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7526"/>
  <workbookPr autoCompressPictures="0"/>
  <bookViews>
    <workbookView xWindow="0" yWindow="10800" windowWidth="51200" windowHeight="26360" tabRatio="613" activeTab="2"/>
  </bookViews>
  <sheets>
    <sheet name="survey" sheetId="1" r:id="rId1"/>
    <sheet name="survey_content_labels" sheetId="12" r:id="rId2"/>
    <sheet name="choices_content_labels" sheetId="14" r:id="rId3"/>
    <sheet name="forms_content_definitions" sheetId="13" r:id="rId4"/>
    <sheet name="build_metadata" sheetId="15" r:id="rId5"/>
    <sheet name="build_old" sheetId="11" r:id="rId6"/>
    <sheet name="choices" sheetId="2" r:id="rId7"/>
    <sheet name="external_choices" sheetId="8" r:id="rId8"/>
    <sheet name="settings" sheetId="3" r:id="rId9"/>
    <sheet name="info" sheetId="9" r:id="rId10"/>
    <sheet name="changelog" sheetId="10" r:id="rId11"/>
  </sheets>
  <calcPr calcId="140001" concurrentCalc="0"/>
  <extLst>
    <ext xmlns:mx="http://schemas.microsoft.com/office/mac/excel/2008/main" uri="{7523E5D3-25F3-A5E0-1632-64F254C22452}">
      <mx:ArchID Flags="2"/>
    </ex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BE1000" i="14" l="1"/>
  <c r="BD1000" i="14"/>
  <c r="BC1000" i="14"/>
  <c r="BB1000" i="14"/>
  <c r="BA1000" i="14"/>
  <c r="AZ1000" i="14"/>
  <c r="AY1000" i="14"/>
  <c r="AX1000" i="14"/>
  <c r="AW1000" i="14"/>
  <c r="AV1000" i="14"/>
  <c r="AU1000" i="14"/>
  <c r="AT1000" i="14"/>
  <c r="AS1000" i="14"/>
  <c r="AR1000" i="14"/>
  <c r="AQ1000" i="14"/>
  <c r="AP1000" i="14"/>
  <c r="AO1000" i="14"/>
  <c r="AN1000" i="14"/>
  <c r="AL1000" i="14"/>
  <c r="AK1000" i="14"/>
  <c r="AJ1000" i="14"/>
  <c r="AI1000" i="14"/>
  <c r="AH1000" i="14"/>
  <c r="AG1000" i="14"/>
  <c r="AF1000" i="14"/>
  <c r="AD1000" i="14"/>
  <c r="AC1000" i="14"/>
  <c r="AB1000" i="14"/>
  <c r="AA1000" i="14"/>
  <c r="Z1000" i="14"/>
  <c r="Y1000" i="14"/>
  <c r="X1000" i="14"/>
  <c r="W1000" i="14"/>
  <c r="V1000" i="14"/>
  <c r="U1000" i="14"/>
  <c r="T1000" i="14"/>
  <c r="R1000" i="14"/>
  <c r="Q1000" i="14"/>
  <c r="P1000" i="14"/>
  <c r="O1000" i="14"/>
  <c r="N1000" i="14"/>
  <c r="M1000" i="14"/>
  <c r="L1000" i="14"/>
  <c r="BE999" i="14"/>
  <c r="BD999" i="14"/>
  <c r="BC999" i="14"/>
  <c r="BB999" i="14"/>
  <c r="BA999" i="14"/>
  <c r="AZ999" i="14"/>
  <c r="AY999" i="14"/>
  <c r="AX999" i="14"/>
  <c r="AW999" i="14"/>
  <c r="AV999" i="14"/>
  <c r="AU999" i="14"/>
  <c r="AT999" i="14"/>
  <c r="AS999" i="14"/>
  <c r="AR999" i="14"/>
  <c r="AQ999" i="14"/>
  <c r="AP999" i="14"/>
  <c r="AO999" i="14"/>
  <c r="AN999" i="14"/>
  <c r="AL999" i="14"/>
  <c r="AK999" i="14"/>
  <c r="AJ999" i="14"/>
  <c r="AI999" i="14"/>
  <c r="AH999" i="14"/>
  <c r="AG999" i="14"/>
  <c r="AF999" i="14"/>
  <c r="AD999" i="14"/>
  <c r="AC999" i="14"/>
  <c r="AB999" i="14"/>
  <c r="AA999" i="14"/>
  <c r="Z999" i="14"/>
  <c r="Y999" i="14"/>
  <c r="X999" i="14"/>
  <c r="W999" i="14"/>
  <c r="V999" i="14"/>
  <c r="U999" i="14"/>
  <c r="T999" i="14"/>
  <c r="R999" i="14"/>
  <c r="Q999" i="14"/>
  <c r="P999" i="14"/>
  <c r="O999" i="14"/>
  <c r="N999" i="14"/>
  <c r="M999" i="14"/>
  <c r="L999" i="14"/>
  <c r="BE998" i="14"/>
  <c r="BD998" i="14"/>
  <c r="BC998" i="14"/>
  <c r="BB998" i="14"/>
  <c r="BA998" i="14"/>
  <c r="AZ998" i="14"/>
  <c r="AY998" i="14"/>
  <c r="AX998" i="14"/>
  <c r="AW998" i="14"/>
  <c r="AV998" i="14"/>
  <c r="AU998" i="14"/>
  <c r="AT998" i="14"/>
  <c r="AS998" i="14"/>
  <c r="AR998" i="14"/>
  <c r="AQ998" i="14"/>
  <c r="AP998" i="14"/>
  <c r="AO998" i="14"/>
  <c r="AN998" i="14"/>
  <c r="AL998" i="14"/>
  <c r="AK998" i="14"/>
  <c r="AJ998" i="14"/>
  <c r="AI998" i="14"/>
  <c r="AH998" i="14"/>
  <c r="AG998" i="14"/>
  <c r="AF998" i="14"/>
  <c r="AD998" i="14"/>
  <c r="AC998" i="14"/>
  <c r="AB998" i="14"/>
  <c r="AA998" i="14"/>
  <c r="Z998" i="14"/>
  <c r="Y998" i="14"/>
  <c r="X998" i="14"/>
  <c r="W998" i="14"/>
  <c r="V998" i="14"/>
  <c r="U998" i="14"/>
  <c r="T998" i="14"/>
  <c r="R998" i="14"/>
  <c r="Q998" i="14"/>
  <c r="P998" i="14"/>
  <c r="O998" i="14"/>
  <c r="N998" i="14"/>
  <c r="M998" i="14"/>
  <c r="L998" i="14"/>
  <c r="BE997" i="14"/>
  <c r="BD997" i="14"/>
  <c r="BC997" i="14"/>
  <c r="BB997" i="14"/>
  <c r="BA997" i="14"/>
  <c r="AZ997" i="14"/>
  <c r="AY997" i="14"/>
  <c r="AX997" i="14"/>
  <c r="AW997" i="14"/>
  <c r="AV997" i="14"/>
  <c r="AU997" i="14"/>
  <c r="AT997" i="14"/>
  <c r="AS997" i="14"/>
  <c r="AR997" i="14"/>
  <c r="AQ997" i="14"/>
  <c r="AP997" i="14"/>
  <c r="AO997" i="14"/>
  <c r="AN997" i="14"/>
  <c r="AL997" i="14"/>
  <c r="AK997" i="14"/>
  <c r="AJ997" i="14"/>
  <c r="AI997" i="14"/>
  <c r="AH997" i="14"/>
  <c r="AG997" i="14"/>
  <c r="AF997" i="14"/>
  <c r="AD997" i="14"/>
  <c r="AC997" i="14"/>
  <c r="AB997" i="14"/>
  <c r="AA997" i="14"/>
  <c r="Z997" i="14"/>
  <c r="Y997" i="14"/>
  <c r="X997" i="14"/>
  <c r="W997" i="14"/>
  <c r="V997" i="14"/>
  <c r="U997" i="14"/>
  <c r="T997" i="14"/>
  <c r="R997" i="14"/>
  <c r="Q997" i="14"/>
  <c r="P997" i="14"/>
  <c r="O997" i="14"/>
  <c r="N997" i="14"/>
  <c r="M997" i="14"/>
  <c r="L997" i="14"/>
  <c r="BE996" i="14"/>
  <c r="BD996" i="14"/>
  <c r="BC996" i="14"/>
  <c r="BB996" i="14"/>
  <c r="BA996" i="14"/>
  <c r="AZ996" i="14"/>
  <c r="AY996" i="14"/>
  <c r="AX996" i="14"/>
  <c r="AW996" i="14"/>
  <c r="AV996" i="14"/>
  <c r="AU996" i="14"/>
  <c r="AT996" i="14"/>
  <c r="AS996" i="14"/>
  <c r="AR996" i="14"/>
  <c r="AQ996" i="14"/>
  <c r="AP996" i="14"/>
  <c r="AO996" i="14"/>
  <c r="AN996" i="14"/>
  <c r="AL996" i="14"/>
  <c r="AK996" i="14"/>
  <c r="AJ996" i="14"/>
  <c r="AI996" i="14"/>
  <c r="AH996" i="14"/>
  <c r="AG996" i="14"/>
  <c r="AF996" i="14"/>
  <c r="AD996" i="14"/>
  <c r="AC996" i="14"/>
  <c r="AB996" i="14"/>
  <c r="AA996" i="14"/>
  <c r="Z996" i="14"/>
  <c r="Y996" i="14"/>
  <c r="X996" i="14"/>
  <c r="W996" i="14"/>
  <c r="V996" i="14"/>
  <c r="U996" i="14"/>
  <c r="T996" i="14"/>
  <c r="R996" i="14"/>
  <c r="Q996" i="14"/>
  <c r="P996" i="14"/>
  <c r="O996" i="14"/>
  <c r="N996" i="14"/>
  <c r="M996" i="14"/>
  <c r="L996" i="14"/>
  <c r="BE995" i="14"/>
  <c r="BD995" i="14"/>
  <c r="BC995" i="14"/>
  <c r="BB995" i="14"/>
  <c r="BA995" i="14"/>
  <c r="AZ995" i="14"/>
  <c r="AY995" i="14"/>
  <c r="AX995" i="14"/>
  <c r="AW995" i="14"/>
  <c r="AV995" i="14"/>
  <c r="AU995" i="14"/>
  <c r="AT995" i="14"/>
  <c r="AS995" i="14"/>
  <c r="AR995" i="14"/>
  <c r="AQ995" i="14"/>
  <c r="AP995" i="14"/>
  <c r="AO995" i="14"/>
  <c r="AN995" i="14"/>
  <c r="AL995" i="14"/>
  <c r="AK995" i="14"/>
  <c r="AJ995" i="14"/>
  <c r="AI995" i="14"/>
  <c r="AH995" i="14"/>
  <c r="AG995" i="14"/>
  <c r="AF995" i="14"/>
  <c r="AD995" i="14"/>
  <c r="AC995" i="14"/>
  <c r="AB995" i="14"/>
  <c r="AA995" i="14"/>
  <c r="Z995" i="14"/>
  <c r="Y995" i="14"/>
  <c r="X995" i="14"/>
  <c r="W995" i="14"/>
  <c r="V995" i="14"/>
  <c r="U995" i="14"/>
  <c r="T995" i="14"/>
  <c r="R995" i="14"/>
  <c r="Q995" i="14"/>
  <c r="P995" i="14"/>
  <c r="O995" i="14"/>
  <c r="N995" i="14"/>
  <c r="M995" i="14"/>
  <c r="L995" i="14"/>
  <c r="BE994" i="14"/>
  <c r="BD994" i="14"/>
  <c r="BC994" i="14"/>
  <c r="BB994" i="14"/>
  <c r="BA994" i="14"/>
  <c r="AZ994" i="14"/>
  <c r="AY994" i="14"/>
  <c r="AX994" i="14"/>
  <c r="AW994" i="14"/>
  <c r="AV994" i="14"/>
  <c r="AU994" i="14"/>
  <c r="AT994" i="14"/>
  <c r="AS994" i="14"/>
  <c r="AR994" i="14"/>
  <c r="AQ994" i="14"/>
  <c r="AP994" i="14"/>
  <c r="AO994" i="14"/>
  <c r="AN994" i="14"/>
  <c r="AL994" i="14"/>
  <c r="AK994" i="14"/>
  <c r="AJ994" i="14"/>
  <c r="AI994" i="14"/>
  <c r="AH994" i="14"/>
  <c r="AG994" i="14"/>
  <c r="AF994" i="14"/>
  <c r="AD994" i="14"/>
  <c r="AC994" i="14"/>
  <c r="AB994" i="14"/>
  <c r="AA994" i="14"/>
  <c r="Z994" i="14"/>
  <c r="Y994" i="14"/>
  <c r="X994" i="14"/>
  <c r="W994" i="14"/>
  <c r="V994" i="14"/>
  <c r="U994" i="14"/>
  <c r="T994" i="14"/>
  <c r="R994" i="14"/>
  <c r="Q994" i="14"/>
  <c r="P994" i="14"/>
  <c r="O994" i="14"/>
  <c r="N994" i="14"/>
  <c r="M994" i="14"/>
  <c r="L994" i="14"/>
  <c r="BE993" i="14"/>
  <c r="BD993" i="14"/>
  <c r="BC993" i="14"/>
  <c r="BB993" i="14"/>
  <c r="BA993" i="14"/>
  <c r="AZ993" i="14"/>
  <c r="AY993" i="14"/>
  <c r="AX993" i="14"/>
  <c r="AW993" i="14"/>
  <c r="AV993" i="14"/>
  <c r="AU993" i="14"/>
  <c r="AT993" i="14"/>
  <c r="AS993" i="14"/>
  <c r="AR993" i="14"/>
  <c r="AQ993" i="14"/>
  <c r="AP993" i="14"/>
  <c r="AO993" i="14"/>
  <c r="AN993" i="14"/>
  <c r="AL993" i="14"/>
  <c r="AK993" i="14"/>
  <c r="AJ993" i="14"/>
  <c r="AI993" i="14"/>
  <c r="AH993" i="14"/>
  <c r="AG993" i="14"/>
  <c r="AF993" i="14"/>
  <c r="AD993" i="14"/>
  <c r="AC993" i="14"/>
  <c r="AB993" i="14"/>
  <c r="AA993" i="14"/>
  <c r="Z993" i="14"/>
  <c r="Y993" i="14"/>
  <c r="X993" i="14"/>
  <c r="W993" i="14"/>
  <c r="V993" i="14"/>
  <c r="U993" i="14"/>
  <c r="T993" i="14"/>
  <c r="R993" i="14"/>
  <c r="Q993" i="14"/>
  <c r="P993" i="14"/>
  <c r="O993" i="14"/>
  <c r="N993" i="14"/>
  <c r="M993" i="14"/>
  <c r="L993" i="14"/>
  <c r="BE992" i="14"/>
  <c r="BD992" i="14"/>
  <c r="BC992" i="14"/>
  <c r="BB992" i="14"/>
  <c r="BA992" i="14"/>
  <c r="AZ992" i="14"/>
  <c r="AY992" i="14"/>
  <c r="AX992" i="14"/>
  <c r="AW992" i="14"/>
  <c r="AV992" i="14"/>
  <c r="AU992" i="14"/>
  <c r="AT992" i="14"/>
  <c r="AS992" i="14"/>
  <c r="AR992" i="14"/>
  <c r="AQ992" i="14"/>
  <c r="AP992" i="14"/>
  <c r="AO992" i="14"/>
  <c r="AN992" i="14"/>
  <c r="AL992" i="14"/>
  <c r="AK992" i="14"/>
  <c r="AJ992" i="14"/>
  <c r="AI992" i="14"/>
  <c r="AH992" i="14"/>
  <c r="AG992" i="14"/>
  <c r="AF992" i="14"/>
  <c r="AD992" i="14"/>
  <c r="AC992" i="14"/>
  <c r="AB992" i="14"/>
  <c r="AA992" i="14"/>
  <c r="Z992" i="14"/>
  <c r="Y992" i="14"/>
  <c r="X992" i="14"/>
  <c r="W992" i="14"/>
  <c r="V992" i="14"/>
  <c r="U992" i="14"/>
  <c r="T992" i="14"/>
  <c r="R992" i="14"/>
  <c r="Q992" i="14"/>
  <c r="P992" i="14"/>
  <c r="O992" i="14"/>
  <c r="N992" i="14"/>
  <c r="M992" i="14"/>
  <c r="L992" i="14"/>
  <c r="BE991" i="14"/>
  <c r="BD991" i="14"/>
  <c r="BC991" i="14"/>
  <c r="BB991" i="14"/>
  <c r="BA991" i="14"/>
  <c r="AZ991" i="14"/>
  <c r="AY991" i="14"/>
  <c r="AX991" i="14"/>
  <c r="AW991" i="14"/>
  <c r="AV991" i="14"/>
  <c r="AU991" i="14"/>
  <c r="AT991" i="14"/>
  <c r="AS991" i="14"/>
  <c r="AR991" i="14"/>
  <c r="AQ991" i="14"/>
  <c r="AP991" i="14"/>
  <c r="AO991" i="14"/>
  <c r="AN991" i="14"/>
  <c r="AL991" i="14"/>
  <c r="AK991" i="14"/>
  <c r="AJ991" i="14"/>
  <c r="AI991" i="14"/>
  <c r="AH991" i="14"/>
  <c r="AG991" i="14"/>
  <c r="AF991" i="14"/>
  <c r="AD991" i="14"/>
  <c r="AC991" i="14"/>
  <c r="AB991" i="14"/>
  <c r="AA991" i="14"/>
  <c r="Z991" i="14"/>
  <c r="Y991" i="14"/>
  <c r="X991" i="14"/>
  <c r="W991" i="14"/>
  <c r="V991" i="14"/>
  <c r="U991" i="14"/>
  <c r="T991" i="14"/>
  <c r="R991" i="14"/>
  <c r="Q991" i="14"/>
  <c r="P991" i="14"/>
  <c r="O991" i="14"/>
  <c r="N991" i="14"/>
  <c r="M991" i="14"/>
  <c r="L991" i="14"/>
  <c r="BE990" i="14"/>
  <c r="BD990" i="14"/>
  <c r="BC990" i="14"/>
  <c r="BB990" i="14"/>
  <c r="BA990" i="14"/>
  <c r="AZ990" i="14"/>
  <c r="AY990" i="14"/>
  <c r="AX990" i="14"/>
  <c r="AW990" i="14"/>
  <c r="AV990" i="14"/>
  <c r="AU990" i="14"/>
  <c r="AT990" i="14"/>
  <c r="AS990" i="14"/>
  <c r="AR990" i="14"/>
  <c r="AQ990" i="14"/>
  <c r="AP990" i="14"/>
  <c r="AO990" i="14"/>
  <c r="AN990" i="14"/>
  <c r="AL990" i="14"/>
  <c r="AK990" i="14"/>
  <c r="AJ990" i="14"/>
  <c r="AI990" i="14"/>
  <c r="AH990" i="14"/>
  <c r="AG990" i="14"/>
  <c r="AF990" i="14"/>
  <c r="AD990" i="14"/>
  <c r="AC990" i="14"/>
  <c r="AB990" i="14"/>
  <c r="AA990" i="14"/>
  <c r="Z990" i="14"/>
  <c r="Y990" i="14"/>
  <c r="X990" i="14"/>
  <c r="W990" i="14"/>
  <c r="V990" i="14"/>
  <c r="U990" i="14"/>
  <c r="T990" i="14"/>
  <c r="R990" i="14"/>
  <c r="Q990" i="14"/>
  <c r="P990" i="14"/>
  <c r="O990" i="14"/>
  <c r="N990" i="14"/>
  <c r="M990" i="14"/>
  <c r="L990" i="14"/>
  <c r="BE989" i="14"/>
  <c r="BD989" i="14"/>
  <c r="BC989" i="14"/>
  <c r="BB989" i="14"/>
  <c r="BA989" i="14"/>
  <c r="AZ989" i="14"/>
  <c r="AY989" i="14"/>
  <c r="AX989" i="14"/>
  <c r="AW989" i="14"/>
  <c r="AV989" i="14"/>
  <c r="AU989" i="14"/>
  <c r="AT989" i="14"/>
  <c r="AS989" i="14"/>
  <c r="AR989" i="14"/>
  <c r="AQ989" i="14"/>
  <c r="AP989" i="14"/>
  <c r="AO989" i="14"/>
  <c r="AN989" i="14"/>
  <c r="AL989" i="14"/>
  <c r="AK989" i="14"/>
  <c r="AJ989" i="14"/>
  <c r="AI989" i="14"/>
  <c r="AH989" i="14"/>
  <c r="AG989" i="14"/>
  <c r="AF989" i="14"/>
  <c r="AD989" i="14"/>
  <c r="AC989" i="14"/>
  <c r="AB989" i="14"/>
  <c r="AA989" i="14"/>
  <c r="Z989" i="14"/>
  <c r="Y989" i="14"/>
  <c r="X989" i="14"/>
  <c r="W989" i="14"/>
  <c r="V989" i="14"/>
  <c r="U989" i="14"/>
  <c r="T989" i="14"/>
  <c r="R989" i="14"/>
  <c r="Q989" i="14"/>
  <c r="P989" i="14"/>
  <c r="O989" i="14"/>
  <c r="N989" i="14"/>
  <c r="M989" i="14"/>
  <c r="L989" i="14"/>
  <c r="BE988" i="14"/>
  <c r="BD988" i="14"/>
  <c r="BC988" i="14"/>
  <c r="BB988" i="14"/>
  <c r="BA988" i="14"/>
  <c r="AZ988" i="14"/>
  <c r="AY988" i="14"/>
  <c r="AX988" i="14"/>
  <c r="AW988" i="14"/>
  <c r="AV988" i="14"/>
  <c r="AU988" i="14"/>
  <c r="AT988" i="14"/>
  <c r="AS988" i="14"/>
  <c r="AR988" i="14"/>
  <c r="AQ988" i="14"/>
  <c r="AP988" i="14"/>
  <c r="AO988" i="14"/>
  <c r="AN988" i="14"/>
  <c r="AL988" i="14"/>
  <c r="AK988" i="14"/>
  <c r="AJ988" i="14"/>
  <c r="AI988" i="14"/>
  <c r="AH988" i="14"/>
  <c r="AG988" i="14"/>
  <c r="AF988" i="14"/>
  <c r="AD988" i="14"/>
  <c r="AC988" i="14"/>
  <c r="AB988" i="14"/>
  <c r="AA988" i="14"/>
  <c r="Z988" i="14"/>
  <c r="Y988" i="14"/>
  <c r="X988" i="14"/>
  <c r="W988" i="14"/>
  <c r="V988" i="14"/>
  <c r="U988" i="14"/>
  <c r="T988" i="14"/>
  <c r="R988" i="14"/>
  <c r="Q988" i="14"/>
  <c r="P988" i="14"/>
  <c r="O988" i="14"/>
  <c r="N988" i="14"/>
  <c r="M988" i="14"/>
  <c r="L988" i="14"/>
  <c r="BE987" i="14"/>
  <c r="BD987" i="14"/>
  <c r="BC987" i="14"/>
  <c r="BB987" i="14"/>
  <c r="BA987" i="14"/>
  <c r="AZ987" i="14"/>
  <c r="AY987" i="14"/>
  <c r="AX987" i="14"/>
  <c r="AW987" i="14"/>
  <c r="AV987" i="14"/>
  <c r="AU987" i="14"/>
  <c r="AT987" i="14"/>
  <c r="AS987" i="14"/>
  <c r="AR987" i="14"/>
  <c r="AQ987" i="14"/>
  <c r="AP987" i="14"/>
  <c r="AO987" i="14"/>
  <c r="AN987" i="14"/>
  <c r="AL987" i="14"/>
  <c r="AK987" i="14"/>
  <c r="AJ987" i="14"/>
  <c r="AI987" i="14"/>
  <c r="AH987" i="14"/>
  <c r="AG987" i="14"/>
  <c r="AF987" i="14"/>
  <c r="AD987" i="14"/>
  <c r="AC987" i="14"/>
  <c r="AB987" i="14"/>
  <c r="AA987" i="14"/>
  <c r="Z987" i="14"/>
  <c r="Y987" i="14"/>
  <c r="X987" i="14"/>
  <c r="W987" i="14"/>
  <c r="V987" i="14"/>
  <c r="U987" i="14"/>
  <c r="T987" i="14"/>
  <c r="R987" i="14"/>
  <c r="Q987" i="14"/>
  <c r="P987" i="14"/>
  <c r="O987" i="14"/>
  <c r="N987" i="14"/>
  <c r="M987" i="14"/>
  <c r="L987" i="14"/>
  <c r="BE986" i="14"/>
  <c r="BD986" i="14"/>
  <c r="BC986" i="14"/>
  <c r="BB986" i="14"/>
  <c r="BA986" i="14"/>
  <c r="AZ986" i="14"/>
  <c r="AY986" i="14"/>
  <c r="AX986" i="14"/>
  <c r="AW986" i="14"/>
  <c r="AV986" i="14"/>
  <c r="AU986" i="14"/>
  <c r="AT986" i="14"/>
  <c r="AS986" i="14"/>
  <c r="AR986" i="14"/>
  <c r="AQ986" i="14"/>
  <c r="AP986" i="14"/>
  <c r="AO986" i="14"/>
  <c r="AN986" i="14"/>
  <c r="AL986" i="14"/>
  <c r="AK986" i="14"/>
  <c r="AJ986" i="14"/>
  <c r="AI986" i="14"/>
  <c r="AH986" i="14"/>
  <c r="AG986" i="14"/>
  <c r="AF986" i="14"/>
  <c r="AD986" i="14"/>
  <c r="AC986" i="14"/>
  <c r="AB986" i="14"/>
  <c r="AA986" i="14"/>
  <c r="Z986" i="14"/>
  <c r="Y986" i="14"/>
  <c r="X986" i="14"/>
  <c r="W986" i="14"/>
  <c r="V986" i="14"/>
  <c r="U986" i="14"/>
  <c r="T986" i="14"/>
  <c r="R986" i="14"/>
  <c r="Q986" i="14"/>
  <c r="P986" i="14"/>
  <c r="O986" i="14"/>
  <c r="N986" i="14"/>
  <c r="M986" i="14"/>
  <c r="L986" i="14"/>
  <c r="BE985" i="14"/>
  <c r="BD985" i="14"/>
  <c r="BC985" i="14"/>
  <c r="BB985" i="14"/>
  <c r="BA985" i="14"/>
  <c r="AZ985" i="14"/>
  <c r="AY985" i="14"/>
  <c r="AX985" i="14"/>
  <c r="AW985" i="14"/>
  <c r="AV985" i="14"/>
  <c r="AU985" i="14"/>
  <c r="AT985" i="14"/>
  <c r="AS985" i="14"/>
  <c r="AR985" i="14"/>
  <c r="AQ985" i="14"/>
  <c r="AP985" i="14"/>
  <c r="AO985" i="14"/>
  <c r="AN985" i="14"/>
  <c r="AL985" i="14"/>
  <c r="AK985" i="14"/>
  <c r="AJ985" i="14"/>
  <c r="AI985" i="14"/>
  <c r="AH985" i="14"/>
  <c r="AG985" i="14"/>
  <c r="AF985" i="14"/>
  <c r="AD985" i="14"/>
  <c r="AC985" i="14"/>
  <c r="AB985" i="14"/>
  <c r="AA985" i="14"/>
  <c r="Z985" i="14"/>
  <c r="Y985" i="14"/>
  <c r="X985" i="14"/>
  <c r="W985" i="14"/>
  <c r="V985" i="14"/>
  <c r="U985" i="14"/>
  <c r="T985" i="14"/>
  <c r="R985" i="14"/>
  <c r="Q985" i="14"/>
  <c r="P985" i="14"/>
  <c r="O985" i="14"/>
  <c r="N985" i="14"/>
  <c r="M985" i="14"/>
  <c r="L985" i="14"/>
  <c r="BE984" i="14"/>
  <c r="BD984" i="14"/>
  <c r="BC984" i="14"/>
  <c r="BB984" i="14"/>
  <c r="BA984" i="14"/>
  <c r="AZ984" i="14"/>
  <c r="AY984" i="14"/>
  <c r="AX984" i="14"/>
  <c r="AW984" i="14"/>
  <c r="AV984" i="14"/>
  <c r="AU984" i="14"/>
  <c r="AT984" i="14"/>
  <c r="AS984" i="14"/>
  <c r="AR984" i="14"/>
  <c r="AQ984" i="14"/>
  <c r="AP984" i="14"/>
  <c r="AO984" i="14"/>
  <c r="AN984" i="14"/>
  <c r="AL984" i="14"/>
  <c r="AK984" i="14"/>
  <c r="AJ984" i="14"/>
  <c r="AI984" i="14"/>
  <c r="AH984" i="14"/>
  <c r="AG984" i="14"/>
  <c r="AF984" i="14"/>
  <c r="AD984" i="14"/>
  <c r="AC984" i="14"/>
  <c r="AB984" i="14"/>
  <c r="AA984" i="14"/>
  <c r="Z984" i="14"/>
  <c r="Y984" i="14"/>
  <c r="X984" i="14"/>
  <c r="W984" i="14"/>
  <c r="V984" i="14"/>
  <c r="U984" i="14"/>
  <c r="T984" i="14"/>
  <c r="R984" i="14"/>
  <c r="Q984" i="14"/>
  <c r="P984" i="14"/>
  <c r="O984" i="14"/>
  <c r="N984" i="14"/>
  <c r="M984" i="14"/>
  <c r="L984" i="14"/>
  <c r="BE983" i="14"/>
  <c r="BD983" i="14"/>
  <c r="BC983" i="14"/>
  <c r="BB983" i="14"/>
  <c r="BA983" i="14"/>
  <c r="AZ983" i="14"/>
  <c r="AY983" i="14"/>
  <c r="AX983" i="14"/>
  <c r="AW983" i="14"/>
  <c r="AV983" i="14"/>
  <c r="AU983" i="14"/>
  <c r="AT983" i="14"/>
  <c r="AS983" i="14"/>
  <c r="AR983" i="14"/>
  <c r="AQ983" i="14"/>
  <c r="AP983" i="14"/>
  <c r="AO983" i="14"/>
  <c r="AN983" i="14"/>
  <c r="AL983" i="14"/>
  <c r="AK983" i="14"/>
  <c r="AJ983" i="14"/>
  <c r="AI983" i="14"/>
  <c r="AH983" i="14"/>
  <c r="AG983" i="14"/>
  <c r="AF983" i="14"/>
  <c r="AD983" i="14"/>
  <c r="AC983" i="14"/>
  <c r="AB983" i="14"/>
  <c r="AA983" i="14"/>
  <c r="Z983" i="14"/>
  <c r="Y983" i="14"/>
  <c r="X983" i="14"/>
  <c r="W983" i="14"/>
  <c r="V983" i="14"/>
  <c r="U983" i="14"/>
  <c r="T983" i="14"/>
  <c r="R983" i="14"/>
  <c r="Q983" i="14"/>
  <c r="P983" i="14"/>
  <c r="O983" i="14"/>
  <c r="N983" i="14"/>
  <c r="M983" i="14"/>
  <c r="L983" i="14"/>
  <c r="BE982" i="14"/>
  <c r="BD982" i="14"/>
  <c r="BC982" i="14"/>
  <c r="BB982" i="14"/>
  <c r="BA982" i="14"/>
  <c r="AZ982" i="14"/>
  <c r="AY982" i="14"/>
  <c r="AX982" i="14"/>
  <c r="AW982" i="14"/>
  <c r="AV982" i="14"/>
  <c r="AU982" i="14"/>
  <c r="AT982" i="14"/>
  <c r="AS982" i="14"/>
  <c r="AR982" i="14"/>
  <c r="AQ982" i="14"/>
  <c r="AP982" i="14"/>
  <c r="AO982" i="14"/>
  <c r="AN982" i="14"/>
  <c r="AL982" i="14"/>
  <c r="AK982" i="14"/>
  <c r="AJ982" i="14"/>
  <c r="AI982" i="14"/>
  <c r="AH982" i="14"/>
  <c r="AG982" i="14"/>
  <c r="AF982" i="14"/>
  <c r="AD982" i="14"/>
  <c r="AC982" i="14"/>
  <c r="AB982" i="14"/>
  <c r="AA982" i="14"/>
  <c r="Z982" i="14"/>
  <c r="Y982" i="14"/>
  <c r="X982" i="14"/>
  <c r="W982" i="14"/>
  <c r="V982" i="14"/>
  <c r="U982" i="14"/>
  <c r="T982" i="14"/>
  <c r="R982" i="14"/>
  <c r="Q982" i="14"/>
  <c r="P982" i="14"/>
  <c r="O982" i="14"/>
  <c r="N982" i="14"/>
  <c r="M982" i="14"/>
  <c r="L982" i="14"/>
  <c r="BE981" i="14"/>
  <c r="BD981" i="14"/>
  <c r="BC981" i="14"/>
  <c r="BB981" i="14"/>
  <c r="BA981" i="14"/>
  <c r="AZ981" i="14"/>
  <c r="AY981" i="14"/>
  <c r="AX981" i="14"/>
  <c r="AW981" i="14"/>
  <c r="AV981" i="14"/>
  <c r="AU981" i="14"/>
  <c r="AT981" i="14"/>
  <c r="AS981" i="14"/>
  <c r="AR981" i="14"/>
  <c r="AQ981" i="14"/>
  <c r="AP981" i="14"/>
  <c r="AO981" i="14"/>
  <c r="AN981" i="14"/>
  <c r="AL981" i="14"/>
  <c r="AK981" i="14"/>
  <c r="AJ981" i="14"/>
  <c r="AI981" i="14"/>
  <c r="AH981" i="14"/>
  <c r="AG981" i="14"/>
  <c r="AF981" i="14"/>
  <c r="AD981" i="14"/>
  <c r="AC981" i="14"/>
  <c r="AB981" i="14"/>
  <c r="AA981" i="14"/>
  <c r="Z981" i="14"/>
  <c r="Y981" i="14"/>
  <c r="X981" i="14"/>
  <c r="W981" i="14"/>
  <c r="V981" i="14"/>
  <c r="U981" i="14"/>
  <c r="T981" i="14"/>
  <c r="R981" i="14"/>
  <c r="Q981" i="14"/>
  <c r="P981" i="14"/>
  <c r="O981" i="14"/>
  <c r="N981" i="14"/>
  <c r="M981" i="14"/>
  <c r="L981" i="14"/>
  <c r="BE980" i="14"/>
  <c r="BD980" i="14"/>
  <c r="BC980" i="14"/>
  <c r="BB980" i="14"/>
  <c r="BA980" i="14"/>
  <c r="AZ980" i="14"/>
  <c r="AY980" i="14"/>
  <c r="AX980" i="14"/>
  <c r="AW980" i="14"/>
  <c r="AV980" i="14"/>
  <c r="AU980" i="14"/>
  <c r="AT980" i="14"/>
  <c r="AS980" i="14"/>
  <c r="AR980" i="14"/>
  <c r="AQ980" i="14"/>
  <c r="AP980" i="14"/>
  <c r="AO980" i="14"/>
  <c r="AN980" i="14"/>
  <c r="AL980" i="14"/>
  <c r="AK980" i="14"/>
  <c r="AJ980" i="14"/>
  <c r="AI980" i="14"/>
  <c r="AH980" i="14"/>
  <c r="AG980" i="14"/>
  <c r="AF980" i="14"/>
  <c r="AD980" i="14"/>
  <c r="AC980" i="14"/>
  <c r="AB980" i="14"/>
  <c r="AA980" i="14"/>
  <c r="Z980" i="14"/>
  <c r="Y980" i="14"/>
  <c r="X980" i="14"/>
  <c r="W980" i="14"/>
  <c r="V980" i="14"/>
  <c r="U980" i="14"/>
  <c r="T980" i="14"/>
  <c r="R980" i="14"/>
  <c r="Q980" i="14"/>
  <c r="P980" i="14"/>
  <c r="O980" i="14"/>
  <c r="N980" i="14"/>
  <c r="M980" i="14"/>
  <c r="L980" i="14"/>
  <c r="BE979" i="14"/>
  <c r="BD979" i="14"/>
  <c r="BC979" i="14"/>
  <c r="BB979" i="14"/>
  <c r="BA979" i="14"/>
  <c r="AZ979" i="14"/>
  <c r="AY979" i="14"/>
  <c r="AX979" i="14"/>
  <c r="AW979" i="14"/>
  <c r="AV979" i="14"/>
  <c r="AU979" i="14"/>
  <c r="AT979" i="14"/>
  <c r="AS979" i="14"/>
  <c r="AR979" i="14"/>
  <c r="AQ979" i="14"/>
  <c r="AP979" i="14"/>
  <c r="AO979" i="14"/>
  <c r="AN979" i="14"/>
  <c r="AL979" i="14"/>
  <c r="AK979" i="14"/>
  <c r="AJ979" i="14"/>
  <c r="AI979" i="14"/>
  <c r="AH979" i="14"/>
  <c r="AG979" i="14"/>
  <c r="AF979" i="14"/>
  <c r="AD979" i="14"/>
  <c r="AC979" i="14"/>
  <c r="AB979" i="14"/>
  <c r="AA979" i="14"/>
  <c r="Z979" i="14"/>
  <c r="Y979" i="14"/>
  <c r="X979" i="14"/>
  <c r="W979" i="14"/>
  <c r="V979" i="14"/>
  <c r="U979" i="14"/>
  <c r="T979" i="14"/>
  <c r="R979" i="14"/>
  <c r="Q979" i="14"/>
  <c r="P979" i="14"/>
  <c r="O979" i="14"/>
  <c r="N979" i="14"/>
  <c r="M979" i="14"/>
  <c r="L979" i="14"/>
  <c r="BE978" i="14"/>
  <c r="BD978" i="14"/>
  <c r="BC978" i="14"/>
  <c r="BB978" i="14"/>
  <c r="BA978" i="14"/>
  <c r="AZ978" i="14"/>
  <c r="AY978" i="14"/>
  <c r="AX978" i="14"/>
  <c r="AW978" i="14"/>
  <c r="AV978" i="14"/>
  <c r="AU978" i="14"/>
  <c r="AT978" i="14"/>
  <c r="AS978" i="14"/>
  <c r="AR978" i="14"/>
  <c r="AQ978" i="14"/>
  <c r="AP978" i="14"/>
  <c r="AO978" i="14"/>
  <c r="AN978" i="14"/>
  <c r="AL978" i="14"/>
  <c r="AK978" i="14"/>
  <c r="AJ978" i="14"/>
  <c r="AI978" i="14"/>
  <c r="AH978" i="14"/>
  <c r="AG978" i="14"/>
  <c r="AF978" i="14"/>
  <c r="AD978" i="14"/>
  <c r="AC978" i="14"/>
  <c r="AB978" i="14"/>
  <c r="AA978" i="14"/>
  <c r="Z978" i="14"/>
  <c r="Y978" i="14"/>
  <c r="X978" i="14"/>
  <c r="W978" i="14"/>
  <c r="V978" i="14"/>
  <c r="U978" i="14"/>
  <c r="T978" i="14"/>
  <c r="R978" i="14"/>
  <c r="Q978" i="14"/>
  <c r="P978" i="14"/>
  <c r="O978" i="14"/>
  <c r="N978" i="14"/>
  <c r="M978" i="14"/>
  <c r="L978" i="14"/>
  <c r="BE977" i="14"/>
  <c r="BD977" i="14"/>
  <c r="BC977" i="14"/>
  <c r="BB977" i="14"/>
  <c r="BA977" i="14"/>
  <c r="AZ977" i="14"/>
  <c r="AY977" i="14"/>
  <c r="AX977" i="14"/>
  <c r="AW977" i="14"/>
  <c r="AV977" i="14"/>
  <c r="AU977" i="14"/>
  <c r="AT977" i="14"/>
  <c r="AS977" i="14"/>
  <c r="AR977" i="14"/>
  <c r="AQ977" i="14"/>
  <c r="AP977" i="14"/>
  <c r="AO977" i="14"/>
  <c r="AN977" i="14"/>
  <c r="AL977" i="14"/>
  <c r="AK977" i="14"/>
  <c r="AJ977" i="14"/>
  <c r="AI977" i="14"/>
  <c r="AH977" i="14"/>
  <c r="AG977" i="14"/>
  <c r="AF977" i="14"/>
  <c r="AD977" i="14"/>
  <c r="AC977" i="14"/>
  <c r="AB977" i="14"/>
  <c r="AA977" i="14"/>
  <c r="Z977" i="14"/>
  <c r="Y977" i="14"/>
  <c r="X977" i="14"/>
  <c r="W977" i="14"/>
  <c r="V977" i="14"/>
  <c r="U977" i="14"/>
  <c r="T977" i="14"/>
  <c r="R977" i="14"/>
  <c r="Q977" i="14"/>
  <c r="P977" i="14"/>
  <c r="O977" i="14"/>
  <c r="N977" i="14"/>
  <c r="M977" i="14"/>
  <c r="L977" i="14"/>
  <c r="BE976" i="14"/>
  <c r="BD976" i="14"/>
  <c r="BC976" i="14"/>
  <c r="BB976" i="14"/>
  <c r="BA976" i="14"/>
  <c r="AZ976" i="14"/>
  <c r="AY976" i="14"/>
  <c r="AX976" i="14"/>
  <c r="AW976" i="14"/>
  <c r="AV976" i="14"/>
  <c r="AU976" i="14"/>
  <c r="AT976" i="14"/>
  <c r="AS976" i="14"/>
  <c r="AR976" i="14"/>
  <c r="AQ976" i="14"/>
  <c r="AP976" i="14"/>
  <c r="AO976" i="14"/>
  <c r="AN976" i="14"/>
  <c r="AL976" i="14"/>
  <c r="AK976" i="14"/>
  <c r="AJ976" i="14"/>
  <c r="AI976" i="14"/>
  <c r="AH976" i="14"/>
  <c r="AG976" i="14"/>
  <c r="AF976" i="14"/>
  <c r="AD976" i="14"/>
  <c r="AC976" i="14"/>
  <c r="AB976" i="14"/>
  <c r="AA976" i="14"/>
  <c r="Z976" i="14"/>
  <c r="Y976" i="14"/>
  <c r="X976" i="14"/>
  <c r="W976" i="14"/>
  <c r="V976" i="14"/>
  <c r="U976" i="14"/>
  <c r="T976" i="14"/>
  <c r="R976" i="14"/>
  <c r="Q976" i="14"/>
  <c r="P976" i="14"/>
  <c r="O976" i="14"/>
  <c r="N976" i="14"/>
  <c r="M976" i="14"/>
  <c r="L976" i="14"/>
  <c r="BE975" i="14"/>
  <c r="BD975" i="14"/>
  <c r="BC975" i="14"/>
  <c r="BB975" i="14"/>
  <c r="BA975" i="14"/>
  <c r="AZ975" i="14"/>
  <c r="AY975" i="14"/>
  <c r="AX975" i="14"/>
  <c r="AW975" i="14"/>
  <c r="AV975" i="14"/>
  <c r="AU975" i="14"/>
  <c r="AT975" i="14"/>
  <c r="AS975" i="14"/>
  <c r="AR975" i="14"/>
  <c r="AQ975" i="14"/>
  <c r="AP975" i="14"/>
  <c r="AO975" i="14"/>
  <c r="AN975" i="14"/>
  <c r="AL975" i="14"/>
  <c r="AK975" i="14"/>
  <c r="AJ975" i="14"/>
  <c r="AI975" i="14"/>
  <c r="AH975" i="14"/>
  <c r="AG975" i="14"/>
  <c r="AF975" i="14"/>
  <c r="AD975" i="14"/>
  <c r="AC975" i="14"/>
  <c r="AB975" i="14"/>
  <c r="AA975" i="14"/>
  <c r="Z975" i="14"/>
  <c r="Y975" i="14"/>
  <c r="X975" i="14"/>
  <c r="W975" i="14"/>
  <c r="V975" i="14"/>
  <c r="U975" i="14"/>
  <c r="T975" i="14"/>
  <c r="R975" i="14"/>
  <c r="Q975" i="14"/>
  <c r="P975" i="14"/>
  <c r="O975" i="14"/>
  <c r="N975" i="14"/>
  <c r="M975" i="14"/>
  <c r="L975" i="14"/>
  <c r="BE974" i="14"/>
  <c r="BD974" i="14"/>
  <c r="BC974" i="14"/>
  <c r="BB974" i="14"/>
  <c r="BA974" i="14"/>
  <c r="AZ974" i="14"/>
  <c r="AY974" i="14"/>
  <c r="AX974" i="14"/>
  <c r="AW974" i="14"/>
  <c r="AV974" i="14"/>
  <c r="AU974" i="14"/>
  <c r="AT974" i="14"/>
  <c r="AS974" i="14"/>
  <c r="AR974" i="14"/>
  <c r="AQ974" i="14"/>
  <c r="AP974" i="14"/>
  <c r="AO974" i="14"/>
  <c r="AN974" i="14"/>
  <c r="AL974" i="14"/>
  <c r="AK974" i="14"/>
  <c r="AJ974" i="14"/>
  <c r="AI974" i="14"/>
  <c r="AH974" i="14"/>
  <c r="AG974" i="14"/>
  <c r="AF974" i="14"/>
  <c r="AD974" i="14"/>
  <c r="AC974" i="14"/>
  <c r="AB974" i="14"/>
  <c r="AA974" i="14"/>
  <c r="Z974" i="14"/>
  <c r="Y974" i="14"/>
  <c r="X974" i="14"/>
  <c r="W974" i="14"/>
  <c r="V974" i="14"/>
  <c r="U974" i="14"/>
  <c r="T974" i="14"/>
  <c r="R974" i="14"/>
  <c r="Q974" i="14"/>
  <c r="P974" i="14"/>
  <c r="O974" i="14"/>
  <c r="N974" i="14"/>
  <c r="M974" i="14"/>
  <c r="L974" i="14"/>
  <c r="BE973" i="14"/>
  <c r="BD973" i="14"/>
  <c r="BC973" i="14"/>
  <c r="BB973" i="14"/>
  <c r="BA973" i="14"/>
  <c r="AZ973" i="14"/>
  <c r="AY973" i="14"/>
  <c r="AX973" i="14"/>
  <c r="AW973" i="14"/>
  <c r="AV973" i="14"/>
  <c r="AU973" i="14"/>
  <c r="AT973" i="14"/>
  <c r="AS973" i="14"/>
  <c r="AR973" i="14"/>
  <c r="AQ973" i="14"/>
  <c r="AP973" i="14"/>
  <c r="AO973" i="14"/>
  <c r="AN973" i="14"/>
  <c r="AL973" i="14"/>
  <c r="AK973" i="14"/>
  <c r="AJ973" i="14"/>
  <c r="AI973" i="14"/>
  <c r="AH973" i="14"/>
  <c r="AG973" i="14"/>
  <c r="AF973" i="14"/>
  <c r="AD973" i="14"/>
  <c r="AC973" i="14"/>
  <c r="AB973" i="14"/>
  <c r="AA973" i="14"/>
  <c r="Z973" i="14"/>
  <c r="Y973" i="14"/>
  <c r="X973" i="14"/>
  <c r="W973" i="14"/>
  <c r="V973" i="14"/>
  <c r="U973" i="14"/>
  <c r="T973" i="14"/>
  <c r="R973" i="14"/>
  <c r="Q973" i="14"/>
  <c r="P973" i="14"/>
  <c r="O973" i="14"/>
  <c r="N973" i="14"/>
  <c r="M973" i="14"/>
  <c r="L973" i="14"/>
  <c r="BE972" i="14"/>
  <c r="BD972" i="14"/>
  <c r="BC972" i="14"/>
  <c r="BB972" i="14"/>
  <c r="BA972" i="14"/>
  <c r="AZ972" i="14"/>
  <c r="AY972" i="14"/>
  <c r="AX972" i="14"/>
  <c r="AW972" i="14"/>
  <c r="AV972" i="14"/>
  <c r="AU972" i="14"/>
  <c r="AT972" i="14"/>
  <c r="AS972" i="14"/>
  <c r="AR972" i="14"/>
  <c r="AQ972" i="14"/>
  <c r="AP972" i="14"/>
  <c r="AO972" i="14"/>
  <c r="AN972" i="14"/>
  <c r="AL972" i="14"/>
  <c r="AK972" i="14"/>
  <c r="AJ972" i="14"/>
  <c r="AI972" i="14"/>
  <c r="AH972" i="14"/>
  <c r="AG972" i="14"/>
  <c r="AF972" i="14"/>
  <c r="AD972" i="14"/>
  <c r="AC972" i="14"/>
  <c r="AB972" i="14"/>
  <c r="AA972" i="14"/>
  <c r="Z972" i="14"/>
  <c r="Y972" i="14"/>
  <c r="X972" i="14"/>
  <c r="W972" i="14"/>
  <c r="V972" i="14"/>
  <c r="U972" i="14"/>
  <c r="T972" i="14"/>
  <c r="R972" i="14"/>
  <c r="Q972" i="14"/>
  <c r="P972" i="14"/>
  <c r="O972" i="14"/>
  <c r="N972" i="14"/>
  <c r="M972" i="14"/>
  <c r="L972" i="14"/>
  <c r="BE971" i="14"/>
  <c r="BD971" i="14"/>
  <c r="BC971" i="14"/>
  <c r="BB971" i="14"/>
  <c r="BA971" i="14"/>
  <c r="AZ971" i="14"/>
  <c r="AY971" i="14"/>
  <c r="AX971" i="14"/>
  <c r="AW971" i="14"/>
  <c r="AV971" i="14"/>
  <c r="AU971" i="14"/>
  <c r="AT971" i="14"/>
  <c r="AS971" i="14"/>
  <c r="AR971" i="14"/>
  <c r="AQ971" i="14"/>
  <c r="AP971" i="14"/>
  <c r="AO971" i="14"/>
  <c r="AN971" i="14"/>
  <c r="AL971" i="14"/>
  <c r="AK971" i="14"/>
  <c r="AJ971" i="14"/>
  <c r="AI971" i="14"/>
  <c r="AH971" i="14"/>
  <c r="AG971" i="14"/>
  <c r="AF971" i="14"/>
  <c r="AD971" i="14"/>
  <c r="AC971" i="14"/>
  <c r="AB971" i="14"/>
  <c r="AA971" i="14"/>
  <c r="Z971" i="14"/>
  <c r="Y971" i="14"/>
  <c r="X971" i="14"/>
  <c r="W971" i="14"/>
  <c r="V971" i="14"/>
  <c r="U971" i="14"/>
  <c r="T971" i="14"/>
  <c r="R971" i="14"/>
  <c r="Q971" i="14"/>
  <c r="P971" i="14"/>
  <c r="O971" i="14"/>
  <c r="N971" i="14"/>
  <c r="M971" i="14"/>
  <c r="L971" i="14"/>
  <c r="BE970" i="14"/>
  <c r="BD970" i="14"/>
  <c r="BC970" i="14"/>
  <c r="BB970" i="14"/>
  <c r="BA970" i="14"/>
  <c r="AZ970" i="14"/>
  <c r="AY970" i="14"/>
  <c r="AX970" i="14"/>
  <c r="AW970" i="14"/>
  <c r="AV970" i="14"/>
  <c r="AU970" i="14"/>
  <c r="AT970" i="14"/>
  <c r="AS970" i="14"/>
  <c r="AR970" i="14"/>
  <c r="AQ970" i="14"/>
  <c r="AP970" i="14"/>
  <c r="AO970" i="14"/>
  <c r="AN970" i="14"/>
  <c r="AL970" i="14"/>
  <c r="AK970" i="14"/>
  <c r="AJ970" i="14"/>
  <c r="AI970" i="14"/>
  <c r="AH970" i="14"/>
  <c r="AG970" i="14"/>
  <c r="AF970" i="14"/>
  <c r="AD970" i="14"/>
  <c r="AC970" i="14"/>
  <c r="AB970" i="14"/>
  <c r="AA970" i="14"/>
  <c r="Z970" i="14"/>
  <c r="Y970" i="14"/>
  <c r="X970" i="14"/>
  <c r="W970" i="14"/>
  <c r="V970" i="14"/>
  <c r="U970" i="14"/>
  <c r="T970" i="14"/>
  <c r="R970" i="14"/>
  <c r="Q970" i="14"/>
  <c r="P970" i="14"/>
  <c r="O970" i="14"/>
  <c r="N970" i="14"/>
  <c r="M970" i="14"/>
  <c r="L970" i="14"/>
  <c r="BE969" i="14"/>
  <c r="BD969" i="14"/>
  <c r="BC969" i="14"/>
  <c r="BB969" i="14"/>
  <c r="BA969" i="14"/>
  <c r="AZ969" i="14"/>
  <c r="AY969" i="14"/>
  <c r="AX969" i="14"/>
  <c r="AW969" i="14"/>
  <c r="AV969" i="14"/>
  <c r="AU969" i="14"/>
  <c r="AT969" i="14"/>
  <c r="AS969" i="14"/>
  <c r="AR969" i="14"/>
  <c r="AQ969" i="14"/>
  <c r="AP969" i="14"/>
  <c r="AO969" i="14"/>
  <c r="AN969" i="14"/>
  <c r="AL969" i="14"/>
  <c r="AK969" i="14"/>
  <c r="AJ969" i="14"/>
  <c r="AI969" i="14"/>
  <c r="AH969" i="14"/>
  <c r="AG969" i="14"/>
  <c r="AF969" i="14"/>
  <c r="AD969" i="14"/>
  <c r="AC969" i="14"/>
  <c r="AB969" i="14"/>
  <c r="AA969" i="14"/>
  <c r="Z969" i="14"/>
  <c r="Y969" i="14"/>
  <c r="X969" i="14"/>
  <c r="W969" i="14"/>
  <c r="V969" i="14"/>
  <c r="U969" i="14"/>
  <c r="T969" i="14"/>
  <c r="R969" i="14"/>
  <c r="Q969" i="14"/>
  <c r="P969" i="14"/>
  <c r="O969" i="14"/>
  <c r="N969" i="14"/>
  <c r="M969" i="14"/>
  <c r="L969" i="14"/>
  <c r="BE968" i="14"/>
  <c r="BD968" i="14"/>
  <c r="BC968" i="14"/>
  <c r="BB968" i="14"/>
  <c r="BA968" i="14"/>
  <c r="AZ968" i="14"/>
  <c r="AY968" i="14"/>
  <c r="AX968" i="14"/>
  <c r="AW968" i="14"/>
  <c r="AV968" i="14"/>
  <c r="AU968" i="14"/>
  <c r="AT968" i="14"/>
  <c r="AS968" i="14"/>
  <c r="AR968" i="14"/>
  <c r="AQ968" i="14"/>
  <c r="AP968" i="14"/>
  <c r="AO968" i="14"/>
  <c r="AN968" i="14"/>
  <c r="AL968" i="14"/>
  <c r="AK968" i="14"/>
  <c r="AJ968" i="14"/>
  <c r="AI968" i="14"/>
  <c r="AH968" i="14"/>
  <c r="AG968" i="14"/>
  <c r="AF968" i="14"/>
  <c r="AD968" i="14"/>
  <c r="AC968" i="14"/>
  <c r="AB968" i="14"/>
  <c r="AA968" i="14"/>
  <c r="Z968" i="14"/>
  <c r="Y968" i="14"/>
  <c r="X968" i="14"/>
  <c r="W968" i="14"/>
  <c r="V968" i="14"/>
  <c r="U968" i="14"/>
  <c r="T968" i="14"/>
  <c r="R968" i="14"/>
  <c r="Q968" i="14"/>
  <c r="P968" i="14"/>
  <c r="O968" i="14"/>
  <c r="N968" i="14"/>
  <c r="M968" i="14"/>
  <c r="L968" i="14"/>
  <c r="BE967" i="14"/>
  <c r="BD967" i="14"/>
  <c r="BC967" i="14"/>
  <c r="BB967" i="14"/>
  <c r="BA967" i="14"/>
  <c r="AZ967" i="14"/>
  <c r="AY967" i="14"/>
  <c r="AX967" i="14"/>
  <c r="AW967" i="14"/>
  <c r="AV967" i="14"/>
  <c r="AU967" i="14"/>
  <c r="AT967" i="14"/>
  <c r="AS967" i="14"/>
  <c r="AR967" i="14"/>
  <c r="AQ967" i="14"/>
  <c r="AP967" i="14"/>
  <c r="AO967" i="14"/>
  <c r="AN967" i="14"/>
  <c r="AL967" i="14"/>
  <c r="AK967" i="14"/>
  <c r="AJ967" i="14"/>
  <c r="AI967" i="14"/>
  <c r="AH967" i="14"/>
  <c r="AG967" i="14"/>
  <c r="AF967" i="14"/>
  <c r="AD967" i="14"/>
  <c r="AC967" i="14"/>
  <c r="AB967" i="14"/>
  <c r="AA967" i="14"/>
  <c r="Z967" i="14"/>
  <c r="Y967" i="14"/>
  <c r="X967" i="14"/>
  <c r="W967" i="14"/>
  <c r="V967" i="14"/>
  <c r="U967" i="14"/>
  <c r="T967" i="14"/>
  <c r="R967" i="14"/>
  <c r="Q967" i="14"/>
  <c r="P967" i="14"/>
  <c r="O967" i="14"/>
  <c r="N967" i="14"/>
  <c r="M967" i="14"/>
  <c r="L967" i="14"/>
  <c r="BE966" i="14"/>
  <c r="BD966" i="14"/>
  <c r="BC966" i="14"/>
  <c r="BB966" i="14"/>
  <c r="BA966" i="14"/>
  <c r="AZ966" i="14"/>
  <c r="AY966" i="14"/>
  <c r="AX966" i="14"/>
  <c r="AW966" i="14"/>
  <c r="AV966" i="14"/>
  <c r="AU966" i="14"/>
  <c r="AT966" i="14"/>
  <c r="AS966" i="14"/>
  <c r="AR966" i="14"/>
  <c r="AQ966" i="14"/>
  <c r="AP966" i="14"/>
  <c r="AO966" i="14"/>
  <c r="AN966" i="14"/>
  <c r="AL966" i="14"/>
  <c r="AK966" i="14"/>
  <c r="AJ966" i="14"/>
  <c r="AI966" i="14"/>
  <c r="AH966" i="14"/>
  <c r="AG966" i="14"/>
  <c r="AF966" i="14"/>
  <c r="AD966" i="14"/>
  <c r="AC966" i="14"/>
  <c r="AB966" i="14"/>
  <c r="AA966" i="14"/>
  <c r="Z966" i="14"/>
  <c r="Y966" i="14"/>
  <c r="X966" i="14"/>
  <c r="W966" i="14"/>
  <c r="V966" i="14"/>
  <c r="U966" i="14"/>
  <c r="T966" i="14"/>
  <c r="R966" i="14"/>
  <c r="Q966" i="14"/>
  <c r="P966" i="14"/>
  <c r="O966" i="14"/>
  <c r="N966" i="14"/>
  <c r="M966" i="14"/>
  <c r="L966" i="14"/>
  <c r="BE965" i="14"/>
  <c r="BD965" i="14"/>
  <c r="BC965" i="14"/>
  <c r="BB965" i="14"/>
  <c r="BA965" i="14"/>
  <c r="AZ965" i="14"/>
  <c r="AY965" i="14"/>
  <c r="AX965" i="14"/>
  <c r="AW965" i="14"/>
  <c r="AV965" i="14"/>
  <c r="AU965" i="14"/>
  <c r="AT965" i="14"/>
  <c r="AS965" i="14"/>
  <c r="AR965" i="14"/>
  <c r="AQ965" i="14"/>
  <c r="AP965" i="14"/>
  <c r="AO965" i="14"/>
  <c r="AN965" i="14"/>
  <c r="AL965" i="14"/>
  <c r="AK965" i="14"/>
  <c r="AJ965" i="14"/>
  <c r="AI965" i="14"/>
  <c r="AH965" i="14"/>
  <c r="AG965" i="14"/>
  <c r="AF965" i="14"/>
  <c r="AD965" i="14"/>
  <c r="AC965" i="14"/>
  <c r="AB965" i="14"/>
  <c r="AA965" i="14"/>
  <c r="Z965" i="14"/>
  <c r="Y965" i="14"/>
  <c r="X965" i="14"/>
  <c r="W965" i="14"/>
  <c r="V965" i="14"/>
  <c r="U965" i="14"/>
  <c r="T965" i="14"/>
  <c r="R965" i="14"/>
  <c r="Q965" i="14"/>
  <c r="P965" i="14"/>
  <c r="O965" i="14"/>
  <c r="N965" i="14"/>
  <c r="M965" i="14"/>
  <c r="L965" i="14"/>
  <c r="BE964" i="14"/>
  <c r="BD964" i="14"/>
  <c r="BC964" i="14"/>
  <c r="BB964" i="14"/>
  <c r="BA964" i="14"/>
  <c r="AZ964" i="14"/>
  <c r="AY964" i="14"/>
  <c r="AX964" i="14"/>
  <c r="AW964" i="14"/>
  <c r="AV964" i="14"/>
  <c r="AU964" i="14"/>
  <c r="AT964" i="14"/>
  <c r="AS964" i="14"/>
  <c r="AR964" i="14"/>
  <c r="AQ964" i="14"/>
  <c r="AP964" i="14"/>
  <c r="AO964" i="14"/>
  <c r="AN964" i="14"/>
  <c r="AL964" i="14"/>
  <c r="AK964" i="14"/>
  <c r="AJ964" i="14"/>
  <c r="AI964" i="14"/>
  <c r="AH964" i="14"/>
  <c r="AG964" i="14"/>
  <c r="AF964" i="14"/>
  <c r="AD964" i="14"/>
  <c r="AC964" i="14"/>
  <c r="AB964" i="14"/>
  <c r="AA964" i="14"/>
  <c r="Z964" i="14"/>
  <c r="Y964" i="14"/>
  <c r="X964" i="14"/>
  <c r="W964" i="14"/>
  <c r="V964" i="14"/>
  <c r="U964" i="14"/>
  <c r="T964" i="14"/>
  <c r="R964" i="14"/>
  <c r="Q964" i="14"/>
  <c r="P964" i="14"/>
  <c r="O964" i="14"/>
  <c r="N964" i="14"/>
  <c r="M964" i="14"/>
  <c r="L964" i="14"/>
  <c r="BE963" i="14"/>
  <c r="BD963" i="14"/>
  <c r="BC963" i="14"/>
  <c r="BB963" i="14"/>
  <c r="BA963" i="14"/>
  <c r="AZ963" i="14"/>
  <c r="AY963" i="14"/>
  <c r="AX963" i="14"/>
  <c r="AW963" i="14"/>
  <c r="AV963" i="14"/>
  <c r="AU963" i="14"/>
  <c r="AT963" i="14"/>
  <c r="AS963" i="14"/>
  <c r="AR963" i="14"/>
  <c r="AQ963" i="14"/>
  <c r="AP963" i="14"/>
  <c r="AO963" i="14"/>
  <c r="AN963" i="14"/>
  <c r="AL963" i="14"/>
  <c r="AK963" i="14"/>
  <c r="AJ963" i="14"/>
  <c r="AI963" i="14"/>
  <c r="AH963" i="14"/>
  <c r="AG963" i="14"/>
  <c r="AF963" i="14"/>
  <c r="AD963" i="14"/>
  <c r="AC963" i="14"/>
  <c r="AB963" i="14"/>
  <c r="AA963" i="14"/>
  <c r="Z963" i="14"/>
  <c r="Y963" i="14"/>
  <c r="X963" i="14"/>
  <c r="W963" i="14"/>
  <c r="V963" i="14"/>
  <c r="U963" i="14"/>
  <c r="T963" i="14"/>
  <c r="R963" i="14"/>
  <c r="Q963" i="14"/>
  <c r="P963" i="14"/>
  <c r="O963" i="14"/>
  <c r="N963" i="14"/>
  <c r="M963" i="14"/>
  <c r="L963" i="14"/>
  <c r="BE962" i="14"/>
  <c r="BD962" i="14"/>
  <c r="BC962" i="14"/>
  <c r="BB962" i="14"/>
  <c r="BA962" i="14"/>
  <c r="AZ962" i="14"/>
  <c r="AY962" i="14"/>
  <c r="AX962" i="14"/>
  <c r="AW962" i="14"/>
  <c r="AV962" i="14"/>
  <c r="AU962" i="14"/>
  <c r="AT962" i="14"/>
  <c r="AS962" i="14"/>
  <c r="AR962" i="14"/>
  <c r="AQ962" i="14"/>
  <c r="AP962" i="14"/>
  <c r="AO962" i="14"/>
  <c r="AN962" i="14"/>
  <c r="AL962" i="14"/>
  <c r="AK962" i="14"/>
  <c r="AJ962" i="14"/>
  <c r="AI962" i="14"/>
  <c r="AH962" i="14"/>
  <c r="AG962" i="14"/>
  <c r="AF962" i="14"/>
  <c r="AD962" i="14"/>
  <c r="AC962" i="14"/>
  <c r="AB962" i="14"/>
  <c r="AA962" i="14"/>
  <c r="Z962" i="14"/>
  <c r="Y962" i="14"/>
  <c r="X962" i="14"/>
  <c r="W962" i="14"/>
  <c r="V962" i="14"/>
  <c r="U962" i="14"/>
  <c r="T962" i="14"/>
  <c r="R962" i="14"/>
  <c r="Q962" i="14"/>
  <c r="P962" i="14"/>
  <c r="O962" i="14"/>
  <c r="N962" i="14"/>
  <c r="M962" i="14"/>
  <c r="L962" i="14"/>
  <c r="BE961" i="14"/>
  <c r="BD961" i="14"/>
  <c r="BC961" i="14"/>
  <c r="BB961" i="14"/>
  <c r="BA961" i="14"/>
  <c r="AZ961" i="14"/>
  <c r="AY961" i="14"/>
  <c r="AX961" i="14"/>
  <c r="AW961" i="14"/>
  <c r="AV961" i="14"/>
  <c r="AU961" i="14"/>
  <c r="AT961" i="14"/>
  <c r="AS961" i="14"/>
  <c r="AR961" i="14"/>
  <c r="AQ961" i="14"/>
  <c r="AP961" i="14"/>
  <c r="AO961" i="14"/>
  <c r="AN961" i="14"/>
  <c r="AL961" i="14"/>
  <c r="AK961" i="14"/>
  <c r="AJ961" i="14"/>
  <c r="AI961" i="14"/>
  <c r="AH961" i="14"/>
  <c r="AG961" i="14"/>
  <c r="AF961" i="14"/>
  <c r="AD961" i="14"/>
  <c r="AC961" i="14"/>
  <c r="AB961" i="14"/>
  <c r="AA961" i="14"/>
  <c r="Z961" i="14"/>
  <c r="Y961" i="14"/>
  <c r="X961" i="14"/>
  <c r="W961" i="14"/>
  <c r="V961" i="14"/>
  <c r="U961" i="14"/>
  <c r="T961" i="14"/>
  <c r="R961" i="14"/>
  <c r="Q961" i="14"/>
  <c r="P961" i="14"/>
  <c r="O961" i="14"/>
  <c r="N961" i="14"/>
  <c r="M961" i="14"/>
  <c r="L961" i="14"/>
  <c r="BE960" i="14"/>
  <c r="BD960" i="14"/>
  <c r="BC960" i="14"/>
  <c r="BB960" i="14"/>
  <c r="BA960" i="14"/>
  <c r="AZ960" i="14"/>
  <c r="AY960" i="14"/>
  <c r="AX960" i="14"/>
  <c r="AW960" i="14"/>
  <c r="AV960" i="14"/>
  <c r="AU960" i="14"/>
  <c r="AT960" i="14"/>
  <c r="AS960" i="14"/>
  <c r="AR960" i="14"/>
  <c r="AQ960" i="14"/>
  <c r="AP960" i="14"/>
  <c r="AO960" i="14"/>
  <c r="AN960" i="14"/>
  <c r="AL960" i="14"/>
  <c r="AK960" i="14"/>
  <c r="AJ960" i="14"/>
  <c r="AI960" i="14"/>
  <c r="AH960" i="14"/>
  <c r="AG960" i="14"/>
  <c r="AF960" i="14"/>
  <c r="AD960" i="14"/>
  <c r="AC960" i="14"/>
  <c r="AB960" i="14"/>
  <c r="AA960" i="14"/>
  <c r="Z960" i="14"/>
  <c r="Y960" i="14"/>
  <c r="X960" i="14"/>
  <c r="W960" i="14"/>
  <c r="V960" i="14"/>
  <c r="U960" i="14"/>
  <c r="T960" i="14"/>
  <c r="R960" i="14"/>
  <c r="Q960" i="14"/>
  <c r="P960" i="14"/>
  <c r="O960" i="14"/>
  <c r="N960" i="14"/>
  <c r="M960" i="14"/>
  <c r="L960" i="14"/>
  <c r="BE959" i="14"/>
  <c r="BD959" i="14"/>
  <c r="BC959" i="14"/>
  <c r="BB959" i="14"/>
  <c r="BA959" i="14"/>
  <c r="AZ959" i="14"/>
  <c r="AY959" i="14"/>
  <c r="AX959" i="14"/>
  <c r="AW959" i="14"/>
  <c r="AV959" i="14"/>
  <c r="AU959" i="14"/>
  <c r="AT959" i="14"/>
  <c r="AS959" i="14"/>
  <c r="AR959" i="14"/>
  <c r="AQ959" i="14"/>
  <c r="AP959" i="14"/>
  <c r="AO959" i="14"/>
  <c r="AN959" i="14"/>
  <c r="AL959" i="14"/>
  <c r="AK959" i="14"/>
  <c r="AJ959" i="14"/>
  <c r="AI959" i="14"/>
  <c r="AH959" i="14"/>
  <c r="AG959" i="14"/>
  <c r="AF959" i="14"/>
  <c r="AD959" i="14"/>
  <c r="AC959" i="14"/>
  <c r="AB959" i="14"/>
  <c r="AA959" i="14"/>
  <c r="Z959" i="14"/>
  <c r="Y959" i="14"/>
  <c r="X959" i="14"/>
  <c r="W959" i="14"/>
  <c r="V959" i="14"/>
  <c r="U959" i="14"/>
  <c r="T959" i="14"/>
  <c r="R959" i="14"/>
  <c r="Q959" i="14"/>
  <c r="P959" i="14"/>
  <c r="O959" i="14"/>
  <c r="N959" i="14"/>
  <c r="M959" i="14"/>
  <c r="L959" i="14"/>
  <c r="BE958" i="14"/>
  <c r="BD958" i="14"/>
  <c r="BC958" i="14"/>
  <c r="BB958" i="14"/>
  <c r="BA958" i="14"/>
  <c r="AZ958" i="14"/>
  <c r="AY958" i="14"/>
  <c r="AX958" i="14"/>
  <c r="AW958" i="14"/>
  <c r="AV958" i="14"/>
  <c r="AU958" i="14"/>
  <c r="AT958" i="14"/>
  <c r="AS958" i="14"/>
  <c r="AR958" i="14"/>
  <c r="AQ958" i="14"/>
  <c r="AP958" i="14"/>
  <c r="AO958" i="14"/>
  <c r="AN958" i="14"/>
  <c r="AL958" i="14"/>
  <c r="AK958" i="14"/>
  <c r="AJ958" i="14"/>
  <c r="AI958" i="14"/>
  <c r="AH958" i="14"/>
  <c r="AG958" i="14"/>
  <c r="AF958" i="14"/>
  <c r="AD958" i="14"/>
  <c r="AC958" i="14"/>
  <c r="AB958" i="14"/>
  <c r="AA958" i="14"/>
  <c r="Z958" i="14"/>
  <c r="Y958" i="14"/>
  <c r="X958" i="14"/>
  <c r="W958" i="14"/>
  <c r="V958" i="14"/>
  <c r="U958" i="14"/>
  <c r="T958" i="14"/>
  <c r="R958" i="14"/>
  <c r="Q958" i="14"/>
  <c r="P958" i="14"/>
  <c r="O958" i="14"/>
  <c r="N958" i="14"/>
  <c r="M958" i="14"/>
  <c r="L958" i="14"/>
  <c r="BE957" i="14"/>
  <c r="BD957" i="14"/>
  <c r="BC957" i="14"/>
  <c r="BB957" i="14"/>
  <c r="BA957" i="14"/>
  <c r="AZ957" i="14"/>
  <c r="AY957" i="14"/>
  <c r="AX957" i="14"/>
  <c r="AW957" i="14"/>
  <c r="AV957" i="14"/>
  <c r="AU957" i="14"/>
  <c r="AT957" i="14"/>
  <c r="AS957" i="14"/>
  <c r="AR957" i="14"/>
  <c r="AQ957" i="14"/>
  <c r="AP957" i="14"/>
  <c r="AO957" i="14"/>
  <c r="AN957" i="14"/>
  <c r="AL957" i="14"/>
  <c r="AK957" i="14"/>
  <c r="AJ957" i="14"/>
  <c r="AI957" i="14"/>
  <c r="AH957" i="14"/>
  <c r="AG957" i="14"/>
  <c r="AF957" i="14"/>
  <c r="AD957" i="14"/>
  <c r="AC957" i="14"/>
  <c r="AB957" i="14"/>
  <c r="AA957" i="14"/>
  <c r="Z957" i="14"/>
  <c r="Y957" i="14"/>
  <c r="X957" i="14"/>
  <c r="W957" i="14"/>
  <c r="V957" i="14"/>
  <c r="U957" i="14"/>
  <c r="T957" i="14"/>
  <c r="R957" i="14"/>
  <c r="Q957" i="14"/>
  <c r="P957" i="14"/>
  <c r="O957" i="14"/>
  <c r="N957" i="14"/>
  <c r="M957" i="14"/>
  <c r="L957" i="14"/>
  <c r="BE956" i="14"/>
  <c r="BD956" i="14"/>
  <c r="BC956" i="14"/>
  <c r="BB956" i="14"/>
  <c r="BA956" i="14"/>
  <c r="AZ956" i="14"/>
  <c r="AY956" i="14"/>
  <c r="AX956" i="14"/>
  <c r="AW956" i="14"/>
  <c r="AV956" i="14"/>
  <c r="AU956" i="14"/>
  <c r="AT956" i="14"/>
  <c r="AS956" i="14"/>
  <c r="AR956" i="14"/>
  <c r="AQ956" i="14"/>
  <c r="AP956" i="14"/>
  <c r="AO956" i="14"/>
  <c r="AN956" i="14"/>
  <c r="AL956" i="14"/>
  <c r="AK956" i="14"/>
  <c r="AJ956" i="14"/>
  <c r="AI956" i="14"/>
  <c r="AH956" i="14"/>
  <c r="AG956" i="14"/>
  <c r="AF956" i="14"/>
  <c r="AD956" i="14"/>
  <c r="AC956" i="14"/>
  <c r="AB956" i="14"/>
  <c r="AA956" i="14"/>
  <c r="Z956" i="14"/>
  <c r="Y956" i="14"/>
  <c r="X956" i="14"/>
  <c r="W956" i="14"/>
  <c r="V956" i="14"/>
  <c r="U956" i="14"/>
  <c r="T956" i="14"/>
  <c r="R956" i="14"/>
  <c r="Q956" i="14"/>
  <c r="P956" i="14"/>
  <c r="O956" i="14"/>
  <c r="N956" i="14"/>
  <c r="M956" i="14"/>
  <c r="L956" i="14"/>
  <c r="BE955" i="14"/>
  <c r="BD955" i="14"/>
  <c r="BC955" i="14"/>
  <c r="BB955" i="14"/>
  <c r="BA955" i="14"/>
  <c r="AZ955" i="14"/>
  <c r="AY955" i="14"/>
  <c r="AX955" i="14"/>
  <c r="AW955" i="14"/>
  <c r="AV955" i="14"/>
  <c r="AU955" i="14"/>
  <c r="AT955" i="14"/>
  <c r="AS955" i="14"/>
  <c r="AR955" i="14"/>
  <c r="AQ955" i="14"/>
  <c r="AP955" i="14"/>
  <c r="AO955" i="14"/>
  <c r="AN955" i="14"/>
  <c r="AL955" i="14"/>
  <c r="AK955" i="14"/>
  <c r="AJ955" i="14"/>
  <c r="AI955" i="14"/>
  <c r="AH955" i="14"/>
  <c r="AG955" i="14"/>
  <c r="AF955" i="14"/>
  <c r="AD955" i="14"/>
  <c r="AC955" i="14"/>
  <c r="AB955" i="14"/>
  <c r="AA955" i="14"/>
  <c r="Z955" i="14"/>
  <c r="Y955" i="14"/>
  <c r="X955" i="14"/>
  <c r="W955" i="14"/>
  <c r="V955" i="14"/>
  <c r="U955" i="14"/>
  <c r="T955" i="14"/>
  <c r="R955" i="14"/>
  <c r="Q955" i="14"/>
  <c r="P955" i="14"/>
  <c r="O955" i="14"/>
  <c r="N955" i="14"/>
  <c r="M955" i="14"/>
  <c r="L955" i="14"/>
  <c r="BE954" i="14"/>
  <c r="BD954" i="14"/>
  <c r="BC954" i="14"/>
  <c r="BB954" i="14"/>
  <c r="BA954" i="14"/>
  <c r="AZ954" i="14"/>
  <c r="AY954" i="14"/>
  <c r="AX954" i="14"/>
  <c r="AW954" i="14"/>
  <c r="AV954" i="14"/>
  <c r="AU954" i="14"/>
  <c r="AT954" i="14"/>
  <c r="AS954" i="14"/>
  <c r="AR954" i="14"/>
  <c r="AQ954" i="14"/>
  <c r="AP954" i="14"/>
  <c r="AO954" i="14"/>
  <c r="AN954" i="14"/>
  <c r="AL954" i="14"/>
  <c r="AK954" i="14"/>
  <c r="AJ954" i="14"/>
  <c r="AI954" i="14"/>
  <c r="AH954" i="14"/>
  <c r="AG954" i="14"/>
  <c r="AF954" i="14"/>
  <c r="AD954" i="14"/>
  <c r="AC954" i="14"/>
  <c r="AB954" i="14"/>
  <c r="AA954" i="14"/>
  <c r="Z954" i="14"/>
  <c r="Y954" i="14"/>
  <c r="X954" i="14"/>
  <c r="W954" i="14"/>
  <c r="V954" i="14"/>
  <c r="U954" i="14"/>
  <c r="T954" i="14"/>
  <c r="R954" i="14"/>
  <c r="Q954" i="14"/>
  <c r="P954" i="14"/>
  <c r="O954" i="14"/>
  <c r="N954" i="14"/>
  <c r="M954" i="14"/>
  <c r="L954" i="14"/>
  <c r="BE953" i="14"/>
  <c r="BD953" i="14"/>
  <c r="BC953" i="14"/>
  <c r="BB953" i="14"/>
  <c r="BA953" i="14"/>
  <c r="AZ953" i="14"/>
  <c r="AY953" i="14"/>
  <c r="AX953" i="14"/>
  <c r="AW953" i="14"/>
  <c r="AV953" i="14"/>
  <c r="AU953" i="14"/>
  <c r="AT953" i="14"/>
  <c r="AS953" i="14"/>
  <c r="AR953" i="14"/>
  <c r="AQ953" i="14"/>
  <c r="AP953" i="14"/>
  <c r="AO953" i="14"/>
  <c r="AN953" i="14"/>
  <c r="AL953" i="14"/>
  <c r="AK953" i="14"/>
  <c r="AJ953" i="14"/>
  <c r="AI953" i="14"/>
  <c r="AH953" i="14"/>
  <c r="AG953" i="14"/>
  <c r="AF953" i="14"/>
  <c r="AD953" i="14"/>
  <c r="AC953" i="14"/>
  <c r="AB953" i="14"/>
  <c r="AA953" i="14"/>
  <c r="Z953" i="14"/>
  <c r="Y953" i="14"/>
  <c r="X953" i="14"/>
  <c r="W953" i="14"/>
  <c r="V953" i="14"/>
  <c r="U953" i="14"/>
  <c r="T953" i="14"/>
  <c r="R953" i="14"/>
  <c r="Q953" i="14"/>
  <c r="P953" i="14"/>
  <c r="O953" i="14"/>
  <c r="N953" i="14"/>
  <c r="M953" i="14"/>
  <c r="L953" i="14"/>
  <c r="BE952" i="14"/>
  <c r="BD952" i="14"/>
  <c r="BC952" i="14"/>
  <c r="BB952" i="14"/>
  <c r="BA952" i="14"/>
  <c r="AZ952" i="14"/>
  <c r="AY952" i="14"/>
  <c r="AX952" i="14"/>
  <c r="AW952" i="14"/>
  <c r="AV952" i="14"/>
  <c r="AU952" i="14"/>
  <c r="AT952" i="14"/>
  <c r="AS952" i="14"/>
  <c r="AR952" i="14"/>
  <c r="AQ952" i="14"/>
  <c r="AP952" i="14"/>
  <c r="AO952" i="14"/>
  <c r="AN952" i="14"/>
  <c r="AL952" i="14"/>
  <c r="AK952" i="14"/>
  <c r="AJ952" i="14"/>
  <c r="AI952" i="14"/>
  <c r="AH952" i="14"/>
  <c r="AG952" i="14"/>
  <c r="AF952" i="14"/>
  <c r="AD952" i="14"/>
  <c r="AC952" i="14"/>
  <c r="AB952" i="14"/>
  <c r="AA952" i="14"/>
  <c r="Z952" i="14"/>
  <c r="Y952" i="14"/>
  <c r="X952" i="14"/>
  <c r="W952" i="14"/>
  <c r="V952" i="14"/>
  <c r="U952" i="14"/>
  <c r="T952" i="14"/>
  <c r="R952" i="14"/>
  <c r="Q952" i="14"/>
  <c r="P952" i="14"/>
  <c r="O952" i="14"/>
  <c r="N952" i="14"/>
  <c r="M952" i="14"/>
  <c r="L952" i="14"/>
  <c r="BE951" i="14"/>
  <c r="BD951" i="14"/>
  <c r="BC951" i="14"/>
  <c r="BB951" i="14"/>
  <c r="BA951" i="14"/>
  <c r="AZ951" i="14"/>
  <c r="AY951" i="14"/>
  <c r="AX951" i="14"/>
  <c r="AW951" i="14"/>
  <c r="AV951" i="14"/>
  <c r="AU951" i="14"/>
  <c r="AT951" i="14"/>
  <c r="AS951" i="14"/>
  <c r="AR951" i="14"/>
  <c r="AQ951" i="14"/>
  <c r="AP951" i="14"/>
  <c r="AO951" i="14"/>
  <c r="AN951" i="14"/>
  <c r="AL951" i="14"/>
  <c r="AK951" i="14"/>
  <c r="AJ951" i="14"/>
  <c r="AI951" i="14"/>
  <c r="AH951" i="14"/>
  <c r="AG951" i="14"/>
  <c r="AF951" i="14"/>
  <c r="AD951" i="14"/>
  <c r="AC951" i="14"/>
  <c r="AB951" i="14"/>
  <c r="AA951" i="14"/>
  <c r="Z951" i="14"/>
  <c r="Y951" i="14"/>
  <c r="X951" i="14"/>
  <c r="W951" i="14"/>
  <c r="V951" i="14"/>
  <c r="U951" i="14"/>
  <c r="T951" i="14"/>
  <c r="R951" i="14"/>
  <c r="Q951" i="14"/>
  <c r="P951" i="14"/>
  <c r="O951" i="14"/>
  <c r="N951" i="14"/>
  <c r="M951" i="14"/>
  <c r="L951" i="14"/>
  <c r="BE950" i="14"/>
  <c r="BD950" i="14"/>
  <c r="BC950" i="14"/>
  <c r="BB950" i="14"/>
  <c r="BA950" i="14"/>
  <c r="AZ950" i="14"/>
  <c r="AY950" i="14"/>
  <c r="AX950" i="14"/>
  <c r="AW950" i="14"/>
  <c r="AV950" i="14"/>
  <c r="AU950" i="14"/>
  <c r="AT950" i="14"/>
  <c r="AS950" i="14"/>
  <c r="AR950" i="14"/>
  <c r="AQ950" i="14"/>
  <c r="AP950" i="14"/>
  <c r="AO950" i="14"/>
  <c r="AN950" i="14"/>
  <c r="AL950" i="14"/>
  <c r="AK950" i="14"/>
  <c r="AJ950" i="14"/>
  <c r="AI950" i="14"/>
  <c r="AH950" i="14"/>
  <c r="AG950" i="14"/>
  <c r="AF950" i="14"/>
  <c r="AD950" i="14"/>
  <c r="AC950" i="14"/>
  <c r="AB950" i="14"/>
  <c r="AA950" i="14"/>
  <c r="Z950" i="14"/>
  <c r="Y950" i="14"/>
  <c r="X950" i="14"/>
  <c r="W950" i="14"/>
  <c r="V950" i="14"/>
  <c r="U950" i="14"/>
  <c r="T950" i="14"/>
  <c r="R950" i="14"/>
  <c r="Q950" i="14"/>
  <c r="P950" i="14"/>
  <c r="O950" i="14"/>
  <c r="N950" i="14"/>
  <c r="M950" i="14"/>
  <c r="L950" i="14"/>
  <c r="BE949" i="14"/>
  <c r="BD949" i="14"/>
  <c r="BC949" i="14"/>
  <c r="BB949" i="14"/>
  <c r="BA949" i="14"/>
  <c r="AZ949" i="14"/>
  <c r="AY949" i="14"/>
  <c r="AX949" i="14"/>
  <c r="AW949" i="14"/>
  <c r="AV949" i="14"/>
  <c r="AU949" i="14"/>
  <c r="AT949" i="14"/>
  <c r="AS949" i="14"/>
  <c r="AR949" i="14"/>
  <c r="AQ949" i="14"/>
  <c r="AP949" i="14"/>
  <c r="AO949" i="14"/>
  <c r="AN949" i="14"/>
  <c r="AL949" i="14"/>
  <c r="AK949" i="14"/>
  <c r="AJ949" i="14"/>
  <c r="AI949" i="14"/>
  <c r="AH949" i="14"/>
  <c r="AG949" i="14"/>
  <c r="AF949" i="14"/>
  <c r="AD949" i="14"/>
  <c r="AC949" i="14"/>
  <c r="AB949" i="14"/>
  <c r="AA949" i="14"/>
  <c r="Z949" i="14"/>
  <c r="Y949" i="14"/>
  <c r="X949" i="14"/>
  <c r="W949" i="14"/>
  <c r="V949" i="14"/>
  <c r="U949" i="14"/>
  <c r="T949" i="14"/>
  <c r="R949" i="14"/>
  <c r="Q949" i="14"/>
  <c r="P949" i="14"/>
  <c r="O949" i="14"/>
  <c r="N949" i="14"/>
  <c r="M949" i="14"/>
  <c r="L949" i="14"/>
  <c r="BE948" i="14"/>
  <c r="BD948" i="14"/>
  <c r="BC948" i="14"/>
  <c r="BB948" i="14"/>
  <c r="BA948" i="14"/>
  <c r="AZ948" i="14"/>
  <c r="AY948" i="14"/>
  <c r="AX948" i="14"/>
  <c r="AW948" i="14"/>
  <c r="AV948" i="14"/>
  <c r="AU948" i="14"/>
  <c r="AT948" i="14"/>
  <c r="AS948" i="14"/>
  <c r="AR948" i="14"/>
  <c r="AQ948" i="14"/>
  <c r="AP948" i="14"/>
  <c r="AO948" i="14"/>
  <c r="AN948" i="14"/>
  <c r="AL948" i="14"/>
  <c r="AK948" i="14"/>
  <c r="AJ948" i="14"/>
  <c r="AI948" i="14"/>
  <c r="AH948" i="14"/>
  <c r="AG948" i="14"/>
  <c r="AF948" i="14"/>
  <c r="AD948" i="14"/>
  <c r="AC948" i="14"/>
  <c r="AB948" i="14"/>
  <c r="AA948" i="14"/>
  <c r="Z948" i="14"/>
  <c r="Y948" i="14"/>
  <c r="X948" i="14"/>
  <c r="W948" i="14"/>
  <c r="V948" i="14"/>
  <c r="U948" i="14"/>
  <c r="T948" i="14"/>
  <c r="R948" i="14"/>
  <c r="Q948" i="14"/>
  <c r="P948" i="14"/>
  <c r="O948" i="14"/>
  <c r="N948" i="14"/>
  <c r="M948" i="14"/>
  <c r="L948" i="14"/>
  <c r="BE947" i="14"/>
  <c r="BD947" i="14"/>
  <c r="BC947" i="14"/>
  <c r="BB947" i="14"/>
  <c r="BA947" i="14"/>
  <c r="AZ947" i="14"/>
  <c r="AY947" i="14"/>
  <c r="AX947" i="14"/>
  <c r="AW947" i="14"/>
  <c r="AV947" i="14"/>
  <c r="AU947" i="14"/>
  <c r="AT947" i="14"/>
  <c r="AS947" i="14"/>
  <c r="AR947" i="14"/>
  <c r="AQ947" i="14"/>
  <c r="AP947" i="14"/>
  <c r="AO947" i="14"/>
  <c r="AN947" i="14"/>
  <c r="AL947" i="14"/>
  <c r="AK947" i="14"/>
  <c r="AJ947" i="14"/>
  <c r="AI947" i="14"/>
  <c r="AH947" i="14"/>
  <c r="AG947" i="14"/>
  <c r="AF947" i="14"/>
  <c r="AD947" i="14"/>
  <c r="AC947" i="14"/>
  <c r="AB947" i="14"/>
  <c r="AA947" i="14"/>
  <c r="Z947" i="14"/>
  <c r="Y947" i="14"/>
  <c r="X947" i="14"/>
  <c r="W947" i="14"/>
  <c r="V947" i="14"/>
  <c r="U947" i="14"/>
  <c r="T947" i="14"/>
  <c r="R947" i="14"/>
  <c r="Q947" i="14"/>
  <c r="P947" i="14"/>
  <c r="O947" i="14"/>
  <c r="N947" i="14"/>
  <c r="M947" i="14"/>
  <c r="L947" i="14"/>
  <c r="BE946" i="14"/>
  <c r="BD946" i="14"/>
  <c r="BC946" i="14"/>
  <c r="BB946" i="14"/>
  <c r="BA946" i="14"/>
  <c r="AZ946" i="14"/>
  <c r="AY946" i="14"/>
  <c r="AX946" i="14"/>
  <c r="AW946" i="14"/>
  <c r="AV946" i="14"/>
  <c r="AU946" i="14"/>
  <c r="AT946" i="14"/>
  <c r="AS946" i="14"/>
  <c r="AR946" i="14"/>
  <c r="AQ946" i="14"/>
  <c r="AP946" i="14"/>
  <c r="AO946" i="14"/>
  <c r="AN946" i="14"/>
  <c r="AL946" i="14"/>
  <c r="AK946" i="14"/>
  <c r="AJ946" i="14"/>
  <c r="AI946" i="14"/>
  <c r="AH946" i="14"/>
  <c r="AG946" i="14"/>
  <c r="AF946" i="14"/>
  <c r="AD946" i="14"/>
  <c r="AC946" i="14"/>
  <c r="AB946" i="14"/>
  <c r="AA946" i="14"/>
  <c r="Z946" i="14"/>
  <c r="Y946" i="14"/>
  <c r="X946" i="14"/>
  <c r="W946" i="14"/>
  <c r="V946" i="14"/>
  <c r="U946" i="14"/>
  <c r="T946" i="14"/>
  <c r="R946" i="14"/>
  <c r="Q946" i="14"/>
  <c r="P946" i="14"/>
  <c r="O946" i="14"/>
  <c r="N946" i="14"/>
  <c r="M946" i="14"/>
  <c r="L946" i="14"/>
  <c r="BE945" i="14"/>
  <c r="BD945" i="14"/>
  <c r="BC945" i="14"/>
  <c r="BB945" i="14"/>
  <c r="BA945" i="14"/>
  <c r="AZ945" i="14"/>
  <c r="AY945" i="14"/>
  <c r="AX945" i="14"/>
  <c r="AW945" i="14"/>
  <c r="AV945" i="14"/>
  <c r="AU945" i="14"/>
  <c r="AT945" i="14"/>
  <c r="AS945" i="14"/>
  <c r="AR945" i="14"/>
  <c r="AQ945" i="14"/>
  <c r="AP945" i="14"/>
  <c r="AO945" i="14"/>
  <c r="AN945" i="14"/>
  <c r="AL945" i="14"/>
  <c r="AK945" i="14"/>
  <c r="AJ945" i="14"/>
  <c r="AI945" i="14"/>
  <c r="AH945" i="14"/>
  <c r="AG945" i="14"/>
  <c r="AF945" i="14"/>
  <c r="AD945" i="14"/>
  <c r="AC945" i="14"/>
  <c r="AB945" i="14"/>
  <c r="AA945" i="14"/>
  <c r="Z945" i="14"/>
  <c r="Y945" i="14"/>
  <c r="X945" i="14"/>
  <c r="W945" i="14"/>
  <c r="V945" i="14"/>
  <c r="U945" i="14"/>
  <c r="T945" i="14"/>
  <c r="R945" i="14"/>
  <c r="Q945" i="14"/>
  <c r="P945" i="14"/>
  <c r="O945" i="14"/>
  <c r="N945" i="14"/>
  <c r="M945" i="14"/>
  <c r="L945" i="14"/>
  <c r="BE944" i="14"/>
  <c r="BD944" i="14"/>
  <c r="BC944" i="14"/>
  <c r="BB944" i="14"/>
  <c r="BA944" i="14"/>
  <c r="AZ944" i="14"/>
  <c r="AY944" i="14"/>
  <c r="AX944" i="14"/>
  <c r="AW944" i="14"/>
  <c r="AV944" i="14"/>
  <c r="AU944" i="14"/>
  <c r="AT944" i="14"/>
  <c r="AS944" i="14"/>
  <c r="AR944" i="14"/>
  <c r="AQ944" i="14"/>
  <c r="AP944" i="14"/>
  <c r="AO944" i="14"/>
  <c r="AN944" i="14"/>
  <c r="AL944" i="14"/>
  <c r="AK944" i="14"/>
  <c r="AJ944" i="14"/>
  <c r="AI944" i="14"/>
  <c r="AH944" i="14"/>
  <c r="AG944" i="14"/>
  <c r="AF944" i="14"/>
  <c r="AD944" i="14"/>
  <c r="AC944" i="14"/>
  <c r="AB944" i="14"/>
  <c r="AA944" i="14"/>
  <c r="Z944" i="14"/>
  <c r="Y944" i="14"/>
  <c r="X944" i="14"/>
  <c r="W944" i="14"/>
  <c r="V944" i="14"/>
  <c r="U944" i="14"/>
  <c r="T944" i="14"/>
  <c r="R944" i="14"/>
  <c r="Q944" i="14"/>
  <c r="P944" i="14"/>
  <c r="O944" i="14"/>
  <c r="N944" i="14"/>
  <c r="M944" i="14"/>
  <c r="L944" i="14"/>
  <c r="BE943" i="14"/>
  <c r="BD943" i="14"/>
  <c r="BC943" i="14"/>
  <c r="BB943" i="14"/>
  <c r="BA943" i="14"/>
  <c r="AZ943" i="14"/>
  <c r="AY943" i="14"/>
  <c r="AX943" i="14"/>
  <c r="AW943" i="14"/>
  <c r="AV943" i="14"/>
  <c r="AU943" i="14"/>
  <c r="AT943" i="14"/>
  <c r="AS943" i="14"/>
  <c r="AR943" i="14"/>
  <c r="AQ943" i="14"/>
  <c r="AP943" i="14"/>
  <c r="AO943" i="14"/>
  <c r="AN943" i="14"/>
  <c r="AL943" i="14"/>
  <c r="AK943" i="14"/>
  <c r="AJ943" i="14"/>
  <c r="AI943" i="14"/>
  <c r="AH943" i="14"/>
  <c r="AG943" i="14"/>
  <c r="AF943" i="14"/>
  <c r="AD943" i="14"/>
  <c r="AC943" i="14"/>
  <c r="AB943" i="14"/>
  <c r="AA943" i="14"/>
  <c r="Z943" i="14"/>
  <c r="Y943" i="14"/>
  <c r="X943" i="14"/>
  <c r="W943" i="14"/>
  <c r="V943" i="14"/>
  <c r="U943" i="14"/>
  <c r="T943" i="14"/>
  <c r="R943" i="14"/>
  <c r="Q943" i="14"/>
  <c r="P943" i="14"/>
  <c r="O943" i="14"/>
  <c r="N943" i="14"/>
  <c r="M943" i="14"/>
  <c r="L943" i="14"/>
  <c r="BE942" i="14"/>
  <c r="BD942" i="14"/>
  <c r="BC942" i="14"/>
  <c r="BB942" i="14"/>
  <c r="BA942" i="14"/>
  <c r="AZ942" i="14"/>
  <c r="AY942" i="14"/>
  <c r="AX942" i="14"/>
  <c r="AW942" i="14"/>
  <c r="AV942" i="14"/>
  <c r="AU942" i="14"/>
  <c r="AT942" i="14"/>
  <c r="AS942" i="14"/>
  <c r="AR942" i="14"/>
  <c r="AQ942" i="14"/>
  <c r="AP942" i="14"/>
  <c r="AO942" i="14"/>
  <c r="AN942" i="14"/>
  <c r="AL942" i="14"/>
  <c r="AK942" i="14"/>
  <c r="AJ942" i="14"/>
  <c r="AI942" i="14"/>
  <c r="AH942" i="14"/>
  <c r="AG942" i="14"/>
  <c r="AF942" i="14"/>
  <c r="AD942" i="14"/>
  <c r="AC942" i="14"/>
  <c r="AB942" i="14"/>
  <c r="AA942" i="14"/>
  <c r="Z942" i="14"/>
  <c r="Y942" i="14"/>
  <c r="X942" i="14"/>
  <c r="W942" i="14"/>
  <c r="V942" i="14"/>
  <c r="U942" i="14"/>
  <c r="T942" i="14"/>
  <c r="R942" i="14"/>
  <c r="Q942" i="14"/>
  <c r="P942" i="14"/>
  <c r="O942" i="14"/>
  <c r="N942" i="14"/>
  <c r="M942" i="14"/>
  <c r="L942" i="14"/>
  <c r="BE941" i="14"/>
  <c r="BD941" i="14"/>
  <c r="BC941" i="14"/>
  <c r="BB941" i="14"/>
  <c r="BA941" i="14"/>
  <c r="AZ941" i="14"/>
  <c r="AY941" i="14"/>
  <c r="AX941" i="14"/>
  <c r="AW941" i="14"/>
  <c r="AV941" i="14"/>
  <c r="AU941" i="14"/>
  <c r="AT941" i="14"/>
  <c r="AS941" i="14"/>
  <c r="AR941" i="14"/>
  <c r="AQ941" i="14"/>
  <c r="AP941" i="14"/>
  <c r="AO941" i="14"/>
  <c r="AN941" i="14"/>
  <c r="AL941" i="14"/>
  <c r="AK941" i="14"/>
  <c r="AJ941" i="14"/>
  <c r="AI941" i="14"/>
  <c r="AH941" i="14"/>
  <c r="AG941" i="14"/>
  <c r="AF941" i="14"/>
  <c r="AD941" i="14"/>
  <c r="AC941" i="14"/>
  <c r="AB941" i="14"/>
  <c r="AA941" i="14"/>
  <c r="Z941" i="14"/>
  <c r="Y941" i="14"/>
  <c r="X941" i="14"/>
  <c r="W941" i="14"/>
  <c r="V941" i="14"/>
  <c r="U941" i="14"/>
  <c r="T941" i="14"/>
  <c r="R941" i="14"/>
  <c r="Q941" i="14"/>
  <c r="P941" i="14"/>
  <c r="O941" i="14"/>
  <c r="N941" i="14"/>
  <c r="M941" i="14"/>
  <c r="L941" i="14"/>
  <c r="BE940" i="14"/>
  <c r="BD940" i="14"/>
  <c r="BC940" i="14"/>
  <c r="BB940" i="14"/>
  <c r="BA940" i="14"/>
  <c r="AZ940" i="14"/>
  <c r="AY940" i="14"/>
  <c r="AX940" i="14"/>
  <c r="AW940" i="14"/>
  <c r="AV940" i="14"/>
  <c r="AU940" i="14"/>
  <c r="AT940" i="14"/>
  <c r="AS940" i="14"/>
  <c r="AR940" i="14"/>
  <c r="AQ940" i="14"/>
  <c r="AP940" i="14"/>
  <c r="AO940" i="14"/>
  <c r="AN940" i="14"/>
  <c r="AL940" i="14"/>
  <c r="AK940" i="14"/>
  <c r="AJ940" i="14"/>
  <c r="AI940" i="14"/>
  <c r="AH940" i="14"/>
  <c r="AG940" i="14"/>
  <c r="AF940" i="14"/>
  <c r="AD940" i="14"/>
  <c r="AC940" i="14"/>
  <c r="AB940" i="14"/>
  <c r="AA940" i="14"/>
  <c r="Z940" i="14"/>
  <c r="Y940" i="14"/>
  <c r="X940" i="14"/>
  <c r="W940" i="14"/>
  <c r="V940" i="14"/>
  <c r="U940" i="14"/>
  <c r="T940" i="14"/>
  <c r="R940" i="14"/>
  <c r="Q940" i="14"/>
  <c r="P940" i="14"/>
  <c r="O940" i="14"/>
  <c r="N940" i="14"/>
  <c r="M940" i="14"/>
  <c r="L940" i="14"/>
  <c r="BE939" i="14"/>
  <c r="BD939" i="14"/>
  <c r="BC939" i="14"/>
  <c r="BB939" i="14"/>
  <c r="BA939" i="14"/>
  <c r="AZ939" i="14"/>
  <c r="AY939" i="14"/>
  <c r="AX939" i="14"/>
  <c r="AW939" i="14"/>
  <c r="AV939" i="14"/>
  <c r="AU939" i="14"/>
  <c r="AT939" i="14"/>
  <c r="AS939" i="14"/>
  <c r="AR939" i="14"/>
  <c r="AQ939" i="14"/>
  <c r="AP939" i="14"/>
  <c r="AO939" i="14"/>
  <c r="AN939" i="14"/>
  <c r="AL939" i="14"/>
  <c r="AK939" i="14"/>
  <c r="AJ939" i="14"/>
  <c r="AI939" i="14"/>
  <c r="AH939" i="14"/>
  <c r="AG939" i="14"/>
  <c r="AF939" i="14"/>
  <c r="AD939" i="14"/>
  <c r="AC939" i="14"/>
  <c r="AB939" i="14"/>
  <c r="AA939" i="14"/>
  <c r="Z939" i="14"/>
  <c r="Y939" i="14"/>
  <c r="X939" i="14"/>
  <c r="W939" i="14"/>
  <c r="V939" i="14"/>
  <c r="U939" i="14"/>
  <c r="T939" i="14"/>
  <c r="R939" i="14"/>
  <c r="Q939" i="14"/>
  <c r="P939" i="14"/>
  <c r="O939" i="14"/>
  <c r="N939" i="14"/>
  <c r="M939" i="14"/>
  <c r="L939" i="14"/>
  <c r="BE938" i="14"/>
  <c r="BD938" i="14"/>
  <c r="BC938" i="14"/>
  <c r="BB938" i="14"/>
  <c r="BA938" i="14"/>
  <c r="AZ938" i="14"/>
  <c r="AY938" i="14"/>
  <c r="AX938" i="14"/>
  <c r="AW938" i="14"/>
  <c r="AV938" i="14"/>
  <c r="AU938" i="14"/>
  <c r="AT938" i="14"/>
  <c r="AS938" i="14"/>
  <c r="AR938" i="14"/>
  <c r="AQ938" i="14"/>
  <c r="AP938" i="14"/>
  <c r="AO938" i="14"/>
  <c r="AN938" i="14"/>
  <c r="AL938" i="14"/>
  <c r="AK938" i="14"/>
  <c r="AJ938" i="14"/>
  <c r="AI938" i="14"/>
  <c r="AH938" i="14"/>
  <c r="AG938" i="14"/>
  <c r="AF938" i="14"/>
  <c r="AD938" i="14"/>
  <c r="AC938" i="14"/>
  <c r="AB938" i="14"/>
  <c r="AA938" i="14"/>
  <c r="Z938" i="14"/>
  <c r="Y938" i="14"/>
  <c r="X938" i="14"/>
  <c r="W938" i="14"/>
  <c r="V938" i="14"/>
  <c r="U938" i="14"/>
  <c r="T938" i="14"/>
  <c r="R938" i="14"/>
  <c r="Q938" i="14"/>
  <c r="P938" i="14"/>
  <c r="O938" i="14"/>
  <c r="N938" i="14"/>
  <c r="M938" i="14"/>
  <c r="L938" i="14"/>
  <c r="BE937" i="14"/>
  <c r="BD937" i="14"/>
  <c r="BC937" i="14"/>
  <c r="BB937" i="14"/>
  <c r="BA937" i="14"/>
  <c r="AZ937" i="14"/>
  <c r="AY937" i="14"/>
  <c r="AX937" i="14"/>
  <c r="AW937" i="14"/>
  <c r="AV937" i="14"/>
  <c r="AU937" i="14"/>
  <c r="AT937" i="14"/>
  <c r="AS937" i="14"/>
  <c r="AR937" i="14"/>
  <c r="AQ937" i="14"/>
  <c r="AP937" i="14"/>
  <c r="AO937" i="14"/>
  <c r="AN937" i="14"/>
  <c r="AL937" i="14"/>
  <c r="AK937" i="14"/>
  <c r="AJ937" i="14"/>
  <c r="AI937" i="14"/>
  <c r="AH937" i="14"/>
  <c r="AG937" i="14"/>
  <c r="AF937" i="14"/>
  <c r="AD937" i="14"/>
  <c r="AC937" i="14"/>
  <c r="AB937" i="14"/>
  <c r="AA937" i="14"/>
  <c r="Z937" i="14"/>
  <c r="Y937" i="14"/>
  <c r="X937" i="14"/>
  <c r="W937" i="14"/>
  <c r="V937" i="14"/>
  <c r="U937" i="14"/>
  <c r="T937" i="14"/>
  <c r="R937" i="14"/>
  <c r="Q937" i="14"/>
  <c r="P937" i="14"/>
  <c r="O937" i="14"/>
  <c r="N937" i="14"/>
  <c r="M937" i="14"/>
  <c r="L937" i="14"/>
  <c r="BE936" i="14"/>
  <c r="BD936" i="14"/>
  <c r="BC936" i="14"/>
  <c r="BB936" i="14"/>
  <c r="BA936" i="14"/>
  <c r="AZ936" i="14"/>
  <c r="AY936" i="14"/>
  <c r="AX936" i="14"/>
  <c r="AW936" i="14"/>
  <c r="AV936" i="14"/>
  <c r="AU936" i="14"/>
  <c r="AT936" i="14"/>
  <c r="AS936" i="14"/>
  <c r="AR936" i="14"/>
  <c r="AQ936" i="14"/>
  <c r="AP936" i="14"/>
  <c r="AO936" i="14"/>
  <c r="AN936" i="14"/>
  <c r="AL936" i="14"/>
  <c r="AK936" i="14"/>
  <c r="AJ936" i="14"/>
  <c r="AI936" i="14"/>
  <c r="AH936" i="14"/>
  <c r="AG936" i="14"/>
  <c r="AF936" i="14"/>
  <c r="AD936" i="14"/>
  <c r="AC936" i="14"/>
  <c r="AB936" i="14"/>
  <c r="AA936" i="14"/>
  <c r="Z936" i="14"/>
  <c r="Y936" i="14"/>
  <c r="X936" i="14"/>
  <c r="W936" i="14"/>
  <c r="V936" i="14"/>
  <c r="U936" i="14"/>
  <c r="T936" i="14"/>
  <c r="R936" i="14"/>
  <c r="Q936" i="14"/>
  <c r="P936" i="14"/>
  <c r="O936" i="14"/>
  <c r="N936" i="14"/>
  <c r="M936" i="14"/>
  <c r="L936" i="14"/>
  <c r="BE935" i="14"/>
  <c r="BD935" i="14"/>
  <c r="BC935" i="14"/>
  <c r="BB935" i="14"/>
  <c r="BA935" i="14"/>
  <c r="AZ935" i="14"/>
  <c r="AY935" i="14"/>
  <c r="AX935" i="14"/>
  <c r="AW935" i="14"/>
  <c r="AV935" i="14"/>
  <c r="AU935" i="14"/>
  <c r="AT935" i="14"/>
  <c r="AS935" i="14"/>
  <c r="AR935" i="14"/>
  <c r="AQ935" i="14"/>
  <c r="AP935" i="14"/>
  <c r="AO935" i="14"/>
  <c r="AN935" i="14"/>
  <c r="AL935" i="14"/>
  <c r="AK935" i="14"/>
  <c r="AJ935" i="14"/>
  <c r="AI935" i="14"/>
  <c r="AH935" i="14"/>
  <c r="AG935" i="14"/>
  <c r="AF935" i="14"/>
  <c r="AD935" i="14"/>
  <c r="AC935" i="14"/>
  <c r="AB935" i="14"/>
  <c r="AA935" i="14"/>
  <c r="Z935" i="14"/>
  <c r="Y935" i="14"/>
  <c r="X935" i="14"/>
  <c r="W935" i="14"/>
  <c r="V935" i="14"/>
  <c r="U935" i="14"/>
  <c r="T935" i="14"/>
  <c r="R935" i="14"/>
  <c r="Q935" i="14"/>
  <c r="P935" i="14"/>
  <c r="O935" i="14"/>
  <c r="N935" i="14"/>
  <c r="M935" i="14"/>
  <c r="L935" i="14"/>
  <c r="BE934" i="14"/>
  <c r="BD934" i="14"/>
  <c r="BC934" i="14"/>
  <c r="BB934" i="14"/>
  <c r="BA934" i="14"/>
  <c r="AZ934" i="14"/>
  <c r="AY934" i="14"/>
  <c r="AX934" i="14"/>
  <c r="AW934" i="14"/>
  <c r="AV934" i="14"/>
  <c r="AU934" i="14"/>
  <c r="AT934" i="14"/>
  <c r="AS934" i="14"/>
  <c r="AR934" i="14"/>
  <c r="AQ934" i="14"/>
  <c r="AP934" i="14"/>
  <c r="AO934" i="14"/>
  <c r="AN934" i="14"/>
  <c r="AL934" i="14"/>
  <c r="AK934" i="14"/>
  <c r="AJ934" i="14"/>
  <c r="AI934" i="14"/>
  <c r="AH934" i="14"/>
  <c r="AG934" i="14"/>
  <c r="AF934" i="14"/>
  <c r="AD934" i="14"/>
  <c r="AC934" i="14"/>
  <c r="AB934" i="14"/>
  <c r="AA934" i="14"/>
  <c r="Z934" i="14"/>
  <c r="Y934" i="14"/>
  <c r="X934" i="14"/>
  <c r="W934" i="14"/>
  <c r="V934" i="14"/>
  <c r="U934" i="14"/>
  <c r="T934" i="14"/>
  <c r="R934" i="14"/>
  <c r="Q934" i="14"/>
  <c r="P934" i="14"/>
  <c r="O934" i="14"/>
  <c r="N934" i="14"/>
  <c r="M934" i="14"/>
  <c r="L934" i="14"/>
  <c r="BE933" i="14"/>
  <c r="BD933" i="14"/>
  <c r="BC933" i="14"/>
  <c r="BB933" i="14"/>
  <c r="BA933" i="14"/>
  <c r="AZ933" i="14"/>
  <c r="AY933" i="14"/>
  <c r="AX933" i="14"/>
  <c r="AW933" i="14"/>
  <c r="AV933" i="14"/>
  <c r="AU933" i="14"/>
  <c r="AT933" i="14"/>
  <c r="AS933" i="14"/>
  <c r="AR933" i="14"/>
  <c r="AQ933" i="14"/>
  <c r="AP933" i="14"/>
  <c r="AO933" i="14"/>
  <c r="AN933" i="14"/>
  <c r="AL933" i="14"/>
  <c r="AK933" i="14"/>
  <c r="AJ933" i="14"/>
  <c r="AI933" i="14"/>
  <c r="AH933" i="14"/>
  <c r="AG933" i="14"/>
  <c r="AF933" i="14"/>
  <c r="AD933" i="14"/>
  <c r="AC933" i="14"/>
  <c r="AB933" i="14"/>
  <c r="AA933" i="14"/>
  <c r="Z933" i="14"/>
  <c r="Y933" i="14"/>
  <c r="X933" i="14"/>
  <c r="W933" i="14"/>
  <c r="V933" i="14"/>
  <c r="U933" i="14"/>
  <c r="T933" i="14"/>
  <c r="R933" i="14"/>
  <c r="Q933" i="14"/>
  <c r="P933" i="14"/>
  <c r="O933" i="14"/>
  <c r="N933" i="14"/>
  <c r="M933" i="14"/>
  <c r="L933" i="14"/>
  <c r="BE932" i="14"/>
  <c r="BD932" i="14"/>
  <c r="BC932" i="14"/>
  <c r="BB932" i="14"/>
  <c r="BA932" i="14"/>
  <c r="AZ932" i="14"/>
  <c r="AY932" i="14"/>
  <c r="AX932" i="14"/>
  <c r="AW932" i="14"/>
  <c r="AV932" i="14"/>
  <c r="AU932" i="14"/>
  <c r="AT932" i="14"/>
  <c r="AS932" i="14"/>
  <c r="AR932" i="14"/>
  <c r="AQ932" i="14"/>
  <c r="AP932" i="14"/>
  <c r="AO932" i="14"/>
  <c r="AN932" i="14"/>
  <c r="AL932" i="14"/>
  <c r="AK932" i="14"/>
  <c r="AJ932" i="14"/>
  <c r="AI932" i="14"/>
  <c r="AH932" i="14"/>
  <c r="AG932" i="14"/>
  <c r="AF932" i="14"/>
  <c r="AD932" i="14"/>
  <c r="AC932" i="14"/>
  <c r="AB932" i="14"/>
  <c r="AA932" i="14"/>
  <c r="Z932" i="14"/>
  <c r="Y932" i="14"/>
  <c r="X932" i="14"/>
  <c r="W932" i="14"/>
  <c r="V932" i="14"/>
  <c r="U932" i="14"/>
  <c r="T932" i="14"/>
  <c r="R932" i="14"/>
  <c r="Q932" i="14"/>
  <c r="P932" i="14"/>
  <c r="O932" i="14"/>
  <c r="N932" i="14"/>
  <c r="M932" i="14"/>
  <c r="L932" i="14"/>
  <c r="BE931" i="14"/>
  <c r="BD931" i="14"/>
  <c r="BC931" i="14"/>
  <c r="BB931" i="14"/>
  <c r="BA931" i="14"/>
  <c r="AZ931" i="14"/>
  <c r="AY931" i="14"/>
  <c r="AX931" i="14"/>
  <c r="AW931" i="14"/>
  <c r="AV931" i="14"/>
  <c r="AU931" i="14"/>
  <c r="AT931" i="14"/>
  <c r="AS931" i="14"/>
  <c r="AR931" i="14"/>
  <c r="AQ931" i="14"/>
  <c r="AP931" i="14"/>
  <c r="AO931" i="14"/>
  <c r="AN931" i="14"/>
  <c r="AL931" i="14"/>
  <c r="AK931" i="14"/>
  <c r="AJ931" i="14"/>
  <c r="AI931" i="14"/>
  <c r="AH931" i="14"/>
  <c r="AG931" i="14"/>
  <c r="AF931" i="14"/>
  <c r="AD931" i="14"/>
  <c r="AC931" i="14"/>
  <c r="AB931" i="14"/>
  <c r="AA931" i="14"/>
  <c r="Z931" i="14"/>
  <c r="Y931" i="14"/>
  <c r="X931" i="14"/>
  <c r="W931" i="14"/>
  <c r="V931" i="14"/>
  <c r="U931" i="14"/>
  <c r="T931" i="14"/>
  <c r="R931" i="14"/>
  <c r="Q931" i="14"/>
  <c r="P931" i="14"/>
  <c r="O931" i="14"/>
  <c r="N931" i="14"/>
  <c r="M931" i="14"/>
  <c r="L931" i="14"/>
  <c r="BE930" i="14"/>
  <c r="BD930" i="14"/>
  <c r="BC930" i="14"/>
  <c r="BB930" i="14"/>
  <c r="BA930" i="14"/>
  <c r="AZ930" i="14"/>
  <c r="AY930" i="14"/>
  <c r="AX930" i="14"/>
  <c r="AW930" i="14"/>
  <c r="AV930" i="14"/>
  <c r="AU930" i="14"/>
  <c r="AT930" i="14"/>
  <c r="AS930" i="14"/>
  <c r="AR930" i="14"/>
  <c r="AQ930" i="14"/>
  <c r="AP930" i="14"/>
  <c r="AO930" i="14"/>
  <c r="AN930" i="14"/>
  <c r="AL930" i="14"/>
  <c r="AK930" i="14"/>
  <c r="AJ930" i="14"/>
  <c r="AI930" i="14"/>
  <c r="AH930" i="14"/>
  <c r="AG930" i="14"/>
  <c r="AF930" i="14"/>
  <c r="AD930" i="14"/>
  <c r="AC930" i="14"/>
  <c r="AB930" i="14"/>
  <c r="AA930" i="14"/>
  <c r="Z930" i="14"/>
  <c r="Y930" i="14"/>
  <c r="X930" i="14"/>
  <c r="W930" i="14"/>
  <c r="V930" i="14"/>
  <c r="U930" i="14"/>
  <c r="T930" i="14"/>
  <c r="R930" i="14"/>
  <c r="Q930" i="14"/>
  <c r="P930" i="14"/>
  <c r="O930" i="14"/>
  <c r="N930" i="14"/>
  <c r="M930" i="14"/>
  <c r="L930" i="14"/>
  <c r="BE929" i="14"/>
  <c r="BD929" i="14"/>
  <c r="BC929" i="14"/>
  <c r="BB929" i="14"/>
  <c r="BA929" i="14"/>
  <c r="AZ929" i="14"/>
  <c r="AY929" i="14"/>
  <c r="AX929" i="14"/>
  <c r="AW929" i="14"/>
  <c r="AV929" i="14"/>
  <c r="AU929" i="14"/>
  <c r="AT929" i="14"/>
  <c r="AS929" i="14"/>
  <c r="AR929" i="14"/>
  <c r="AQ929" i="14"/>
  <c r="AP929" i="14"/>
  <c r="AO929" i="14"/>
  <c r="AN929" i="14"/>
  <c r="AL929" i="14"/>
  <c r="AK929" i="14"/>
  <c r="AJ929" i="14"/>
  <c r="AI929" i="14"/>
  <c r="AH929" i="14"/>
  <c r="AG929" i="14"/>
  <c r="AF929" i="14"/>
  <c r="AD929" i="14"/>
  <c r="AC929" i="14"/>
  <c r="AB929" i="14"/>
  <c r="AA929" i="14"/>
  <c r="Z929" i="14"/>
  <c r="Y929" i="14"/>
  <c r="X929" i="14"/>
  <c r="W929" i="14"/>
  <c r="V929" i="14"/>
  <c r="U929" i="14"/>
  <c r="T929" i="14"/>
  <c r="R929" i="14"/>
  <c r="Q929" i="14"/>
  <c r="P929" i="14"/>
  <c r="O929" i="14"/>
  <c r="N929" i="14"/>
  <c r="M929" i="14"/>
  <c r="L929" i="14"/>
  <c r="BE928" i="14"/>
  <c r="BD928" i="14"/>
  <c r="BC928" i="14"/>
  <c r="BB928" i="14"/>
  <c r="BA928" i="14"/>
  <c r="AZ928" i="14"/>
  <c r="AY928" i="14"/>
  <c r="AX928" i="14"/>
  <c r="AW928" i="14"/>
  <c r="AV928" i="14"/>
  <c r="AU928" i="14"/>
  <c r="AT928" i="14"/>
  <c r="AS928" i="14"/>
  <c r="AR928" i="14"/>
  <c r="AQ928" i="14"/>
  <c r="AP928" i="14"/>
  <c r="AO928" i="14"/>
  <c r="AN928" i="14"/>
  <c r="AL928" i="14"/>
  <c r="AK928" i="14"/>
  <c r="AJ928" i="14"/>
  <c r="AI928" i="14"/>
  <c r="AH928" i="14"/>
  <c r="AG928" i="14"/>
  <c r="AF928" i="14"/>
  <c r="AD928" i="14"/>
  <c r="AC928" i="14"/>
  <c r="AB928" i="14"/>
  <c r="AA928" i="14"/>
  <c r="Z928" i="14"/>
  <c r="Y928" i="14"/>
  <c r="X928" i="14"/>
  <c r="W928" i="14"/>
  <c r="V928" i="14"/>
  <c r="U928" i="14"/>
  <c r="T928" i="14"/>
  <c r="R928" i="14"/>
  <c r="Q928" i="14"/>
  <c r="P928" i="14"/>
  <c r="O928" i="14"/>
  <c r="N928" i="14"/>
  <c r="M928" i="14"/>
  <c r="L928" i="14"/>
  <c r="BE927" i="14"/>
  <c r="BD927" i="14"/>
  <c r="BC927" i="14"/>
  <c r="BB927" i="14"/>
  <c r="BA927" i="14"/>
  <c r="AZ927" i="14"/>
  <c r="AY927" i="14"/>
  <c r="AX927" i="14"/>
  <c r="AW927" i="14"/>
  <c r="AV927" i="14"/>
  <c r="AU927" i="14"/>
  <c r="AT927" i="14"/>
  <c r="AS927" i="14"/>
  <c r="AR927" i="14"/>
  <c r="AQ927" i="14"/>
  <c r="AP927" i="14"/>
  <c r="AO927" i="14"/>
  <c r="AN927" i="14"/>
  <c r="AL927" i="14"/>
  <c r="AK927" i="14"/>
  <c r="AJ927" i="14"/>
  <c r="AI927" i="14"/>
  <c r="AH927" i="14"/>
  <c r="AG927" i="14"/>
  <c r="AF927" i="14"/>
  <c r="AD927" i="14"/>
  <c r="AC927" i="14"/>
  <c r="AB927" i="14"/>
  <c r="AA927" i="14"/>
  <c r="Z927" i="14"/>
  <c r="Y927" i="14"/>
  <c r="X927" i="14"/>
  <c r="W927" i="14"/>
  <c r="V927" i="14"/>
  <c r="U927" i="14"/>
  <c r="T927" i="14"/>
  <c r="R927" i="14"/>
  <c r="Q927" i="14"/>
  <c r="P927" i="14"/>
  <c r="O927" i="14"/>
  <c r="N927" i="14"/>
  <c r="M927" i="14"/>
  <c r="L927" i="14"/>
  <c r="BE926" i="14"/>
  <c r="BD926" i="14"/>
  <c r="BC926" i="14"/>
  <c r="BB926" i="14"/>
  <c r="BA926" i="14"/>
  <c r="AZ926" i="14"/>
  <c r="AY926" i="14"/>
  <c r="AX926" i="14"/>
  <c r="AW926" i="14"/>
  <c r="AV926" i="14"/>
  <c r="AU926" i="14"/>
  <c r="AT926" i="14"/>
  <c r="AS926" i="14"/>
  <c r="AR926" i="14"/>
  <c r="AQ926" i="14"/>
  <c r="AP926" i="14"/>
  <c r="AO926" i="14"/>
  <c r="AN926" i="14"/>
  <c r="AL926" i="14"/>
  <c r="AK926" i="14"/>
  <c r="AJ926" i="14"/>
  <c r="AI926" i="14"/>
  <c r="AH926" i="14"/>
  <c r="AG926" i="14"/>
  <c r="AF926" i="14"/>
  <c r="AD926" i="14"/>
  <c r="AC926" i="14"/>
  <c r="AB926" i="14"/>
  <c r="AA926" i="14"/>
  <c r="Z926" i="14"/>
  <c r="Y926" i="14"/>
  <c r="X926" i="14"/>
  <c r="W926" i="14"/>
  <c r="V926" i="14"/>
  <c r="U926" i="14"/>
  <c r="T926" i="14"/>
  <c r="R926" i="14"/>
  <c r="Q926" i="14"/>
  <c r="P926" i="14"/>
  <c r="O926" i="14"/>
  <c r="N926" i="14"/>
  <c r="M926" i="14"/>
  <c r="L926" i="14"/>
  <c r="BE925" i="14"/>
  <c r="BD925" i="14"/>
  <c r="BC925" i="14"/>
  <c r="BB925" i="14"/>
  <c r="BA925" i="14"/>
  <c r="AZ925" i="14"/>
  <c r="AY925" i="14"/>
  <c r="AX925" i="14"/>
  <c r="AW925" i="14"/>
  <c r="AV925" i="14"/>
  <c r="AU925" i="14"/>
  <c r="AT925" i="14"/>
  <c r="AS925" i="14"/>
  <c r="AR925" i="14"/>
  <c r="AQ925" i="14"/>
  <c r="AP925" i="14"/>
  <c r="AO925" i="14"/>
  <c r="AN925" i="14"/>
  <c r="AL925" i="14"/>
  <c r="AK925" i="14"/>
  <c r="AJ925" i="14"/>
  <c r="AI925" i="14"/>
  <c r="AH925" i="14"/>
  <c r="AG925" i="14"/>
  <c r="AF925" i="14"/>
  <c r="AD925" i="14"/>
  <c r="AC925" i="14"/>
  <c r="AB925" i="14"/>
  <c r="AA925" i="14"/>
  <c r="Z925" i="14"/>
  <c r="Y925" i="14"/>
  <c r="X925" i="14"/>
  <c r="W925" i="14"/>
  <c r="V925" i="14"/>
  <c r="U925" i="14"/>
  <c r="T925" i="14"/>
  <c r="R925" i="14"/>
  <c r="Q925" i="14"/>
  <c r="P925" i="14"/>
  <c r="O925" i="14"/>
  <c r="N925" i="14"/>
  <c r="M925" i="14"/>
  <c r="L925" i="14"/>
  <c r="BE924" i="14"/>
  <c r="BD924" i="14"/>
  <c r="BC924" i="14"/>
  <c r="BB924" i="14"/>
  <c r="BA924" i="14"/>
  <c r="AZ924" i="14"/>
  <c r="AY924" i="14"/>
  <c r="AX924" i="14"/>
  <c r="AW924" i="14"/>
  <c r="AV924" i="14"/>
  <c r="AU924" i="14"/>
  <c r="AT924" i="14"/>
  <c r="AS924" i="14"/>
  <c r="AR924" i="14"/>
  <c r="AQ924" i="14"/>
  <c r="AP924" i="14"/>
  <c r="AO924" i="14"/>
  <c r="AN924" i="14"/>
  <c r="AL924" i="14"/>
  <c r="AK924" i="14"/>
  <c r="AJ924" i="14"/>
  <c r="AI924" i="14"/>
  <c r="AH924" i="14"/>
  <c r="AG924" i="14"/>
  <c r="AF924" i="14"/>
  <c r="AD924" i="14"/>
  <c r="AC924" i="14"/>
  <c r="AB924" i="14"/>
  <c r="AA924" i="14"/>
  <c r="Z924" i="14"/>
  <c r="Y924" i="14"/>
  <c r="X924" i="14"/>
  <c r="W924" i="14"/>
  <c r="V924" i="14"/>
  <c r="U924" i="14"/>
  <c r="T924" i="14"/>
  <c r="R924" i="14"/>
  <c r="Q924" i="14"/>
  <c r="P924" i="14"/>
  <c r="O924" i="14"/>
  <c r="N924" i="14"/>
  <c r="M924" i="14"/>
  <c r="L924" i="14"/>
  <c r="BE923" i="14"/>
  <c r="BD923" i="14"/>
  <c r="BC923" i="14"/>
  <c r="BB923" i="14"/>
  <c r="BA923" i="14"/>
  <c r="AZ923" i="14"/>
  <c r="AY923" i="14"/>
  <c r="AX923" i="14"/>
  <c r="AW923" i="14"/>
  <c r="AV923" i="14"/>
  <c r="AU923" i="14"/>
  <c r="AT923" i="14"/>
  <c r="AS923" i="14"/>
  <c r="AR923" i="14"/>
  <c r="AQ923" i="14"/>
  <c r="AP923" i="14"/>
  <c r="AO923" i="14"/>
  <c r="AN923" i="14"/>
  <c r="AL923" i="14"/>
  <c r="AK923" i="14"/>
  <c r="AJ923" i="14"/>
  <c r="AI923" i="14"/>
  <c r="AH923" i="14"/>
  <c r="AG923" i="14"/>
  <c r="AF923" i="14"/>
  <c r="AD923" i="14"/>
  <c r="AC923" i="14"/>
  <c r="AB923" i="14"/>
  <c r="AA923" i="14"/>
  <c r="Z923" i="14"/>
  <c r="Y923" i="14"/>
  <c r="X923" i="14"/>
  <c r="W923" i="14"/>
  <c r="V923" i="14"/>
  <c r="U923" i="14"/>
  <c r="T923" i="14"/>
  <c r="R923" i="14"/>
  <c r="Q923" i="14"/>
  <c r="P923" i="14"/>
  <c r="O923" i="14"/>
  <c r="N923" i="14"/>
  <c r="M923" i="14"/>
  <c r="L923" i="14"/>
  <c r="BE922" i="14"/>
  <c r="BD922" i="14"/>
  <c r="BC922" i="14"/>
  <c r="BB922" i="14"/>
  <c r="BA922" i="14"/>
  <c r="AZ922" i="14"/>
  <c r="AY922" i="14"/>
  <c r="AX922" i="14"/>
  <c r="AW922" i="14"/>
  <c r="AV922" i="14"/>
  <c r="AU922" i="14"/>
  <c r="AT922" i="14"/>
  <c r="AS922" i="14"/>
  <c r="AR922" i="14"/>
  <c r="AQ922" i="14"/>
  <c r="AP922" i="14"/>
  <c r="AO922" i="14"/>
  <c r="AN922" i="14"/>
  <c r="AL922" i="14"/>
  <c r="AK922" i="14"/>
  <c r="AJ922" i="14"/>
  <c r="AI922" i="14"/>
  <c r="AH922" i="14"/>
  <c r="AG922" i="14"/>
  <c r="AF922" i="14"/>
  <c r="AD922" i="14"/>
  <c r="AC922" i="14"/>
  <c r="AB922" i="14"/>
  <c r="AA922" i="14"/>
  <c r="Z922" i="14"/>
  <c r="Y922" i="14"/>
  <c r="X922" i="14"/>
  <c r="W922" i="14"/>
  <c r="V922" i="14"/>
  <c r="U922" i="14"/>
  <c r="T922" i="14"/>
  <c r="R922" i="14"/>
  <c r="Q922" i="14"/>
  <c r="P922" i="14"/>
  <c r="O922" i="14"/>
  <c r="N922" i="14"/>
  <c r="M922" i="14"/>
  <c r="L922" i="14"/>
  <c r="BE921" i="14"/>
  <c r="BD921" i="14"/>
  <c r="BC921" i="14"/>
  <c r="BB921" i="14"/>
  <c r="BA921" i="14"/>
  <c r="AZ921" i="14"/>
  <c r="AY921" i="14"/>
  <c r="AX921" i="14"/>
  <c r="AW921" i="14"/>
  <c r="AV921" i="14"/>
  <c r="AU921" i="14"/>
  <c r="AT921" i="14"/>
  <c r="AS921" i="14"/>
  <c r="AR921" i="14"/>
  <c r="AQ921" i="14"/>
  <c r="AP921" i="14"/>
  <c r="AO921" i="14"/>
  <c r="AN921" i="14"/>
  <c r="AL921" i="14"/>
  <c r="AK921" i="14"/>
  <c r="AJ921" i="14"/>
  <c r="AI921" i="14"/>
  <c r="AH921" i="14"/>
  <c r="AG921" i="14"/>
  <c r="AF921" i="14"/>
  <c r="AD921" i="14"/>
  <c r="AC921" i="14"/>
  <c r="AB921" i="14"/>
  <c r="AA921" i="14"/>
  <c r="Z921" i="14"/>
  <c r="Y921" i="14"/>
  <c r="X921" i="14"/>
  <c r="W921" i="14"/>
  <c r="V921" i="14"/>
  <c r="U921" i="14"/>
  <c r="T921" i="14"/>
  <c r="R921" i="14"/>
  <c r="Q921" i="14"/>
  <c r="P921" i="14"/>
  <c r="O921" i="14"/>
  <c r="N921" i="14"/>
  <c r="M921" i="14"/>
  <c r="L921" i="14"/>
  <c r="BE920" i="14"/>
  <c r="BD920" i="14"/>
  <c r="BC920" i="14"/>
  <c r="BB920" i="14"/>
  <c r="BA920" i="14"/>
  <c r="AZ920" i="14"/>
  <c r="AY920" i="14"/>
  <c r="AX920" i="14"/>
  <c r="AW920" i="14"/>
  <c r="AV920" i="14"/>
  <c r="AU920" i="14"/>
  <c r="AT920" i="14"/>
  <c r="AS920" i="14"/>
  <c r="AR920" i="14"/>
  <c r="AQ920" i="14"/>
  <c r="AP920" i="14"/>
  <c r="AO920" i="14"/>
  <c r="AN920" i="14"/>
  <c r="AL920" i="14"/>
  <c r="AK920" i="14"/>
  <c r="AJ920" i="14"/>
  <c r="AI920" i="14"/>
  <c r="AH920" i="14"/>
  <c r="AG920" i="14"/>
  <c r="AF920" i="14"/>
  <c r="AD920" i="14"/>
  <c r="AC920" i="14"/>
  <c r="AB920" i="14"/>
  <c r="AA920" i="14"/>
  <c r="Z920" i="14"/>
  <c r="Y920" i="14"/>
  <c r="X920" i="14"/>
  <c r="W920" i="14"/>
  <c r="V920" i="14"/>
  <c r="U920" i="14"/>
  <c r="T920" i="14"/>
  <c r="R920" i="14"/>
  <c r="Q920" i="14"/>
  <c r="P920" i="14"/>
  <c r="O920" i="14"/>
  <c r="N920" i="14"/>
  <c r="M920" i="14"/>
  <c r="L920" i="14"/>
  <c r="BE919" i="14"/>
  <c r="BD919" i="14"/>
  <c r="BC919" i="14"/>
  <c r="BB919" i="14"/>
  <c r="BA919" i="14"/>
  <c r="AZ919" i="14"/>
  <c r="AY919" i="14"/>
  <c r="AX919" i="14"/>
  <c r="AW919" i="14"/>
  <c r="AV919" i="14"/>
  <c r="AU919" i="14"/>
  <c r="AT919" i="14"/>
  <c r="AS919" i="14"/>
  <c r="AR919" i="14"/>
  <c r="AQ919" i="14"/>
  <c r="AP919" i="14"/>
  <c r="AO919" i="14"/>
  <c r="AN919" i="14"/>
  <c r="AL919" i="14"/>
  <c r="AK919" i="14"/>
  <c r="AJ919" i="14"/>
  <c r="AI919" i="14"/>
  <c r="AH919" i="14"/>
  <c r="AG919" i="14"/>
  <c r="AF919" i="14"/>
  <c r="AD919" i="14"/>
  <c r="AC919" i="14"/>
  <c r="AB919" i="14"/>
  <c r="AA919" i="14"/>
  <c r="Z919" i="14"/>
  <c r="Y919" i="14"/>
  <c r="X919" i="14"/>
  <c r="W919" i="14"/>
  <c r="V919" i="14"/>
  <c r="U919" i="14"/>
  <c r="T919" i="14"/>
  <c r="R919" i="14"/>
  <c r="Q919" i="14"/>
  <c r="P919" i="14"/>
  <c r="O919" i="14"/>
  <c r="N919" i="14"/>
  <c r="M919" i="14"/>
  <c r="L919" i="14"/>
  <c r="BE918" i="14"/>
  <c r="BD918" i="14"/>
  <c r="BC918" i="14"/>
  <c r="BB918" i="14"/>
  <c r="BA918" i="14"/>
  <c r="AZ918" i="14"/>
  <c r="AY918" i="14"/>
  <c r="AX918" i="14"/>
  <c r="AW918" i="14"/>
  <c r="AV918" i="14"/>
  <c r="AU918" i="14"/>
  <c r="AT918" i="14"/>
  <c r="AS918" i="14"/>
  <c r="AR918" i="14"/>
  <c r="AQ918" i="14"/>
  <c r="AP918" i="14"/>
  <c r="AO918" i="14"/>
  <c r="AN918" i="14"/>
  <c r="AL918" i="14"/>
  <c r="AK918" i="14"/>
  <c r="AJ918" i="14"/>
  <c r="AI918" i="14"/>
  <c r="AH918" i="14"/>
  <c r="AG918" i="14"/>
  <c r="AF918" i="14"/>
  <c r="AD918" i="14"/>
  <c r="AC918" i="14"/>
  <c r="AB918" i="14"/>
  <c r="AA918" i="14"/>
  <c r="Z918" i="14"/>
  <c r="Y918" i="14"/>
  <c r="X918" i="14"/>
  <c r="W918" i="14"/>
  <c r="V918" i="14"/>
  <c r="U918" i="14"/>
  <c r="T918" i="14"/>
  <c r="R918" i="14"/>
  <c r="Q918" i="14"/>
  <c r="P918" i="14"/>
  <c r="O918" i="14"/>
  <c r="N918" i="14"/>
  <c r="M918" i="14"/>
  <c r="L918" i="14"/>
  <c r="BE917" i="14"/>
  <c r="BD917" i="14"/>
  <c r="BC917" i="14"/>
  <c r="BB917" i="14"/>
  <c r="BA917" i="14"/>
  <c r="AZ917" i="14"/>
  <c r="AY917" i="14"/>
  <c r="AX917" i="14"/>
  <c r="AW917" i="14"/>
  <c r="AV917" i="14"/>
  <c r="AU917" i="14"/>
  <c r="AT917" i="14"/>
  <c r="AS917" i="14"/>
  <c r="AR917" i="14"/>
  <c r="AQ917" i="14"/>
  <c r="AP917" i="14"/>
  <c r="AO917" i="14"/>
  <c r="AN917" i="14"/>
  <c r="AL917" i="14"/>
  <c r="AK917" i="14"/>
  <c r="AJ917" i="14"/>
  <c r="AI917" i="14"/>
  <c r="AH917" i="14"/>
  <c r="AG917" i="14"/>
  <c r="AF917" i="14"/>
  <c r="AD917" i="14"/>
  <c r="AC917" i="14"/>
  <c r="AB917" i="14"/>
  <c r="AA917" i="14"/>
  <c r="Z917" i="14"/>
  <c r="Y917" i="14"/>
  <c r="X917" i="14"/>
  <c r="W917" i="14"/>
  <c r="V917" i="14"/>
  <c r="U917" i="14"/>
  <c r="T917" i="14"/>
  <c r="R917" i="14"/>
  <c r="Q917" i="14"/>
  <c r="P917" i="14"/>
  <c r="O917" i="14"/>
  <c r="N917" i="14"/>
  <c r="M917" i="14"/>
  <c r="L917" i="14"/>
  <c r="BE916" i="14"/>
  <c r="BD916" i="14"/>
  <c r="BC916" i="14"/>
  <c r="BB916" i="14"/>
  <c r="BA916" i="14"/>
  <c r="AZ916" i="14"/>
  <c r="AY916" i="14"/>
  <c r="AX916" i="14"/>
  <c r="AW916" i="14"/>
  <c r="AV916" i="14"/>
  <c r="AU916" i="14"/>
  <c r="AT916" i="14"/>
  <c r="AS916" i="14"/>
  <c r="AR916" i="14"/>
  <c r="AQ916" i="14"/>
  <c r="AP916" i="14"/>
  <c r="AO916" i="14"/>
  <c r="AN916" i="14"/>
  <c r="AL916" i="14"/>
  <c r="AK916" i="14"/>
  <c r="AJ916" i="14"/>
  <c r="AI916" i="14"/>
  <c r="AH916" i="14"/>
  <c r="AG916" i="14"/>
  <c r="AF916" i="14"/>
  <c r="AD916" i="14"/>
  <c r="AC916" i="14"/>
  <c r="AB916" i="14"/>
  <c r="AA916" i="14"/>
  <c r="Z916" i="14"/>
  <c r="Y916" i="14"/>
  <c r="X916" i="14"/>
  <c r="W916" i="14"/>
  <c r="V916" i="14"/>
  <c r="U916" i="14"/>
  <c r="T916" i="14"/>
  <c r="R916" i="14"/>
  <c r="Q916" i="14"/>
  <c r="P916" i="14"/>
  <c r="O916" i="14"/>
  <c r="N916" i="14"/>
  <c r="M916" i="14"/>
  <c r="L916" i="14"/>
  <c r="BE915" i="14"/>
  <c r="BD915" i="14"/>
  <c r="BC915" i="14"/>
  <c r="BB915" i="14"/>
  <c r="BA915" i="14"/>
  <c r="AZ915" i="14"/>
  <c r="AY915" i="14"/>
  <c r="AX915" i="14"/>
  <c r="AW915" i="14"/>
  <c r="AV915" i="14"/>
  <c r="AU915" i="14"/>
  <c r="AT915" i="14"/>
  <c r="AS915" i="14"/>
  <c r="AR915" i="14"/>
  <c r="AQ915" i="14"/>
  <c r="AP915" i="14"/>
  <c r="AO915" i="14"/>
  <c r="AN915" i="14"/>
  <c r="AL915" i="14"/>
  <c r="AK915" i="14"/>
  <c r="AJ915" i="14"/>
  <c r="AI915" i="14"/>
  <c r="AH915" i="14"/>
  <c r="AG915" i="14"/>
  <c r="AF915" i="14"/>
  <c r="AD915" i="14"/>
  <c r="AC915" i="14"/>
  <c r="AB915" i="14"/>
  <c r="AA915" i="14"/>
  <c r="Z915" i="14"/>
  <c r="Y915" i="14"/>
  <c r="X915" i="14"/>
  <c r="W915" i="14"/>
  <c r="V915" i="14"/>
  <c r="U915" i="14"/>
  <c r="T915" i="14"/>
  <c r="R915" i="14"/>
  <c r="Q915" i="14"/>
  <c r="P915" i="14"/>
  <c r="O915" i="14"/>
  <c r="N915" i="14"/>
  <c r="M915" i="14"/>
  <c r="L915" i="14"/>
  <c r="BE914" i="14"/>
  <c r="BD914" i="14"/>
  <c r="BC914" i="14"/>
  <c r="BB914" i="14"/>
  <c r="BA914" i="14"/>
  <c r="AZ914" i="14"/>
  <c r="AY914" i="14"/>
  <c r="AX914" i="14"/>
  <c r="AW914" i="14"/>
  <c r="AV914" i="14"/>
  <c r="AU914" i="14"/>
  <c r="AT914" i="14"/>
  <c r="AS914" i="14"/>
  <c r="AR914" i="14"/>
  <c r="AQ914" i="14"/>
  <c r="AP914" i="14"/>
  <c r="AO914" i="14"/>
  <c r="AN914" i="14"/>
  <c r="AL914" i="14"/>
  <c r="AK914" i="14"/>
  <c r="AJ914" i="14"/>
  <c r="AI914" i="14"/>
  <c r="AH914" i="14"/>
  <c r="AG914" i="14"/>
  <c r="AF914" i="14"/>
  <c r="AD914" i="14"/>
  <c r="AC914" i="14"/>
  <c r="AB914" i="14"/>
  <c r="AA914" i="14"/>
  <c r="Z914" i="14"/>
  <c r="Y914" i="14"/>
  <c r="X914" i="14"/>
  <c r="W914" i="14"/>
  <c r="V914" i="14"/>
  <c r="U914" i="14"/>
  <c r="T914" i="14"/>
  <c r="R914" i="14"/>
  <c r="Q914" i="14"/>
  <c r="P914" i="14"/>
  <c r="O914" i="14"/>
  <c r="N914" i="14"/>
  <c r="M914" i="14"/>
  <c r="L914" i="14"/>
  <c r="BE913" i="14"/>
  <c r="BD913" i="14"/>
  <c r="BC913" i="14"/>
  <c r="BB913" i="14"/>
  <c r="BA913" i="14"/>
  <c r="AZ913" i="14"/>
  <c r="AY913" i="14"/>
  <c r="AX913" i="14"/>
  <c r="AW913" i="14"/>
  <c r="AV913" i="14"/>
  <c r="AU913" i="14"/>
  <c r="AT913" i="14"/>
  <c r="AS913" i="14"/>
  <c r="AR913" i="14"/>
  <c r="AQ913" i="14"/>
  <c r="AP913" i="14"/>
  <c r="AO913" i="14"/>
  <c r="AN913" i="14"/>
  <c r="AL913" i="14"/>
  <c r="AK913" i="14"/>
  <c r="AJ913" i="14"/>
  <c r="AI913" i="14"/>
  <c r="AH913" i="14"/>
  <c r="AG913" i="14"/>
  <c r="AF913" i="14"/>
  <c r="AD913" i="14"/>
  <c r="AC913" i="14"/>
  <c r="AB913" i="14"/>
  <c r="AA913" i="14"/>
  <c r="Z913" i="14"/>
  <c r="Y913" i="14"/>
  <c r="X913" i="14"/>
  <c r="W913" i="14"/>
  <c r="V913" i="14"/>
  <c r="U913" i="14"/>
  <c r="T913" i="14"/>
  <c r="R913" i="14"/>
  <c r="Q913" i="14"/>
  <c r="P913" i="14"/>
  <c r="O913" i="14"/>
  <c r="N913" i="14"/>
  <c r="M913" i="14"/>
  <c r="L913" i="14"/>
  <c r="BE912" i="14"/>
  <c r="BD912" i="14"/>
  <c r="BC912" i="14"/>
  <c r="BB912" i="14"/>
  <c r="BA912" i="14"/>
  <c r="AZ912" i="14"/>
  <c r="AY912" i="14"/>
  <c r="AX912" i="14"/>
  <c r="AW912" i="14"/>
  <c r="AV912" i="14"/>
  <c r="AU912" i="14"/>
  <c r="AT912" i="14"/>
  <c r="AS912" i="14"/>
  <c r="AR912" i="14"/>
  <c r="AQ912" i="14"/>
  <c r="AP912" i="14"/>
  <c r="AO912" i="14"/>
  <c r="AN912" i="14"/>
  <c r="AL912" i="14"/>
  <c r="AK912" i="14"/>
  <c r="AJ912" i="14"/>
  <c r="AI912" i="14"/>
  <c r="AH912" i="14"/>
  <c r="AG912" i="14"/>
  <c r="AF912" i="14"/>
  <c r="AD912" i="14"/>
  <c r="AC912" i="14"/>
  <c r="AB912" i="14"/>
  <c r="AA912" i="14"/>
  <c r="Z912" i="14"/>
  <c r="Y912" i="14"/>
  <c r="X912" i="14"/>
  <c r="W912" i="14"/>
  <c r="V912" i="14"/>
  <c r="U912" i="14"/>
  <c r="T912" i="14"/>
  <c r="R912" i="14"/>
  <c r="Q912" i="14"/>
  <c r="P912" i="14"/>
  <c r="O912" i="14"/>
  <c r="N912" i="14"/>
  <c r="M912" i="14"/>
  <c r="L912" i="14"/>
  <c r="BE911" i="14"/>
  <c r="BD911" i="14"/>
  <c r="BC911" i="14"/>
  <c r="BB911" i="14"/>
  <c r="BA911" i="14"/>
  <c r="AZ911" i="14"/>
  <c r="AY911" i="14"/>
  <c r="AX911" i="14"/>
  <c r="AW911" i="14"/>
  <c r="AV911" i="14"/>
  <c r="AU911" i="14"/>
  <c r="AT911" i="14"/>
  <c r="AS911" i="14"/>
  <c r="AR911" i="14"/>
  <c r="AQ911" i="14"/>
  <c r="AP911" i="14"/>
  <c r="AO911" i="14"/>
  <c r="AN911" i="14"/>
  <c r="AL911" i="14"/>
  <c r="AK911" i="14"/>
  <c r="AJ911" i="14"/>
  <c r="AI911" i="14"/>
  <c r="AH911" i="14"/>
  <c r="AG911" i="14"/>
  <c r="AF911" i="14"/>
  <c r="AD911" i="14"/>
  <c r="AC911" i="14"/>
  <c r="AB911" i="14"/>
  <c r="AA911" i="14"/>
  <c r="Z911" i="14"/>
  <c r="Y911" i="14"/>
  <c r="X911" i="14"/>
  <c r="W911" i="14"/>
  <c r="V911" i="14"/>
  <c r="U911" i="14"/>
  <c r="T911" i="14"/>
  <c r="R911" i="14"/>
  <c r="Q911" i="14"/>
  <c r="P911" i="14"/>
  <c r="O911" i="14"/>
  <c r="N911" i="14"/>
  <c r="M911" i="14"/>
  <c r="L911" i="14"/>
  <c r="BE910" i="14"/>
  <c r="BD910" i="14"/>
  <c r="BC910" i="14"/>
  <c r="BB910" i="14"/>
  <c r="BA910" i="14"/>
  <c r="AZ910" i="14"/>
  <c r="AY910" i="14"/>
  <c r="AX910" i="14"/>
  <c r="AW910" i="14"/>
  <c r="AV910" i="14"/>
  <c r="AU910" i="14"/>
  <c r="AT910" i="14"/>
  <c r="AS910" i="14"/>
  <c r="AR910" i="14"/>
  <c r="AQ910" i="14"/>
  <c r="AP910" i="14"/>
  <c r="AO910" i="14"/>
  <c r="AN910" i="14"/>
  <c r="AL910" i="14"/>
  <c r="AK910" i="14"/>
  <c r="AJ910" i="14"/>
  <c r="AI910" i="14"/>
  <c r="AH910" i="14"/>
  <c r="AG910" i="14"/>
  <c r="AF910" i="14"/>
  <c r="AD910" i="14"/>
  <c r="AC910" i="14"/>
  <c r="AB910" i="14"/>
  <c r="AA910" i="14"/>
  <c r="Z910" i="14"/>
  <c r="Y910" i="14"/>
  <c r="X910" i="14"/>
  <c r="W910" i="14"/>
  <c r="V910" i="14"/>
  <c r="U910" i="14"/>
  <c r="T910" i="14"/>
  <c r="R910" i="14"/>
  <c r="Q910" i="14"/>
  <c r="P910" i="14"/>
  <c r="O910" i="14"/>
  <c r="N910" i="14"/>
  <c r="M910" i="14"/>
  <c r="L910" i="14"/>
  <c r="BE909" i="14"/>
  <c r="BD909" i="14"/>
  <c r="BC909" i="14"/>
  <c r="BB909" i="14"/>
  <c r="BA909" i="14"/>
  <c r="AZ909" i="14"/>
  <c r="AY909" i="14"/>
  <c r="AX909" i="14"/>
  <c r="AW909" i="14"/>
  <c r="AV909" i="14"/>
  <c r="AU909" i="14"/>
  <c r="AT909" i="14"/>
  <c r="AS909" i="14"/>
  <c r="AR909" i="14"/>
  <c r="AQ909" i="14"/>
  <c r="AP909" i="14"/>
  <c r="AO909" i="14"/>
  <c r="AN909" i="14"/>
  <c r="AL909" i="14"/>
  <c r="AK909" i="14"/>
  <c r="AJ909" i="14"/>
  <c r="AI909" i="14"/>
  <c r="AH909" i="14"/>
  <c r="AG909" i="14"/>
  <c r="AF909" i="14"/>
  <c r="AD909" i="14"/>
  <c r="AC909" i="14"/>
  <c r="AB909" i="14"/>
  <c r="AA909" i="14"/>
  <c r="Z909" i="14"/>
  <c r="Y909" i="14"/>
  <c r="X909" i="14"/>
  <c r="W909" i="14"/>
  <c r="V909" i="14"/>
  <c r="U909" i="14"/>
  <c r="T909" i="14"/>
  <c r="R909" i="14"/>
  <c r="Q909" i="14"/>
  <c r="P909" i="14"/>
  <c r="O909" i="14"/>
  <c r="N909" i="14"/>
  <c r="M909" i="14"/>
  <c r="L909" i="14"/>
  <c r="BE908" i="14"/>
  <c r="BD908" i="14"/>
  <c r="BC908" i="14"/>
  <c r="BB908" i="14"/>
  <c r="BA908" i="14"/>
  <c r="AZ908" i="14"/>
  <c r="AY908" i="14"/>
  <c r="AX908" i="14"/>
  <c r="AW908" i="14"/>
  <c r="AV908" i="14"/>
  <c r="AU908" i="14"/>
  <c r="AT908" i="14"/>
  <c r="AS908" i="14"/>
  <c r="AR908" i="14"/>
  <c r="AQ908" i="14"/>
  <c r="AP908" i="14"/>
  <c r="AO908" i="14"/>
  <c r="AN908" i="14"/>
  <c r="AL908" i="14"/>
  <c r="AK908" i="14"/>
  <c r="AJ908" i="14"/>
  <c r="AI908" i="14"/>
  <c r="AH908" i="14"/>
  <c r="AG908" i="14"/>
  <c r="AF908" i="14"/>
  <c r="AD908" i="14"/>
  <c r="AC908" i="14"/>
  <c r="AB908" i="14"/>
  <c r="AA908" i="14"/>
  <c r="Z908" i="14"/>
  <c r="Y908" i="14"/>
  <c r="X908" i="14"/>
  <c r="W908" i="14"/>
  <c r="V908" i="14"/>
  <c r="U908" i="14"/>
  <c r="T908" i="14"/>
  <c r="R908" i="14"/>
  <c r="Q908" i="14"/>
  <c r="P908" i="14"/>
  <c r="O908" i="14"/>
  <c r="N908" i="14"/>
  <c r="M908" i="14"/>
  <c r="L908" i="14"/>
  <c r="BE907" i="14"/>
  <c r="BD907" i="14"/>
  <c r="BC907" i="14"/>
  <c r="BB907" i="14"/>
  <c r="BA907" i="14"/>
  <c r="AZ907" i="14"/>
  <c r="AY907" i="14"/>
  <c r="AX907" i="14"/>
  <c r="AW907" i="14"/>
  <c r="AV907" i="14"/>
  <c r="AU907" i="14"/>
  <c r="AT907" i="14"/>
  <c r="AS907" i="14"/>
  <c r="AR907" i="14"/>
  <c r="AQ907" i="14"/>
  <c r="AP907" i="14"/>
  <c r="AO907" i="14"/>
  <c r="AN907" i="14"/>
  <c r="AL907" i="14"/>
  <c r="AK907" i="14"/>
  <c r="AJ907" i="14"/>
  <c r="AI907" i="14"/>
  <c r="AH907" i="14"/>
  <c r="AG907" i="14"/>
  <c r="AF907" i="14"/>
  <c r="AD907" i="14"/>
  <c r="AC907" i="14"/>
  <c r="AB907" i="14"/>
  <c r="AA907" i="14"/>
  <c r="Z907" i="14"/>
  <c r="Y907" i="14"/>
  <c r="X907" i="14"/>
  <c r="W907" i="14"/>
  <c r="V907" i="14"/>
  <c r="U907" i="14"/>
  <c r="T907" i="14"/>
  <c r="R907" i="14"/>
  <c r="Q907" i="14"/>
  <c r="P907" i="14"/>
  <c r="O907" i="14"/>
  <c r="N907" i="14"/>
  <c r="M907" i="14"/>
  <c r="L907" i="14"/>
  <c r="BE906" i="14"/>
  <c r="BD906" i="14"/>
  <c r="BC906" i="14"/>
  <c r="BB906" i="14"/>
  <c r="BA906" i="14"/>
  <c r="AZ906" i="14"/>
  <c r="AY906" i="14"/>
  <c r="AX906" i="14"/>
  <c r="AW906" i="14"/>
  <c r="AV906" i="14"/>
  <c r="AU906" i="14"/>
  <c r="AT906" i="14"/>
  <c r="AS906" i="14"/>
  <c r="AR906" i="14"/>
  <c r="AQ906" i="14"/>
  <c r="AP906" i="14"/>
  <c r="AO906" i="14"/>
  <c r="AN906" i="14"/>
  <c r="AL906" i="14"/>
  <c r="AK906" i="14"/>
  <c r="AJ906" i="14"/>
  <c r="AI906" i="14"/>
  <c r="AH906" i="14"/>
  <c r="AG906" i="14"/>
  <c r="AF906" i="14"/>
  <c r="AD906" i="14"/>
  <c r="AC906" i="14"/>
  <c r="AB906" i="14"/>
  <c r="AA906" i="14"/>
  <c r="Z906" i="14"/>
  <c r="Y906" i="14"/>
  <c r="X906" i="14"/>
  <c r="W906" i="14"/>
  <c r="V906" i="14"/>
  <c r="U906" i="14"/>
  <c r="T906" i="14"/>
  <c r="R906" i="14"/>
  <c r="Q906" i="14"/>
  <c r="P906" i="14"/>
  <c r="O906" i="14"/>
  <c r="N906" i="14"/>
  <c r="M906" i="14"/>
  <c r="L906" i="14"/>
  <c r="BE905" i="14"/>
  <c r="BD905" i="14"/>
  <c r="BC905" i="14"/>
  <c r="BB905" i="14"/>
  <c r="BA905" i="14"/>
  <c r="AZ905" i="14"/>
  <c r="AY905" i="14"/>
  <c r="AX905" i="14"/>
  <c r="AW905" i="14"/>
  <c r="AV905" i="14"/>
  <c r="AU905" i="14"/>
  <c r="AT905" i="14"/>
  <c r="AS905" i="14"/>
  <c r="AR905" i="14"/>
  <c r="AQ905" i="14"/>
  <c r="AP905" i="14"/>
  <c r="AO905" i="14"/>
  <c r="AN905" i="14"/>
  <c r="AL905" i="14"/>
  <c r="AK905" i="14"/>
  <c r="AJ905" i="14"/>
  <c r="AI905" i="14"/>
  <c r="AH905" i="14"/>
  <c r="AG905" i="14"/>
  <c r="AF905" i="14"/>
  <c r="AD905" i="14"/>
  <c r="AC905" i="14"/>
  <c r="AB905" i="14"/>
  <c r="AA905" i="14"/>
  <c r="Z905" i="14"/>
  <c r="Y905" i="14"/>
  <c r="X905" i="14"/>
  <c r="W905" i="14"/>
  <c r="V905" i="14"/>
  <c r="U905" i="14"/>
  <c r="T905" i="14"/>
  <c r="R905" i="14"/>
  <c r="Q905" i="14"/>
  <c r="P905" i="14"/>
  <c r="O905" i="14"/>
  <c r="N905" i="14"/>
  <c r="M905" i="14"/>
  <c r="L905" i="14"/>
  <c r="BE904" i="14"/>
  <c r="BD904" i="14"/>
  <c r="BC904" i="14"/>
  <c r="BB904" i="14"/>
  <c r="BA904" i="14"/>
  <c r="AZ904" i="14"/>
  <c r="AY904" i="14"/>
  <c r="AX904" i="14"/>
  <c r="AW904" i="14"/>
  <c r="AV904" i="14"/>
  <c r="AU904" i="14"/>
  <c r="AT904" i="14"/>
  <c r="AS904" i="14"/>
  <c r="AR904" i="14"/>
  <c r="AQ904" i="14"/>
  <c r="AP904" i="14"/>
  <c r="AO904" i="14"/>
  <c r="AN904" i="14"/>
  <c r="AL904" i="14"/>
  <c r="AK904" i="14"/>
  <c r="AJ904" i="14"/>
  <c r="AI904" i="14"/>
  <c r="AH904" i="14"/>
  <c r="AG904" i="14"/>
  <c r="AF904" i="14"/>
  <c r="AD904" i="14"/>
  <c r="AC904" i="14"/>
  <c r="AB904" i="14"/>
  <c r="AA904" i="14"/>
  <c r="Z904" i="14"/>
  <c r="Y904" i="14"/>
  <c r="X904" i="14"/>
  <c r="W904" i="14"/>
  <c r="V904" i="14"/>
  <c r="U904" i="14"/>
  <c r="T904" i="14"/>
  <c r="R904" i="14"/>
  <c r="Q904" i="14"/>
  <c r="P904" i="14"/>
  <c r="O904" i="14"/>
  <c r="N904" i="14"/>
  <c r="M904" i="14"/>
  <c r="L904" i="14"/>
  <c r="BE903" i="14"/>
  <c r="BD903" i="14"/>
  <c r="BC903" i="14"/>
  <c r="BB903" i="14"/>
  <c r="BA903" i="14"/>
  <c r="AZ903" i="14"/>
  <c r="AY903" i="14"/>
  <c r="AX903" i="14"/>
  <c r="AW903" i="14"/>
  <c r="AV903" i="14"/>
  <c r="AU903" i="14"/>
  <c r="AT903" i="14"/>
  <c r="AS903" i="14"/>
  <c r="AR903" i="14"/>
  <c r="AQ903" i="14"/>
  <c r="AP903" i="14"/>
  <c r="AO903" i="14"/>
  <c r="AN903" i="14"/>
  <c r="AL903" i="14"/>
  <c r="AK903" i="14"/>
  <c r="AJ903" i="14"/>
  <c r="AI903" i="14"/>
  <c r="AH903" i="14"/>
  <c r="AG903" i="14"/>
  <c r="AF903" i="14"/>
  <c r="AD903" i="14"/>
  <c r="AC903" i="14"/>
  <c r="AB903" i="14"/>
  <c r="AA903" i="14"/>
  <c r="Z903" i="14"/>
  <c r="Y903" i="14"/>
  <c r="X903" i="14"/>
  <c r="W903" i="14"/>
  <c r="V903" i="14"/>
  <c r="U903" i="14"/>
  <c r="T903" i="14"/>
  <c r="R903" i="14"/>
  <c r="Q903" i="14"/>
  <c r="P903" i="14"/>
  <c r="O903" i="14"/>
  <c r="N903" i="14"/>
  <c r="M903" i="14"/>
  <c r="L903" i="14"/>
  <c r="BE902" i="14"/>
  <c r="BD902" i="14"/>
  <c r="BC902" i="14"/>
  <c r="BB902" i="14"/>
  <c r="BA902" i="14"/>
  <c r="AZ902" i="14"/>
  <c r="AY902" i="14"/>
  <c r="AX902" i="14"/>
  <c r="AW902" i="14"/>
  <c r="AV902" i="14"/>
  <c r="AU902" i="14"/>
  <c r="AT902" i="14"/>
  <c r="AS902" i="14"/>
  <c r="AR902" i="14"/>
  <c r="AQ902" i="14"/>
  <c r="AP902" i="14"/>
  <c r="AO902" i="14"/>
  <c r="AN902" i="14"/>
  <c r="AL902" i="14"/>
  <c r="AK902" i="14"/>
  <c r="AJ902" i="14"/>
  <c r="AI902" i="14"/>
  <c r="AH902" i="14"/>
  <c r="AG902" i="14"/>
  <c r="AF902" i="14"/>
  <c r="AD902" i="14"/>
  <c r="AC902" i="14"/>
  <c r="AB902" i="14"/>
  <c r="AA902" i="14"/>
  <c r="Z902" i="14"/>
  <c r="Y902" i="14"/>
  <c r="X902" i="14"/>
  <c r="W902" i="14"/>
  <c r="V902" i="14"/>
  <c r="U902" i="14"/>
  <c r="T902" i="14"/>
  <c r="R902" i="14"/>
  <c r="Q902" i="14"/>
  <c r="P902" i="14"/>
  <c r="O902" i="14"/>
  <c r="N902" i="14"/>
  <c r="M902" i="14"/>
  <c r="L902" i="14"/>
  <c r="BE901" i="14"/>
  <c r="BD901" i="14"/>
  <c r="BC901" i="14"/>
  <c r="BB901" i="14"/>
  <c r="BA901" i="14"/>
  <c r="AZ901" i="14"/>
  <c r="AY901" i="14"/>
  <c r="AX901" i="14"/>
  <c r="AW901" i="14"/>
  <c r="AV901" i="14"/>
  <c r="AU901" i="14"/>
  <c r="AT901" i="14"/>
  <c r="AS901" i="14"/>
  <c r="AR901" i="14"/>
  <c r="AQ901" i="14"/>
  <c r="AP901" i="14"/>
  <c r="AO901" i="14"/>
  <c r="AN901" i="14"/>
  <c r="AL901" i="14"/>
  <c r="AK901" i="14"/>
  <c r="AJ901" i="14"/>
  <c r="AI901" i="14"/>
  <c r="AH901" i="14"/>
  <c r="AG901" i="14"/>
  <c r="AF901" i="14"/>
  <c r="AD901" i="14"/>
  <c r="AC901" i="14"/>
  <c r="AB901" i="14"/>
  <c r="AA901" i="14"/>
  <c r="Z901" i="14"/>
  <c r="Y901" i="14"/>
  <c r="X901" i="14"/>
  <c r="W901" i="14"/>
  <c r="V901" i="14"/>
  <c r="U901" i="14"/>
  <c r="T901" i="14"/>
  <c r="R901" i="14"/>
  <c r="Q901" i="14"/>
  <c r="P901" i="14"/>
  <c r="O901" i="14"/>
  <c r="N901" i="14"/>
  <c r="M901" i="14"/>
  <c r="L901" i="14"/>
  <c r="BE900" i="14"/>
  <c r="BD900" i="14"/>
  <c r="BC900" i="14"/>
  <c r="BB900" i="14"/>
  <c r="BA900" i="14"/>
  <c r="AZ900" i="14"/>
  <c r="AY900" i="14"/>
  <c r="AX900" i="14"/>
  <c r="AW900" i="14"/>
  <c r="AV900" i="14"/>
  <c r="AU900" i="14"/>
  <c r="AT900" i="14"/>
  <c r="AS900" i="14"/>
  <c r="AR900" i="14"/>
  <c r="AQ900" i="14"/>
  <c r="AP900" i="14"/>
  <c r="AO900" i="14"/>
  <c r="AN900" i="14"/>
  <c r="AL900" i="14"/>
  <c r="AK900" i="14"/>
  <c r="AJ900" i="14"/>
  <c r="AI900" i="14"/>
  <c r="AH900" i="14"/>
  <c r="AG900" i="14"/>
  <c r="AF900" i="14"/>
  <c r="AD900" i="14"/>
  <c r="AC900" i="14"/>
  <c r="AB900" i="14"/>
  <c r="AA900" i="14"/>
  <c r="Z900" i="14"/>
  <c r="Y900" i="14"/>
  <c r="X900" i="14"/>
  <c r="W900" i="14"/>
  <c r="V900" i="14"/>
  <c r="U900" i="14"/>
  <c r="T900" i="14"/>
  <c r="R900" i="14"/>
  <c r="Q900" i="14"/>
  <c r="P900" i="14"/>
  <c r="O900" i="14"/>
  <c r="N900" i="14"/>
  <c r="M900" i="14"/>
  <c r="L900" i="14"/>
  <c r="BE899" i="14"/>
  <c r="BD899" i="14"/>
  <c r="BC899" i="14"/>
  <c r="BB899" i="14"/>
  <c r="BA899" i="14"/>
  <c r="AZ899" i="14"/>
  <c r="AY899" i="14"/>
  <c r="AX899" i="14"/>
  <c r="AW899" i="14"/>
  <c r="AV899" i="14"/>
  <c r="AU899" i="14"/>
  <c r="AT899" i="14"/>
  <c r="AS899" i="14"/>
  <c r="AR899" i="14"/>
  <c r="AQ899" i="14"/>
  <c r="AP899" i="14"/>
  <c r="AO899" i="14"/>
  <c r="AN899" i="14"/>
  <c r="AL899" i="14"/>
  <c r="AK899" i="14"/>
  <c r="AJ899" i="14"/>
  <c r="AI899" i="14"/>
  <c r="AH899" i="14"/>
  <c r="AG899" i="14"/>
  <c r="AF899" i="14"/>
  <c r="AD899" i="14"/>
  <c r="AC899" i="14"/>
  <c r="AB899" i="14"/>
  <c r="AA899" i="14"/>
  <c r="Z899" i="14"/>
  <c r="Y899" i="14"/>
  <c r="X899" i="14"/>
  <c r="W899" i="14"/>
  <c r="V899" i="14"/>
  <c r="U899" i="14"/>
  <c r="T899" i="14"/>
  <c r="R899" i="14"/>
  <c r="Q899" i="14"/>
  <c r="P899" i="14"/>
  <c r="O899" i="14"/>
  <c r="N899" i="14"/>
  <c r="M899" i="14"/>
  <c r="L899" i="14"/>
  <c r="BE898" i="14"/>
  <c r="BD898" i="14"/>
  <c r="BC898" i="14"/>
  <c r="BB898" i="14"/>
  <c r="BA898" i="14"/>
  <c r="AZ898" i="14"/>
  <c r="AY898" i="14"/>
  <c r="AX898" i="14"/>
  <c r="AW898" i="14"/>
  <c r="AV898" i="14"/>
  <c r="AU898" i="14"/>
  <c r="AT898" i="14"/>
  <c r="AS898" i="14"/>
  <c r="AR898" i="14"/>
  <c r="AQ898" i="14"/>
  <c r="AP898" i="14"/>
  <c r="AO898" i="14"/>
  <c r="AN898" i="14"/>
  <c r="AL898" i="14"/>
  <c r="AK898" i="14"/>
  <c r="AJ898" i="14"/>
  <c r="AI898" i="14"/>
  <c r="AH898" i="14"/>
  <c r="AG898" i="14"/>
  <c r="AF898" i="14"/>
  <c r="AD898" i="14"/>
  <c r="AC898" i="14"/>
  <c r="AB898" i="14"/>
  <c r="AA898" i="14"/>
  <c r="Z898" i="14"/>
  <c r="Y898" i="14"/>
  <c r="X898" i="14"/>
  <c r="W898" i="14"/>
  <c r="V898" i="14"/>
  <c r="U898" i="14"/>
  <c r="T898" i="14"/>
  <c r="R898" i="14"/>
  <c r="Q898" i="14"/>
  <c r="P898" i="14"/>
  <c r="O898" i="14"/>
  <c r="N898" i="14"/>
  <c r="M898" i="14"/>
  <c r="L898" i="14"/>
  <c r="BE897" i="14"/>
  <c r="BD897" i="14"/>
  <c r="BC897" i="14"/>
  <c r="BB897" i="14"/>
  <c r="BA897" i="14"/>
  <c r="AZ897" i="14"/>
  <c r="AY897" i="14"/>
  <c r="AX897" i="14"/>
  <c r="AW897" i="14"/>
  <c r="AV897" i="14"/>
  <c r="AU897" i="14"/>
  <c r="AT897" i="14"/>
  <c r="AS897" i="14"/>
  <c r="AR897" i="14"/>
  <c r="AQ897" i="14"/>
  <c r="AP897" i="14"/>
  <c r="AO897" i="14"/>
  <c r="AN897" i="14"/>
  <c r="AL897" i="14"/>
  <c r="AK897" i="14"/>
  <c r="AJ897" i="14"/>
  <c r="AI897" i="14"/>
  <c r="AH897" i="14"/>
  <c r="AG897" i="14"/>
  <c r="AF897" i="14"/>
  <c r="AD897" i="14"/>
  <c r="AC897" i="14"/>
  <c r="AB897" i="14"/>
  <c r="AA897" i="14"/>
  <c r="Z897" i="14"/>
  <c r="Y897" i="14"/>
  <c r="X897" i="14"/>
  <c r="W897" i="14"/>
  <c r="V897" i="14"/>
  <c r="U897" i="14"/>
  <c r="T897" i="14"/>
  <c r="R897" i="14"/>
  <c r="Q897" i="14"/>
  <c r="P897" i="14"/>
  <c r="O897" i="14"/>
  <c r="N897" i="14"/>
  <c r="M897" i="14"/>
  <c r="L897" i="14"/>
  <c r="BE896" i="14"/>
  <c r="BD896" i="14"/>
  <c r="BC896" i="14"/>
  <c r="BB896" i="14"/>
  <c r="BA896" i="14"/>
  <c r="AZ896" i="14"/>
  <c r="AY896" i="14"/>
  <c r="AX896" i="14"/>
  <c r="AW896" i="14"/>
  <c r="AV896" i="14"/>
  <c r="AU896" i="14"/>
  <c r="AT896" i="14"/>
  <c r="AS896" i="14"/>
  <c r="AR896" i="14"/>
  <c r="AQ896" i="14"/>
  <c r="AP896" i="14"/>
  <c r="AO896" i="14"/>
  <c r="AN896" i="14"/>
  <c r="AL896" i="14"/>
  <c r="AK896" i="14"/>
  <c r="AJ896" i="14"/>
  <c r="AI896" i="14"/>
  <c r="AH896" i="14"/>
  <c r="AG896" i="14"/>
  <c r="AF896" i="14"/>
  <c r="AD896" i="14"/>
  <c r="AC896" i="14"/>
  <c r="AB896" i="14"/>
  <c r="AA896" i="14"/>
  <c r="Z896" i="14"/>
  <c r="Y896" i="14"/>
  <c r="X896" i="14"/>
  <c r="W896" i="14"/>
  <c r="V896" i="14"/>
  <c r="U896" i="14"/>
  <c r="T896" i="14"/>
  <c r="R896" i="14"/>
  <c r="Q896" i="14"/>
  <c r="P896" i="14"/>
  <c r="O896" i="14"/>
  <c r="N896" i="14"/>
  <c r="M896" i="14"/>
  <c r="L896" i="14"/>
  <c r="BE895" i="14"/>
  <c r="BD895" i="14"/>
  <c r="BC895" i="14"/>
  <c r="BB895" i="14"/>
  <c r="BA895" i="14"/>
  <c r="AZ895" i="14"/>
  <c r="AY895" i="14"/>
  <c r="AX895" i="14"/>
  <c r="AW895" i="14"/>
  <c r="AV895" i="14"/>
  <c r="AU895" i="14"/>
  <c r="AT895" i="14"/>
  <c r="AS895" i="14"/>
  <c r="AR895" i="14"/>
  <c r="AQ895" i="14"/>
  <c r="AP895" i="14"/>
  <c r="AO895" i="14"/>
  <c r="AN895" i="14"/>
  <c r="AL895" i="14"/>
  <c r="AK895" i="14"/>
  <c r="AJ895" i="14"/>
  <c r="AI895" i="14"/>
  <c r="AH895" i="14"/>
  <c r="AG895" i="14"/>
  <c r="AF895" i="14"/>
  <c r="AD895" i="14"/>
  <c r="AC895" i="14"/>
  <c r="AB895" i="14"/>
  <c r="AA895" i="14"/>
  <c r="Z895" i="14"/>
  <c r="Y895" i="14"/>
  <c r="X895" i="14"/>
  <c r="W895" i="14"/>
  <c r="V895" i="14"/>
  <c r="U895" i="14"/>
  <c r="T895" i="14"/>
  <c r="R895" i="14"/>
  <c r="Q895" i="14"/>
  <c r="P895" i="14"/>
  <c r="O895" i="14"/>
  <c r="N895" i="14"/>
  <c r="M895" i="14"/>
  <c r="L895" i="14"/>
  <c r="BE894" i="14"/>
  <c r="BD894" i="14"/>
  <c r="BC894" i="14"/>
  <c r="BB894" i="14"/>
  <c r="BA894" i="14"/>
  <c r="AZ894" i="14"/>
  <c r="AY894" i="14"/>
  <c r="AX894" i="14"/>
  <c r="AW894" i="14"/>
  <c r="AV894" i="14"/>
  <c r="AU894" i="14"/>
  <c r="AT894" i="14"/>
  <c r="AS894" i="14"/>
  <c r="AR894" i="14"/>
  <c r="AQ894" i="14"/>
  <c r="AP894" i="14"/>
  <c r="AO894" i="14"/>
  <c r="AN894" i="14"/>
  <c r="AL894" i="14"/>
  <c r="AK894" i="14"/>
  <c r="AJ894" i="14"/>
  <c r="AI894" i="14"/>
  <c r="AH894" i="14"/>
  <c r="AG894" i="14"/>
  <c r="AF894" i="14"/>
  <c r="AD894" i="14"/>
  <c r="AC894" i="14"/>
  <c r="AB894" i="14"/>
  <c r="AA894" i="14"/>
  <c r="Z894" i="14"/>
  <c r="Y894" i="14"/>
  <c r="X894" i="14"/>
  <c r="W894" i="14"/>
  <c r="V894" i="14"/>
  <c r="U894" i="14"/>
  <c r="T894" i="14"/>
  <c r="R894" i="14"/>
  <c r="Q894" i="14"/>
  <c r="P894" i="14"/>
  <c r="O894" i="14"/>
  <c r="N894" i="14"/>
  <c r="M894" i="14"/>
  <c r="L894" i="14"/>
  <c r="BE893" i="14"/>
  <c r="BD893" i="14"/>
  <c r="BC893" i="14"/>
  <c r="BB893" i="14"/>
  <c r="BA893" i="14"/>
  <c r="AZ893" i="14"/>
  <c r="AY893" i="14"/>
  <c r="AX893" i="14"/>
  <c r="AW893" i="14"/>
  <c r="AV893" i="14"/>
  <c r="AU893" i="14"/>
  <c r="AT893" i="14"/>
  <c r="AS893" i="14"/>
  <c r="AR893" i="14"/>
  <c r="AQ893" i="14"/>
  <c r="AP893" i="14"/>
  <c r="AO893" i="14"/>
  <c r="AN893" i="14"/>
  <c r="AL893" i="14"/>
  <c r="AK893" i="14"/>
  <c r="AJ893" i="14"/>
  <c r="AI893" i="14"/>
  <c r="AH893" i="14"/>
  <c r="AG893" i="14"/>
  <c r="AF893" i="14"/>
  <c r="AD893" i="14"/>
  <c r="AC893" i="14"/>
  <c r="AB893" i="14"/>
  <c r="AA893" i="14"/>
  <c r="Z893" i="14"/>
  <c r="Y893" i="14"/>
  <c r="X893" i="14"/>
  <c r="W893" i="14"/>
  <c r="V893" i="14"/>
  <c r="U893" i="14"/>
  <c r="T893" i="14"/>
  <c r="R893" i="14"/>
  <c r="Q893" i="14"/>
  <c r="P893" i="14"/>
  <c r="O893" i="14"/>
  <c r="N893" i="14"/>
  <c r="M893" i="14"/>
  <c r="L893" i="14"/>
  <c r="BE892" i="14"/>
  <c r="BD892" i="14"/>
  <c r="BC892" i="14"/>
  <c r="BB892" i="14"/>
  <c r="BA892" i="14"/>
  <c r="AZ892" i="14"/>
  <c r="AY892" i="14"/>
  <c r="AX892" i="14"/>
  <c r="AW892" i="14"/>
  <c r="AV892" i="14"/>
  <c r="AU892" i="14"/>
  <c r="AT892" i="14"/>
  <c r="AS892" i="14"/>
  <c r="AR892" i="14"/>
  <c r="AQ892" i="14"/>
  <c r="AP892" i="14"/>
  <c r="AO892" i="14"/>
  <c r="AN892" i="14"/>
  <c r="AL892" i="14"/>
  <c r="AK892" i="14"/>
  <c r="AJ892" i="14"/>
  <c r="AI892" i="14"/>
  <c r="AH892" i="14"/>
  <c r="AG892" i="14"/>
  <c r="AF892" i="14"/>
  <c r="AD892" i="14"/>
  <c r="AC892" i="14"/>
  <c r="AB892" i="14"/>
  <c r="AA892" i="14"/>
  <c r="Z892" i="14"/>
  <c r="Y892" i="14"/>
  <c r="X892" i="14"/>
  <c r="W892" i="14"/>
  <c r="V892" i="14"/>
  <c r="U892" i="14"/>
  <c r="T892" i="14"/>
  <c r="R892" i="14"/>
  <c r="Q892" i="14"/>
  <c r="P892" i="14"/>
  <c r="O892" i="14"/>
  <c r="N892" i="14"/>
  <c r="M892" i="14"/>
  <c r="L892" i="14"/>
  <c r="BE891" i="14"/>
  <c r="BD891" i="14"/>
  <c r="BC891" i="14"/>
  <c r="BB891" i="14"/>
  <c r="BA891" i="14"/>
  <c r="AZ891" i="14"/>
  <c r="AY891" i="14"/>
  <c r="AX891" i="14"/>
  <c r="AW891" i="14"/>
  <c r="AV891" i="14"/>
  <c r="AU891" i="14"/>
  <c r="AT891" i="14"/>
  <c r="AS891" i="14"/>
  <c r="AR891" i="14"/>
  <c r="AQ891" i="14"/>
  <c r="AP891" i="14"/>
  <c r="AO891" i="14"/>
  <c r="AN891" i="14"/>
  <c r="AL891" i="14"/>
  <c r="AK891" i="14"/>
  <c r="AJ891" i="14"/>
  <c r="AI891" i="14"/>
  <c r="AH891" i="14"/>
  <c r="AG891" i="14"/>
  <c r="AF891" i="14"/>
  <c r="AD891" i="14"/>
  <c r="AC891" i="14"/>
  <c r="AB891" i="14"/>
  <c r="AA891" i="14"/>
  <c r="Z891" i="14"/>
  <c r="Y891" i="14"/>
  <c r="X891" i="14"/>
  <c r="W891" i="14"/>
  <c r="V891" i="14"/>
  <c r="U891" i="14"/>
  <c r="T891" i="14"/>
  <c r="R891" i="14"/>
  <c r="Q891" i="14"/>
  <c r="P891" i="14"/>
  <c r="O891" i="14"/>
  <c r="N891" i="14"/>
  <c r="M891" i="14"/>
  <c r="L891" i="14"/>
  <c r="BE890" i="14"/>
  <c r="BD890" i="14"/>
  <c r="BC890" i="14"/>
  <c r="BB890" i="14"/>
  <c r="BA890" i="14"/>
  <c r="AZ890" i="14"/>
  <c r="AY890" i="14"/>
  <c r="AX890" i="14"/>
  <c r="AW890" i="14"/>
  <c r="AV890" i="14"/>
  <c r="AU890" i="14"/>
  <c r="AT890" i="14"/>
  <c r="AS890" i="14"/>
  <c r="AR890" i="14"/>
  <c r="AQ890" i="14"/>
  <c r="AP890" i="14"/>
  <c r="AO890" i="14"/>
  <c r="AN890" i="14"/>
  <c r="AL890" i="14"/>
  <c r="AK890" i="14"/>
  <c r="AJ890" i="14"/>
  <c r="AI890" i="14"/>
  <c r="AH890" i="14"/>
  <c r="AG890" i="14"/>
  <c r="AF890" i="14"/>
  <c r="AD890" i="14"/>
  <c r="AC890" i="14"/>
  <c r="AB890" i="14"/>
  <c r="AA890" i="14"/>
  <c r="Z890" i="14"/>
  <c r="Y890" i="14"/>
  <c r="X890" i="14"/>
  <c r="W890" i="14"/>
  <c r="V890" i="14"/>
  <c r="U890" i="14"/>
  <c r="T890" i="14"/>
  <c r="R890" i="14"/>
  <c r="Q890" i="14"/>
  <c r="P890" i="14"/>
  <c r="O890" i="14"/>
  <c r="N890" i="14"/>
  <c r="M890" i="14"/>
  <c r="L890" i="14"/>
  <c r="BE889" i="14"/>
  <c r="BD889" i="14"/>
  <c r="BC889" i="14"/>
  <c r="BB889" i="14"/>
  <c r="BA889" i="14"/>
  <c r="AZ889" i="14"/>
  <c r="AY889" i="14"/>
  <c r="AX889" i="14"/>
  <c r="AW889" i="14"/>
  <c r="AV889" i="14"/>
  <c r="AU889" i="14"/>
  <c r="AT889" i="14"/>
  <c r="AS889" i="14"/>
  <c r="AR889" i="14"/>
  <c r="AQ889" i="14"/>
  <c r="AP889" i="14"/>
  <c r="AO889" i="14"/>
  <c r="AN889" i="14"/>
  <c r="AL889" i="14"/>
  <c r="AK889" i="14"/>
  <c r="AJ889" i="14"/>
  <c r="AI889" i="14"/>
  <c r="AH889" i="14"/>
  <c r="AG889" i="14"/>
  <c r="AF889" i="14"/>
  <c r="AD889" i="14"/>
  <c r="AC889" i="14"/>
  <c r="AB889" i="14"/>
  <c r="AA889" i="14"/>
  <c r="Z889" i="14"/>
  <c r="Y889" i="14"/>
  <c r="X889" i="14"/>
  <c r="W889" i="14"/>
  <c r="V889" i="14"/>
  <c r="U889" i="14"/>
  <c r="T889" i="14"/>
  <c r="R889" i="14"/>
  <c r="Q889" i="14"/>
  <c r="P889" i="14"/>
  <c r="O889" i="14"/>
  <c r="N889" i="14"/>
  <c r="M889" i="14"/>
  <c r="L889" i="14"/>
  <c r="BE888" i="14"/>
  <c r="BD888" i="14"/>
  <c r="BC888" i="14"/>
  <c r="BB888" i="14"/>
  <c r="BA888" i="14"/>
  <c r="AZ888" i="14"/>
  <c r="AY888" i="14"/>
  <c r="AX888" i="14"/>
  <c r="AW888" i="14"/>
  <c r="AV888" i="14"/>
  <c r="AU888" i="14"/>
  <c r="AT888" i="14"/>
  <c r="AS888" i="14"/>
  <c r="AR888" i="14"/>
  <c r="AQ888" i="14"/>
  <c r="AP888" i="14"/>
  <c r="AO888" i="14"/>
  <c r="AN888" i="14"/>
  <c r="AL888" i="14"/>
  <c r="AK888" i="14"/>
  <c r="AJ888" i="14"/>
  <c r="AI888" i="14"/>
  <c r="AH888" i="14"/>
  <c r="AG888" i="14"/>
  <c r="AF888" i="14"/>
  <c r="AD888" i="14"/>
  <c r="AC888" i="14"/>
  <c r="AB888" i="14"/>
  <c r="AA888" i="14"/>
  <c r="Z888" i="14"/>
  <c r="Y888" i="14"/>
  <c r="X888" i="14"/>
  <c r="W888" i="14"/>
  <c r="V888" i="14"/>
  <c r="U888" i="14"/>
  <c r="T888" i="14"/>
  <c r="R888" i="14"/>
  <c r="Q888" i="14"/>
  <c r="P888" i="14"/>
  <c r="O888" i="14"/>
  <c r="N888" i="14"/>
  <c r="M888" i="14"/>
  <c r="L888" i="14"/>
  <c r="BE887" i="14"/>
  <c r="BD887" i="14"/>
  <c r="BC887" i="14"/>
  <c r="BB887" i="14"/>
  <c r="BA887" i="14"/>
  <c r="AZ887" i="14"/>
  <c r="AY887" i="14"/>
  <c r="AX887" i="14"/>
  <c r="AW887" i="14"/>
  <c r="AV887" i="14"/>
  <c r="AU887" i="14"/>
  <c r="AT887" i="14"/>
  <c r="AS887" i="14"/>
  <c r="AR887" i="14"/>
  <c r="AQ887" i="14"/>
  <c r="AP887" i="14"/>
  <c r="AO887" i="14"/>
  <c r="AN887" i="14"/>
  <c r="AL887" i="14"/>
  <c r="AK887" i="14"/>
  <c r="AJ887" i="14"/>
  <c r="AI887" i="14"/>
  <c r="AH887" i="14"/>
  <c r="AG887" i="14"/>
  <c r="AF887" i="14"/>
  <c r="AD887" i="14"/>
  <c r="AC887" i="14"/>
  <c r="AB887" i="14"/>
  <c r="AA887" i="14"/>
  <c r="Z887" i="14"/>
  <c r="Y887" i="14"/>
  <c r="X887" i="14"/>
  <c r="W887" i="14"/>
  <c r="V887" i="14"/>
  <c r="U887" i="14"/>
  <c r="T887" i="14"/>
  <c r="R887" i="14"/>
  <c r="Q887" i="14"/>
  <c r="P887" i="14"/>
  <c r="O887" i="14"/>
  <c r="N887" i="14"/>
  <c r="M887" i="14"/>
  <c r="L887" i="14"/>
  <c r="BE886" i="14"/>
  <c r="BD886" i="14"/>
  <c r="BC886" i="14"/>
  <c r="BB886" i="14"/>
  <c r="BA886" i="14"/>
  <c r="AZ886" i="14"/>
  <c r="AY886" i="14"/>
  <c r="AX886" i="14"/>
  <c r="AW886" i="14"/>
  <c r="AV886" i="14"/>
  <c r="AU886" i="14"/>
  <c r="AT886" i="14"/>
  <c r="AS886" i="14"/>
  <c r="AR886" i="14"/>
  <c r="AQ886" i="14"/>
  <c r="AP886" i="14"/>
  <c r="AO886" i="14"/>
  <c r="AN886" i="14"/>
  <c r="AL886" i="14"/>
  <c r="AK886" i="14"/>
  <c r="AJ886" i="14"/>
  <c r="AI886" i="14"/>
  <c r="AH886" i="14"/>
  <c r="AG886" i="14"/>
  <c r="AF886" i="14"/>
  <c r="AD886" i="14"/>
  <c r="AC886" i="14"/>
  <c r="AB886" i="14"/>
  <c r="AA886" i="14"/>
  <c r="Z886" i="14"/>
  <c r="Y886" i="14"/>
  <c r="X886" i="14"/>
  <c r="W886" i="14"/>
  <c r="V886" i="14"/>
  <c r="U886" i="14"/>
  <c r="T886" i="14"/>
  <c r="R886" i="14"/>
  <c r="Q886" i="14"/>
  <c r="P886" i="14"/>
  <c r="O886" i="14"/>
  <c r="N886" i="14"/>
  <c r="M886" i="14"/>
  <c r="L886" i="14"/>
  <c r="BE885" i="14"/>
  <c r="BD885" i="14"/>
  <c r="BC885" i="14"/>
  <c r="BB885" i="14"/>
  <c r="BA885" i="14"/>
  <c r="AZ885" i="14"/>
  <c r="AY885" i="14"/>
  <c r="AX885" i="14"/>
  <c r="AW885" i="14"/>
  <c r="AV885" i="14"/>
  <c r="AU885" i="14"/>
  <c r="AT885" i="14"/>
  <c r="AS885" i="14"/>
  <c r="AR885" i="14"/>
  <c r="AQ885" i="14"/>
  <c r="AP885" i="14"/>
  <c r="AO885" i="14"/>
  <c r="AN885" i="14"/>
  <c r="AL885" i="14"/>
  <c r="AK885" i="14"/>
  <c r="AJ885" i="14"/>
  <c r="AI885" i="14"/>
  <c r="AH885" i="14"/>
  <c r="AG885" i="14"/>
  <c r="AF885" i="14"/>
  <c r="AD885" i="14"/>
  <c r="AC885" i="14"/>
  <c r="AB885" i="14"/>
  <c r="AA885" i="14"/>
  <c r="Z885" i="14"/>
  <c r="Y885" i="14"/>
  <c r="X885" i="14"/>
  <c r="W885" i="14"/>
  <c r="V885" i="14"/>
  <c r="U885" i="14"/>
  <c r="T885" i="14"/>
  <c r="R885" i="14"/>
  <c r="Q885" i="14"/>
  <c r="P885" i="14"/>
  <c r="O885" i="14"/>
  <c r="N885" i="14"/>
  <c r="M885" i="14"/>
  <c r="L885" i="14"/>
  <c r="BE884" i="14"/>
  <c r="BD884" i="14"/>
  <c r="BC884" i="14"/>
  <c r="BB884" i="14"/>
  <c r="BA884" i="14"/>
  <c r="AZ884" i="14"/>
  <c r="AY884" i="14"/>
  <c r="AX884" i="14"/>
  <c r="AW884" i="14"/>
  <c r="AV884" i="14"/>
  <c r="AU884" i="14"/>
  <c r="AT884" i="14"/>
  <c r="AS884" i="14"/>
  <c r="AR884" i="14"/>
  <c r="AQ884" i="14"/>
  <c r="AP884" i="14"/>
  <c r="AO884" i="14"/>
  <c r="AN884" i="14"/>
  <c r="AL884" i="14"/>
  <c r="AK884" i="14"/>
  <c r="AJ884" i="14"/>
  <c r="AI884" i="14"/>
  <c r="AH884" i="14"/>
  <c r="AG884" i="14"/>
  <c r="AF884" i="14"/>
  <c r="AD884" i="14"/>
  <c r="AC884" i="14"/>
  <c r="AB884" i="14"/>
  <c r="AA884" i="14"/>
  <c r="Z884" i="14"/>
  <c r="Y884" i="14"/>
  <c r="X884" i="14"/>
  <c r="W884" i="14"/>
  <c r="V884" i="14"/>
  <c r="U884" i="14"/>
  <c r="T884" i="14"/>
  <c r="R884" i="14"/>
  <c r="Q884" i="14"/>
  <c r="P884" i="14"/>
  <c r="O884" i="14"/>
  <c r="N884" i="14"/>
  <c r="M884" i="14"/>
  <c r="L884" i="14"/>
  <c r="BE883" i="14"/>
  <c r="BD883" i="14"/>
  <c r="BC883" i="14"/>
  <c r="BB883" i="14"/>
  <c r="BA883" i="14"/>
  <c r="AZ883" i="14"/>
  <c r="AY883" i="14"/>
  <c r="AX883" i="14"/>
  <c r="AW883" i="14"/>
  <c r="AV883" i="14"/>
  <c r="AU883" i="14"/>
  <c r="AT883" i="14"/>
  <c r="AS883" i="14"/>
  <c r="AR883" i="14"/>
  <c r="AQ883" i="14"/>
  <c r="AP883" i="14"/>
  <c r="AO883" i="14"/>
  <c r="AN883" i="14"/>
  <c r="AL883" i="14"/>
  <c r="AK883" i="14"/>
  <c r="AJ883" i="14"/>
  <c r="AI883" i="14"/>
  <c r="AH883" i="14"/>
  <c r="AG883" i="14"/>
  <c r="AF883" i="14"/>
  <c r="AD883" i="14"/>
  <c r="AC883" i="14"/>
  <c r="AB883" i="14"/>
  <c r="AA883" i="14"/>
  <c r="Z883" i="14"/>
  <c r="Y883" i="14"/>
  <c r="X883" i="14"/>
  <c r="W883" i="14"/>
  <c r="V883" i="14"/>
  <c r="U883" i="14"/>
  <c r="T883" i="14"/>
  <c r="R883" i="14"/>
  <c r="Q883" i="14"/>
  <c r="P883" i="14"/>
  <c r="O883" i="14"/>
  <c r="N883" i="14"/>
  <c r="M883" i="14"/>
  <c r="L883" i="14"/>
  <c r="BE882" i="14"/>
  <c r="BD882" i="14"/>
  <c r="BC882" i="14"/>
  <c r="BB882" i="14"/>
  <c r="BA882" i="14"/>
  <c r="AZ882" i="14"/>
  <c r="AY882" i="14"/>
  <c r="AX882" i="14"/>
  <c r="AW882" i="14"/>
  <c r="AV882" i="14"/>
  <c r="AU882" i="14"/>
  <c r="AT882" i="14"/>
  <c r="AS882" i="14"/>
  <c r="AR882" i="14"/>
  <c r="AQ882" i="14"/>
  <c r="AP882" i="14"/>
  <c r="AO882" i="14"/>
  <c r="AN882" i="14"/>
  <c r="AL882" i="14"/>
  <c r="AK882" i="14"/>
  <c r="AJ882" i="14"/>
  <c r="AI882" i="14"/>
  <c r="AH882" i="14"/>
  <c r="AG882" i="14"/>
  <c r="AF882" i="14"/>
  <c r="AD882" i="14"/>
  <c r="AC882" i="14"/>
  <c r="AB882" i="14"/>
  <c r="AA882" i="14"/>
  <c r="Z882" i="14"/>
  <c r="Y882" i="14"/>
  <c r="X882" i="14"/>
  <c r="W882" i="14"/>
  <c r="V882" i="14"/>
  <c r="U882" i="14"/>
  <c r="T882" i="14"/>
  <c r="R882" i="14"/>
  <c r="Q882" i="14"/>
  <c r="P882" i="14"/>
  <c r="O882" i="14"/>
  <c r="N882" i="14"/>
  <c r="M882" i="14"/>
  <c r="L882" i="14"/>
  <c r="BE881" i="14"/>
  <c r="BD881" i="14"/>
  <c r="BC881" i="14"/>
  <c r="BB881" i="14"/>
  <c r="BA881" i="14"/>
  <c r="AZ881" i="14"/>
  <c r="AY881" i="14"/>
  <c r="AX881" i="14"/>
  <c r="AW881" i="14"/>
  <c r="AV881" i="14"/>
  <c r="AU881" i="14"/>
  <c r="AT881" i="14"/>
  <c r="AS881" i="14"/>
  <c r="AR881" i="14"/>
  <c r="AQ881" i="14"/>
  <c r="AP881" i="14"/>
  <c r="AO881" i="14"/>
  <c r="AN881" i="14"/>
  <c r="AL881" i="14"/>
  <c r="AK881" i="14"/>
  <c r="AJ881" i="14"/>
  <c r="AI881" i="14"/>
  <c r="AH881" i="14"/>
  <c r="AG881" i="14"/>
  <c r="AF881" i="14"/>
  <c r="AD881" i="14"/>
  <c r="AC881" i="14"/>
  <c r="AB881" i="14"/>
  <c r="AA881" i="14"/>
  <c r="Z881" i="14"/>
  <c r="Y881" i="14"/>
  <c r="X881" i="14"/>
  <c r="W881" i="14"/>
  <c r="V881" i="14"/>
  <c r="U881" i="14"/>
  <c r="T881" i="14"/>
  <c r="R881" i="14"/>
  <c r="Q881" i="14"/>
  <c r="P881" i="14"/>
  <c r="O881" i="14"/>
  <c r="N881" i="14"/>
  <c r="M881" i="14"/>
  <c r="L881" i="14"/>
  <c r="BE880" i="14"/>
  <c r="BD880" i="14"/>
  <c r="BC880" i="14"/>
  <c r="BB880" i="14"/>
  <c r="BA880" i="14"/>
  <c r="AZ880" i="14"/>
  <c r="AY880" i="14"/>
  <c r="AX880" i="14"/>
  <c r="AW880" i="14"/>
  <c r="AV880" i="14"/>
  <c r="AU880" i="14"/>
  <c r="AT880" i="14"/>
  <c r="AS880" i="14"/>
  <c r="AR880" i="14"/>
  <c r="AQ880" i="14"/>
  <c r="AP880" i="14"/>
  <c r="AO880" i="14"/>
  <c r="AN880" i="14"/>
  <c r="AL880" i="14"/>
  <c r="AK880" i="14"/>
  <c r="AJ880" i="14"/>
  <c r="AI880" i="14"/>
  <c r="AH880" i="14"/>
  <c r="AG880" i="14"/>
  <c r="AF880" i="14"/>
  <c r="AD880" i="14"/>
  <c r="AC880" i="14"/>
  <c r="AB880" i="14"/>
  <c r="AA880" i="14"/>
  <c r="Z880" i="14"/>
  <c r="Y880" i="14"/>
  <c r="X880" i="14"/>
  <c r="W880" i="14"/>
  <c r="V880" i="14"/>
  <c r="U880" i="14"/>
  <c r="T880" i="14"/>
  <c r="R880" i="14"/>
  <c r="Q880" i="14"/>
  <c r="P880" i="14"/>
  <c r="O880" i="14"/>
  <c r="N880" i="14"/>
  <c r="M880" i="14"/>
  <c r="L880" i="14"/>
  <c r="BE879" i="14"/>
  <c r="BD879" i="14"/>
  <c r="BC879" i="14"/>
  <c r="BB879" i="14"/>
  <c r="BA879" i="14"/>
  <c r="AZ879" i="14"/>
  <c r="AY879" i="14"/>
  <c r="AX879" i="14"/>
  <c r="AW879" i="14"/>
  <c r="AV879" i="14"/>
  <c r="AU879" i="14"/>
  <c r="AT879" i="14"/>
  <c r="AS879" i="14"/>
  <c r="AR879" i="14"/>
  <c r="AQ879" i="14"/>
  <c r="AP879" i="14"/>
  <c r="AO879" i="14"/>
  <c r="AN879" i="14"/>
  <c r="AL879" i="14"/>
  <c r="AK879" i="14"/>
  <c r="AJ879" i="14"/>
  <c r="AI879" i="14"/>
  <c r="AH879" i="14"/>
  <c r="AG879" i="14"/>
  <c r="AF879" i="14"/>
  <c r="AD879" i="14"/>
  <c r="AC879" i="14"/>
  <c r="AB879" i="14"/>
  <c r="AA879" i="14"/>
  <c r="Z879" i="14"/>
  <c r="Y879" i="14"/>
  <c r="X879" i="14"/>
  <c r="W879" i="14"/>
  <c r="V879" i="14"/>
  <c r="U879" i="14"/>
  <c r="T879" i="14"/>
  <c r="R879" i="14"/>
  <c r="Q879" i="14"/>
  <c r="P879" i="14"/>
  <c r="O879" i="14"/>
  <c r="N879" i="14"/>
  <c r="M879" i="14"/>
  <c r="L879" i="14"/>
  <c r="BE878" i="14"/>
  <c r="BD878" i="14"/>
  <c r="BC878" i="14"/>
  <c r="BB878" i="14"/>
  <c r="BA878" i="14"/>
  <c r="AZ878" i="14"/>
  <c r="AY878" i="14"/>
  <c r="AX878" i="14"/>
  <c r="AW878" i="14"/>
  <c r="AV878" i="14"/>
  <c r="AU878" i="14"/>
  <c r="AT878" i="14"/>
  <c r="AS878" i="14"/>
  <c r="AR878" i="14"/>
  <c r="AQ878" i="14"/>
  <c r="AP878" i="14"/>
  <c r="AO878" i="14"/>
  <c r="AN878" i="14"/>
  <c r="AL878" i="14"/>
  <c r="AK878" i="14"/>
  <c r="AJ878" i="14"/>
  <c r="AI878" i="14"/>
  <c r="AH878" i="14"/>
  <c r="AG878" i="14"/>
  <c r="AF878" i="14"/>
  <c r="AD878" i="14"/>
  <c r="AC878" i="14"/>
  <c r="AB878" i="14"/>
  <c r="AA878" i="14"/>
  <c r="Z878" i="14"/>
  <c r="Y878" i="14"/>
  <c r="X878" i="14"/>
  <c r="W878" i="14"/>
  <c r="V878" i="14"/>
  <c r="U878" i="14"/>
  <c r="T878" i="14"/>
  <c r="R878" i="14"/>
  <c r="Q878" i="14"/>
  <c r="P878" i="14"/>
  <c r="O878" i="14"/>
  <c r="N878" i="14"/>
  <c r="M878" i="14"/>
  <c r="L878" i="14"/>
  <c r="BE877" i="14"/>
  <c r="BD877" i="14"/>
  <c r="BC877" i="14"/>
  <c r="BB877" i="14"/>
  <c r="BA877" i="14"/>
  <c r="AZ877" i="14"/>
  <c r="AY877" i="14"/>
  <c r="AX877" i="14"/>
  <c r="AW877" i="14"/>
  <c r="AV877" i="14"/>
  <c r="AU877" i="14"/>
  <c r="AT877" i="14"/>
  <c r="AS877" i="14"/>
  <c r="AR877" i="14"/>
  <c r="AQ877" i="14"/>
  <c r="AP877" i="14"/>
  <c r="AO877" i="14"/>
  <c r="AN877" i="14"/>
  <c r="AL877" i="14"/>
  <c r="AK877" i="14"/>
  <c r="AJ877" i="14"/>
  <c r="AI877" i="14"/>
  <c r="AH877" i="14"/>
  <c r="AG877" i="14"/>
  <c r="AF877" i="14"/>
  <c r="AD877" i="14"/>
  <c r="AC877" i="14"/>
  <c r="AB877" i="14"/>
  <c r="AA877" i="14"/>
  <c r="Z877" i="14"/>
  <c r="Y877" i="14"/>
  <c r="X877" i="14"/>
  <c r="W877" i="14"/>
  <c r="V877" i="14"/>
  <c r="U877" i="14"/>
  <c r="T877" i="14"/>
  <c r="R877" i="14"/>
  <c r="Q877" i="14"/>
  <c r="P877" i="14"/>
  <c r="O877" i="14"/>
  <c r="N877" i="14"/>
  <c r="M877" i="14"/>
  <c r="L877" i="14"/>
  <c r="BE876" i="14"/>
  <c r="BD876" i="14"/>
  <c r="BC876" i="14"/>
  <c r="BB876" i="14"/>
  <c r="BA876" i="14"/>
  <c r="AZ876" i="14"/>
  <c r="AY876" i="14"/>
  <c r="AX876" i="14"/>
  <c r="AW876" i="14"/>
  <c r="AV876" i="14"/>
  <c r="AU876" i="14"/>
  <c r="AT876" i="14"/>
  <c r="AS876" i="14"/>
  <c r="AR876" i="14"/>
  <c r="AQ876" i="14"/>
  <c r="AP876" i="14"/>
  <c r="AO876" i="14"/>
  <c r="AN876" i="14"/>
  <c r="AL876" i="14"/>
  <c r="AK876" i="14"/>
  <c r="AJ876" i="14"/>
  <c r="AI876" i="14"/>
  <c r="AH876" i="14"/>
  <c r="AG876" i="14"/>
  <c r="AF876" i="14"/>
  <c r="AD876" i="14"/>
  <c r="AC876" i="14"/>
  <c r="AB876" i="14"/>
  <c r="AA876" i="14"/>
  <c r="Z876" i="14"/>
  <c r="Y876" i="14"/>
  <c r="X876" i="14"/>
  <c r="W876" i="14"/>
  <c r="V876" i="14"/>
  <c r="U876" i="14"/>
  <c r="T876" i="14"/>
  <c r="R876" i="14"/>
  <c r="Q876" i="14"/>
  <c r="P876" i="14"/>
  <c r="O876" i="14"/>
  <c r="N876" i="14"/>
  <c r="M876" i="14"/>
  <c r="L876" i="14"/>
  <c r="BE875" i="14"/>
  <c r="BD875" i="14"/>
  <c r="BC875" i="14"/>
  <c r="BB875" i="14"/>
  <c r="BA875" i="14"/>
  <c r="AZ875" i="14"/>
  <c r="AY875" i="14"/>
  <c r="AX875" i="14"/>
  <c r="AW875" i="14"/>
  <c r="AV875" i="14"/>
  <c r="AU875" i="14"/>
  <c r="AT875" i="14"/>
  <c r="AS875" i="14"/>
  <c r="AR875" i="14"/>
  <c r="AQ875" i="14"/>
  <c r="AP875" i="14"/>
  <c r="AO875" i="14"/>
  <c r="AN875" i="14"/>
  <c r="AL875" i="14"/>
  <c r="AK875" i="14"/>
  <c r="AJ875" i="14"/>
  <c r="AI875" i="14"/>
  <c r="AH875" i="14"/>
  <c r="AG875" i="14"/>
  <c r="AF875" i="14"/>
  <c r="AD875" i="14"/>
  <c r="AC875" i="14"/>
  <c r="AB875" i="14"/>
  <c r="AA875" i="14"/>
  <c r="Z875" i="14"/>
  <c r="Y875" i="14"/>
  <c r="X875" i="14"/>
  <c r="W875" i="14"/>
  <c r="V875" i="14"/>
  <c r="U875" i="14"/>
  <c r="T875" i="14"/>
  <c r="R875" i="14"/>
  <c r="Q875" i="14"/>
  <c r="P875" i="14"/>
  <c r="O875" i="14"/>
  <c r="N875" i="14"/>
  <c r="M875" i="14"/>
  <c r="L875" i="14"/>
  <c r="BE874" i="14"/>
  <c r="BD874" i="14"/>
  <c r="BC874" i="14"/>
  <c r="BB874" i="14"/>
  <c r="BA874" i="14"/>
  <c r="AZ874" i="14"/>
  <c r="AY874" i="14"/>
  <c r="AX874" i="14"/>
  <c r="AW874" i="14"/>
  <c r="AV874" i="14"/>
  <c r="AU874" i="14"/>
  <c r="AT874" i="14"/>
  <c r="AS874" i="14"/>
  <c r="AR874" i="14"/>
  <c r="AQ874" i="14"/>
  <c r="AP874" i="14"/>
  <c r="AO874" i="14"/>
  <c r="AN874" i="14"/>
  <c r="AL874" i="14"/>
  <c r="AK874" i="14"/>
  <c r="AJ874" i="14"/>
  <c r="AI874" i="14"/>
  <c r="AH874" i="14"/>
  <c r="AG874" i="14"/>
  <c r="AF874" i="14"/>
  <c r="AD874" i="14"/>
  <c r="AC874" i="14"/>
  <c r="AB874" i="14"/>
  <c r="AA874" i="14"/>
  <c r="Z874" i="14"/>
  <c r="Y874" i="14"/>
  <c r="X874" i="14"/>
  <c r="W874" i="14"/>
  <c r="V874" i="14"/>
  <c r="U874" i="14"/>
  <c r="T874" i="14"/>
  <c r="R874" i="14"/>
  <c r="Q874" i="14"/>
  <c r="P874" i="14"/>
  <c r="O874" i="14"/>
  <c r="N874" i="14"/>
  <c r="M874" i="14"/>
  <c r="L874" i="14"/>
  <c r="BE873" i="14"/>
  <c r="BD873" i="14"/>
  <c r="BC873" i="14"/>
  <c r="BB873" i="14"/>
  <c r="BA873" i="14"/>
  <c r="AZ873" i="14"/>
  <c r="AY873" i="14"/>
  <c r="AX873" i="14"/>
  <c r="AW873" i="14"/>
  <c r="AV873" i="14"/>
  <c r="AU873" i="14"/>
  <c r="AT873" i="14"/>
  <c r="AS873" i="14"/>
  <c r="AR873" i="14"/>
  <c r="AQ873" i="14"/>
  <c r="AP873" i="14"/>
  <c r="AO873" i="14"/>
  <c r="AN873" i="14"/>
  <c r="AL873" i="14"/>
  <c r="AK873" i="14"/>
  <c r="AJ873" i="14"/>
  <c r="AI873" i="14"/>
  <c r="AH873" i="14"/>
  <c r="AG873" i="14"/>
  <c r="AF873" i="14"/>
  <c r="AD873" i="14"/>
  <c r="AC873" i="14"/>
  <c r="AB873" i="14"/>
  <c r="AA873" i="14"/>
  <c r="Z873" i="14"/>
  <c r="Y873" i="14"/>
  <c r="X873" i="14"/>
  <c r="W873" i="14"/>
  <c r="V873" i="14"/>
  <c r="U873" i="14"/>
  <c r="T873" i="14"/>
  <c r="R873" i="14"/>
  <c r="Q873" i="14"/>
  <c r="P873" i="14"/>
  <c r="O873" i="14"/>
  <c r="N873" i="14"/>
  <c r="M873" i="14"/>
  <c r="L873" i="14"/>
  <c r="BE872" i="14"/>
  <c r="BD872" i="14"/>
  <c r="BC872" i="14"/>
  <c r="BB872" i="14"/>
  <c r="BA872" i="14"/>
  <c r="AZ872" i="14"/>
  <c r="AY872" i="14"/>
  <c r="AX872" i="14"/>
  <c r="AW872" i="14"/>
  <c r="AV872" i="14"/>
  <c r="AU872" i="14"/>
  <c r="AT872" i="14"/>
  <c r="AS872" i="14"/>
  <c r="AR872" i="14"/>
  <c r="AQ872" i="14"/>
  <c r="AP872" i="14"/>
  <c r="AO872" i="14"/>
  <c r="AN872" i="14"/>
  <c r="AL872" i="14"/>
  <c r="AK872" i="14"/>
  <c r="AJ872" i="14"/>
  <c r="AI872" i="14"/>
  <c r="AH872" i="14"/>
  <c r="AG872" i="14"/>
  <c r="AF872" i="14"/>
  <c r="AD872" i="14"/>
  <c r="AC872" i="14"/>
  <c r="AB872" i="14"/>
  <c r="AA872" i="14"/>
  <c r="Z872" i="14"/>
  <c r="Y872" i="14"/>
  <c r="X872" i="14"/>
  <c r="W872" i="14"/>
  <c r="V872" i="14"/>
  <c r="U872" i="14"/>
  <c r="T872" i="14"/>
  <c r="R872" i="14"/>
  <c r="Q872" i="14"/>
  <c r="P872" i="14"/>
  <c r="O872" i="14"/>
  <c r="N872" i="14"/>
  <c r="M872" i="14"/>
  <c r="L872" i="14"/>
  <c r="BE871" i="14"/>
  <c r="BD871" i="14"/>
  <c r="BC871" i="14"/>
  <c r="BB871" i="14"/>
  <c r="BA871" i="14"/>
  <c r="AZ871" i="14"/>
  <c r="AY871" i="14"/>
  <c r="AX871" i="14"/>
  <c r="AW871" i="14"/>
  <c r="AV871" i="14"/>
  <c r="AU871" i="14"/>
  <c r="AT871" i="14"/>
  <c r="AS871" i="14"/>
  <c r="AR871" i="14"/>
  <c r="AQ871" i="14"/>
  <c r="AP871" i="14"/>
  <c r="AO871" i="14"/>
  <c r="AN871" i="14"/>
  <c r="AL871" i="14"/>
  <c r="AK871" i="14"/>
  <c r="AJ871" i="14"/>
  <c r="AI871" i="14"/>
  <c r="AH871" i="14"/>
  <c r="AG871" i="14"/>
  <c r="AF871" i="14"/>
  <c r="AD871" i="14"/>
  <c r="AC871" i="14"/>
  <c r="AB871" i="14"/>
  <c r="AA871" i="14"/>
  <c r="Z871" i="14"/>
  <c r="Y871" i="14"/>
  <c r="X871" i="14"/>
  <c r="W871" i="14"/>
  <c r="V871" i="14"/>
  <c r="U871" i="14"/>
  <c r="T871" i="14"/>
  <c r="R871" i="14"/>
  <c r="Q871" i="14"/>
  <c r="P871" i="14"/>
  <c r="O871" i="14"/>
  <c r="N871" i="14"/>
  <c r="M871" i="14"/>
  <c r="L871" i="14"/>
  <c r="BE870" i="14"/>
  <c r="BD870" i="14"/>
  <c r="BC870" i="14"/>
  <c r="BB870" i="14"/>
  <c r="BA870" i="14"/>
  <c r="AZ870" i="14"/>
  <c r="AY870" i="14"/>
  <c r="AX870" i="14"/>
  <c r="AW870" i="14"/>
  <c r="AV870" i="14"/>
  <c r="AU870" i="14"/>
  <c r="AT870" i="14"/>
  <c r="AS870" i="14"/>
  <c r="AR870" i="14"/>
  <c r="AQ870" i="14"/>
  <c r="AP870" i="14"/>
  <c r="AO870" i="14"/>
  <c r="AN870" i="14"/>
  <c r="AL870" i="14"/>
  <c r="AK870" i="14"/>
  <c r="AJ870" i="14"/>
  <c r="AI870" i="14"/>
  <c r="AH870" i="14"/>
  <c r="AG870" i="14"/>
  <c r="AF870" i="14"/>
  <c r="AD870" i="14"/>
  <c r="AC870" i="14"/>
  <c r="AB870" i="14"/>
  <c r="AA870" i="14"/>
  <c r="Z870" i="14"/>
  <c r="Y870" i="14"/>
  <c r="X870" i="14"/>
  <c r="W870" i="14"/>
  <c r="V870" i="14"/>
  <c r="U870" i="14"/>
  <c r="T870" i="14"/>
  <c r="R870" i="14"/>
  <c r="Q870" i="14"/>
  <c r="P870" i="14"/>
  <c r="O870" i="14"/>
  <c r="N870" i="14"/>
  <c r="M870" i="14"/>
  <c r="L870" i="14"/>
  <c r="BE869" i="14"/>
  <c r="BD869" i="14"/>
  <c r="BC869" i="14"/>
  <c r="BB869" i="14"/>
  <c r="BA869" i="14"/>
  <c r="AZ869" i="14"/>
  <c r="AY869" i="14"/>
  <c r="AX869" i="14"/>
  <c r="AW869" i="14"/>
  <c r="AV869" i="14"/>
  <c r="AU869" i="14"/>
  <c r="AT869" i="14"/>
  <c r="AS869" i="14"/>
  <c r="AR869" i="14"/>
  <c r="AQ869" i="14"/>
  <c r="AP869" i="14"/>
  <c r="AO869" i="14"/>
  <c r="AN869" i="14"/>
  <c r="AL869" i="14"/>
  <c r="AK869" i="14"/>
  <c r="AJ869" i="14"/>
  <c r="AI869" i="14"/>
  <c r="AH869" i="14"/>
  <c r="AG869" i="14"/>
  <c r="AF869" i="14"/>
  <c r="AD869" i="14"/>
  <c r="AC869" i="14"/>
  <c r="AB869" i="14"/>
  <c r="AA869" i="14"/>
  <c r="Z869" i="14"/>
  <c r="Y869" i="14"/>
  <c r="X869" i="14"/>
  <c r="W869" i="14"/>
  <c r="V869" i="14"/>
  <c r="U869" i="14"/>
  <c r="T869" i="14"/>
  <c r="R869" i="14"/>
  <c r="Q869" i="14"/>
  <c r="P869" i="14"/>
  <c r="O869" i="14"/>
  <c r="N869" i="14"/>
  <c r="M869" i="14"/>
  <c r="L869" i="14"/>
  <c r="BE868" i="14"/>
  <c r="BD868" i="14"/>
  <c r="BC868" i="14"/>
  <c r="BB868" i="14"/>
  <c r="BA868" i="14"/>
  <c r="AZ868" i="14"/>
  <c r="AY868" i="14"/>
  <c r="AX868" i="14"/>
  <c r="AW868" i="14"/>
  <c r="AV868" i="14"/>
  <c r="AU868" i="14"/>
  <c r="AT868" i="14"/>
  <c r="AS868" i="14"/>
  <c r="AR868" i="14"/>
  <c r="AQ868" i="14"/>
  <c r="AP868" i="14"/>
  <c r="AO868" i="14"/>
  <c r="AN868" i="14"/>
  <c r="AL868" i="14"/>
  <c r="AK868" i="14"/>
  <c r="AJ868" i="14"/>
  <c r="AI868" i="14"/>
  <c r="AH868" i="14"/>
  <c r="AG868" i="14"/>
  <c r="AF868" i="14"/>
  <c r="AD868" i="14"/>
  <c r="AC868" i="14"/>
  <c r="AB868" i="14"/>
  <c r="AA868" i="14"/>
  <c r="Z868" i="14"/>
  <c r="Y868" i="14"/>
  <c r="X868" i="14"/>
  <c r="W868" i="14"/>
  <c r="V868" i="14"/>
  <c r="U868" i="14"/>
  <c r="T868" i="14"/>
  <c r="R868" i="14"/>
  <c r="Q868" i="14"/>
  <c r="P868" i="14"/>
  <c r="O868" i="14"/>
  <c r="N868" i="14"/>
  <c r="M868" i="14"/>
  <c r="L868" i="14"/>
  <c r="BE867" i="14"/>
  <c r="BD867" i="14"/>
  <c r="BC867" i="14"/>
  <c r="BB867" i="14"/>
  <c r="BA867" i="14"/>
  <c r="AZ867" i="14"/>
  <c r="AY867" i="14"/>
  <c r="AX867" i="14"/>
  <c r="AW867" i="14"/>
  <c r="AV867" i="14"/>
  <c r="AU867" i="14"/>
  <c r="AT867" i="14"/>
  <c r="AS867" i="14"/>
  <c r="AR867" i="14"/>
  <c r="AQ867" i="14"/>
  <c r="AP867" i="14"/>
  <c r="AO867" i="14"/>
  <c r="AN867" i="14"/>
  <c r="AL867" i="14"/>
  <c r="AK867" i="14"/>
  <c r="AJ867" i="14"/>
  <c r="AI867" i="14"/>
  <c r="AH867" i="14"/>
  <c r="AG867" i="14"/>
  <c r="AF867" i="14"/>
  <c r="AD867" i="14"/>
  <c r="AC867" i="14"/>
  <c r="AB867" i="14"/>
  <c r="AA867" i="14"/>
  <c r="Z867" i="14"/>
  <c r="Y867" i="14"/>
  <c r="X867" i="14"/>
  <c r="W867" i="14"/>
  <c r="V867" i="14"/>
  <c r="U867" i="14"/>
  <c r="T867" i="14"/>
  <c r="R867" i="14"/>
  <c r="Q867" i="14"/>
  <c r="P867" i="14"/>
  <c r="O867" i="14"/>
  <c r="N867" i="14"/>
  <c r="M867" i="14"/>
  <c r="L867" i="14"/>
  <c r="BE866" i="14"/>
  <c r="BD866" i="14"/>
  <c r="BC866" i="14"/>
  <c r="BB866" i="14"/>
  <c r="BA866" i="14"/>
  <c r="AZ866" i="14"/>
  <c r="AY866" i="14"/>
  <c r="AX866" i="14"/>
  <c r="AW866" i="14"/>
  <c r="AV866" i="14"/>
  <c r="AU866" i="14"/>
  <c r="AT866" i="14"/>
  <c r="AS866" i="14"/>
  <c r="AR866" i="14"/>
  <c r="AQ866" i="14"/>
  <c r="AP866" i="14"/>
  <c r="AO866" i="14"/>
  <c r="AN866" i="14"/>
  <c r="AL866" i="14"/>
  <c r="AK866" i="14"/>
  <c r="AJ866" i="14"/>
  <c r="AI866" i="14"/>
  <c r="AH866" i="14"/>
  <c r="AG866" i="14"/>
  <c r="AF866" i="14"/>
  <c r="AD866" i="14"/>
  <c r="AC866" i="14"/>
  <c r="AB866" i="14"/>
  <c r="AA866" i="14"/>
  <c r="Z866" i="14"/>
  <c r="Y866" i="14"/>
  <c r="X866" i="14"/>
  <c r="W866" i="14"/>
  <c r="V866" i="14"/>
  <c r="U866" i="14"/>
  <c r="T866" i="14"/>
  <c r="R866" i="14"/>
  <c r="Q866" i="14"/>
  <c r="P866" i="14"/>
  <c r="O866" i="14"/>
  <c r="N866" i="14"/>
  <c r="M866" i="14"/>
  <c r="L866" i="14"/>
  <c r="BE865" i="14"/>
  <c r="BD865" i="14"/>
  <c r="BC865" i="14"/>
  <c r="BB865" i="14"/>
  <c r="BA865" i="14"/>
  <c r="AZ865" i="14"/>
  <c r="AY865" i="14"/>
  <c r="AX865" i="14"/>
  <c r="AW865" i="14"/>
  <c r="AV865" i="14"/>
  <c r="AU865" i="14"/>
  <c r="AT865" i="14"/>
  <c r="AS865" i="14"/>
  <c r="AR865" i="14"/>
  <c r="AQ865" i="14"/>
  <c r="AP865" i="14"/>
  <c r="AO865" i="14"/>
  <c r="AN865" i="14"/>
  <c r="AL865" i="14"/>
  <c r="AK865" i="14"/>
  <c r="AJ865" i="14"/>
  <c r="AI865" i="14"/>
  <c r="AH865" i="14"/>
  <c r="AG865" i="14"/>
  <c r="AF865" i="14"/>
  <c r="AD865" i="14"/>
  <c r="AC865" i="14"/>
  <c r="AB865" i="14"/>
  <c r="AA865" i="14"/>
  <c r="Z865" i="14"/>
  <c r="Y865" i="14"/>
  <c r="X865" i="14"/>
  <c r="W865" i="14"/>
  <c r="V865" i="14"/>
  <c r="U865" i="14"/>
  <c r="T865" i="14"/>
  <c r="R865" i="14"/>
  <c r="Q865" i="14"/>
  <c r="P865" i="14"/>
  <c r="O865" i="14"/>
  <c r="N865" i="14"/>
  <c r="M865" i="14"/>
  <c r="L865" i="14"/>
  <c r="BE864" i="14"/>
  <c r="BD864" i="14"/>
  <c r="BC864" i="14"/>
  <c r="BB864" i="14"/>
  <c r="BA864" i="14"/>
  <c r="AZ864" i="14"/>
  <c r="AY864" i="14"/>
  <c r="AX864" i="14"/>
  <c r="AW864" i="14"/>
  <c r="AV864" i="14"/>
  <c r="AU864" i="14"/>
  <c r="AT864" i="14"/>
  <c r="AS864" i="14"/>
  <c r="AR864" i="14"/>
  <c r="AQ864" i="14"/>
  <c r="AP864" i="14"/>
  <c r="AO864" i="14"/>
  <c r="AN864" i="14"/>
  <c r="AL864" i="14"/>
  <c r="AK864" i="14"/>
  <c r="AJ864" i="14"/>
  <c r="AI864" i="14"/>
  <c r="AH864" i="14"/>
  <c r="AG864" i="14"/>
  <c r="AF864" i="14"/>
  <c r="AD864" i="14"/>
  <c r="AC864" i="14"/>
  <c r="AB864" i="14"/>
  <c r="AA864" i="14"/>
  <c r="Z864" i="14"/>
  <c r="Y864" i="14"/>
  <c r="X864" i="14"/>
  <c r="W864" i="14"/>
  <c r="V864" i="14"/>
  <c r="U864" i="14"/>
  <c r="T864" i="14"/>
  <c r="R864" i="14"/>
  <c r="Q864" i="14"/>
  <c r="P864" i="14"/>
  <c r="O864" i="14"/>
  <c r="N864" i="14"/>
  <c r="M864" i="14"/>
  <c r="L864" i="14"/>
  <c r="BE863" i="14"/>
  <c r="BD863" i="14"/>
  <c r="BC863" i="14"/>
  <c r="BB863" i="14"/>
  <c r="BA863" i="14"/>
  <c r="AZ863" i="14"/>
  <c r="AY863" i="14"/>
  <c r="AX863" i="14"/>
  <c r="AW863" i="14"/>
  <c r="AV863" i="14"/>
  <c r="AU863" i="14"/>
  <c r="AT863" i="14"/>
  <c r="AS863" i="14"/>
  <c r="AR863" i="14"/>
  <c r="AQ863" i="14"/>
  <c r="AP863" i="14"/>
  <c r="AO863" i="14"/>
  <c r="AN863" i="14"/>
  <c r="AL863" i="14"/>
  <c r="AK863" i="14"/>
  <c r="AJ863" i="14"/>
  <c r="AI863" i="14"/>
  <c r="AH863" i="14"/>
  <c r="AG863" i="14"/>
  <c r="AF863" i="14"/>
  <c r="AD863" i="14"/>
  <c r="AC863" i="14"/>
  <c r="AB863" i="14"/>
  <c r="AA863" i="14"/>
  <c r="Z863" i="14"/>
  <c r="Y863" i="14"/>
  <c r="X863" i="14"/>
  <c r="W863" i="14"/>
  <c r="V863" i="14"/>
  <c r="U863" i="14"/>
  <c r="T863" i="14"/>
  <c r="R863" i="14"/>
  <c r="Q863" i="14"/>
  <c r="P863" i="14"/>
  <c r="O863" i="14"/>
  <c r="N863" i="14"/>
  <c r="M863" i="14"/>
  <c r="L863" i="14"/>
  <c r="BE862" i="14"/>
  <c r="BD862" i="14"/>
  <c r="BC862" i="14"/>
  <c r="BB862" i="14"/>
  <c r="BA862" i="14"/>
  <c r="AZ862" i="14"/>
  <c r="AY862" i="14"/>
  <c r="AX862" i="14"/>
  <c r="AW862" i="14"/>
  <c r="AV862" i="14"/>
  <c r="AU862" i="14"/>
  <c r="AT862" i="14"/>
  <c r="AS862" i="14"/>
  <c r="AR862" i="14"/>
  <c r="AQ862" i="14"/>
  <c r="AP862" i="14"/>
  <c r="AO862" i="14"/>
  <c r="AN862" i="14"/>
  <c r="AL862" i="14"/>
  <c r="AK862" i="14"/>
  <c r="AJ862" i="14"/>
  <c r="AI862" i="14"/>
  <c r="AH862" i="14"/>
  <c r="AG862" i="14"/>
  <c r="AF862" i="14"/>
  <c r="AD862" i="14"/>
  <c r="AC862" i="14"/>
  <c r="AB862" i="14"/>
  <c r="AA862" i="14"/>
  <c r="Z862" i="14"/>
  <c r="Y862" i="14"/>
  <c r="X862" i="14"/>
  <c r="W862" i="14"/>
  <c r="V862" i="14"/>
  <c r="U862" i="14"/>
  <c r="T862" i="14"/>
  <c r="R862" i="14"/>
  <c r="Q862" i="14"/>
  <c r="P862" i="14"/>
  <c r="O862" i="14"/>
  <c r="N862" i="14"/>
  <c r="M862" i="14"/>
  <c r="L862" i="14"/>
  <c r="BE861" i="14"/>
  <c r="BD861" i="14"/>
  <c r="BC861" i="14"/>
  <c r="BB861" i="14"/>
  <c r="BA861" i="14"/>
  <c r="AZ861" i="14"/>
  <c r="AY861" i="14"/>
  <c r="AX861" i="14"/>
  <c r="AW861" i="14"/>
  <c r="AV861" i="14"/>
  <c r="AU861" i="14"/>
  <c r="AT861" i="14"/>
  <c r="AS861" i="14"/>
  <c r="AR861" i="14"/>
  <c r="AQ861" i="14"/>
  <c r="AP861" i="14"/>
  <c r="AO861" i="14"/>
  <c r="AN861" i="14"/>
  <c r="AL861" i="14"/>
  <c r="AK861" i="14"/>
  <c r="AJ861" i="14"/>
  <c r="AI861" i="14"/>
  <c r="AH861" i="14"/>
  <c r="AG861" i="14"/>
  <c r="AF861" i="14"/>
  <c r="AD861" i="14"/>
  <c r="AC861" i="14"/>
  <c r="AB861" i="14"/>
  <c r="AA861" i="14"/>
  <c r="Z861" i="14"/>
  <c r="Y861" i="14"/>
  <c r="X861" i="14"/>
  <c r="W861" i="14"/>
  <c r="V861" i="14"/>
  <c r="U861" i="14"/>
  <c r="T861" i="14"/>
  <c r="R861" i="14"/>
  <c r="Q861" i="14"/>
  <c r="P861" i="14"/>
  <c r="O861" i="14"/>
  <c r="N861" i="14"/>
  <c r="M861" i="14"/>
  <c r="L861" i="14"/>
  <c r="BE860" i="14"/>
  <c r="BD860" i="14"/>
  <c r="BC860" i="14"/>
  <c r="BB860" i="14"/>
  <c r="BA860" i="14"/>
  <c r="AZ860" i="14"/>
  <c r="AY860" i="14"/>
  <c r="AX860" i="14"/>
  <c r="AW860" i="14"/>
  <c r="AV860" i="14"/>
  <c r="AU860" i="14"/>
  <c r="AT860" i="14"/>
  <c r="AS860" i="14"/>
  <c r="AR860" i="14"/>
  <c r="AQ860" i="14"/>
  <c r="AP860" i="14"/>
  <c r="AO860" i="14"/>
  <c r="AN860" i="14"/>
  <c r="AL860" i="14"/>
  <c r="AK860" i="14"/>
  <c r="AJ860" i="14"/>
  <c r="AI860" i="14"/>
  <c r="AH860" i="14"/>
  <c r="AG860" i="14"/>
  <c r="AF860" i="14"/>
  <c r="AD860" i="14"/>
  <c r="AC860" i="14"/>
  <c r="AB860" i="14"/>
  <c r="AA860" i="14"/>
  <c r="Z860" i="14"/>
  <c r="Y860" i="14"/>
  <c r="X860" i="14"/>
  <c r="W860" i="14"/>
  <c r="V860" i="14"/>
  <c r="U860" i="14"/>
  <c r="T860" i="14"/>
  <c r="R860" i="14"/>
  <c r="Q860" i="14"/>
  <c r="P860" i="14"/>
  <c r="O860" i="14"/>
  <c r="N860" i="14"/>
  <c r="M860" i="14"/>
  <c r="L860" i="14"/>
  <c r="BE859" i="14"/>
  <c r="BD859" i="14"/>
  <c r="BC859" i="14"/>
  <c r="BB859" i="14"/>
  <c r="BA859" i="14"/>
  <c r="AZ859" i="14"/>
  <c r="AY859" i="14"/>
  <c r="AX859" i="14"/>
  <c r="AW859" i="14"/>
  <c r="AV859" i="14"/>
  <c r="AU859" i="14"/>
  <c r="AT859" i="14"/>
  <c r="AS859" i="14"/>
  <c r="AR859" i="14"/>
  <c r="AQ859" i="14"/>
  <c r="AP859" i="14"/>
  <c r="AO859" i="14"/>
  <c r="AN859" i="14"/>
  <c r="AL859" i="14"/>
  <c r="AK859" i="14"/>
  <c r="AJ859" i="14"/>
  <c r="AI859" i="14"/>
  <c r="AH859" i="14"/>
  <c r="AG859" i="14"/>
  <c r="AF859" i="14"/>
  <c r="AD859" i="14"/>
  <c r="AC859" i="14"/>
  <c r="AB859" i="14"/>
  <c r="AA859" i="14"/>
  <c r="Z859" i="14"/>
  <c r="Y859" i="14"/>
  <c r="X859" i="14"/>
  <c r="W859" i="14"/>
  <c r="V859" i="14"/>
  <c r="U859" i="14"/>
  <c r="T859" i="14"/>
  <c r="R859" i="14"/>
  <c r="Q859" i="14"/>
  <c r="P859" i="14"/>
  <c r="O859" i="14"/>
  <c r="N859" i="14"/>
  <c r="M859" i="14"/>
  <c r="L859" i="14"/>
  <c r="BE858" i="14"/>
  <c r="BD858" i="14"/>
  <c r="BC858" i="14"/>
  <c r="BB858" i="14"/>
  <c r="BA858" i="14"/>
  <c r="AZ858" i="14"/>
  <c r="AY858" i="14"/>
  <c r="AX858" i="14"/>
  <c r="AW858" i="14"/>
  <c r="AV858" i="14"/>
  <c r="AU858" i="14"/>
  <c r="AT858" i="14"/>
  <c r="AS858" i="14"/>
  <c r="AR858" i="14"/>
  <c r="AQ858" i="14"/>
  <c r="AP858" i="14"/>
  <c r="AO858" i="14"/>
  <c r="AN858" i="14"/>
  <c r="AL858" i="14"/>
  <c r="AK858" i="14"/>
  <c r="AJ858" i="14"/>
  <c r="AI858" i="14"/>
  <c r="AH858" i="14"/>
  <c r="AG858" i="14"/>
  <c r="AF858" i="14"/>
  <c r="AD858" i="14"/>
  <c r="AC858" i="14"/>
  <c r="AB858" i="14"/>
  <c r="AA858" i="14"/>
  <c r="Z858" i="14"/>
  <c r="Y858" i="14"/>
  <c r="X858" i="14"/>
  <c r="W858" i="14"/>
  <c r="V858" i="14"/>
  <c r="U858" i="14"/>
  <c r="T858" i="14"/>
  <c r="R858" i="14"/>
  <c r="Q858" i="14"/>
  <c r="P858" i="14"/>
  <c r="O858" i="14"/>
  <c r="N858" i="14"/>
  <c r="M858" i="14"/>
  <c r="L858" i="14"/>
  <c r="BE857" i="14"/>
  <c r="BD857" i="14"/>
  <c r="BC857" i="14"/>
  <c r="BB857" i="14"/>
  <c r="BA857" i="14"/>
  <c r="AZ857" i="14"/>
  <c r="AY857" i="14"/>
  <c r="AX857" i="14"/>
  <c r="AW857" i="14"/>
  <c r="AV857" i="14"/>
  <c r="AU857" i="14"/>
  <c r="AT857" i="14"/>
  <c r="AS857" i="14"/>
  <c r="AR857" i="14"/>
  <c r="AQ857" i="14"/>
  <c r="AP857" i="14"/>
  <c r="AO857" i="14"/>
  <c r="AN857" i="14"/>
  <c r="AL857" i="14"/>
  <c r="AK857" i="14"/>
  <c r="AJ857" i="14"/>
  <c r="AI857" i="14"/>
  <c r="AH857" i="14"/>
  <c r="AG857" i="14"/>
  <c r="AF857" i="14"/>
  <c r="AD857" i="14"/>
  <c r="AC857" i="14"/>
  <c r="AB857" i="14"/>
  <c r="AA857" i="14"/>
  <c r="Z857" i="14"/>
  <c r="Y857" i="14"/>
  <c r="X857" i="14"/>
  <c r="W857" i="14"/>
  <c r="V857" i="14"/>
  <c r="U857" i="14"/>
  <c r="T857" i="14"/>
  <c r="R857" i="14"/>
  <c r="Q857" i="14"/>
  <c r="P857" i="14"/>
  <c r="O857" i="14"/>
  <c r="N857" i="14"/>
  <c r="M857" i="14"/>
  <c r="L857" i="14"/>
  <c r="BE856" i="14"/>
  <c r="BD856" i="14"/>
  <c r="BC856" i="14"/>
  <c r="BB856" i="14"/>
  <c r="BA856" i="14"/>
  <c r="AZ856" i="14"/>
  <c r="AY856" i="14"/>
  <c r="AX856" i="14"/>
  <c r="AW856" i="14"/>
  <c r="AV856" i="14"/>
  <c r="AU856" i="14"/>
  <c r="AT856" i="14"/>
  <c r="AS856" i="14"/>
  <c r="AR856" i="14"/>
  <c r="AQ856" i="14"/>
  <c r="AP856" i="14"/>
  <c r="AO856" i="14"/>
  <c r="AN856" i="14"/>
  <c r="AL856" i="14"/>
  <c r="AK856" i="14"/>
  <c r="AJ856" i="14"/>
  <c r="AI856" i="14"/>
  <c r="AH856" i="14"/>
  <c r="AG856" i="14"/>
  <c r="AF856" i="14"/>
  <c r="AD856" i="14"/>
  <c r="AC856" i="14"/>
  <c r="AB856" i="14"/>
  <c r="AA856" i="14"/>
  <c r="Z856" i="14"/>
  <c r="Y856" i="14"/>
  <c r="X856" i="14"/>
  <c r="W856" i="14"/>
  <c r="V856" i="14"/>
  <c r="U856" i="14"/>
  <c r="T856" i="14"/>
  <c r="R856" i="14"/>
  <c r="Q856" i="14"/>
  <c r="P856" i="14"/>
  <c r="O856" i="14"/>
  <c r="N856" i="14"/>
  <c r="M856" i="14"/>
  <c r="L856" i="14"/>
  <c r="BE855" i="14"/>
  <c r="BD855" i="14"/>
  <c r="BC855" i="14"/>
  <c r="BB855" i="14"/>
  <c r="BA855" i="14"/>
  <c r="AZ855" i="14"/>
  <c r="AY855" i="14"/>
  <c r="AX855" i="14"/>
  <c r="AW855" i="14"/>
  <c r="AV855" i="14"/>
  <c r="AU855" i="14"/>
  <c r="AT855" i="14"/>
  <c r="AS855" i="14"/>
  <c r="AR855" i="14"/>
  <c r="AQ855" i="14"/>
  <c r="AP855" i="14"/>
  <c r="AO855" i="14"/>
  <c r="AN855" i="14"/>
  <c r="AL855" i="14"/>
  <c r="AK855" i="14"/>
  <c r="AJ855" i="14"/>
  <c r="AI855" i="14"/>
  <c r="AH855" i="14"/>
  <c r="AG855" i="14"/>
  <c r="AF855" i="14"/>
  <c r="AD855" i="14"/>
  <c r="AC855" i="14"/>
  <c r="AB855" i="14"/>
  <c r="AA855" i="14"/>
  <c r="Z855" i="14"/>
  <c r="Y855" i="14"/>
  <c r="X855" i="14"/>
  <c r="W855" i="14"/>
  <c r="V855" i="14"/>
  <c r="U855" i="14"/>
  <c r="T855" i="14"/>
  <c r="R855" i="14"/>
  <c r="Q855" i="14"/>
  <c r="P855" i="14"/>
  <c r="O855" i="14"/>
  <c r="N855" i="14"/>
  <c r="M855" i="14"/>
  <c r="L855" i="14"/>
  <c r="BE854" i="14"/>
  <c r="BD854" i="14"/>
  <c r="BC854" i="14"/>
  <c r="BB854" i="14"/>
  <c r="BA854" i="14"/>
  <c r="AZ854" i="14"/>
  <c r="AY854" i="14"/>
  <c r="AX854" i="14"/>
  <c r="AW854" i="14"/>
  <c r="AV854" i="14"/>
  <c r="AU854" i="14"/>
  <c r="AT854" i="14"/>
  <c r="AS854" i="14"/>
  <c r="AR854" i="14"/>
  <c r="AQ854" i="14"/>
  <c r="AP854" i="14"/>
  <c r="AO854" i="14"/>
  <c r="AN854" i="14"/>
  <c r="AL854" i="14"/>
  <c r="AK854" i="14"/>
  <c r="AJ854" i="14"/>
  <c r="AI854" i="14"/>
  <c r="AH854" i="14"/>
  <c r="AG854" i="14"/>
  <c r="AF854" i="14"/>
  <c r="AD854" i="14"/>
  <c r="AC854" i="14"/>
  <c r="AB854" i="14"/>
  <c r="AA854" i="14"/>
  <c r="Z854" i="14"/>
  <c r="Y854" i="14"/>
  <c r="X854" i="14"/>
  <c r="W854" i="14"/>
  <c r="V854" i="14"/>
  <c r="U854" i="14"/>
  <c r="T854" i="14"/>
  <c r="R854" i="14"/>
  <c r="Q854" i="14"/>
  <c r="P854" i="14"/>
  <c r="O854" i="14"/>
  <c r="N854" i="14"/>
  <c r="M854" i="14"/>
  <c r="L854" i="14"/>
  <c r="BE853" i="14"/>
  <c r="BD853" i="14"/>
  <c r="BC853" i="14"/>
  <c r="BB853" i="14"/>
  <c r="BA853" i="14"/>
  <c r="AZ853" i="14"/>
  <c r="AY853" i="14"/>
  <c r="AX853" i="14"/>
  <c r="AW853" i="14"/>
  <c r="AV853" i="14"/>
  <c r="AU853" i="14"/>
  <c r="AT853" i="14"/>
  <c r="AS853" i="14"/>
  <c r="AR853" i="14"/>
  <c r="AQ853" i="14"/>
  <c r="AP853" i="14"/>
  <c r="AO853" i="14"/>
  <c r="AN853" i="14"/>
  <c r="AL853" i="14"/>
  <c r="AK853" i="14"/>
  <c r="AJ853" i="14"/>
  <c r="AI853" i="14"/>
  <c r="AH853" i="14"/>
  <c r="AG853" i="14"/>
  <c r="AF853" i="14"/>
  <c r="AD853" i="14"/>
  <c r="AC853" i="14"/>
  <c r="AB853" i="14"/>
  <c r="AA853" i="14"/>
  <c r="Z853" i="14"/>
  <c r="Y853" i="14"/>
  <c r="X853" i="14"/>
  <c r="W853" i="14"/>
  <c r="V853" i="14"/>
  <c r="U853" i="14"/>
  <c r="T853" i="14"/>
  <c r="R853" i="14"/>
  <c r="Q853" i="14"/>
  <c r="P853" i="14"/>
  <c r="O853" i="14"/>
  <c r="N853" i="14"/>
  <c r="M853" i="14"/>
  <c r="L853" i="14"/>
  <c r="BE852" i="14"/>
  <c r="BD852" i="14"/>
  <c r="BC852" i="14"/>
  <c r="BB852" i="14"/>
  <c r="BA852" i="14"/>
  <c r="AZ852" i="14"/>
  <c r="AY852" i="14"/>
  <c r="AX852" i="14"/>
  <c r="AW852" i="14"/>
  <c r="AV852" i="14"/>
  <c r="AU852" i="14"/>
  <c r="AT852" i="14"/>
  <c r="AS852" i="14"/>
  <c r="AR852" i="14"/>
  <c r="AQ852" i="14"/>
  <c r="AP852" i="14"/>
  <c r="AO852" i="14"/>
  <c r="AN852" i="14"/>
  <c r="AL852" i="14"/>
  <c r="AK852" i="14"/>
  <c r="AJ852" i="14"/>
  <c r="AI852" i="14"/>
  <c r="AH852" i="14"/>
  <c r="AG852" i="14"/>
  <c r="AF852" i="14"/>
  <c r="AD852" i="14"/>
  <c r="AC852" i="14"/>
  <c r="AB852" i="14"/>
  <c r="AA852" i="14"/>
  <c r="Z852" i="14"/>
  <c r="Y852" i="14"/>
  <c r="X852" i="14"/>
  <c r="W852" i="14"/>
  <c r="V852" i="14"/>
  <c r="U852" i="14"/>
  <c r="T852" i="14"/>
  <c r="R852" i="14"/>
  <c r="Q852" i="14"/>
  <c r="P852" i="14"/>
  <c r="O852" i="14"/>
  <c r="N852" i="14"/>
  <c r="M852" i="14"/>
  <c r="L852" i="14"/>
  <c r="BE851" i="14"/>
  <c r="BD851" i="14"/>
  <c r="BC851" i="14"/>
  <c r="BB851" i="14"/>
  <c r="BA851" i="14"/>
  <c r="AZ851" i="14"/>
  <c r="AY851" i="14"/>
  <c r="AX851" i="14"/>
  <c r="AW851" i="14"/>
  <c r="AV851" i="14"/>
  <c r="AU851" i="14"/>
  <c r="AT851" i="14"/>
  <c r="AS851" i="14"/>
  <c r="AR851" i="14"/>
  <c r="AQ851" i="14"/>
  <c r="AP851" i="14"/>
  <c r="AO851" i="14"/>
  <c r="AN851" i="14"/>
  <c r="AL851" i="14"/>
  <c r="AK851" i="14"/>
  <c r="AJ851" i="14"/>
  <c r="AI851" i="14"/>
  <c r="AH851" i="14"/>
  <c r="AG851" i="14"/>
  <c r="AF851" i="14"/>
  <c r="AD851" i="14"/>
  <c r="AC851" i="14"/>
  <c r="AB851" i="14"/>
  <c r="AA851" i="14"/>
  <c r="Z851" i="14"/>
  <c r="Y851" i="14"/>
  <c r="X851" i="14"/>
  <c r="W851" i="14"/>
  <c r="V851" i="14"/>
  <c r="U851" i="14"/>
  <c r="T851" i="14"/>
  <c r="R851" i="14"/>
  <c r="Q851" i="14"/>
  <c r="P851" i="14"/>
  <c r="O851" i="14"/>
  <c r="N851" i="14"/>
  <c r="M851" i="14"/>
  <c r="L851" i="14"/>
  <c r="BE850" i="14"/>
  <c r="BD850" i="14"/>
  <c r="BC850" i="14"/>
  <c r="BB850" i="14"/>
  <c r="BA850" i="14"/>
  <c r="AZ850" i="14"/>
  <c r="AY850" i="14"/>
  <c r="AX850" i="14"/>
  <c r="AW850" i="14"/>
  <c r="AV850" i="14"/>
  <c r="AU850" i="14"/>
  <c r="AT850" i="14"/>
  <c r="AS850" i="14"/>
  <c r="AR850" i="14"/>
  <c r="AQ850" i="14"/>
  <c r="AP850" i="14"/>
  <c r="AO850" i="14"/>
  <c r="AN850" i="14"/>
  <c r="AL850" i="14"/>
  <c r="AK850" i="14"/>
  <c r="AJ850" i="14"/>
  <c r="AI850" i="14"/>
  <c r="AH850" i="14"/>
  <c r="AG850" i="14"/>
  <c r="AF850" i="14"/>
  <c r="AD850" i="14"/>
  <c r="AC850" i="14"/>
  <c r="AB850" i="14"/>
  <c r="AA850" i="14"/>
  <c r="Z850" i="14"/>
  <c r="Y850" i="14"/>
  <c r="X850" i="14"/>
  <c r="W850" i="14"/>
  <c r="V850" i="14"/>
  <c r="U850" i="14"/>
  <c r="T850" i="14"/>
  <c r="R850" i="14"/>
  <c r="Q850" i="14"/>
  <c r="P850" i="14"/>
  <c r="O850" i="14"/>
  <c r="N850" i="14"/>
  <c r="M850" i="14"/>
  <c r="L850" i="14"/>
  <c r="BE849" i="14"/>
  <c r="BD849" i="14"/>
  <c r="BC849" i="14"/>
  <c r="BB849" i="14"/>
  <c r="BA849" i="14"/>
  <c r="AZ849" i="14"/>
  <c r="AY849" i="14"/>
  <c r="AX849" i="14"/>
  <c r="AW849" i="14"/>
  <c r="AV849" i="14"/>
  <c r="AU849" i="14"/>
  <c r="AT849" i="14"/>
  <c r="AS849" i="14"/>
  <c r="AR849" i="14"/>
  <c r="AQ849" i="14"/>
  <c r="AP849" i="14"/>
  <c r="AO849" i="14"/>
  <c r="AN849" i="14"/>
  <c r="AL849" i="14"/>
  <c r="AK849" i="14"/>
  <c r="AJ849" i="14"/>
  <c r="AI849" i="14"/>
  <c r="AH849" i="14"/>
  <c r="AG849" i="14"/>
  <c r="AF849" i="14"/>
  <c r="AD849" i="14"/>
  <c r="AC849" i="14"/>
  <c r="AB849" i="14"/>
  <c r="AA849" i="14"/>
  <c r="Z849" i="14"/>
  <c r="Y849" i="14"/>
  <c r="X849" i="14"/>
  <c r="W849" i="14"/>
  <c r="V849" i="14"/>
  <c r="U849" i="14"/>
  <c r="T849" i="14"/>
  <c r="R849" i="14"/>
  <c r="Q849" i="14"/>
  <c r="P849" i="14"/>
  <c r="O849" i="14"/>
  <c r="N849" i="14"/>
  <c r="M849" i="14"/>
  <c r="L849" i="14"/>
  <c r="BE848" i="14"/>
  <c r="BD848" i="14"/>
  <c r="BC848" i="14"/>
  <c r="BB848" i="14"/>
  <c r="BA848" i="14"/>
  <c r="AZ848" i="14"/>
  <c r="AY848" i="14"/>
  <c r="AX848" i="14"/>
  <c r="AW848" i="14"/>
  <c r="AV848" i="14"/>
  <c r="AU848" i="14"/>
  <c r="AT848" i="14"/>
  <c r="AS848" i="14"/>
  <c r="AR848" i="14"/>
  <c r="AQ848" i="14"/>
  <c r="AP848" i="14"/>
  <c r="AO848" i="14"/>
  <c r="AN848" i="14"/>
  <c r="AL848" i="14"/>
  <c r="AK848" i="14"/>
  <c r="AJ848" i="14"/>
  <c r="AI848" i="14"/>
  <c r="AH848" i="14"/>
  <c r="AG848" i="14"/>
  <c r="AF848" i="14"/>
  <c r="AD848" i="14"/>
  <c r="AC848" i="14"/>
  <c r="AB848" i="14"/>
  <c r="AA848" i="14"/>
  <c r="Z848" i="14"/>
  <c r="Y848" i="14"/>
  <c r="X848" i="14"/>
  <c r="W848" i="14"/>
  <c r="V848" i="14"/>
  <c r="U848" i="14"/>
  <c r="T848" i="14"/>
  <c r="R848" i="14"/>
  <c r="Q848" i="14"/>
  <c r="P848" i="14"/>
  <c r="O848" i="14"/>
  <c r="N848" i="14"/>
  <c r="M848" i="14"/>
  <c r="L848" i="14"/>
  <c r="BE847" i="14"/>
  <c r="BD847" i="14"/>
  <c r="BC847" i="14"/>
  <c r="BB847" i="14"/>
  <c r="BA847" i="14"/>
  <c r="AZ847" i="14"/>
  <c r="AY847" i="14"/>
  <c r="AX847" i="14"/>
  <c r="AW847" i="14"/>
  <c r="AV847" i="14"/>
  <c r="AU847" i="14"/>
  <c r="AT847" i="14"/>
  <c r="AS847" i="14"/>
  <c r="AR847" i="14"/>
  <c r="AQ847" i="14"/>
  <c r="AP847" i="14"/>
  <c r="AO847" i="14"/>
  <c r="AN847" i="14"/>
  <c r="AL847" i="14"/>
  <c r="AK847" i="14"/>
  <c r="AJ847" i="14"/>
  <c r="AI847" i="14"/>
  <c r="AH847" i="14"/>
  <c r="AG847" i="14"/>
  <c r="AF847" i="14"/>
  <c r="AD847" i="14"/>
  <c r="AC847" i="14"/>
  <c r="AB847" i="14"/>
  <c r="AA847" i="14"/>
  <c r="Z847" i="14"/>
  <c r="Y847" i="14"/>
  <c r="X847" i="14"/>
  <c r="W847" i="14"/>
  <c r="V847" i="14"/>
  <c r="U847" i="14"/>
  <c r="T847" i="14"/>
  <c r="R847" i="14"/>
  <c r="Q847" i="14"/>
  <c r="P847" i="14"/>
  <c r="O847" i="14"/>
  <c r="N847" i="14"/>
  <c r="M847" i="14"/>
  <c r="L847" i="14"/>
  <c r="BE846" i="14"/>
  <c r="BD846" i="14"/>
  <c r="BC846" i="14"/>
  <c r="BB846" i="14"/>
  <c r="BA846" i="14"/>
  <c r="AZ846" i="14"/>
  <c r="AY846" i="14"/>
  <c r="AX846" i="14"/>
  <c r="AW846" i="14"/>
  <c r="AV846" i="14"/>
  <c r="AU846" i="14"/>
  <c r="AT846" i="14"/>
  <c r="AS846" i="14"/>
  <c r="AR846" i="14"/>
  <c r="AQ846" i="14"/>
  <c r="AP846" i="14"/>
  <c r="AO846" i="14"/>
  <c r="AN846" i="14"/>
  <c r="AL846" i="14"/>
  <c r="AK846" i="14"/>
  <c r="AJ846" i="14"/>
  <c r="AI846" i="14"/>
  <c r="AH846" i="14"/>
  <c r="AG846" i="14"/>
  <c r="AF846" i="14"/>
  <c r="AD846" i="14"/>
  <c r="AC846" i="14"/>
  <c r="AB846" i="14"/>
  <c r="AA846" i="14"/>
  <c r="Z846" i="14"/>
  <c r="Y846" i="14"/>
  <c r="X846" i="14"/>
  <c r="W846" i="14"/>
  <c r="V846" i="14"/>
  <c r="U846" i="14"/>
  <c r="T846" i="14"/>
  <c r="R846" i="14"/>
  <c r="Q846" i="14"/>
  <c r="P846" i="14"/>
  <c r="O846" i="14"/>
  <c r="N846" i="14"/>
  <c r="M846" i="14"/>
  <c r="L846" i="14"/>
  <c r="BE845" i="14"/>
  <c r="BD845" i="14"/>
  <c r="BC845" i="14"/>
  <c r="BB845" i="14"/>
  <c r="BA845" i="14"/>
  <c r="AZ845" i="14"/>
  <c r="AY845" i="14"/>
  <c r="AX845" i="14"/>
  <c r="AW845" i="14"/>
  <c r="AV845" i="14"/>
  <c r="AU845" i="14"/>
  <c r="AT845" i="14"/>
  <c r="AS845" i="14"/>
  <c r="AR845" i="14"/>
  <c r="AQ845" i="14"/>
  <c r="AP845" i="14"/>
  <c r="AO845" i="14"/>
  <c r="AN845" i="14"/>
  <c r="AL845" i="14"/>
  <c r="AK845" i="14"/>
  <c r="AJ845" i="14"/>
  <c r="AI845" i="14"/>
  <c r="AH845" i="14"/>
  <c r="AG845" i="14"/>
  <c r="AF845" i="14"/>
  <c r="AD845" i="14"/>
  <c r="AC845" i="14"/>
  <c r="AB845" i="14"/>
  <c r="AA845" i="14"/>
  <c r="Z845" i="14"/>
  <c r="Y845" i="14"/>
  <c r="X845" i="14"/>
  <c r="W845" i="14"/>
  <c r="V845" i="14"/>
  <c r="U845" i="14"/>
  <c r="T845" i="14"/>
  <c r="R845" i="14"/>
  <c r="Q845" i="14"/>
  <c r="P845" i="14"/>
  <c r="O845" i="14"/>
  <c r="N845" i="14"/>
  <c r="M845" i="14"/>
  <c r="L845" i="14"/>
  <c r="BE844" i="14"/>
  <c r="BD844" i="14"/>
  <c r="BC844" i="14"/>
  <c r="BB844" i="14"/>
  <c r="BA844" i="14"/>
  <c r="AZ844" i="14"/>
  <c r="AY844" i="14"/>
  <c r="AX844" i="14"/>
  <c r="AW844" i="14"/>
  <c r="AV844" i="14"/>
  <c r="AU844" i="14"/>
  <c r="AT844" i="14"/>
  <c r="AS844" i="14"/>
  <c r="AR844" i="14"/>
  <c r="AQ844" i="14"/>
  <c r="AP844" i="14"/>
  <c r="AO844" i="14"/>
  <c r="AN844" i="14"/>
  <c r="AL844" i="14"/>
  <c r="AK844" i="14"/>
  <c r="AJ844" i="14"/>
  <c r="AI844" i="14"/>
  <c r="AH844" i="14"/>
  <c r="AG844" i="14"/>
  <c r="AF844" i="14"/>
  <c r="AD844" i="14"/>
  <c r="AC844" i="14"/>
  <c r="AB844" i="14"/>
  <c r="AA844" i="14"/>
  <c r="Z844" i="14"/>
  <c r="Y844" i="14"/>
  <c r="X844" i="14"/>
  <c r="W844" i="14"/>
  <c r="V844" i="14"/>
  <c r="U844" i="14"/>
  <c r="T844" i="14"/>
  <c r="R844" i="14"/>
  <c r="Q844" i="14"/>
  <c r="P844" i="14"/>
  <c r="O844" i="14"/>
  <c r="N844" i="14"/>
  <c r="M844" i="14"/>
  <c r="L844" i="14"/>
  <c r="BE843" i="14"/>
  <c r="BD843" i="14"/>
  <c r="BC843" i="14"/>
  <c r="BB843" i="14"/>
  <c r="BA843" i="14"/>
  <c r="AZ843" i="14"/>
  <c r="AY843" i="14"/>
  <c r="AX843" i="14"/>
  <c r="AW843" i="14"/>
  <c r="AV843" i="14"/>
  <c r="AU843" i="14"/>
  <c r="AT843" i="14"/>
  <c r="AS843" i="14"/>
  <c r="AR843" i="14"/>
  <c r="AQ843" i="14"/>
  <c r="AP843" i="14"/>
  <c r="AO843" i="14"/>
  <c r="AN843" i="14"/>
  <c r="AL843" i="14"/>
  <c r="AK843" i="14"/>
  <c r="AJ843" i="14"/>
  <c r="AI843" i="14"/>
  <c r="AH843" i="14"/>
  <c r="AG843" i="14"/>
  <c r="AF843" i="14"/>
  <c r="AD843" i="14"/>
  <c r="AC843" i="14"/>
  <c r="AB843" i="14"/>
  <c r="AA843" i="14"/>
  <c r="Z843" i="14"/>
  <c r="Y843" i="14"/>
  <c r="X843" i="14"/>
  <c r="W843" i="14"/>
  <c r="V843" i="14"/>
  <c r="U843" i="14"/>
  <c r="T843" i="14"/>
  <c r="R843" i="14"/>
  <c r="Q843" i="14"/>
  <c r="P843" i="14"/>
  <c r="O843" i="14"/>
  <c r="N843" i="14"/>
  <c r="M843" i="14"/>
  <c r="L843" i="14"/>
  <c r="BE842" i="14"/>
  <c r="BD842" i="14"/>
  <c r="BC842" i="14"/>
  <c r="BB842" i="14"/>
  <c r="BA842" i="14"/>
  <c r="AZ842" i="14"/>
  <c r="AY842" i="14"/>
  <c r="AX842" i="14"/>
  <c r="AW842" i="14"/>
  <c r="AV842" i="14"/>
  <c r="AU842" i="14"/>
  <c r="AT842" i="14"/>
  <c r="AS842" i="14"/>
  <c r="AR842" i="14"/>
  <c r="AQ842" i="14"/>
  <c r="AP842" i="14"/>
  <c r="AO842" i="14"/>
  <c r="AN842" i="14"/>
  <c r="AL842" i="14"/>
  <c r="AK842" i="14"/>
  <c r="AJ842" i="14"/>
  <c r="AI842" i="14"/>
  <c r="AH842" i="14"/>
  <c r="AG842" i="14"/>
  <c r="AF842" i="14"/>
  <c r="AD842" i="14"/>
  <c r="AC842" i="14"/>
  <c r="AB842" i="14"/>
  <c r="AA842" i="14"/>
  <c r="Z842" i="14"/>
  <c r="Y842" i="14"/>
  <c r="X842" i="14"/>
  <c r="W842" i="14"/>
  <c r="V842" i="14"/>
  <c r="U842" i="14"/>
  <c r="T842" i="14"/>
  <c r="R842" i="14"/>
  <c r="Q842" i="14"/>
  <c r="P842" i="14"/>
  <c r="O842" i="14"/>
  <c r="N842" i="14"/>
  <c r="M842" i="14"/>
  <c r="L842" i="14"/>
  <c r="BE841" i="14"/>
  <c r="BD841" i="14"/>
  <c r="BC841" i="14"/>
  <c r="BB841" i="14"/>
  <c r="BA841" i="14"/>
  <c r="AZ841" i="14"/>
  <c r="AY841" i="14"/>
  <c r="AX841" i="14"/>
  <c r="AW841" i="14"/>
  <c r="AV841" i="14"/>
  <c r="AU841" i="14"/>
  <c r="AT841" i="14"/>
  <c r="AS841" i="14"/>
  <c r="AR841" i="14"/>
  <c r="AQ841" i="14"/>
  <c r="AP841" i="14"/>
  <c r="AO841" i="14"/>
  <c r="AN841" i="14"/>
  <c r="AL841" i="14"/>
  <c r="AK841" i="14"/>
  <c r="AJ841" i="14"/>
  <c r="AI841" i="14"/>
  <c r="AH841" i="14"/>
  <c r="AG841" i="14"/>
  <c r="AF841" i="14"/>
  <c r="AD841" i="14"/>
  <c r="AC841" i="14"/>
  <c r="AB841" i="14"/>
  <c r="AA841" i="14"/>
  <c r="Z841" i="14"/>
  <c r="Y841" i="14"/>
  <c r="X841" i="14"/>
  <c r="W841" i="14"/>
  <c r="V841" i="14"/>
  <c r="U841" i="14"/>
  <c r="T841" i="14"/>
  <c r="R841" i="14"/>
  <c r="Q841" i="14"/>
  <c r="P841" i="14"/>
  <c r="O841" i="14"/>
  <c r="N841" i="14"/>
  <c r="M841" i="14"/>
  <c r="L841" i="14"/>
  <c r="BE840" i="14"/>
  <c r="BD840" i="14"/>
  <c r="BC840" i="14"/>
  <c r="BB840" i="14"/>
  <c r="BA840" i="14"/>
  <c r="AZ840" i="14"/>
  <c r="AY840" i="14"/>
  <c r="AX840" i="14"/>
  <c r="AW840" i="14"/>
  <c r="AV840" i="14"/>
  <c r="AU840" i="14"/>
  <c r="AT840" i="14"/>
  <c r="AS840" i="14"/>
  <c r="AR840" i="14"/>
  <c r="AQ840" i="14"/>
  <c r="AP840" i="14"/>
  <c r="AO840" i="14"/>
  <c r="AN840" i="14"/>
  <c r="AL840" i="14"/>
  <c r="AK840" i="14"/>
  <c r="AJ840" i="14"/>
  <c r="AI840" i="14"/>
  <c r="AH840" i="14"/>
  <c r="AG840" i="14"/>
  <c r="AF840" i="14"/>
  <c r="AD840" i="14"/>
  <c r="AC840" i="14"/>
  <c r="AB840" i="14"/>
  <c r="AA840" i="14"/>
  <c r="Z840" i="14"/>
  <c r="Y840" i="14"/>
  <c r="X840" i="14"/>
  <c r="W840" i="14"/>
  <c r="V840" i="14"/>
  <c r="U840" i="14"/>
  <c r="T840" i="14"/>
  <c r="R840" i="14"/>
  <c r="Q840" i="14"/>
  <c r="P840" i="14"/>
  <c r="O840" i="14"/>
  <c r="N840" i="14"/>
  <c r="M840" i="14"/>
  <c r="L840" i="14"/>
  <c r="BE839" i="14"/>
  <c r="BD839" i="14"/>
  <c r="BC839" i="14"/>
  <c r="BB839" i="14"/>
  <c r="BA839" i="14"/>
  <c r="AZ839" i="14"/>
  <c r="AY839" i="14"/>
  <c r="AX839" i="14"/>
  <c r="AW839" i="14"/>
  <c r="AV839" i="14"/>
  <c r="AU839" i="14"/>
  <c r="AT839" i="14"/>
  <c r="AS839" i="14"/>
  <c r="AR839" i="14"/>
  <c r="AQ839" i="14"/>
  <c r="AP839" i="14"/>
  <c r="AO839" i="14"/>
  <c r="AN839" i="14"/>
  <c r="AL839" i="14"/>
  <c r="AK839" i="14"/>
  <c r="AJ839" i="14"/>
  <c r="AI839" i="14"/>
  <c r="AH839" i="14"/>
  <c r="AG839" i="14"/>
  <c r="AF839" i="14"/>
  <c r="AD839" i="14"/>
  <c r="AC839" i="14"/>
  <c r="AB839" i="14"/>
  <c r="AA839" i="14"/>
  <c r="Z839" i="14"/>
  <c r="Y839" i="14"/>
  <c r="X839" i="14"/>
  <c r="W839" i="14"/>
  <c r="V839" i="14"/>
  <c r="U839" i="14"/>
  <c r="T839" i="14"/>
  <c r="R839" i="14"/>
  <c r="Q839" i="14"/>
  <c r="P839" i="14"/>
  <c r="O839" i="14"/>
  <c r="N839" i="14"/>
  <c r="M839" i="14"/>
  <c r="L839" i="14"/>
  <c r="BE838" i="14"/>
  <c r="BD838" i="14"/>
  <c r="BC838" i="14"/>
  <c r="BB838" i="14"/>
  <c r="BA838" i="14"/>
  <c r="AZ838" i="14"/>
  <c r="AY838" i="14"/>
  <c r="AX838" i="14"/>
  <c r="AW838" i="14"/>
  <c r="AV838" i="14"/>
  <c r="AU838" i="14"/>
  <c r="AT838" i="14"/>
  <c r="AS838" i="14"/>
  <c r="AR838" i="14"/>
  <c r="AQ838" i="14"/>
  <c r="AP838" i="14"/>
  <c r="AO838" i="14"/>
  <c r="AN838" i="14"/>
  <c r="AL838" i="14"/>
  <c r="AK838" i="14"/>
  <c r="AJ838" i="14"/>
  <c r="AI838" i="14"/>
  <c r="AH838" i="14"/>
  <c r="AG838" i="14"/>
  <c r="AF838" i="14"/>
  <c r="AD838" i="14"/>
  <c r="AC838" i="14"/>
  <c r="AB838" i="14"/>
  <c r="AA838" i="14"/>
  <c r="Z838" i="14"/>
  <c r="Y838" i="14"/>
  <c r="X838" i="14"/>
  <c r="W838" i="14"/>
  <c r="V838" i="14"/>
  <c r="U838" i="14"/>
  <c r="T838" i="14"/>
  <c r="R838" i="14"/>
  <c r="Q838" i="14"/>
  <c r="P838" i="14"/>
  <c r="O838" i="14"/>
  <c r="N838" i="14"/>
  <c r="M838" i="14"/>
  <c r="L838" i="14"/>
  <c r="BE837" i="14"/>
  <c r="BD837" i="14"/>
  <c r="BC837" i="14"/>
  <c r="BB837" i="14"/>
  <c r="BA837" i="14"/>
  <c r="AZ837" i="14"/>
  <c r="AY837" i="14"/>
  <c r="AX837" i="14"/>
  <c r="AW837" i="14"/>
  <c r="AV837" i="14"/>
  <c r="AU837" i="14"/>
  <c r="AT837" i="14"/>
  <c r="AS837" i="14"/>
  <c r="AR837" i="14"/>
  <c r="AQ837" i="14"/>
  <c r="AP837" i="14"/>
  <c r="AO837" i="14"/>
  <c r="AN837" i="14"/>
  <c r="AL837" i="14"/>
  <c r="AK837" i="14"/>
  <c r="AJ837" i="14"/>
  <c r="AI837" i="14"/>
  <c r="AH837" i="14"/>
  <c r="AG837" i="14"/>
  <c r="AF837" i="14"/>
  <c r="AD837" i="14"/>
  <c r="AC837" i="14"/>
  <c r="AB837" i="14"/>
  <c r="AA837" i="14"/>
  <c r="Z837" i="14"/>
  <c r="Y837" i="14"/>
  <c r="X837" i="14"/>
  <c r="W837" i="14"/>
  <c r="V837" i="14"/>
  <c r="U837" i="14"/>
  <c r="T837" i="14"/>
  <c r="R837" i="14"/>
  <c r="Q837" i="14"/>
  <c r="P837" i="14"/>
  <c r="O837" i="14"/>
  <c r="N837" i="14"/>
  <c r="M837" i="14"/>
  <c r="L837" i="14"/>
  <c r="BE836" i="14"/>
  <c r="BD836" i="14"/>
  <c r="BC836" i="14"/>
  <c r="BB836" i="14"/>
  <c r="BA836" i="14"/>
  <c r="AZ836" i="14"/>
  <c r="AY836" i="14"/>
  <c r="AX836" i="14"/>
  <c r="AW836" i="14"/>
  <c r="AV836" i="14"/>
  <c r="AU836" i="14"/>
  <c r="AT836" i="14"/>
  <c r="AS836" i="14"/>
  <c r="AR836" i="14"/>
  <c r="AQ836" i="14"/>
  <c r="AP836" i="14"/>
  <c r="AO836" i="14"/>
  <c r="AN836" i="14"/>
  <c r="AL836" i="14"/>
  <c r="AK836" i="14"/>
  <c r="AJ836" i="14"/>
  <c r="AI836" i="14"/>
  <c r="AH836" i="14"/>
  <c r="AG836" i="14"/>
  <c r="AF836" i="14"/>
  <c r="AD836" i="14"/>
  <c r="AC836" i="14"/>
  <c r="AB836" i="14"/>
  <c r="AA836" i="14"/>
  <c r="Z836" i="14"/>
  <c r="Y836" i="14"/>
  <c r="X836" i="14"/>
  <c r="W836" i="14"/>
  <c r="V836" i="14"/>
  <c r="U836" i="14"/>
  <c r="T836" i="14"/>
  <c r="R836" i="14"/>
  <c r="Q836" i="14"/>
  <c r="P836" i="14"/>
  <c r="O836" i="14"/>
  <c r="N836" i="14"/>
  <c r="M836" i="14"/>
  <c r="L836" i="14"/>
  <c r="BE835" i="14"/>
  <c r="BD835" i="14"/>
  <c r="BC835" i="14"/>
  <c r="BB835" i="14"/>
  <c r="BA835" i="14"/>
  <c r="AZ835" i="14"/>
  <c r="AY835" i="14"/>
  <c r="AX835" i="14"/>
  <c r="AW835" i="14"/>
  <c r="AV835" i="14"/>
  <c r="AU835" i="14"/>
  <c r="AT835" i="14"/>
  <c r="AS835" i="14"/>
  <c r="AR835" i="14"/>
  <c r="AQ835" i="14"/>
  <c r="AP835" i="14"/>
  <c r="AO835" i="14"/>
  <c r="AN835" i="14"/>
  <c r="AL835" i="14"/>
  <c r="AK835" i="14"/>
  <c r="AJ835" i="14"/>
  <c r="AI835" i="14"/>
  <c r="AH835" i="14"/>
  <c r="AG835" i="14"/>
  <c r="AF835" i="14"/>
  <c r="AD835" i="14"/>
  <c r="AC835" i="14"/>
  <c r="AB835" i="14"/>
  <c r="AA835" i="14"/>
  <c r="Z835" i="14"/>
  <c r="Y835" i="14"/>
  <c r="X835" i="14"/>
  <c r="W835" i="14"/>
  <c r="V835" i="14"/>
  <c r="U835" i="14"/>
  <c r="T835" i="14"/>
  <c r="R835" i="14"/>
  <c r="Q835" i="14"/>
  <c r="P835" i="14"/>
  <c r="O835" i="14"/>
  <c r="N835" i="14"/>
  <c r="M835" i="14"/>
  <c r="L835" i="14"/>
  <c r="BE834" i="14"/>
  <c r="BD834" i="14"/>
  <c r="BC834" i="14"/>
  <c r="BB834" i="14"/>
  <c r="BA834" i="14"/>
  <c r="AZ834" i="14"/>
  <c r="AY834" i="14"/>
  <c r="AX834" i="14"/>
  <c r="AW834" i="14"/>
  <c r="AV834" i="14"/>
  <c r="AU834" i="14"/>
  <c r="AT834" i="14"/>
  <c r="AS834" i="14"/>
  <c r="AR834" i="14"/>
  <c r="AQ834" i="14"/>
  <c r="AP834" i="14"/>
  <c r="AO834" i="14"/>
  <c r="AN834" i="14"/>
  <c r="AL834" i="14"/>
  <c r="AK834" i="14"/>
  <c r="AJ834" i="14"/>
  <c r="AI834" i="14"/>
  <c r="AH834" i="14"/>
  <c r="AG834" i="14"/>
  <c r="AF834" i="14"/>
  <c r="AD834" i="14"/>
  <c r="AC834" i="14"/>
  <c r="AB834" i="14"/>
  <c r="AA834" i="14"/>
  <c r="Z834" i="14"/>
  <c r="Y834" i="14"/>
  <c r="X834" i="14"/>
  <c r="W834" i="14"/>
  <c r="V834" i="14"/>
  <c r="U834" i="14"/>
  <c r="T834" i="14"/>
  <c r="R834" i="14"/>
  <c r="Q834" i="14"/>
  <c r="P834" i="14"/>
  <c r="O834" i="14"/>
  <c r="N834" i="14"/>
  <c r="M834" i="14"/>
  <c r="L834" i="14"/>
  <c r="BE833" i="14"/>
  <c r="BD833" i="14"/>
  <c r="BC833" i="14"/>
  <c r="BB833" i="14"/>
  <c r="BA833" i="14"/>
  <c r="AZ833" i="14"/>
  <c r="AY833" i="14"/>
  <c r="AX833" i="14"/>
  <c r="AW833" i="14"/>
  <c r="AV833" i="14"/>
  <c r="AU833" i="14"/>
  <c r="AT833" i="14"/>
  <c r="AS833" i="14"/>
  <c r="AR833" i="14"/>
  <c r="AQ833" i="14"/>
  <c r="AP833" i="14"/>
  <c r="AO833" i="14"/>
  <c r="AN833" i="14"/>
  <c r="AL833" i="14"/>
  <c r="AK833" i="14"/>
  <c r="AJ833" i="14"/>
  <c r="AI833" i="14"/>
  <c r="AH833" i="14"/>
  <c r="AG833" i="14"/>
  <c r="AF833" i="14"/>
  <c r="AD833" i="14"/>
  <c r="AC833" i="14"/>
  <c r="AB833" i="14"/>
  <c r="AA833" i="14"/>
  <c r="Z833" i="14"/>
  <c r="Y833" i="14"/>
  <c r="X833" i="14"/>
  <c r="W833" i="14"/>
  <c r="V833" i="14"/>
  <c r="U833" i="14"/>
  <c r="T833" i="14"/>
  <c r="R833" i="14"/>
  <c r="Q833" i="14"/>
  <c r="P833" i="14"/>
  <c r="O833" i="14"/>
  <c r="N833" i="14"/>
  <c r="M833" i="14"/>
  <c r="L833" i="14"/>
  <c r="BE832" i="14"/>
  <c r="BD832" i="14"/>
  <c r="BC832" i="14"/>
  <c r="BB832" i="14"/>
  <c r="BA832" i="14"/>
  <c r="AZ832" i="14"/>
  <c r="AY832" i="14"/>
  <c r="AX832" i="14"/>
  <c r="AW832" i="14"/>
  <c r="AV832" i="14"/>
  <c r="AU832" i="14"/>
  <c r="AT832" i="14"/>
  <c r="AS832" i="14"/>
  <c r="AR832" i="14"/>
  <c r="AQ832" i="14"/>
  <c r="AP832" i="14"/>
  <c r="AO832" i="14"/>
  <c r="AN832" i="14"/>
  <c r="AL832" i="14"/>
  <c r="AK832" i="14"/>
  <c r="AJ832" i="14"/>
  <c r="AI832" i="14"/>
  <c r="AH832" i="14"/>
  <c r="AG832" i="14"/>
  <c r="AF832" i="14"/>
  <c r="AD832" i="14"/>
  <c r="AC832" i="14"/>
  <c r="AB832" i="14"/>
  <c r="AA832" i="14"/>
  <c r="Z832" i="14"/>
  <c r="Y832" i="14"/>
  <c r="X832" i="14"/>
  <c r="W832" i="14"/>
  <c r="V832" i="14"/>
  <c r="U832" i="14"/>
  <c r="T832" i="14"/>
  <c r="R832" i="14"/>
  <c r="Q832" i="14"/>
  <c r="P832" i="14"/>
  <c r="O832" i="14"/>
  <c r="N832" i="14"/>
  <c r="M832" i="14"/>
  <c r="L832" i="14"/>
  <c r="BE831" i="14"/>
  <c r="BD831" i="14"/>
  <c r="BC831" i="14"/>
  <c r="BB831" i="14"/>
  <c r="BA831" i="14"/>
  <c r="AZ831" i="14"/>
  <c r="AY831" i="14"/>
  <c r="AX831" i="14"/>
  <c r="AW831" i="14"/>
  <c r="AV831" i="14"/>
  <c r="AU831" i="14"/>
  <c r="AT831" i="14"/>
  <c r="AS831" i="14"/>
  <c r="AR831" i="14"/>
  <c r="AQ831" i="14"/>
  <c r="AP831" i="14"/>
  <c r="AO831" i="14"/>
  <c r="AN831" i="14"/>
  <c r="AL831" i="14"/>
  <c r="AK831" i="14"/>
  <c r="AJ831" i="14"/>
  <c r="AI831" i="14"/>
  <c r="AH831" i="14"/>
  <c r="AG831" i="14"/>
  <c r="AF831" i="14"/>
  <c r="AD831" i="14"/>
  <c r="AC831" i="14"/>
  <c r="AB831" i="14"/>
  <c r="AA831" i="14"/>
  <c r="Z831" i="14"/>
  <c r="Y831" i="14"/>
  <c r="X831" i="14"/>
  <c r="W831" i="14"/>
  <c r="V831" i="14"/>
  <c r="U831" i="14"/>
  <c r="T831" i="14"/>
  <c r="R831" i="14"/>
  <c r="Q831" i="14"/>
  <c r="P831" i="14"/>
  <c r="O831" i="14"/>
  <c r="N831" i="14"/>
  <c r="M831" i="14"/>
  <c r="L831" i="14"/>
  <c r="BE830" i="14"/>
  <c r="BD830" i="14"/>
  <c r="BC830" i="14"/>
  <c r="BB830" i="14"/>
  <c r="BA830" i="14"/>
  <c r="AZ830" i="14"/>
  <c r="AY830" i="14"/>
  <c r="AX830" i="14"/>
  <c r="AW830" i="14"/>
  <c r="AV830" i="14"/>
  <c r="AU830" i="14"/>
  <c r="AT830" i="14"/>
  <c r="AS830" i="14"/>
  <c r="AR830" i="14"/>
  <c r="AQ830" i="14"/>
  <c r="AP830" i="14"/>
  <c r="AO830" i="14"/>
  <c r="AN830" i="14"/>
  <c r="AL830" i="14"/>
  <c r="AK830" i="14"/>
  <c r="AJ830" i="14"/>
  <c r="AI830" i="14"/>
  <c r="AH830" i="14"/>
  <c r="AG830" i="14"/>
  <c r="AF830" i="14"/>
  <c r="AD830" i="14"/>
  <c r="AC830" i="14"/>
  <c r="AB830" i="14"/>
  <c r="AA830" i="14"/>
  <c r="Z830" i="14"/>
  <c r="Y830" i="14"/>
  <c r="X830" i="14"/>
  <c r="W830" i="14"/>
  <c r="V830" i="14"/>
  <c r="U830" i="14"/>
  <c r="T830" i="14"/>
  <c r="R830" i="14"/>
  <c r="Q830" i="14"/>
  <c r="P830" i="14"/>
  <c r="O830" i="14"/>
  <c r="N830" i="14"/>
  <c r="M830" i="14"/>
  <c r="L830" i="14"/>
  <c r="BE829" i="14"/>
  <c r="BD829" i="14"/>
  <c r="BC829" i="14"/>
  <c r="BB829" i="14"/>
  <c r="BA829" i="14"/>
  <c r="AZ829" i="14"/>
  <c r="AY829" i="14"/>
  <c r="AX829" i="14"/>
  <c r="AW829" i="14"/>
  <c r="AV829" i="14"/>
  <c r="AU829" i="14"/>
  <c r="AT829" i="14"/>
  <c r="AS829" i="14"/>
  <c r="AR829" i="14"/>
  <c r="AQ829" i="14"/>
  <c r="AP829" i="14"/>
  <c r="AO829" i="14"/>
  <c r="AN829" i="14"/>
  <c r="AL829" i="14"/>
  <c r="AK829" i="14"/>
  <c r="AJ829" i="14"/>
  <c r="AI829" i="14"/>
  <c r="AH829" i="14"/>
  <c r="AG829" i="14"/>
  <c r="AF829" i="14"/>
  <c r="AD829" i="14"/>
  <c r="AC829" i="14"/>
  <c r="AB829" i="14"/>
  <c r="AA829" i="14"/>
  <c r="Z829" i="14"/>
  <c r="Y829" i="14"/>
  <c r="X829" i="14"/>
  <c r="W829" i="14"/>
  <c r="V829" i="14"/>
  <c r="U829" i="14"/>
  <c r="T829" i="14"/>
  <c r="R829" i="14"/>
  <c r="Q829" i="14"/>
  <c r="P829" i="14"/>
  <c r="O829" i="14"/>
  <c r="N829" i="14"/>
  <c r="M829" i="14"/>
  <c r="L829" i="14"/>
  <c r="BE828" i="14"/>
  <c r="BD828" i="14"/>
  <c r="BC828" i="14"/>
  <c r="BB828" i="14"/>
  <c r="BA828" i="14"/>
  <c r="AZ828" i="14"/>
  <c r="AY828" i="14"/>
  <c r="AX828" i="14"/>
  <c r="AW828" i="14"/>
  <c r="AV828" i="14"/>
  <c r="AU828" i="14"/>
  <c r="AT828" i="14"/>
  <c r="AS828" i="14"/>
  <c r="AR828" i="14"/>
  <c r="AQ828" i="14"/>
  <c r="AP828" i="14"/>
  <c r="AO828" i="14"/>
  <c r="AN828" i="14"/>
  <c r="AL828" i="14"/>
  <c r="AK828" i="14"/>
  <c r="AJ828" i="14"/>
  <c r="AI828" i="14"/>
  <c r="AH828" i="14"/>
  <c r="AG828" i="14"/>
  <c r="AF828" i="14"/>
  <c r="AD828" i="14"/>
  <c r="AC828" i="14"/>
  <c r="AB828" i="14"/>
  <c r="AA828" i="14"/>
  <c r="Z828" i="14"/>
  <c r="Y828" i="14"/>
  <c r="X828" i="14"/>
  <c r="W828" i="14"/>
  <c r="V828" i="14"/>
  <c r="U828" i="14"/>
  <c r="T828" i="14"/>
  <c r="R828" i="14"/>
  <c r="Q828" i="14"/>
  <c r="P828" i="14"/>
  <c r="O828" i="14"/>
  <c r="N828" i="14"/>
  <c r="M828" i="14"/>
  <c r="L828" i="14"/>
  <c r="BE827" i="14"/>
  <c r="BD827" i="14"/>
  <c r="BC827" i="14"/>
  <c r="BB827" i="14"/>
  <c r="BA827" i="14"/>
  <c r="AZ827" i="14"/>
  <c r="AY827" i="14"/>
  <c r="AX827" i="14"/>
  <c r="AW827" i="14"/>
  <c r="AV827" i="14"/>
  <c r="AU827" i="14"/>
  <c r="AT827" i="14"/>
  <c r="AS827" i="14"/>
  <c r="AR827" i="14"/>
  <c r="AQ827" i="14"/>
  <c r="AP827" i="14"/>
  <c r="AO827" i="14"/>
  <c r="AN827" i="14"/>
  <c r="AL827" i="14"/>
  <c r="AK827" i="14"/>
  <c r="AJ827" i="14"/>
  <c r="AI827" i="14"/>
  <c r="AH827" i="14"/>
  <c r="AG827" i="14"/>
  <c r="AF827" i="14"/>
  <c r="AD827" i="14"/>
  <c r="AC827" i="14"/>
  <c r="AB827" i="14"/>
  <c r="AA827" i="14"/>
  <c r="Z827" i="14"/>
  <c r="Y827" i="14"/>
  <c r="X827" i="14"/>
  <c r="W827" i="14"/>
  <c r="V827" i="14"/>
  <c r="U827" i="14"/>
  <c r="T827" i="14"/>
  <c r="R827" i="14"/>
  <c r="Q827" i="14"/>
  <c r="P827" i="14"/>
  <c r="O827" i="14"/>
  <c r="N827" i="14"/>
  <c r="M827" i="14"/>
  <c r="L827" i="14"/>
  <c r="BE826" i="14"/>
  <c r="BD826" i="14"/>
  <c r="BC826" i="14"/>
  <c r="BB826" i="14"/>
  <c r="BA826" i="14"/>
  <c r="AZ826" i="14"/>
  <c r="AY826" i="14"/>
  <c r="AX826" i="14"/>
  <c r="AW826" i="14"/>
  <c r="AV826" i="14"/>
  <c r="AU826" i="14"/>
  <c r="AT826" i="14"/>
  <c r="AS826" i="14"/>
  <c r="AR826" i="14"/>
  <c r="AQ826" i="14"/>
  <c r="AP826" i="14"/>
  <c r="AO826" i="14"/>
  <c r="AN826" i="14"/>
  <c r="AL826" i="14"/>
  <c r="AK826" i="14"/>
  <c r="AJ826" i="14"/>
  <c r="AI826" i="14"/>
  <c r="AH826" i="14"/>
  <c r="AG826" i="14"/>
  <c r="AF826" i="14"/>
  <c r="AD826" i="14"/>
  <c r="AC826" i="14"/>
  <c r="AB826" i="14"/>
  <c r="AA826" i="14"/>
  <c r="Z826" i="14"/>
  <c r="Y826" i="14"/>
  <c r="X826" i="14"/>
  <c r="W826" i="14"/>
  <c r="V826" i="14"/>
  <c r="U826" i="14"/>
  <c r="T826" i="14"/>
  <c r="R826" i="14"/>
  <c r="Q826" i="14"/>
  <c r="P826" i="14"/>
  <c r="O826" i="14"/>
  <c r="N826" i="14"/>
  <c r="M826" i="14"/>
  <c r="L826" i="14"/>
  <c r="BE825" i="14"/>
  <c r="BD825" i="14"/>
  <c r="BC825" i="14"/>
  <c r="BB825" i="14"/>
  <c r="BA825" i="14"/>
  <c r="AZ825" i="14"/>
  <c r="AY825" i="14"/>
  <c r="AX825" i="14"/>
  <c r="AW825" i="14"/>
  <c r="AV825" i="14"/>
  <c r="AU825" i="14"/>
  <c r="AT825" i="14"/>
  <c r="AS825" i="14"/>
  <c r="AR825" i="14"/>
  <c r="AQ825" i="14"/>
  <c r="AP825" i="14"/>
  <c r="AO825" i="14"/>
  <c r="AN825" i="14"/>
  <c r="AL825" i="14"/>
  <c r="AK825" i="14"/>
  <c r="AJ825" i="14"/>
  <c r="AI825" i="14"/>
  <c r="AH825" i="14"/>
  <c r="AG825" i="14"/>
  <c r="AF825" i="14"/>
  <c r="AD825" i="14"/>
  <c r="AC825" i="14"/>
  <c r="AB825" i="14"/>
  <c r="AA825" i="14"/>
  <c r="Z825" i="14"/>
  <c r="Y825" i="14"/>
  <c r="X825" i="14"/>
  <c r="W825" i="14"/>
  <c r="V825" i="14"/>
  <c r="U825" i="14"/>
  <c r="T825" i="14"/>
  <c r="R825" i="14"/>
  <c r="Q825" i="14"/>
  <c r="P825" i="14"/>
  <c r="O825" i="14"/>
  <c r="N825" i="14"/>
  <c r="M825" i="14"/>
  <c r="L825" i="14"/>
  <c r="BE824" i="14"/>
  <c r="BD824" i="14"/>
  <c r="BC824" i="14"/>
  <c r="BB824" i="14"/>
  <c r="BA824" i="14"/>
  <c r="AZ824" i="14"/>
  <c r="AY824" i="14"/>
  <c r="AX824" i="14"/>
  <c r="AW824" i="14"/>
  <c r="AV824" i="14"/>
  <c r="AU824" i="14"/>
  <c r="AT824" i="14"/>
  <c r="AS824" i="14"/>
  <c r="AR824" i="14"/>
  <c r="AQ824" i="14"/>
  <c r="AP824" i="14"/>
  <c r="AO824" i="14"/>
  <c r="AN824" i="14"/>
  <c r="AL824" i="14"/>
  <c r="AK824" i="14"/>
  <c r="AJ824" i="14"/>
  <c r="AI824" i="14"/>
  <c r="AH824" i="14"/>
  <c r="AG824" i="14"/>
  <c r="AF824" i="14"/>
  <c r="AD824" i="14"/>
  <c r="AC824" i="14"/>
  <c r="AB824" i="14"/>
  <c r="AA824" i="14"/>
  <c r="Z824" i="14"/>
  <c r="Y824" i="14"/>
  <c r="X824" i="14"/>
  <c r="W824" i="14"/>
  <c r="V824" i="14"/>
  <c r="U824" i="14"/>
  <c r="T824" i="14"/>
  <c r="R824" i="14"/>
  <c r="Q824" i="14"/>
  <c r="P824" i="14"/>
  <c r="O824" i="14"/>
  <c r="N824" i="14"/>
  <c r="M824" i="14"/>
  <c r="L824" i="14"/>
  <c r="BE823" i="14"/>
  <c r="BD823" i="14"/>
  <c r="BC823" i="14"/>
  <c r="BB823" i="14"/>
  <c r="BA823" i="14"/>
  <c r="AZ823" i="14"/>
  <c r="AY823" i="14"/>
  <c r="AX823" i="14"/>
  <c r="AW823" i="14"/>
  <c r="AV823" i="14"/>
  <c r="AU823" i="14"/>
  <c r="AT823" i="14"/>
  <c r="AS823" i="14"/>
  <c r="AR823" i="14"/>
  <c r="AQ823" i="14"/>
  <c r="AP823" i="14"/>
  <c r="AO823" i="14"/>
  <c r="AN823" i="14"/>
  <c r="AL823" i="14"/>
  <c r="AK823" i="14"/>
  <c r="AJ823" i="14"/>
  <c r="AI823" i="14"/>
  <c r="AH823" i="14"/>
  <c r="AG823" i="14"/>
  <c r="AF823" i="14"/>
  <c r="AD823" i="14"/>
  <c r="AC823" i="14"/>
  <c r="AB823" i="14"/>
  <c r="AA823" i="14"/>
  <c r="Z823" i="14"/>
  <c r="Y823" i="14"/>
  <c r="X823" i="14"/>
  <c r="W823" i="14"/>
  <c r="V823" i="14"/>
  <c r="U823" i="14"/>
  <c r="T823" i="14"/>
  <c r="R823" i="14"/>
  <c r="Q823" i="14"/>
  <c r="P823" i="14"/>
  <c r="O823" i="14"/>
  <c r="N823" i="14"/>
  <c r="M823" i="14"/>
  <c r="L823" i="14"/>
  <c r="BE822" i="14"/>
  <c r="BD822" i="14"/>
  <c r="BC822" i="14"/>
  <c r="BB822" i="14"/>
  <c r="BA822" i="14"/>
  <c r="AZ822" i="14"/>
  <c r="AY822" i="14"/>
  <c r="AX822" i="14"/>
  <c r="AW822" i="14"/>
  <c r="AV822" i="14"/>
  <c r="AU822" i="14"/>
  <c r="AT822" i="14"/>
  <c r="AS822" i="14"/>
  <c r="AR822" i="14"/>
  <c r="AQ822" i="14"/>
  <c r="AP822" i="14"/>
  <c r="AO822" i="14"/>
  <c r="AN822" i="14"/>
  <c r="AL822" i="14"/>
  <c r="AK822" i="14"/>
  <c r="AJ822" i="14"/>
  <c r="AI822" i="14"/>
  <c r="AH822" i="14"/>
  <c r="AG822" i="14"/>
  <c r="AF822" i="14"/>
  <c r="AD822" i="14"/>
  <c r="AC822" i="14"/>
  <c r="AB822" i="14"/>
  <c r="AA822" i="14"/>
  <c r="Z822" i="14"/>
  <c r="Y822" i="14"/>
  <c r="X822" i="14"/>
  <c r="W822" i="14"/>
  <c r="V822" i="14"/>
  <c r="U822" i="14"/>
  <c r="T822" i="14"/>
  <c r="R822" i="14"/>
  <c r="Q822" i="14"/>
  <c r="P822" i="14"/>
  <c r="O822" i="14"/>
  <c r="N822" i="14"/>
  <c r="M822" i="14"/>
  <c r="L822" i="14"/>
  <c r="BE821" i="14"/>
  <c r="BD821" i="14"/>
  <c r="BC821" i="14"/>
  <c r="BB821" i="14"/>
  <c r="BA821" i="14"/>
  <c r="AZ821" i="14"/>
  <c r="AY821" i="14"/>
  <c r="AX821" i="14"/>
  <c r="AW821" i="14"/>
  <c r="AV821" i="14"/>
  <c r="AU821" i="14"/>
  <c r="AT821" i="14"/>
  <c r="AS821" i="14"/>
  <c r="AR821" i="14"/>
  <c r="AQ821" i="14"/>
  <c r="AP821" i="14"/>
  <c r="AO821" i="14"/>
  <c r="AN821" i="14"/>
  <c r="AL821" i="14"/>
  <c r="AK821" i="14"/>
  <c r="AJ821" i="14"/>
  <c r="AI821" i="14"/>
  <c r="AH821" i="14"/>
  <c r="AG821" i="14"/>
  <c r="AF821" i="14"/>
  <c r="AD821" i="14"/>
  <c r="AC821" i="14"/>
  <c r="AB821" i="14"/>
  <c r="AA821" i="14"/>
  <c r="Z821" i="14"/>
  <c r="Y821" i="14"/>
  <c r="X821" i="14"/>
  <c r="W821" i="14"/>
  <c r="V821" i="14"/>
  <c r="U821" i="14"/>
  <c r="T821" i="14"/>
  <c r="R821" i="14"/>
  <c r="Q821" i="14"/>
  <c r="P821" i="14"/>
  <c r="O821" i="14"/>
  <c r="N821" i="14"/>
  <c r="M821" i="14"/>
  <c r="L821" i="14"/>
  <c r="BE820" i="14"/>
  <c r="BD820" i="14"/>
  <c r="BC820" i="14"/>
  <c r="BB820" i="14"/>
  <c r="BA820" i="14"/>
  <c r="AZ820" i="14"/>
  <c r="AY820" i="14"/>
  <c r="AX820" i="14"/>
  <c r="AW820" i="14"/>
  <c r="AV820" i="14"/>
  <c r="AU820" i="14"/>
  <c r="AT820" i="14"/>
  <c r="AS820" i="14"/>
  <c r="AR820" i="14"/>
  <c r="AQ820" i="14"/>
  <c r="AP820" i="14"/>
  <c r="AO820" i="14"/>
  <c r="AN820" i="14"/>
  <c r="AL820" i="14"/>
  <c r="AK820" i="14"/>
  <c r="AJ820" i="14"/>
  <c r="AI820" i="14"/>
  <c r="AH820" i="14"/>
  <c r="AG820" i="14"/>
  <c r="AF820" i="14"/>
  <c r="AD820" i="14"/>
  <c r="AC820" i="14"/>
  <c r="AB820" i="14"/>
  <c r="AA820" i="14"/>
  <c r="Z820" i="14"/>
  <c r="Y820" i="14"/>
  <c r="X820" i="14"/>
  <c r="W820" i="14"/>
  <c r="V820" i="14"/>
  <c r="U820" i="14"/>
  <c r="T820" i="14"/>
  <c r="R820" i="14"/>
  <c r="Q820" i="14"/>
  <c r="P820" i="14"/>
  <c r="O820" i="14"/>
  <c r="N820" i="14"/>
  <c r="M820" i="14"/>
  <c r="L820" i="14"/>
  <c r="BE819" i="14"/>
  <c r="BD819" i="14"/>
  <c r="BC819" i="14"/>
  <c r="BB819" i="14"/>
  <c r="BA819" i="14"/>
  <c r="AZ819" i="14"/>
  <c r="AY819" i="14"/>
  <c r="AX819" i="14"/>
  <c r="AW819" i="14"/>
  <c r="AV819" i="14"/>
  <c r="AU819" i="14"/>
  <c r="AT819" i="14"/>
  <c r="AS819" i="14"/>
  <c r="AR819" i="14"/>
  <c r="AQ819" i="14"/>
  <c r="AP819" i="14"/>
  <c r="AO819" i="14"/>
  <c r="AN819" i="14"/>
  <c r="AL819" i="14"/>
  <c r="AK819" i="14"/>
  <c r="AJ819" i="14"/>
  <c r="AI819" i="14"/>
  <c r="AH819" i="14"/>
  <c r="AG819" i="14"/>
  <c r="AF819" i="14"/>
  <c r="AD819" i="14"/>
  <c r="AC819" i="14"/>
  <c r="AB819" i="14"/>
  <c r="AA819" i="14"/>
  <c r="Z819" i="14"/>
  <c r="Y819" i="14"/>
  <c r="X819" i="14"/>
  <c r="W819" i="14"/>
  <c r="V819" i="14"/>
  <c r="U819" i="14"/>
  <c r="T819" i="14"/>
  <c r="R819" i="14"/>
  <c r="Q819" i="14"/>
  <c r="P819" i="14"/>
  <c r="O819" i="14"/>
  <c r="N819" i="14"/>
  <c r="M819" i="14"/>
  <c r="L819" i="14"/>
  <c r="BE818" i="14"/>
  <c r="BD818" i="14"/>
  <c r="BC818" i="14"/>
  <c r="BB818" i="14"/>
  <c r="BA818" i="14"/>
  <c r="AZ818" i="14"/>
  <c r="AY818" i="14"/>
  <c r="AX818" i="14"/>
  <c r="AW818" i="14"/>
  <c r="AV818" i="14"/>
  <c r="AU818" i="14"/>
  <c r="AT818" i="14"/>
  <c r="AS818" i="14"/>
  <c r="AR818" i="14"/>
  <c r="AQ818" i="14"/>
  <c r="AP818" i="14"/>
  <c r="AO818" i="14"/>
  <c r="AN818" i="14"/>
  <c r="AL818" i="14"/>
  <c r="AK818" i="14"/>
  <c r="AJ818" i="14"/>
  <c r="AI818" i="14"/>
  <c r="AH818" i="14"/>
  <c r="AG818" i="14"/>
  <c r="AF818" i="14"/>
  <c r="AD818" i="14"/>
  <c r="AC818" i="14"/>
  <c r="AB818" i="14"/>
  <c r="AA818" i="14"/>
  <c r="Z818" i="14"/>
  <c r="Y818" i="14"/>
  <c r="X818" i="14"/>
  <c r="W818" i="14"/>
  <c r="V818" i="14"/>
  <c r="U818" i="14"/>
  <c r="T818" i="14"/>
  <c r="R818" i="14"/>
  <c r="Q818" i="14"/>
  <c r="P818" i="14"/>
  <c r="O818" i="14"/>
  <c r="N818" i="14"/>
  <c r="M818" i="14"/>
  <c r="L818" i="14"/>
  <c r="BE817" i="14"/>
  <c r="BD817" i="14"/>
  <c r="BC817" i="14"/>
  <c r="BB817" i="14"/>
  <c r="BA817" i="14"/>
  <c r="AZ817" i="14"/>
  <c r="AY817" i="14"/>
  <c r="AX817" i="14"/>
  <c r="AW817" i="14"/>
  <c r="AV817" i="14"/>
  <c r="AU817" i="14"/>
  <c r="AT817" i="14"/>
  <c r="AS817" i="14"/>
  <c r="AR817" i="14"/>
  <c r="AQ817" i="14"/>
  <c r="AP817" i="14"/>
  <c r="AO817" i="14"/>
  <c r="AN817" i="14"/>
  <c r="AL817" i="14"/>
  <c r="AK817" i="14"/>
  <c r="AJ817" i="14"/>
  <c r="AI817" i="14"/>
  <c r="AH817" i="14"/>
  <c r="AG817" i="14"/>
  <c r="AF817" i="14"/>
  <c r="AD817" i="14"/>
  <c r="AC817" i="14"/>
  <c r="AB817" i="14"/>
  <c r="AA817" i="14"/>
  <c r="Z817" i="14"/>
  <c r="Y817" i="14"/>
  <c r="X817" i="14"/>
  <c r="W817" i="14"/>
  <c r="V817" i="14"/>
  <c r="U817" i="14"/>
  <c r="T817" i="14"/>
  <c r="R817" i="14"/>
  <c r="Q817" i="14"/>
  <c r="P817" i="14"/>
  <c r="O817" i="14"/>
  <c r="N817" i="14"/>
  <c r="M817" i="14"/>
  <c r="L817" i="14"/>
  <c r="BE816" i="14"/>
  <c r="BD816" i="14"/>
  <c r="BC816" i="14"/>
  <c r="BB816" i="14"/>
  <c r="BA816" i="14"/>
  <c r="AZ816" i="14"/>
  <c r="AY816" i="14"/>
  <c r="AX816" i="14"/>
  <c r="AW816" i="14"/>
  <c r="AV816" i="14"/>
  <c r="AU816" i="14"/>
  <c r="AT816" i="14"/>
  <c r="AS816" i="14"/>
  <c r="AR816" i="14"/>
  <c r="AQ816" i="14"/>
  <c r="AP816" i="14"/>
  <c r="AO816" i="14"/>
  <c r="AN816" i="14"/>
  <c r="AL816" i="14"/>
  <c r="AK816" i="14"/>
  <c r="AJ816" i="14"/>
  <c r="AI816" i="14"/>
  <c r="AH816" i="14"/>
  <c r="AG816" i="14"/>
  <c r="AF816" i="14"/>
  <c r="AD816" i="14"/>
  <c r="AC816" i="14"/>
  <c r="AB816" i="14"/>
  <c r="AA816" i="14"/>
  <c r="Z816" i="14"/>
  <c r="Y816" i="14"/>
  <c r="X816" i="14"/>
  <c r="W816" i="14"/>
  <c r="V816" i="14"/>
  <c r="U816" i="14"/>
  <c r="T816" i="14"/>
  <c r="R816" i="14"/>
  <c r="Q816" i="14"/>
  <c r="P816" i="14"/>
  <c r="O816" i="14"/>
  <c r="N816" i="14"/>
  <c r="M816" i="14"/>
  <c r="L816" i="14"/>
  <c r="BE815" i="14"/>
  <c r="BD815" i="14"/>
  <c r="BC815" i="14"/>
  <c r="BB815" i="14"/>
  <c r="BA815" i="14"/>
  <c r="AZ815" i="14"/>
  <c r="AY815" i="14"/>
  <c r="AX815" i="14"/>
  <c r="AW815" i="14"/>
  <c r="AV815" i="14"/>
  <c r="AU815" i="14"/>
  <c r="AT815" i="14"/>
  <c r="AS815" i="14"/>
  <c r="AR815" i="14"/>
  <c r="AQ815" i="14"/>
  <c r="AP815" i="14"/>
  <c r="AO815" i="14"/>
  <c r="AN815" i="14"/>
  <c r="AL815" i="14"/>
  <c r="AK815" i="14"/>
  <c r="AJ815" i="14"/>
  <c r="AI815" i="14"/>
  <c r="AH815" i="14"/>
  <c r="AG815" i="14"/>
  <c r="AF815" i="14"/>
  <c r="AD815" i="14"/>
  <c r="AC815" i="14"/>
  <c r="AB815" i="14"/>
  <c r="AA815" i="14"/>
  <c r="Z815" i="14"/>
  <c r="Y815" i="14"/>
  <c r="X815" i="14"/>
  <c r="W815" i="14"/>
  <c r="V815" i="14"/>
  <c r="U815" i="14"/>
  <c r="T815" i="14"/>
  <c r="R815" i="14"/>
  <c r="Q815" i="14"/>
  <c r="P815" i="14"/>
  <c r="O815" i="14"/>
  <c r="N815" i="14"/>
  <c r="M815" i="14"/>
  <c r="L815" i="14"/>
  <c r="BE814" i="14"/>
  <c r="BD814" i="14"/>
  <c r="BC814" i="14"/>
  <c r="BB814" i="14"/>
  <c r="BA814" i="14"/>
  <c r="AZ814" i="14"/>
  <c r="AY814" i="14"/>
  <c r="AX814" i="14"/>
  <c r="AW814" i="14"/>
  <c r="AV814" i="14"/>
  <c r="AU814" i="14"/>
  <c r="AT814" i="14"/>
  <c r="AS814" i="14"/>
  <c r="AR814" i="14"/>
  <c r="AQ814" i="14"/>
  <c r="AP814" i="14"/>
  <c r="AO814" i="14"/>
  <c r="AN814" i="14"/>
  <c r="AL814" i="14"/>
  <c r="AK814" i="14"/>
  <c r="AJ814" i="14"/>
  <c r="AI814" i="14"/>
  <c r="AH814" i="14"/>
  <c r="AG814" i="14"/>
  <c r="AF814" i="14"/>
  <c r="AD814" i="14"/>
  <c r="AC814" i="14"/>
  <c r="AB814" i="14"/>
  <c r="AA814" i="14"/>
  <c r="Z814" i="14"/>
  <c r="Y814" i="14"/>
  <c r="X814" i="14"/>
  <c r="W814" i="14"/>
  <c r="V814" i="14"/>
  <c r="U814" i="14"/>
  <c r="T814" i="14"/>
  <c r="R814" i="14"/>
  <c r="Q814" i="14"/>
  <c r="P814" i="14"/>
  <c r="O814" i="14"/>
  <c r="N814" i="14"/>
  <c r="M814" i="14"/>
  <c r="L814" i="14"/>
  <c r="BE813" i="14"/>
  <c r="BD813" i="14"/>
  <c r="BC813" i="14"/>
  <c r="BB813" i="14"/>
  <c r="BA813" i="14"/>
  <c r="AZ813" i="14"/>
  <c r="AY813" i="14"/>
  <c r="AX813" i="14"/>
  <c r="AW813" i="14"/>
  <c r="AV813" i="14"/>
  <c r="AU813" i="14"/>
  <c r="AT813" i="14"/>
  <c r="AS813" i="14"/>
  <c r="AR813" i="14"/>
  <c r="AQ813" i="14"/>
  <c r="AP813" i="14"/>
  <c r="AO813" i="14"/>
  <c r="AN813" i="14"/>
  <c r="AL813" i="14"/>
  <c r="AK813" i="14"/>
  <c r="AJ813" i="14"/>
  <c r="AI813" i="14"/>
  <c r="AH813" i="14"/>
  <c r="AG813" i="14"/>
  <c r="AF813" i="14"/>
  <c r="AD813" i="14"/>
  <c r="AC813" i="14"/>
  <c r="AB813" i="14"/>
  <c r="AA813" i="14"/>
  <c r="Z813" i="14"/>
  <c r="Y813" i="14"/>
  <c r="X813" i="14"/>
  <c r="W813" i="14"/>
  <c r="V813" i="14"/>
  <c r="U813" i="14"/>
  <c r="T813" i="14"/>
  <c r="R813" i="14"/>
  <c r="Q813" i="14"/>
  <c r="P813" i="14"/>
  <c r="O813" i="14"/>
  <c r="N813" i="14"/>
  <c r="M813" i="14"/>
  <c r="L813" i="14"/>
  <c r="BE812" i="14"/>
  <c r="BD812" i="14"/>
  <c r="BC812" i="14"/>
  <c r="BB812" i="14"/>
  <c r="BA812" i="14"/>
  <c r="AZ812" i="14"/>
  <c r="AY812" i="14"/>
  <c r="AX812" i="14"/>
  <c r="AW812" i="14"/>
  <c r="AV812" i="14"/>
  <c r="AU812" i="14"/>
  <c r="AT812" i="14"/>
  <c r="AS812" i="14"/>
  <c r="AR812" i="14"/>
  <c r="AQ812" i="14"/>
  <c r="AP812" i="14"/>
  <c r="AO812" i="14"/>
  <c r="AN812" i="14"/>
  <c r="AL812" i="14"/>
  <c r="AK812" i="14"/>
  <c r="AJ812" i="14"/>
  <c r="AI812" i="14"/>
  <c r="AH812" i="14"/>
  <c r="AG812" i="14"/>
  <c r="AF812" i="14"/>
  <c r="AD812" i="14"/>
  <c r="AC812" i="14"/>
  <c r="AB812" i="14"/>
  <c r="AA812" i="14"/>
  <c r="Z812" i="14"/>
  <c r="Y812" i="14"/>
  <c r="X812" i="14"/>
  <c r="W812" i="14"/>
  <c r="V812" i="14"/>
  <c r="U812" i="14"/>
  <c r="T812" i="14"/>
  <c r="R812" i="14"/>
  <c r="Q812" i="14"/>
  <c r="P812" i="14"/>
  <c r="O812" i="14"/>
  <c r="N812" i="14"/>
  <c r="M812" i="14"/>
  <c r="L812" i="14"/>
  <c r="BE811" i="14"/>
  <c r="BD811" i="14"/>
  <c r="BC811" i="14"/>
  <c r="BB811" i="14"/>
  <c r="BA811" i="14"/>
  <c r="AZ811" i="14"/>
  <c r="AY811" i="14"/>
  <c r="AX811" i="14"/>
  <c r="AW811" i="14"/>
  <c r="AV811" i="14"/>
  <c r="AU811" i="14"/>
  <c r="AT811" i="14"/>
  <c r="AS811" i="14"/>
  <c r="AR811" i="14"/>
  <c r="AQ811" i="14"/>
  <c r="AP811" i="14"/>
  <c r="AO811" i="14"/>
  <c r="AN811" i="14"/>
  <c r="AL811" i="14"/>
  <c r="AK811" i="14"/>
  <c r="AJ811" i="14"/>
  <c r="AI811" i="14"/>
  <c r="AH811" i="14"/>
  <c r="AG811" i="14"/>
  <c r="AF811" i="14"/>
  <c r="AD811" i="14"/>
  <c r="AC811" i="14"/>
  <c r="AB811" i="14"/>
  <c r="AA811" i="14"/>
  <c r="Z811" i="14"/>
  <c r="Y811" i="14"/>
  <c r="X811" i="14"/>
  <c r="W811" i="14"/>
  <c r="V811" i="14"/>
  <c r="U811" i="14"/>
  <c r="T811" i="14"/>
  <c r="R811" i="14"/>
  <c r="Q811" i="14"/>
  <c r="P811" i="14"/>
  <c r="O811" i="14"/>
  <c r="N811" i="14"/>
  <c r="M811" i="14"/>
  <c r="L811" i="14"/>
  <c r="BE810" i="14"/>
  <c r="BD810" i="14"/>
  <c r="BC810" i="14"/>
  <c r="BB810" i="14"/>
  <c r="BA810" i="14"/>
  <c r="AZ810" i="14"/>
  <c r="AY810" i="14"/>
  <c r="AX810" i="14"/>
  <c r="AW810" i="14"/>
  <c r="AV810" i="14"/>
  <c r="AU810" i="14"/>
  <c r="AT810" i="14"/>
  <c r="AS810" i="14"/>
  <c r="AR810" i="14"/>
  <c r="AQ810" i="14"/>
  <c r="AP810" i="14"/>
  <c r="AO810" i="14"/>
  <c r="AN810" i="14"/>
  <c r="AL810" i="14"/>
  <c r="AK810" i="14"/>
  <c r="AJ810" i="14"/>
  <c r="AI810" i="14"/>
  <c r="AH810" i="14"/>
  <c r="AG810" i="14"/>
  <c r="AF810" i="14"/>
  <c r="AD810" i="14"/>
  <c r="AC810" i="14"/>
  <c r="AB810" i="14"/>
  <c r="AA810" i="14"/>
  <c r="Z810" i="14"/>
  <c r="Y810" i="14"/>
  <c r="X810" i="14"/>
  <c r="W810" i="14"/>
  <c r="V810" i="14"/>
  <c r="U810" i="14"/>
  <c r="T810" i="14"/>
  <c r="R810" i="14"/>
  <c r="Q810" i="14"/>
  <c r="P810" i="14"/>
  <c r="O810" i="14"/>
  <c r="N810" i="14"/>
  <c r="M810" i="14"/>
  <c r="L810" i="14"/>
  <c r="BE809" i="14"/>
  <c r="BD809" i="14"/>
  <c r="BC809" i="14"/>
  <c r="BB809" i="14"/>
  <c r="BA809" i="14"/>
  <c r="AZ809" i="14"/>
  <c r="AY809" i="14"/>
  <c r="AX809" i="14"/>
  <c r="AW809" i="14"/>
  <c r="AV809" i="14"/>
  <c r="AU809" i="14"/>
  <c r="AT809" i="14"/>
  <c r="AS809" i="14"/>
  <c r="AR809" i="14"/>
  <c r="AQ809" i="14"/>
  <c r="AP809" i="14"/>
  <c r="AO809" i="14"/>
  <c r="AN809" i="14"/>
  <c r="AL809" i="14"/>
  <c r="AK809" i="14"/>
  <c r="AJ809" i="14"/>
  <c r="AI809" i="14"/>
  <c r="AH809" i="14"/>
  <c r="AG809" i="14"/>
  <c r="AF809" i="14"/>
  <c r="AD809" i="14"/>
  <c r="AC809" i="14"/>
  <c r="AB809" i="14"/>
  <c r="AA809" i="14"/>
  <c r="Z809" i="14"/>
  <c r="Y809" i="14"/>
  <c r="X809" i="14"/>
  <c r="W809" i="14"/>
  <c r="V809" i="14"/>
  <c r="U809" i="14"/>
  <c r="T809" i="14"/>
  <c r="R809" i="14"/>
  <c r="Q809" i="14"/>
  <c r="P809" i="14"/>
  <c r="O809" i="14"/>
  <c r="N809" i="14"/>
  <c r="M809" i="14"/>
  <c r="L809" i="14"/>
  <c r="BE808" i="14"/>
  <c r="BD808" i="14"/>
  <c r="BC808" i="14"/>
  <c r="BB808" i="14"/>
  <c r="BA808" i="14"/>
  <c r="AZ808" i="14"/>
  <c r="AY808" i="14"/>
  <c r="AX808" i="14"/>
  <c r="AW808" i="14"/>
  <c r="AV808" i="14"/>
  <c r="AU808" i="14"/>
  <c r="AT808" i="14"/>
  <c r="AS808" i="14"/>
  <c r="AR808" i="14"/>
  <c r="AQ808" i="14"/>
  <c r="AP808" i="14"/>
  <c r="AO808" i="14"/>
  <c r="AN808" i="14"/>
  <c r="AL808" i="14"/>
  <c r="AK808" i="14"/>
  <c r="AJ808" i="14"/>
  <c r="AI808" i="14"/>
  <c r="AH808" i="14"/>
  <c r="AG808" i="14"/>
  <c r="AF808" i="14"/>
  <c r="AD808" i="14"/>
  <c r="AC808" i="14"/>
  <c r="AB808" i="14"/>
  <c r="AA808" i="14"/>
  <c r="Z808" i="14"/>
  <c r="Y808" i="14"/>
  <c r="X808" i="14"/>
  <c r="W808" i="14"/>
  <c r="V808" i="14"/>
  <c r="U808" i="14"/>
  <c r="T808" i="14"/>
  <c r="R808" i="14"/>
  <c r="Q808" i="14"/>
  <c r="P808" i="14"/>
  <c r="O808" i="14"/>
  <c r="N808" i="14"/>
  <c r="M808" i="14"/>
  <c r="L808" i="14"/>
  <c r="BE807" i="14"/>
  <c r="BD807" i="14"/>
  <c r="BC807" i="14"/>
  <c r="BB807" i="14"/>
  <c r="BA807" i="14"/>
  <c r="AZ807" i="14"/>
  <c r="AY807" i="14"/>
  <c r="AX807" i="14"/>
  <c r="AW807" i="14"/>
  <c r="AV807" i="14"/>
  <c r="AU807" i="14"/>
  <c r="AT807" i="14"/>
  <c r="AS807" i="14"/>
  <c r="AR807" i="14"/>
  <c r="AQ807" i="14"/>
  <c r="AP807" i="14"/>
  <c r="AO807" i="14"/>
  <c r="AN807" i="14"/>
  <c r="AL807" i="14"/>
  <c r="AK807" i="14"/>
  <c r="AJ807" i="14"/>
  <c r="AI807" i="14"/>
  <c r="AH807" i="14"/>
  <c r="AG807" i="14"/>
  <c r="AF807" i="14"/>
  <c r="AD807" i="14"/>
  <c r="AC807" i="14"/>
  <c r="AB807" i="14"/>
  <c r="AA807" i="14"/>
  <c r="Z807" i="14"/>
  <c r="Y807" i="14"/>
  <c r="X807" i="14"/>
  <c r="W807" i="14"/>
  <c r="V807" i="14"/>
  <c r="U807" i="14"/>
  <c r="T807" i="14"/>
  <c r="R807" i="14"/>
  <c r="Q807" i="14"/>
  <c r="P807" i="14"/>
  <c r="O807" i="14"/>
  <c r="N807" i="14"/>
  <c r="M807" i="14"/>
  <c r="L807" i="14"/>
  <c r="BE806" i="14"/>
  <c r="BD806" i="14"/>
  <c r="BC806" i="14"/>
  <c r="BB806" i="14"/>
  <c r="BA806" i="14"/>
  <c r="AZ806" i="14"/>
  <c r="AY806" i="14"/>
  <c r="AX806" i="14"/>
  <c r="AW806" i="14"/>
  <c r="AV806" i="14"/>
  <c r="AU806" i="14"/>
  <c r="AT806" i="14"/>
  <c r="AS806" i="14"/>
  <c r="AR806" i="14"/>
  <c r="AQ806" i="14"/>
  <c r="AP806" i="14"/>
  <c r="AO806" i="14"/>
  <c r="AN806" i="14"/>
  <c r="AL806" i="14"/>
  <c r="AK806" i="14"/>
  <c r="AJ806" i="14"/>
  <c r="AI806" i="14"/>
  <c r="AH806" i="14"/>
  <c r="AG806" i="14"/>
  <c r="AF806" i="14"/>
  <c r="AD806" i="14"/>
  <c r="AC806" i="14"/>
  <c r="AB806" i="14"/>
  <c r="AA806" i="14"/>
  <c r="Z806" i="14"/>
  <c r="Y806" i="14"/>
  <c r="X806" i="14"/>
  <c r="W806" i="14"/>
  <c r="V806" i="14"/>
  <c r="U806" i="14"/>
  <c r="T806" i="14"/>
  <c r="R806" i="14"/>
  <c r="Q806" i="14"/>
  <c r="P806" i="14"/>
  <c r="O806" i="14"/>
  <c r="N806" i="14"/>
  <c r="M806" i="14"/>
  <c r="L806" i="14"/>
  <c r="BE805" i="14"/>
  <c r="BD805" i="14"/>
  <c r="BC805" i="14"/>
  <c r="BB805" i="14"/>
  <c r="BA805" i="14"/>
  <c r="AZ805" i="14"/>
  <c r="AY805" i="14"/>
  <c r="AX805" i="14"/>
  <c r="AW805" i="14"/>
  <c r="AV805" i="14"/>
  <c r="AU805" i="14"/>
  <c r="AT805" i="14"/>
  <c r="AS805" i="14"/>
  <c r="AR805" i="14"/>
  <c r="AQ805" i="14"/>
  <c r="AP805" i="14"/>
  <c r="AO805" i="14"/>
  <c r="AN805" i="14"/>
  <c r="AL805" i="14"/>
  <c r="AK805" i="14"/>
  <c r="AJ805" i="14"/>
  <c r="AI805" i="14"/>
  <c r="AH805" i="14"/>
  <c r="AG805" i="14"/>
  <c r="AF805" i="14"/>
  <c r="AD805" i="14"/>
  <c r="AC805" i="14"/>
  <c r="AB805" i="14"/>
  <c r="AA805" i="14"/>
  <c r="Z805" i="14"/>
  <c r="Y805" i="14"/>
  <c r="X805" i="14"/>
  <c r="W805" i="14"/>
  <c r="V805" i="14"/>
  <c r="U805" i="14"/>
  <c r="T805" i="14"/>
  <c r="R805" i="14"/>
  <c r="Q805" i="14"/>
  <c r="P805" i="14"/>
  <c r="O805" i="14"/>
  <c r="N805" i="14"/>
  <c r="M805" i="14"/>
  <c r="L805" i="14"/>
  <c r="BE804" i="14"/>
  <c r="BD804" i="14"/>
  <c r="BC804" i="14"/>
  <c r="BB804" i="14"/>
  <c r="BA804" i="14"/>
  <c r="AZ804" i="14"/>
  <c r="AY804" i="14"/>
  <c r="AX804" i="14"/>
  <c r="AW804" i="14"/>
  <c r="AV804" i="14"/>
  <c r="AU804" i="14"/>
  <c r="AT804" i="14"/>
  <c r="AS804" i="14"/>
  <c r="AR804" i="14"/>
  <c r="AQ804" i="14"/>
  <c r="AP804" i="14"/>
  <c r="AO804" i="14"/>
  <c r="AN804" i="14"/>
  <c r="AL804" i="14"/>
  <c r="AK804" i="14"/>
  <c r="AJ804" i="14"/>
  <c r="AI804" i="14"/>
  <c r="AH804" i="14"/>
  <c r="AG804" i="14"/>
  <c r="AF804" i="14"/>
  <c r="AD804" i="14"/>
  <c r="AC804" i="14"/>
  <c r="AB804" i="14"/>
  <c r="AA804" i="14"/>
  <c r="Z804" i="14"/>
  <c r="Y804" i="14"/>
  <c r="X804" i="14"/>
  <c r="W804" i="14"/>
  <c r="V804" i="14"/>
  <c r="U804" i="14"/>
  <c r="T804" i="14"/>
  <c r="R804" i="14"/>
  <c r="Q804" i="14"/>
  <c r="P804" i="14"/>
  <c r="O804" i="14"/>
  <c r="N804" i="14"/>
  <c r="M804" i="14"/>
  <c r="L804" i="14"/>
  <c r="BE803" i="14"/>
  <c r="BD803" i="14"/>
  <c r="BC803" i="14"/>
  <c r="BB803" i="14"/>
  <c r="BA803" i="14"/>
  <c r="AZ803" i="14"/>
  <c r="AY803" i="14"/>
  <c r="AX803" i="14"/>
  <c r="AW803" i="14"/>
  <c r="AV803" i="14"/>
  <c r="AU803" i="14"/>
  <c r="AT803" i="14"/>
  <c r="AS803" i="14"/>
  <c r="AR803" i="14"/>
  <c r="AQ803" i="14"/>
  <c r="AP803" i="14"/>
  <c r="AO803" i="14"/>
  <c r="AN803" i="14"/>
  <c r="AL803" i="14"/>
  <c r="AK803" i="14"/>
  <c r="AJ803" i="14"/>
  <c r="AI803" i="14"/>
  <c r="AH803" i="14"/>
  <c r="AG803" i="14"/>
  <c r="AF803" i="14"/>
  <c r="AD803" i="14"/>
  <c r="AC803" i="14"/>
  <c r="AB803" i="14"/>
  <c r="AA803" i="14"/>
  <c r="Z803" i="14"/>
  <c r="Y803" i="14"/>
  <c r="X803" i="14"/>
  <c r="W803" i="14"/>
  <c r="V803" i="14"/>
  <c r="U803" i="14"/>
  <c r="T803" i="14"/>
  <c r="R803" i="14"/>
  <c r="Q803" i="14"/>
  <c r="P803" i="14"/>
  <c r="O803" i="14"/>
  <c r="N803" i="14"/>
  <c r="M803" i="14"/>
  <c r="L803" i="14"/>
  <c r="BE802" i="14"/>
  <c r="BD802" i="14"/>
  <c r="BC802" i="14"/>
  <c r="BB802" i="14"/>
  <c r="BA802" i="14"/>
  <c r="AZ802" i="14"/>
  <c r="AY802" i="14"/>
  <c r="AX802" i="14"/>
  <c r="AW802" i="14"/>
  <c r="AV802" i="14"/>
  <c r="AU802" i="14"/>
  <c r="AT802" i="14"/>
  <c r="AS802" i="14"/>
  <c r="AR802" i="14"/>
  <c r="AQ802" i="14"/>
  <c r="AP802" i="14"/>
  <c r="AO802" i="14"/>
  <c r="AN802" i="14"/>
  <c r="AL802" i="14"/>
  <c r="AK802" i="14"/>
  <c r="AJ802" i="14"/>
  <c r="AI802" i="14"/>
  <c r="AH802" i="14"/>
  <c r="AG802" i="14"/>
  <c r="AF802" i="14"/>
  <c r="AD802" i="14"/>
  <c r="AC802" i="14"/>
  <c r="AB802" i="14"/>
  <c r="AA802" i="14"/>
  <c r="Z802" i="14"/>
  <c r="Y802" i="14"/>
  <c r="X802" i="14"/>
  <c r="W802" i="14"/>
  <c r="V802" i="14"/>
  <c r="U802" i="14"/>
  <c r="T802" i="14"/>
  <c r="R802" i="14"/>
  <c r="Q802" i="14"/>
  <c r="P802" i="14"/>
  <c r="O802" i="14"/>
  <c r="N802" i="14"/>
  <c r="M802" i="14"/>
  <c r="L802" i="14"/>
  <c r="BE801" i="14"/>
  <c r="BD801" i="14"/>
  <c r="BC801" i="14"/>
  <c r="BB801" i="14"/>
  <c r="BA801" i="14"/>
  <c r="AZ801" i="14"/>
  <c r="AY801" i="14"/>
  <c r="AX801" i="14"/>
  <c r="AW801" i="14"/>
  <c r="AV801" i="14"/>
  <c r="AU801" i="14"/>
  <c r="AT801" i="14"/>
  <c r="AS801" i="14"/>
  <c r="AR801" i="14"/>
  <c r="AQ801" i="14"/>
  <c r="AP801" i="14"/>
  <c r="AO801" i="14"/>
  <c r="AN801" i="14"/>
  <c r="AL801" i="14"/>
  <c r="AK801" i="14"/>
  <c r="AJ801" i="14"/>
  <c r="AI801" i="14"/>
  <c r="AH801" i="14"/>
  <c r="AG801" i="14"/>
  <c r="AF801" i="14"/>
  <c r="AD801" i="14"/>
  <c r="AC801" i="14"/>
  <c r="AB801" i="14"/>
  <c r="AA801" i="14"/>
  <c r="Z801" i="14"/>
  <c r="Y801" i="14"/>
  <c r="X801" i="14"/>
  <c r="W801" i="14"/>
  <c r="V801" i="14"/>
  <c r="U801" i="14"/>
  <c r="T801" i="14"/>
  <c r="R801" i="14"/>
  <c r="Q801" i="14"/>
  <c r="P801" i="14"/>
  <c r="O801" i="14"/>
  <c r="N801" i="14"/>
  <c r="M801" i="14"/>
  <c r="L801" i="14"/>
  <c r="BE800" i="14"/>
  <c r="BD800" i="14"/>
  <c r="BC800" i="14"/>
  <c r="BB800" i="14"/>
  <c r="BA800" i="14"/>
  <c r="AZ800" i="14"/>
  <c r="AY800" i="14"/>
  <c r="AX800" i="14"/>
  <c r="AW800" i="14"/>
  <c r="AV800" i="14"/>
  <c r="AU800" i="14"/>
  <c r="AT800" i="14"/>
  <c r="AS800" i="14"/>
  <c r="AR800" i="14"/>
  <c r="AQ800" i="14"/>
  <c r="AP800" i="14"/>
  <c r="AO800" i="14"/>
  <c r="AN800" i="14"/>
  <c r="AL800" i="14"/>
  <c r="AK800" i="14"/>
  <c r="AJ800" i="14"/>
  <c r="AI800" i="14"/>
  <c r="AH800" i="14"/>
  <c r="AG800" i="14"/>
  <c r="AF800" i="14"/>
  <c r="AD800" i="14"/>
  <c r="AC800" i="14"/>
  <c r="AB800" i="14"/>
  <c r="AA800" i="14"/>
  <c r="Z800" i="14"/>
  <c r="Y800" i="14"/>
  <c r="X800" i="14"/>
  <c r="W800" i="14"/>
  <c r="V800" i="14"/>
  <c r="U800" i="14"/>
  <c r="T800" i="14"/>
  <c r="R800" i="14"/>
  <c r="Q800" i="14"/>
  <c r="P800" i="14"/>
  <c r="O800" i="14"/>
  <c r="N800" i="14"/>
  <c r="M800" i="14"/>
  <c r="L800" i="14"/>
  <c r="BE799" i="14"/>
  <c r="BD799" i="14"/>
  <c r="BC799" i="14"/>
  <c r="BB799" i="14"/>
  <c r="BA799" i="14"/>
  <c r="AZ799" i="14"/>
  <c r="AY799" i="14"/>
  <c r="AX799" i="14"/>
  <c r="AW799" i="14"/>
  <c r="AV799" i="14"/>
  <c r="AU799" i="14"/>
  <c r="AT799" i="14"/>
  <c r="AS799" i="14"/>
  <c r="AR799" i="14"/>
  <c r="AQ799" i="14"/>
  <c r="AP799" i="14"/>
  <c r="AO799" i="14"/>
  <c r="AN799" i="14"/>
  <c r="AL799" i="14"/>
  <c r="AK799" i="14"/>
  <c r="AJ799" i="14"/>
  <c r="AI799" i="14"/>
  <c r="AH799" i="14"/>
  <c r="AG799" i="14"/>
  <c r="AF799" i="14"/>
  <c r="AD799" i="14"/>
  <c r="AC799" i="14"/>
  <c r="AB799" i="14"/>
  <c r="AA799" i="14"/>
  <c r="Z799" i="14"/>
  <c r="Y799" i="14"/>
  <c r="X799" i="14"/>
  <c r="W799" i="14"/>
  <c r="V799" i="14"/>
  <c r="U799" i="14"/>
  <c r="T799" i="14"/>
  <c r="R799" i="14"/>
  <c r="Q799" i="14"/>
  <c r="P799" i="14"/>
  <c r="O799" i="14"/>
  <c r="N799" i="14"/>
  <c r="M799" i="14"/>
  <c r="L799" i="14"/>
  <c r="BE798" i="14"/>
  <c r="BD798" i="14"/>
  <c r="BC798" i="14"/>
  <c r="BB798" i="14"/>
  <c r="BA798" i="14"/>
  <c r="AZ798" i="14"/>
  <c r="AY798" i="14"/>
  <c r="AX798" i="14"/>
  <c r="AW798" i="14"/>
  <c r="AV798" i="14"/>
  <c r="AU798" i="14"/>
  <c r="AT798" i="14"/>
  <c r="AS798" i="14"/>
  <c r="AR798" i="14"/>
  <c r="AQ798" i="14"/>
  <c r="AP798" i="14"/>
  <c r="AO798" i="14"/>
  <c r="AN798" i="14"/>
  <c r="AL798" i="14"/>
  <c r="AK798" i="14"/>
  <c r="AJ798" i="14"/>
  <c r="AI798" i="14"/>
  <c r="AH798" i="14"/>
  <c r="AG798" i="14"/>
  <c r="AF798" i="14"/>
  <c r="AD798" i="14"/>
  <c r="AC798" i="14"/>
  <c r="AB798" i="14"/>
  <c r="AA798" i="14"/>
  <c r="Z798" i="14"/>
  <c r="Y798" i="14"/>
  <c r="X798" i="14"/>
  <c r="W798" i="14"/>
  <c r="V798" i="14"/>
  <c r="U798" i="14"/>
  <c r="T798" i="14"/>
  <c r="R798" i="14"/>
  <c r="Q798" i="14"/>
  <c r="P798" i="14"/>
  <c r="O798" i="14"/>
  <c r="N798" i="14"/>
  <c r="M798" i="14"/>
  <c r="L798" i="14"/>
  <c r="BE797" i="14"/>
  <c r="BD797" i="14"/>
  <c r="BC797" i="14"/>
  <c r="BB797" i="14"/>
  <c r="BA797" i="14"/>
  <c r="AZ797" i="14"/>
  <c r="AY797" i="14"/>
  <c r="AX797" i="14"/>
  <c r="AW797" i="14"/>
  <c r="AV797" i="14"/>
  <c r="AU797" i="14"/>
  <c r="AT797" i="14"/>
  <c r="AS797" i="14"/>
  <c r="AR797" i="14"/>
  <c r="AQ797" i="14"/>
  <c r="AP797" i="14"/>
  <c r="AO797" i="14"/>
  <c r="AN797" i="14"/>
  <c r="AL797" i="14"/>
  <c r="AK797" i="14"/>
  <c r="AJ797" i="14"/>
  <c r="AI797" i="14"/>
  <c r="AH797" i="14"/>
  <c r="AG797" i="14"/>
  <c r="AF797" i="14"/>
  <c r="AD797" i="14"/>
  <c r="AC797" i="14"/>
  <c r="AB797" i="14"/>
  <c r="AA797" i="14"/>
  <c r="Z797" i="14"/>
  <c r="Y797" i="14"/>
  <c r="X797" i="14"/>
  <c r="W797" i="14"/>
  <c r="V797" i="14"/>
  <c r="U797" i="14"/>
  <c r="T797" i="14"/>
  <c r="R797" i="14"/>
  <c r="Q797" i="14"/>
  <c r="P797" i="14"/>
  <c r="O797" i="14"/>
  <c r="N797" i="14"/>
  <c r="M797" i="14"/>
  <c r="L797" i="14"/>
  <c r="BE796" i="14"/>
  <c r="BD796" i="14"/>
  <c r="BC796" i="14"/>
  <c r="BB796" i="14"/>
  <c r="BA796" i="14"/>
  <c r="AZ796" i="14"/>
  <c r="AY796" i="14"/>
  <c r="AX796" i="14"/>
  <c r="AW796" i="14"/>
  <c r="AV796" i="14"/>
  <c r="AU796" i="14"/>
  <c r="AT796" i="14"/>
  <c r="AS796" i="14"/>
  <c r="AR796" i="14"/>
  <c r="AQ796" i="14"/>
  <c r="AP796" i="14"/>
  <c r="AO796" i="14"/>
  <c r="AN796" i="14"/>
  <c r="AL796" i="14"/>
  <c r="AK796" i="14"/>
  <c r="AJ796" i="14"/>
  <c r="AI796" i="14"/>
  <c r="AH796" i="14"/>
  <c r="AG796" i="14"/>
  <c r="AF796" i="14"/>
  <c r="AD796" i="14"/>
  <c r="AC796" i="14"/>
  <c r="AB796" i="14"/>
  <c r="AA796" i="14"/>
  <c r="Z796" i="14"/>
  <c r="Y796" i="14"/>
  <c r="X796" i="14"/>
  <c r="W796" i="14"/>
  <c r="V796" i="14"/>
  <c r="U796" i="14"/>
  <c r="T796" i="14"/>
  <c r="R796" i="14"/>
  <c r="Q796" i="14"/>
  <c r="P796" i="14"/>
  <c r="O796" i="14"/>
  <c r="N796" i="14"/>
  <c r="M796" i="14"/>
  <c r="L796" i="14"/>
  <c r="BE795" i="14"/>
  <c r="BD795" i="14"/>
  <c r="BC795" i="14"/>
  <c r="BB795" i="14"/>
  <c r="BA795" i="14"/>
  <c r="AZ795" i="14"/>
  <c r="AY795" i="14"/>
  <c r="AX795" i="14"/>
  <c r="AW795" i="14"/>
  <c r="AV795" i="14"/>
  <c r="AU795" i="14"/>
  <c r="AT795" i="14"/>
  <c r="AS795" i="14"/>
  <c r="AR795" i="14"/>
  <c r="AQ795" i="14"/>
  <c r="AP795" i="14"/>
  <c r="AO795" i="14"/>
  <c r="AN795" i="14"/>
  <c r="AL795" i="14"/>
  <c r="AK795" i="14"/>
  <c r="AJ795" i="14"/>
  <c r="AI795" i="14"/>
  <c r="AH795" i="14"/>
  <c r="AG795" i="14"/>
  <c r="AF795" i="14"/>
  <c r="AD795" i="14"/>
  <c r="AC795" i="14"/>
  <c r="AB795" i="14"/>
  <c r="AA795" i="14"/>
  <c r="Z795" i="14"/>
  <c r="Y795" i="14"/>
  <c r="X795" i="14"/>
  <c r="W795" i="14"/>
  <c r="V795" i="14"/>
  <c r="U795" i="14"/>
  <c r="T795" i="14"/>
  <c r="R795" i="14"/>
  <c r="Q795" i="14"/>
  <c r="P795" i="14"/>
  <c r="O795" i="14"/>
  <c r="N795" i="14"/>
  <c r="M795" i="14"/>
  <c r="L795" i="14"/>
  <c r="BE794" i="14"/>
  <c r="BD794" i="14"/>
  <c r="BC794" i="14"/>
  <c r="BB794" i="14"/>
  <c r="BA794" i="14"/>
  <c r="AZ794" i="14"/>
  <c r="AY794" i="14"/>
  <c r="AX794" i="14"/>
  <c r="AW794" i="14"/>
  <c r="AV794" i="14"/>
  <c r="AU794" i="14"/>
  <c r="AT794" i="14"/>
  <c r="AS794" i="14"/>
  <c r="AR794" i="14"/>
  <c r="AQ794" i="14"/>
  <c r="AP794" i="14"/>
  <c r="AO794" i="14"/>
  <c r="AN794" i="14"/>
  <c r="AL794" i="14"/>
  <c r="AK794" i="14"/>
  <c r="AJ794" i="14"/>
  <c r="AI794" i="14"/>
  <c r="AH794" i="14"/>
  <c r="AG794" i="14"/>
  <c r="AF794" i="14"/>
  <c r="AD794" i="14"/>
  <c r="AC794" i="14"/>
  <c r="AB794" i="14"/>
  <c r="AA794" i="14"/>
  <c r="Z794" i="14"/>
  <c r="Y794" i="14"/>
  <c r="X794" i="14"/>
  <c r="W794" i="14"/>
  <c r="V794" i="14"/>
  <c r="U794" i="14"/>
  <c r="T794" i="14"/>
  <c r="R794" i="14"/>
  <c r="Q794" i="14"/>
  <c r="P794" i="14"/>
  <c r="O794" i="14"/>
  <c r="N794" i="14"/>
  <c r="M794" i="14"/>
  <c r="L794" i="14"/>
  <c r="BE793" i="14"/>
  <c r="BD793" i="14"/>
  <c r="BC793" i="14"/>
  <c r="BB793" i="14"/>
  <c r="BA793" i="14"/>
  <c r="AZ793" i="14"/>
  <c r="AY793" i="14"/>
  <c r="AX793" i="14"/>
  <c r="AW793" i="14"/>
  <c r="AV793" i="14"/>
  <c r="AU793" i="14"/>
  <c r="AT793" i="14"/>
  <c r="AS793" i="14"/>
  <c r="AR793" i="14"/>
  <c r="AQ793" i="14"/>
  <c r="AP793" i="14"/>
  <c r="AO793" i="14"/>
  <c r="AN793" i="14"/>
  <c r="AL793" i="14"/>
  <c r="AK793" i="14"/>
  <c r="AJ793" i="14"/>
  <c r="AI793" i="14"/>
  <c r="AH793" i="14"/>
  <c r="AG793" i="14"/>
  <c r="AF793" i="14"/>
  <c r="AD793" i="14"/>
  <c r="AC793" i="14"/>
  <c r="AB793" i="14"/>
  <c r="AA793" i="14"/>
  <c r="Z793" i="14"/>
  <c r="Y793" i="14"/>
  <c r="X793" i="14"/>
  <c r="W793" i="14"/>
  <c r="V793" i="14"/>
  <c r="U793" i="14"/>
  <c r="T793" i="14"/>
  <c r="R793" i="14"/>
  <c r="Q793" i="14"/>
  <c r="P793" i="14"/>
  <c r="O793" i="14"/>
  <c r="N793" i="14"/>
  <c r="M793" i="14"/>
  <c r="L793" i="14"/>
  <c r="BE792" i="14"/>
  <c r="BD792" i="14"/>
  <c r="BC792" i="14"/>
  <c r="BB792" i="14"/>
  <c r="BA792" i="14"/>
  <c r="AZ792" i="14"/>
  <c r="AY792" i="14"/>
  <c r="AX792" i="14"/>
  <c r="AW792" i="14"/>
  <c r="AV792" i="14"/>
  <c r="AU792" i="14"/>
  <c r="AT792" i="14"/>
  <c r="AS792" i="14"/>
  <c r="AR792" i="14"/>
  <c r="AQ792" i="14"/>
  <c r="AP792" i="14"/>
  <c r="AO792" i="14"/>
  <c r="AN792" i="14"/>
  <c r="AL792" i="14"/>
  <c r="AK792" i="14"/>
  <c r="AJ792" i="14"/>
  <c r="AI792" i="14"/>
  <c r="AH792" i="14"/>
  <c r="AG792" i="14"/>
  <c r="AF792" i="14"/>
  <c r="AD792" i="14"/>
  <c r="AC792" i="14"/>
  <c r="AB792" i="14"/>
  <c r="AA792" i="14"/>
  <c r="Z792" i="14"/>
  <c r="Y792" i="14"/>
  <c r="X792" i="14"/>
  <c r="W792" i="14"/>
  <c r="V792" i="14"/>
  <c r="U792" i="14"/>
  <c r="T792" i="14"/>
  <c r="R792" i="14"/>
  <c r="Q792" i="14"/>
  <c r="P792" i="14"/>
  <c r="O792" i="14"/>
  <c r="N792" i="14"/>
  <c r="M792" i="14"/>
  <c r="L792" i="14"/>
  <c r="BE791" i="14"/>
  <c r="BD791" i="14"/>
  <c r="BC791" i="14"/>
  <c r="BB791" i="14"/>
  <c r="BA791" i="14"/>
  <c r="AZ791" i="14"/>
  <c r="AY791" i="14"/>
  <c r="AX791" i="14"/>
  <c r="AW791" i="14"/>
  <c r="AV791" i="14"/>
  <c r="AU791" i="14"/>
  <c r="AT791" i="14"/>
  <c r="AS791" i="14"/>
  <c r="AR791" i="14"/>
  <c r="AQ791" i="14"/>
  <c r="AP791" i="14"/>
  <c r="AO791" i="14"/>
  <c r="AN791" i="14"/>
  <c r="AL791" i="14"/>
  <c r="AK791" i="14"/>
  <c r="AJ791" i="14"/>
  <c r="AI791" i="14"/>
  <c r="AH791" i="14"/>
  <c r="AG791" i="14"/>
  <c r="AF791" i="14"/>
  <c r="AD791" i="14"/>
  <c r="AC791" i="14"/>
  <c r="AB791" i="14"/>
  <c r="AA791" i="14"/>
  <c r="Z791" i="14"/>
  <c r="Y791" i="14"/>
  <c r="X791" i="14"/>
  <c r="W791" i="14"/>
  <c r="V791" i="14"/>
  <c r="U791" i="14"/>
  <c r="T791" i="14"/>
  <c r="R791" i="14"/>
  <c r="Q791" i="14"/>
  <c r="P791" i="14"/>
  <c r="O791" i="14"/>
  <c r="N791" i="14"/>
  <c r="M791" i="14"/>
  <c r="L791" i="14"/>
  <c r="BE790" i="14"/>
  <c r="BD790" i="14"/>
  <c r="BC790" i="14"/>
  <c r="BB790" i="14"/>
  <c r="BA790" i="14"/>
  <c r="AZ790" i="14"/>
  <c r="AY790" i="14"/>
  <c r="AX790" i="14"/>
  <c r="AW790" i="14"/>
  <c r="AV790" i="14"/>
  <c r="AU790" i="14"/>
  <c r="AT790" i="14"/>
  <c r="AS790" i="14"/>
  <c r="AR790" i="14"/>
  <c r="AQ790" i="14"/>
  <c r="AP790" i="14"/>
  <c r="AO790" i="14"/>
  <c r="AN790" i="14"/>
  <c r="AL790" i="14"/>
  <c r="AK790" i="14"/>
  <c r="AJ790" i="14"/>
  <c r="AI790" i="14"/>
  <c r="AH790" i="14"/>
  <c r="AG790" i="14"/>
  <c r="AF790" i="14"/>
  <c r="AD790" i="14"/>
  <c r="AC790" i="14"/>
  <c r="AB790" i="14"/>
  <c r="AA790" i="14"/>
  <c r="Z790" i="14"/>
  <c r="Y790" i="14"/>
  <c r="X790" i="14"/>
  <c r="W790" i="14"/>
  <c r="V790" i="14"/>
  <c r="U790" i="14"/>
  <c r="T790" i="14"/>
  <c r="R790" i="14"/>
  <c r="Q790" i="14"/>
  <c r="P790" i="14"/>
  <c r="O790" i="14"/>
  <c r="N790" i="14"/>
  <c r="M790" i="14"/>
  <c r="L790" i="14"/>
  <c r="BE789" i="14"/>
  <c r="BD789" i="14"/>
  <c r="BC789" i="14"/>
  <c r="BB789" i="14"/>
  <c r="BA789" i="14"/>
  <c r="AZ789" i="14"/>
  <c r="AY789" i="14"/>
  <c r="AX789" i="14"/>
  <c r="AW789" i="14"/>
  <c r="AV789" i="14"/>
  <c r="AU789" i="14"/>
  <c r="AT789" i="14"/>
  <c r="AS789" i="14"/>
  <c r="AR789" i="14"/>
  <c r="AQ789" i="14"/>
  <c r="AP789" i="14"/>
  <c r="AO789" i="14"/>
  <c r="AN789" i="14"/>
  <c r="AL789" i="14"/>
  <c r="AK789" i="14"/>
  <c r="AJ789" i="14"/>
  <c r="AI789" i="14"/>
  <c r="AH789" i="14"/>
  <c r="AG789" i="14"/>
  <c r="AF789" i="14"/>
  <c r="AD789" i="14"/>
  <c r="AC789" i="14"/>
  <c r="AB789" i="14"/>
  <c r="AA789" i="14"/>
  <c r="Z789" i="14"/>
  <c r="Y789" i="14"/>
  <c r="X789" i="14"/>
  <c r="W789" i="14"/>
  <c r="V789" i="14"/>
  <c r="U789" i="14"/>
  <c r="T789" i="14"/>
  <c r="R789" i="14"/>
  <c r="Q789" i="14"/>
  <c r="P789" i="14"/>
  <c r="O789" i="14"/>
  <c r="N789" i="14"/>
  <c r="M789" i="14"/>
  <c r="L789" i="14"/>
  <c r="BE788" i="14"/>
  <c r="BD788" i="14"/>
  <c r="BC788" i="14"/>
  <c r="BB788" i="14"/>
  <c r="BA788" i="14"/>
  <c r="AZ788" i="14"/>
  <c r="AY788" i="14"/>
  <c r="AX788" i="14"/>
  <c r="AW788" i="14"/>
  <c r="AV788" i="14"/>
  <c r="AU788" i="14"/>
  <c r="AT788" i="14"/>
  <c r="AS788" i="14"/>
  <c r="AR788" i="14"/>
  <c r="AQ788" i="14"/>
  <c r="AP788" i="14"/>
  <c r="AO788" i="14"/>
  <c r="AN788" i="14"/>
  <c r="AL788" i="14"/>
  <c r="AK788" i="14"/>
  <c r="AJ788" i="14"/>
  <c r="AI788" i="14"/>
  <c r="AH788" i="14"/>
  <c r="AG788" i="14"/>
  <c r="AF788" i="14"/>
  <c r="AD788" i="14"/>
  <c r="AC788" i="14"/>
  <c r="AB788" i="14"/>
  <c r="AA788" i="14"/>
  <c r="Z788" i="14"/>
  <c r="Y788" i="14"/>
  <c r="X788" i="14"/>
  <c r="W788" i="14"/>
  <c r="V788" i="14"/>
  <c r="U788" i="14"/>
  <c r="T788" i="14"/>
  <c r="R788" i="14"/>
  <c r="Q788" i="14"/>
  <c r="P788" i="14"/>
  <c r="O788" i="14"/>
  <c r="N788" i="14"/>
  <c r="M788" i="14"/>
  <c r="L788" i="14"/>
  <c r="BE787" i="14"/>
  <c r="BD787" i="14"/>
  <c r="BC787" i="14"/>
  <c r="BB787" i="14"/>
  <c r="BA787" i="14"/>
  <c r="AZ787" i="14"/>
  <c r="AY787" i="14"/>
  <c r="AX787" i="14"/>
  <c r="AW787" i="14"/>
  <c r="AV787" i="14"/>
  <c r="AU787" i="14"/>
  <c r="AT787" i="14"/>
  <c r="AS787" i="14"/>
  <c r="AR787" i="14"/>
  <c r="AQ787" i="14"/>
  <c r="AP787" i="14"/>
  <c r="AO787" i="14"/>
  <c r="AN787" i="14"/>
  <c r="AL787" i="14"/>
  <c r="AK787" i="14"/>
  <c r="AJ787" i="14"/>
  <c r="AI787" i="14"/>
  <c r="AH787" i="14"/>
  <c r="AG787" i="14"/>
  <c r="AF787" i="14"/>
  <c r="AD787" i="14"/>
  <c r="AC787" i="14"/>
  <c r="AB787" i="14"/>
  <c r="AA787" i="14"/>
  <c r="Z787" i="14"/>
  <c r="Y787" i="14"/>
  <c r="X787" i="14"/>
  <c r="W787" i="14"/>
  <c r="V787" i="14"/>
  <c r="U787" i="14"/>
  <c r="T787" i="14"/>
  <c r="R787" i="14"/>
  <c r="Q787" i="14"/>
  <c r="P787" i="14"/>
  <c r="O787" i="14"/>
  <c r="N787" i="14"/>
  <c r="M787" i="14"/>
  <c r="L787" i="14"/>
  <c r="BE786" i="14"/>
  <c r="BD786" i="14"/>
  <c r="BC786" i="14"/>
  <c r="BB786" i="14"/>
  <c r="BA786" i="14"/>
  <c r="AZ786" i="14"/>
  <c r="AY786" i="14"/>
  <c r="AX786" i="14"/>
  <c r="AW786" i="14"/>
  <c r="AV786" i="14"/>
  <c r="AU786" i="14"/>
  <c r="AT786" i="14"/>
  <c r="AS786" i="14"/>
  <c r="AR786" i="14"/>
  <c r="AQ786" i="14"/>
  <c r="AP786" i="14"/>
  <c r="AO786" i="14"/>
  <c r="AN786" i="14"/>
  <c r="AL786" i="14"/>
  <c r="AK786" i="14"/>
  <c r="AJ786" i="14"/>
  <c r="AI786" i="14"/>
  <c r="AH786" i="14"/>
  <c r="AG786" i="14"/>
  <c r="AF786" i="14"/>
  <c r="AD786" i="14"/>
  <c r="AC786" i="14"/>
  <c r="AB786" i="14"/>
  <c r="AA786" i="14"/>
  <c r="Z786" i="14"/>
  <c r="Y786" i="14"/>
  <c r="X786" i="14"/>
  <c r="W786" i="14"/>
  <c r="V786" i="14"/>
  <c r="U786" i="14"/>
  <c r="T786" i="14"/>
  <c r="R786" i="14"/>
  <c r="Q786" i="14"/>
  <c r="P786" i="14"/>
  <c r="O786" i="14"/>
  <c r="N786" i="14"/>
  <c r="M786" i="14"/>
  <c r="L786" i="14"/>
  <c r="BE785" i="14"/>
  <c r="BD785" i="14"/>
  <c r="BC785" i="14"/>
  <c r="BB785" i="14"/>
  <c r="BA785" i="14"/>
  <c r="AZ785" i="14"/>
  <c r="AY785" i="14"/>
  <c r="AX785" i="14"/>
  <c r="AW785" i="14"/>
  <c r="AV785" i="14"/>
  <c r="AU785" i="14"/>
  <c r="AT785" i="14"/>
  <c r="AS785" i="14"/>
  <c r="AR785" i="14"/>
  <c r="AQ785" i="14"/>
  <c r="AP785" i="14"/>
  <c r="AO785" i="14"/>
  <c r="AN785" i="14"/>
  <c r="AL785" i="14"/>
  <c r="AK785" i="14"/>
  <c r="AJ785" i="14"/>
  <c r="AI785" i="14"/>
  <c r="AH785" i="14"/>
  <c r="AG785" i="14"/>
  <c r="AF785" i="14"/>
  <c r="AD785" i="14"/>
  <c r="AC785" i="14"/>
  <c r="AB785" i="14"/>
  <c r="AA785" i="14"/>
  <c r="Z785" i="14"/>
  <c r="Y785" i="14"/>
  <c r="X785" i="14"/>
  <c r="W785" i="14"/>
  <c r="V785" i="14"/>
  <c r="U785" i="14"/>
  <c r="T785" i="14"/>
  <c r="R785" i="14"/>
  <c r="Q785" i="14"/>
  <c r="P785" i="14"/>
  <c r="O785" i="14"/>
  <c r="N785" i="14"/>
  <c r="M785" i="14"/>
  <c r="L785" i="14"/>
  <c r="BE784" i="14"/>
  <c r="BD784" i="14"/>
  <c r="BC784" i="14"/>
  <c r="BB784" i="14"/>
  <c r="BA784" i="14"/>
  <c r="AZ784" i="14"/>
  <c r="AY784" i="14"/>
  <c r="AX784" i="14"/>
  <c r="AW784" i="14"/>
  <c r="AV784" i="14"/>
  <c r="AU784" i="14"/>
  <c r="AT784" i="14"/>
  <c r="AS784" i="14"/>
  <c r="AR784" i="14"/>
  <c r="AQ784" i="14"/>
  <c r="AP784" i="14"/>
  <c r="AO784" i="14"/>
  <c r="AN784" i="14"/>
  <c r="AL784" i="14"/>
  <c r="AK784" i="14"/>
  <c r="AJ784" i="14"/>
  <c r="AI784" i="14"/>
  <c r="AH784" i="14"/>
  <c r="AG784" i="14"/>
  <c r="AF784" i="14"/>
  <c r="AD784" i="14"/>
  <c r="AC784" i="14"/>
  <c r="AB784" i="14"/>
  <c r="AA784" i="14"/>
  <c r="Z784" i="14"/>
  <c r="Y784" i="14"/>
  <c r="X784" i="14"/>
  <c r="W784" i="14"/>
  <c r="V784" i="14"/>
  <c r="U784" i="14"/>
  <c r="T784" i="14"/>
  <c r="R784" i="14"/>
  <c r="Q784" i="14"/>
  <c r="P784" i="14"/>
  <c r="O784" i="14"/>
  <c r="N784" i="14"/>
  <c r="M784" i="14"/>
  <c r="L784" i="14"/>
  <c r="BE783" i="14"/>
  <c r="BD783" i="14"/>
  <c r="BC783" i="14"/>
  <c r="BB783" i="14"/>
  <c r="BA783" i="14"/>
  <c r="AZ783" i="14"/>
  <c r="AY783" i="14"/>
  <c r="AX783" i="14"/>
  <c r="AW783" i="14"/>
  <c r="AV783" i="14"/>
  <c r="AU783" i="14"/>
  <c r="AT783" i="14"/>
  <c r="AS783" i="14"/>
  <c r="AR783" i="14"/>
  <c r="AQ783" i="14"/>
  <c r="AP783" i="14"/>
  <c r="AO783" i="14"/>
  <c r="AN783" i="14"/>
  <c r="AL783" i="14"/>
  <c r="AK783" i="14"/>
  <c r="AJ783" i="14"/>
  <c r="AI783" i="14"/>
  <c r="AH783" i="14"/>
  <c r="AG783" i="14"/>
  <c r="AF783" i="14"/>
  <c r="AD783" i="14"/>
  <c r="AC783" i="14"/>
  <c r="AB783" i="14"/>
  <c r="AA783" i="14"/>
  <c r="Z783" i="14"/>
  <c r="Y783" i="14"/>
  <c r="X783" i="14"/>
  <c r="W783" i="14"/>
  <c r="V783" i="14"/>
  <c r="U783" i="14"/>
  <c r="T783" i="14"/>
  <c r="R783" i="14"/>
  <c r="Q783" i="14"/>
  <c r="P783" i="14"/>
  <c r="O783" i="14"/>
  <c r="N783" i="14"/>
  <c r="M783" i="14"/>
  <c r="L783" i="14"/>
  <c r="BE782" i="14"/>
  <c r="BD782" i="14"/>
  <c r="BC782" i="14"/>
  <c r="BB782" i="14"/>
  <c r="BA782" i="14"/>
  <c r="AZ782" i="14"/>
  <c r="AY782" i="14"/>
  <c r="AX782" i="14"/>
  <c r="AW782" i="14"/>
  <c r="AV782" i="14"/>
  <c r="AU782" i="14"/>
  <c r="AT782" i="14"/>
  <c r="AS782" i="14"/>
  <c r="AR782" i="14"/>
  <c r="AQ782" i="14"/>
  <c r="AP782" i="14"/>
  <c r="AO782" i="14"/>
  <c r="AN782" i="14"/>
  <c r="AL782" i="14"/>
  <c r="AK782" i="14"/>
  <c r="AJ782" i="14"/>
  <c r="AI782" i="14"/>
  <c r="AH782" i="14"/>
  <c r="AG782" i="14"/>
  <c r="AF782" i="14"/>
  <c r="AD782" i="14"/>
  <c r="AC782" i="14"/>
  <c r="AB782" i="14"/>
  <c r="AA782" i="14"/>
  <c r="Z782" i="14"/>
  <c r="Y782" i="14"/>
  <c r="X782" i="14"/>
  <c r="W782" i="14"/>
  <c r="V782" i="14"/>
  <c r="U782" i="14"/>
  <c r="T782" i="14"/>
  <c r="R782" i="14"/>
  <c r="Q782" i="14"/>
  <c r="P782" i="14"/>
  <c r="O782" i="14"/>
  <c r="N782" i="14"/>
  <c r="M782" i="14"/>
  <c r="L782" i="14"/>
  <c r="BE781" i="14"/>
  <c r="BD781" i="14"/>
  <c r="BC781" i="14"/>
  <c r="BB781" i="14"/>
  <c r="BA781" i="14"/>
  <c r="AZ781" i="14"/>
  <c r="AY781" i="14"/>
  <c r="AX781" i="14"/>
  <c r="AW781" i="14"/>
  <c r="AV781" i="14"/>
  <c r="AU781" i="14"/>
  <c r="AT781" i="14"/>
  <c r="AS781" i="14"/>
  <c r="AR781" i="14"/>
  <c r="AQ781" i="14"/>
  <c r="AP781" i="14"/>
  <c r="AO781" i="14"/>
  <c r="AN781" i="14"/>
  <c r="AL781" i="14"/>
  <c r="AK781" i="14"/>
  <c r="AJ781" i="14"/>
  <c r="AI781" i="14"/>
  <c r="AH781" i="14"/>
  <c r="AG781" i="14"/>
  <c r="AF781" i="14"/>
  <c r="AD781" i="14"/>
  <c r="AC781" i="14"/>
  <c r="AB781" i="14"/>
  <c r="AA781" i="14"/>
  <c r="Z781" i="14"/>
  <c r="Y781" i="14"/>
  <c r="X781" i="14"/>
  <c r="W781" i="14"/>
  <c r="V781" i="14"/>
  <c r="U781" i="14"/>
  <c r="T781" i="14"/>
  <c r="R781" i="14"/>
  <c r="Q781" i="14"/>
  <c r="P781" i="14"/>
  <c r="O781" i="14"/>
  <c r="N781" i="14"/>
  <c r="M781" i="14"/>
  <c r="L781" i="14"/>
  <c r="BE780" i="14"/>
  <c r="BD780" i="14"/>
  <c r="BC780" i="14"/>
  <c r="BB780" i="14"/>
  <c r="BA780" i="14"/>
  <c r="AZ780" i="14"/>
  <c r="AY780" i="14"/>
  <c r="AX780" i="14"/>
  <c r="AW780" i="14"/>
  <c r="AV780" i="14"/>
  <c r="AU780" i="14"/>
  <c r="AT780" i="14"/>
  <c r="AS780" i="14"/>
  <c r="AR780" i="14"/>
  <c r="AQ780" i="14"/>
  <c r="AP780" i="14"/>
  <c r="AO780" i="14"/>
  <c r="AN780" i="14"/>
  <c r="AL780" i="14"/>
  <c r="AK780" i="14"/>
  <c r="AJ780" i="14"/>
  <c r="AI780" i="14"/>
  <c r="AH780" i="14"/>
  <c r="AG780" i="14"/>
  <c r="AF780" i="14"/>
  <c r="AD780" i="14"/>
  <c r="AC780" i="14"/>
  <c r="AB780" i="14"/>
  <c r="AA780" i="14"/>
  <c r="Z780" i="14"/>
  <c r="Y780" i="14"/>
  <c r="X780" i="14"/>
  <c r="W780" i="14"/>
  <c r="V780" i="14"/>
  <c r="U780" i="14"/>
  <c r="T780" i="14"/>
  <c r="R780" i="14"/>
  <c r="Q780" i="14"/>
  <c r="P780" i="14"/>
  <c r="O780" i="14"/>
  <c r="N780" i="14"/>
  <c r="M780" i="14"/>
  <c r="L780" i="14"/>
  <c r="BE779" i="14"/>
  <c r="BD779" i="14"/>
  <c r="BC779" i="14"/>
  <c r="BB779" i="14"/>
  <c r="BA779" i="14"/>
  <c r="AZ779" i="14"/>
  <c r="AY779" i="14"/>
  <c r="AX779" i="14"/>
  <c r="AW779" i="14"/>
  <c r="AV779" i="14"/>
  <c r="AU779" i="14"/>
  <c r="AT779" i="14"/>
  <c r="AS779" i="14"/>
  <c r="AR779" i="14"/>
  <c r="AQ779" i="14"/>
  <c r="AP779" i="14"/>
  <c r="AO779" i="14"/>
  <c r="AN779" i="14"/>
  <c r="AL779" i="14"/>
  <c r="AK779" i="14"/>
  <c r="AJ779" i="14"/>
  <c r="AI779" i="14"/>
  <c r="AH779" i="14"/>
  <c r="AG779" i="14"/>
  <c r="AF779" i="14"/>
  <c r="AD779" i="14"/>
  <c r="AC779" i="14"/>
  <c r="AB779" i="14"/>
  <c r="AA779" i="14"/>
  <c r="Z779" i="14"/>
  <c r="Y779" i="14"/>
  <c r="X779" i="14"/>
  <c r="W779" i="14"/>
  <c r="V779" i="14"/>
  <c r="U779" i="14"/>
  <c r="T779" i="14"/>
  <c r="R779" i="14"/>
  <c r="Q779" i="14"/>
  <c r="P779" i="14"/>
  <c r="O779" i="14"/>
  <c r="N779" i="14"/>
  <c r="M779" i="14"/>
  <c r="L779" i="14"/>
  <c r="BE778" i="14"/>
  <c r="BD778" i="14"/>
  <c r="BC778" i="14"/>
  <c r="BB778" i="14"/>
  <c r="BA778" i="14"/>
  <c r="AZ778" i="14"/>
  <c r="AY778" i="14"/>
  <c r="AX778" i="14"/>
  <c r="AW778" i="14"/>
  <c r="AV778" i="14"/>
  <c r="AU778" i="14"/>
  <c r="AT778" i="14"/>
  <c r="AS778" i="14"/>
  <c r="AR778" i="14"/>
  <c r="AQ778" i="14"/>
  <c r="AP778" i="14"/>
  <c r="AO778" i="14"/>
  <c r="AN778" i="14"/>
  <c r="AL778" i="14"/>
  <c r="AK778" i="14"/>
  <c r="AJ778" i="14"/>
  <c r="AI778" i="14"/>
  <c r="AH778" i="14"/>
  <c r="AG778" i="14"/>
  <c r="AF778" i="14"/>
  <c r="AD778" i="14"/>
  <c r="AC778" i="14"/>
  <c r="AB778" i="14"/>
  <c r="AA778" i="14"/>
  <c r="Z778" i="14"/>
  <c r="Y778" i="14"/>
  <c r="X778" i="14"/>
  <c r="W778" i="14"/>
  <c r="V778" i="14"/>
  <c r="U778" i="14"/>
  <c r="T778" i="14"/>
  <c r="R778" i="14"/>
  <c r="Q778" i="14"/>
  <c r="P778" i="14"/>
  <c r="O778" i="14"/>
  <c r="N778" i="14"/>
  <c r="M778" i="14"/>
  <c r="L778" i="14"/>
  <c r="BE777" i="14"/>
  <c r="BD777" i="14"/>
  <c r="BC777" i="14"/>
  <c r="BB777" i="14"/>
  <c r="BA777" i="14"/>
  <c r="AZ777" i="14"/>
  <c r="AY777" i="14"/>
  <c r="AX777" i="14"/>
  <c r="AW777" i="14"/>
  <c r="AV777" i="14"/>
  <c r="AU777" i="14"/>
  <c r="AT777" i="14"/>
  <c r="AS777" i="14"/>
  <c r="AR777" i="14"/>
  <c r="AQ777" i="14"/>
  <c r="AP777" i="14"/>
  <c r="AO777" i="14"/>
  <c r="AN777" i="14"/>
  <c r="AL777" i="14"/>
  <c r="AK777" i="14"/>
  <c r="AJ777" i="14"/>
  <c r="AI777" i="14"/>
  <c r="AH777" i="14"/>
  <c r="AG777" i="14"/>
  <c r="AF777" i="14"/>
  <c r="AD777" i="14"/>
  <c r="AC777" i="14"/>
  <c r="AB777" i="14"/>
  <c r="AA777" i="14"/>
  <c r="Z777" i="14"/>
  <c r="Y777" i="14"/>
  <c r="X777" i="14"/>
  <c r="W777" i="14"/>
  <c r="V777" i="14"/>
  <c r="U777" i="14"/>
  <c r="T777" i="14"/>
  <c r="R777" i="14"/>
  <c r="Q777" i="14"/>
  <c r="P777" i="14"/>
  <c r="O777" i="14"/>
  <c r="N777" i="14"/>
  <c r="M777" i="14"/>
  <c r="L777" i="14"/>
  <c r="BE776" i="14"/>
  <c r="BD776" i="14"/>
  <c r="BC776" i="14"/>
  <c r="BB776" i="14"/>
  <c r="BA776" i="14"/>
  <c r="AZ776" i="14"/>
  <c r="AY776" i="14"/>
  <c r="AX776" i="14"/>
  <c r="AW776" i="14"/>
  <c r="AV776" i="14"/>
  <c r="AU776" i="14"/>
  <c r="AT776" i="14"/>
  <c r="AS776" i="14"/>
  <c r="AR776" i="14"/>
  <c r="AQ776" i="14"/>
  <c r="AP776" i="14"/>
  <c r="AO776" i="14"/>
  <c r="AN776" i="14"/>
  <c r="AL776" i="14"/>
  <c r="AK776" i="14"/>
  <c r="AJ776" i="14"/>
  <c r="AI776" i="14"/>
  <c r="AH776" i="14"/>
  <c r="AG776" i="14"/>
  <c r="AF776" i="14"/>
  <c r="AD776" i="14"/>
  <c r="AC776" i="14"/>
  <c r="AB776" i="14"/>
  <c r="AA776" i="14"/>
  <c r="Z776" i="14"/>
  <c r="Y776" i="14"/>
  <c r="X776" i="14"/>
  <c r="W776" i="14"/>
  <c r="V776" i="14"/>
  <c r="U776" i="14"/>
  <c r="T776" i="14"/>
  <c r="R776" i="14"/>
  <c r="Q776" i="14"/>
  <c r="P776" i="14"/>
  <c r="O776" i="14"/>
  <c r="N776" i="14"/>
  <c r="M776" i="14"/>
  <c r="L776" i="14"/>
  <c r="BE775" i="14"/>
  <c r="BD775" i="14"/>
  <c r="BC775" i="14"/>
  <c r="BB775" i="14"/>
  <c r="BA775" i="14"/>
  <c r="AZ775" i="14"/>
  <c r="AY775" i="14"/>
  <c r="AX775" i="14"/>
  <c r="AW775" i="14"/>
  <c r="AV775" i="14"/>
  <c r="AU775" i="14"/>
  <c r="AT775" i="14"/>
  <c r="AS775" i="14"/>
  <c r="AR775" i="14"/>
  <c r="AQ775" i="14"/>
  <c r="AP775" i="14"/>
  <c r="AO775" i="14"/>
  <c r="AN775" i="14"/>
  <c r="AL775" i="14"/>
  <c r="AK775" i="14"/>
  <c r="AJ775" i="14"/>
  <c r="AI775" i="14"/>
  <c r="AH775" i="14"/>
  <c r="AG775" i="14"/>
  <c r="AF775" i="14"/>
  <c r="AD775" i="14"/>
  <c r="AC775" i="14"/>
  <c r="AB775" i="14"/>
  <c r="AA775" i="14"/>
  <c r="Z775" i="14"/>
  <c r="Y775" i="14"/>
  <c r="X775" i="14"/>
  <c r="W775" i="14"/>
  <c r="V775" i="14"/>
  <c r="U775" i="14"/>
  <c r="T775" i="14"/>
  <c r="R775" i="14"/>
  <c r="Q775" i="14"/>
  <c r="P775" i="14"/>
  <c r="O775" i="14"/>
  <c r="N775" i="14"/>
  <c r="M775" i="14"/>
  <c r="L775" i="14"/>
  <c r="BE774" i="14"/>
  <c r="BD774" i="14"/>
  <c r="BC774" i="14"/>
  <c r="BB774" i="14"/>
  <c r="BA774" i="14"/>
  <c r="AZ774" i="14"/>
  <c r="AY774" i="14"/>
  <c r="AX774" i="14"/>
  <c r="AW774" i="14"/>
  <c r="AV774" i="14"/>
  <c r="AU774" i="14"/>
  <c r="AT774" i="14"/>
  <c r="AS774" i="14"/>
  <c r="AR774" i="14"/>
  <c r="AQ774" i="14"/>
  <c r="AP774" i="14"/>
  <c r="AO774" i="14"/>
  <c r="AN774" i="14"/>
  <c r="AL774" i="14"/>
  <c r="AK774" i="14"/>
  <c r="AJ774" i="14"/>
  <c r="AI774" i="14"/>
  <c r="AH774" i="14"/>
  <c r="AG774" i="14"/>
  <c r="AF774" i="14"/>
  <c r="AD774" i="14"/>
  <c r="AC774" i="14"/>
  <c r="AB774" i="14"/>
  <c r="AA774" i="14"/>
  <c r="Z774" i="14"/>
  <c r="Y774" i="14"/>
  <c r="X774" i="14"/>
  <c r="W774" i="14"/>
  <c r="V774" i="14"/>
  <c r="U774" i="14"/>
  <c r="T774" i="14"/>
  <c r="R774" i="14"/>
  <c r="Q774" i="14"/>
  <c r="P774" i="14"/>
  <c r="O774" i="14"/>
  <c r="N774" i="14"/>
  <c r="M774" i="14"/>
  <c r="L774" i="14"/>
  <c r="BE773" i="14"/>
  <c r="BD773" i="14"/>
  <c r="BC773" i="14"/>
  <c r="BB773" i="14"/>
  <c r="BA773" i="14"/>
  <c r="AZ773" i="14"/>
  <c r="AY773" i="14"/>
  <c r="AX773" i="14"/>
  <c r="AW773" i="14"/>
  <c r="AV773" i="14"/>
  <c r="AU773" i="14"/>
  <c r="AT773" i="14"/>
  <c r="AS773" i="14"/>
  <c r="AR773" i="14"/>
  <c r="AQ773" i="14"/>
  <c r="AP773" i="14"/>
  <c r="AO773" i="14"/>
  <c r="AN773" i="14"/>
  <c r="AL773" i="14"/>
  <c r="AK773" i="14"/>
  <c r="AJ773" i="14"/>
  <c r="AI773" i="14"/>
  <c r="AH773" i="14"/>
  <c r="AG773" i="14"/>
  <c r="AF773" i="14"/>
  <c r="AD773" i="14"/>
  <c r="AC773" i="14"/>
  <c r="AB773" i="14"/>
  <c r="AA773" i="14"/>
  <c r="Z773" i="14"/>
  <c r="Y773" i="14"/>
  <c r="X773" i="14"/>
  <c r="W773" i="14"/>
  <c r="V773" i="14"/>
  <c r="U773" i="14"/>
  <c r="T773" i="14"/>
  <c r="R773" i="14"/>
  <c r="Q773" i="14"/>
  <c r="P773" i="14"/>
  <c r="O773" i="14"/>
  <c r="N773" i="14"/>
  <c r="M773" i="14"/>
  <c r="L773" i="14"/>
  <c r="BE772" i="14"/>
  <c r="BD772" i="14"/>
  <c r="BC772" i="14"/>
  <c r="BB772" i="14"/>
  <c r="BA772" i="14"/>
  <c r="AZ772" i="14"/>
  <c r="AY772" i="14"/>
  <c r="AX772" i="14"/>
  <c r="AW772" i="14"/>
  <c r="AV772" i="14"/>
  <c r="AU772" i="14"/>
  <c r="AT772" i="14"/>
  <c r="AS772" i="14"/>
  <c r="AR772" i="14"/>
  <c r="AQ772" i="14"/>
  <c r="AP772" i="14"/>
  <c r="AO772" i="14"/>
  <c r="AN772" i="14"/>
  <c r="AL772" i="14"/>
  <c r="AK772" i="14"/>
  <c r="AJ772" i="14"/>
  <c r="AI772" i="14"/>
  <c r="AH772" i="14"/>
  <c r="AG772" i="14"/>
  <c r="AF772" i="14"/>
  <c r="AD772" i="14"/>
  <c r="AC772" i="14"/>
  <c r="AB772" i="14"/>
  <c r="AA772" i="14"/>
  <c r="Z772" i="14"/>
  <c r="Y772" i="14"/>
  <c r="X772" i="14"/>
  <c r="W772" i="14"/>
  <c r="V772" i="14"/>
  <c r="U772" i="14"/>
  <c r="T772" i="14"/>
  <c r="R772" i="14"/>
  <c r="Q772" i="14"/>
  <c r="P772" i="14"/>
  <c r="O772" i="14"/>
  <c r="N772" i="14"/>
  <c r="M772" i="14"/>
  <c r="L772" i="14"/>
  <c r="BE771" i="14"/>
  <c r="BD771" i="14"/>
  <c r="BC771" i="14"/>
  <c r="BB771" i="14"/>
  <c r="BA771" i="14"/>
  <c r="AZ771" i="14"/>
  <c r="AY771" i="14"/>
  <c r="AX771" i="14"/>
  <c r="AW771" i="14"/>
  <c r="AV771" i="14"/>
  <c r="AU771" i="14"/>
  <c r="AT771" i="14"/>
  <c r="AS771" i="14"/>
  <c r="AR771" i="14"/>
  <c r="AQ771" i="14"/>
  <c r="AP771" i="14"/>
  <c r="AO771" i="14"/>
  <c r="AN771" i="14"/>
  <c r="AL771" i="14"/>
  <c r="AK771" i="14"/>
  <c r="AJ771" i="14"/>
  <c r="AI771" i="14"/>
  <c r="AH771" i="14"/>
  <c r="AG771" i="14"/>
  <c r="AF771" i="14"/>
  <c r="AD771" i="14"/>
  <c r="AC771" i="14"/>
  <c r="AB771" i="14"/>
  <c r="AA771" i="14"/>
  <c r="Z771" i="14"/>
  <c r="Y771" i="14"/>
  <c r="X771" i="14"/>
  <c r="W771" i="14"/>
  <c r="V771" i="14"/>
  <c r="U771" i="14"/>
  <c r="T771" i="14"/>
  <c r="R771" i="14"/>
  <c r="Q771" i="14"/>
  <c r="P771" i="14"/>
  <c r="O771" i="14"/>
  <c r="N771" i="14"/>
  <c r="M771" i="14"/>
  <c r="L771" i="14"/>
  <c r="BE770" i="14"/>
  <c r="BD770" i="14"/>
  <c r="BC770" i="14"/>
  <c r="BB770" i="14"/>
  <c r="BA770" i="14"/>
  <c r="AZ770" i="14"/>
  <c r="AY770" i="14"/>
  <c r="AX770" i="14"/>
  <c r="AW770" i="14"/>
  <c r="AV770" i="14"/>
  <c r="AU770" i="14"/>
  <c r="AT770" i="14"/>
  <c r="AS770" i="14"/>
  <c r="AR770" i="14"/>
  <c r="AQ770" i="14"/>
  <c r="AP770" i="14"/>
  <c r="AO770" i="14"/>
  <c r="AN770" i="14"/>
  <c r="AL770" i="14"/>
  <c r="AK770" i="14"/>
  <c r="AJ770" i="14"/>
  <c r="AI770" i="14"/>
  <c r="AH770" i="14"/>
  <c r="AG770" i="14"/>
  <c r="AF770" i="14"/>
  <c r="AD770" i="14"/>
  <c r="AC770" i="14"/>
  <c r="AB770" i="14"/>
  <c r="AA770" i="14"/>
  <c r="Z770" i="14"/>
  <c r="Y770" i="14"/>
  <c r="X770" i="14"/>
  <c r="W770" i="14"/>
  <c r="V770" i="14"/>
  <c r="U770" i="14"/>
  <c r="T770" i="14"/>
  <c r="R770" i="14"/>
  <c r="Q770" i="14"/>
  <c r="P770" i="14"/>
  <c r="O770" i="14"/>
  <c r="N770" i="14"/>
  <c r="M770" i="14"/>
  <c r="L770" i="14"/>
  <c r="BE769" i="14"/>
  <c r="BD769" i="14"/>
  <c r="BC769" i="14"/>
  <c r="BB769" i="14"/>
  <c r="BA769" i="14"/>
  <c r="AZ769" i="14"/>
  <c r="AY769" i="14"/>
  <c r="AX769" i="14"/>
  <c r="AW769" i="14"/>
  <c r="AV769" i="14"/>
  <c r="AU769" i="14"/>
  <c r="AT769" i="14"/>
  <c r="AS769" i="14"/>
  <c r="AR769" i="14"/>
  <c r="AQ769" i="14"/>
  <c r="AP769" i="14"/>
  <c r="AO769" i="14"/>
  <c r="AN769" i="14"/>
  <c r="AL769" i="14"/>
  <c r="AK769" i="14"/>
  <c r="AJ769" i="14"/>
  <c r="AI769" i="14"/>
  <c r="AH769" i="14"/>
  <c r="AG769" i="14"/>
  <c r="AF769" i="14"/>
  <c r="AD769" i="14"/>
  <c r="AC769" i="14"/>
  <c r="AB769" i="14"/>
  <c r="AA769" i="14"/>
  <c r="Z769" i="14"/>
  <c r="Y769" i="14"/>
  <c r="X769" i="14"/>
  <c r="W769" i="14"/>
  <c r="V769" i="14"/>
  <c r="U769" i="14"/>
  <c r="T769" i="14"/>
  <c r="R769" i="14"/>
  <c r="Q769" i="14"/>
  <c r="P769" i="14"/>
  <c r="O769" i="14"/>
  <c r="N769" i="14"/>
  <c r="M769" i="14"/>
  <c r="L769" i="14"/>
  <c r="BE768" i="14"/>
  <c r="BD768" i="14"/>
  <c r="BC768" i="14"/>
  <c r="BB768" i="14"/>
  <c r="BA768" i="14"/>
  <c r="AZ768" i="14"/>
  <c r="AY768" i="14"/>
  <c r="AX768" i="14"/>
  <c r="AW768" i="14"/>
  <c r="AV768" i="14"/>
  <c r="AU768" i="14"/>
  <c r="AT768" i="14"/>
  <c r="AS768" i="14"/>
  <c r="AR768" i="14"/>
  <c r="AQ768" i="14"/>
  <c r="AP768" i="14"/>
  <c r="AO768" i="14"/>
  <c r="AN768" i="14"/>
  <c r="AL768" i="14"/>
  <c r="AK768" i="14"/>
  <c r="AJ768" i="14"/>
  <c r="AI768" i="14"/>
  <c r="AH768" i="14"/>
  <c r="AG768" i="14"/>
  <c r="AF768" i="14"/>
  <c r="AD768" i="14"/>
  <c r="AC768" i="14"/>
  <c r="AB768" i="14"/>
  <c r="AA768" i="14"/>
  <c r="Z768" i="14"/>
  <c r="Y768" i="14"/>
  <c r="X768" i="14"/>
  <c r="W768" i="14"/>
  <c r="V768" i="14"/>
  <c r="U768" i="14"/>
  <c r="T768" i="14"/>
  <c r="R768" i="14"/>
  <c r="Q768" i="14"/>
  <c r="P768" i="14"/>
  <c r="O768" i="14"/>
  <c r="N768" i="14"/>
  <c r="M768" i="14"/>
  <c r="L768" i="14"/>
  <c r="BE767" i="14"/>
  <c r="BD767" i="14"/>
  <c r="BC767" i="14"/>
  <c r="BB767" i="14"/>
  <c r="BA767" i="14"/>
  <c r="AZ767" i="14"/>
  <c r="AY767" i="14"/>
  <c r="AX767" i="14"/>
  <c r="AW767" i="14"/>
  <c r="AV767" i="14"/>
  <c r="AU767" i="14"/>
  <c r="AT767" i="14"/>
  <c r="AS767" i="14"/>
  <c r="AR767" i="14"/>
  <c r="AQ767" i="14"/>
  <c r="AP767" i="14"/>
  <c r="AO767" i="14"/>
  <c r="AN767" i="14"/>
  <c r="AL767" i="14"/>
  <c r="AK767" i="14"/>
  <c r="AJ767" i="14"/>
  <c r="AI767" i="14"/>
  <c r="AH767" i="14"/>
  <c r="AG767" i="14"/>
  <c r="AF767" i="14"/>
  <c r="AD767" i="14"/>
  <c r="AC767" i="14"/>
  <c r="AB767" i="14"/>
  <c r="AA767" i="14"/>
  <c r="Z767" i="14"/>
  <c r="Y767" i="14"/>
  <c r="X767" i="14"/>
  <c r="W767" i="14"/>
  <c r="V767" i="14"/>
  <c r="U767" i="14"/>
  <c r="T767" i="14"/>
  <c r="R767" i="14"/>
  <c r="Q767" i="14"/>
  <c r="P767" i="14"/>
  <c r="O767" i="14"/>
  <c r="N767" i="14"/>
  <c r="M767" i="14"/>
  <c r="L767" i="14"/>
  <c r="BE766" i="14"/>
  <c r="BD766" i="14"/>
  <c r="BC766" i="14"/>
  <c r="BB766" i="14"/>
  <c r="BA766" i="14"/>
  <c r="AZ766" i="14"/>
  <c r="AY766" i="14"/>
  <c r="AX766" i="14"/>
  <c r="AW766" i="14"/>
  <c r="AV766" i="14"/>
  <c r="AU766" i="14"/>
  <c r="AT766" i="14"/>
  <c r="AS766" i="14"/>
  <c r="AR766" i="14"/>
  <c r="AQ766" i="14"/>
  <c r="AP766" i="14"/>
  <c r="AO766" i="14"/>
  <c r="AN766" i="14"/>
  <c r="AL766" i="14"/>
  <c r="AK766" i="14"/>
  <c r="AJ766" i="14"/>
  <c r="AI766" i="14"/>
  <c r="AH766" i="14"/>
  <c r="AG766" i="14"/>
  <c r="AF766" i="14"/>
  <c r="AD766" i="14"/>
  <c r="AC766" i="14"/>
  <c r="AB766" i="14"/>
  <c r="AA766" i="14"/>
  <c r="Z766" i="14"/>
  <c r="Y766" i="14"/>
  <c r="X766" i="14"/>
  <c r="W766" i="14"/>
  <c r="V766" i="14"/>
  <c r="U766" i="14"/>
  <c r="T766" i="14"/>
  <c r="R766" i="14"/>
  <c r="Q766" i="14"/>
  <c r="P766" i="14"/>
  <c r="O766" i="14"/>
  <c r="N766" i="14"/>
  <c r="M766" i="14"/>
  <c r="L766" i="14"/>
  <c r="BE765" i="14"/>
  <c r="BD765" i="14"/>
  <c r="BC765" i="14"/>
  <c r="BB765" i="14"/>
  <c r="BA765" i="14"/>
  <c r="AZ765" i="14"/>
  <c r="AY765" i="14"/>
  <c r="AX765" i="14"/>
  <c r="AW765" i="14"/>
  <c r="AV765" i="14"/>
  <c r="AU765" i="14"/>
  <c r="AT765" i="14"/>
  <c r="AS765" i="14"/>
  <c r="AR765" i="14"/>
  <c r="AQ765" i="14"/>
  <c r="AP765" i="14"/>
  <c r="AO765" i="14"/>
  <c r="AN765" i="14"/>
  <c r="AL765" i="14"/>
  <c r="AK765" i="14"/>
  <c r="AJ765" i="14"/>
  <c r="AI765" i="14"/>
  <c r="AH765" i="14"/>
  <c r="AG765" i="14"/>
  <c r="AF765" i="14"/>
  <c r="AD765" i="14"/>
  <c r="AC765" i="14"/>
  <c r="AB765" i="14"/>
  <c r="AA765" i="14"/>
  <c r="Z765" i="14"/>
  <c r="Y765" i="14"/>
  <c r="X765" i="14"/>
  <c r="W765" i="14"/>
  <c r="V765" i="14"/>
  <c r="U765" i="14"/>
  <c r="T765" i="14"/>
  <c r="R765" i="14"/>
  <c r="Q765" i="14"/>
  <c r="P765" i="14"/>
  <c r="O765" i="14"/>
  <c r="N765" i="14"/>
  <c r="M765" i="14"/>
  <c r="L765" i="14"/>
  <c r="BE764" i="14"/>
  <c r="BD764" i="14"/>
  <c r="BC764" i="14"/>
  <c r="BB764" i="14"/>
  <c r="BA764" i="14"/>
  <c r="AZ764" i="14"/>
  <c r="AY764" i="14"/>
  <c r="AX764" i="14"/>
  <c r="AW764" i="14"/>
  <c r="AV764" i="14"/>
  <c r="AU764" i="14"/>
  <c r="AT764" i="14"/>
  <c r="AS764" i="14"/>
  <c r="AR764" i="14"/>
  <c r="AQ764" i="14"/>
  <c r="AP764" i="14"/>
  <c r="AO764" i="14"/>
  <c r="AN764" i="14"/>
  <c r="AL764" i="14"/>
  <c r="AK764" i="14"/>
  <c r="AJ764" i="14"/>
  <c r="AI764" i="14"/>
  <c r="AH764" i="14"/>
  <c r="AG764" i="14"/>
  <c r="AF764" i="14"/>
  <c r="AD764" i="14"/>
  <c r="AC764" i="14"/>
  <c r="AB764" i="14"/>
  <c r="AA764" i="14"/>
  <c r="Z764" i="14"/>
  <c r="Y764" i="14"/>
  <c r="X764" i="14"/>
  <c r="W764" i="14"/>
  <c r="V764" i="14"/>
  <c r="U764" i="14"/>
  <c r="T764" i="14"/>
  <c r="R764" i="14"/>
  <c r="Q764" i="14"/>
  <c r="P764" i="14"/>
  <c r="O764" i="14"/>
  <c r="N764" i="14"/>
  <c r="M764" i="14"/>
  <c r="L764" i="14"/>
  <c r="BE763" i="14"/>
  <c r="BD763" i="14"/>
  <c r="BC763" i="14"/>
  <c r="BB763" i="14"/>
  <c r="BA763" i="14"/>
  <c r="AZ763" i="14"/>
  <c r="AY763" i="14"/>
  <c r="AX763" i="14"/>
  <c r="AW763" i="14"/>
  <c r="AV763" i="14"/>
  <c r="AU763" i="14"/>
  <c r="AT763" i="14"/>
  <c r="AS763" i="14"/>
  <c r="AR763" i="14"/>
  <c r="AQ763" i="14"/>
  <c r="AP763" i="14"/>
  <c r="AO763" i="14"/>
  <c r="AN763" i="14"/>
  <c r="AL763" i="14"/>
  <c r="AK763" i="14"/>
  <c r="AJ763" i="14"/>
  <c r="AI763" i="14"/>
  <c r="AH763" i="14"/>
  <c r="AG763" i="14"/>
  <c r="AF763" i="14"/>
  <c r="AD763" i="14"/>
  <c r="AC763" i="14"/>
  <c r="AB763" i="14"/>
  <c r="AA763" i="14"/>
  <c r="Z763" i="14"/>
  <c r="Y763" i="14"/>
  <c r="X763" i="14"/>
  <c r="W763" i="14"/>
  <c r="V763" i="14"/>
  <c r="U763" i="14"/>
  <c r="T763" i="14"/>
  <c r="R763" i="14"/>
  <c r="Q763" i="14"/>
  <c r="P763" i="14"/>
  <c r="O763" i="14"/>
  <c r="N763" i="14"/>
  <c r="M763" i="14"/>
  <c r="L763" i="14"/>
  <c r="BE762" i="14"/>
  <c r="BD762" i="14"/>
  <c r="BC762" i="14"/>
  <c r="BB762" i="14"/>
  <c r="BA762" i="14"/>
  <c r="AZ762" i="14"/>
  <c r="AY762" i="14"/>
  <c r="AX762" i="14"/>
  <c r="AW762" i="14"/>
  <c r="AV762" i="14"/>
  <c r="AU762" i="14"/>
  <c r="AT762" i="14"/>
  <c r="AS762" i="14"/>
  <c r="AR762" i="14"/>
  <c r="AQ762" i="14"/>
  <c r="AP762" i="14"/>
  <c r="AO762" i="14"/>
  <c r="AN762" i="14"/>
  <c r="AL762" i="14"/>
  <c r="AK762" i="14"/>
  <c r="AJ762" i="14"/>
  <c r="AI762" i="14"/>
  <c r="AH762" i="14"/>
  <c r="AG762" i="14"/>
  <c r="AF762" i="14"/>
  <c r="AD762" i="14"/>
  <c r="AC762" i="14"/>
  <c r="AB762" i="14"/>
  <c r="AA762" i="14"/>
  <c r="Z762" i="14"/>
  <c r="Y762" i="14"/>
  <c r="X762" i="14"/>
  <c r="W762" i="14"/>
  <c r="V762" i="14"/>
  <c r="U762" i="14"/>
  <c r="T762" i="14"/>
  <c r="R762" i="14"/>
  <c r="Q762" i="14"/>
  <c r="P762" i="14"/>
  <c r="O762" i="14"/>
  <c r="N762" i="14"/>
  <c r="M762" i="14"/>
  <c r="L762" i="14"/>
  <c r="BE761" i="14"/>
  <c r="BD761" i="14"/>
  <c r="BC761" i="14"/>
  <c r="BB761" i="14"/>
  <c r="BA761" i="14"/>
  <c r="AZ761" i="14"/>
  <c r="AY761" i="14"/>
  <c r="AX761" i="14"/>
  <c r="AW761" i="14"/>
  <c r="AV761" i="14"/>
  <c r="AU761" i="14"/>
  <c r="AT761" i="14"/>
  <c r="AS761" i="14"/>
  <c r="AR761" i="14"/>
  <c r="AQ761" i="14"/>
  <c r="AP761" i="14"/>
  <c r="AO761" i="14"/>
  <c r="AN761" i="14"/>
  <c r="AL761" i="14"/>
  <c r="AK761" i="14"/>
  <c r="AJ761" i="14"/>
  <c r="AI761" i="14"/>
  <c r="AH761" i="14"/>
  <c r="AG761" i="14"/>
  <c r="AF761" i="14"/>
  <c r="AD761" i="14"/>
  <c r="AC761" i="14"/>
  <c r="AB761" i="14"/>
  <c r="AA761" i="14"/>
  <c r="Z761" i="14"/>
  <c r="Y761" i="14"/>
  <c r="X761" i="14"/>
  <c r="W761" i="14"/>
  <c r="V761" i="14"/>
  <c r="U761" i="14"/>
  <c r="T761" i="14"/>
  <c r="R761" i="14"/>
  <c r="Q761" i="14"/>
  <c r="P761" i="14"/>
  <c r="O761" i="14"/>
  <c r="N761" i="14"/>
  <c r="M761" i="14"/>
  <c r="L761" i="14"/>
  <c r="BE760" i="14"/>
  <c r="BD760" i="14"/>
  <c r="BC760" i="14"/>
  <c r="BB760" i="14"/>
  <c r="BA760" i="14"/>
  <c r="AZ760" i="14"/>
  <c r="AY760" i="14"/>
  <c r="AX760" i="14"/>
  <c r="AW760" i="14"/>
  <c r="AV760" i="14"/>
  <c r="AU760" i="14"/>
  <c r="AT760" i="14"/>
  <c r="AS760" i="14"/>
  <c r="AR760" i="14"/>
  <c r="AQ760" i="14"/>
  <c r="AP760" i="14"/>
  <c r="AO760" i="14"/>
  <c r="AN760" i="14"/>
  <c r="AL760" i="14"/>
  <c r="AK760" i="14"/>
  <c r="AJ760" i="14"/>
  <c r="AI760" i="14"/>
  <c r="AH760" i="14"/>
  <c r="AG760" i="14"/>
  <c r="AF760" i="14"/>
  <c r="AD760" i="14"/>
  <c r="AC760" i="14"/>
  <c r="AB760" i="14"/>
  <c r="AA760" i="14"/>
  <c r="Z760" i="14"/>
  <c r="Y760" i="14"/>
  <c r="X760" i="14"/>
  <c r="W760" i="14"/>
  <c r="V760" i="14"/>
  <c r="U760" i="14"/>
  <c r="T760" i="14"/>
  <c r="R760" i="14"/>
  <c r="Q760" i="14"/>
  <c r="P760" i="14"/>
  <c r="O760" i="14"/>
  <c r="N760" i="14"/>
  <c r="M760" i="14"/>
  <c r="L760" i="14"/>
  <c r="BE759" i="14"/>
  <c r="BD759" i="14"/>
  <c r="BC759" i="14"/>
  <c r="BB759" i="14"/>
  <c r="BA759" i="14"/>
  <c r="AZ759" i="14"/>
  <c r="AY759" i="14"/>
  <c r="AX759" i="14"/>
  <c r="AW759" i="14"/>
  <c r="AV759" i="14"/>
  <c r="AU759" i="14"/>
  <c r="AT759" i="14"/>
  <c r="AS759" i="14"/>
  <c r="AR759" i="14"/>
  <c r="AQ759" i="14"/>
  <c r="AP759" i="14"/>
  <c r="AO759" i="14"/>
  <c r="AN759" i="14"/>
  <c r="AL759" i="14"/>
  <c r="AK759" i="14"/>
  <c r="AJ759" i="14"/>
  <c r="AI759" i="14"/>
  <c r="AH759" i="14"/>
  <c r="AG759" i="14"/>
  <c r="AF759" i="14"/>
  <c r="AD759" i="14"/>
  <c r="AC759" i="14"/>
  <c r="AB759" i="14"/>
  <c r="AA759" i="14"/>
  <c r="Z759" i="14"/>
  <c r="Y759" i="14"/>
  <c r="X759" i="14"/>
  <c r="W759" i="14"/>
  <c r="V759" i="14"/>
  <c r="U759" i="14"/>
  <c r="T759" i="14"/>
  <c r="R759" i="14"/>
  <c r="Q759" i="14"/>
  <c r="P759" i="14"/>
  <c r="O759" i="14"/>
  <c r="N759" i="14"/>
  <c r="M759" i="14"/>
  <c r="L759" i="14"/>
  <c r="BE758" i="14"/>
  <c r="BD758" i="14"/>
  <c r="BC758" i="14"/>
  <c r="BB758" i="14"/>
  <c r="BA758" i="14"/>
  <c r="AZ758" i="14"/>
  <c r="AY758" i="14"/>
  <c r="AX758" i="14"/>
  <c r="AW758" i="14"/>
  <c r="AV758" i="14"/>
  <c r="AU758" i="14"/>
  <c r="AT758" i="14"/>
  <c r="AS758" i="14"/>
  <c r="AR758" i="14"/>
  <c r="AQ758" i="14"/>
  <c r="AP758" i="14"/>
  <c r="AO758" i="14"/>
  <c r="AN758" i="14"/>
  <c r="AL758" i="14"/>
  <c r="AK758" i="14"/>
  <c r="AJ758" i="14"/>
  <c r="AI758" i="14"/>
  <c r="AH758" i="14"/>
  <c r="AG758" i="14"/>
  <c r="AF758" i="14"/>
  <c r="AD758" i="14"/>
  <c r="AC758" i="14"/>
  <c r="AB758" i="14"/>
  <c r="AA758" i="14"/>
  <c r="Z758" i="14"/>
  <c r="Y758" i="14"/>
  <c r="X758" i="14"/>
  <c r="W758" i="14"/>
  <c r="V758" i="14"/>
  <c r="U758" i="14"/>
  <c r="T758" i="14"/>
  <c r="R758" i="14"/>
  <c r="Q758" i="14"/>
  <c r="P758" i="14"/>
  <c r="O758" i="14"/>
  <c r="N758" i="14"/>
  <c r="M758" i="14"/>
  <c r="L758" i="14"/>
  <c r="BE757" i="14"/>
  <c r="BD757" i="14"/>
  <c r="BC757" i="14"/>
  <c r="BB757" i="14"/>
  <c r="BA757" i="14"/>
  <c r="AZ757" i="14"/>
  <c r="AY757" i="14"/>
  <c r="AX757" i="14"/>
  <c r="AW757" i="14"/>
  <c r="AV757" i="14"/>
  <c r="AU757" i="14"/>
  <c r="AT757" i="14"/>
  <c r="AS757" i="14"/>
  <c r="AR757" i="14"/>
  <c r="AQ757" i="14"/>
  <c r="AP757" i="14"/>
  <c r="AO757" i="14"/>
  <c r="AN757" i="14"/>
  <c r="AL757" i="14"/>
  <c r="AK757" i="14"/>
  <c r="AJ757" i="14"/>
  <c r="AI757" i="14"/>
  <c r="AH757" i="14"/>
  <c r="AG757" i="14"/>
  <c r="AF757" i="14"/>
  <c r="AD757" i="14"/>
  <c r="AC757" i="14"/>
  <c r="AB757" i="14"/>
  <c r="AA757" i="14"/>
  <c r="Z757" i="14"/>
  <c r="Y757" i="14"/>
  <c r="X757" i="14"/>
  <c r="W757" i="14"/>
  <c r="V757" i="14"/>
  <c r="U757" i="14"/>
  <c r="T757" i="14"/>
  <c r="R757" i="14"/>
  <c r="Q757" i="14"/>
  <c r="P757" i="14"/>
  <c r="O757" i="14"/>
  <c r="N757" i="14"/>
  <c r="M757" i="14"/>
  <c r="L757" i="14"/>
  <c r="BE756" i="14"/>
  <c r="BD756" i="14"/>
  <c r="BC756" i="14"/>
  <c r="BB756" i="14"/>
  <c r="BA756" i="14"/>
  <c r="AZ756" i="14"/>
  <c r="AY756" i="14"/>
  <c r="AX756" i="14"/>
  <c r="AW756" i="14"/>
  <c r="AV756" i="14"/>
  <c r="AU756" i="14"/>
  <c r="AT756" i="14"/>
  <c r="AS756" i="14"/>
  <c r="AR756" i="14"/>
  <c r="AQ756" i="14"/>
  <c r="AP756" i="14"/>
  <c r="AO756" i="14"/>
  <c r="AN756" i="14"/>
  <c r="AL756" i="14"/>
  <c r="AK756" i="14"/>
  <c r="AJ756" i="14"/>
  <c r="AI756" i="14"/>
  <c r="AH756" i="14"/>
  <c r="AG756" i="14"/>
  <c r="AF756" i="14"/>
  <c r="AD756" i="14"/>
  <c r="AC756" i="14"/>
  <c r="AB756" i="14"/>
  <c r="AA756" i="14"/>
  <c r="Z756" i="14"/>
  <c r="Y756" i="14"/>
  <c r="X756" i="14"/>
  <c r="W756" i="14"/>
  <c r="V756" i="14"/>
  <c r="U756" i="14"/>
  <c r="T756" i="14"/>
  <c r="R756" i="14"/>
  <c r="Q756" i="14"/>
  <c r="P756" i="14"/>
  <c r="O756" i="14"/>
  <c r="N756" i="14"/>
  <c r="M756" i="14"/>
  <c r="L756" i="14"/>
  <c r="BE755" i="14"/>
  <c r="BD755" i="14"/>
  <c r="BC755" i="14"/>
  <c r="BB755" i="14"/>
  <c r="BA755" i="14"/>
  <c r="AZ755" i="14"/>
  <c r="AY755" i="14"/>
  <c r="AX755" i="14"/>
  <c r="AW755" i="14"/>
  <c r="AV755" i="14"/>
  <c r="AU755" i="14"/>
  <c r="AT755" i="14"/>
  <c r="AS755" i="14"/>
  <c r="AR755" i="14"/>
  <c r="AQ755" i="14"/>
  <c r="AP755" i="14"/>
  <c r="AO755" i="14"/>
  <c r="AN755" i="14"/>
  <c r="AL755" i="14"/>
  <c r="AK755" i="14"/>
  <c r="AJ755" i="14"/>
  <c r="AI755" i="14"/>
  <c r="AH755" i="14"/>
  <c r="AG755" i="14"/>
  <c r="AF755" i="14"/>
  <c r="AD755" i="14"/>
  <c r="AC755" i="14"/>
  <c r="AB755" i="14"/>
  <c r="AA755" i="14"/>
  <c r="Z755" i="14"/>
  <c r="Y755" i="14"/>
  <c r="X755" i="14"/>
  <c r="W755" i="14"/>
  <c r="V755" i="14"/>
  <c r="U755" i="14"/>
  <c r="T755" i="14"/>
  <c r="R755" i="14"/>
  <c r="Q755" i="14"/>
  <c r="P755" i="14"/>
  <c r="O755" i="14"/>
  <c r="N755" i="14"/>
  <c r="M755" i="14"/>
  <c r="L755" i="14"/>
  <c r="BE754" i="14"/>
  <c r="BD754" i="14"/>
  <c r="BC754" i="14"/>
  <c r="BB754" i="14"/>
  <c r="BA754" i="14"/>
  <c r="AZ754" i="14"/>
  <c r="AY754" i="14"/>
  <c r="AX754" i="14"/>
  <c r="AW754" i="14"/>
  <c r="AV754" i="14"/>
  <c r="AU754" i="14"/>
  <c r="AT754" i="14"/>
  <c r="AS754" i="14"/>
  <c r="AR754" i="14"/>
  <c r="AQ754" i="14"/>
  <c r="AP754" i="14"/>
  <c r="AO754" i="14"/>
  <c r="AN754" i="14"/>
  <c r="AL754" i="14"/>
  <c r="AK754" i="14"/>
  <c r="AJ754" i="14"/>
  <c r="AI754" i="14"/>
  <c r="AH754" i="14"/>
  <c r="AG754" i="14"/>
  <c r="AF754" i="14"/>
  <c r="AD754" i="14"/>
  <c r="AC754" i="14"/>
  <c r="AB754" i="14"/>
  <c r="AA754" i="14"/>
  <c r="Z754" i="14"/>
  <c r="Y754" i="14"/>
  <c r="X754" i="14"/>
  <c r="W754" i="14"/>
  <c r="V754" i="14"/>
  <c r="U754" i="14"/>
  <c r="T754" i="14"/>
  <c r="R754" i="14"/>
  <c r="Q754" i="14"/>
  <c r="P754" i="14"/>
  <c r="O754" i="14"/>
  <c r="N754" i="14"/>
  <c r="M754" i="14"/>
  <c r="L754" i="14"/>
  <c r="BE753" i="14"/>
  <c r="BD753" i="14"/>
  <c r="BC753" i="14"/>
  <c r="BB753" i="14"/>
  <c r="BA753" i="14"/>
  <c r="AZ753" i="14"/>
  <c r="AY753" i="14"/>
  <c r="AX753" i="14"/>
  <c r="AW753" i="14"/>
  <c r="AV753" i="14"/>
  <c r="AU753" i="14"/>
  <c r="AT753" i="14"/>
  <c r="AS753" i="14"/>
  <c r="AR753" i="14"/>
  <c r="AQ753" i="14"/>
  <c r="AP753" i="14"/>
  <c r="AO753" i="14"/>
  <c r="AN753" i="14"/>
  <c r="AL753" i="14"/>
  <c r="AK753" i="14"/>
  <c r="AJ753" i="14"/>
  <c r="AI753" i="14"/>
  <c r="AH753" i="14"/>
  <c r="AG753" i="14"/>
  <c r="AF753" i="14"/>
  <c r="AD753" i="14"/>
  <c r="AC753" i="14"/>
  <c r="AB753" i="14"/>
  <c r="AA753" i="14"/>
  <c r="Z753" i="14"/>
  <c r="Y753" i="14"/>
  <c r="X753" i="14"/>
  <c r="W753" i="14"/>
  <c r="V753" i="14"/>
  <c r="U753" i="14"/>
  <c r="T753" i="14"/>
  <c r="R753" i="14"/>
  <c r="Q753" i="14"/>
  <c r="P753" i="14"/>
  <c r="O753" i="14"/>
  <c r="N753" i="14"/>
  <c r="M753" i="14"/>
  <c r="L753" i="14"/>
  <c r="BE752" i="14"/>
  <c r="BD752" i="14"/>
  <c r="BC752" i="14"/>
  <c r="BB752" i="14"/>
  <c r="BA752" i="14"/>
  <c r="AZ752" i="14"/>
  <c r="AY752" i="14"/>
  <c r="AX752" i="14"/>
  <c r="AW752" i="14"/>
  <c r="AV752" i="14"/>
  <c r="AU752" i="14"/>
  <c r="AT752" i="14"/>
  <c r="AS752" i="14"/>
  <c r="AR752" i="14"/>
  <c r="AQ752" i="14"/>
  <c r="AP752" i="14"/>
  <c r="AO752" i="14"/>
  <c r="AN752" i="14"/>
  <c r="AL752" i="14"/>
  <c r="AK752" i="14"/>
  <c r="AJ752" i="14"/>
  <c r="AI752" i="14"/>
  <c r="AH752" i="14"/>
  <c r="AG752" i="14"/>
  <c r="AF752" i="14"/>
  <c r="AD752" i="14"/>
  <c r="AC752" i="14"/>
  <c r="AB752" i="14"/>
  <c r="AA752" i="14"/>
  <c r="Z752" i="14"/>
  <c r="Y752" i="14"/>
  <c r="X752" i="14"/>
  <c r="W752" i="14"/>
  <c r="V752" i="14"/>
  <c r="U752" i="14"/>
  <c r="T752" i="14"/>
  <c r="R752" i="14"/>
  <c r="Q752" i="14"/>
  <c r="P752" i="14"/>
  <c r="O752" i="14"/>
  <c r="N752" i="14"/>
  <c r="M752" i="14"/>
  <c r="L752" i="14"/>
  <c r="BE751" i="14"/>
  <c r="BD751" i="14"/>
  <c r="BC751" i="14"/>
  <c r="BB751" i="14"/>
  <c r="BA751" i="14"/>
  <c r="AZ751" i="14"/>
  <c r="AY751" i="14"/>
  <c r="AX751" i="14"/>
  <c r="AW751" i="14"/>
  <c r="AV751" i="14"/>
  <c r="AU751" i="14"/>
  <c r="AT751" i="14"/>
  <c r="AS751" i="14"/>
  <c r="AR751" i="14"/>
  <c r="AQ751" i="14"/>
  <c r="AP751" i="14"/>
  <c r="AO751" i="14"/>
  <c r="AN751" i="14"/>
  <c r="AL751" i="14"/>
  <c r="AK751" i="14"/>
  <c r="AJ751" i="14"/>
  <c r="AI751" i="14"/>
  <c r="AH751" i="14"/>
  <c r="AG751" i="14"/>
  <c r="AF751" i="14"/>
  <c r="AD751" i="14"/>
  <c r="AC751" i="14"/>
  <c r="AB751" i="14"/>
  <c r="AA751" i="14"/>
  <c r="Z751" i="14"/>
  <c r="Y751" i="14"/>
  <c r="X751" i="14"/>
  <c r="W751" i="14"/>
  <c r="V751" i="14"/>
  <c r="U751" i="14"/>
  <c r="T751" i="14"/>
  <c r="R751" i="14"/>
  <c r="Q751" i="14"/>
  <c r="P751" i="14"/>
  <c r="O751" i="14"/>
  <c r="N751" i="14"/>
  <c r="M751" i="14"/>
  <c r="L751" i="14"/>
  <c r="BE750" i="14"/>
  <c r="BD750" i="14"/>
  <c r="BC750" i="14"/>
  <c r="BB750" i="14"/>
  <c r="BA750" i="14"/>
  <c r="AZ750" i="14"/>
  <c r="AY750" i="14"/>
  <c r="AX750" i="14"/>
  <c r="AW750" i="14"/>
  <c r="AV750" i="14"/>
  <c r="AU750" i="14"/>
  <c r="AT750" i="14"/>
  <c r="AS750" i="14"/>
  <c r="AR750" i="14"/>
  <c r="AQ750" i="14"/>
  <c r="AP750" i="14"/>
  <c r="AO750" i="14"/>
  <c r="AN750" i="14"/>
  <c r="AL750" i="14"/>
  <c r="AK750" i="14"/>
  <c r="AJ750" i="14"/>
  <c r="AI750" i="14"/>
  <c r="AH750" i="14"/>
  <c r="AG750" i="14"/>
  <c r="AF750" i="14"/>
  <c r="AD750" i="14"/>
  <c r="AC750" i="14"/>
  <c r="AB750" i="14"/>
  <c r="AA750" i="14"/>
  <c r="Z750" i="14"/>
  <c r="Y750" i="14"/>
  <c r="X750" i="14"/>
  <c r="W750" i="14"/>
  <c r="V750" i="14"/>
  <c r="U750" i="14"/>
  <c r="T750" i="14"/>
  <c r="R750" i="14"/>
  <c r="Q750" i="14"/>
  <c r="P750" i="14"/>
  <c r="O750" i="14"/>
  <c r="N750" i="14"/>
  <c r="M750" i="14"/>
  <c r="L750" i="14"/>
  <c r="BE749" i="14"/>
  <c r="BD749" i="14"/>
  <c r="BC749" i="14"/>
  <c r="BB749" i="14"/>
  <c r="BA749" i="14"/>
  <c r="AZ749" i="14"/>
  <c r="AY749" i="14"/>
  <c r="AX749" i="14"/>
  <c r="AW749" i="14"/>
  <c r="AV749" i="14"/>
  <c r="AU749" i="14"/>
  <c r="AT749" i="14"/>
  <c r="AS749" i="14"/>
  <c r="AR749" i="14"/>
  <c r="AQ749" i="14"/>
  <c r="AP749" i="14"/>
  <c r="AO749" i="14"/>
  <c r="AN749" i="14"/>
  <c r="AL749" i="14"/>
  <c r="AK749" i="14"/>
  <c r="AJ749" i="14"/>
  <c r="AI749" i="14"/>
  <c r="AH749" i="14"/>
  <c r="AG749" i="14"/>
  <c r="AF749" i="14"/>
  <c r="AD749" i="14"/>
  <c r="AC749" i="14"/>
  <c r="AB749" i="14"/>
  <c r="AA749" i="14"/>
  <c r="Z749" i="14"/>
  <c r="Y749" i="14"/>
  <c r="X749" i="14"/>
  <c r="W749" i="14"/>
  <c r="V749" i="14"/>
  <c r="U749" i="14"/>
  <c r="T749" i="14"/>
  <c r="R749" i="14"/>
  <c r="Q749" i="14"/>
  <c r="P749" i="14"/>
  <c r="O749" i="14"/>
  <c r="N749" i="14"/>
  <c r="M749" i="14"/>
  <c r="L749" i="14"/>
  <c r="BE748" i="14"/>
  <c r="BD748" i="14"/>
  <c r="BC748" i="14"/>
  <c r="BB748" i="14"/>
  <c r="BA748" i="14"/>
  <c r="AZ748" i="14"/>
  <c r="AY748" i="14"/>
  <c r="AX748" i="14"/>
  <c r="AW748" i="14"/>
  <c r="AV748" i="14"/>
  <c r="AU748" i="14"/>
  <c r="AT748" i="14"/>
  <c r="AS748" i="14"/>
  <c r="AR748" i="14"/>
  <c r="AQ748" i="14"/>
  <c r="AP748" i="14"/>
  <c r="AO748" i="14"/>
  <c r="AN748" i="14"/>
  <c r="AL748" i="14"/>
  <c r="AK748" i="14"/>
  <c r="AJ748" i="14"/>
  <c r="AI748" i="14"/>
  <c r="AH748" i="14"/>
  <c r="AG748" i="14"/>
  <c r="AF748" i="14"/>
  <c r="AD748" i="14"/>
  <c r="AC748" i="14"/>
  <c r="AB748" i="14"/>
  <c r="AA748" i="14"/>
  <c r="Z748" i="14"/>
  <c r="Y748" i="14"/>
  <c r="X748" i="14"/>
  <c r="W748" i="14"/>
  <c r="V748" i="14"/>
  <c r="U748" i="14"/>
  <c r="T748" i="14"/>
  <c r="R748" i="14"/>
  <c r="Q748" i="14"/>
  <c r="P748" i="14"/>
  <c r="O748" i="14"/>
  <c r="N748" i="14"/>
  <c r="M748" i="14"/>
  <c r="L748" i="14"/>
  <c r="BE747" i="14"/>
  <c r="BD747" i="14"/>
  <c r="BC747" i="14"/>
  <c r="BB747" i="14"/>
  <c r="BA747" i="14"/>
  <c r="AZ747" i="14"/>
  <c r="AY747" i="14"/>
  <c r="AX747" i="14"/>
  <c r="AW747" i="14"/>
  <c r="AV747" i="14"/>
  <c r="AU747" i="14"/>
  <c r="AT747" i="14"/>
  <c r="AS747" i="14"/>
  <c r="AR747" i="14"/>
  <c r="AQ747" i="14"/>
  <c r="AP747" i="14"/>
  <c r="AO747" i="14"/>
  <c r="AN747" i="14"/>
  <c r="AL747" i="14"/>
  <c r="AK747" i="14"/>
  <c r="AJ747" i="14"/>
  <c r="AI747" i="14"/>
  <c r="AH747" i="14"/>
  <c r="AG747" i="14"/>
  <c r="AF747" i="14"/>
  <c r="AD747" i="14"/>
  <c r="AC747" i="14"/>
  <c r="AB747" i="14"/>
  <c r="AA747" i="14"/>
  <c r="Z747" i="14"/>
  <c r="Y747" i="14"/>
  <c r="X747" i="14"/>
  <c r="W747" i="14"/>
  <c r="V747" i="14"/>
  <c r="U747" i="14"/>
  <c r="T747" i="14"/>
  <c r="R747" i="14"/>
  <c r="Q747" i="14"/>
  <c r="P747" i="14"/>
  <c r="O747" i="14"/>
  <c r="N747" i="14"/>
  <c r="M747" i="14"/>
  <c r="L747" i="14"/>
  <c r="BE746" i="14"/>
  <c r="BD746" i="14"/>
  <c r="BC746" i="14"/>
  <c r="BB746" i="14"/>
  <c r="BA746" i="14"/>
  <c r="AZ746" i="14"/>
  <c r="AY746" i="14"/>
  <c r="AX746" i="14"/>
  <c r="AW746" i="14"/>
  <c r="AV746" i="14"/>
  <c r="AU746" i="14"/>
  <c r="AT746" i="14"/>
  <c r="AS746" i="14"/>
  <c r="AR746" i="14"/>
  <c r="AQ746" i="14"/>
  <c r="AP746" i="14"/>
  <c r="AO746" i="14"/>
  <c r="AN746" i="14"/>
  <c r="AL746" i="14"/>
  <c r="AK746" i="14"/>
  <c r="AJ746" i="14"/>
  <c r="AI746" i="14"/>
  <c r="AH746" i="14"/>
  <c r="AG746" i="14"/>
  <c r="AF746" i="14"/>
  <c r="AD746" i="14"/>
  <c r="AC746" i="14"/>
  <c r="AB746" i="14"/>
  <c r="AA746" i="14"/>
  <c r="Z746" i="14"/>
  <c r="Y746" i="14"/>
  <c r="X746" i="14"/>
  <c r="W746" i="14"/>
  <c r="V746" i="14"/>
  <c r="U746" i="14"/>
  <c r="T746" i="14"/>
  <c r="R746" i="14"/>
  <c r="Q746" i="14"/>
  <c r="P746" i="14"/>
  <c r="O746" i="14"/>
  <c r="N746" i="14"/>
  <c r="M746" i="14"/>
  <c r="L746" i="14"/>
  <c r="BE745" i="14"/>
  <c r="BD745" i="14"/>
  <c r="BC745" i="14"/>
  <c r="BB745" i="14"/>
  <c r="BA745" i="14"/>
  <c r="AZ745" i="14"/>
  <c r="AY745" i="14"/>
  <c r="AX745" i="14"/>
  <c r="AW745" i="14"/>
  <c r="AV745" i="14"/>
  <c r="AU745" i="14"/>
  <c r="AT745" i="14"/>
  <c r="AS745" i="14"/>
  <c r="AR745" i="14"/>
  <c r="AQ745" i="14"/>
  <c r="AP745" i="14"/>
  <c r="AO745" i="14"/>
  <c r="AN745" i="14"/>
  <c r="AL745" i="14"/>
  <c r="AK745" i="14"/>
  <c r="AJ745" i="14"/>
  <c r="AI745" i="14"/>
  <c r="AH745" i="14"/>
  <c r="AG745" i="14"/>
  <c r="AF745" i="14"/>
  <c r="AD745" i="14"/>
  <c r="AC745" i="14"/>
  <c r="AB745" i="14"/>
  <c r="AA745" i="14"/>
  <c r="Z745" i="14"/>
  <c r="Y745" i="14"/>
  <c r="X745" i="14"/>
  <c r="W745" i="14"/>
  <c r="V745" i="14"/>
  <c r="U745" i="14"/>
  <c r="T745" i="14"/>
  <c r="R745" i="14"/>
  <c r="Q745" i="14"/>
  <c r="P745" i="14"/>
  <c r="O745" i="14"/>
  <c r="N745" i="14"/>
  <c r="M745" i="14"/>
  <c r="L745" i="14"/>
  <c r="BE744" i="14"/>
  <c r="BD744" i="14"/>
  <c r="BC744" i="14"/>
  <c r="BB744" i="14"/>
  <c r="BA744" i="14"/>
  <c r="AZ744" i="14"/>
  <c r="AY744" i="14"/>
  <c r="AX744" i="14"/>
  <c r="AW744" i="14"/>
  <c r="AV744" i="14"/>
  <c r="AU744" i="14"/>
  <c r="AT744" i="14"/>
  <c r="AS744" i="14"/>
  <c r="AR744" i="14"/>
  <c r="AQ744" i="14"/>
  <c r="AP744" i="14"/>
  <c r="AO744" i="14"/>
  <c r="AN744" i="14"/>
  <c r="AL744" i="14"/>
  <c r="AK744" i="14"/>
  <c r="AJ744" i="14"/>
  <c r="AI744" i="14"/>
  <c r="AH744" i="14"/>
  <c r="AG744" i="14"/>
  <c r="AF744" i="14"/>
  <c r="AD744" i="14"/>
  <c r="AC744" i="14"/>
  <c r="AB744" i="14"/>
  <c r="AA744" i="14"/>
  <c r="Z744" i="14"/>
  <c r="Y744" i="14"/>
  <c r="X744" i="14"/>
  <c r="W744" i="14"/>
  <c r="V744" i="14"/>
  <c r="U744" i="14"/>
  <c r="T744" i="14"/>
  <c r="R744" i="14"/>
  <c r="Q744" i="14"/>
  <c r="P744" i="14"/>
  <c r="O744" i="14"/>
  <c r="N744" i="14"/>
  <c r="M744" i="14"/>
  <c r="L744" i="14"/>
  <c r="BE743" i="14"/>
  <c r="BD743" i="14"/>
  <c r="BC743" i="14"/>
  <c r="BB743" i="14"/>
  <c r="BA743" i="14"/>
  <c r="AZ743" i="14"/>
  <c r="AY743" i="14"/>
  <c r="AX743" i="14"/>
  <c r="AW743" i="14"/>
  <c r="AV743" i="14"/>
  <c r="AU743" i="14"/>
  <c r="AT743" i="14"/>
  <c r="AS743" i="14"/>
  <c r="AR743" i="14"/>
  <c r="AQ743" i="14"/>
  <c r="AP743" i="14"/>
  <c r="AO743" i="14"/>
  <c r="AN743" i="14"/>
  <c r="AL743" i="14"/>
  <c r="AK743" i="14"/>
  <c r="AJ743" i="14"/>
  <c r="AI743" i="14"/>
  <c r="AH743" i="14"/>
  <c r="AG743" i="14"/>
  <c r="AF743" i="14"/>
  <c r="AD743" i="14"/>
  <c r="AC743" i="14"/>
  <c r="AB743" i="14"/>
  <c r="AA743" i="14"/>
  <c r="Z743" i="14"/>
  <c r="Y743" i="14"/>
  <c r="X743" i="14"/>
  <c r="W743" i="14"/>
  <c r="V743" i="14"/>
  <c r="U743" i="14"/>
  <c r="T743" i="14"/>
  <c r="R743" i="14"/>
  <c r="Q743" i="14"/>
  <c r="P743" i="14"/>
  <c r="O743" i="14"/>
  <c r="N743" i="14"/>
  <c r="M743" i="14"/>
  <c r="L743" i="14"/>
  <c r="BE742" i="14"/>
  <c r="BD742" i="14"/>
  <c r="BC742" i="14"/>
  <c r="BB742" i="14"/>
  <c r="BA742" i="14"/>
  <c r="AZ742" i="14"/>
  <c r="AY742" i="14"/>
  <c r="AX742" i="14"/>
  <c r="AW742" i="14"/>
  <c r="AV742" i="14"/>
  <c r="AU742" i="14"/>
  <c r="AT742" i="14"/>
  <c r="AS742" i="14"/>
  <c r="AR742" i="14"/>
  <c r="AQ742" i="14"/>
  <c r="AP742" i="14"/>
  <c r="AO742" i="14"/>
  <c r="AN742" i="14"/>
  <c r="AL742" i="14"/>
  <c r="AK742" i="14"/>
  <c r="AJ742" i="14"/>
  <c r="AI742" i="14"/>
  <c r="AH742" i="14"/>
  <c r="AG742" i="14"/>
  <c r="AF742" i="14"/>
  <c r="AD742" i="14"/>
  <c r="AC742" i="14"/>
  <c r="AB742" i="14"/>
  <c r="AA742" i="14"/>
  <c r="Z742" i="14"/>
  <c r="Y742" i="14"/>
  <c r="X742" i="14"/>
  <c r="W742" i="14"/>
  <c r="V742" i="14"/>
  <c r="U742" i="14"/>
  <c r="T742" i="14"/>
  <c r="R742" i="14"/>
  <c r="Q742" i="14"/>
  <c r="P742" i="14"/>
  <c r="O742" i="14"/>
  <c r="N742" i="14"/>
  <c r="M742" i="14"/>
  <c r="L742" i="14"/>
  <c r="BE741" i="14"/>
  <c r="BD741" i="14"/>
  <c r="BC741" i="14"/>
  <c r="BB741" i="14"/>
  <c r="BA741" i="14"/>
  <c r="AZ741" i="14"/>
  <c r="AY741" i="14"/>
  <c r="AX741" i="14"/>
  <c r="AW741" i="14"/>
  <c r="AV741" i="14"/>
  <c r="AU741" i="14"/>
  <c r="AT741" i="14"/>
  <c r="AS741" i="14"/>
  <c r="AR741" i="14"/>
  <c r="AQ741" i="14"/>
  <c r="AP741" i="14"/>
  <c r="AO741" i="14"/>
  <c r="AN741" i="14"/>
  <c r="AL741" i="14"/>
  <c r="AK741" i="14"/>
  <c r="AJ741" i="14"/>
  <c r="AI741" i="14"/>
  <c r="AH741" i="14"/>
  <c r="AG741" i="14"/>
  <c r="AF741" i="14"/>
  <c r="AD741" i="14"/>
  <c r="AC741" i="14"/>
  <c r="AB741" i="14"/>
  <c r="AA741" i="14"/>
  <c r="Z741" i="14"/>
  <c r="Y741" i="14"/>
  <c r="X741" i="14"/>
  <c r="W741" i="14"/>
  <c r="V741" i="14"/>
  <c r="U741" i="14"/>
  <c r="T741" i="14"/>
  <c r="R741" i="14"/>
  <c r="Q741" i="14"/>
  <c r="P741" i="14"/>
  <c r="O741" i="14"/>
  <c r="N741" i="14"/>
  <c r="M741" i="14"/>
  <c r="L741" i="14"/>
  <c r="BE740" i="14"/>
  <c r="BD740" i="14"/>
  <c r="BC740" i="14"/>
  <c r="BB740" i="14"/>
  <c r="BA740" i="14"/>
  <c r="AZ740" i="14"/>
  <c r="AY740" i="14"/>
  <c r="AX740" i="14"/>
  <c r="AW740" i="14"/>
  <c r="AV740" i="14"/>
  <c r="AU740" i="14"/>
  <c r="AT740" i="14"/>
  <c r="AS740" i="14"/>
  <c r="AR740" i="14"/>
  <c r="AQ740" i="14"/>
  <c r="AP740" i="14"/>
  <c r="AO740" i="14"/>
  <c r="AN740" i="14"/>
  <c r="AL740" i="14"/>
  <c r="AK740" i="14"/>
  <c r="AJ740" i="14"/>
  <c r="AI740" i="14"/>
  <c r="AH740" i="14"/>
  <c r="AG740" i="14"/>
  <c r="AF740" i="14"/>
  <c r="AD740" i="14"/>
  <c r="AC740" i="14"/>
  <c r="AB740" i="14"/>
  <c r="AA740" i="14"/>
  <c r="Z740" i="14"/>
  <c r="Y740" i="14"/>
  <c r="X740" i="14"/>
  <c r="W740" i="14"/>
  <c r="V740" i="14"/>
  <c r="U740" i="14"/>
  <c r="T740" i="14"/>
  <c r="R740" i="14"/>
  <c r="Q740" i="14"/>
  <c r="P740" i="14"/>
  <c r="O740" i="14"/>
  <c r="N740" i="14"/>
  <c r="M740" i="14"/>
  <c r="L740" i="14"/>
  <c r="BE739" i="14"/>
  <c r="BD739" i="14"/>
  <c r="BC739" i="14"/>
  <c r="BB739" i="14"/>
  <c r="BA739" i="14"/>
  <c r="AZ739" i="14"/>
  <c r="AY739" i="14"/>
  <c r="AX739" i="14"/>
  <c r="AW739" i="14"/>
  <c r="AV739" i="14"/>
  <c r="AU739" i="14"/>
  <c r="AT739" i="14"/>
  <c r="AS739" i="14"/>
  <c r="AR739" i="14"/>
  <c r="AQ739" i="14"/>
  <c r="AP739" i="14"/>
  <c r="AO739" i="14"/>
  <c r="AN739" i="14"/>
  <c r="AL739" i="14"/>
  <c r="AK739" i="14"/>
  <c r="AJ739" i="14"/>
  <c r="AI739" i="14"/>
  <c r="AH739" i="14"/>
  <c r="AG739" i="14"/>
  <c r="AF739" i="14"/>
  <c r="AD739" i="14"/>
  <c r="AC739" i="14"/>
  <c r="AB739" i="14"/>
  <c r="AA739" i="14"/>
  <c r="Z739" i="14"/>
  <c r="Y739" i="14"/>
  <c r="X739" i="14"/>
  <c r="W739" i="14"/>
  <c r="V739" i="14"/>
  <c r="U739" i="14"/>
  <c r="T739" i="14"/>
  <c r="R739" i="14"/>
  <c r="Q739" i="14"/>
  <c r="P739" i="14"/>
  <c r="O739" i="14"/>
  <c r="N739" i="14"/>
  <c r="M739" i="14"/>
  <c r="L739" i="14"/>
  <c r="BE738" i="14"/>
  <c r="BD738" i="14"/>
  <c r="BC738" i="14"/>
  <c r="BB738" i="14"/>
  <c r="BA738" i="14"/>
  <c r="AZ738" i="14"/>
  <c r="AY738" i="14"/>
  <c r="AX738" i="14"/>
  <c r="AW738" i="14"/>
  <c r="AV738" i="14"/>
  <c r="AU738" i="14"/>
  <c r="AT738" i="14"/>
  <c r="AS738" i="14"/>
  <c r="AR738" i="14"/>
  <c r="AQ738" i="14"/>
  <c r="AP738" i="14"/>
  <c r="AO738" i="14"/>
  <c r="AN738" i="14"/>
  <c r="AL738" i="14"/>
  <c r="AK738" i="14"/>
  <c r="AJ738" i="14"/>
  <c r="AI738" i="14"/>
  <c r="AH738" i="14"/>
  <c r="AG738" i="14"/>
  <c r="AF738" i="14"/>
  <c r="AD738" i="14"/>
  <c r="AC738" i="14"/>
  <c r="AB738" i="14"/>
  <c r="AA738" i="14"/>
  <c r="Z738" i="14"/>
  <c r="Y738" i="14"/>
  <c r="X738" i="14"/>
  <c r="W738" i="14"/>
  <c r="V738" i="14"/>
  <c r="U738" i="14"/>
  <c r="T738" i="14"/>
  <c r="R738" i="14"/>
  <c r="Q738" i="14"/>
  <c r="P738" i="14"/>
  <c r="O738" i="14"/>
  <c r="N738" i="14"/>
  <c r="M738" i="14"/>
  <c r="L738" i="14"/>
  <c r="BE737" i="14"/>
  <c r="BD737" i="14"/>
  <c r="BC737" i="14"/>
  <c r="BB737" i="14"/>
  <c r="BA737" i="14"/>
  <c r="AZ737" i="14"/>
  <c r="AY737" i="14"/>
  <c r="AX737" i="14"/>
  <c r="AW737" i="14"/>
  <c r="AV737" i="14"/>
  <c r="AU737" i="14"/>
  <c r="AT737" i="14"/>
  <c r="AS737" i="14"/>
  <c r="AR737" i="14"/>
  <c r="AQ737" i="14"/>
  <c r="AP737" i="14"/>
  <c r="AO737" i="14"/>
  <c r="AN737" i="14"/>
  <c r="AL737" i="14"/>
  <c r="AK737" i="14"/>
  <c r="AJ737" i="14"/>
  <c r="AI737" i="14"/>
  <c r="AH737" i="14"/>
  <c r="AG737" i="14"/>
  <c r="AF737" i="14"/>
  <c r="AD737" i="14"/>
  <c r="AC737" i="14"/>
  <c r="AB737" i="14"/>
  <c r="AA737" i="14"/>
  <c r="Z737" i="14"/>
  <c r="Y737" i="14"/>
  <c r="X737" i="14"/>
  <c r="W737" i="14"/>
  <c r="V737" i="14"/>
  <c r="U737" i="14"/>
  <c r="T737" i="14"/>
  <c r="R737" i="14"/>
  <c r="Q737" i="14"/>
  <c r="P737" i="14"/>
  <c r="O737" i="14"/>
  <c r="N737" i="14"/>
  <c r="M737" i="14"/>
  <c r="L737" i="14"/>
  <c r="BE736" i="14"/>
  <c r="BD736" i="14"/>
  <c r="BC736" i="14"/>
  <c r="BB736" i="14"/>
  <c r="BA736" i="14"/>
  <c r="AZ736" i="14"/>
  <c r="AY736" i="14"/>
  <c r="AX736" i="14"/>
  <c r="AW736" i="14"/>
  <c r="AV736" i="14"/>
  <c r="AU736" i="14"/>
  <c r="AT736" i="14"/>
  <c r="AS736" i="14"/>
  <c r="AR736" i="14"/>
  <c r="AQ736" i="14"/>
  <c r="AP736" i="14"/>
  <c r="AO736" i="14"/>
  <c r="AN736" i="14"/>
  <c r="AL736" i="14"/>
  <c r="AK736" i="14"/>
  <c r="AJ736" i="14"/>
  <c r="AI736" i="14"/>
  <c r="AH736" i="14"/>
  <c r="AG736" i="14"/>
  <c r="AF736" i="14"/>
  <c r="AD736" i="14"/>
  <c r="AC736" i="14"/>
  <c r="AB736" i="14"/>
  <c r="AA736" i="14"/>
  <c r="Z736" i="14"/>
  <c r="Y736" i="14"/>
  <c r="X736" i="14"/>
  <c r="W736" i="14"/>
  <c r="V736" i="14"/>
  <c r="U736" i="14"/>
  <c r="T736" i="14"/>
  <c r="R736" i="14"/>
  <c r="Q736" i="14"/>
  <c r="P736" i="14"/>
  <c r="O736" i="14"/>
  <c r="N736" i="14"/>
  <c r="M736" i="14"/>
  <c r="L736" i="14"/>
  <c r="BE735" i="14"/>
  <c r="BD735" i="14"/>
  <c r="BC735" i="14"/>
  <c r="BB735" i="14"/>
  <c r="BA735" i="14"/>
  <c r="AZ735" i="14"/>
  <c r="AY735" i="14"/>
  <c r="AX735" i="14"/>
  <c r="AW735" i="14"/>
  <c r="AV735" i="14"/>
  <c r="AU735" i="14"/>
  <c r="AT735" i="14"/>
  <c r="AS735" i="14"/>
  <c r="AR735" i="14"/>
  <c r="AQ735" i="14"/>
  <c r="AP735" i="14"/>
  <c r="AO735" i="14"/>
  <c r="AN735" i="14"/>
  <c r="AL735" i="14"/>
  <c r="AK735" i="14"/>
  <c r="AJ735" i="14"/>
  <c r="AI735" i="14"/>
  <c r="AH735" i="14"/>
  <c r="AG735" i="14"/>
  <c r="AF735" i="14"/>
  <c r="AD735" i="14"/>
  <c r="AC735" i="14"/>
  <c r="AB735" i="14"/>
  <c r="AA735" i="14"/>
  <c r="Z735" i="14"/>
  <c r="Y735" i="14"/>
  <c r="X735" i="14"/>
  <c r="W735" i="14"/>
  <c r="V735" i="14"/>
  <c r="U735" i="14"/>
  <c r="T735" i="14"/>
  <c r="R735" i="14"/>
  <c r="Q735" i="14"/>
  <c r="P735" i="14"/>
  <c r="O735" i="14"/>
  <c r="N735" i="14"/>
  <c r="M735" i="14"/>
  <c r="L735" i="14"/>
  <c r="BE734" i="14"/>
  <c r="BD734" i="14"/>
  <c r="BC734" i="14"/>
  <c r="BB734" i="14"/>
  <c r="BA734" i="14"/>
  <c r="AZ734" i="14"/>
  <c r="AY734" i="14"/>
  <c r="AX734" i="14"/>
  <c r="AW734" i="14"/>
  <c r="AV734" i="14"/>
  <c r="AU734" i="14"/>
  <c r="AT734" i="14"/>
  <c r="AS734" i="14"/>
  <c r="AR734" i="14"/>
  <c r="AQ734" i="14"/>
  <c r="AP734" i="14"/>
  <c r="AO734" i="14"/>
  <c r="AN734" i="14"/>
  <c r="AL734" i="14"/>
  <c r="AK734" i="14"/>
  <c r="AJ734" i="14"/>
  <c r="AI734" i="14"/>
  <c r="AH734" i="14"/>
  <c r="AG734" i="14"/>
  <c r="AF734" i="14"/>
  <c r="AD734" i="14"/>
  <c r="AC734" i="14"/>
  <c r="AB734" i="14"/>
  <c r="AA734" i="14"/>
  <c r="Z734" i="14"/>
  <c r="Y734" i="14"/>
  <c r="X734" i="14"/>
  <c r="W734" i="14"/>
  <c r="V734" i="14"/>
  <c r="U734" i="14"/>
  <c r="T734" i="14"/>
  <c r="R734" i="14"/>
  <c r="Q734" i="14"/>
  <c r="P734" i="14"/>
  <c r="O734" i="14"/>
  <c r="N734" i="14"/>
  <c r="M734" i="14"/>
  <c r="L734" i="14"/>
  <c r="BE733" i="14"/>
  <c r="BD733" i="14"/>
  <c r="BC733" i="14"/>
  <c r="BB733" i="14"/>
  <c r="BA733" i="14"/>
  <c r="AZ733" i="14"/>
  <c r="AY733" i="14"/>
  <c r="AX733" i="14"/>
  <c r="AW733" i="14"/>
  <c r="AV733" i="14"/>
  <c r="AU733" i="14"/>
  <c r="AT733" i="14"/>
  <c r="AS733" i="14"/>
  <c r="AR733" i="14"/>
  <c r="AQ733" i="14"/>
  <c r="AP733" i="14"/>
  <c r="AO733" i="14"/>
  <c r="AN733" i="14"/>
  <c r="AL733" i="14"/>
  <c r="AK733" i="14"/>
  <c r="AJ733" i="14"/>
  <c r="AI733" i="14"/>
  <c r="AH733" i="14"/>
  <c r="AG733" i="14"/>
  <c r="AF733" i="14"/>
  <c r="AD733" i="14"/>
  <c r="AC733" i="14"/>
  <c r="AB733" i="14"/>
  <c r="AA733" i="14"/>
  <c r="Z733" i="14"/>
  <c r="Y733" i="14"/>
  <c r="X733" i="14"/>
  <c r="W733" i="14"/>
  <c r="V733" i="14"/>
  <c r="U733" i="14"/>
  <c r="T733" i="14"/>
  <c r="R733" i="14"/>
  <c r="Q733" i="14"/>
  <c r="P733" i="14"/>
  <c r="O733" i="14"/>
  <c r="N733" i="14"/>
  <c r="M733" i="14"/>
  <c r="L733" i="14"/>
  <c r="BE732" i="14"/>
  <c r="BD732" i="14"/>
  <c r="BC732" i="14"/>
  <c r="BB732" i="14"/>
  <c r="BA732" i="14"/>
  <c r="AZ732" i="14"/>
  <c r="AY732" i="14"/>
  <c r="AX732" i="14"/>
  <c r="AW732" i="14"/>
  <c r="AV732" i="14"/>
  <c r="AU732" i="14"/>
  <c r="AT732" i="14"/>
  <c r="AS732" i="14"/>
  <c r="AR732" i="14"/>
  <c r="AQ732" i="14"/>
  <c r="AP732" i="14"/>
  <c r="AO732" i="14"/>
  <c r="AN732" i="14"/>
  <c r="AL732" i="14"/>
  <c r="AK732" i="14"/>
  <c r="AJ732" i="14"/>
  <c r="AI732" i="14"/>
  <c r="AH732" i="14"/>
  <c r="AG732" i="14"/>
  <c r="AF732" i="14"/>
  <c r="AD732" i="14"/>
  <c r="AC732" i="14"/>
  <c r="AB732" i="14"/>
  <c r="AA732" i="14"/>
  <c r="Z732" i="14"/>
  <c r="Y732" i="14"/>
  <c r="X732" i="14"/>
  <c r="W732" i="14"/>
  <c r="V732" i="14"/>
  <c r="U732" i="14"/>
  <c r="T732" i="14"/>
  <c r="R732" i="14"/>
  <c r="Q732" i="14"/>
  <c r="P732" i="14"/>
  <c r="O732" i="14"/>
  <c r="N732" i="14"/>
  <c r="M732" i="14"/>
  <c r="L732" i="14"/>
  <c r="BE731" i="14"/>
  <c r="BD731" i="14"/>
  <c r="BC731" i="14"/>
  <c r="BB731" i="14"/>
  <c r="BA731" i="14"/>
  <c r="AZ731" i="14"/>
  <c r="AY731" i="14"/>
  <c r="AX731" i="14"/>
  <c r="AW731" i="14"/>
  <c r="AV731" i="14"/>
  <c r="AU731" i="14"/>
  <c r="AT731" i="14"/>
  <c r="AS731" i="14"/>
  <c r="AR731" i="14"/>
  <c r="AQ731" i="14"/>
  <c r="AP731" i="14"/>
  <c r="AO731" i="14"/>
  <c r="AN731" i="14"/>
  <c r="AL731" i="14"/>
  <c r="AK731" i="14"/>
  <c r="AJ731" i="14"/>
  <c r="AI731" i="14"/>
  <c r="AH731" i="14"/>
  <c r="AG731" i="14"/>
  <c r="AF731" i="14"/>
  <c r="AD731" i="14"/>
  <c r="AC731" i="14"/>
  <c r="AB731" i="14"/>
  <c r="AA731" i="14"/>
  <c r="Z731" i="14"/>
  <c r="Y731" i="14"/>
  <c r="X731" i="14"/>
  <c r="W731" i="14"/>
  <c r="V731" i="14"/>
  <c r="U731" i="14"/>
  <c r="T731" i="14"/>
  <c r="R731" i="14"/>
  <c r="Q731" i="14"/>
  <c r="P731" i="14"/>
  <c r="O731" i="14"/>
  <c r="N731" i="14"/>
  <c r="M731" i="14"/>
  <c r="L731" i="14"/>
  <c r="BE730" i="14"/>
  <c r="BD730" i="14"/>
  <c r="BC730" i="14"/>
  <c r="BB730" i="14"/>
  <c r="BA730" i="14"/>
  <c r="AZ730" i="14"/>
  <c r="AY730" i="14"/>
  <c r="AX730" i="14"/>
  <c r="AW730" i="14"/>
  <c r="AV730" i="14"/>
  <c r="AU730" i="14"/>
  <c r="AT730" i="14"/>
  <c r="AS730" i="14"/>
  <c r="AR730" i="14"/>
  <c r="AQ730" i="14"/>
  <c r="AP730" i="14"/>
  <c r="AO730" i="14"/>
  <c r="AN730" i="14"/>
  <c r="AL730" i="14"/>
  <c r="AK730" i="14"/>
  <c r="AJ730" i="14"/>
  <c r="AI730" i="14"/>
  <c r="AH730" i="14"/>
  <c r="AG730" i="14"/>
  <c r="AF730" i="14"/>
  <c r="AD730" i="14"/>
  <c r="AC730" i="14"/>
  <c r="AB730" i="14"/>
  <c r="AA730" i="14"/>
  <c r="Z730" i="14"/>
  <c r="Y730" i="14"/>
  <c r="X730" i="14"/>
  <c r="W730" i="14"/>
  <c r="V730" i="14"/>
  <c r="U730" i="14"/>
  <c r="T730" i="14"/>
  <c r="R730" i="14"/>
  <c r="Q730" i="14"/>
  <c r="P730" i="14"/>
  <c r="O730" i="14"/>
  <c r="N730" i="14"/>
  <c r="M730" i="14"/>
  <c r="L730" i="14"/>
  <c r="BE729" i="14"/>
  <c r="BD729" i="14"/>
  <c r="BC729" i="14"/>
  <c r="BB729" i="14"/>
  <c r="BA729" i="14"/>
  <c r="AZ729" i="14"/>
  <c r="AY729" i="14"/>
  <c r="AX729" i="14"/>
  <c r="AW729" i="14"/>
  <c r="AV729" i="14"/>
  <c r="AU729" i="14"/>
  <c r="AT729" i="14"/>
  <c r="AS729" i="14"/>
  <c r="AR729" i="14"/>
  <c r="AQ729" i="14"/>
  <c r="AP729" i="14"/>
  <c r="AO729" i="14"/>
  <c r="AN729" i="14"/>
  <c r="AL729" i="14"/>
  <c r="AK729" i="14"/>
  <c r="AJ729" i="14"/>
  <c r="AI729" i="14"/>
  <c r="AH729" i="14"/>
  <c r="AG729" i="14"/>
  <c r="AF729" i="14"/>
  <c r="AD729" i="14"/>
  <c r="AC729" i="14"/>
  <c r="AB729" i="14"/>
  <c r="AA729" i="14"/>
  <c r="Z729" i="14"/>
  <c r="Y729" i="14"/>
  <c r="X729" i="14"/>
  <c r="W729" i="14"/>
  <c r="V729" i="14"/>
  <c r="U729" i="14"/>
  <c r="T729" i="14"/>
  <c r="R729" i="14"/>
  <c r="Q729" i="14"/>
  <c r="P729" i="14"/>
  <c r="O729" i="14"/>
  <c r="N729" i="14"/>
  <c r="M729" i="14"/>
  <c r="L729" i="14"/>
  <c r="BE728" i="14"/>
  <c r="BD728" i="14"/>
  <c r="BC728" i="14"/>
  <c r="BB728" i="14"/>
  <c r="BA728" i="14"/>
  <c r="AZ728" i="14"/>
  <c r="AY728" i="14"/>
  <c r="AX728" i="14"/>
  <c r="AW728" i="14"/>
  <c r="AV728" i="14"/>
  <c r="AU728" i="14"/>
  <c r="AT728" i="14"/>
  <c r="AS728" i="14"/>
  <c r="AR728" i="14"/>
  <c r="AQ728" i="14"/>
  <c r="AP728" i="14"/>
  <c r="AO728" i="14"/>
  <c r="AN728" i="14"/>
  <c r="AL728" i="14"/>
  <c r="AK728" i="14"/>
  <c r="AJ728" i="14"/>
  <c r="AI728" i="14"/>
  <c r="AH728" i="14"/>
  <c r="AG728" i="14"/>
  <c r="AF728" i="14"/>
  <c r="AD728" i="14"/>
  <c r="AC728" i="14"/>
  <c r="AB728" i="14"/>
  <c r="AA728" i="14"/>
  <c r="Z728" i="14"/>
  <c r="Y728" i="14"/>
  <c r="X728" i="14"/>
  <c r="W728" i="14"/>
  <c r="V728" i="14"/>
  <c r="U728" i="14"/>
  <c r="T728" i="14"/>
  <c r="R728" i="14"/>
  <c r="Q728" i="14"/>
  <c r="P728" i="14"/>
  <c r="O728" i="14"/>
  <c r="N728" i="14"/>
  <c r="M728" i="14"/>
  <c r="L728" i="14"/>
  <c r="BE727" i="14"/>
  <c r="BD727" i="14"/>
  <c r="BC727" i="14"/>
  <c r="BB727" i="14"/>
  <c r="BA727" i="14"/>
  <c r="AZ727" i="14"/>
  <c r="AY727" i="14"/>
  <c r="AX727" i="14"/>
  <c r="AW727" i="14"/>
  <c r="AV727" i="14"/>
  <c r="AU727" i="14"/>
  <c r="AT727" i="14"/>
  <c r="AS727" i="14"/>
  <c r="AR727" i="14"/>
  <c r="AQ727" i="14"/>
  <c r="AP727" i="14"/>
  <c r="AO727" i="14"/>
  <c r="AN727" i="14"/>
  <c r="AL727" i="14"/>
  <c r="AK727" i="14"/>
  <c r="AJ727" i="14"/>
  <c r="AI727" i="14"/>
  <c r="AH727" i="14"/>
  <c r="AG727" i="14"/>
  <c r="AF727" i="14"/>
  <c r="AD727" i="14"/>
  <c r="AC727" i="14"/>
  <c r="AB727" i="14"/>
  <c r="AA727" i="14"/>
  <c r="Z727" i="14"/>
  <c r="Y727" i="14"/>
  <c r="X727" i="14"/>
  <c r="W727" i="14"/>
  <c r="V727" i="14"/>
  <c r="U727" i="14"/>
  <c r="T727" i="14"/>
  <c r="R727" i="14"/>
  <c r="Q727" i="14"/>
  <c r="P727" i="14"/>
  <c r="O727" i="14"/>
  <c r="N727" i="14"/>
  <c r="M727" i="14"/>
  <c r="L727" i="14"/>
  <c r="BE726" i="14"/>
  <c r="BD726" i="14"/>
  <c r="BC726" i="14"/>
  <c r="BB726" i="14"/>
  <c r="BA726" i="14"/>
  <c r="AZ726" i="14"/>
  <c r="AY726" i="14"/>
  <c r="AX726" i="14"/>
  <c r="AW726" i="14"/>
  <c r="AV726" i="14"/>
  <c r="AU726" i="14"/>
  <c r="AT726" i="14"/>
  <c r="AS726" i="14"/>
  <c r="AR726" i="14"/>
  <c r="AQ726" i="14"/>
  <c r="AP726" i="14"/>
  <c r="AO726" i="14"/>
  <c r="AN726" i="14"/>
  <c r="AL726" i="14"/>
  <c r="AK726" i="14"/>
  <c r="AJ726" i="14"/>
  <c r="AI726" i="14"/>
  <c r="AH726" i="14"/>
  <c r="AG726" i="14"/>
  <c r="AF726" i="14"/>
  <c r="AD726" i="14"/>
  <c r="AC726" i="14"/>
  <c r="AB726" i="14"/>
  <c r="AA726" i="14"/>
  <c r="Z726" i="14"/>
  <c r="Y726" i="14"/>
  <c r="X726" i="14"/>
  <c r="W726" i="14"/>
  <c r="V726" i="14"/>
  <c r="U726" i="14"/>
  <c r="T726" i="14"/>
  <c r="R726" i="14"/>
  <c r="Q726" i="14"/>
  <c r="P726" i="14"/>
  <c r="O726" i="14"/>
  <c r="N726" i="14"/>
  <c r="M726" i="14"/>
  <c r="L726" i="14"/>
  <c r="BE725" i="14"/>
  <c r="BD725" i="14"/>
  <c r="BC725" i="14"/>
  <c r="BB725" i="14"/>
  <c r="BA725" i="14"/>
  <c r="AZ725" i="14"/>
  <c r="AY725" i="14"/>
  <c r="AX725" i="14"/>
  <c r="AW725" i="14"/>
  <c r="AV725" i="14"/>
  <c r="AU725" i="14"/>
  <c r="AT725" i="14"/>
  <c r="AS725" i="14"/>
  <c r="AR725" i="14"/>
  <c r="AQ725" i="14"/>
  <c r="AP725" i="14"/>
  <c r="AO725" i="14"/>
  <c r="AN725" i="14"/>
  <c r="AL725" i="14"/>
  <c r="AK725" i="14"/>
  <c r="AJ725" i="14"/>
  <c r="AI725" i="14"/>
  <c r="AH725" i="14"/>
  <c r="AG725" i="14"/>
  <c r="AF725" i="14"/>
  <c r="AD725" i="14"/>
  <c r="AC725" i="14"/>
  <c r="AB725" i="14"/>
  <c r="AA725" i="14"/>
  <c r="Z725" i="14"/>
  <c r="Y725" i="14"/>
  <c r="X725" i="14"/>
  <c r="W725" i="14"/>
  <c r="V725" i="14"/>
  <c r="U725" i="14"/>
  <c r="T725" i="14"/>
  <c r="R725" i="14"/>
  <c r="Q725" i="14"/>
  <c r="P725" i="14"/>
  <c r="O725" i="14"/>
  <c r="N725" i="14"/>
  <c r="M725" i="14"/>
  <c r="L725" i="14"/>
  <c r="BE724" i="14"/>
  <c r="BD724" i="14"/>
  <c r="BC724" i="14"/>
  <c r="BB724" i="14"/>
  <c r="BA724" i="14"/>
  <c r="AZ724" i="14"/>
  <c r="AY724" i="14"/>
  <c r="AX724" i="14"/>
  <c r="AW724" i="14"/>
  <c r="AV724" i="14"/>
  <c r="AU724" i="14"/>
  <c r="AT724" i="14"/>
  <c r="AS724" i="14"/>
  <c r="AR724" i="14"/>
  <c r="AQ724" i="14"/>
  <c r="AP724" i="14"/>
  <c r="AO724" i="14"/>
  <c r="AN724" i="14"/>
  <c r="AL724" i="14"/>
  <c r="AK724" i="14"/>
  <c r="AJ724" i="14"/>
  <c r="AI724" i="14"/>
  <c r="AH724" i="14"/>
  <c r="AG724" i="14"/>
  <c r="AF724" i="14"/>
  <c r="AD724" i="14"/>
  <c r="AC724" i="14"/>
  <c r="AB724" i="14"/>
  <c r="AA724" i="14"/>
  <c r="Z724" i="14"/>
  <c r="Y724" i="14"/>
  <c r="X724" i="14"/>
  <c r="W724" i="14"/>
  <c r="V724" i="14"/>
  <c r="U724" i="14"/>
  <c r="T724" i="14"/>
  <c r="R724" i="14"/>
  <c r="Q724" i="14"/>
  <c r="P724" i="14"/>
  <c r="O724" i="14"/>
  <c r="N724" i="14"/>
  <c r="M724" i="14"/>
  <c r="L724" i="14"/>
  <c r="BE723" i="14"/>
  <c r="BD723" i="14"/>
  <c r="BC723" i="14"/>
  <c r="BB723" i="14"/>
  <c r="BA723" i="14"/>
  <c r="AZ723" i="14"/>
  <c r="AY723" i="14"/>
  <c r="AX723" i="14"/>
  <c r="AW723" i="14"/>
  <c r="AV723" i="14"/>
  <c r="AU723" i="14"/>
  <c r="AT723" i="14"/>
  <c r="AS723" i="14"/>
  <c r="AR723" i="14"/>
  <c r="AQ723" i="14"/>
  <c r="AP723" i="14"/>
  <c r="AO723" i="14"/>
  <c r="AN723" i="14"/>
  <c r="AL723" i="14"/>
  <c r="AK723" i="14"/>
  <c r="AJ723" i="14"/>
  <c r="AI723" i="14"/>
  <c r="AH723" i="14"/>
  <c r="AG723" i="14"/>
  <c r="AF723" i="14"/>
  <c r="AD723" i="14"/>
  <c r="AC723" i="14"/>
  <c r="AB723" i="14"/>
  <c r="AA723" i="14"/>
  <c r="Z723" i="14"/>
  <c r="Y723" i="14"/>
  <c r="X723" i="14"/>
  <c r="W723" i="14"/>
  <c r="V723" i="14"/>
  <c r="U723" i="14"/>
  <c r="T723" i="14"/>
  <c r="R723" i="14"/>
  <c r="Q723" i="14"/>
  <c r="P723" i="14"/>
  <c r="O723" i="14"/>
  <c r="N723" i="14"/>
  <c r="M723" i="14"/>
  <c r="L723" i="14"/>
  <c r="BE722" i="14"/>
  <c r="BD722" i="14"/>
  <c r="BC722" i="14"/>
  <c r="BB722" i="14"/>
  <c r="BA722" i="14"/>
  <c r="AZ722" i="14"/>
  <c r="AY722" i="14"/>
  <c r="AX722" i="14"/>
  <c r="AW722" i="14"/>
  <c r="AV722" i="14"/>
  <c r="AU722" i="14"/>
  <c r="AT722" i="14"/>
  <c r="AS722" i="14"/>
  <c r="AR722" i="14"/>
  <c r="AQ722" i="14"/>
  <c r="AP722" i="14"/>
  <c r="AO722" i="14"/>
  <c r="AN722" i="14"/>
  <c r="AL722" i="14"/>
  <c r="AK722" i="14"/>
  <c r="AJ722" i="14"/>
  <c r="AI722" i="14"/>
  <c r="AH722" i="14"/>
  <c r="AG722" i="14"/>
  <c r="AF722" i="14"/>
  <c r="AD722" i="14"/>
  <c r="AC722" i="14"/>
  <c r="AB722" i="14"/>
  <c r="AA722" i="14"/>
  <c r="Z722" i="14"/>
  <c r="Y722" i="14"/>
  <c r="X722" i="14"/>
  <c r="W722" i="14"/>
  <c r="V722" i="14"/>
  <c r="U722" i="14"/>
  <c r="T722" i="14"/>
  <c r="R722" i="14"/>
  <c r="Q722" i="14"/>
  <c r="P722" i="14"/>
  <c r="O722" i="14"/>
  <c r="N722" i="14"/>
  <c r="M722" i="14"/>
  <c r="L722" i="14"/>
  <c r="BE721" i="14"/>
  <c r="BD721" i="14"/>
  <c r="BC721" i="14"/>
  <c r="BB721" i="14"/>
  <c r="BA721" i="14"/>
  <c r="AZ721" i="14"/>
  <c r="AY721" i="14"/>
  <c r="AX721" i="14"/>
  <c r="AW721" i="14"/>
  <c r="AV721" i="14"/>
  <c r="AU721" i="14"/>
  <c r="AT721" i="14"/>
  <c r="AS721" i="14"/>
  <c r="AR721" i="14"/>
  <c r="AQ721" i="14"/>
  <c r="AP721" i="14"/>
  <c r="AO721" i="14"/>
  <c r="AN721" i="14"/>
  <c r="AL721" i="14"/>
  <c r="AK721" i="14"/>
  <c r="AJ721" i="14"/>
  <c r="AI721" i="14"/>
  <c r="AH721" i="14"/>
  <c r="AG721" i="14"/>
  <c r="AF721" i="14"/>
  <c r="AD721" i="14"/>
  <c r="AC721" i="14"/>
  <c r="AB721" i="14"/>
  <c r="AA721" i="14"/>
  <c r="Z721" i="14"/>
  <c r="Y721" i="14"/>
  <c r="X721" i="14"/>
  <c r="W721" i="14"/>
  <c r="V721" i="14"/>
  <c r="U721" i="14"/>
  <c r="T721" i="14"/>
  <c r="R721" i="14"/>
  <c r="Q721" i="14"/>
  <c r="P721" i="14"/>
  <c r="O721" i="14"/>
  <c r="N721" i="14"/>
  <c r="M721" i="14"/>
  <c r="L721" i="14"/>
  <c r="BE720" i="14"/>
  <c r="BD720" i="14"/>
  <c r="BC720" i="14"/>
  <c r="BB720" i="14"/>
  <c r="BA720" i="14"/>
  <c r="AZ720" i="14"/>
  <c r="AY720" i="14"/>
  <c r="AX720" i="14"/>
  <c r="AW720" i="14"/>
  <c r="AV720" i="14"/>
  <c r="AU720" i="14"/>
  <c r="AT720" i="14"/>
  <c r="AS720" i="14"/>
  <c r="AR720" i="14"/>
  <c r="AQ720" i="14"/>
  <c r="AP720" i="14"/>
  <c r="AO720" i="14"/>
  <c r="AN720" i="14"/>
  <c r="AL720" i="14"/>
  <c r="AK720" i="14"/>
  <c r="AJ720" i="14"/>
  <c r="AI720" i="14"/>
  <c r="AH720" i="14"/>
  <c r="AG720" i="14"/>
  <c r="AF720" i="14"/>
  <c r="AD720" i="14"/>
  <c r="AC720" i="14"/>
  <c r="AB720" i="14"/>
  <c r="AA720" i="14"/>
  <c r="Z720" i="14"/>
  <c r="Y720" i="14"/>
  <c r="X720" i="14"/>
  <c r="W720" i="14"/>
  <c r="V720" i="14"/>
  <c r="U720" i="14"/>
  <c r="T720" i="14"/>
  <c r="R720" i="14"/>
  <c r="Q720" i="14"/>
  <c r="P720" i="14"/>
  <c r="O720" i="14"/>
  <c r="N720" i="14"/>
  <c r="M720" i="14"/>
  <c r="L720" i="14"/>
  <c r="BE719" i="14"/>
  <c r="BD719" i="14"/>
  <c r="BC719" i="14"/>
  <c r="BB719" i="14"/>
  <c r="BA719" i="14"/>
  <c r="AZ719" i="14"/>
  <c r="AY719" i="14"/>
  <c r="AX719" i="14"/>
  <c r="AW719" i="14"/>
  <c r="AV719" i="14"/>
  <c r="AU719" i="14"/>
  <c r="AT719" i="14"/>
  <c r="AS719" i="14"/>
  <c r="AR719" i="14"/>
  <c r="AQ719" i="14"/>
  <c r="AP719" i="14"/>
  <c r="AO719" i="14"/>
  <c r="AN719" i="14"/>
  <c r="AL719" i="14"/>
  <c r="AK719" i="14"/>
  <c r="AJ719" i="14"/>
  <c r="AI719" i="14"/>
  <c r="AH719" i="14"/>
  <c r="AG719" i="14"/>
  <c r="AF719" i="14"/>
  <c r="AD719" i="14"/>
  <c r="AC719" i="14"/>
  <c r="AB719" i="14"/>
  <c r="AA719" i="14"/>
  <c r="Z719" i="14"/>
  <c r="Y719" i="14"/>
  <c r="X719" i="14"/>
  <c r="W719" i="14"/>
  <c r="V719" i="14"/>
  <c r="U719" i="14"/>
  <c r="T719" i="14"/>
  <c r="R719" i="14"/>
  <c r="Q719" i="14"/>
  <c r="P719" i="14"/>
  <c r="O719" i="14"/>
  <c r="N719" i="14"/>
  <c r="M719" i="14"/>
  <c r="L719" i="14"/>
  <c r="BE718" i="14"/>
  <c r="BD718" i="14"/>
  <c r="BC718" i="14"/>
  <c r="BB718" i="14"/>
  <c r="BA718" i="14"/>
  <c r="AZ718" i="14"/>
  <c r="AY718" i="14"/>
  <c r="AX718" i="14"/>
  <c r="AW718" i="14"/>
  <c r="AV718" i="14"/>
  <c r="AU718" i="14"/>
  <c r="AT718" i="14"/>
  <c r="AS718" i="14"/>
  <c r="AR718" i="14"/>
  <c r="AQ718" i="14"/>
  <c r="AP718" i="14"/>
  <c r="AO718" i="14"/>
  <c r="AN718" i="14"/>
  <c r="AL718" i="14"/>
  <c r="AK718" i="14"/>
  <c r="AJ718" i="14"/>
  <c r="AI718" i="14"/>
  <c r="AH718" i="14"/>
  <c r="AG718" i="14"/>
  <c r="AF718" i="14"/>
  <c r="AD718" i="14"/>
  <c r="AC718" i="14"/>
  <c r="AB718" i="14"/>
  <c r="AA718" i="14"/>
  <c r="Z718" i="14"/>
  <c r="Y718" i="14"/>
  <c r="X718" i="14"/>
  <c r="W718" i="14"/>
  <c r="V718" i="14"/>
  <c r="U718" i="14"/>
  <c r="T718" i="14"/>
  <c r="R718" i="14"/>
  <c r="Q718" i="14"/>
  <c r="P718" i="14"/>
  <c r="O718" i="14"/>
  <c r="N718" i="14"/>
  <c r="M718" i="14"/>
  <c r="L718" i="14"/>
  <c r="BE717" i="14"/>
  <c r="BD717" i="14"/>
  <c r="BC717" i="14"/>
  <c r="BB717" i="14"/>
  <c r="BA717" i="14"/>
  <c r="AZ717" i="14"/>
  <c r="AY717" i="14"/>
  <c r="AX717" i="14"/>
  <c r="AW717" i="14"/>
  <c r="AV717" i="14"/>
  <c r="AU717" i="14"/>
  <c r="AT717" i="14"/>
  <c r="AS717" i="14"/>
  <c r="AR717" i="14"/>
  <c r="AQ717" i="14"/>
  <c r="AP717" i="14"/>
  <c r="AO717" i="14"/>
  <c r="AN717" i="14"/>
  <c r="AL717" i="14"/>
  <c r="AK717" i="14"/>
  <c r="AJ717" i="14"/>
  <c r="AI717" i="14"/>
  <c r="AH717" i="14"/>
  <c r="AG717" i="14"/>
  <c r="AF717" i="14"/>
  <c r="AD717" i="14"/>
  <c r="AC717" i="14"/>
  <c r="AB717" i="14"/>
  <c r="AA717" i="14"/>
  <c r="Z717" i="14"/>
  <c r="Y717" i="14"/>
  <c r="X717" i="14"/>
  <c r="W717" i="14"/>
  <c r="V717" i="14"/>
  <c r="U717" i="14"/>
  <c r="T717" i="14"/>
  <c r="R717" i="14"/>
  <c r="Q717" i="14"/>
  <c r="P717" i="14"/>
  <c r="O717" i="14"/>
  <c r="N717" i="14"/>
  <c r="M717" i="14"/>
  <c r="L717" i="14"/>
  <c r="BE716" i="14"/>
  <c r="BD716" i="14"/>
  <c r="BC716" i="14"/>
  <c r="BB716" i="14"/>
  <c r="BA716" i="14"/>
  <c r="AZ716" i="14"/>
  <c r="AY716" i="14"/>
  <c r="AX716" i="14"/>
  <c r="AW716" i="14"/>
  <c r="AV716" i="14"/>
  <c r="AU716" i="14"/>
  <c r="AT716" i="14"/>
  <c r="AS716" i="14"/>
  <c r="AR716" i="14"/>
  <c r="AQ716" i="14"/>
  <c r="AP716" i="14"/>
  <c r="AO716" i="14"/>
  <c r="AN716" i="14"/>
  <c r="AL716" i="14"/>
  <c r="AK716" i="14"/>
  <c r="AJ716" i="14"/>
  <c r="AI716" i="14"/>
  <c r="AH716" i="14"/>
  <c r="AG716" i="14"/>
  <c r="AF716" i="14"/>
  <c r="AD716" i="14"/>
  <c r="AC716" i="14"/>
  <c r="AB716" i="14"/>
  <c r="AA716" i="14"/>
  <c r="Z716" i="14"/>
  <c r="Y716" i="14"/>
  <c r="X716" i="14"/>
  <c r="W716" i="14"/>
  <c r="V716" i="14"/>
  <c r="U716" i="14"/>
  <c r="T716" i="14"/>
  <c r="R716" i="14"/>
  <c r="Q716" i="14"/>
  <c r="P716" i="14"/>
  <c r="O716" i="14"/>
  <c r="N716" i="14"/>
  <c r="M716" i="14"/>
  <c r="L716" i="14"/>
  <c r="BE715" i="14"/>
  <c r="BD715" i="14"/>
  <c r="BC715" i="14"/>
  <c r="BB715" i="14"/>
  <c r="BA715" i="14"/>
  <c r="AZ715" i="14"/>
  <c r="AY715" i="14"/>
  <c r="AX715" i="14"/>
  <c r="AW715" i="14"/>
  <c r="AV715" i="14"/>
  <c r="AU715" i="14"/>
  <c r="AT715" i="14"/>
  <c r="AS715" i="14"/>
  <c r="AR715" i="14"/>
  <c r="AQ715" i="14"/>
  <c r="AP715" i="14"/>
  <c r="AO715" i="14"/>
  <c r="AN715" i="14"/>
  <c r="AL715" i="14"/>
  <c r="AK715" i="14"/>
  <c r="AJ715" i="14"/>
  <c r="AI715" i="14"/>
  <c r="AH715" i="14"/>
  <c r="AG715" i="14"/>
  <c r="AF715" i="14"/>
  <c r="AD715" i="14"/>
  <c r="AC715" i="14"/>
  <c r="AB715" i="14"/>
  <c r="AA715" i="14"/>
  <c r="Z715" i="14"/>
  <c r="Y715" i="14"/>
  <c r="X715" i="14"/>
  <c r="W715" i="14"/>
  <c r="V715" i="14"/>
  <c r="U715" i="14"/>
  <c r="T715" i="14"/>
  <c r="R715" i="14"/>
  <c r="Q715" i="14"/>
  <c r="P715" i="14"/>
  <c r="O715" i="14"/>
  <c r="N715" i="14"/>
  <c r="M715" i="14"/>
  <c r="L715" i="14"/>
  <c r="BE714" i="14"/>
  <c r="BD714" i="14"/>
  <c r="BC714" i="14"/>
  <c r="BB714" i="14"/>
  <c r="BA714" i="14"/>
  <c r="AZ714" i="14"/>
  <c r="AY714" i="14"/>
  <c r="AX714" i="14"/>
  <c r="AW714" i="14"/>
  <c r="AV714" i="14"/>
  <c r="AU714" i="14"/>
  <c r="AT714" i="14"/>
  <c r="AS714" i="14"/>
  <c r="AR714" i="14"/>
  <c r="AQ714" i="14"/>
  <c r="AP714" i="14"/>
  <c r="AO714" i="14"/>
  <c r="AN714" i="14"/>
  <c r="AL714" i="14"/>
  <c r="AK714" i="14"/>
  <c r="AJ714" i="14"/>
  <c r="AI714" i="14"/>
  <c r="AH714" i="14"/>
  <c r="AG714" i="14"/>
  <c r="AF714" i="14"/>
  <c r="AD714" i="14"/>
  <c r="AC714" i="14"/>
  <c r="AB714" i="14"/>
  <c r="AA714" i="14"/>
  <c r="Z714" i="14"/>
  <c r="Y714" i="14"/>
  <c r="X714" i="14"/>
  <c r="W714" i="14"/>
  <c r="V714" i="14"/>
  <c r="U714" i="14"/>
  <c r="T714" i="14"/>
  <c r="R714" i="14"/>
  <c r="Q714" i="14"/>
  <c r="P714" i="14"/>
  <c r="O714" i="14"/>
  <c r="N714" i="14"/>
  <c r="M714" i="14"/>
  <c r="L714" i="14"/>
  <c r="BE713" i="14"/>
  <c r="BD713" i="14"/>
  <c r="BC713" i="14"/>
  <c r="BB713" i="14"/>
  <c r="BA713" i="14"/>
  <c r="AZ713" i="14"/>
  <c r="AY713" i="14"/>
  <c r="AX713" i="14"/>
  <c r="AW713" i="14"/>
  <c r="AV713" i="14"/>
  <c r="AU713" i="14"/>
  <c r="AT713" i="14"/>
  <c r="AS713" i="14"/>
  <c r="AR713" i="14"/>
  <c r="AQ713" i="14"/>
  <c r="AP713" i="14"/>
  <c r="AO713" i="14"/>
  <c r="AN713" i="14"/>
  <c r="AL713" i="14"/>
  <c r="AK713" i="14"/>
  <c r="AJ713" i="14"/>
  <c r="AI713" i="14"/>
  <c r="AH713" i="14"/>
  <c r="AG713" i="14"/>
  <c r="AF713" i="14"/>
  <c r="AD713" i="14"/>
  <c r="AC713" i="14"/>
  <c r="AB713" i="14"/>
  <c r="AA713" i="14"/>
  <c r="Z713" i="14"/>
  <c r="Y713" i="14"/>
  <c r="X713" i="14"/>
  <c r="W713" i="14"/>
  <c r="V713" i="14"/>
  <c r="U713" i="14"/>
  <c r="T713" i="14"/>
  <c r="R713" i="14"/>
  <c r="Q713" i="14"/>
  <c r="P713" i="14"/>
  <c r="O713" i="14"/>
  <c r="N713" i="14"/>
  <c r="M713" i="14"/>
  <c r="L713" i="14"/>
  <c r="BE712" i="14"/>
  <c r="BD712" i="14"/>
  <c r="BC712" i="14"/>
  <c r="BB712" i="14"/>
  <c r="BA712" i="14"/>
  <c r="AZ712" i="14"/>
  <c r="AY712" i="14"/>
  <c r="AX712" i="14"/>
  <c r="AW712" i="14"/>
  <c r="AV712" i="14"/>
  <c r="AU712" i="14"/>
  <c r="AT712" i="14"/>
  <c r="AS712" i="14"/>
  <c r="AR712" i="14"/>
  <c r="AQ712" i="14"/>
  <c r="AP712" i="14"/>
  <c r="AO712" i="14"/>
  <c r="AN712" i="14"/>
  <c r="AL712" i="14"/>
  <c r="AK712" i="14"/>
  <c r="AJ712" i="14"/>
  <c r="AI712" i="14"/>
  <c r="AH712" i="14"/>
  <c r="AG712" i="14"/>
  <c r="AF712" i="14"/>
  <c r="AD712" i="14"/>
  <c r="AC712" i="14"/>
  <c r="AB712" i="14"/>
  <c r="AA712" i="14"/>
  <c r="Z712" i="14"/>
  <c r="Y712" i="14"/>
  <c r="X712" i="14"/>
  <c r="W712" i="14"/>
  <c r="V712" i="14"/>
  <c r="U712" i="14"/>
  <c r="T712" i="14"/>
  <c r="R712" i="14"/>
  <c r="Q712" i="14"/>
  <c r="P712" i="14"/>
  <c r="O712" i="14"/>
  <c r="N712" i="14"/>
  <c r="M712" i="14"/>
  <c r="L712" i="14"/>
  <c r="BE711" i="14"/>
  <c r="BD711" i="14"/>
  <c r="BC711" i="14"/>
  <c r="BB711" i="14"/>
  <c r="BA711" i="14"/>
  <c r="AZ711" i="14"/>
  <c r="AY711" i="14"/>
  <c r="AX711" i="14"/>
  <c r="AW711" i="14"/>
  <c r="AV711" i="14"/>
  <c r="AU711" i="14"/>
  <c r="AT711" i="14"/>
  <c r="AS711" i="14"/>
  <c r="AR711" i="14"/>
  <c r="AQ711" i="14"/>
  <c r="AP711" i="14"/>
  <c r="AO711" i="14"/>
  <c r="AN711" i="14"/>
  <c r="AL711" i="14"/>
  <c r="AK711" i="14"/>
  <c r="AJ711" i="14"/>
  <c r="AI711" i="14"/>
  <c r="AH711" i="14"/>
  <c r="AG711" i="14"/>
  <c r="AF711" i="14"/>
  <c r="AD711" i="14"/>
  <c r="AC711" i="14"/>
  <c r="AB711" i="14"/>
  <c r="AA711" i="14"/>
  <c r="Z711" i="14"/>
  <c r="Y711" i="14"/>
  <c r="X711" i="14"/>
  <c r="W711" i="14"/>
  <c r="V711" i="14"/>
  <c r="U711" i="14"/>
  <c r="T711" i="14"/>
  <c r="R711" i="14"/>
  <c r="Q711" i="14"/>
  <c r="P711" i="14"/>
  <c r="O711" i="14"/>
  <c r="N711" i="14"/>
  <c r="M711" i="14"/>
  <c r="L711" i="14"/>
  <c r="BE710" i="14"/>
  <c r="BD710" i="14"/>
  <c r="BC710" i="14"/>
  <c r="BB710" i="14"/>
  <c r="BA710" i="14"/>
  <c r="AZ710" i="14"/>
  <c r="AY710" i="14"/>
  <c r="AX710" i="14"/>
  <c r="AW710" i="14"/>
  <c r="AV710" i="14"/>
  <c r="AU710" i="14"/>
  <c r="AT710" i="14"/>
  <c r="AS710" i="14"/>
  <c r="AR710" i="14"/>
  <c r="AQ710" i="14"/>
  <c r="AP710" i="14"/>
  <c r="AO710" i="14"/>
  <c r="AN710" i="14"/>
  <c r="AL710" i="14"/>
  <c r="AK710" i="14"/>
  <c r="AJ710" i="14"/>
  <c r="AI710" i="14"/>
  <c r="AH710" i="14"/>
  <c r="AG710" i="14"/>
  <c r="AF710" i="14"/>
  <c r="AD710" i="14"/>
  <c r="AC710" i="14"/>
  <c r="AB710" i="14"/>
  <c r="AA710" i="14"/>
  <c r="Z710" i="14"/>
  <c r="Y710" i="14"/>
  <c r="X710" i="14"/>
  <c r="W710" i="14"/>
  <c r="V710" i="14"/>
  <c r="U710" i="14"/>
  <c r="T710" i="14"/>
  <c r="R710" i="14"/>
  <c r="Q710" i="14"/>
  <c r="P710" i="14"/>
  <c r="O710" i="14"/>
  <c r="N710" i="14"/>
  <c r="M710" i="14"/>
  <c r="L710" i="14"/>
  <c r="BE709" i="14"/>
  <c r="BD709" i="14"/>
  <c r="BC709" i="14"/>
  <c r="BB709" i="14"/>
  <c r="BA709" i="14"/>
  <c r="AZ709" i="14"/>
  <c r="AY709" i="14"/>
  <c r="AX709" i="14"/>
  <c r="AW709" i="14"/>
  <c r="AV709" i="14"/>
  <c r="AU709" i="14"/>
  <c r="AT709" i="14"/>
  <c r="AS709" i="14"/>
  <c r="AR709" i="14"/>
  <c r="AQ709" i="14"/>
  <c r="AP709" i="14"/>
  <c r="AO709" i="14"/>
  <c r="AN709" i="14"/>
  <c r="AL709" i="14"/>
  <c r="AK709" i="14"/>
  <c r="AJ709" i="14"/>
  <c r="AI709" i="14"/>
  <c r="AH709" i="14"/>
  <c r="AG709" i="14"/>
  <c r="AF709" i="14"/>
  <c r="AD709" i="14"/>
  <c r="AC709" i="14"/>
  <c r="AB709" i="14"/>
  <c r="AA709" i="14"/>
  <c r="Z709" i="14"/>
  <c r="Y709" i="14"/>
  <c r="X709" i="14"/>
  <c r="W709" i="14"/>
  <c r="V709" i="14"/>
  <c r="U709" i="14"/>
  <c r="T709" i="14"/>
  <c r="R709" i="14"/>
  <c r="Q709" i="14"/>
  <c r="P709" i="14"/>
  <c r="O709" i="14"/>
  <c r="N709" i="14"/>
  <c r="M709" i="14"/>
  <c r="L709" i="14"/>
  <c r="BE708" i="14"/>
  <c r="BD708" i="14"/>
  <c r="BC708" i="14"/>
  <c r="BB708" i="14"/>
  <c r="BA708" i="14"/>
  <c r="AZ708" i="14"/>
  <c r="AY708" i="14"/>
  <c r="AX708" i="14"/>
  <c r="AW708" i="14"/>
  <c r="AV708" i="14"/>
  <c r="AU708" i="14"/>
  <c r="AT708" i="14"/>
  <c r="AS708" i="14"/>
  <c r="AR708" i="14"/>
  <c r="AQ708" i="14"/>
  <c r="AP708" i="14"/>
  <c r="AO708" i="14"/>
  <c r="AN708" i="14"/>
  <c r="AL708" i="14"/>
  <c r="AK708" i="14"/>
  <c r="AJ708" i="14"/>
  <c r="AI708" i="14"/>
  <c r="AH708" i="14"/>
  <c r="AG708" i="14"/>
  <c r="AF708" i="14"/>
  <c r="AD708" i="14"/>
  <c r="AC708" i="14"/>
  <c r="AB708" i="14"/>
  <c r="AA708" i="14"/>
  <c r="Z708" i="14"/>
  <c r="Y708" i="14"/>
  <c r="X708" i="14"/>
  <c r="W708" i="14"/>
  <c r="V708" i="14"/>
  <c r="U708" i="14"/>
  <c r="T708" i="14"/>
  <c r="R708" i="14"/>
  <c r="Q708" i="14"/>
  <c r="P708" i="14"/>
  <c r="O708" i="14"/>
  <c r="N708" i="14"/>
  <c r="M708" i="14"/>
  <c r="L708" i="14"/>
  <c r="BE707" i="14"/>
  <c r="BD707" i="14"/>
  <c r="BC707" i="14"/>
  <c r="BB707" i="14"/>
  <c r="BA707" i="14"/>
  <c r="AZ707" i="14"/>
  <c r="AY707" i="14"/>
  <c r="AX707" i="14"/>
  <c r="AW707" i="14"/>
  <c r="AV707" i="14"/>
  <c r="AU707" i="14"/>
  <c r="AT707" i="14"/>
  <c r="AS707" i="14"/>
  <c r="AR707" i="14"/>
  <c r="AQ707" i="14"/>
  <c r="AP707" i="14"/>
  <c r="AO707" i="14"/>
  <c r="AN707" i="14"/>
  <c r="AL707" i="14"/>
  <c r="AK707" i="14"/>
  <c r="AJ707" i="14"/>
  <c r="AI707" i="14"/>
  <c r="AH707" i="14"/>
  <c r="AG707" i="14"/>
  <c r="AF707" i="14"/>
  <c r="AD707" i="14"/>
  <c r="AC707" i="14"/>
  <c r="AB707" i="14"/>
  <c r="AA707" i="14"/>
  <c r="Z707" i="14"/>
  <c r="Y707" i="14"/>
  <c r="X707" i="14"/>
  <c r="W707" i="14"/>
  <c r="V707" i="14"/>
  <c r="U707" i="14"/>
  <c r="T707" i="14"/>
  <c r="R707" i="14"/>
  <c r="Q707" i="14"/>
  <c r="P707" i="14"/>
  <c r="O707" i="14"/>
  <c r="N707" i="14"/>
  <c r="M707" i="14"/>
  <c r="L707" i="14"/>
  <c r="BE706" i="14"/>
  <c r="BD706" i="14"/>
  <c r="BC706" i="14"/>
  <c r="BB706" i="14"/>
  <c r="BA706" i="14"/>
  <c r="AZ706" i="14"/>
  <c r="AY706" i="14"/>
  <c r="AX706" i="14"/>
  <c r="AW706" i="14"/>
  <c r="AV706" i="14"/>
  <c r="AU706" i="14"/>
  <c r="AT706" i="14"/>
  <c r="AS706" i="14"/>
  <c r="AR706" i="14"/>
  <c r="AQ706" i="14"/>
  <c r="AP706" i="14"/>
  <c r="AO706" i="14"/>
  <c r="AN706" i="14"/>
  <c r="AL706" i="14"/>
  <c r="AK706" i="14"/>
  <c r="AJ706" i="14"/>
  <c r="AI706" i="14"/>
  <c r="AH706" i="14"/>
  <c r="AG706" i="14"/>
  <c r="AF706" i="14"/>
  <c r="AD706" i="14"/>
  <c r="AC706" i="14"/>
  <c r="AB706" i="14"/>
  <c r="AA706" i="14"/>
  <c r="Z706" i="14"/>
  <c r="Y706" i="14"/>
  <c r="X706" i="14"/>
  <c r="W706" i="14"/>
  <c r="V706" i="14"/>
  <c r="U706" i="14"/>
  <c r="T706" i="14"/>
  <c r="R706" i="14"/>
  <c r="Q706" i="14"/>
  <c r="P706" i="14"/>
  <c r="O706" i="14"/>
  <c r="N706" i="14"/>
  <c r="M706" i="14"/>
  <c r="L706" i="14"/>
  <c r="BE705" i="14"/>
  <c r="BD705" i="14"/>
  <c r="BC705" i="14"/>
  <c r="BB705" i="14"/>
  <c r="BA705" i="14"/>
  <c r="AZ705" i="14"/>
  <c r="AY705" i="14"/>
  <c r="AX705" i="14"/>
  <c r="AW705" i="14"/>
  <c r="AV705" i="14"/>
  <c r="AU705" i="14"/>
  <c r="AT705" i="14"/>
  <c r="AS705" i="14"/>
  <c r="AR705" i="14"/>
  <c r="AQ705" i="14"/>
  <c r="AP705" i="14"/>
  <c r="AO705" i="14"/>
  <c r="AN705" i="14"/>
  <c r="AL705" i="14"/>
  <c r="AK705" i="14"/>
  <c r="AJ705" i="14"/>
  <c r="AI705" i="14"/>
  <c r="AH705" i="14"/>
  <c r="AG705" i="14"/>
  <c r="AF705" i="14"/>
  <c r="AD705" i="14"/>
  <c r="AC705" i="14"/>
  <c r="AB705" i="14"/>
  <c r="AA705" i="14"/>
  <c r="Z705" i="14"/>
  <c r="Y705" i="14"/>
  <c r="X705" i="14"/>
  <c r="W705" i="14"/>
  <c r="V705" i="14"/>
  <c r="U705" i="14"/>
  <c r="T705" i="14"/>
  <c r="R705" i="14"/>
  <c r="Q705" i="14"/>
  <c r="P705" i="14"/>
  <c r="O705" i="14"/>
  <c r="N705" i="14"/>
  <c r="M705" i="14"/>
  <c r="L705" i="14"/>
  <c r="BE704" i="14"/>
  <c r="BD704" i="14"/>
  <c r="BC704" i="14"/>
  <c r="BB704" i="14"/>
  <c r="BA704" i="14"/>
  <c r="AZ704" i="14"/>
  <c r="AY704" i="14"/>
  <c r="AX704" i="14"/>
  <c r="AW704" i="14"/>
  <c r="AV704" i="14"/>
  <c r="AU704" i="14"/>
  <c r="AT704" i="14"/>
  <c r="AS704" i="14"/>
  <c r="AR704" i="14"/>
  <c r="AQ704" i="14"/>
  <c r="AP704" i="14"/>
  <c r="AO704" i="14"/>
  <c r="AN704" i="14"/>
  <c r="AL704" i="14"/>
  <c r="AK704" i="14"/>
  <c r="AJ704" i="14"/>
  <c r="AI704" i="14"/>
  <c r="AH704" i="14"/>
  <c r="AG704" i="14"/>
  <c r="AF704" i="14"/>
  <c r="AD704" i="14"/>
  <c r="AC704" i="14"/>
  <c r="AB704" i="14"/>
  <c r="AA704" i="14"/>
  <c r="Z704" i="14"/>
  <c r="Y704" i="14"/>
  <c r="X704" i="14"/>
  <c r="W704" i="14"/>
  <c r="V704" i="14"/>
  <c r="U704" i="14"/>
  <c r="T704" i="14"/>
  <c r="R704" i="14"/>
  <c r="Q704" i="14"/>
  <c r="P704" i="14"/>
  <c r="O704" i="14"/>
  <c r="N704" i="14"/>
  <c r="M704" i="14"/>
  <c r="L704" i="14"/>
  <c r="BE703" i="14"/>
  <c r="BD703" i="14"/>
  <c r="BC703" i="14"/>
  <c r="BB703" i="14"/>
  <c r="BA703" i="14"/>
  <c r="AZ703" i="14"/>
  <c r="AY703" i="14"/>
  <c r="AX703" i="14"/>
  <c r="AW703" i="14"/>
  <c r="AV703" i="14"/>
  <c r="AU703" i="14"/>
  <c r="AT703" i="14"/>
  <c r="AS703" i="14"/>
  <c r="AR703" i="14"/>
  <c r="AQ703" i="14"/>
  <c r="AP703" i="14"/>
  <c r="AO703" i="14"/>
  <c r="AN703" i="14"/>
  <c r="AL703" i="14"/>
  <c r="AK703" i="14"/>
  <c r="AJ703" i="14"/>
  <c r="AI703" i="14"/>
  <c r="AH703" i="14"/>
  <c r="AG703" i="14"/>
  <c r="AF703" i="14"/>
  <c r="AD703" i="14"/>
  <c r="AC703" i="14"/>
  <c r="AB703" i="14"/>
  <c r="AA703" i="14"/>
  <c r="Z703" i="14"/>
  <c r="Y703" i="14"/>
  <c r="X703" i="14"/>
  <c r="W703" i="14"/>
  <c r="V703" i="14"/>
  <c r="U703" i="14"/>
  <c r="T703" i="14"/>
  <c r="R703" i="14"/>
  <c r="Q703" i="14"/>
  <c r="P703" i="14"/>
  <c r="O703" i="14"/>
  <c r="N703" i="14"/>
  <c r="M703" i="14"/>
  <c r="L703" i="14"/>
  <c r="BE702" i="14"/>
  <c r="BD702" i="14"/>
  <c r="BC702" i="14"/>
  <c r="BB702" i="14"/>
  <c r="BA702" i="14"/>
  <c r="AZ702" i="14"/>
  <c r="AY702" i="14"/>
  <c r="AX702" i="14"/>
  <c r="AW702" i="14"/>
  <c r="AV702" i="14"/>
  <c r="AU702" i="14"/>
  <c r="AT702" i="14"/>
  <c r="AS702" i="14"/>
  <c r="AR702" i="14"/>
  <c r="AQ702" i="14"/>
  <c r="AP702" i="14"/>
  <c r="AO702" i="14"/>
  <c r="AN702" i="14"/>
  <c r="AL702" i="14"/>
  <c r="AK702" i="14"/>
  <c r="AJ702" i="14"/>
  <c r="AI702" i="14"/>
  <c r="AH702" i="14"/>
  <c r="AG702" i="14"/>
  <c r="AF702" i="14"/>
  <c r="AD702" i="14"/>
  <c r="AC702" i="14"/>
  <c r="AB702" i="14"/>
  <c r="AA702" i="14"/>
  <c r="Z702" i="14"/>
  <c r="Y702" i="14"/>
  <c r="X702" i="14"/>
  <c r="W702" i="14"/>
  <c r="V702" i="14"/>
  <c r="U702" i="14"/>
  <c r="T702" i="14"/>
  <c r="R702" i="14"/>
  <c r="Q702" i="14"/>
  <c r="P702" i="14"/>
  <c r="O702" i="14"/>
  <c r="N702" i="14"/>
  <c r="M702" i="14"/>
  <c r="L702" i="14"/>
  <c r="BE701" i="14"/>
  <c r="BD701" i="14"/>
  <c r="BC701" i="14"/>
  <c r="BB701" i="14"/>
  <c r="BA701" i="14"/>
  <c r="AZ701" i="14"/>
  <c r="AY701" i="14"/>
  <c r="AX701" i="14"/>
  <c r="AW701" i="14"/>
  <c r="AV701" i="14"/>
  <c r="AU701" i="14"/>
  <c r="AT701" i="14"/>
  <c r="AS701" i="14"/>
  <c r="AR701" i="14"/>
  <c r="AQ701" i="14"/>
  <c r="AP701" i="14"/>
  <c r="AO701" i="14"/>
  <c r="AN701" i="14"/>
  <c r="AL701" i="14"/>
  <c r="AK701" i="14"/>
  <c r="AJ701" i="14"/>
  <c r="AI701" i="14"/>
  <c r="AH701" i="14"/>
  <c r="AG701" i="14"/>
  <c r="AF701" i="14"/>
  <c r="AD701" i="14"/>
  <c r="AC701" i="14"/>
  <c r="AB701" i="14"/>
  <c r="AA701" i="14"/>
  <c r="Z701" i="14"/>
  <c r="Y701" i="14"/>
  <c r="X701" i="14"/>
  <c r="W701" i="14"/>
  <c r="V701" i="14"/>
  <c r="U701" i="14"/>
  <c r="T701" i="14"/>
  <c r="R701" i="14"/>
  <c r="Q701" i="14"/>
  <c r="P701" i="14"/>
  <c r="O701" i="14"/>
  <c r="N701" i="14"/>
  <c r="M701" i="14"/>
  <c r="L701" i="14"/>
  <c r="BE700" i="14"/>
  <c r="BD700" i="14"/>
  <c r="BC700" i="14"/>
  <c r="BB700" i="14"/>
  <c r="BA700" i="14"/>
  <c r="AZ700" i="14"/>
  <c r="AY700" i="14"/>
  <c r="AX700" i="14"/>
  <c r="AW700" i="14"/>
  <c r="AV700" i="14"/>
  <c r="AU700" i="14"/>
  <c r="AT700" i="14"/>
  <c r="AS700" i="14"/>
  <c r="AR700" i="14"/>
  <c r="AQ700" i="14"/>
  <c r="AP700" i="14"/>
  <c r="AO700" i="14"/>
  <c r="AN700" i="14"/>
  <c r="AL700" i="14"/>
  <c r="AK700" i="14"/>
  <c r="AJ700" i="14"/>
  <c r="AI700" i="14"/>
  <c r="AH700" i="14"/>
  <c r="AG700" i="14"/>
  <c r="AF700" i="14"/>
  <c r="AD700" i="14"/>
  <c r="AC700" i="14"/>
  <c r="AB700" i="14"/>
  <c r="AA700" i="14"/>
  <c r="Z700" i="14"/>
  <c r="Y700" i="14"/>
  <c r="X700" i="14"/>
  <c r="W700" i="14"/>
  <c r="V700" i="14"/>
  <c r="U700" i="14"/>
  <c r="T700" i="14"/>
  <c r="R700" i="14"/>
  <c r="Q700" i="14"/>
  <c r="P700" i="14"/>
  <c r="O700" i="14"/>
  <c r="N700" i="14"/>
  <c r="M700" i="14"/>
  <c r="L700" i="14"/>
  <c r="BE699" i="14"/>
  <c r="BD699" i="14"/>
  <c r="BC699" i="14"/>
  <c r="BB699" i="14"/>
  <c r="BA699" i="14"/>
  <c r="AZ699" i="14"/>
  <c r="AY699" i="14"/>
  <c r="AX699" i="14"/>
  <c r="AW699" i="14"/>
  <c r="AV699" i="14"/>
  <c r="AU699" i="14"/>
  <c r="AT699" i="14"/>
  <c r="AS699" i="14"/>
  <c r="AR699" i="14"/>
  <c r="AQ699" i="14"/>
  <c r="AP699" i="14"/>
  <c r="AO699" i="14"/>
  <c r="AN699" i="14"/>
  <c r="AL699" i="14"/>
  <c r="AK699" i="14"/>
  <c r="AJ699" i="14"/>
  <c r="AI699" i="14"/>
  <c r="AH699" i="14"/>
  <c r="AG699" i="14"/>
  <c r="AF699" i="14"/>
  <c r="AD699" i="14"/>
  <c r="AC699" i="14"/>
  <c r="AB699" i="14"/>
  <c r="AA699" i="14"/>
  <c r="Z699" i="14"/>
  <c r="Y699" i="14"/>
  <c r="X699" i="14"/>
  <c r="W699" i="14"/>
  <c r="V699" i="14"/>
  <c r="U699" i="14"/>
  <c r="T699" i="14"/>
  <c r="R699" i="14"/>
  <c r="Q699" i="14"/>
  <c r="P699" i="14"/>
  <c r="O699" i="14"/>
  <c r="N699" i="14"/>
  <c r="M699" i="14"/>
  <c r="L699" i="14"/>
  <c r="BE698" i="14"/>
  <c r="BD698" i="14"/>
  <c r="BC698" i="14"/>
  <c r="BB698" i="14"/>
  <c r="BA698" i="14"/>
  <c r="AZ698" i="14"/>
  <c r="AY698" i="14"/>
  <c r="AX698" i="14"/>
  <c r="AW698" i="14"/>
  <c r="AV698" i="14"/>
  <c r="AU698" i="14"/>
  <c r="AT698" i="14"/>
  <c r="AS698" i="14"/>
  <c r="AR698" i="14"/>
  <c r="AQ698" i="14"/>
  <c r="AP698" i="14"/>
  <c r="AO698" i="14"/>
  <c r="AN698" i="14"/>
  <c r="AL698" i="14"/>
  <c r="AK698" i="14"/>
  <c r="AJ698" i="14"/>
  <c r="AI698" i="14"/>
  <c r="AH698" i="14"/>
  <c r="AG698" i="14"/>
  <c r="AF698" i="14"/>
  <c r="AD698" i="14"/>
  <c r="AC698" i="14"/>
  <c r="AB698" i="14"/>
  <c r="AA698" i="14"/>
  <c r="Z698" i="14"/>
  <c r="Y698" i="14"/>
  <c r="X698" i="14"/>
  <c r="W698" i="14"/>
  <c r="V698" i="14"/>
  <c r="U698" i="14"/>
  <c r="T698" i="14"/>
  <c r="R698" i="14"/>
  <c r="Q698" i="14"/>
  <c r="P698" i="14"/>
  <c r="O698" i="14"/>
  <c r="N698" i="14"/>
  <c r="M698" i="14"/>
  <c r="L698" i="14"/>
  <c r="BE697" i="14"/>
  <c r="BD697" i="14"/>
  <c r="BC697" i="14"/>
  <c r="BB697" i="14"/>
  <c r="BA697" i="14"/>
  <c r="AZ697" i="14"/>
  <c r="AY697" i="14"/>
  <c r="AX697" i="14"/>
  <c r="AW697" i="14"/>
  <c r="AV697" i="14"/>
  <c r="AU697" i="14"/>
  <c r="AT697" i="14"/>
  <c r="AS697" i="14"/>
  <c r="AR697" i="14"/>
  <c r="AQ697" i="14"/>
  <c r="AP697" i="14"/>
  <c r="AO697" i="14"/>
  <c r="AN697" i="14"/>
  <c r="AL697" i="14"/>
  <c r="AK697" i="14"/>
  <c r="AJ697" i="14"/>
  <c r="AI697" i="14"/>
  <c r="AH697" i="14"/>
  <c r="AG697" i="14"/>
  <c r="AF697" i="14"/>
  <c r="AD697" i="14"/>
  <c r="AC697" i="14"/>
  <c r="AB697" i="14"/>
  <c r="AA697" i="14"/>
  <c r="Z697" i="14"/>
  <c r="Y697" i="14"/>
  <c r="X697" i="14"/>
  <c r="W697" i="14"/>
  <c r="V697" i="14"/>
  <c r="U697" i="14"/>
  <c r="T697" i="14"/>
  <c r="R697" i="14"/>
  <c r="Q697" i="14"/>
  <c r="P697" i="14"/>
  <c r="O697" i="14"/>
  <c r="N697" i="14"/>
  <c r="M697" i="14"/>
  <c r="L697" i="14"/>
  <c r="BE696" i="14"/>
  <c r="BD696" i="14"/>
  <c r="BC696" i="14"/>
  <c r="BB696" i="14"/>
  <c r="BA696" i="14"/>
  <c r="AZ696" i="14"/>
  <c r="AY696" i="14"/>
  <c r="AX696" i="14"/>
  <c r="AW696" i="14"/>
  <c r="AV696" i="14"/>
  <c r="AU696" i="14"/>
  <c r="AT696" i="14"/>
  <c r="AS696" i="14"/>
  <c r="AR696" i="14"/>
  <c r="AQ696" i="14"/>
  <c r="AP696" i="14"/>
  <c r="AO696" i="14"/>
  <c r="AN696" i="14"/>
  <c r="AL696" i="14"/>
  <c r="AK696" i="14"/>
  <c r="AJ696" i="14"/>
  <c r="AI696" i="14"/>
  <c r="AH696" i="14"/>
  <c r="AG696" i="14"/>
  <c r="AF696" i="14"/>
  <c r="AD696" i="14"/>
  <c r="AC696" i="14"/>
  <c r="AB696" i="14"/>
  <c r="AA696" i="14"/>
  <c r="Z696" i="14"/>
  <c r="Y696" i="14"/>
  <c r="X696" i="14"/>
  <c r="W696" i="14"/>
  <c r="V696" i="14"/>
  <c r="U696" i="14"/>
  <c r="T696" i="14"/>
  <c r="R696" i="14"/>
  <c r="Q696" i="14"/>
  <c r="P696" i="14"/>
  <c r="O696" i="14"/>
  <c r="N696" i="14"/>
  <c r="M696" i="14"/>
  <c r="L696" i="14"/>
  <c r="BE695" i="14"/>
  <c r="BD695" i="14"/>
  <c r="BC695" i="14"/>
  <c r="BB695" i="14"/>
  <c r="BA695" i="14"/>
  <c r="AZ695" i="14"/>
  <c r="AY695" i="14"/>
  <c r="AX695" i="14"/>
  <c r="AW695" i="14"/>
  <c r="AV695" i="14"/>
  <c r="AU695" i="14"/>
  <c r="AT695" i="14"/>
  <c r="AS695" i="14"/>
  <c r="AR695" i="14"/>
  <c r="AQ695" i="14"/>
  <c r="AP695" i="14"/>
  <c r="AO695" i="14"/>
  <c r="AN695" i="14"/>
  <c r="AL695" i="14"/>
  <c r="AK695" i="14"/>
  <c r="AJ695" i="14"/>
  <c r="AI695" i="14"/>
  <c r="AH695" i="14"/>
  <c r="AG695" i="14"/>
  <c r="AF695" i="14"/>
  <c r="AD695" i="14"/>
  <c r="AC695" i="14"/>
  <c r="AB695" i="14"/>
  <c r="AA695" i="14"/>
  <c r="Z695" i="14"/>
  <c r="Y695" i="14"/>
  <c r="X695" i="14"/>
  <c r="W695" i="14"/>
  <c r="V695" i="14"/>
  <c r="U695" i="14"/>
  <c r="T695" i="14"/>
  <c r="R695" i="14"/>
  <c r="Q695" i="14"/>
  <c r="P695" i="14"/>
  <c r="O695" i="14"/>
  <c r="N695" i="14"/>
  <c r="M695" i="14"/>
  <c r="L695" i="14"/>
  <c r="BE694" i="14"/>
  <c r="BD694" i="14"/>
  <c r="BC694" i="14"/>
  <c r="BB694" i="14"/>
  <c r="BA694" i="14"/>
  <c r="AZ694" i="14"/>
  <c r="AY694" i="14"/>
  <c r="AX694" i="14"/>
  <c r="AW694" i="14"/>
  <c r="AV694" i="14"/>
  <c r="AU694" i="14"/>
  <c r="AT694" i="14"/>
  <c r="AS694" i="14"/>
  <c r="AR694" i="14"/>
  <c r="AQ694" i="14"/>
  <c r="AP694" i="14"/>
  <c r="AO694" i="14"/>
  <c r="AN694" i="14"/>
  <c r="AL694" i="14"/>
  <c r="AK694" i="14"/>
  <c r="AJ694" i="14"/>
  <c r="AI694" i="14"/>
  <c r="AH694" i="14"/>
  <c r="AG694" i="14"/>
  <c r="AF694" i="14"/>
  <c r="AD694" i="14"/>
  <c r="AC694" i="14"/>
  <c r="AB694" i="14"/>
  <c r="AA694" i="14"/>
  <c r="Z694" i="14"/>
  <c r="Y694" i="14"/>
  <c r="X694" i="14"/>
  <c r="W694" i="14"/>
  <c r="V694" i="14"/>
  <c r="U694" i="14"/>
  <c r="T694" i="14"/>
  <c r="R694" i="14"/>
  <c r="Q694" i="14"/>
  <c r="P694" i="14"/>
  <c r="O694" i="14"/>
  <c r="N694" i="14"/>
  <c r="M694" i="14"/>
  <c r="L694" i="14"/>
  <c r="BE693" i="14"/>
  <c r="BD693" i="14"/>
  <c r="BC693" i="14"/>
  <c r="BB693" i="14"/>
  <c r="BA693" i="14"/>
  <c r="AZ693" i="14"/>
  <c r="AY693" i="14"/>
  <c r="AX693" i="14"/>
  <c r="AW693" i="14"/>
  <c r="AV693" i="14"/>
  <c r="AU693" i="14"/>
  <c r="AT693" i="14"/>
  <c r="AS693" i="14"/>
  <c r="AR693" i="14"/>
  <c r="AQ693" i="14"/>
  <c r="AP693" i="14"/>
  <c r="AO693" i="14"/>
  <c r="AN693" i="14"/>
  <c r="AL693" i="14"/>
  <c r="AK693" i="14"/>
  <c r="AJ693" i="14"/>
  <c r="AI693" i="14"/>
  <c r="AH693" i="14"/>
  <c r="AG693" i="14"/>
  <c r="AF693" i="14"/>
  <c r="AD693" i="14"/>
  <c r="AC693" i="14"/>
  <c r="AB693" i="14"/>
  <c r="AA693" i="14"/>
  <c r="Z693" i="14"/>
  <c r="Y693" i="14"/>
  <c r="X693" i="14"/>
  <c r="W693" i="14"/>
  <c r="V693" i="14"/>
  <c r="U693" i="14"/>
  <c r="T693" i="14"/>
  <c r="R693" i="14"/>
  <c r="Q693" i="14"/>
  <c r="P693" i="14"/>
  <c r="O693" i="14"/>
  <c r="N693" i="14"/>
  <c r="M693" i="14"/>
  <c r="L693" i="14"/>
  <c r="BE692" i="14"/>
  <c r="BD692" i="14"/>
  <c r="BC692" i="14"/>
  <c r="BB692" i="14"/>
  <c r="BA692" i="14"/>
  <c r="AZ692" i="14"/>
  <c r="AY692" i="14"/>
  <c r="AX692" i="14"/>
  <c r="AW692" i="14"/>
  <c r="AV692" i="14"/>
  <c r="AU692" i="14"/>
  <c r="AT692" i="14"/>
  <c r="AS692" i="14"/>
  <c r="AR692" i="14"/>
  <c r="AQ692" i="14"/>
  <c r="AP692" i="14"/>
  <c r="AO692" i="14"/>
  <c r="AN692" i="14"/>
  <c r="AL692" i="14"/>
  <c r="AK692" i="14"/>
  <c r="AJ692" i="14"/>
  <c r="AI692" i="14"/>
  <c r="AH692" i="14"/>
  <c r="AG692" i="14"/>
  <c r="AF692" i="14"/>
  <c r="AD692" i="14"/>
  <c r="AC692" i="14"/>
  <c r="AB692" i="14"/>
  <c r="AA692" i="14"/>
  <c r="Z692" i="14"/>
  <c r="Y692" i="14"/>
  <c r="X692" i="14"/>
  <c r="W692" i="14"/>
  <c r="V692" i="14"/>
  <c r="U692" i="14"/>
  <c r="T692" i="14"/>
  <c r="R692" i="14"/>
  <c r="Q692" i="14"/>
  <c r="P692" i="14"/>
  <c r="O692" i="14"/>
  <c r="N692" i="14"/>
  <c r="M692" i="14"/>
  <c r="L692" i="14"/>
  <c r="BE691" i="14"/>
  <c r="BD691" i="14"/>
  <c r="BC691" i="14"/>
  <c r="BB691" i="14"/>
  <c r="BA691" i="14"/>
  <c r="AZ691" i="14"/>
  <c r="AY691" i="14"/>
  <c r="AX691" i="14"/>
  <c r="AW691" i="14"/>
  <c r="AV691" i="14"/>
  <c r="AU691" i="14"/>
  <c r="AT691" i="14"/>
  <c r="AS691" i="14"/>
  <c r="AR691" i="14"/>
  <c r="AQ691" i="14"/>
  <c r="AP691" i="14"/>
  <c r="AO691" i="14"/>
  <c r="AN691" i="14"/>
  <c r="AL691" i="14"/>
  <c r="AK691" i="14"/>
  <c r="AJ691" i="14"/>
  <c r="AI691" i="14"/>
  <c r="AH691" i="14"/>
  <c r="AG691" i="14"/>
  <c r="AF691" i="14"/>
  <c r="AD691" i="14"/>
  <c r="AC691" i="14"/>
  <c r="AB691" i="14"/>
  <c r="AA691" i="14"/>
  <c r="Z691" i="14"/>
  <c r="Y691" i="14"/>
  <c r="X691" i="14"/>
  <c r="W691" i="14"/>
  <c r="V691" i="14"/>
  <c r="U691" i="14"/>
  <c r="T691" i="14"/>
  <c r="R691" i="14"/>
  <c r="Q691" i="14"/>
  <c r="P691" i="14"/>
  <c r="O691" i="14"/>
  <c r="N691" i="14"/>
  <c r="M691" i="14"/>
  <c r="L691" i="14"/>
  <c r="BE690" i="14"/>
  <c r="BD690" i="14"/>
  <c r="BC690" i="14"/>
  <c r="BB690" i="14"/>
  <c r="BA690" i="14"/>
  <c r="AZ690" i="14"/>
  <c r="AY690" i="14"/>
  <c r="AX690" i="14"/>
  <c r="AW690" i="14"/>
  <c r="AV690" i="14"/>
  <c r="AU690" i="14"/>
  <c r="AT690" i="14"/>
  <c r="AS690" i="14"/>
  <c r="AR690" i="14"/>
  <c r="AQ690" i="14"/>
  <c r="AP690" i="14"/>
  <c r="AO690" i="14"/>
  <c r="AN690" i="14"/>
  <c r="AL690" i="14"/>
  <c r="AK690" i="14"/>
  <c r="AJ690" i="14"/>
  <c r="AI690" i="14"/>
  <c r="AH690" i="14"/>
  <c r="AG690" i="14"/>
  <c r="AF690" i="14"/>
  <c r="AD690" i="14"/>
  <c r="AC690" i="14"/>
  <c r="AB690" i="14"/>
  <c r="AA690" i="14"/>
  <c r="Z690" i="14"/>
  <c r="Y690" i="14"/>
  <c r="X690" i="14"/>
  <c r="W690" i="14"/>
  <c r="V690" i="14"/>
  <c r="U690" i="14"/>
  <c r="T690" i="14"/>
  <c r="R690" i="14"/>
  <c r="Q690" i="14"/>
  <c r="P690" i="14"/>
  <c r="O690" i="14"/>
  <c r="N690" i="14"/>
  <c r="M690" i="14"/>
  <c r="L690" i="14"/>
  <c r="BE689" i="14"/>
  <c r="BD689" i="14"/>
  <c r="BC689" i="14"/>
  <c r="BB689" i="14"/>
  <c r="BA689" i="14"/>
  <c r="AZ689" i="14"/>
  <c r="AY689" i="14"/>
  <c r="AX689" i="14"/>
  <c r="AW689" i="14"/>
  <c r="AV689" i="14"/>
  <c r="AU689" i="14"/>
  <c r="AT689" i="14"/>
  <c r="AS689" i="14"/>
  <c r="AR689" i="14"/>
  <c r="AQ689" i="14"/>
  <c r="AP689" i="14"/>
  <c r="AO689" i="14"/>
  <c r="AN689" i="14"/>
  <c r="AL689" i="14"/>
  <c r="AK689" i="14"/>
  <c r="AJ689" i="14"/>
  <c r="AI689" i="14"/>
  <c r="AH689" i="14"/>
  <c r="AG689" i="14"/>
  <c r="AF689" i="14"/>
  <c r="AD689" i="14"/>
  <c r="AC689" i="14"/>
  <c r="AB689" i="14"/>
  <c r="AA689" i="14"/>
  <c r="Z689" i="14"/>
  <c r="Y689" i="14"/>
  <c r="X689" i="14"/>
  <c r="W689" i="14"/>
  <c r="V689" i="14"/>
  <c r="U689" i="14"/>
  <c r="T689" i="14"/>
  <c r="R689" i="14"/>
  <c r="Q689" i="14"/>
  <c r="P689" i="14"/>
  <c r="O689" i="14"/>
  <c r="N689" i="14"/>
  <c r="M689" i="14"/>
  <c r="L689" i="14"/>
  <c r="BE688" i="14"/>
  <c r="BD688" i="14"/>
  <c r="BC688" i="14"/>
  <c r="BB688" i="14"/>
  <c r="BA688" i="14"/>
  <c r="AZ688" i="14"/>
  <c r="AY688" i="14"/>
  <c r="AX688" i="14"/>
  <c r="AW688" i="14"/>
  <c r="AV688" i="14"/>
  <c r="AU688" i="14"/>
  <c r="AT688" i="14"/>
  <c r="AS688" i="14"/>
  <c r="AR688" i="14"/>
  <c r="AQ688" i="14"/>
  <c r="AP688" i="14"/>
  <c r="AO688" i="14"/>
  <c r="AN688" i="14"/>
  <c r="AL688" i="14"/>
  <c r="AK688" i="14"/>
  <c r="AJ688" i="14"/>
  <c r="AI688" i="14"/>
  <c r="AH688" i="14"/>
  <c r="AG688" i="14"/>
  <c r="AF688" i="14"/>
  <c r="AD688" i="14"/>
  <c r="AC688" i="14"/>
  <c r="AB688" i="14"/>
  <c r="AA688" i="14"/>
  <c r="Z688" i="14"/>
  <c r="Y688" i="14"/>
  <c r="X688" i="14"/>
  <c r="W688" i="14"/>
  <c r="V688" i="14"/>
  <c r="U688" i="14"/>
  <c r="T688" i="14"/>
  <c r="R688" i="14"/>
  <c r="Q688" i="14"/>
  <c r="P688" i="14"/>
  <c r="O688" i="14"/>
  <c r="N688" i="14"/>
  <c r="M688" i="14"/>
  <c r="L688" i="14"/>
  <c r="BE687" i="14"/>
  <c r="BD687" i="14"/>
  <c r="BC687" i="14"/>
  <c r="BB687" i="14"/>
  <c r="BA687" i="14"/>
  <c r="AZ687" i="14"/>
  <c r="AY687" i="14"/>
  <c r="AX687" i="14"/>
  <c r="AW687" i="14"/>
  <c r="AV687" i="14"/>
  <c r="AU687" i="14"/>
  <c r="AT687" i="14"/>
  <c r="AS687" i="14"/>
  <c r="AR687" i="14"/>
  <c r="AQ687" i="14"/>
  <c r="AP687" i="14"/>
  <c r="AO687" i="14"/>
  <c r="AN687" i="14"/>
  <c r="AL687" i="14"/>
  <c r="AK687" i="14"/>
  <c r="AJ687" i="14"/>
  <c r="AI687" i="14"/>
  <c r="AH687" i="14"/>
  <c r="AG687" i="14"/>
  <c r="AF687" i="14"/>
  <c r="AD687" i="14"/>
  <c r="AC687" i="14"/>
  <c r="AB687" i="14"/>
  <c r="AA687" i="14"/>
  <c r="Z687" i="14"/>
  <c r="Y687" i="14"/>
  <c r="X687" i="14"/>
  <c r="W687" i="14"/>
  <c r="V687" i="14"/>
  <c r="U687" i="14"/>
  <c r="T687" i="14"/>
  <c r="R687" i="14"/>
  <c r="Q687" i="14"/>
  <c r="P687" i="14"/>
  <c r="O687" i="14"/>
  <c r="N687" i="14"/>
  <c r="M687" i="14"/>
  <c r="L687" i="14"/>
  <c r="BE686" i="14"/>
  <c r="BD686" i="14"/>
  <c r="BC686" i="14"/>
  <c r="BB686" i="14"/>
  <c r="BA686" i="14"/>
  <c r="AZ686" i="14"/>
  <c r="AY686" i="14"/>
  <c r="AX686" i="14"/>
  <c r="AW686" i="14"/>
  <c r="AV686" i="14"/>
  <c r="AU686" i="14"/>
  <c r="AT686" i="14"/>
  <c r="AS686" i="14"/>
  <c r="AR686" i="14"/>
  <c r="AQ686" i="14"/>
  <c r="AP686" i="14"/>
  <c r="AO686" i="14"/>
  <c r="AN686" i="14"/>
  <c r="AL686" i="14"/>
  <c r="AK686" i="14"/>
  <c r="AJ686" i="14"/>
  <c r="AI686" i="14"/>
  <c r="AH686" i="14"/>
  <c r="AG686" i="14"/>
  <c r="AF686" i="14"/>
  <c r="AD686" i="14"/>
  <c r="AC686" i="14"/>
  <c r="AB686" i="14"/>
  <c r="AA686" i="14"/>
  <c r="Z686" i="14"/>
  <c r="Y686" i="14"/>
  <c r="X686" i="14"/>
  <c r="W686" i="14"/>
  <c r="V686" i="14"/>
  <c r="U686" i="14"/>
  <c r="T686" i="14"/>
  <c r="R686" i="14"/>
  <c r="Q686" i="14"/>
  <c r="P686" i="14"/>
  <c r="O686" i="14"/>
  <c r="N686" i="14"/>
  <c r="M686" i="14"/>
  <c r="L686" i="14"/>
  <c r="BE685" i="14"/>
  <c r="BD685" i="14"/>
  <c r="BC685" i="14"/>
  <c r="BB685" i="14"/>
  <c r="BA685" i="14"/>
  <c r="AZ685" i="14"/>
  <c r="AY685" i="14"/>
  <c r="AX685" i="14"/>
  <c r="AW685" i="14"/>
  <c r="AV685" i="14"/>
  <c r="AU685" i="14"/>
  <c r="AT685" i="14"/>
  <c r="AS685" i="14"/>
  <c r="AR685" i="14"/>
  <c r="AQ685" i="14"/>
  <c r="AP685" i="14"/>
  <c r="AO685" i="14"/>
  <c r="AN685" i="14"/>
  <c r="AL685" i="14"/>
  <c r="AK685" i="14"/>
  <c r="AJ685" i="14"/>
  <c r="AI685" i="14"/>
  <c r="AH685" i="14"/>
  <c r="AG685" i="14"/>
  <c r="AF685" i="14"/>
  <c r="AD685" i="14"/>
  <c r="AC685" i="14"/>
  <c r="AB685" i="14"/>
  <c r="AA685" i="14"/>
  <c r="Z685" i="14"/>
  <c r="Y685" i="14"/>
  <c r="X685" i="14"/>
  <c r="W685" i="14"/>
  <c r="V685" i="14"/>
  <c r="U685" i="14"/>
  <c r="T685" i="14"/>
  <c r="R685" i="14"/>
  <c r="Q685" i="14"/>
  <c r="P685" i="14"/>
  <c r="O685" i="14"/>
  <c r="N685" i="14"/>
  <c r="M685" i="14"/>
  <c r="L685" i="14"/>
  <c r="BE684" i="14"/>
  <c r="BD684" i="14"/>
  <c r="BC684" i="14"/>
  <c r="BB684" i="14"/>
  <c r="BA684" i="14"/>
  <c r="AZ684" i="14"/>
  <c r="AY684" i="14"/>
  <c r="AX684" i="14"/>
  <c r="AW684" i="14"/>
  <c r="AV684" i="14"/>
  <c r="AU684" i="14"/>
  <c r="AT684" i="14"/>
  <c r="AS684" i="14"/>
  <c r="AR684" i="14"/>
  <c r="AQ684" i="14"/>
  <c r="AP684" i="14"/>
  <c r="AO684" i="14"/>
  <c r="AN684" i="14"/>
  <c r="AL684" i="14"/>
  <c r="AK684" i="14"/>
  <c r="AJ684" i="14"/>
  <c r="AI684" i="14"/>
  <c r="AH684" i="14"/>
  <c r="AG684" i="14"/>
  <c r="AF684" i="14"/>
  <c r="AD684" i="14"/>
  <c r="AC684" i="14"/>
  <c r="AB684" i="14"/>
  <c r="AA684" i="14"/>
  <c r="Z684" i="14"/>
  <c r="Y684" i="14"/>
  <c r="X684" i="14"/>
  <c r="W684" i="14"/>
  <c r="V684" i="14"/>
  <c r="U684" i="14"/>
  <c r="T684" i="14"/>
  <c r="R684" i="14"/>
  <c r="Q684" i="14"/>
  <c r="P684" i="14"/>
  <c r="O684" i="14"/>
  <c r="N684" i="14"/>
  <c r="M684" i="14"/>
  <c r="L684" i="14"/>
  <c r="BE683" i="14"/>
  <c r="BD683" i="14"/>
  <c r="BC683" i="14"/>
  <c r="BB683" i="14"/>
  <c r="BA683" i="14"/>
  <c r="AZ683" i="14"/>
  <c r="AY683" i="14"/>
  <c r="AX683" i="14"/>
  <c r="AW683" i="14"/>
  <c r="AV683" i="14"/>
  <c r="AU683" i="14"/>
  <c r="AT683" i="14"/>
  <c r="AS683" i="14"/>
  <c r="AR683" i="14"/>
  <c r="AQ683" i="14"/>
  <c r="AP683" i="14"/>
  <c r="AO683" i="14"/>
  <c r="AN683" i="14"/>
  <c r="AL683" i="14"/>
  <c r="AK683" i="14"/>
  <c r="AJ683" i="14"/>
  <c r="AI683" i="14"/>
  <c r="AH683" i="14"/>
  <c r="AG683" i="14"/>
  <c r="AF683" i="14"/>
  <c r="AD683" i="14"/>
  <c r="AC683" i="14"/>
  <c r="AB683" i="14"/>
  <c r="AA683" i="14"/>
  <c r="Z683" i="14"/>
  <c r="Y683" i="14"/>
  <c r="X683" i="14"/>
  <c r="W683" i="14"/>
  <c r="V683" i="14"/>
  <c r="U683" i="14"/>
  <c r="T683" i="14"/>
  <c r="R683" i="14"/>
  <c r="Q683" i="14"/>
  <c r="P683" i="14"/>
  <c r="O683" i="14"/>
  <c r="N683" i="14"/>
  <c r="M683" i="14"/>
  <c r="L683" i="14"/>
  <c r="BE682" i="14"/>
  <c r="BD682" i="14"/>
  <c r="BC682" i="14"/>
  <c r="BB682" i="14"/>
  <c r="BA682" i="14"/>
  <c r="AZ682" i="14"/>
  <c r="AY682" i="14"/>
  <c r="AX682" i="14"/>
  <c r="AW682" i="14"/>
  <c r="AV682" i="14"/>
  <c r="AU682" i="14"/>
  <c r="AT682" i="14"/>
  <c r="AS682" i="14"/>
  <c r="AR682" i="14"/>
  <c r="AQ682" i="14"/>
  <c r="AP682" i="14"/>
  <c r="AO682" i="14"/>
  <c r="AN682" i="14"/>
  <c r="AL682" i="14"/>
  <c r="AK682" i="14"/>
  <c r="AJ682" i="14"/>
  <c r="AI682" i="14"/>
  <c r="AH682" i="14"/>
  <c r="AG682" i="14"/>
  <c r="AF682" i="14"/>
  <c r="AD682" i="14"/>
  <c r="AC682" i="14"/>
  <c r="AB682" i="14"/>
  <c r="AA682" i="14"/>
  <c r="Z682" i="14"/>
  <c r="Y682" i="14"/>
  <c r="X682" i="14"/>
  <c r="W682" i="14"/>
  <c r="V682" i="14"/>
  <c r="U682" i="14"/>
  <c r="T682" i="14"/>
  <c r="R682" i="14"/>
  <c r="Q682" i="14"/>
  <c r="P682" i="14"/>
  <c r="O682" i="14"/>
  <c r="N682" i="14"/>
  <c r="M682" i="14"/>
  <c r="L682" i="14"/>
  <c r="BE681" i="14"/>
  <c r="BD681" i="14"/>
  <c r="BC681" i="14"/>
  <c r="BB681" i="14"/>
  <c r="BA681" i="14"/>
  <c r="AZ681" i="14"/>
  <c r="AY681" i="14"/>
  <c r="AX681" i="14"/>
  <c r="AW681" i="14"/>
  <c r="AV681" i="14"/>
  <c r="AU681" i="14"/>
  <c r="AT681" i="14"/>
  <c r="AS681" i="14"/>
  <c r="AR681" i="14"/>
  <c r="AQ681" i="14"/>
  <c r="AP681" i="14"/>
  <c r="AO681" i="14"/>
  <c r="AN681" i="14"/>
  <c r="AL681" i="14"/>
  <c r="AK681" i="14"/>
  <c r="AJ681" i="14"/>
  <c r="AI681" i="14"/>
  <c r="AH681" i="14"/>
  <c r="AG681" i="14"/>
  <c r="AF681" i="14"/>
  <c r="AD681" i="14"/>
  <c r="AC681" i="14"/>
  <c r="AB681" i="14"/>
  <c r="AA681" i="14"/>
  <c r="Z681" i="14"/>
  <c r="Y681" i="14"/>
  <c r="X681" i="14"/>
  <c r="W681" i="14"/>
  <c r="V681" i="14"/>
  <c r="U681" i="14"/>
  <c r="T681" i="14"/>
  <c r="R681" i="14"/>
  <c r="Q681" i="14"/>
  <c r="P681" i="14"/>
  <c r="O681" i="14"/>
  <c r="N681" i="14"/>
  <c r="M681" i="14"/>
  <c r="L681" i="14"/>
  <c r="BE680" i="14"/>
  <c r="BD680" i="14"/>
  <c r="BC680" i="14"/>
  <c r="BB680" i="14"/>
  <c r="BA680" i="14"/>
  <c r="AZ680" i="14"/>
  <c r="AY680" i="14"/>
  <c r="AX680" i="14"/>
  <c r="AW680" i="14"/>
  <c r="AV680" i="14"/>
  <c r="AU680" i="14"/>
  <c r="AT680" i="14"/>
  <c r="AS680" i="14"/>
  <c r="AR680" i="14"/>
  <c r="AQ680" i="14"/>
  <c r="AP680" i="14"/>
  <c r="AO680" i="14"/>
  <c r="AN680" i="14"/>
  <c r="AL680" i="14"/>
  <c r="AK680" i="14"/>
  <c r="AJ680" i="14"/>
  <c r="AI680" i="14"/>
  <c r="AH680" i="14"/>
  <c r="AG680" i="14"/>
  <c r="AF680" i="14"/>
  <c r="AD680" i="14"/>
  <c r="AC680" i="14"/>
  <c r="AB680" i="14"/>
  <c r="AA680" i="14"/>
  <c r="Z680" i="14"/>
  <c r="Y680" i="14"/>
  <c r="X680" i="14"/>
  <c r="W680" i="14"/>
  <c r="V680" i="14"/>
  <c r="U680" i="14"/>
  <c r="T680" i="14"/>
  <c r="R680" i="14"/>
  <c r="Q680" i="14"/>
  <c r="P680" i="14"/>
  <c r="O680" i="14"/>
  <c r="N680" i="14"/>
  <c r="M680" i="14"/>
  <c r="L680" i="14"/>
  <c r="BE679" i="14"/>
  <c r="BD679" i="14"/>
  <c r="BC679" i="14"/>
  <c r="BB679" i="14"/>
  <c r="BA679" i="14"/>
  <c r="AZ679" i="14"/>
  <c r="AY679" i="14"/>
  <c r="AX679" i="14"/>
  <c r="AW679" i="14"/>
  <c r="AV679" i="14"/>
  <c r="AU679" i="14"/>
  <c r="AT679" i="14"/>
  <c r="AS679" i="14"/>
  <c r="AR679" i="14"/>
  <c r="AQ679" i="14"/>
  <c r="AP679" i="14"/>
  <c r="AO679" i="14"/>
  <c r="AN679" i="14"/>
  <c r="AL679" i="14"/>
  <c r="AK679" i="14"/>
  <c r="AJ679" i="14"/>
  <c r="AI679" i="14"/>
  <c r="AH679" i="14"/>
  <c r="AG679" i="14"/>
  <c r="AF679" i="14"/>
  <c r="AD679" i="14"/>
  <c r="AC679" i="14"/>
  <c r="AB679" i="14"/>
  <c r="AA679" i="14"/>
  <c r="Z679" i="14"/>
  <c r="Y679" i="14"/>
  <c r="X679" i="14"/>
  <c r="W679" i="14"/>
  <c r="V679" i="14"/>
  <c r="U679" i="14"/>
  <c r="T679" i="14"/>
  <c r="R679" i="14"/>
  <c r="Q679" i="14"/>
  <c r="P679" i="14"/>
  <c r="O679" i="14"/>
  <c r="N679" i="14"/>
  <c r="M679" i="14"/>
  <c r="L679" i="14"/>
  <c r="BE678" i="14"/>
  <c r="BD678" i="14"/>
  <c r="BC678" i="14"/>
  <c r="BB678" i="14"/>
  <c r="BA678" i="14"/>
  <c r="AZ678" i="14"/>
  <c r="AY678" i="14"/>
  <c r="AX678" i="14"/>
  <c r="AW678" i="14"/>
  <c r="AV678" i="14"/>
  <c r="AU678" i="14"/>
  <c r="AT678" i="14"/>
  <c r="AS678" i="14"/>
  <c r="AR678" i="14"/>
  <c r="AQ678" i="14"/>
  <c r="AP678" i="14"/>
  <c r="AO678" i="14"/>
  <c r="AN678" i="14"/>
  <c r="AL678" i="14"/>
  <c r="AK678" i="14"/>
  <c r="AJ678" i="14"/>
  <c r="AI678" i="14"/>
  <c r="AH678" i="14"/>
  <c r="AG678" i="14"/>
  <c r="AF678" i="14"/>
  <c r="AD678" i="14"/>
  <c r="AC678" i="14"/>
  <c r="AB678" i="14"/>
  <c r="AA678" i="14"/>
  <c r="Z678" i="14"/>
  <c r="Y678" i="14"/>
  <c r="X678" i="14"/>
  <c r="W678" i="14"/>
  <c r="V678" i="14"/>
  <c r="U678" i="14"/>
  <c r="T678" i="14"/>
  <c r="R678" i="14"/>
  <c r="Q678" i="14"/>
  <c r="P678" i="14"/>
  <c r="O678" i="14"/>
  <c r="N678" i="14"/>
  <c r="M678" i="14"/>
  <c r="L678" i="14"/>
  <c r="BE677" i="14"/>
  <c r="BD677" i="14"/>
  <c r="BC677" i="14"/>
  <c r="BB677" i="14"/>
  <c r="BA677" i="14"/>
  <c r="AZ677" i="14"/>
  <c r="AY677" i="14"/>
  <c r="AX677" i="14"/>
  <c r="AW677" i="14"/>
  <c r="AV677" i="14"/>
  <c r="AU677" i="14"/>
  <c r="AT677" i="14"/>
  <c r="AS677" i="14"/>
  <c r="AR677" i="14"/>
  <c r="AQ677" i="14"/>
  <c r="AP677" i="14"/>
  <c r="AO677" i="14"/>
  <c r="AN677" i="14"/>
  <c r="AL677" i="14"/>
  <c r="AK677" i="14"/>
  <c r="AJ677" i="14"/>
  <c r="AI677" i="14"/>
  <c r="AH677" i="14"/>
  <c r="AG677" i="14"/>
  <c r="AF677" i="14"/>
  <c r="AD677" i="14"/>
  <c r="AC677" i="14"/>
  <c r="AB677" i="14"/>
  <c r="AA677" i="14"/>
  <c r="Z677" i="14"/>
  <c r="Y677" i="14"/>
  <c r="X677" i="14"/>
  <c r="W677" i="14"/>
  <c r="V677" i="14"/>
  <c r="U677" i="14"/>
  <c r="T677" i="14"/>
  <c r="R677" i="14"/>
  <c r="Q677" i="14"/>
  <c r="P677" i="14"/>
  <c r="O677" i="14"/>
  <c r="N677" i="14"/>
  <c r="M677" i="14"/>
  <c r="L677" i="14"/>
  <c r="BE676" i="14"/>
  <c r="BD676" i="14"/>
  <c r="BC676" i="14"/>
  <c r="BB676" i="14"/>
  <c r="BA676" i="14"/>
  <c r="AZ676" i="14"/>
  <c r="AY676" i="14"/>
  <c r="AX676" i="14"/>
  <c r="AW676" i="14"/>
  <c r="AV676" i="14"/>
  <c r="AU676" i="14"/>
  <c r="AT676" i="14"/>
  <c r="AS676" i="14"/>
  <c r="AR676" i="14"/>
  <c r="AQ676" i="14"/>
  <c r="AP676" i="14"/>
  <c r="AO676" i="14"/>
  <c r="AN676" i="14"/>
  <c r="AL676" i="14"/>
  <c r="AK676" i="14"/>
  <c r="AJ676" i="14"/>
  <c r="AI676" i="14"/>
  <c r="AH676" i="14"/>
  <c r="AG676" i="14"/>
  <c r="AF676" i="14"/>
  <c r="AD676" i="14"/>
  <c r="AC676" i="14"/>
  <c r="AB676" i="14"/>
  <c r="AA676" i="14"/>
  <c r="Z676" i="14"/>
  <c r="Y676" i="14"/>
  <c r="X676" i="14"/>
  <c r="W676" i="14"/>
  <c r="V676" i="14"/>
  <c r="U676" i="14"/>
  <c r="T676" i="14"/>
  <c r="R676" i="14"/>
  <c r="Q676" i="14"/>
  <c r="P676" i="14"/>
  <c r="O676" i="14"/>
  <c r="N676" i="14"/>
  <c r="M676" i="14"/>
  <c r="L676" i="14"/>
  <c r="BE675" i="14"/>
  <c r="BD675" i="14"/>
  <c r="BC675" i="14"/>
  <c r="BB675" i="14"/>
  <c r="BA675" i="14"/>
  <c r="AZ675" i="14"/>
  <c r="AY675" i="14"/>
  <c r="AX675" i="14"/>
  <c r="AW675" i="14"/>
  <c r="AV675" i="14"/>
  <c r="AU675" i="14"/>
  <c r="AT675" i="14"/>
  <c r="AS675" i="14"/>
  <c r="AR675" i="14"/>
  <c r="AQ675" i="14"/>
  <c r="AP675" i="14"/>
  <c r="AO675" i="14"/>
  <c r="AN675" i="14"/>
  <c r="AL675" i="14"/>
  <c r="AK675" i="14"/>
  <c r="AJ675" i="14"/>
  <c r="AI675" i="14"/>
  <c r="AH675" i="14"/>
  <c r="AG675" i="14"/>
  <c r="AF675" i="14"/>
  <c r="AD675" i="14"/>
  <c r="AC675" i="14"/>
  <c r="AB675" i="14"/>
  <c r="AA675" i="14"/>
  <c r="Z675" i="14"/>
  <c r="Y675" i="14"/>
  <c r="X675" i="14"/>
  <c r="W675" i="14"/>
  <c r="V675" i="14"/>
  <c r="U675" i="14"/>
  <c r="T675" i="14"/>
  <c r="R675" i="14"/>
  <c r="Q675" i="14"/>
  <c r="P675" i="14"/>
  <c r="O675" i="14"/>
  <c r="N675" i="14"/>
  <c r="M675" i="14"/>
  <c r="L675" i="14"/>
  <c r="BE674" i="14"/>
  <c r="BD674" i="14"/>
  <c r="BC674" i="14"/>
  <c r="BB674" i="14"/>
  <c r="BA674" i="14"/>
  <c r="AZ674" i="14"/>
  <c r="AY674" i="14"/>
  <c r="AX674" i="14"/>
  <c r="AW674" i="14"/>
  <c r="AV674" i="14"/>
  <c r="AU674" i="14"/>
  <c r="AT674" i="14"/>
  <c r="AS674" i="14"/>
  <c r="AR674" i="14"/>
  <c r="AQ674" i="14"/>
  <c r="AP674" i="14"/>
  <c r="AO674" i="14"/>
  <c r="AN674" i="14"/>
  <c r="AL674" i="14"/>
  <c r="AK674" i="14"/>
  <c r="AJ674" i="14"/>
  <c r="AI674" i="14"/>
  <c r="AH674" i="14"/>
  <c r="AG674" i="14"/>
  <c r="AF674" i="14"/>
  <c r="AD674" i="14"/>
  <c r="AC674" i="14"/>
  <c r="AB674" i="14"/>
  <c r="AA674" i="14"/>
  <c r="Z674" i="14"/>
  <c r="Y674" i="14"/>
  <c r="X674" i="14"/>
  <c r="W674" i="14"/>
  <c r="V674" i="14"/>
  <c r="U674" i="14"/>
  <c r="T674" i="14"/>
  <c r="R674" i="14"/>
  <c r="Q674" i="14"/>
  <c r="P674" i="14"/>
  <c r="O674" i="14"/>
  <c r="N674" i="14"/>
  <c r="M674" i="14"/>
  <c r="L674" i="14"/>
  <c r="BE673" i="14"/>
  <c r="BD673" i="14"/>
  <c r="BC673" i="14"/>
  <c r="BB673" i="14"/>
  <c r="BA673" i="14"/>
  <c r="AZ673" i="14"/>
  <c r="AY673" i="14"/>
  <c r="AX673" i="14"/>
  <c r="AW673" i="14"/>
  <c r="AV673" i="14"/>
  <c r="AU673" i="14"/>
  <c r="AT673" i="14"/>
  <c r="AS673" i="14"/>
  <c r="AR673" i="14"/>
  <c r="AQ673" i="14"/>
  <c r="AP673" i="14"/>
  <c r="AO673" i="14"/>
  <c r="AN673" i="14"/>
  <c r="AL673" i="14"/>
  <c r="AK673" i="14"/>
  <c r="AJ673" i="14"/>
  <c r="AI673" i="14"/>
  <c r="AH673" i="14"/>
  <c r="AG673" i="14"/>
  <c r="AF673" i="14"/>
  <c r="AD673" i="14"/>
  <c r="AC673" i="14"/>
  <c r="AB673" i="14"/>
  <c r="AA673" i="14"/>
  <c r="Z673" i="14"/>
  <c r="Y673" i="14"/>
  <c r="X673" i="14"/>
  <c r="W673" i="14"/>
  <c r="V673" i="14"/>
  <c r="U673" i="14"/>
  <c r="T673" i="14"/>
  <c r="R673" i="14"/>
  <c r="Q673" i="14"/>
  <c r="P673" i="14"/>
  <c r="O673" i="14"/>
  <c r="N673" i="14"/>
  <c r="M673" i="14"/>
  <c r="L673" i="14"/>
  <c r="BE672" i="14"/>
  <c r="BD672" i="14"/>
  <c r="BC672" i="14"/>
  <c r="BB672" i="14"/>
  <c r="BA672" i="14"/>
  <c r="AZ672" i="14"/>
  <c r="AY672" i="14"/>
  <c r="AX672" i="14"/>
  <c r="AW672" i="14"/>
  <c r="AV672" i="14"/>
  <c r="AU672" i="14"/>
  <c r="AT672" i="14"/>
  <c r="AS672" i="14"/>
  <c r="AR672" i="14"/>
  <c r="AQ672" i="14"/>
  <c r="AP672" i="14"/>
  <c r="AO672" i="14"/>
  <c r="AN672" i="14"/>
  <c r="AL672" i="14"/>
  <c r="AK672" i="14"/>
  <c r="AJ672" i="14"/>
  <c r="AI672" i="14"/>
  <c r="AH672" i="14"/>
  <c r="AG672" i="14"/>
  <c r="AF672" i="14"/>
  <c r="AD672" i="14"/>
  <c r="AC672" i="14"/>
  <c r="AB672" i="14"/>
  <c r="AA672" i="14"/>
  <c r="Z672" i="14"/>
  <c r="Y672" i="14"/>
  <c r="X672" i="14"/>
  <c r="W672" i="14"/>
  <c r="V672" i="14"/>
  <c r="U672" i="14"/>
  <c r="T672" i="14"/>
  <c r="R672" i="14"/>
  <c r="Q672" i="14"/>
  <c r="P672" i="14"/>
  <c r="O672" i="14"/>
  <c r="N672" i="14"/>
  <c r="M672" i="14"/>
  <c r="L672" i="14"/>
  <c r="BE671" i="14"/>
  <c r="BD671" i="14"/>
  <c r="BC671" i="14"/>
  <c r="BB671" i="14"/>
  <c r="BA671" i="14"/>
  <c r="AZ671" i="14"/>
  <c r="AY671" i="14"/>
  <c r="AX671" i="14"/>
  <c r="AW671" i="14"/>
  <c r="AV671" i="14"/>
  <c r="AU671" i="14"/>
  <c r="AT671" i="14"/>
  <c r="AS671" i="14"/>
  <c r="AR671" i="14"/>
  <c r="AQ671" i="14"/>
  <c r="AP671" i="14"/>
  <c r="AO671" i="14"/>
  <c r="AN671" i="14"/>
  <c r="AL671" i="14"/>
  <c r="AK671" i="14"/>
  <c r="AJ671" i="14"/>
  <c r="AI671" i="14"/>
  <c r="AH671" i="14"/>
  <c r="AG671" i="14"/>
  <c r="AF671" i="14"/>
  <c r="AD671" i="14"/>
  <c r="AC671" i="14"/>
  <c r="AB671" i="14"/>
  <c r="AA671" i="14"/>
  <c r="Z671" i="14"/>
  <c r="Y671" i="14"/>
  <c r="X671" i="14"/>
  <c r="W671" i="14"/>
  <c r="V671" i="14"/>
  <c r="U671" i="14"/>
  <c r="T671" i="14"/>
  <c r="R671" i="14"/>
  <c r="Q671" i="14"/>
  <c r="P671" i="14"/>
  <c r="O671" i="14"/>
  <c r="N671" i="14"/>
  <c r="M671" i="14"/>
  <c r="L671" i="14"/>
  <c r="BE670" i="14"/>
  <c r="BD670" i="14"/>
  <c r="BC670" i="14"/>
  <c r="BB670" i="14"/>
  <c r="BA670" i="14"/>
  <c r="AZ670" i="14"/>
  <c r="AY670" i="14"/>
  <c r="AX670" i="14"/>
  <c r="AW670" i="14"/>
  <c r="AV670" i="14"/>
  <c r="AU670" i="14"/>
  <c r="AT670" i="14"/>
  <c r="AS670" i="14"/>
  <c r="AR670" i="14"/>
  <c r="AQ670" i="14"/>
  <c r="AP670" i="14"/>
  <c r="AO670" i="14"/>
  <c r="AN670" i="14"/>
  <c r="AL670" i="14"/>
  <c r="AK670" i="14"/>
  <c r="AJ670" i="14"/>
  <c r="AI670" i="14"/>
  <c r="AH670" i="14"/>
  <c r="AG670" i="14"/>
  <c r="AF670" i="14"/>
  <c r="AD670" i="14"/>
  <c r="AC670" i="14"/>
  <c r="AB670" i="14"/>
  <c r="AA670" i="14"/>
  <c r="Z670" i="14"/>
  <c r="Y670" i="14"/>
  <c r="X670" i="14"/>
  <c r="W670" i="14"/>
  <c r="V670" i="14"/>
  <c r="U670" i="14"/>
  <c r="T670" i="14"/>
  <c r="R670" i="14"/>
  <c r="Q670" i="14"/>
  <c r="P670" i="14"/>
  <c r="O670" i="14"/>
  <c r="N670" i="14"/>
  <c r="M670" i="14"/>
  <c r="L670" i="14"/>
  <c r="BE669" i="14"/>
  <c r="BD669" i="14"/>
  <c r="BC669" i="14"/>
  <c r="BB669" i="14"/>
  <c r="BA669" i="14"/>
  <c r="AZ669" i="14"/>
  <c r="AY669" i="14"/>
  <c r="AX669" i="14"/>
  <c r="AW669" i="14"/>
  <c r="AV669" i="14"/>
  <c r="AU669" i="14"/>
  <c r="AT669" i="14"/>
  <c r="AS669" i="14"/>
  <c r="AR669" i="14"/>
  <c r="AQ669" i="14"/>
  <c r="AP669" i="14"/>
  <c r="AO669" i="14"/>
  <c r="AN669" i="14"/>
  <c r="AL669" i="14"/>
  <c r="AK669" i="14"/>
  <c r="AJ669" i="14"/>
  <c r="AI669" i="14"/>
  <c r="AH669" i="14"/>
  <c r="AG669" i="14"/>
  <c r="AF669" i="14"/>
  <c r="AD669" i="14"/>
  <c r="AC669" i="14"/>
  <c r="AB669" i="14"/>
  <c r="AA669" i="14"/>
  <c r="Z669" i="14"/>
  <c r="Y669" i="14"/>
  <c r="X669" i="14"/>
  <c r="W669" i="14"/>
  <c r="V669" i="14"/>
  <c r="U669" i="14"/>
  <c r="T669" i="14"/>
  <c r="R669" i="14"/>
  <c r="Q669" i="14"/>
  <c r="P669" i="14"/>
  <c r="O669" i="14"/>
  <c r="N669" i="14"/>
  <c r="M669" i="14"/>
  <c r="L669" i="14"/>
  <c r="BE668" i="14"/>
  <c r="BD668" i="14"/>
  <c r="BC668" i="14"/>
  <c r="BB668" i="14"/>
  <c r="BA668" i="14"/>
  <c r="AZ668" i="14"/>
  <c r="AY668" i="14"/>
  <c r="AX668" i="14"/>
  <c r="AW668" i="14"/>
  <c r="AV668" i="14"/>
  <c r="AU668" i="14"/>
  <c r="AT668" i="14"/>
  <c r="AS668" i="14"/>
  <c r="AR668" i="14"/>
  <c r="AQ668" i="14"/>
  <c r="AP668" i="14"/>
  <c r="AO668" i="14"/>
  <c r="AN668" i="14"/>
  <c r="AL668" i="14"/>
  <c r="AK668" i="14"/>
  <c r="AJ668" i="14"/>
  <c r="AI668" i="14"/>
  <c r="AH668" i="14"/>
  <c r="AG668" i="14"/>
  <c r="AF668" i="14"/>
  <c r="AD668" i="14"/>
  <c r="AC668" i="14"/>
  <c r="AB668" i="14"/>
  <c r="AA668" i="14"/>
  <c r="Z668" i="14"/>
  <c r="Y668" i="14"/>
  <c r="X668" i="14"/>
  <c r="W668" i="14"/>
  <c r="V668" i="14"/>
  <c r="U668" i="14"/>
  <c r="T668" i="14"/>
  <c r="R668" i="14"/>
  <c r="Q668" i="14"/>
  <c r="P668" i="14"/>
  <c r="O668" i="14"/>
  <c r="N668" i="14"/>
  <c r="M668" i="14"/>
  <c r="L668" i="14"/>
  <c r="BE667" i="14"/>
  <c r="BD667" i="14"/>
  <c r="BC667" i="14"/>
  <c r="BB667" i="14"/>
  <c r="BA667" i="14"/>
  <c r="AZ667" i="14"/>
  <c r="AY667" i="14"/>
  <c r="AX667" i="14"/>
  <c r="AW667" i="14"/>
  <c r="AV667" i="14"/>
  <c r="AU667" i="14"/>
  <c r="AT667" i="14"/>
  <c r="AS667" i="14"/>
  <c r="AR667" i="14"/>
  <c r="AQ667" i="14"/>
  <c r="AP667" i="14"/>
  <c r="AO667" i="14"/>
  <c r="AN667" i="14"/>
  <c r="AL667" i="14"/>
  <c r="AK667" i="14"/>
  <c r="AJ667" i="14"/>
  <c r="AI667" i="14"/>
  <c r="AH667" i="14"/>
  <c r="AG667" i="14"/>
  <c r="AF667" i="14"/>
  <c r="AD667" i="14"/>
  <c r="AC667" i="14"/>
  <c r="AB667" i="14"/>
  <c r="AA667" i="14"/>
  <c r="Z667" i="14"/>
  <c r="Y667" i="14"/>
  <c r="X667" i="14"/>
  <c r="W667" i="14"/>
  <c r="V667" i="14"/>
  <c r="U667" i="14"/>
  <c r="T667" i="14"/>
  <c r="R667" i="14"/>
  <c r="Q667" i="14"/>
  <c r="P667" i="14"/>
  <c r="O667" i="14"/>
  <c r="N667" i="14"/>
  <c r="M667" i="14"/>
  <c r="L667" i="14"/>
  <c r="BE666" i="14"/>
  <c r="BD666" i="14"/>
  <c r="BC666" i="14"/>
  <c r="BB666" i="14"/>
  <c r="BA666" i="14"/>
  <c r="AZ666" i="14"/>
  <c r="AY666" i="14"/>
  <c r="AX666" i="14"/>
  <c r="AW666" i="14"/>
  <c r="AV666" i="14"/>
  <c r="AU666" i="14"/>
  <c r="AT666" i="14"/>
  <c r="AS666" i="14"/>
  <c r="AR666" i="14"/>
  <c r="AQ666" i="14"/>
  <c r="AP666" i="14"/>
  <c r="AO666" i="14"/>
  <c r="AN666" i="14"/>
  <c r="AL666" i="14"/>
  <c r="AK666" i="14"/>
  <c r="AJ666" i="14"/>
  <c r="AI666" i="14"/>
  <c r="AH666" i="14"/>
  <c r="AG666" i="14"/>
  <c r="AF666" i="14"/>
  <c r="AD666" i="14"/>
  <c r="AC666" i="14"/>
  <c r="AB666" i="14"/>
  <c r="AA666" i="14"/>
  <c r="Z666" i="14"/>
  <c r="Y666" i="14"/>
  <c r="X666" i="14"/>
  <c r="W666" i="14"/>
  <c r="V666" i="14"/>
  <c r="U666" i="14"/>
  <c r="T666" i="14"/>
  <c r="R666" i="14"/>
  <c r="Q666" i="14"/>
  <c r="P666" i="14"/>
  <c r="O666" i="14"/>
  <c r="N666" i="14"/>
  <c r="M666" i="14"/>
  <c r="L666" i="14"/>
  <c r="BE665" i="14"/>
  <c r="BD665" i="14"/>
  <c r="BC665" i="14"/>
  <c r="BB665" i="14"/>
  <c r="BA665" i="14"/>
  <c r="AZ665" i="14"/>
  <c r="AY665" i="14"/>
  <c r="AX665" i="14"/>
  <c r="AW665" i="14"/>
  <c r="AV665" i="14"/>
  <c r="AU665" i="14"/>
  <c r="AT665" i="14"/>
  <c r="AS665" i="14"/>
  <c r="AR665" i="14"/>
  <c r="AQ665" i="14"/>
  <c r="AP665" i="14"/>
  <c r="AO665" i="14"/>
  <c r="AN665" i="14"/>
  <c r="AL665" i="14"/>
  <c r="AK665" i="14"/>
  <c r="AJ665" i="14"/>
  <c r="AI665" i="14"/>
  <c r="AH665" i="14"/>
  <c r="AG665" i="14"/>
  <c r="AF665" i="14"/>
  <c r="AD665" i="14"/>
  <c r="AC665" i="14"/>
  <c r="AB665" i="14"/>
  <c r="AA665" i="14"/>
  <c r="Z665" i="14"/>
  <c r="Y665" i="14"/>
  <c r="X665" i="14"/>
  <c r="W665" i="14"/>
  <c r="V665" i="14"/>
  <c r="U665" i="14"/>
  <c r="T665" i="14"/>
  <c r="R665" i="14"/>
  <c r="Q665" i="14"/>
  <c r="P665" i="14"/>
  <c r="O665" i="14"/>
  <c r="N665" i="14"/>
  <c r="M665" i="14"/>
  <c r="L665" i="14"/>
  <c r="BE664" i="14"/>
  <c r="BD664" i="14"/>
  <c r="BC664" i="14"/>
  <c r="BB664" i="14"/>
  <c r="BA664" i="14"/>
  <c r="AZ664" i="14"/>
  <c r="AY664" i="14"/>
  <c r="AX664" i="14"/>
  <c r="AW664" i="14"/>
  <c r="AV664" i="14"/>
  <c r="AU664" i="14"/>
  <c r="AT664" i="14"/>
  <c r="AS664" i="14"/>
  <c r="AR664" i="14"/>
  <c r="AQ664" i="14"/>
  <c r="AP664" i="14"/>
  <c r="AO664" i="14"/>
  <c r="AN664" i="14"/>
  <c r="AL664" i="14"/>
  <c r="AK664" i="14"/>
  <c r="AJ664" i="14"/>
  <c r="AI664" i="14"/>
  <c r="AH664" i="14"/>
  <c r="AG664" i="14"/>
  <c r="AF664" i="14"/>
  <c r="AD664" i="14"/>
  <c r="AC664" i="14"/>
  <c r="AB664" i="14"/>
  <c r="AA664" i="14"/>
  <c r="Z664" i="14"/>
  <c r="Y664" i="14"/>
  <c r="X664" i="14"/>
  <c r="W664" i="14"/>
  <c r="V664" i="14"/>
  <c r="U664" i="14"/>
  <c r="T664" i="14"/>
  <c r="R664" i="14"/>
  <c r="Q664" i="14"/>
  <c r="P664" i="14"/>
  <c r="O664" i="14"/>
  <c r="N664" i="14"/>
  <c r="M664" i="14"/>
  <c r="L664" i="14"/>
  <c r="BE663" i="14"/>
  <c r="BD663" i="14"/>
  <c r="BC663" i="14"/>
  <c r="BB663" i="14"/>
  <c r="BA663" i="14"/>
  <c r="AZ663" i="14"/>
  <c r="AY663" i="14"/>
  <c r="AX663" i="14"/>
  <c r="AW663" i="14"/>
  <c r="AV663" i="14"/>
  <c r="AU663" i="14"/>
  <c r="AT663" i="14"/>
  <c r="AS663" i="14"/>
  <c r="AR663" i="14"/>
  <c r="AQ663" i="14"/>
  <c r="AP663" i="14"/>
  <c r="AO663" i="14"/>
  <c r="AN663" i="14"/>
  <c r="AL663" i="14"/>
  <c r="AK663" i="14"/>
  <c r="AJ663" i="14"/>
  <c r="AI663" i="14"/>
  <c r="AH663" i="14"/>
  <c r="AG663" i="14"/>
  <c r="AF663" i="14"/>
  <c r="AD663" i="14"/>
  <c r="AC663" i="14"/>
  <c r="AB663" i="14"/>
  <c r="AA663" i="14"/>
  <c r="Z663" i="14"/>
  <c r="Y663" i="14"/>
  <c r="X663" i="14"/>
  <c r="W663" i="14"/>
  <c r="V663" i="14"/>
  <c r="U663" i="14"/>
  <c r="T663" i="14"/>
  <c r="R663" i="14"/>
  <c r="Q663" i="14"/>
  <c r="P663" i="14"/>
  <c r="O663" i="14"/>
  <c r="N663" i="14"/>
  <c r="M663" i="14"/>
  <c r="L663" i="14"/>
  <c r="BE662" i="14"/>
  <c r="BD662" i="14"/>
  <c r="BC662" i="14"/>
  <c r="BB662" i="14"/>
  <c r="BA662" i="14"/>
  <c r="AZ662" i="14"/>
  <c r="AY662" i="14"/>
  <c r="AX662" i="14"/>
  <c r="AW662" i="14"/>
  <c r="AV662" i="14"/>
  <c r="AU662" i="14"/>
  <c r="AT662" i="14"/>
  <c r="AS662" i="14"/>
  <c r="AR662" i="14"/>
  <c r="AQ662" i="14"/>
  <c r="AP662" i="14"/>
  <c r="AO662" i="14"/>
  <c r="AN662" i="14"/>
  <c r="AL662" i="14"/>
  <c r="AK662" i="14"/>
  <c r="AJ662" i="14"/>
  <c r="AI662" i="14"/>
  <c r="AH662" i="14"/>
  <c r="AG662" i="14"/>
  <c r="AF662" i="14"/>
  <c r="AD662" i="14"/>
  <c r="AC662" i="14"/>
  <c r="AB662" i="14"/>
  <c r="AA662" i="14"/>
  <c r="Z662" i="14"/>
  <c r="Y662" i="14"/>
  <c r="X662" i="14"/>
  <c r="W662" i="14"/>
  <c r="V662" i="14"/>
  <c r="U662" i="14"/>
  <c r="T662" i="14"/>
  <c r="R662" i="14"/>
  <c r="Q662" i="14"/>
  <c r="P662" i="14"/>
  <c r="O662" i="14"/>
  <c r="N662" i="14"/>
  <c r="M662" i="14"/>
  <c r="L662" i="14"/>
  <c r="BE661" i="14"/>
  <c r="BD661" i="14"/>
  <c r="BC661" i="14"/>
  <c r="BB661" i="14"/>
  <c r="BA661" i="14"/>
  <c r="AZ661" i="14"/>
  <c r="AY661" i="14"/>
  <c r="AX661" i="14"/>
  <c r="AW661" i="14"/>
  <c r="AV661" i="14"/>
  <c r="AU661" i="14"/>
  <c r="AT661" i="14"/>
  <c r="AS661" i="14"/>
  <c r="AR661" i="14"/>
  <c r="AQ661" i="14"/>
  <c r="AP661" i="14"/>
  <c r="AO661" i="14"/>
  <c r="AN661" i="14"/>
  <c r="AL661" i="14"/>
  <c r="AK661" i="14"/>
  <c r="AJ661" i="14"/>
  <c r="AI661" i="14"/>
  <c r="AH661" i="14"/>
  <c r="AG661" i="14"/>
  <c r="AF661" i="14"/>
  <c r="AD661" i="14"/>
  <c r="AC661" i="14"/>
  <c r="AB661" i="14"/>
  <c r="AA661" i="14"/>
  <c r="Z661" i="14"/>
  <c r="Y661" i="14"/>
  <c r="X661" i="14"/>
  <c r="W661" i="14"/>
  <c r="V661" i="14"/>
  <c r="U661" i="14"/>
  <c r="T661" i="14"/>
  <c r="R661" i="14"/>
  <c r="Q661" i="14"/>
  <c r="P661" i="14"/>
  <c r="O661" i="14"/>
  <c r="N661" i="14"/>
  <c r="M661" i="14"/>
  <c r="L661" i="14"/>
  <c r="BE660" i="14"/>
  <c r="BD660" i="14"/>
  <c r="BC660" i="14"/>
  <c r="BB660" i="14"/>
  <c r="BA660" i="14"/>
  <c r="AZ660" i="14"/>
  <c r="AY660" i="14"/>
  <c r="AX660" i="14"/>
  <c r="AW660" i="14"/>
  <c r="AV660" i="14"/>
  <c r="AU660" i="14"/>
  <c r="AT660" i="14"/>
  <c r="AS660" i="14"/>
  <c r="AR660" i="14"/>
  <c r="AQ660" i="14"/>
  <c r="AP660" i="14"/>
  <c r="AO660" i="14"/>
  <c r="AN660" i="14"/>
  <c r="AL660" i="14"/>
  <c r="AK660" i="14"/>
  <c r="AJ660" i="14"/>
  <c r="AI660" i="14"/>
  <c r="AH660" i="14"/>
  <c r="AG660" i="14"/>
  <c r="AF660" i="14"/>
  <c r="AD660" i="14"/>
  <c r="AC660" i="14"/>
  <c r="AB660" i="14"/>
  <c r="AA660" i="14"/>
  <c r="Z660" i="14"/>
  <c r="Y660" i="14"/>
  <c r="X660" i="14"/>
  <c r="W660" i="14"/>
  <c r="V660" i="14"/>
  <c r="U660" i="14"/>
  <c r="T660" i="14"/>
  <c r="R660" i="14"/>
  <c r="Q660" i="14"/>
  <c r="P660" i="14"/>
  <c r="O660" i="14"/>
  <c r="N660" i="14"/>
  <c r="M660" i="14"/>
  <c r="L660" i="14"/>
  <c r="BE659" i="14"/>
  <c r="BD659" i="14"/>
  <c r="BC659" i="14"/>
  <c r="BB659" i="14"/>
  <c r="BA659" i="14"/>
  <c r="AZ659" i="14"/>
  <c r="AY659" i="14"/>
  <c r="AX659" i="14"/>
  <c r="AW659" i="14"/>
  <c r="AV659" i="14"/>
  <c r="AU659" i="14"/>
  <c r="AT659" i="14"/>
  <c r="AS659" i="14"/>
  <c r="AR659" i="14"/>
  <c r="AQ659" i="14"/>
  <c r="AP659" i="14"/>
  <c r="AO659" i="14"/>
  <c r="AN659" i="14"/>
  <c r="AL659" i="14"/>
  <c r="AK659" i="14"/>
  <c r="AJ659" i="14"/>
  <c r="AI659" i="14"/>
  <c r="AH659" i="14"/>
  <c r="AG659" i="14"/>
  <c r="AF659" i="14"/>
  <c r="AD659" i="14"/>
  <c r="AC659" i="14"/>
  <c r="AB659" i="14"/>
  <c r="AA659" i="14"/>
  <c r="Z659" i="14"/>
  <c r="Y659" i="14"/>
  <c r="X659" i="14"/>
  <c r="W659" i="14"/>
  <c r="V659" i="14"/>
  <c r="U659" i="14"/>
  <c r="T659" i="14"/>
  <c r="R659" i="14"/>
  <c r="Q659" i="14"/>
  <c r="P659" i="14"/>
  <c r="O659" i="14"/>
  <c r="N659" i="14"/>
  <c r="M659" i="14"/>
  <c r="L659" i="14"/>
  <c r="BE658" i="14"/>
  <c r="BD658" i="14"/>
  <c r="BC658" i="14"/>
  <c r="BB658" i="14"/>
  <c r="BA658" i="14"/>
  <c r="AZ658" i="14"/>
  <c r="AY658" i="14"/>
  <c r="AX658" i="14"/>
  <c r="AW658" i="14"/>
  <c r="AV658" i="14"/>
  <c r="AU658" i="14"/>
  <c r="AT658" i="14"/>
  <c r="AS658" i="14"/>
  <c r="AR658" i="14"/>
  <c r="AQ658" i="14"/>
  <c r="AP658" i="14"/>
  <c r="AO658" i="14"/>
  <c r="AN658" i="14"/>
  <c r="AL658" i="14"/>
  <c r="AK658" i="14"/>
  <c r="AJ658" i="14"/>
  <c r="AI658" i="14"/>
  <c r="AH658" i="14"/>
  <c r="AG658" i="14"/>
  <c r="AF658" i="14"/>
  <c r="AD658" i="14"/>
  <c r="AC658" i="14"/>
  <c r="AB658" i="14"/>
  <c r="AA658" i="14"/>
  <c r="Z658" i="14"/>
  <c r="Y658" i="14"/>
  <c r="X658" i="14"/>
  <c r="W658" i="14"/>
  <c r="V658" i="14"/>
  <c r="U658" i="14"/>
  <c r="T658" i="14"/>
  <c r="R658" i="14"/>
  <c r="Q658" i="14"/>
  <c r="P658" i="14"/>
  <c r="O658" i="14"/>
  <c r="N658" i="14"/>
  <c r="M658" i="14"/>
  <c r="L658" i="14"/>
  <c r="BE657" i="14"/>
  <c r="BD657" i="14"/>
  <c r="BC657" i="14"/>
  <c r="BB657" i="14"/>
  <c r="BA657" i="14"/>
  <c r="AZ657" i="14"/>
  <c r="AY657" i="14"/>
  <c r="AX657" i="14"/>
  <c r="AW657" i="14"/>
  <c r="AV657" i="14"/>
  <c r="AU657" i="14"/>
  <c r="AT657" i="14"/>
  <c r="AS657" i="14"/>
  <c r="AR657" i="14"/>
  <c r="AQ657" i="14"/>
  <c r="AP657" i="14"/>
  <c r="AO657" i="14"/>
  <c r="AN657" i="14"/>
  <c r="AL657" i="14"/>
  <c r="AK657" i="14"/>
  <c r="AJ657" i="14"/>
  <c r="AI657" i="14"/>
  <c r="AH657" i="14"/>
  <c r="AG657" i="14"/>
  <c r="AF657" i="14"/>
  <c r="AD657" i="14"/>
  <c r="AC657" i="14"/>
  <c r="AB657" i="14"/>
  <c r="AA657" i="14"/>
  <c r="Z657" i="14"/>
  <c r="Y657" i="14"/>
  <c r="X657" i="14"/>
  <c r="W657" i="14"/>
  <c r="V657" i="14"/>
  <c r="U657" i="14"/>
  <c r="T657" i="14"/>
  <c r="R657" i="14"/>
  <c r="Q657" i="14"/>
  <c r="P657" i="14"/>
  <c r="O657" i="14"/>
  <c r="N657" i="14"/>
  <c r="M657" i="14"/>
  <c r="L657" i="14"/>
  <c r="BE656" i="14"/>
  <c r="BD656" i="14"/>
  <c r="BC656" i="14"/>
  <c r="BB656" i="14"/>
  <c r="BA656" i="14"/>
  <c r="AZ656" i="14"/>
  <c r="AY656" i="14"/>
  <c r="AX656" i="14"/>
  <c r="AW656" i="14"/>
  <c r="AV656" i="14"/>
  <c r="AU656" i="14"/>
  <c r="AT656" i="14"/>
  <c r="AS656" i="14"/>
  <c r="AR656" i="14"/>
  <c r="AQ656" i="14"/>
  <c r="AP656" i="14"/>
  <c r="AO656" i="14"/>
  <c r="AN656" i="14"/>
  <c r="AL656" i="14"/>
  <c r="AK656" i="14"/>
  <c r="AJ656" i="14"/>
  <c r="AI656" i="14"/>
  <c r="AH656" i="14"/>
  <c r="AG656" i="14"/>
  <c r="AF656" i="14"/>
  <c r="AD656" i="14"/>
  <c r="AC656" i="14"/>
  <c r="AB656" i="14"/>
  <c r="AA656" i="14"/>
  <c r="Z656" i="14"/>
  <c r="Y656" i="14"/>
  <c r="X656" i="14"/>
  <c r="W656" i="14"/>
  <c r="V656" i="14"/>
  <c r="U656" i="14"/>
  <c r="T656" i="14"/>
  <c r="R656" i="14"/>
  <c r="Q656" i="14"/>
  <c r="P656" i="14"/>
  <c r="O656" i="14"/>
  <c r="N656" i="14"/>
  <c r="M656" i="14"/>
  <c r="L656" i="14"/>
  <c r="BE655" i="14"/>
  <c r="BD655" i="14"/>
  <c r="BC655" i="14"/>
  <c r="BB655" i="14"/>
  <c r="BA655" i="14"/>
  <c r="AZ655" i="14"/>
  <c r="AY655" i="14"/>
  <c r="AX655" i="14"/>
  <c r="AW655" i="14"/>
  <c r="AV655" i="14"/>
  <c r="AU655" i="14"/>
  <c r="AT655" i="14"/>
  <c r="AS655" i="14"/>
  <c r="AR655" i="14"/>
  <c r="AQ655" i="14"/>
  <c r="AP655" i="14"/>
  <c r="AO655" i="14"/>
  <c r="AN655" i="14"/>
  <c r="AL655" i="14"/>
  <c r="AK655" i="14"/>
  <c r="AJ655" i="14"/>
  <c r="AI655" i="14"/>
  <c r="AH655" i="14"/>
  <c r="AG655" i="14"/>
  <c r="AF655" i="14"/>
  <c r="AD655" i="14"/>
  <c r="AC655" i="14"/>
  <c r="AB655" i="14"/>
  <c r="AA655" i="14"/>
  <c r="Z655" i="14"/>
  <c r="Y655" i="14"/>
  <c r="X655" i="14"/>
  <c r="W655" i="14"/>
  <c r="V655" i="14"/>
  <c r="U655" i="14"/>
  <c r="T655" i="14"/>
  <c r="R655" i="14"/>
  <c r="Q655" i="14"/>
  <c r="P655" i="14"/>
  <c r="O655" i="14"/>
  <c r="N655" i="14"/>
  <c r="M655" i="14"/>
  <c r="L655" i="14"/>
  <c r="BE654" i="14"/>
  <c r="BD654" i="14"/>
  <c r="BC654" i="14"/>
  <c r="BB654" i="14"/>
  <c r="BA654" i="14"/>
  <c r="AZ654" i="14"/>
  <c r="AY654" i="14"/>
  <c r="AX654" i="14"/>
  <c r="AW654" i="14"/>
  <c r="AV654" i="14"/>
  <c r="AU654" i="14"/>
  <c r="AT654" i="14"/>
  <c r="AS654" i="14"/>
  <c r="AR654" i="14"/>
  <c r="AQ654" i="14"/>
  <c r="AP654" i="14"/>
  <c r="AO654" i="14"/>
  <c r="AN654" i="14"/>
  <c r="AL654" i="14"/>
  <c r="AK654" i="14"/>
  <c r="AJ654" i="14"/>
  <c r="AI654" i="14"/>
  <c r="AH654" i="14"/>
  <c r="AG654" i="14"/>
  <c r="AF654" i="14"/>
  <c r="AD654" i="14"/>
  <c r="AC654" i="14"/>
  <c r="AB654" i="14"/>
  <c r="AA654" i="14"/>
  <c r="Z654" i="14"/>
  <c r="Y654" i="14"/>
  <c r="X654" i="14"/>
  <c r="W654" i="14"/>
  <c r="V654" i="14"/>
  <c r="U654" i="14"/>
  <c r="T654" i="14"/>
  <c r="R654" i="14"/>
  <c r="Q654" i="14"/>
  <c r="P654" i="14"/>
  <c r="O654" i="14"/>
  <c r="N654" i="14"/>
  <c r="M654" i="14"/>
  <c r="L654" i="14"/>
  <c r="BE653" i="14"/>
  <c r="BD653" i="14"/>
  <c r="BC653" i="14"/>
  <c r="BB653" i="14"/>
  <c r="BA653" i="14"/>
  <c r="AZ653" i="14"/>
  <c r="AY653" i="14"/>
  <c r="AX653" i="14"/>
  <c r="AW653" i="14"/>
  <c r="AV653" i="14"/>
  <c r="AU653" i="14"/>
  <c r="AT653" i="14"/>
  <c r="AS653" i="14"/>
  <c r="AR653" i="14"/>
  <c r="AQ653" i="14"/>
  <c r="AP653" i="14"/>
  <c r="AO653" i="14"/>
  <c r="AN653" i="14"/>
  <c r="AL653" i="14"/>
  <c r="AK653" i="14"/>
  <c r="AJ653" i="14"/>
  <c r="AI653" i="14"/>
  <c r="AH653" i="14"/>
  <c r="AG653" i="14"/>
  <c r="AF653" i="14"/>
  <c r="AD653" i="14"/>
  <c r="AC653" i="14"/>
  <c r="AB653" i="14"/>
  <c r="AA653" i="14"/>
  <c r="Z653" i="14"/>
  <c r="Y653" i="14"/>
  <c r="X653" i="14"/>
  <c r="W653" i="14"/>
  <c r="V653" i="14"/>
  <c r="U653" i="14"/>
  <c r="T653" i="14"/>
  <c r="R653" i="14"/>
  <c r="Q653" i="14"/>
  <c r="P653" i="14"/>
  <c r="O653" i="14"/>
  <c r="N653" i="14"/>
  <c r="M653" i="14"/>
  <c r="L653" i="14"/>
  <c r="BE652" i="14"/>
  <c r="BD652" i="14"/>
  <c r="BC652" i="14"/>
  <c r="BB652" i="14"/>
  <c r="BA652" i="14"/>
  <c r="AZ652" i="14"/>
  <c r="AY652" i="14"/>
  <c r="AX652" i="14"/>
  <c r="AW652" i="14"/>
  <c r="AV652" i="14"/>
  <c r="AU652" i="14"/>
  <c r="AT652" i="14"/>
  <c r="AS652" i="14"/>
  <c r="AR652" i="14"/>
  <c r="AQ652" i="14"/>
  <c r="AP652" i="14"/>
  <c r="AO652" i="14"/>
  <c r="AN652" i="14"/>
  <c r="AL652" i="14"/>
  <c r="AK652" i="14"/>
  <c r="AJ652" i="14"/>
  <c r="AI652" i="14"/>
  <c r="AH652" i="14"/>
  <c r="AG652" i="14"/>
  <c r="AF652" i="14"/>
  <c r="AD652" i="14"/>
  <c r="AC652" i="14"/>
  <c r="AB652" i="14"/>
  <c r="AA652" i="14"/>
  <c r="Z652" i="14"/>
  <c r="Y652" i="14"/>
  <c r="X652" i="14"/>
  <c r="W652" i="14"/>
  <c r="V652" i="14"/>
  <c r="U652" i="14"/>
  <c r="T652" i="14"/>
  <c r="R652" i="14"/>
  <c r="Q652" i="14"/>
  <c r="P652" i="14"/>
  <c r="O652" i="14"/>
  <c r="N652" i="14"/>
  <c r="M652" i="14"/>
  <c r="L652" i="14"/>
  <c r="BE651" i="14"/>
  <c r="BD651" i="14"/>
  <c r="BC651" i="14"/>
  <c r="BB651" i="14"/>
  <c r="BA651" i="14"/>
  <c r="AZ651" i="14"/>
  <c r="AY651" i="14"/>
  <c r="AX651" i="14"/>
  <c r="AW651" i="14"/>
  <c r="AV651" i="14"/>
  <c r="AU651" i="14"/>
  <c r="AT651" i="14"/>
  <c r="AS651" i="14"/>
  <c r="AR651" i="14"/>
  <c r="AQ651" i="14"/>
  <c r="AP651" i="14"/>
  <c r="AO651" i="14"/>
  <c r="AN651" i="14"/>
  <c r="AL651" i="14"/>
  <c r="AK651" i="14"/>
  <c r="AJ651" i="14"/>
  <c r="AI651" i="14"/>
  <c r="AH651" i="14"/>
  <c r="AG651" i="14"/>
  <c r="AF651" i="14"/>
  <c r="AD651" i="14"/>
  <c r="AC651" i="14"/>
  <c r="AB651" i="14"/>
  <c r="AA651" i="14"/>
  <c r="Z651" i="14"/>
  <c r="Y651" i="14"/>
  <c r="X651" i="14"/>
  <c r="W651" i="14"/>
  <c r="V651" i="14"/>
  <c r="U651" i="14"/>
  <c r="T651" i="14"/>
  <c r="R651" i="14"/>
  <c r="Q651" i="14"/>
  <c r="P651" i="14"/>
  <c r="O651" i="14"/>
  <c r="N651" i="14"/>
  <c r="M651" i="14"/>
  <c r="L651" i="14"/>
  <c r="BE650" i="14"/>
  <c r="BD650" i="14"/>
  <c r="BC650" i="14"/>
  <c r="BB650" i="14"/>
  <c r="BA650" i="14"/>
  <c r="AZ650" i="14"/>
  <c r="AY650" i="14"/>
  <c r="AX650" i="14"/>
  <c r="AW650" i="14"/>
  <c r="AV650" i="14"/>
  <c r="AU650" i="14"/>
  <c r="AT650" i="14"/>
  <c r="AS650" i="14"/>
  <c r="AR650" i="14"/>
  <c r="AQ650" i="14"/>
  <c r="AP650" i="14"/>
  <c r="AO650" i="14"/>
  <c r="AN650" i="14"/>
  <c r="AL650" i="14"/>
  <c r="AK650" i="14"/>
  <c r="AJ650" i="14"/>
  <c r="AI650" i="14"/>
  <c r="AH650" i="14"/>
  <c r="AG650" i="14"/>
  <c r="AF650" i="14"/>
  <c r="AD650" i="14"/>
  <c r="AC650" i="14"/>
  <c r="AB650" i="14"/>
  <c r="AA650" i="14"/>
  <c r="Z650" i="14"/>
  <c r="Y650" i="14"/>
  <c r="X650" i="14"/>
  <c r="W650" i="14"/>
  <c r="V650" i="14"/>
  <c r="U650" i="14"/>
  <c r="T650" i="14"/>
  <c r="R650" i="14"/>
  <c r="Q650" i="14"/>
  <c r="P650" i="14"/>
  <c r="O650" i="14"/>
  <c r="N650" i="14"/>
  <c r="M650" i="14"/>
  <c r="L650" i="14"/>
  <c r="BE649" i="14"/>
  <c r="BD649" i="14"/>
  <c r="BC649" i="14"/>
  <c r="BB649" i="14"/>
  <c r="BA649" i="14"/>
  <c r="AZ649" i="14"/>
  <c r="AY649" i="14"/>
  <c r="AX649" i="14"/>
  <c r="AW649" i="14"/>
  <c r="AV649" i="14"/>
  <c r="AU649" i="14"/>
  <c r="AT649" i="14"/>
  <c r="AS649" i="14"/>
  <c r="AR649" i="14"/>
  <c r="AQ649" i="14"/>
  <c r="AP649" i="14"/>
  <c r="AO649" i="14"/>
  <c r="AN649" i="14"/>
  <c r="AL649" i="14"/>
  <c r="AK649" i="14"/>
  <c r="AJ649" i="14"/>
  <c r="AI649" i="14"/>
  <c r="AH649" i="14"/>
  <c r="AG649" i="14"/>
  <c r="AF649" i="14"/>
  <c r="AD649" i="14"/>
  <c r="AC649" i="14"/>
  <c r="AB649" i="14"/>
  <c r="AA649" i="14"/>
  <c r="Z649" i="14"/>
  <c r="Y649" i="14"/>
  <c r="X649" i="14"/>
  <c r="W649" i="14"/>
  <c r="V649" i="14"/>
  <c r="U649" i="14"/>
  <c r="T649" i="14"/>
  <c r="R649" i="14"/>
  <c r="Q649" i="14"/>
  <c r="P649" i="14"/>
  <c r="O649" i="14"/>
  <c r="N649" i="14"/>
  <c r="M649" i="14"/>
  <c r="L649" i="14"/>
  <c r="BE648" i="14"/>
  <c r="BD648" i="14"/>
  <c r="BC648" i="14"/>
  <c r="BB648" i="14"/>
  <c r="BA648" i="14"/>
  <c r="AZ648" i="14"/>
  <c r="AY648" i="14"/>
  <c r="AX648" i="14"/>
  <c r="AW648" i="14"/>
  <c r="AV648" i="14"/>
  <c r="AU648" i="14"/>
  <c r="AT648" i="14"/>
  <c r="AS648" i="14"/>
  <c r="AR648" i="14"/>
  <c r="AQ648" i="14"/>
  <c r="AP648" i="14"/>
  <c r="AO648" i="14"/>
  <c r="AN648" i="14"/>
  <c r="AL648" i="14"/>
  <c r="AK648" i="14"/>
  <c r="AJ648" i="14"/>
  <c r="AI648" i="14"/>
  <c r="AH648" i="14"/>
  <c r="AG648" i="14"/>
  <c r="AF648" i="14"/>
  <c r="AD648" i="14"/>
  <c r="AC648" i="14"/>
  <c r="AB648" i="14"/>
  <c r="AA648" i="14"/>
  <c r="Z648" i="14"/>
  <c r="Y648" i="14"/>
  <c r="X648" i="14"/>
  <c r="W648" i="14"/>
  <c r="V648" i="14"/>
  <c r="U648" i="14"/>
  <c r="T648" i="14"/>
  <c r="R648" i="14"/>
  <c r="Q648" i="14"/>
  <c r="P648" i="14"/>
  <c r="O648" i="14"/>
  <c r="N648" i="14"/>
  <c r="M648" i="14"/>
  <c r="L648" i="14"/>
  <c r="BE647" i="14"/>
  <c r="BD647" i="14"/>
  <c r="BC647" i="14"/>
  <c r="BB647" i="14"/>
  <c r="BA647" i="14"/>
  <c r="AZ647" i="14"/>
  <c r="AY647" i="14"/>
  <c r="AX647" i="14"/>
  <c r="AW647" i="14"/>
  <c r="AV647" i="14"/>
  <c r="AU647" i="14"/>
  <c r="AT647" i="14"/>
  <c r="AS647" i="14"/>
  <c r="AR647" i="14"/>
  <c r="AQ647" i="14"/>
  <c r="AP647" i="14"/>
  <c r="AO647" i="14"/>
  <c r="AN647" i="14"/>
  <c r="AL647" i="14"/>
  <c r="AK647" i="14"/>
  <c r="AJ647" i="14"/>
  <c r="AI647" i="14"/>
  <c r="AH647" i="14"/>
  <c r="AG647" i="14"/>
  <c r="AF647" i="14"/>
  <c r="AD647" i="14"/>
  <c r="AC647" i="14"/>
  <c r="AB647" i="14"/>
  <c r="AA647" i="14"/>
  <c r="Z647" i="14"/>
  <c r="Y647" i="14"/>
  <c r="X647" i="14"/>
  <c r="W647" i="14"/>
  <c r="V647" i="14"/>
  <c r="U647" i="14"/>
  <c r="T647" i="14"/>
  <c r="R647" i="14"/>
  <c r="Q647" i="14"/>
  <c r="P647" i="14"/>
  <c r="O647" i="14"/>
  <c r="N647" i="14"/>
  <c r="M647" i="14"/>
  <c r="L647" i="14"/>
  <c r="BE646" i="14"/>
  <c r="BD646" i="14"/>
  <c r="BC646" i="14"/>
  <c r="BB646" i="14"/>
  <c r="BA646" i="14"/>
  <c r="AZ646" i="14"/>
  <c r="AY646" i="14"/>
  <c r="AX646" i="14"/>
  <c r="AW646" i="14"/>
  <c r="AV646" i="14"/>
  <c r="AU646" i="14"/>
  <c r="AT646" i="14"/>
  <c r="AS646" i="14"/>
  <c r="AR646" i="14"/>
  <c r="AQ646" i="14"/>
  <c r="AP646" i="14"/>
  <c r="AO646" i="14"/>
  <c r="AN646" i="14"/>
  <c r="AL646" i="14"/>
  <c r="AK646" i="14"/>
  <c r="AJ646" i="14"/>
  <c r="AI646" i="14"/>
  <c r="AH646" i="14"/>
  <c r="AG646" i="14"/>
  <c r="AF646" i="14"/>
  <c r="AD646" i="14"/>
  <c r="AC646" i="14"/>
  <c r="AB646" i="14"/>
  <c r="AA646" i="14"/>
  <c r="Z646" i="14"/>
  <c r="Y646" i="14"/>
  <c r="X646" i="14"/>
  <c r="W646" i="14"/>
  <c r="V646" i="14"/>
  <c r="U646" i="14"/>
  <c r="T646" i="14"/>
  <c r="R646" i="14"/>
  <c r="Q646" i="14"/>
  <c r="P646" i="14"/>
  <c r="O646" i="14"/>
  <c r="N646" i="14"/>
  <c r="M646" i="14"/>
  <c r="L646" i="14"/>
  <c r="BE645" i="14"/>
  <c r="BD645" i="14"/>
  <c r="BC645" i="14"/>
  <c r="BB645" i="14"/>
  <c r="BA645" i="14"/>
  <c r="AZ645" i="14"/>
  <c r="AY645" i="14"/>
  <c r="AX645" i="14"/>
  <c r="AW645" i="14"/>
  <c r="AV645" i="14"/>
  <c r="AU645" i="14"/>
  <c r="AT645" i="14"/>
  <c r="AS645" i="14"/>
  <c r="AR645" i="14"/>
  <c r="AQ645" i="14"/>
  <c r="AP645" i="14"/>
  <c r="AO645" i="14"/>
  <c r="AN645" i="14"/>
  <c r="AL645" i="14"/>
  <c r="AK645" i="14"/>
  <c r="AJ645" i="14"/>
  <c r="AI645" i="14"/>
  <c r="AH645" i="14"/>
  <c r="AG645" i="14"/>
  <c r="AF645" i="14"/>
  <c r="AD645" i="14"/>
  <c r="AC645" i="14"/>
  <c r="AB645" i="14"/>
  <c r="AA645" i="14"/>
  <c r="Z645" i="14"/>
  <c r="Y645" i="14"/>
  <c r="X645" i="14"/>
  <c r="W645" i="14"/>
  <c r="V645" i="14"/>
  <c r="U645" i="14"/>
  <c r="T645" i="14"/>
  <c r="R645" i="14"/>
  <c r="Q645" i="14"/>
  <c r="P645" i="14"/>
  <c r="O645" i="14"/>
  <c r="N645" i="14"/>
  <c r="M645" i="14"/>
  <c r="L645" i="14"/>
  <c r="BE644" i="14"/>
  <c r="BD644" i="14"/>
  <c r="BC644" i="14"/>
  <c r="BB644" i="14"/>
  <c r="BA644" i="14"/>
  <c r="AZ644" i="14"/>
  <c r="AY644" i="14"/>
  <c r="AX644" i="14"/>
  <c r="AW644" i="14"/>
  <c r="AV644" i="14"/>
  <c r="AU644" i="14"/>
  <c r="AT644" i="14"/>
  <c r="AS644" i="14"/>
  <c r="AR644" i="14"/>
  <c r="AQ644" i="14"/>
  <c r="AP644" i="14"/>
  <c r="AO644" i="14"/>
  <c r="AN644" i="14"/>
  <c r="AL644" i="14"/>
  <c r="AK644" i="14"/>
  <c r="AJ644" i="14"/>
  <c r="AI644" i="14"/>
  <c r="AH644" i="14"/>
  <c r="AG644" i="14"/>
  <c r="AF644" i="14"/>
  <c r="AD644" i="14"/>
  <c r="AC644" i="14"/>
  <c r="AB644" i="14"/>
  <c r="AA644" i="14"/>
  <c r="Z644" i="14"/>
  <c r="Y644" i="14"/>
  <c r="X644" i="14"/>
  <c r="W644" i="14"/>
  <c r="V644" i="14"/>
  <c r="U644" i="14"/>
  <c r="T644" i="14"/>
  <c r="R644" i="14"/>
  <c r="Q644" i="14"/>
  <c r="P644" i="14"/>
  <c r="O644" i="14"/>
  <c r="N644" i="14"/>
  <c r="M644" i="14"/>
  <c r="L644" i="14"/>
  <c r="BE643" i="14"/>
  <c r="BD643" i="14"/>
  <c r="BC643" i="14"/>
  <c r="BB643" i="14"/>
  <c r="BA643" i="14"/>
  <c r="AZ643" i="14"/>
  <c r="AY643" i="14"/>
  <c r="AX643" i="14"/>
  <c r="AW643" i="14"/>
  <c r="AV643" i="14"/>
  <c r="AU643" i="14"/>
  <c r="AT643" i="14"/>
  <c r="AS643" i="14"/>
  <c r="AR643" i="14"/>
  <c r="AQ643" i="14"/>
  <c r="AP643" i="14"/>
  <c r="AO643" i="14"/>
  <c r="AN643" i="14"/>
  <c r="AL643" i="14"/>
  <c r="AK643" i="14"/>
  <c r="AJ643" i="14"/>
  <c r="AI643" i="14"/>
  <c r="AH643" i="14"/>
  <c r="AG643" i="14"/>
  <c r="AF643" i="14"/>
  <c r="AD643" i="14"/>
  <c r="AC643" i="14"/>
  <c r="AB643" i="14"/>
  <c r="AA643" i="14"/>
  <c r="Z643" i="14"/>
  <c r="Y643" i="14"/>
  <c r="X643" i="14"/>
  <c r="W643" i="14"/>
  <c r="V643" i="14"/>
  <c r="U643" i="14"/>
  <c r="T643" i="14"/>
  <c r="R643" i="14"/>
  <c r="Q643" i="14"/>
  <c r="P643" i="14"/>
  <c r="O643" i="14"/>
  <c r="N643" i="14"/>
  <c r="M643" i="14"/>
  <c r="L643" i="14"/>
  <c r="BE642" i="14"/>
  <c r="BD642" i="14"/>
  <c r="BC642" i="14"/>
  <c r="BB642" i="14"/>
  <c r="BA642" i="14"/>
  <c r="AZ642" i="14"/>
  <c r="AY642" i="14"/>
  <c r="AX642" i="14"/>
  <c r="AW642" i="14"/>
  <c r="AV642" i="14"/>
  <c r="AU642" i="14"/>
  <c r="AT642" i="14"/>
  <c r="AS642" i="14"/>
  <c r="AR642" i="14"/>
  <c r="AQ642" i="14"/>
  <c r="AP642" i="14"/>
  <c r="AO642" i="14"/>
  <c r="AN642" i="14"/>
  <c r="AL642" i="14"/>
  <c r="AK642" i="14"/>
  <c r="AJ642" i="14"/>
  <c r="AI642" i="14"/>
  <c r="AH642" i="14"/>
  <c r="AG642" i="14"/>
  <c r="AF642" i="14"/>
  <c r="AD642" i="14"/>
  <c r="AC642" i="14"/>
  <c r="AB642" i="14"/>
  <c r="AA642" i="14"/>
  <c r="Z642" i="14"/>
  <c r="Y642" i="14"/>
  <c r="X642" i="14"/>
  <c r="W642" i="14"/>
  <c r="V642" i="14"/>
  <c r="U642" i="14"/>
  <c r="T642" i="14"/>
  <c r="R642" i="14"/>
  <c r="Q642" i="14"/>
  <c r="P642" i="14"/>
  <c r="O642" i="14"/>
  <c r="N642" i="14"/>
  <c r="M642" i="14"/>
  <c r="L642" i="14"/>
  <c r="BE641" i="14"/>
  <c r="BD641" i="14"/>
  <c r="BC641" i="14"/>
  <c r="BB641" i="14"/>
  <c r="BA641" i="14"/>
  <c r="AZ641" i="14"/>
  <c r="AY641" i="14"/>
  <c r="AX641" i="14"/>
  <c r="AW641" i="14"/>
  <c r="AV641" i="14"/>
  <c r="AU641" i="14"/>
  <c r="AT641" i="14"/>
  <c r="AS641" i="14"/>
  <c r="AR641" i="14"/>
  <c r="AQ641" i="14"/>
  <c r="AP641" i="14"/>
  <c r="AO641" i="14"/>
  <c r="AN641" i="14"/>
  <c r="AL641" i="14"/>
  <c r="AK641" i="14"/>
  <c r="AJ641" i="14"/>
  <c r="AI641" i="14"/>
  <c r="AH641" i="14"/>
  <c r="AG641" i="14"/>
  <c r="AF641" i="14"/>
  <c r="AD641" i="14"/>
  <c r="AC641" i="14"/>
  <c r="AB641" i="14"/>
  <c r="AA641" i="14"/>
  <c r="Z641" i="14"/>
  <c r="Y641" i="14"/>
  <c r="X641" i="14"/>
  <c r="W641" i="14"/>
  <c r="V641" i="14"/>
  <c r="U641" i="14"/>
  <c r="T641" i="14"/>
  <c r="R641" i="14"/>
  <c r="Q641" i="14"/>
  <c r="P641" i="14"/>
  <c r="O641" i="14"/>
  <c r="N641" i="14"/>
  <c r="M641" i="14"/>
  <c r="L641" i="14"/>
  <c r="BE640" i="14"/>
  <c r="BD640" i="14"/>
  <c r="BC640" i="14"/>
  <c r="BB640" i="14"/>
  <c r="BA640" i="14"/>
  <c r="AZ640" i="14"/>
  <c r="AY640" i="14"/>
  <c r="AX640" i="14"/>
  <c r="AW640" i="14"/>
  <c r="AV640" i="14"/>
  <c r="AU640" i="14"/>
  <c r="AT640" i="14"/>
  <c r="AS640" i="14"/>
  <c r="AR640" i="14"/>
  <c r="AQ640" i="14"/>
  <c r="AP640" i="14"/>
  <c r="AO640" i="14"/>
  <c r="AN640" i="14"/>
  <c r="AL640" i="14"/>
  <c r="AK640" i="14"/>
  <c r="AJ640" i="14"/>
  <c r="AI640" i="14"/>
  <c r="AH640" i="14"/>
  <c r="AG640" i="14"/>
  <c r="AF640" i="14"/>
  <c r="AD640" i="14"/>
  <c r="AC640" i="14"/>
  <c r="AB640" i="14"/>
  <c r="AA640" i="14"/>
  <c r="Z640" i="14"/>
  <c r="Y640" i="14"/>
  <c r="X640" i="14"/>
  <c r="W640" i="14"/>
  <c r="V640" i="14"/>
  <c r="U640" i="14"/>
  <c r="T640" i="14"/>
  <c r="R640" i="14"/>
  <c r="Q640" i="14"/>
  <c r="P640" i="14"/>
  <c r="O640" i="14"/>
  <c r="N640" i="14"/>
  <c r="M640" i="14"/>
  <c r="L640" i="14"/>
  <c r="BE639" i="14"/>
  <c r="BD639" i="14"/>
  <c r="BC639" i="14"/>
  <c r="BB639" i="14"/>
  <c r="BA639" i="14"/>
  <c r="AZ639" i="14"/>
  <c r="AY639" i="14"/>
  <c r="AX639" i="14"/>
  <c r="AW639" i="14"/>
  <c r="AV639" i="14"/>
  <c r="AU639" i="14"/>
  <c r="AT639" i="14"/>
  <c r="AS639" i="14"/>
  <c r="AR639" i="14"/>
  <c r="AQ639" i="14"/>
  <c r="AP639" i="14"/>
  <c r="AO639" i="14"/>
  <c r="AN639" i="14"/>
  <c r="AL639" i="14"/>
  <c r="AK639" i="14"/>
  <c r="AJ639" i="14"/>
  <c r="AI639" i="14"/>
  <c r="AH639" i="14"/>
  <c r="AG639" i="14"/>
  <c r="AF639" i="14"/>
  <c r="AD639" i="14"/>
  <c r="AC639" i="14"/>
  <c r="AB639" i="14"/>
  <c r="AA639" i="14"/>
  <c r="Z639" i="14"/>
  <c r="Y639" i="14"/>
  <c r="X639" i="14"/>
  <c r="W639" i="14"/>
  <c r="V639" i="14"/>
  <c r="U639" i="14"/>
  <c r="T639" i="14"/>
  <c r="R639" i="14"/>
  <c r="Q639" i="14"/>
  <c r="P639" i="14"/>
  <c r="O639" i="14"/>
  <c r="N639" i="14"/>
  <c r="M639" i="14"/>
  <c r="L639" i="14"/>
  <c r="BE638" i="14"/>
  <c r="BD638" i="14"/>
  <c r="BC638" i="14"/>
  <c r="BB638" i="14"/>
  <c r="BA638" i="14"/>
  <c r="AZ638" i="14"/>
  <c r="AY638" i="14"/>
  <c r="AX638" i="14"/>
  <c r="AW638" i="14"/>
  <c r="AV638" i="14"/>
  <c r="AU638" i="14"/>
  <c r="AT638" i="14"/>
  <c r="AS638" i="14"/>
  <c r="AR638" i="14"/>
  <c r="AQ638" i="14"/>
  <c r="AP638" i="14"/>
  <c r="AO638" i="14"/>
  <c r="AN638" i="14"/>
  <c r="AL638" i="14"/>
  <c r="AK638" i="14"/>
  <c r="AJ638" i="14"/>
  <c r="AI638" i="14"/>
  <c r="AH638" i="14"/>
  <c r="AG638" i="14"/>
  <c r="AF638" i="14"/>
  <c r="AD638" i="14"/>
  <c r="AC638" i="14"/>
  <c r="AB638" i="14"/>
  <c r="AA638" i="14"/>
  <c r="Z638" i="14"/>
  <c r="Y638" i="14"/>
  <c r="X638" i="14"/>
  <c r="W638" i="14"/>
  <c r="V638" i="14"/>
  <c r="U638" i="14"/>
  <c r="T638" i="14"/>
  <c r="R638" i="14"/>
  <c r="Q638" i="14"/>
  <c r="P638" i="14"/>
  <c r="O638" i="14"/>
  <c r="N638" i="14"/>
  <c r="M638" i="14"/>
  <c r="L638" i="14"/>
  <c r="BE637" i="14"/>
  <c r="BD637" i="14"/>
  <c r="BC637" i="14"/>
  <c r="BB637" i="14"/>
  <c r="BA637" i="14"/>
  <c r="AZ637" i="14"/>
  <c r="AY637" i="14"/>
  <c r="AX637" i="14"/>
  <c r="AW637" i="14"/>
  <c r="AV637" i="14"/>
  <c r="AU637" i="14"/>
  <c r="AT637" i="14"/>
  <c r="AS637" i="14"/>
  <c r="AR637" i="14"/>
  <c r="AQ637" i="14"/>
  <c r="AP637" i="14"/>
  <c r="AO637" i="14"/>
  <c r="AN637" i="14"/>
  <c r="AL637" i="14"/>
  <c r="AK637" i="14"/>
  <c r="AJ637" i="14"/>
  <c r="AI637" i="14"/>
  <c r="AH637" i="14"/>
  <c r="AG637" i="14"/>
  <c r="AF637" i="14"/>
  <c r="AD637" i="14"/>
  <c r="AC637" i="14"/>
  <c r="AB637" i="14"/>
  <c r="AA637" i="14"/>
  <c r="Z637" i="14"/>
  <c r="Y637" i="14"/>
  <c r="X637" i="14"/>
  <c r="W637" i="14"/>
  <c r="V637" i="14"/>
  <c r="U637" i="14"/>
  <c r="T637" i="14"/>
  <c r="R637" i="14"/>
  <c r="Q637" i="14"/>
  <c r="P637" i="14"/>
  <c r="O637" i="14"/>
  <c r="N637" i="14"/>
  <c r="M637" i="14"/>
  <c r="L637" i="14"/>
  <c r="BE636" i="14"/>
  <c r="BD636" i="14"/>
  <c r="BC636" i="14"/>
  <c r="BB636" i="14"/>
  <c r="BA636" i="14"/>
  <c r="AZ636" i="14"/>
  <c r="AY636" i="14"/>
  <c r="AX636" i="14"/>
  <c r="AW636" i="14"/>
  <c r="AV636" i="14"/>
  <c r="AU636" i="14"/>
  <c r="AT636" i="14"/>
  <c r="AS636" i="14"/>
  <c r="AR636" i="14"/>
  <c r="AQ636" i="14"/>
  <c r="AP636" i="14"/>
  <c r="AO636" i="14"/>
  <c r="AN636" i="14"/>
  <c r="AL636" i="14"/>
  <c r="AK636" i="14"/>
  <c r="AJ636" i="14"/>
  <c r="AI636" i="14"/>
  <c r="AH636" i="14"/>
  <c r="AG636" i="14"/>
  <c r="AF636" i="14"/>
  <c r="AD636" i="14"/>
  <c r="AC636" i="14"/>
  <c r="AB636" i="14"/>
  <c r="AA636" i="14"/>
  <c r="Z636" i="14"/>
  <c r="Y636" i="14"/>
  <c r="X636" i="14"/>
  <c r="W636" i="14"/>
  <c r="V636" i="14"/>
  <c r="U636" i="14"/>
  <c r="T636" i="14"/>
  <c r="R636" i="14"/>
  <c r="Q636" i="14"/>
  <c r="P636" i="14"/>
  <c r="O636" i="14"/>
  <c r="N636" i="14"/>
  <c r="M636" i="14"/>
  <c r="L636" i="14"/>
  <c r="BE635" i="14"/>
  <c r="BD635" i="14"/>
  <c r="BC635" i="14"/>
  <c r="BB635" i="14"/>
  <c r="BA635" i="14"/>
  <c r="AZ635" i="14"/>
  <c r="AY635" i="14"/>
  <c r="AX635" i="14"/>
  <c r="AW635" i="14"/>
  <c r="AV635" i="14"/>
  <c r="AU635" i="14"/>
  <c r="AT635" i="14"/>
  <c r="AS635" i="14"/>
  <c r="AR635" i="14"/>
  <c r="AQ635" i="14"/>
  <c r="AP635" i="14"/>
  <c r="AO635" i="14"/>
  <c r="AN635" i="14"/>
  <c r="AL635" i="14"/>
  <c r="AK635" i="14"/>
  <c r="AJ635" i="14"/>
  <c r="AI635" i="14"/>
  <c r="AH635" i="14"/>
  <c r="AG635" i="14"/>
  <c r="AF635" i="14"/>
  <c r="AD635" i="14"/>
  <c r="AC635" i="14"/>
  <c r="AB635" i="14"/>
  <c r="AA635" i="14"/>
  <c r="Z635" i="14"/>
  <c r="Y635" i="14"/>
  <c r="X635" i="14"/>
  <c r="W635" i="14"/>
  <c r="V635" i="14"/>
  <c r="U635" i="14"/>
  <c r="T635" i="14"/>
  <c r="R635" i="14"/>
  <c r="Q635" i="14"/>
  <c r="P635" i="14"/>
  <c r="O635" i="14"/>
  <c r="N635" i="14"/>
  <c r="M635" i="14"/>
  <c r="L635" i="14"/>
  <c r="BE634" i="14"/>
  <c r="BD634" i="14"/>
  <c r="BC634" i="14"/>
  <c r="BB634" i="14"/>
  <c r="BA634" i="14"/>
  <c r="AZ634" i="14"/>
  <c r="AY634" i="14"/>
  <c r="AX634" i="14"/>
  <c r="AW634" i="14"/>
  <c r="AV634" i="14"/>
  <c r="AU634" i="14"/>
  <c r="AT634" i="14"/>
  <c r="AS634" i="14"/>
  <c r="AR634" i="14"/>
  <c r="AQ634" i="14"/>
  <c r="AP634" i="14"/>
  <c r="AO634" i="14"/>
  <c r="AN634" i="14"/>
  <c r="AL634" i="14"/>
  <c r="AK634" i="14"/>
  <c r="AJ634" i="14"/>
  <c r="AI634" i="14"/>
  <c r="AH634" i="14"/>
  <c r="AG634" i="14"/>
  <c r="AF634" i="14"/>
  <c r="AD634" i="14"/>
  <c r="AC634" i="14"/>
  <c r="AB634" i="14"/>
  <c r="AA634" i="14"/>
  <c r="Z634" i="14"/>
  <c r="Y634" i="14"/>
  <c r="X634" i="14"/>
  <c r="W634" i="14"/>
  <c r="V634" i="14"/>
  <c r="U634" i="14"/>
  <c r="T634" i="14"/>
  <c r="R634" i="14"/>
  <c r="Q634" i="14"/>
  <c r="P634" i="14"/>
  <c r="O634" i="14"/>
  <c r="N634" i="14"/>
  <c r="M634" i="14"/>
  <c r="L634" i="14"/>
  <c r="BE633" i="14"/>
  <c r="BD633" i="14"/>
  <c r="BC633" i="14"/>
  <c r="BB633" i="14"/>
  <c r="BA633" i="14"/>
  <c r="AZ633" i="14"/>
  <c r="AY633" i="14"/>
  <c r="AX633" i="14"/>
  <c r="AW633" i="14"/>
  <c r="AV633" i="14"/>
  <c r="AU633" i="14"/>
  <c r="AT633" i="14"/>
  <c r="AS633" i="14"/>
  <c r="AR633" i="14"/>
  <c r="AQ633" i="14"/>
  <c r="AP633" i="14"/>
  <c r="AO633" i="14"/>
  <c r="AN633" i="14"/>
  <c r="AL633" i="14"/>
  <c r="AK633" i="14"/>
  <c r="AJ633" i="14"/>
  <c r="AI633" i="14"/>
  <c r="AH633" i="14"/>
  <c r="AG633" i="14"/>
  <c r="AF633" i="14"/>
  <c r="AD633" i="14"/>
  <c r="AC633" i="14"/>
  <c r="AB633" i="14"/>
  <c r="AA633" i="14"/>
  <c r="Z633" i="14"/>
  <c r="Y633" i="14"/>
  <c r="X633" i="14"/>
  <c r="W633" i="14"/>
  <c r="V633" i="14"/>
  <c r="U633" i="14"/>
  <c r="T633" i="14"/>
  <c r="R633" i="14"/>
  <c r="Q633" i="14"/>
  <c r="P633" i="14"/>
  <c r="O633" i="14"/>
  <c r="N633" i="14"/>
  <c r="M633" i="14"/>
  <c r="L633" i="14"/>
  <c r="BE632" i="14"/>
  <c r="BD632" i="14"/>
  <c r="BC632" i="14"/>
  <c r="BB632" i="14"/>
  <c r="BA632" i="14"/>
  <c r="AZ632" i="14"/>
  <c r="AY632" i="14"/>
  <c r="AX632" i="14"/>
  <c r="AW632" i="14"/>
  <c r="AV632" i="14"/>
  <c r="AU632" i="14"/>
  <c r="AT632" i="14"/>
  <c r="AS632" i="14"/>
  <c r="AR632" i="14"/>
  <c r="AQ632" i="14"/>
  <c r="AP632" i="14"/>
  <c r="AO632" i="14"/>
  <c r="AN632" i="14"/>
  <c r="AL632" i="14"/>
  <c r="AK632" i="14"/>
  <c r="AJ632" i="14"/>
  <c r="AI632" i="14"/>
  <c r="AH632" i="14"/>
  <c r="AG632" i="14"/>
  <c r="AF632" i="14"/>
  <c r="AD632" i="14"/>
  <c r="AC632" i="14"/>
  <c r="AB632" i="14"/>
  <c r="AA632" i="14"/>
  <c r="Z632" i="14"/>
  <c r="Y632" i="14"/>
  <c r="X632" i="14"/>
  <c r="W632" i="14"/>
  <c r="V632" i="14"/>
  <c r="U632" i="14"/>
  <c r="T632" i="14"/>
  <c r="R632" i="14"/>
  <c r="Q632" i="14"/>
  <c r="P632" i="14"/>
  <c r="O632" i="14"/>
  <c r="N632" i="14"/>
  <c r="M632" i="14"/>
  <c r="L632" i="14"/>
  <c r="BE631" i="14"/>
  <c r="BD631" i="14"/>
  <c r="BC631" i="14"/>
  <c r="BB631" i="14"/>
  <c r="BA631" i="14"/>
  <c r="AZ631" i="14"/>
  <c r="AY631" i="14"/>
  <c r="AX631" i="14"/>
  <c r="AW631" i="14"/>
  <c r="AV631" i="14"/>
  <c r="AU631" i="14"/>
  <c r="AT631" i="14"/>
  <c r="AS631" i="14"/>
  <c r="AR631" i="14"/>
  <c r="AQ631" i="14"/>
  <c r="AP631" i="14"/>
  <c r="AO631" i="14"/>
  <c r="AN631" i="14"/>
  <c r="AL631" i="14"/>
  <c r="AK631" i="14"/>
  <c r="AJ631" i="14"/>
  <c r="AI631" i="14"/>
  <c r="AH631" i="14"/>
  <c r="AG631" i="14"/>
  <c r="AF631" i="14"/>
  <c r="AD631" i="14"/>
  <c r="AC631" i="14"/>
  <c r="AB631" i="14"/>
  <c r="AA631" i="14"/>
  <c r="Z631" i="14"/>
  <c r="Y631" i="14"/>
  <c r="X631" i="14"/>
  <c r="W631" i="14"/>
  <c r="V631" i="14"/>
  <c r="U631" i="14"/>
  <c r="T631" i="14"/>
  <c r="R631" i="14"/>
  <c r="Q631" i="14"/>
  <c r="P631" i="14"/>
  <c r="O631" i="14"/>
  <c r="N631" i="14"/>
  <c r="M631" i="14"/>
  <c r="L631" i="14"/>
  <c r="BE630" i="14"/>
  <c r="BD630" i="14"/>
  <c r="BC630" i="14"/>
  <c r="BB630" i="14"/>
  <c r="BA630" i="14"/>
  <c r="AZ630" i="14"/>
  <c r="AY630" i="14"/>
  <c r="AX630" i="14"/>
  <c r="AW630" i="14"/>
  <c r="AV630" i="14"/>
  <c r="AU630" i="14"/>
  <c r="AT630" i="14"/>
  <c r="AS630" i="14"/>
  <c r="AR630" i="14"/>
  <c r="AQ630" i="14"/>
  <c r="AP630" i="14"/>
  <c r="AO630" i="14"/>
  <c r="AN630" i="14"/>
  <c r="AL630" i="14"/>
  <c r="AK630" i="14"/>
  <c r="AJ630" i="14"/>
  <c r="AI630" i="14"/>
  <c r="AH630" i="14"/>
  <c r="AG630" i="14"/>
  <c r="AF630" i="14"/>
  <c r="AD630" i="14"/>
  <c r="AC630" i="14"/>
  <c r="AB630" i="14"/>
  <c r="AA630" i="14"/>
  <c r="Z630" i="14"/>
  <c r="Y630" i="14"/>
  <c r="X630" i="14"/>
  <c r="W630" i="14"/>
  <c r="V630" i="14"/>
  <c r="U630" i="14"/>
  <c r="T630" i="14"/>
  <c r="R630" i="14"/>
  <c r="Q630" i="14"/>
  <c r="P630" i="14"/>
  <c r="O630" i="14"/>
  <c r="N630" i="14"/>
  <c r="M630" i="14"/>
  <c r="L630" i="14"/>
  <c r="BE629" i="14"/>
  <c r="BD629" i="14"/>
  <c r="BC629" i="14"/>
  <c r="BB629" i="14"/>
  <c r="BA629" i="14"/>
  <c r="AZ629" i="14"/>
  <c r="AY629" i="14"/>
  <c r="AX629" i="14"/>
  <c r="AW629" i="14"/>
  <c r="AV629" i="14"/>
  <c r="AU629" i="14"/>
  <c r="AT629" i="14"/>
  <c r="AS629" i="14"/>
  <c r="AR629" i="14"/>
  <c r="AQ629" i="14"/>
  <c r="AP629" i="14"/>
  <c r="AO629" i="14"/>
  <c r="AN629" i="14"/>
  <c r="AL629" i="14"/>
  <c r="AK629" i="14"/>
  <c r="AJ629" i="14"/>
  <c r="AI629" i="14"/>
  <c r="AH629" i="14"/>
  <c r="AG629" i="14"/>
  <c r="AF629" i="14"/>
  <c r="AD629" i="14"/>
  <c r="AC629" i="14"/>
  <c r="AB629" i="14"/>
  <c r="AA629" i="14"/>
  <c r="Z629" i="14"/>
  <c r="Y629" i="14"/>
  <c r="X629" i="14"/>
  <c r="W629" i="14"/>
  <c r="V629" i="14"/>
  <c r="U629" i="14"/>
  <c r="T629" i="14"/>
  <c r="R629" i="14"/>
  <c r="Q629" i="14"/>
  <c r="P629" i="14"/>
  <c r="O629" i="14"/>
  <c r="N629" i="14"/>
  <c r="M629" i="14"/>
  <c r="L629" i="14"/>
  <c r="BE628" i="14"/>
  <c r="BD628" i="14"/>
  <c r="BC628" i="14"/>
  <c r="BB628" i="14"/>
  <c r="BA628" i="14"/>
  <c r="AZ628" i="14"/>
  <c r="AY628" i="14"/>
  <c r="AX628" i="14"/>
  <c r="AW628" i="14"/>
  <c r="AV628" i="14"/>
  <c r="AU628" i="14"/>
  <c r="AT628" i="14"/>
  <c r="AS628" i="14"/>
  <c r="AR628" i="14"/>
  <c r="AQ628" i="14"/>
  <c r="AP628" i="14"/>
  <c r="AO628" i="14"/>
  <c r="AN628" i="14"/>
  <c r="AL628" i="14"/>
  <c r="AK628" i="14"/>
  <c r="AJ628" i="14"/>
  <c r="AI628" i="14"/>
  <c r="AH628" i="14"/>
  <c r="AG628" i="14"/>
  <c r="AF628" i="14"/>
  <c r="AD628" i="14"/>
  <c r="AC628" i="14"/>
  <c r="AB628" i="14"/>
  <c r="AA628" i="14"/>
  <c r="Z628" i="14"/>
  <c r="Y628" i="14"/>
  <c r="X628" i="14"/>
  <c r="W628" i="14"/>
  <c r="V628" i="14"/>
  <c r="U628" i="14"/>
  <c r="T628" i="14"/>
  <c r="R628" i="14"/>
  <c r="Q628" i="14"/>
  <c r="P628" i="14"/>
  <c r="O628" i="14"/>
  <c r="N628" i="14"/>
  <c r="M628" i="14"/>
  <c r="L628" i="14"/>
  <c r="BE627" i="14"/>
  <c r="BD627" i="14"/>
  <c r="BC627" i="14"/>
  <c r="BB627" i="14"/>
  <c r="BA627" i="14"/>
  <c r="AZ627" i="14"/>
  <c r="AY627" i="14"/>
  <c r="AX627" i="14"/>
  <c r="AW627" i="14"/>
  <c r="AV627" i="14"/>
  <c r="AU627" i="14"/>
  <c r="AT627" i="14"/>
  <c r="AS627" i="14"/>
  <c r="AR627" i="14"/>
  <c r="AQ627" i="14"/>
  <c r="AP627" i="14"/>
  <c r="AO627" i="14"/>
  <c r="AN627" i="14"/>
  <c r="AL627" i="14"/>
  <c r="AK627" i="14"/>
  <c r="AJ627" i="14"/>
  <c r="AI627" i="14"/>
  <c r="AH627" i="14"/>
  <c r="AG627" i="14"/>
  <c r="AF627" i="14"/>
  <c r="AD627" i="14"/>
  <c r="AC627" i="14"/>
  <c r="AB627" i="14"/>
  <c r="AA627" i="14"/>
  <c r="Z627" i="14"/>
  <c r="Y627" i="14"/>
  <c r="X627" i="14"/>
  <c r="W627" i="14"/>
  <c r="V627" i="14"/>
  <c r="U627" i="14"/>
  <c r="T627" i="14"/>
  <c r="R627" i="14"/>
  <c r="Q627" i="14"/>
  <c r="P627" i="14"/>
  <c r="O627" i="14"/>
  <c r="N627" i="14"/>
  <c r="M627" i="14"/>
  <c r="L627" i="14"/>
  <c r="BE626" i="14"/>
  <c r="BD626" i="14"/>
  <c r="BC626" i="14"/>
  <c r="BB626" i="14"/>
  <c r="BA626" i="14"/>
  <c r="AZ626" i="14"/>
  <c r="AY626" i="14"/>
  <c r="AX626" i="14"/>
  <c r="AW626" i="14"/>
  <c r="AV626" i="14"/>
  <c r="AU626" i="14"/>
  <c r="AT626" i="14"/>
  <c r="AS626" i="14"/>
  <c r="AR626" i="14"/>
  <c r="AQ626" i="14"/>
  <c r="AP626" i="14"/>
  <c r="AO626" i="14"/>
  <c r="AN626" i="14"/>
  <c r="AL626" i="14"/>
  <c r="AK626" i="14"/>
  <c r="AJ626" i="14"/>
  <c r="AI626" i="14"/>
  <c r="AH626" i="14"/>
  <c r="AG626" i="14"/>
  <c r="AF626" i="14"/>
  <c r="AD626" i="14"/>
  <c r="AC626" i="14"/>
  <c r="AB626" i="14"/>
  <c r="AA626" i="14"/>
  <c r="Z626" i="14"/>
  <c r="Y626" i="14"/>
  <c r="X626" i="14"/>
  <c r="W626" i="14"/>
  <c r="V626" i="14"/>
  <c r="U626" i="14"/>
  <c r="T626" i="14"/>
  <c r="R626" i="14"/>
  <c r="Q626" i="14"/>
  <c r="P626" i="14"/>
  <c r="O626" i="14"/>
  <c r="N626" i="14"/>
  <c r="M626" i="14"/>
  <c r="L626" i="14"/>
  <c r="BE625" i="14"/>
  <c r="BD625" i="14"/>
  <c r="BC625" i="14"/>
  <c r="BB625" i="14"/>
  <c r="BA625" i="14"/>
  <c r="AZ625" i="14"/>
  <c r="AY625" i="14"/>
  <c r="AX625" i="14"/>
  <c r="AW625" i="14"/>
  <c r="AV625" i="14"/>
  <c r="AU625" i="14"/>
  <c r="AT625" i="14"/>
  <c r="AS625" i="14"/>
  <c r="AR625" i="14"/>
  <c r="AQ625" i="14"/>
  <c r="AP625" i="14"/>
  <c r="AO625" i="14"/>
  <c r="AN625" i="14"/>
  <c r="AL625" i="14"/>
  <c r="AK625" i="14"/>
  <c r="AJ625" i="14"/>
  <c r="AI625" i="14"/>
  <c r="AH625" i="14"/>
  <c r="AG625" i="14"/>
  <c r="AF625" i="14"/>
  <c r="AD625" i="14"/>
  <c r="AC625" i="14"/>
  <c r="AB625" i="14"/>
  <c r="AA625" i="14"/>
  <c r="Z625" i="14"/>
  <c r="Y625" i="14"/>
  <c r="X625" i="14"/>
  <c r="W625" i="14"/>
  <c r="V625" i="14"/>
  <c r="U625" i="14"/>
  <c r="T625" i="14"/>
  <c r="R625" i="14"/>
  <c r="Q625" i="14"/>
  <c r="P625" i="14"/>
  <c r="O625" i="14"/>
  <c r="N625" i="14"/>
  <c r="M625" i="14"/>
  <c r="L625" i="14"/>
  <c r="BE624" i="14"/>
  <c r="BD624" i="14"/>
  <c r="BC624" i="14"/>
  <c r="BB624" i="14"/>
  <c r="BA624" i="14"/>
  <c r="AZ624" i="14"/>
  <c r="AY624" i="14"/>
  <c r="AX624" i="14"/>
  <c r="AW624" i="14"/>
  <c r="AV624" i="14"/>
  <c r="AU624" i="14"/>
  <c r="AT624" i="14"/>
  <c r="AS624" i="14"/>
  <c r="AR624" i="14"/>
  <c r="AQ624" i="14"/>
  <c r="AP624" i="14"/>
  <c r="AO624" i="14"/>
  <c r="AN624" i="14"/>
  <c r="AL624" i="14"/>
  <c r="AK624" i="14"/>
  <c r="AJ624" i="14"/>
  <c r="AI624" i="14"/>
  <c r="AH624" i="14"/>
  <c r="AG624" i="14"/>
  <c r="AF624" i="14"/>
  <c r="AD624" i="14"/>
  <c r="AC624" i="14"/>
  <c r="AB624" i="14"/>
  <c r="AA624" i="14"/>
  <c r="Z624" i="14"/>
  <c r="Y624" i="14"/>
  <c r="X624" i="14"/>
  <c r="W624" i="14"/>
  <c r="V624" i="14"/>
  <c r="U624" i="14"/>
  <c r="T624" i="14"/>
  <c r="R624" i="14"/>
  <c r="Q624" i="14"/>
  <c r="P624" i="14"/>
  <c r="O624" i="14"/>
  <c r="N624" i="14"/>
  <c r="M624" i="14"/>
  <c r="L624" i="14"/>
  <c r="BE623" i="14"/>
  <c r="BD623" i="14"/>
  <c r="BC623" i="14"/>
  <c r="BB623" i="14"/>
  <c r="BA623" i="14"/>
  <c r="AZ623" i="14"/>
  <c r="AY623" i="14"/>
  <c r="AX623" i="14"/>
  <c r="AW623" i="14"/>
  <c r="AV623" i="14"/>
  <c r="AU623" i="14"/>
  <c r="AT623" i="14"/>
  <c r="AS623" i="14"/>
  <c r="AR623" i="14"/>
  <c r="AQ623" i="14"/>
  <c r="AP623" i="14"/>
  <c r="AO623" i="14"/>
  <c r="AN623" i="14"/>
  <c r="AL623" i="14"/>
  <c r="AK623" i="14"/>
  <c r="AJ623" i="14"/>
  <c r="AI623" i="14"/>
  <c r="AH623" i="14"/>
  <c r="AG623" i="14"/>
  <c r="AF623" i="14"/>
  <c r="AD623" i="14"/>
  <c r="AC623" i="14"/>
  <c r="AB623" i="14"/>
  <c r="AA623" i="14"/>
  <c r="Z623" i="14"/>
  <c r="Y623" i="14"/>
  <c r="X623" i="14"/>
  <c r="W623" i="14"/>
  <c r="V623" i="14"/>
  <c r="U623" i="14"/>
  <c r="T623" i="14"/>
  <c r="R623" i="14"/>
  <c r="Q623" i="14"/>
  <c r="P623" i="14"/>
  <c r="O623" i="14"/>
  <c r="N623" i="14"/>
  <c r="M623" i="14"/>
  <c r="L623" i="14"/>
  <c r="BE622" i="14"/>
  <c r="BD622" i="14"/>
  <c r="BC622" i="14"/>
  <c r="BB622" i="14"/>
  <c r="BA622" i="14"/>
  <c r="AZ622" i="14"/>
  <c r="AY622" i="14"/>
  <c r="AX622" i="14"/>
  <c r="AW622" i="14"/>
  <c r="AV622" i="14"/>
  <c r="AU622" i="14"/>
  <c r="AT622" i="14"/>
  <c r="AS622" i="14"/>
  <c r="AR622" i="14"/>
  <c r="AQ622" i="14"/>
  <c r="AP622" i="14"/>
  <c r="AO622" i="14"/>
  <c r="AN622" i="14"/>
  <c r="AL622" i="14"/>
  <c r="AK622" i="14"/>
  <c r="AJ622" i="14"/>
  <c r="AI622" i="14"/>
  <c r="AH622" i="14"/>
  <c r="AG622" i="14"/>
  <c r="AF622" i="14"/>
  <c r="AD622" i="14"/>
  <c r="AC622" i="14"/>
  <c r="AB622" i="14"/>
  <c r="AA622" i="14"/>
  <c r="Z622" i="14"/>
  <c r="Y622" i="14"/>
  <c r="X622" i="14"/>
  <c r="W622" i="14"/>
  <c r="V622" i="14"/>
  <c r="U622" i="14"/>
  <c r="T622" i="14"/>
  <c r="R622" i="14"/>
  <c r="Q622" i="14"/>
  <c r="P622" i="14"/>
  <c r="O622" i="14"/>
  <c r="N622" i="14"/>
  <c r="M622" i="14"/>
  <c r="L622" i="14"/>
  <c r="BE621" i="14"/>
  <c r="BD621" i="14"/>
  <c r="BC621" i="14"/>
  <c r="BB621" i="14"/>
  <c r="BA621" i="14"/>
  <c r="AZ621" i="14"/>
  <c r="AY621" i="14"/>
  <c r="AX621" i="14"/>
  <c r="AW621" i="14"/>
  <c r="AV621" i="14"/>
  <c r="AU621" i="14"/>
  <c r="AT621" i="14"/>
  <c r="AS621" i="14"/>
  <c r="AR621" i="14"/>
  <c r="AQ621" i="14"/>
  <c r="AP621" i="14"/>
  <c r="AO621" i="14"/>
  <c r="AN621" i="14"/>
  <c r="AL621" i="14"/>
  <c r="AK621" i="14"/>
  <c r="AJ621" i="14"/>
  <c r="AI621" i="14"/>
  <c r="AH621" i="14"/>
  <c r="AG621" i="14"/>
  <c r="AF621" i="14"/>
  <c r="AD621" i="14"/>
  <c r="AC621" i="14"/>
  <c r="AB621" i="14"/>
  <c r="AA621" i="14"/>
  <c r="Z621" i="14"/>
  <c r="Y621" i="14"/>
  <c r="X621" i="14"/>
  <c r="W621" i="14"/>
  <c r="V621" i="14"/>
  <c r="U621" i="14"/>
  <c r="T621" i="14"/>
  <c r="R621" i="14"/>
  <c r="Q621" i="14"/>
  <c r="P621" i="14"/>
  <c r="O621" i="14"/>
  <c r="N621" i="14"/>
  <c r="M621" i="14"/>
  <c r="L621" i="14"/>
  <c r="BE620" i="14"/>
  <c r="BD620" i="14"/>
  <c r="BC620" i="14"/>
  <c r="BB620" i="14"/>
  <c r="BA620" i="14"/>
  <c r="AZ620" i="14"/>
  <c r="AY620" i="14"/>
  <c r="AX620" i="14"/>
  <c r="AW620" i="14"/>
  <c r="AV620" i="14"/>
  <c r="AU620" i="14"/>
  <c r="AT620" i="14"/>
  <c r="AS620" i="14"/>
  <c r="AR620" i="14"/>
  <c r="AQ620" i="14"/>
  <c r="AP620" i="14"/>
  <c r="AO620" i="14"/>
  <c r="AN620" i="14"/>
  <c r="AL620" i="14"/>
  <c r="AK620" i="14"/>
  <c r="AJ620" i="14"/>
  <c r="AI620" i="14"/>
  <c r="AH620" i="14"/>
  <c r="AG620" i="14"/>
  <c r="AF620" i="14"/>
  <c r="AD620" i="14"/>
  <c r="AC620" i="14"/>
  <c r="AB620" i="14"/>
  <c r="AA620" i="14"/>
  <c r="Z620" i="14"/>
  <c r="Y620" i="14"/>
  <c r="X620" i="14"/>
  <c r="W620" i="14"/>
  <c r="V620" i="14"/>
  <c r="U620" i="14"/>
  <c r="T620" i="14"/>
  <c r="R620" i="14"/>
  <c r="Q620" i="14"/>
  <c r="P620" i="14"/>
  <c r="O620" i="14"/>
  <c r="N620" i="14"/>
  <c r="M620" i="14"/>
  <c r="L620" i="14"/>
  <c r="BE619" i="14"/>
  <c r="BD619" i="14"/>
  <c r="BC619" i="14"/>
  <c r="BB619" i="14"/>
  <c r="BA619" i="14"/>
  <c r="AZ619" i="14"/>
  <c r="AY619" i="14"/>
  <c r="AX619" i="14"/>
  <c r="AW619" i="14"/>
  <c r="AV619" i="14"/>
  <c r="AU619" i="14"/>
  <c r="AT619" i="14"/>
  <c r="AS619" i="14"/>
  <c r="AR619" i="14"/>
  <c r="AQ619" i="14"/>
  <c r="AP619" i="14"/>
  <c r="AO619" i="14"/>
  <c r="AN619" i="14"/>
  <c r="AL619" i="14"/>
  <c r="AK619" i="14"/>
  <c r="AJ619" i="14"/>
  <c r="AI619" i="14"/>
  <c r="AH619" i="14"/>
  <c r="AG619" i="14"/>
  <c r="AF619" i="14"/>
  <c r="AD619" i="14"/>
  <c r="AC619" i="14"/>
  <c r="AB619" i="14"/>
  <c r="AA619" i="14"/>
  <c r="Z619" i="14"/>
  <c r="Y619" i="14"/>
  <c r="X619" i="14"/>
  <c r="W619" i="14"/>
  <c r="V619" i="14"/>
  <c r="U619" i="14"/>
  <c r="T619" i="14"/>
  <c r="R619" i="14"/>
  <c r="Q619" i="14"/>
  <c r="P619" i="14"/>
  <c r="O619" i="14"/>
  <c r="N619" i="14"/>
  <c r="M619" i="14"/>
  <c r="L619" i="14"/>
  <c r="BE618" i="14"/>
  <c r="BD618" i="14"/>
  <c r="BC618" i="14"/>
  <c r="BB618" i="14"/>
  <c r="BA618" i="14"/>
  <c r="AZ618" i="14"/>
  <c r="AY618" i="14"/>
  <c r="AX618" i="14"/>
  <c r="AW618" i="14"/>
  <c r="AV618" i="14"/>
  <c r="AU618" i="14"/>
  <c r="AT618" i="14"/>
  <c r="AS618" i="14"/>
  <c r="AR618" i="14"/>
  <c r="AQ618" i="14"/>
  <c r="AP618" i="14"/>
  <c r="AO618" i="14"/>
  <c r="AN618" i="14"/>
  <c r="AL618" i="14"/>
  <c r="AK618" i="14"/>
  <c r="AJ618" i="14"/>
  <c r="AI618" i="14"/>
  <c r="AH618" i="14"/>
  <c r="AG618" i="14"/>
  <c r="AF618" i="14"/>
  <c r="AD618" i="14"/>
  <c r="AC618" i="14"/>
  <c r="AB618" i="14"/>
  <c r="AA618" i="14"/>
  <c r="Z618" i="14"/>
  <c r="Y618" i="14"/>
  <c r="X618" i="14"/>
  <c r="W618" i="14"/>
  <c r="V618" i="14"/>
  <c r="U618" i="14"/>
  <c r="T618" i="14"/>
  <c r="R618" i="14"/>
  <c r="Q618" i="14"/>
  <c r="P618" i="14"/>
  <c r="O618" i="14"/>
  <c r="N618" i="14"/>
  <c r="M618" i="14"/>
  <c r="L618" i="14"/>
  <c r="BE617" i="14"/>
  <c r="BD617" i="14"/>
  <c r="BC617" i="14"/>
  <c r="BB617" i="14"/>
  <c r="BA617" i="14"/>
  <c r="AZ617" i="14"/>
  <c r="AY617" i="14"/>
  <c r="AX617" i="14"/>
  <c r="AW617" i="14"/>
  <c r="AV617" i="14"/>
  <c r="AU617" i="14"/>
  <c r="AT617" i="14"/>
  <c r="AS617" i="14"/>
  <c r="AR617" i="14"/>
  <c r="AQ617" i="14"/>
  <c r="AP617" i="14"/>
  <c r="AO617" i="14"/>
  <c r="AN617" i="14"/>
  <c r="AL617" i="14"/>
  <c r="AK617" i="14"/>
  <c r="AJ617" i="14"/>
  <c r="AI617" i="14"/>
  <c r="AH617" i="14"/>
  <c r="AG617" i="14"/>
  <c r="AF617" i="14"/>
  <c r="AD617" i="14"/>
  <c r="AC617" i="14"/>
  <c r="AB617" i="14"/>
  <c r="AA617" i="14"/>
  <c r="Z617" i="14"/>
  <c r="Y617" i="14"/>
  <c r="X617" i="14"/>
  <c r="W617" i="14"/>
  <c r="V617" i="14"/>
  <c r="U617" i="14"/>
  <c r="T617" i="14"/>
  <c r="R617" i="14"/>
  <c r="Q617" i="14"/>
  <c r="P617" i="14"/>
  <c r="O617" i="14"/>
  <c r="N617" i="14"/>
  <c r="M617" i="14"/>
  <c r="L617" i="14"/>
  <c r="BE616" i="14"/>
  <c r="BD616" i="14"/>
  <c r="BC616" i="14"/>
  <c r="BB616" i="14"/>
  <c r="BA616" i="14"/>
  <c r="AZ616" i="14"/>
  <c r="AY616" i="14"/>
  <c r="AX616" i="14"/>
  <c r="AW616" i="14"/>
  <c r="AV616" i="14"/>
  <c r="AU616" i="14"/>
  <c r="AT616" i="14"/>
  <c r="AS616" i="14"/>
  <c r="AR616" i="14"/>
  <c r="AQ616" i="14"/>
  <c r="AP616" i="14"/>
  <c r="AO616" i="14"/>
  <c r="AN616" i="14"/>
  <c r="AL616" i="14"/>
  <c r="AK616" i="14"/>
  <c r="AJ616" i="14"/>
  <c r="AI616" i="14"/>
  <c r="AH616" i="14"/>
  <c r="AG616" i="14"/>
  <c r="AF616" i="14"/>
  <c r="AD616" i="14"/>
  <c r="AC616" i="14"/>
  <c r="AB616" i="14"/>
  <c r="AA616" i="14"/>
  <c r="Z616" i="14"/>
  <c r="Y616" i="14"/>
  <c r="X616" i="14"/>
  <c r="W616" i="14"/>
  <c r="V616" i="14"/>
  <c r="U616" i="14"/>
  <c r="T616" i="14"/>
  <c r="R616" i="14"/>
  <c r="Q616" i="14"/>
  <c r="P616" i="14"/>
  <c r="O616" i="14"/>
  <c r="N616" i="14"/>
  <c r="M616" i="14"/>
  <c r="L616" i="14"/>
  <c r="BE615" i="14"/>
  <c r="BD615" i="14"/>
  <c r="BC615" i="14"/>
  <c r="BB615" i="14"/>
  <c r="BA615" i="14"/>
  <c r="AZ615" i="14"/>
  <c r="AY615" i="14"/>
  <c r="AX615" i="14"/>
  <c r="AW615" i="14"/>
  <c r="AV615" i="14"/>
  <c r="AU615" i="14"/>
  <c r="AT615" i="14"/>
  <c r="AS615" i="14"/>
  <c r="AR615" i="14"/>
  <c r="AQ615" i="14"/>
  <c r="AP615" i="14"/>
  <c r="AO615" i="14"/>
  <c r="AN615" i="14"/>
  <c r="AL615" i="14"/>
  <c r="AK615" i="14"/>
  <c r="AJ615" i="14"/>
  <c r="AI615" i="14"/>
  <c r="AH615" i="14"/>
  <c r="AG615" i="14"/>
  <c r="AF615" i="14"/>
  <c r="AD615" i="14"/>
  <c r="AC615" i="14"/>
  <c r="AB615" i="14"/>
  <c r="AA615" i="14"/>
  <c r="Z615" i="14"/>
  <c r="Y615" i="14"/>
  <c r="X615" i="14"/>
  <c r="W615" i="14"/>
  <c r="V615" i="14"/>
  <c r="U615" i="14"/>
  <c r="T615" i="14"/>
  <c r="R615" i="14"/>
  <c r="Q615" i="14"/>
  <c r="P615" i="14"/>
  <c r="O615" i="14"/>
  <c r="N615" i="14"/>
  <c r="M615" i="14"/>
  <c r="L615" i="14"/>
  <c r="BE614" i="14"/>
  <c r="BD614" i="14"/>
  <c r="BC614" i="14"/>
  <c r="BB614" i="14"/>
  <c r="BA614" i="14"/>
  <c r="AZ614" i="14"/>
  <c r="AY614" i="14"/>
  <c r="AX614" i="14"/>
  <c r="AW614" i="14"/>
  <c r="AV614" i="14"/>
  <c r="AU614" i="14"/>
  <c r="AT614" i="14"/>
  <c r="AS614" i="14"/>
  <c r="AR614" i="14"/>
  <c r="AQ614" i="14"/>
  <c r="AP614" i="14"/>
  <c r="AO614" i="14"/>
  <c r="AN614" i="14"/>
  <c r="AL614" i="14"/>
  <c r="AK614" i="14"/>
  <c r="AJ614" i="14"/>
  <c r="AI614" i="14"/>
  <c r="AH614" i="14"/>
  <c r="AG614" i="14"/>
  <c r="AF614" i="14"/>
  <c r="AD614" i="14"/>
  <c r="AC614" i="14"/>
  <c r="AB614" i="14"/>
  <c r="AA614" i="14"/>
  <c r="Z614" i="14"/>
  <c r="Y614" i="14"/>
  <c r="X614" i="14"/>
  <c r="W614" i="14"/>
  <c r="V614" i="14"/>
  <c r="U614" i="14"/>
  <c r="T614" i="14"/>
  <c r="R614" i="14"/>
  <c r="Q614" i="14"/>
  <c r="P614" i="14"/>
  <c r="O614" i="14"/>
  <c r="N614" i="14"/>
  <c r="M614" i="14"/>
  <c r="L614" i="14"/>
  <c r="BE613" i="14"/>
  <c r="BD613" i="14"/>
  <c r="BC613" i="14"/>
  <c r="BB613" i="14"/>
  <c r="BA613" i="14"/>
  <c r="AZ613" i="14"/>
  <c r="AY613" i="14"/>
  <c r="AX613" i="14"/>
  <c r="AW613" i="14"/>
  <c r="AV613" i="14"/>
  <c r="AU613" i="14"/>
  <c r="AT613" i="14"/>
  <c r="AS613" i="14"/>
  <c r="AR613" i="14"/>
  <c r="AQ613" i="14"/>
  <c r="AP613" i="14"/>
  <c r="AO613" i="14"/>
  <c r="AN613" i="14"/>
  <c r="AL613" i="14"/>
  <c r="AK613" i="14"/>
  <c r="AJ613" i="14"/>
  <c r="AI613" i="14"/>
  <c r="AH613" i="14"/>
  <c r="AG613" i="14"/>
  <c r="AF613" i="14"/>
  <c r="AD613" i="14"/>
  <c r="AC613" i="14"/>
  <c r="AB613" i="14"/>
  <c r="AA613" i="14"/>
  <c r="Z613" i="14"/>
  <c r="Y613" i="14"/>
  <c r="X613" i="14"/>
  <c r="W613" i="14"/>
  <c r="V613" i="14"/>
  <c r="U613" i="14"/>
  <c r="T613" i="14"/>
  <c r="R613" i="14"/>
  <c r="Q613" i="14"/>
  <c r="P613" i="14"/>
  <c r="O613" i="14"/>
  <c r="N613" i="14"/>
  <c r="M613" i="14"/>
  <c r="L613" i="14"/>
  <c r="BE612" i="14"/>
  <c r="BD612" i="14"/>
  <c r="BC612" i="14"/>
  <c r="BB612" i="14"/>
  <c r="BA612" i="14"/>
  <c r="AZ612" i="14"/>
  <c r="AY612" i="14"/>
  <c r="AX612" i="14"/>
  <c r="AW612" i="14"/>
  <c r="AV612" i="14"/>
  <c r="AU612" i="14"/>
  <c r="AT612" i="14"/>
  <c r="AS612" i="14"/>
  <c r="AR612" i="14"/>
  <c r="AQ612" i="14"/>
  <c r="AP612" i="14"/>
  <c r="AO612" i="14"/>
  <c r="AN612" i="14"/>
  <c r="AL612" i="14"/>
  <c r="AK612" i="14"/>
  <c r="AJ612" i="14"/>
  <c r="AI612" i="14"/>
  <c r="AH612" i="14"/>
  <c r="AG612" i="14"/>
  <c r="AF612" i="14"/>
  <c r="AD612" i="14"/>
  <c r="AC612" i="14"/>
  <c r="AB612" i="14"/>
  <c r="AA612" i="14"/>
  <c r="Z612" i="14"/>
  <c r="Y612" i="14"/>
  <c r="X612" i="14"/>
  <c r="W612" i="14"/>
  <c r="V612" i="14"/>
  <c r="U612" i="14"/>
  <c r="T612" i="14"/>
  <c r="R612" i="14"/>
  <c r="Q612" i="14"/>
  <c r="P612" i="14"/>
  <c r="O612" i="14"/>
  <c r="N612" i="14"/>
  <c r="M612" i="14"/>
  <c r="L612" i="14"/>
  <c r="BE611" i="14"/>
  <c r="BD611" i="14"/>
  <c r="BC611" i="14"/>
  <c r="BB611" i="14"/>
  <c r="BA611" i="14"/>
  <c r="AZ611" i="14"/>
  <c r="AY611" i="14"/>
  <c r="AX611" i="14"/>
  <c r="AW611" i="14"/>
  <c r="AV611" i="14"/>
  <c r="AU611" i="14"/>
  <c r="AT611" i="14"/>
  <c r="AS611" i="14"/>
  <c r="AR611" i="14"/>
  <c r="AQ611" i="14"/>
  <c r="AP611" i="14"/>
  <c r="AO611" i="14"/>
  <c r="AN611" i="14"/>
  <c r="AL611" i="14"/>
  <c r="AK611" i="14"/>
  <c r="AJ611" i="14"/>
  <c r="AI611" i="14"/>
  <c r="AH611" i="14"/>
  <c r="AG611" i="14"/>
  <c r="AF611" i="14"/>
  <c r="AD611" i="14"/>
  <c r="AC611" i="14"/>
  <c r="AB611" i="14"/>
  <c r="AA611" i="14"/>
  <c r="Z611" i="14"/>
  <c r="Y611" i="14"/>
  <c r="X611" i="14"/>
  <c r="W611" i="14"/>
  <c r="V611" i="14"/>
  <c r="U611" i="14"/>
  <c r="T611" i="14"/>
  <c r="R611" i="14"/>
  <c r="Q611" i="14"/>
  <c r="P611" i="14"/>
  <c r="O611" i="14"/>
  <c r="N611" i="14"/>
  <c r="M611" i="14"/>
  <c r="L611" i="14"/>
  <c r="BE610" i="14"/>
  <c r="BD610" i="14"/>
  <c r="BC610" i="14"/>
  <c r="BB610" i="14"/>
  <c r="BA610" i="14"/>
  <c r="AZ610" i="14"/>
  <c r="AY610" i="14"/>
  <c r="AX610" i="14"/>
  <c r="AW610" i="14"/>
  <c r="AV610" i="14"/>
  <c r="AU610" i="14"/>
  <c r="AT610" i="14"/>
  <c r="AS610" i="14"/>
  <c r="AR610" i="14"/>
  <c r="AQ610" i="14"/>
  <c r="AP610" i="14"/>
  <c r="AO610" i="14"/>
  <c r="AN610" i="14"/>
  <c r="AL610" i="14"/>
  <c r="AK610" i="14"/>
  <c r="AJ610" i="14"/>
  <c r="AI610" i="14"/>
  <c r="AH610" i="14"/>
  <c r="AG610" i="14"/>
  <c r="AF610" i="14"/>
  <c r="AD610" i="14"/>
  <c r="AC610" i="14"/>
  <c r="AB610" i="14"/>
  <c r="AA610" i="14"/>
  <c r="Z610" i="14"/>
  <c r="Y610" i="14"/>
  <c r="X610" i="14"/>
  <c r="W610" i="14"/>
  <c r="V610" i="14"/>
  <c r="U610" i="14"/>
  <c r="T610" i="14"/>
  <c r="R610" i="14"/>
  <c r="Q610" i="14"/>
  <c r="P610" i="14"/>
  <c r="O610" i="14"/>
  <c r="N610" i="14"/>
  <c r="M610" i="14"/>
  <c r="L610" i="14"/>
  <c r="BE609" i="14"/>
  <c r="BD609" i="14"/>
  <c r="BC609" i="14"/>
  <c r="BB609" i="14"/>
  <c r="BA609" i="14"/>
  <c r="AZ609" i="14"/>
  <c r="AY609" i="14"/>
  <c r="AX609" i="14"/>
  <c r="AW609" i="14"/>
  <c r="AV609" i="14"/>
  <c r="AU609" i="14"/>
  <c r="AT609" i="14"/>
  <c r="AS609" i="14"/>
  <c r="AR609" i="14"/>
  <c r="AQ609" i="14"/>
  <c r="AP609" i="14"/>
  <c r="AO609" i="14"/>
  <c r="AN609" i="14"/>
  <c r="AL609" i="14"/>
  <c r="AK609" i="14"/>
  <c r="AJ609" i="14"/>
  <c r="AI609" i="14"/>
  <c r="AH609" i="14"/>
  <c r="AG609" i="14"/>
  <c r="AF609" i="14"/>
  <c r="AD609" i="14"/>
  <c r="AC609" i="14"/>
  <c r="AB609" i="14"/>
  <c r="AA609" i="14"/>
  <c r="Z609" i="14"/>
  <c r="Y609" i="14"/>
  <c r="X609" i="14"/>
  <c r="W609" i="14"/>
  <c r="V609" i="14"/>
  <c r="U609" i="14"/>
  <c r="T609" i="14"/>
  <c r="R609" i="14"/>
  <c r="Q609" i="14"/>
  <c r="P609" i="14"/>
  <c r="O609" i="14"/>
  <c r="N609" i="14"/>
  <c r="M609" i="14"/>
  <c r="L609" i="14"/>
  <c r="BE608" i="14"/>
  <c r="BD608" i="14"/>
  <c r="BC608" i="14"/>
  <c r="BB608" i="14"/>
  <c r="BA608" i="14"/>
  <c r="AZ608" i="14"/>
  <c r="AY608" i="14"/>
  <c r="AX608" i="14"/>
  <c r="AW608" i="14"/>
  <c r="AV608" i="14"/>
  <c r="AU608" i="14"/>
  <c r="AT608" i="14"/>
  <c r="AS608" i="14"/>
  <c r="AR608" i="14"/>
  <c r="AQ608" i="14"/>
  <c r="AP608" i="14"/>
  <c r="AO608" i="14"/>
  <c r="AN608" i="14"/>
  <c r="AL608" i="14"/>
  <c r="AK608" i="14"/>
  <c r="AJ608" i="14"/>
  <c r="AI608" i="14"/>
  <c r="AH608" i="14"/>
  <c r="AG608" i="14"/>
  <c r="AF608" i="14"/>
  <c r="AD608" i="14"/>
  <c r="AC608" i="14"/>
  <c r="AB608" i="14"/>
  <c r="AA608" i="14"/>
  <c r="Z608" i="14"/>
  <c r="Y608" i="14"/>
  <c r="X608" i="14"/>
  <c r="W608" i="14"/>
  <c r="V608" i="14"/>
  <c r="U608" i="14"/>
  <c r="T608" i="14"/>
  <c r="R608" i="14"/>
  <c r="Q608" i="14"/>
  <c r="P608" i="14"/>
  <c r="O608" i="14"/>
  <c r="N608" i="14"/>
  <c r="M608" i="14"/>
  <c r="L608" i="14"/>
  <c r="BE607" i="14"/>
  <c r="BD607" i="14"/>
  <c r="BC607" i="14"/>
  <c r="BB607" i="14"/>
  <c r="BA607" i="14"/>
  <c r="AZ607" i="14"/>
  <c r="AY607" i="14"/>
  <c r="AX607" i="14"/>
  <c r="AW607" i="14"/>
  <c r="AV607" i="14"/>
  <c r="AU607" i="14"/>
  <c r="AT607" i="14"/>
  <c r="AS607" i="14"/>
  <c r="AR607" i="14"/>
  <c r="AQ607" i="14"/>
  <c r="AP607" i="14"/>
  <c r="AO607" i="14"/>
  <c r="AN607" i="14"/>
  <c r="AL607" i="14"/>
  <c r="AK607" i="14"/>
  <c r="AJ607" i="14"/>
  <c r="AI607" i="14"/>
  <c r="AH607" i="14"/>
  <c r="AG607" i="14"/>
  <c r="AF607" i="14"/>
  <c r="AD607" i="14"/>
  <c r="AC607" i="14"/>
  <c r="AB607" i="14"/>
  <c r="AA607" i="14"/>
  <c r="Z607" i="14"/>
  <c r="Y607" i="14"/>
  <c r="X607" i="14"/>
  <c r="W607" i="14"/>
  <c r="V607" i="14"/>
  <c r="U607" i="14"/>
  <c r="T607" i="14"/>
  <c r="R607" i="14"/>
  <c r="Q607" i="14"/>
  <c r="P607" i="14"/>
  <c r="O607" i="14"/>
  <c r="N607" i="14"/>
  <c r="M607" i="14"/>
  <c r="L607" i="14"/>
  <c r="BE606" i="14"/>
  <c r="BD606" i="14"/>
  <c r="BC606" i="14"/>
  <c r="BB606" i="14"/>
  <c r="BA606" i="14"/>
  <c r="AZ606" i="14"/>
  <c r="AY606" i="14"/>
  <c r="AX606" i="14"/>
  <c r="AW606" i="14"/>
  <c r="AV606" i="14"/>
  <c r="AU606" i="14"/>
  <c r="AT606" i="14"/>
  <c r="AS606" i="14"/>
  <c r="AR606" i="14"/>
  <c r="AQ606" i="14"/>
  <c r="AP606" i="14"/>
  <c r="AO606" i="14"/>
  <c r="AN606" i="14"/>
  <c r="AL606" i="14"/>
  <c r="AK606" i="14"/>
  <c r="AJ606" i="14"/>
  <c r="AI606" i="14"/>
  <c r="AH606" i="14"/>
  <c r="AG606" i="14"/>
  <c r="AF606" i="14"/>
  <c r="AD606" i="14"/>
  <c r="AC606" i="14"/>
  <c r="AB606" i="14"/>
  <c r="AA606" i="14"/>
  <c r="Z606" i="14"/>
  <c r="Y606" i="14"/>
  <c r="X606" i="14"/>
  <c r="W606" i="14"/>
  <c r="V606" i="14"/>
  <c r="U606" i="14"/>
  <c r="T606" i="14"/>
  <c r="R606" i="14"/>
  <c r="Q606" i="14"/>
  <c r="P606" i="14"/>
  <c r="O606" i="14"/>
  <c r="N606" i="14"/>
  <c r="M606" i="14"/>
  <c r="L606" i="14"/>
  <c r="BE605" i="14"/>
  <c r="BD605" i="14"/>
  <c r="BC605" i="14"/>
  <c r="BB605" i="14"/>
  <c r="BA605" i="14"/>
  <c r="AZ605" i="14"/>
  <c r="AY605" i="14"/>
  <c r="AX605" i="14"/>
  <c r="AW605" i="14"/>
  <c r="AV605" i="14"/>
  <c r="AU605" i="14"/>
  <c r="AT605" i="14"/>
  <c r="AS605" i="14"/>
  <c r="AR605" i="14"/>
  <c r="AQ605" i="14"/>
  <c r="AP605" i="14"/>
  <c r="AO605" i="14"/>
  <c r="AN605" i="14"/>
  <c r="AL605" i="14"/>
  <c r="AK605" i="14"/>
  <c r="AJ605" i="14"/>
  <c r="AI605" i="14"/>
  <c r="AH605" i="14"/>
  <c r="AG605" i="14"/>
  <c r="AF605" i="14"/>
  <c r="AD605" i="14"/>
  <c r="AC605" i="14"/>
  <c r="AB605" i="14"/>
  <c r="AA605" i="14"/>
  <c r="Z605" i="14"/>
  <c r="Y605" i="14"/>
  <c r="X605" i="14"/>
  <c r="W605" i="14"/>
  <c r="V605" i="14"/>
  <c r="U605" i="14"/>
  <c r="T605" i="14"/>
  <c r="R605" i="14"/>
  <c r="Q605" i="14"/>
  <c r="P605" i="14"/>
  <c r="O605" i="14"/>
  <c r="N605" i="14"/>
  <c r="M605" i="14"/>
  <c r="L605" i="14"/>
  <c r="BE604" i="14"/>
  <c r="BD604" i="14"/>
  <c r="BC604" i="14"/>
  <c r="BB604" i="14"/>
  <c r="BA604" i="14"/>
  <c r="AZ604" i="14"/>
  <c r="AY604" i="14"/>
  <c r="AX604" i="14"/>
  <c r="AW604" i="14"/>
  <c r="AV604" i="14"/>
  <c r="AU604" i="14"/>
  <c r="AT604" i="14"/>
  <c r="AS604" i="14"/>
  <c r="AR604" i="14"/>
  <c r="AQ604" i="14"/>
  <c r="AP604" i="14"/>
  <c r="AO604" i="14"/>
  <c r="AN604" i="14"/>
  <c r="AL604" i="14"/>
  <c r="AK604" i="14"/>
  <c r="AJ604" i="14"/>
  <c r="AI604" i="14"/>
  <c r="AH604" i="14"/>
  <c r="AG604" i="14"/>
  <c r="AF604" i="14"/>
  <c r="AD604" i="14"/>
  <c r="AC604" i="14"/>
  <c r="AB604" i="14"/>
  <c r="AA604" i="14"/>
  <c r="Z604" i="14"/>
  <c r="Y604" i="14"/>
  <c r="X604" i="14"/>
  <c r="W604" i="14"/>
  <c r="V604" i="14"/>
  <c r="U604" i="14"/>
  <c r="T604" i="14"/>
  <c r="R604" i="14"/>
  <c r="Q604" i="14"/>
  <c r="P604" i="14"/>
  <c r="O604" i="14"/>
  <c r="N604" i="14"/>
  <c r="M604" i="14"/>
  <c r="L604" i="14"/>
  <c r="BE603" i="14"/>
  <c r="BD603" i="14"/>
  <c r="BC603" i="14"/>
  <c r="BB603" i="14"/>
  <c r="BA603" i="14"/>
  <c r="AZ603" i="14"/>
  <c r="AY603" i="14"/>
  <c r="AX603" i="14"/>
  <c r="AW603" i="14"/>
  <c r="AV603" i="14"/>
  <c r="AU603" i="14"/>
  <c r="AT603" i="14"/>
  <c r="AS603" i="14"/>
  <c r="AR603" i="14"/>
  <c r="AQ603" i="14"/>
  <c r="AP603" i="14"/>
  <c r="AO603" i="14"/>
  <c r="AN603" i="14"/>
  <c r="AL603" i="14"/>
  <c r="AK603" i="14"/>
  <c r="AJ603" i="14"/>
  <c r="AI603" i="14"/>
  <c r="AH603" i="14"/>
  <c r="AG603" i="14"/>
  <c r="AF603" i="14"/>
  <c r="AD603" i="14"/>
  <c r="AC603" i="14"/>
  <c r="AB603" i="14"/>
  <c r="AA603" i="14"/>
  <c r="Z603" i="14"/>
  <c r="Y603" i="14"/>
  <c r="X603" i="14"/>
  <c r="W603" i="14"/>
  <c r="V603" i="14"/>
  <c r="U603" i="14"/>
  <c r="T603" i="14"/>
  <c r="R603" i="14"/>
  <c r="Q603" i="14"/>
  <c r="P603" i="14"/>
  <c r="O603" i="14"/>
  <c r="N603" i="14"/>
  <c r="M603" i="14"/>
  <c r="L603" i="14"/>
  <c r="BE602" i="14"/>
  <c r="BD602" i="14"/>
  <c r="BC602" i="14"/>
  <c r="BB602" i="14"/>
  <c r="BA602" i="14"/>
  <c r="AZ602" i="14"/>
  <c r="AY602" i="14"/>
  <c r="AX602" i="14"/>
  <c r="AW602" i="14"/>
  <c r="AV602" i="14"/>
  <c r="AU602" i="14"/>
  <c r="AT602" i="14"/>
  <c r="AS602" i="14"/>
  <c r="AR602" i="14"/>
  <c r="AQ602" i="14"/>
  <c r="AP602" i="14"/>
  <c r="AO602" i="14"/>
  <c r="AN602" i="14"/>
  <c r="AL602" i="14"/>
  <c r="AK602" i="14"/>
  <c r="AJ602" i="14"/>
  <c r="AI602" i="14"/>
  <c r="AH602" i="14"/>
  <c r="AG602" i="14"/>
  <c r="AF602" i="14"/>
  <c r="AD602" i="14"/>
  <c r="AC602" i="14"/>
  <c r="AB602" i="14"/>
  <c r="AA602" i="14"/>
  <c r="Z602" i="14"/>
  <c r="Y602" i="14"/>
  <c r="X602" i="14"/>
  <c r="W602" i="14"/>
  <c r="V602" i="14"/>
  <c r="U602" i="14"/>
  <c r="T602" i="14"/>
  <c r="R602" i="14"/>
  <c r="Q602" i="14"/>
  <c r="P602" i="14"/>
  <c r="O602" i="14"/>
  <c r="N602" i="14"/>
  <c r="M602" i="14"/>
  <c r="L602" i="14"/>
  <c r="BE601" i="14"/>
  <c r="BD601" i="14"/>
  <c r="BC601" i="14"/>
  <c r="BB601" i="14"/>
  <c r="BA601" i="14"/>
  <c r="AZ601" i="14"/>
  <c r="AY601" i="14"/>
  <c r="AX601" i="14"/>
  <c r="AW601" i="14"/>
  <c r="AV601" i="14"/>
  <c r="AU601" i="14"/>
  <c r="AT601" i="14"/>
  <c r="AS601" i="14"/>
  <c r="AR601" i="14"/>
  <c r="AQ601" i="14"/>
  <c r="AP601" i="14"/>
  <c r="AO601" i="14"/>
  <c r="AN601" i="14"/>
  <c r="AL601" i="14"/>
  <c r="AK601" i="14"/>
  <c r="AJ601" i="14"/>
  <c r="AI601" i="14"/>
  <c r="AH601" i="14"/>
  <c r="AG601" i="14"/>
  <c r="AF601" i="14"/>
  <c r="AD601" i="14"/>
  <c r="AC601" i="14"/>
  <c r="AB601" i="14"/>
  <c r="AA601" i="14"/>
  <c r="Z601" i="14"/>
  <c r="Y601" i="14"/>
  <c r="X601" i="14"/>
  <c r="W601" i="14"/>
  <c r="V601" i="14"/>
  <c r="U601" i="14"/>
  <c r="T601" i="14"/>
  <c r="R601" i="14"/>
  <c r="Q601" i="14"/>
  <c r="P601" i="14"/>
  <c r="O601" i="14"/>
  <c r="N601" i="14"/>
  <c r="M601" i="14"/>
  <c r="L601" i="14"/>
  <c r="BE600" i="14"/>
  <c r="BD600" i="14"/>
  <c r="BC600" i="14"/>
  <c r="BB600" i="14"/>
  <c r="BA600" i="14"/>
  <c r="AZ600" i="14"/>
  <c r="AY600" i="14"/>
  <c r="AX600" i="14"/>
  <c r="AW600" i="14"/>
  <c r="AV600" i="14"/>
  <c r="AU600" i="14"/>
  <c r="AT600" i="14"/>
  <c r="AS600" i="14"/>
  <c r="AR600" i="14"/>
  <c r="AQ600" i="14"/>
  <c r="AP600" i="14"/>
  <c r="AO600" i="14"/>
  <c r="AN600" i="14"/>
  <c r="AL600" i="14"/>
  <c r="AK600" i="14"/>
  <c r="AJ600" i="14"/>
  <c r="AI600" i="14"/>
  <c r="AH600" i="14"/>
  <c r="AG600" i="14"/>
  <c r="AF600" i="14"/>
  <c r="AD600" i="14"/>
  <c r="AC600" i="14"/>
  <c r="AB600" i="14"/>
  <c r="AA600" i="14"/>
  <c r="Z600" i="14"/>
  <c r="Y600" i="14"/>
  <c r="X600" i="14"/>
  <c r="W600" i="14"/>
  <c r="V600" i="14"/>
  <c r="U600" i="14"/>
  <c r="T600" i="14"/>
  <c r="R600" i="14"/>
  <c r="Q600" i="14"/>
  <c r="P600" i="14"/>
  <c r="O600" i="14"/>
  <c r="N600" i="14"/>
  <c r="M600" i="14"/>
  <c r="L600" i="14"/>
  <c r="BE599" i="14"/>
  <c r="BD599" i="14"/>
  <c r="BC599" i="14"/>
  <c r="BB599" i="14"/>
  <c r="BA599" i="14"/>
  <c r="AZ599" i="14"/>
  <c r="AY599" i="14"/>
  <c r="AX599" i="14"/>
  <c r="AW599" i="14"/>
  <c r="AV599" i="14"/>
  <c r="AU599" i="14"/>
  <c r="AT599" i="14"/>
  <c r="AS599" i="14"/>
  <c r="AR599" i="14"/>
  <c r="AQ599" i="14"/>
  <c r="AP599" i="14"/>
  <c r="AO599" i="14"/>
  <c r="AN599" i="14"/>
  <c r="AL599" i="14"/>
  <c r="AK599" i="14"/>
  <c r="AJ599" i="14"/>
  <c r="AI599" i="14"/>
  <c r="AH599" i="14"/>
  <c r="AG599" i="14"/>
  <c r="AF599" i="14"/>
  <c r="AD599" i="14"/>
  <c r="AC599" i="14"/>
  <c r="AB599" i="14"/>
  <c r="AA599" i="14"/>
  <c r="Z599" i="14"/>
  <c r="Y599" i="14"/>
  <c r="X599" i="14"/>
  <c r="W599" i="14"/>
  <c r="V599" i="14"/>
  <c r="U599" i="14"/>
  <c r="T599" i="14"/>
  <c r="R599" i="14"/>
  <c r="Q599" i="14"/>
  <c r="P599" i="14"/>
  <c r="O599" i="14"/>
  <c r="N599" i="14"/>
  <c r="M599" i="14"/>
  <c r="L599" i="14"/>
  <c r="BE598" i="14"/>
  <c r="BD598" i="14"/>
  <c r="BC598" i="14"/>
  <c r="BB598" i="14"/>
  <c r="BA598" i="14"/>
  <c r="AZ598" i="14"/>
  <c r="AY598" i="14"/>
  <c r="AX598" i="14"/>
  <c r="AW598" i="14"/>
  <c r="AV598" i="14"/>
  <c r="AU598" i="14"/>
  <c r="AT598" i="14"/>
  <c r="AS598" i="14"/>
  <c r="AR598" i="14"/>
  <c r="AQ598" i="14"/>
  <c r="AP598" i="14"/>
  <c r="AO598" i="14"/>
  <c r="AN598" i="14"/>
  <c r="AL598" i="14"/>
  <c r="AK598" i="14"/>
  <c r="AJ598" i="14"/>
  <c r="AI598" i="14"/>
  <c r="AH598" i="14"/>
  <c r="AG598" i="14"/>
  <c r="AF598" i="14"/>
  <c r="AD598" i="14"/>
  <c r="AC598" i="14"/>
  <c r="AB598" i="14"/>
  <c r="AA598" i="14"/>
  <c r="Z598" i="14"/>
  <c r="Y598" i="14"/>
  <c r="X598" i="14"/>
  <c r="W598" i="14"/>
  <c r="V598" i="14"/>
  <c r="U598" i="14"/>
  <c r="T598" i="14"/>
  <c r="R598" i="14"/>
  <c r="Q598" i="14"/>
  <c r="P598" i="14"/>
  <c r="O598" i="14"/>
  <c r="N598" i="14"/>
  <c r="M598" i="14"/>
  <c r="L598" i="14"/>
  <c r="BE597" i="14"/>
  <c r="BD597" i="14"/>
  <c r="BC597" i="14"/>
  <c r="BB597" i="14"/>
  <c r="BA597" i="14"/>
  <c r="AZ597" i="14"/>
  <c r="AY597" i="14"/>
  <c r="AX597" i="14"/>
  <c r="AW597" i="14"/>
  <c r="AV597" i="14"/>
  <c r="AU597" i="14"/>
  <c r="AT597" i="14"/>
  <c r="AS597" i="14"/>
  <c r="AR597" i="14"/>
  <c r="AQ597" i="14"/>
  <c r="AP597" i="14"/>
  <c r="AO597" i="14"/>
  <c r="AN597" i="14"/>
  <c r="AL597" i="14"/>
  <c r="AK597" i="14"/>
  <c r="AJ597" i="14"/>
  <c r="AI597" i="14"/>
  <c r="AH597" i="14"/>
  <c r="AG597" i="14"/>
  <c r="AF597" i="14"/>
  <c r="AD597" i="14"/>
  <c r="AC597" i="14"/>
  <c r="AB597" i="14"/>
  <c r="AA597" i="14"/>
  <c r="Z597" i="14"/>
  <c r="Y597" i="14"/>
  <c r="X597" i="14"/>
  <c r="W597" i="14"/>
  <c r="V597" i="14"/>
  <c r="U597" i="14"/>
  <c r="T597" i="14"/>
  <c r="R597" i="14"/>
  <c r="Q597" i="14"/>
  <c r="P597" i="14"/>
  <c r="O597" i="14"/>
  <c r="N597" i="14"/>
  <c r="M597" i="14"/>
  <c r="L597" i="14"/>
  <c r="BE596" i="14"/>
  <c r="BD596" i="14"/>
  <c r="BC596" i="14"/>
  <c r="BB596" i="14"/>
  <c r="BA596" i="14"/>
  <c r="AZ596" i="14"/>
  <c r="AY596" i="14"/>
  <c r="AX596" i="14"/>
  <c r="AW596" i="14"/>
  <c r="AV596" i="14"/>
  <c r="AU596" i="14"/>
  <c r="AT596" i="14"/>
  <c r="AS596" i="14"/>
  <c r="AR596" i="14"/>
  <c r="AQ596" i="14"/>
  <c r="AP596" i="14"/>
  <c r="AO596" i="14"/>
  <c r="AN596" i="14"/>
  <c r="AL596" i="14"/>
  <c r="AK596" i="14"/>
  <c r="AJ596" i="14"/>
  <c r="AI596" i="14"/>
  <c r="AH596" i="14"/>
  <c r="AG596" i="14"/>
  <c r="AF596" i="14"/>
  <c r="AD596" i="14"/>
  <c r="AC596" i="14"/>
  <c r="AB596" i="14"/>
  <c r="AA596" i="14"/>
  <c r="Z596" i="14"/>
  <c r="Y596" i="14"/>
  <c r="X596" i="14"/>
  <c r="W596" i="14"/>
  <c r="V596" i="14"/>
  <c r="U596" i="14"/>
  <c r="T596" i="14"/>
  <c r="R596" i="14"/>
  <c r="Q596" i="14"/>
  <c r="P596" i="14"/>
  <c r="O596" i="14"/>
  <c r="N596" i="14"/>
  <c r="M596" i="14"/>
  <c r="L596" i="14"/>
  <c r="BE595" i="14"/>
  <c r="BD595" i="14"/>
  <c r="BC595" i="14"/>
  <c r="BB595" i="14"/>
  <c r="BA595" i="14"/>
  <c r="AZ595" i="14"/>
  <c r="AY595" i="14"/>
  <c r="AX595" i="14"/>
  <c r="AW595" i="14"/>
  <c r="AV595" i="14"/>
  <c r="AU595" i="14"/>
  <c r="AT595" i="14"/>
  <c r="AS595" i="14"/>
  <c r="AR595" i="14"/>
  <c r="AQ595" i="14"/>
  <c r="AP595" i="14"/>
  <c r="AO595" i="14"/>
  <c r="AN595" i="14"/>
  <c r="AL595" i="14"/>
  <c r="AK595" i="14"/>
  <c r="AJ595" i="14"/>
  <c r="AI595" i="14"/>
  <c r="AH595" i="14"/>
  <c r="AG595" i="14"/>
  <c r="AF595" i="14"/>
  <c r="AD595" i="14"/>
  <c r="AC595" i="14"/>
  <c r="AB595" i="14"/>
  <c r="AA595" i="14"/>
  <c r="Z595" i="14"/>
  <c r="Y595" i="14"/>
  <c r="X595" i="14"/>
  <c r="W595" i="14"/>
  <c r="V595" i="14"/>
  <c r="U595" i="14"/>
  <c r="T595" i="14"/>
  <c r="R595" i="14"/>
  <c r="Q595" i="14"/>
  <c r="P595" i="14"/>
  <c r="O595" i="14"/>
  <c r="N595" i="14"/>
  <c r="M595" i="14"/>
  <c r="L595" i="14"/>
  <c r="BE594" i="14"/>
  <c r="BD594" i="14"/>
  <c r="BC594" i="14"/>
  <c r="BB594" i="14"/>
  <c r="BA594" i="14"/>
  <c r="AZ594" i="14"/>
  <c r="AY594" i="14"/>
  <c r="AX594" i="14"/>
  <c r="AW594" i="14"/>
  <c r="AV594" i="14"/>
  <c r="AU594" i="14"/>
  <c r="AT594" i="14"/>
  <c r="AS594" i="14"/>
  <c r="AR594" i="14"/>
  <c r="AQ594" i="14"/>
  <c r="AP594" i="14"/>
  <c r="AO594" i="14"/>
  <c r="AN594" i="14"/>
  <c r="AL594" i="14"/>
  <c r="AK594" i="14"/>
  <c r="AJ594" i="14"/>
  <c r="AI594" i="14"/>
  <c r="AH594" i="14"/>
  <c r="AG594" i="14"/>
  <c r="AF594" i="14"/>
  <c r="AD594" i="14"/>
  <c r="AC594" i="14"/>
  <c r="AB594" i="14"/>
  <c r="AA594" i="14"/>
  <c r="Z594" i="14"/>
  <c r="Y594" i="14"/>
  <c r="X594" i="14"/>
  <c r="W594" i="14"/>
  <c r="V594" i="14"/>
  <c r="U594" i="14"/>
  <c r="T594" i="14"/>
  <c r="R594" i="14"/>
  <c r="Q594" i="14"/>
  <c r="P594" i="14"/>
  <c r="O594" i="14"/>
  <c r="N594" i="14"/>
  <c r="M594" i="14"/>
  <c r="L594" i="14"/>
  <c r="BE593" i="14"/>
  <c r="BD593" i="14"/>
  <c r="BC593" i="14"/>
  <c r="BB593" i="14"/>
  <c r="BA593" i="14"/>
  <c r="AZ593" i="14"/>
  <c r="AY593" i="14"/>
  <c r="AX593" i="14"/>
  <c r="AW593" i="14"/>
  <c r="AV593" i="14"/>
  <c r="AU593" i="14"/>
  <c r="AT593" i="14"/>
  <c r="AS593" i="14"/>
  <c r="AR593" i="14"/>
  <c r="AQ593" i="14"/>
  <c r="AP593" i="14"/>
  <c r="AO593" i="14"/>
  <c r="AN593" i="14"/>
  <c r="AL593" i="14"/>
  <c r="AK593" i="14"/>
  <c r="AJ593" i="14"/>
  <c r="AI593" i="14"/>
  <c r="AH593" i="14"/>
  <c r="AG593" i="14"/>
  <c r="AF593" i="14"/>
  <c r="AD593" i="14"/>
  <c r="AC593" i="14"/>
  <c r="AB593" i="14"/>
  <c r="AA593" i="14"/>
  <c r="Z593" i="14"/>
  <c r="Y593" i="14"/>
  <c r="X593" i="14"/>
  <c r="W593" i="14"/>
  <c r="V593" i="14"/>
  <c r="U593" i="14"/>
  <c r="T593" i="14"/>
  <c r="R593" i="14"/>
  <c r="Q593" i="14"/>
  <c r="P593" i="14"/>
  <c r="O593" i="14"/>
  <c r="N593" i="14"/>
  <c r="M593" i="14"/>
  <c r="L593" i="14"/>
  <c r="BE592" i="14"/>
  <c r="BD592" i="14"/>
  <c r="BC592" i="14"/>
  <c r="BB592" i="14"/>
  <c r="BA592" i="14"/>
  <c r="AZ592" i="14"/>
  <c r="AY592" i="14"/>
  <c r="AX592" i="14"/>
  <c r="AW592" i="14"/>
  <c r="AV592" i="14"/>
  <c r="AU592" i="14"/>
  <c r="AT592" i="14"/>
  <c r="AS592" i="14"/>
  <c r="AR592" i="14"/>
  <c r="AQ592" i="14"/>
  <c r="AP592" i="14"/>
  <c r="AO592" i="14"/>
  <c r="AN592" i="14"/>
  <c r="AL592" i="14"/>
  <c r="AK592" i="14"/>
  <c r="AJ592" i="14"/>
  <c r="AI592" i="14"/>
  <c r="AH592" i="14"/>
  <c r="AG592" i="14"/>
  <c r="AF592" i="14"/>
  <c r="AD592" i="14"/>
  <c r="AC592" i="14"/>
  <c r="AB592" i="14"/>
  <c r="AA592" i="14"/>
  <c r="Z592" i="14"/>
  <c r="Y592" i="14"/>
  <c r="X592" i="14"/>
  <c r="W592" i="14"/>
  <c r="V592" i="14"/>
  <c r="U592" i="14"/>
  <c r="T592" i="14"/>
  <c r="R592" i="14"/>
  <c r="Q592" i="14"/>
  <c r="P592" i="14"/>
  <c r="O592" i="14"/>
  <c r="N592" i="14"/>
  <c r="M592" i="14"/>
  <c r="L592" i="14"/>
  <c r="BE591" i="14"/>
  <c r="BD591" i="14"/>
  <c r="BC591" i="14"/>
  <c r="BB591" i="14"/>
  <c r="BA591" i="14"/>
  <c r="AZ591" i="14"/>
  <c r="AY591" i="14"/>
  <c r="AX591" i="14"/>
  <c r="AW591" i="14"/>
  <c r="AV591" i="14"/>
  <c r="AU591" i="14"/>
  <c r="AT591" i="14"/>
  <c r="AS591" i="14"/>
  <c r="AR591" i="14"/>
  <c r="AQ591" i="14"/>
  <c r="AP591" i="14"/>
  <c r="AO591" i="14"/>
  <c r="AN591" i="14"/>
  <c r="AL591" i="14"/>
  <c r="AK591" i="14"/>
  <c r="AJ591" i="14"/>
  <c r="AI591" i="14"/>
  <c r="AH591" i="14"/>
  <c r="AG591" i="14"/>
  <c r="AF591" i="14"/>
  <c r="AD591" i="14"/>
  <c r="AC591" i="14"/>
  <c r="AB591" i="14"/>
  <c r="AA591" i="14"/>
  <c r="Z591" i="14"/>
  <c r="Y591" i="14"/>
  <c r="X591" i="14"/>
  <c r="W591" i="14"/>
  <c r="V591" i="14"/>
  <c r="U591" i="14"/>
  <c r="T591" i="14"/>
  <c r="R591" i="14"/>
  <c r="Q591" i="14"/>
  <c r="P591" i="14"/>
  <c r="O591" i="14"/>
  <c r="N591" i="14"/>
  <c r="M591" i="14"/>
  <c r="L591" i="14"/>
  <c r="BE590" i="14"/>
  <c r="BD590" i="14"/>
  <c r="BC590" i="14"/>
  <c r="BB590" i="14"/>
  <c r="BA590" i="14"/>
  <c r="AZ590" i="14"/>
  <c r="AY590" i="14"/>
  <c r="AX590" i="14"/>
  <c r="AW590" i="14"/>
  <c r="AV590" i="14"/>
  <c r="AU590" i="14"/>
  <c r="AT590" i="14"/>
  <c r="AS590" i="14"/>
  <c r="AR590" i="14"/>
  <c r="AQ590" i="14"/>
  <c r="AP590" i="14"/>
  <c r="AO590" i="14"/>
  <c r="AN590" i="14"/>
  <c r="AL590" i="14"/>
  <c r="AK590" i="14"/>
  <c r="AJ590" i="14"/>
  <c r="AI590" i="14"/>
  <c r="AH590" i="14"/>
  <c r="AG590" i="14"/>
  <c r="AF590" i="14"/>
  <c r="AD590" i="14"/>
  <c r="AC590" i="14"/>
  <c r="AB590" i="14"/>
  <c r="AA590" i="14"/>
  <c r="Z590" i="14"/>
  <c r="Y590" i="14"/>
  <c r="X590" i="14"/>
  <c r="W590" i="14"/>
  <c r="V590" i="14"/>
  <c r="U590" i="14"/>
  <c r="T590" i="14"/>
  <c r="R590" i="14"/>
  <c r="Q590" i="14"/>
  <c r="P590" i="14"/>
  <c r="O590" i="14"/>
  <c r="N590" i="14"/>
  <c r="M590" i="14"/>
  <c r="L590" i="14"/>
  <c r="BE589" i="14"/>
  <c r="BD589" i="14"/>
  <c r="BC589" i="14"/>
  <c r="BB589" i="14"/>
  <c r="BA589" i="14"/>
  <c r="AZ589" i="14"/>
  <c r="AY589" i="14"/>
  <c r="AX589" i="14"/>
  <c r="AW589" i="14"/>
  <c r="AV589" i="14"/>
  <c r="AU589" i="14"/>
  <c r="AT589" i="14"/>
  <c r="AS589" i="14"/>
  <c r="AR589" i="14"/>
  <c r="AQ589" i="14"/>
  <c r="AP589" i="14"/>
  <c r="AO589" i="14"/>
  <c r="AN589" i="14"/>
  <c r="AL589" i="14"/>
  <c r="AK589" i="14"/>
  <c r="AJ589" i="14"/>
  <c r="AI589" i="14"/>
  <c r="AH589" i="14"/>
  <c r="AG589" i="14"/>
  <c r="AF589" i="14"/>
  <c r="AD589" i="14"/>
  <c r="AC589" i="14"/>
  <c r="AB589" i="14"/>
  <c r="AA589" i="14"/>
  <c r="Z589" i="14"/>
  <c r="Y589" i="14"/>
  <c r="X589" i="14"/>
  <c r="W589" i="14"/>
  <c r="V589" i="14"/>
  <c r="U589" i="14"/>
  <c r="T589" i="14"/>
  <c r="R589" i="14"/>
  <c r="Q589" i="14"/>
  <c r="P589" i="14"/>
  <c r="O589" i="14"/>
  <c r="N589" i="14"/>
  <c r="M589" i="14"/>
  <c r="L589" i="14"/>
  <c r="BE588" i="14"/>
  <c r="BD588" i="14"/>
  <c r="BC588" i="14"/>
  <c r="BB588" i="14"/>
  <c r="BA588" i="14"/>
  <c r="AZ588" i="14"/>
  <c r="AY588" i="14"/>
  <c r="AX588" i="14"/>
  <c r="AW588" i="14"/>
  <c r="AV588" i="14"/>
  <c r="AU588" i="14"/>
  <c r="AT588" i="14"/>
  <c r="AS588" i="14"/>
  <c r="AR588" i="14"/>
  <c r="AQ588" i="14"/>
  <c r="AP588" i="14"/>
  <c r="AO588" i="14"/>
  <c r="AN588" i="14"/>
  <c r="AL588" i="14"/>
  <c r="AK588" i="14"/>
  <c r="AJ588" i="14"/>
  <c r="AI588" i="14"/>
  <c r="AH588" i="14"/>
  <c r="AG588" i="14"/>
  <c r="AF588" i="14"/>
  <c r="AD588" i="14"/>
  <c r="AC588" i="14"/>
  <c r="AB588" i="14"/>
  <c r="AA588" i="14"/>
  <c r="Z588" i="14"/>
  <c r="Y588" i="14"/>
  <c r="X588" i="14"/>
  <c r="W588" i="14"/>
  <c r="V588" i="14"/>
  <c r="U588" i="14"/>
  <c r="T588" i="14"/>
  <c r="R588" i="14"/>
  <c r="Q588" i="14"/>
  <c r="P588" i="14"/>
  <c r="O588" i="14"/>
  <c r="N588" i="14"/>
  <c r="M588" i="14"/>
  <c r="L588" i="14"/>
  <c r="BE587" i="14"/>
  <c r="BD587" i="14"/>
  <c r="BC587" i="14"/>
  <c r="BB587" i="14"/>
  <c r="BA587" i="14"/>
  <c r="AZ587" i="14"/>
  <c r="AY587" i="14"/>
  <c r="AX587" i="14"/>
  <c r="AW587" i="14"/>
  <c r="AV587" i="14"/>
  <c r="AU587" i="14"/>
  <c r="AT587" i="14"/>
  <c r="AS587" i="14"/>
  <c r="AR587" i="14"/>
  <c r="AQ587" i="14"/>
  <c r="AP587" i="14"/>
  <c r="AO587" i="14"/>
  <c r="AN587" i="14"/>
  <c r="AL587" i="14"/>
  <c r="AK587" i="14"/>
  <c r="AJ587" i="14"/>
  <c r="AI587" i="14"/>
  <c r="AH587" i="14"/>
  <c r="AG587" i="14"/>
  <c r="AF587" i="14"/>
  <c r="AD587" i="14"/>
  <c r="AC587" i="14"/>
  <c r="AB587" i="14"/>
  <c r="AA587" i="14"/>
  <c r="Z587" i="14"/>
  <c r="Y587" i="14"/>
  <c r="X587" i="14"/>
  <c r="W587" i="14"/>
  <c r="V587" i="14"/>
  <c r="U587" i="14"/>
  <c r="T587" i="14"/>
  <c r="R587" i="14"/>
  <c r="Q587" i="14"/>
  <c r="P587" i="14"/>
  <c r="O587" i="14"/>
  <c r="N587" i="14"/>
  <c r="M587" i="14"/>
  <c r="L587" i="14"/>
  <c r="BE586" i="14"/>
  <c r="BD586" i="14"/>
  <c r="BC586" i="14"/>
  <c r="BB586" i="14"/>
  <c r="BA586" i="14"/>
  <c r="AZ586" i="14"/>
  <c r="AY586" i="14"/>
  <c r="AX586" i="14"/>
  <c r="AW586" i="14"/>
  <c r="AV586" i="14"/>
  <c r="AU586" i="14"/>
  <c r="AT586" i="14"/>
  <c r="AS586" i="14"/>
  <c r="AR586" i="14"/>
  <c r="AQ586" i="14"/>
  <c r="AP586" i="14"/>
  <c r="AO586" i="14"/>
  <c r="AN586" i="14"/>
  <c r="AL586" i="14"/>
  <c r="AK586" i="14"/>
  <c r="AJ586" i="14"/>
  <c r="AI586" i="14"/>
  <c r="AH586" i="14"/>
  <c r="AG586" i="14"/>
  <c r="AF586" i="14"/>
  <c r="AD586" i="14"/>
  <c r="AC586" i="14"/>
  <c r="AB586" i="14"/>
  <c r="AA586" i="14"/>
  <c r="Z586" i="14"/>
  <c r="Y586" i="14"/>
  <c r="X586" i="14"/>
  <c r="W586" i="14"/>
  <c r="V586" i="14"/>
  <c r="U586" i="14"/>
  <c r="T586" i="14"/>
  <c r="R586" i="14"/>
  <c r="Q586" i="14"/>
  <c r="P586" i="14"/>
  <c r="O586" i="14"/>
  <c r="N586" i="14"/>
  <c r="M586" i="14"/>
  <c r="L586" i="14"/>
  <c r="BE585" i="14"/>
  <c r="BD585" i="14"/>
  <c r="BC585" i="14"/>
  <c r="BB585" i="14"/>
  <c r="BA585" i="14"/>
  <c r="AZ585" i="14"/>
  <c r="AY585" i="14"/>
  <c r="AX585" i="14"/>
  <c r="AW585" i="14"/>
  <c r="AV585" i="14"/>
  <c r="AU585" i="14"/>
  <c r="AT585" i="14"/>
  <c r="AS585" i="14"/>
  <c r="AR585" i="14"/>
  <c r="AQ585" i="14"/>
  <c r="AP585" i="14"/>
  <c r="AO585" i="14"/>
  <c r="AN585" i="14"/>
  <c r="AL585" i="14"/>
  <c r="AK585" i="14"/>
  <c r="AJ585" i="14"/>
  <c r="AI585" i="14"/>
  <c r="AH585" i="14"/>
  <c r="AG585" i="14"/>
  <c r="AF585" i="14"/>
  <c r="AD585" i="14"/>
  <c r="AC585" i="14"/>
  <c r="AB585" i="14"/>
  <c r="AA585" i="14"/>
  <c r="Z585" i="14"/>
  <c r="Y585" i="14"/>
  <c r="X585" i="14"/>
  <c r="W585" i="14"/>
  <c r="V585" i="14"/>
  <c r="U585" i="14"/>
  <c r="T585" i="14"/>
  <c r="R585" i="14"/>
  <c r="Q585" i="14"/>
  <c r="P585" i="14"/>
  <c r="O585" i="14"/>
  <c r="N585" i="14"/>
  <c r="M585" i="14"/>
  <c r="L585" i="14"/>
  <c r="BE584" i="14"/>
  <c r="BD584" i="14"/>
  <c r="BC584" i="14"/>
  <c r="BB584" i="14"/>
  <c r="BA584" i="14"/>
  <c r="AZ584" i="14"/>
  <c r="AY584" i="14"/>
  <c r="AX584" i="14"/>
  <c r="AW584" i="14"/>
  <c r="AV584" i="14"/>
  <c r="AU584" i="14"/>
  <c r="AT584" i="14"/>
  <c r="AS584" i="14"/>
  <c r="AR584" i="14"/>
  <c r="AQ584" i="14"/>
  <c r="AP584" i="14"/>
  <c r="AO584" i="14"/>
  <c r="AN584" i="14"/>
  <c r="AL584" i="14"/>
  <c r="AK584" i="14"/>
  <c r="AJ584" i="14"/>
  <c r="AI584" i="14"/>
  <c r="AH584" i="14"/>
  <c r="AG584" i="14"/>
  <c r="AF584" i="14"/>
  <c r="AD584" i="14"/>
  <c r="AC584" i="14"/>
  <c r="AB584" i="14"/>
  <c r="AA584" i="14"/>
  <c r="Z584" i="14"/>
  <c r="Y584" i="14"/>
  <c r="X584" i="14"/>
  <c r="W584" i="14"/>
  <c r="V584" i="14"/>
  <c r="U584" i="14"/>
  <c r="T584" i="14"/>
  <c r="R584" i="14"/>
  <c r="Q584" i="14"/>
  <c r="P584" i="14"/>
  <c r="O584" i="14"/>
  <c r="N584" i="14"/>
  <c r="M584" i="14"/>
  <c r="L584" i="14"/>
  <c r="BE583" i="14"/>
  <c r="BD583" i="14"/>
  <c r="BC583" i="14"/>
  <c r="BB583" i="14"/>
  <c r="BA583" i="14"/>
  <c r="AZ583" i="14"/>
  <c r="AY583" i="14"/>
  <c r="AX583" i="14"/>
  <c r="AW583" i="14"/>
  <c r="AV583" i="14"/>
  <c r="AU583" i="14"/>
  <c r="AT583" i="14"/>
  <c r="AS583" i="14"/>
  <c r="AR583" i="14"/>
  <c r="AQ583" i="14"/>
  <c r="AP583" i="14"/>
  <c r="AO583" i="14"/>
  <c r="AN583" i="14"/>
  <c r="AL583" i="14"/>
  <c r="AK583" i="14"/>
  <c r="AJ583" i="14"/>
  <c r="AI583" i="14"/>
  <c r="AH583" i="14"/>
  <c r="AG583" i="14"/>
  <c r="AF583" i="14"/>
  <c r="AD583" i="14"/>
  <c r="AC583" i="14"/>
  <c r="AB583" i="14"/>
  <c r="AA583" i="14"/>
  <c r="Z583" i="14"/>
  <c r="Y583" i="14"/>
  <c r="X583" i="14"/>
  <c r="W583" i="14"/>
  <c r="V583" i="14"/>
  <c r="U583" i="14"/>
  <c r="T583" i="14"/>
  <c r="R583" i="14"/>
  <c r="Q583" i="14"/>
  <c r="P583" i="14"/>
  <c r="O583" i="14"/>
  <c r="N583" i="14"/>
  <c r="M583" i="14"/>
  <c r="L583" i="14"/>
  <c r="BE582" i="14"/>
  <c r="BD582" i="14"/>
  <c r="BC582" i="14"/>
  <c r="BB582" i="14"/>
  <c r="BA582" i="14"/>
  <c r="AZ582" i="14"/>
  <c r="AY582" i="14"/>
  <c r="AX582" i="14"/>
  <c r="AW582" i="14"/>
  <c r="AV582" i="14"/>
  <c r="AU582" i="14"/>
  <c r="AT582" i="14"/>
  <c r="AS582" i="14"/>
  <c r="AR582" i="14"/>
  <c r="AQ582" i="14"/>
  <c r="AP582" i="14"/>
  <c r="AO582" i="14"/>
  <c r="AN582" i="14"/>
  <c r="AL582" i="14"/>
  <c r="AK582" i="14"/>
  <c r="AJ582" i="14"/>
  <c r="AI582" i="14"/>
  <c r="AH582" i="14"/>
  <c r="AG582" i="14"/>
  <c r="AF582" i="14"/>
  <c r="AD582" i="14"/>
  <c r="AC582" i="14"/>
  <c r="AB582" i="14"/>
  <c r="AA582" i="14"/>
  <c r="Z582" i="14"/>
  <c r="Y582" i="14"/>
  <c r="X582" i="14"/>
  <c r="W582" i="14"/>
  <c r="V582" i="14"/>
  <c r="U582" i="14"/>
  <c r="T582" i="14"/>
  <c r="R582" i="14"/>
  <c r="Q582" i="14"/>
  <c r="P582" i="14"/>
  <c r="O582" i="14"/>
  <c r="N582" i="14"/>
  <c r="M582" i="14"/>
  <c r="L582" i="14"/>
  <c r="BE581" i="14"/>
  <c r="BD581" i="14"/>
  <c r="BC581" i="14"/>
  <c r="BB581" i="14"/>
  <c r="BA581" i="14"/>
  <c r="AZ581" i="14"/>
  <c r="AY581" i="14"/>
  <c r="AX581" i="14"/>
  <c r="AW581" i="14"/>
  <c r="AV581" i="14"/>
  <c r="AU581" i="14"/>
  <c r="AT581" i="14"/>
  <c r="AS581" i="14"/>
  <c r="AR581" i="14"/>
  <c r="AQ581" i="14"/>
  <c r="AP581" i="14"/>
  <c r="AO581" i="14"/>
  <c r="AN581" i="14"/>
  <c r="AL581" i="14"/>
  <c r="AK581" i="14"/>
  <c r="AJ581" i="14"/>
  <c r="AI581" i="14"/>
  <c r="AH581" i="14"/>
  <c r="AG581" i="14"/>
  <c r="AF581" i="14"/>
  <c r="AD581" i="14"/>
  <c r="AC581" i="14"/>
  <c r="AB581" i="14"/>
  <c r="AA581" i="14"/>
  <c r="Z581" i="14"/>
  <c r="Y581" i="14"/>
  <c r="X581" i="14"/>
  <c r="W581" i="14"/>
  <c r="V581" i="14"/>
  <c r="U581" i="14"/>
  <c r="T581" i="14"/>
  <c r="R581" i="14"/>
  <c r="Q581" i="14"/>
  <c r="P581" i="14"/>
  <c r="O581" i="14"/>
  <c r="N581" i="14"/>
  <c r="M581" i="14"/>
  <c r="L581" i="14"/>
  <c r="BE580" i="14"/>
  <c r="BD580" i="14"/>
  <c r="BC580" i="14"/>
  <c r="BB580" i="14"/>
  <c r="BA580" i="14"/>
  <c r="AZ580" i="14"/>
  <c r="AY580" i="14"/>
  <c r="AX580" i="14"/>
  <c r="AW580" i="14"/>
  <c r="AV580" i="14"/>
  <c r="AU580" i="14"/>
  <c r="AT580" i="14"/>
  <c r="AS580" i="14"/>
  <c r="AR580" i="14"/>
  <c r="AQ580" i="14"/>
  <c r="AP580" i="14"/>
  <c r="AO580" i="14"/>
  <c r="AN580" i="14"/>
  <c r="AL580" i="14"/>
  <c r="AK580" i="14"/>
  <c r="AJ580" i="14"/>
  <c r="AI580" i="14"/>
  <c r="AH580" i="14"/>
  <c r="AG580" i="14"/>
  <c r="AF580" i="14"/>
  <c r="AD580" i="14"/>
  <c r="AC580" i="14"/>
  <c r="AB580" i="14"/>
  <c r="AA580" i="14"/>
  <c r="Z580" i="14"/>
  <c r="Y580" i="14"/>
  <c r="X580" i="14"/>
  <c r="W580" i="14"/>
  <c r="V580" i="14"/>
  <c r="U580" i="14"/>
  <c r="T580" i="14"/>
  <c r="R580" i="14"/>
  <c r="Q580" i="14"/>
  <c r="P580" i="14"/>
  <c r="O580" i="14"/>
  <c r="N580" i="14"/>
  <c r="M580" i="14"/>
  <c r="L580" i="14"/>
  <c r="BE579" i="14"/>
  <c r="BD579" i="14"/>
  <c r="BC579" i="14"/>
  <c r="BB579" i="14"/>
  <c r="BA579" i="14"/>
  <c r="AZ579" i="14"/>
  <c r="AY579" i="14"/>
  <c r="AX579" i="14"/>
  <c r="AW579" i="14"/>
  <c r="AV579" i="14"/>
  <c r="AU579" i="14"/>
  <c r="AT579" i="14"/>
  <c r="AS579" i="14"/>
  <c r="AR579" i="14"/>
  <c r="AQ579" i="14"/>
  <c r="AP579" i="14"/>
  <c r="AO579" i="14"/>
  <c r="AN579" i="14"/>
  <c r="AL579" i="14"/>
  <c r="AK579" i="14"/>
  <c r="AJ579" i="14"/>
  <c r="AI579" i="14"/>
  <c r="AH579" i="14"/>
  <c r="AG579" i="14"/>
  <c r="AF579" i="14"/>
  <c r="AD579" i="14"/>
  <c r="AC579" i="14"/>
  <c r="AB579" i="14"/>
  <c r="AA579" i="14"/>
  <c r="Z579" i="14"/>
  <c r="Y579" i="14"/>
  <c r="X579" i="14"/>
  <c r="W579" i="14"/>
  <c r="V579" i="14"/>
  <c r="U579" i="14"/>
  <c r="T579" i="14"/>
  <c r="R579" i="14"/>
  <c r="Q579" i="14"/>
  <c r="P579" i="14"/>
  <c r="O579" i="14"/>
  <c r="N579" i="14"/>
  <c r="M579" i="14"/>
  <c r="L579" i="14"/>
  <c r="BE578" i="14"/>
  <c r="BD578" i="14"/>
  <c r="BC578" i="14"/>
  <c r="BB578" i="14"/>
  <c r="BA578" i="14"/>
  <c r="AZ578" i="14"/>
  <c r="AY578" i="14"/>
  <c r="AX578" i="14"/>
  <c r="AW578" i="14"/>
  <c r="AV578" i="14"/>
  <c r="AU578" i="14"/>
  <c r="AT578" i="14"/>
  <c r="AS578" i="14"/>
  <c r="AR578" i="14"/>
  <c r="AQ578" i="14"/>
  <c r="AP578" i="14"/>
  <c r="AO578" i="14"/>
  <c r="AN578" i="14"/>
  <c r="AL578" i="14"/>
  <c r="AK578" i="14"/>
  <c r="AJ578" i="14"/>
  <c r="AI578" i="14"/>
  <c r="AH578" i="14"/>
  <c r="AG578" i="14"/>
  <c r="AF578" i="14"/>
  <c r="AD578" i="14"/>
  <c r="AC578" i="14"/>
  <c r="AB578" i="14"/>
  <c r="AA578" i="14"/>
  <c r="Z578" i="14"/>
  <c r="Y578" i="14"/>
  <c r="X578" i="14"/>
  <c r="W578" i="14"/>
  <c r="V578" i="14"/>
  <c r="U578" i="14"/>
  <c r="T578" i="14"/>
  <c r="R578" i="14"/>
  <c r="Q578" i="14"/>
  <c r="P578" i="14"/>
  <c r="O578" i="14"/>
  <c r="N578" i="14"/>
  <c r="M578" i="14"/>
  <c r="L578" i="14"/>
  <c r="BE577" i="14"/>
  <c r="BD577" i="14"/>
  <c r="BC577" i="14"/>
  <c r="BB577" i="14"/>
  <c r="BA577" i="14"/>
  <c r="AZ577" i="14"/>
  <c r="AY577" i="14"/>
  <c r="AX577" i="14"/>
  <c r="AW577" i="14"/>
  <c r="AV577" i="14"/>
  <c r="AU577" i="14"/>
  <c r="AT577" i="14"/>
  <c r="AS577" i="14"/>
  <c r="AR577" i="14"/>
  <c r="AQ577" i="14"/>
  <c r="AP577" i="14"/>
  <c r="AO577" i="14"/>
  <c r="AN577" i="14"/>
  <c r="AL577" i="14"/>
  <c r="AK577" i="14"/>
  <c r="AJ577" i="14"/>
  <c r="AI577" i="14"/>
  <c r="AH577" i="14"/>
  <c r="AG577" i="14"/>
  <c r="AF577" i="14"/>
  <c r="AD577" i="14"/>
  <c r="AC577" i="14"/>
  <c r="AB577" i="14"/>
  <c r="AA577" i="14"/>
  <c r="Z577" i="14"/>
  <c r="Y577" i="14"/>
  <c r="X577" i="14"/>
  <c r="W577" i="14"/>
  <c r="V577" i="14"/>
  <c r="U577" i="14"/>
  <c r="T577" i="14"/>
  <c r="R577" i="14"/>
  <c r="Q577" i="14"/>
  <c r="P577" i="14"/>
  <c r="O577" i="14"/>
  <c r="N577" i="14"/>
  <c r="M577" i="14"/>
  <c r="L577" i="14"/>
  <c r="BE576" i="14"/>
  <c r="BD576" i="14"/>
  <c r="BC576" i="14"/>
  <c r="BB576" i="14"/>
  <c r="BA576" i="14"/>
  <c r="AZ576" i="14"/>
  <c r="AY576" i="14"/>
  <c r="AX576" i="14"/>
  <c r="AW576" i="14"/>
  <c r="AV576" i="14"/>
  <c r="AU576" i="14"/>
  <c r="AT576" i="14"/>
  <c r="AS576" i="14"/>
  <c r="AR576" i="14"/>
  <c r="AQ576" i="14"/>
  <c r="AP576" i="14"/>
  <c r="AO576" i="14"/>
  <c r="AN576" i="14"/>
  <c r="AL576" i="14"/>
  <c r="AK576" i="14"/>
  <c r="AJ576" i="14"/>
  <c r="AI576" i="14"/>
  <c r="AH576" i="14"/>
  <c r="AG576" i="14"/>
  <c r="AF576" i="14"/>
  <c r="AD576" i="14"/>
  <c r="AC576" i="14"/>
  <c r="AB576" i="14"/>
  <c r="AA576" i="14"/>
  <c r="Z576" i="14"/>
  <c r="Y576" i="14"/>
  <c r="X576" i="14"/>
  <c r="W576" i="14"/>
  <c r="V576" i="14"/>
  <c r="U576" i="14"/>
  <c r="T576" i="14"/>
  <c r="R576" i="14"/>
  <c r="Q576" i="14"/>
  <c r="P576" i="14"/>
  <c r="O576" i="14"/>
  <c r="N576" i="14"/>
  <c r="M576" i="14"/>
  <c r="L576" i="14"/>
  <c r="BE575" i="14"/>
  <c r="BD575" i="14"/>
  <c r="BC575" i="14"/>
  <c r="BB575" i="14"/>
  <c r="BA575" i="14"/>
  <c r="AZ575" i="14"/>
  <c r="AY575" i="14"/>
  <c r="AX575" i="14"/>
  <c r="AW575" i="14"/>
  <c r="AV575" i="14"/>
  <c r="AU575" i="14"/>
  <c r="AT575" i="14"/>
  <c r="AS575" i="14"/>
  <c r="AR575" i="14"/>
  <c r="AQ575" i="14"/>
  <c r="AP575" i="14"/>
  <c r="AO575" i="14"/>
  <c r="AN575" i="14"/>
  <c r="AL575" i="14"/>
  <c r="AK575" i="14"/>
  <c r="AJ575" i="14"/>
  <c r="AI575" i="14"/>
  <c r="AH575" i="14"/>
  <c r="AG575" i="14"/>
  <c r="AF575" i="14"/>
  <c r="AD575" i="14"/>
  <c r="AC575" i="14"/>
  <c r="AB575" i="14"/>
  <c r="AA575" i="14"/>
  <c r="Z575" i="14"/>
  <c r="Y575" i="14"/>
  <c r="X575" i="14"/>
  <c r="W575" i="14"/>
  <c r="V575" i="14"/>
  <c r="U575" i="14"/>
  <c r="T575" i="14"/>
  <c r="R575" i="14"/>
  <c r="Q575" i="14"/>
  <c r="P575" i="14"/>
  <c r="O575" i="14"/>
  <c r="N575" i="14"/>
  <c r="M575" i="14"/>
  <c r="L575" i="14"/>
  <c r="BE574" i="14"/>
  <c r="BD574" i="14"/>
  <c r="BC574" i="14"/>
  <c r="BB574" i="14"/>
  <c r="BA574" i="14"/>
  <c r="AZ574" i="14"/>
  <c r="AY574" i="14"/>
  <c r="AX574" i="14"/>
  <c r="AW574" i="14"/>
  <c r="AV574" i="14"/>
  <c r="AU574" i="14"/>
  <c r="AT574" i="14"/>
  <c r="AS574" i="14"/>
  <c r="AR574" i="14"/>
  <c r="AQ574" i="14"/>
  <c r="AP574" i="14"/>
  <c r="AO574" i="14"/>
  <c r="AN574" i="14"/>
  <c r="AL574" i="14"/>
  <c r="AK574" i="14"/>
  <c r="AJ574" i="14"/>
  <c r="AI574" i="14"/>
  <c r="AH574" i="14"/>
  <c r="AG574" i="14"/>
  <c r="AF574" i="14"/>
  <c r="AD574" i="14"/>
  <c r="AC574" i="14"/>
  <c r="AB574" i="14"/>
  <c r="AA574" i="14"/>
  <c r="Z574" i="14"/>
  <c r="Y574" i="14"/>
  <c r="X574" i="14"/>
  <c r="W574" i="14"/>
  <c r="V574" i="14"/>
  <c r="U574" i="14"/>
  <c r="T574" i="14"/>
  <c r="R574" i="14"/>
  <c r="Q574" i="14"/>
  <c r="P574" i="14"/>
  <c r="O574" i="14"/>
  <c r="N574" i="14"/>
  <c r="M574" i="14"/>
  <c r="L574" i="14"/>
  <c r="BE573" i="14"/>
  <c r="BD573" i="14"/>
  <c r="BC573" i="14"/>
  <c r="BB573" i="14"/>
  <c r="BA573" i="14"/>
  <c r="AZ573" i="14"/>
  <c r="AY573" i="14"/>
  <c r="AX573" i="14"/>
  <c r="AW573" i="14"/>
  <c r="AV573" i="14"/>
  <c r="AU573" i="14"/>
  <c r="AT573" i="14"/>
  <c r="AS573" i="14"/>
  <c r="AR573" i="14"/>
  <c r="AQ573" i="14"/>
  <c r="AP573" i="14"/>
  <c r="AO573" i="14"/>
  <c r="AN573" i="14"/>
  <c r="AL573" i="14"/>
  <c r="AK573" i="14"/>
  <c r="AJ573" i="14"/>
  <c r="AI573" i="14"/>
  <c r="AH573" i="14"/>
  <c r="AG573" i="14"/>
  <c r="AF573" i="14"/>
  <c r="AD573" i="14"/>
  <c r="AC573" i="14"/>
  <c r="AB573" i="14"/>
  <c r="AA573" i="14"/>
  <c r="Z573" i="14"/>
  <c r="Y573" i="14"/>
  <c r="X573" i="14"/>
  <c r="W573" i="14"/>
  <c r="V573" i="14"/>
  <c r="U573" i="14"/>
  <c r="T573" i="14"/>
  <c r="R573" i="14"/>
  <c r="Q573" i="14"/>
  <c r="P573" i="14"/>
  <c r="O573" i="14"/>
  <c r="N573" i="14"/>
  <c r="M573" i="14"/>
  <c r="L573" i="14"/>
  <c r="BE572" i="14"/>
  <c r="BD572" i="14"/>
  <c r="BC572" i="14"/>
  <c r="BB572" i="14"/>
  <c r="BA572" i="14"/>
  <c r="AZ572" i="14"/>
  <c r="AY572" i="14"/>
  <c r="AX572" i="14"/>
  <c r="AW572" i="14"/>
  <c r="AV572" i="14"/>
  <c r="AU572" i="14"/>
  <c r="AT572" i="14"/>
  <c r="AS572" i="14"/>
  <c r="AR572" i="14"/>
  <c r="AQ572" i="14"/>
  <c r="AP572" i="14"/>
  <c r="AO572" i="14"/>
  <c r="AN572" i="14"/>
  <c r="AL572" i="14"/>
  <c r="AK572" i="14"/>
  <c r="AJ572" i="14"/>
  <c r="AI572" i="14"/>
  <c r="AH572" i="14"/>
  <c r="AG572" i="14"/>
  <c r="AF572" i="14"/>
  <c r="AD572" i="14"/>
  <c r="AC572" i="14"/>
  <c r="AB572" i="14"/>
  <c r="AA572" i="14"/>
  <c r="Z572" i="14"/>
  <c r="Y572" i="14"/>
  <c r="X572" i="14"/>
  <c r="W572" i="14"/>
  <c r="V572" i="14"/>
  <c r="U572" i="14"/>
  <c r="T572" i="14"/>
  <c r="R572" i="14"/>
  <c r="Q572" i="14"/>
  <c r="P572" i="14"/>
  <c r="O572" i="14"/>
  <c r="N572" i="14"/>
  <c r="M572" i="14"/>
  <c r="L572" i="14"/>
  <c r="BE571" i="14"/>
  <c r="BD571" i="14"/>
  <c r="BC571" i="14"/>
  <c r="BB571" i="14"/>
  <c r="BA571" i="14"/>
  <c r="AZ571" i="14"/>
  <c r="AY571" i="14"/>
  <c r="AX571" i="14"/>
  <c r="AW571" i="14"/>
  <c r="AV571" i="14"/>
  <c r="AU571" i="14"/>
  <c r="AT571" i="14"/>
  <c r="AS571" i="14"/>
  <c r="AR571" i="14"/>
  <c r="AQ571" i="14"/>
  <c r="AP571" i="14"/>
  <c r="AO571" i="14"/>
  <c r="AN571" i="14"/>
  <c r="AL571" i="14"/>
  <c r="AK571" i="14"/>
  <c r="AJ571" i="14"/>
  <c r="AI571" i="14"/>
  <c r="AH571" i="14"/>
  <c r="AG571" i="14"/>
  <c r="AF571" i="14"/>
  <c r="AD571" i="14"/>
  <c r="AC571" i="14"/>
  <c r="AB571" i="14"/>
  <c r="AA571" i="14"/>
  <c r="Z571" i="14"/>
  <c r="Y571" i="14"/>
  <c r="X571" i="14"/>
  <c r="W571" i="14"/>
  <c r="V571" i="14"/>
  <c r="U571" i="14"/>
  <c r="T571" i="14"/>
  <c r="R571" i="14"/>
  <c r="Q571" i="14"/>
  <c r="P571" i="14"/>
  <c r="O571" i="14"/>
  <c r="N571" i="14"/>
  <c r="M571" i="14"/>
  <c r="L571" i="14"/>
  <c r="BE570" i="14"/>
  <c r="BD570" i="14"/>
  <c r="BC570" i="14"/>
  <c r="BB570" i="14"/>
  <c r="BA570" i="14"/>
  <c r="AZ570" i="14"/>
  <c r="AY570" i="14"/>
  <c r="AX570" i="14"/>
  <c r="AW570" i="14"/>
  <c r="AV570" i="14"/>
  <c r="AU570" i="14"/>
  <c r="AT570" i="14"/>
  <c r="AS570" i="14"/>
  <c r="AR570" i="14"/>
  <c r="AQ570" i="14"/>
  <c r="AP570" i="14"/>
  <c r="AO570" i="14"/>
  <c r="AN570" i="14"/>
  <c r="AL570" i="14"/>
  <c r="AK570" i="14"/>
  <c r="AJ570" i="14"/>
  <c r="AI570" i="14"/>
  <c r="AH570" i="14"/>
  <c r="AG570" i="14"/>
  <c r="AF570" i="14"/>
  <c r="AD570" i="14"/>
  <c r="AC570" i="14"/>
  <c r="AB570" i="14"/>
  <c r="AA570" i="14"/>
  <c r="Z570" i="14"/>
  <c r="Y570" i="14"/>
  <c r="X570" i="14"/>
  <c r="W570" i="14"/>
  <c r="V570" i="14"/>
  <c r="U570" i="14"/>
  <c r="T570" i="14"/>
  <c r="R570" i="14"/>
  <c r="Q570" i="14"/>
  <c r="P570" i="14"/>
  <c r="O570" i="14"/>
  <c r="N570" i="14"/>
  <c r="M570" i="14"/>
  <c r="L570" i="14"/>
  <c r="BE569" i="14"/>
  <c r="BD569" i="14"/>
  <c r="BC569" i="14"/>
  <c r="BB569" i="14"/>
  <c r="BA569" i="14"/>
  <c r="AZ569" i="14"/>
  <c r="AY569" i="14"/>
  <c r="AX569" i="14"/>
  <c r="AW569" i="14"/>
  <c r="AV569" i="14"/>
  <c r="AU569" i="14"/>
  <c r="AT569" i="14"/>
  <c r="AS569" i="14"/>
  <c r="AR569" i="14"/>
  <c r="AQ569" i="14"/>
  <c r="AP569" i="14"/>
  <c r="AO569" i="14"/>
  <c r="AN569" i="14"/>
  <c r="AL569" i="14"/>
  <c r="AK569" i="14"/>
  <c r="AJ569" i="14"/>
  <c r="AI569" i="14"/>
  <c r="AH569" i="14"/>
  <c r="AG569" i="14"/>
  <c r="AF569" i="14"/>
  <c r="AD569" i="14"/>
  <c r="AC569" i="14"/>
  <c r="AB569" i="14"/>
  <c r="AA569" i="14"/>
  <c r="Z569" i="14"/>
  <c r="Y569" i="14"/>
  <c r="X569" i="14"/>
  <c r="W569" i="14"/>
  <c r="V569" i="14"/>
  <c r="U569" i="14"/>
  <c r="T569" i="14"/>
  <c r="R569" i="14"/>
  <c r="Q569" i="14"/>
  <c r="P569" i="14"/>
  <c r="O569" i="14"/>
  <c r="N569" i="14"/>
  <c r="M569" i="14"/>
  <c r="L569" i="14"/>
  <c r="BE568" i="14"/>
  <c r="BD568" i="14"/>
  <c r="BC568" i="14"/>
  <c r="BB568" i="14"/>
  <c r="BA568" i="14"/>
  <c r="AZ568" i="14"/>
  <c r="AY568" i="14"/>
  <c r="AX568" i="14"/>
  <c r="AW568" i="14"/>
  <c r="AV568" i="14"/>
  <c r="AU568" i="14"/>
  <c r="AT568" i="14"/>
  <c r="AS568" i="14"/>
  <c r="AR568" i="14"/>
  <c r="AQ568" i="14"/>
  <c r="AP568" i="14"/>
  <c r="AO568" i="14"/>
  <c r="AN568" i="14"/>
  <c r="AL568" i="14"/>
  <c r="AK568" i="14"/>
  <c r="AJ568" i="14"/>
  <c r="AI568" i="14"/>
  <c r="AH568" i="14"/>
  <c r="AG568" i="14"/>
  <c r="AF568" i="14"/>
  <c r="AD568" i="14"/>
  <c r="AC568" i="14"/>
  <c r="AB568" i="14"/>
  <c r="AA568" i="14"/>
  <c r="Z568" i="14"/>
  <c r="Y568" i="14"/>
  <c r="X568" i="14"/>
  <c r="W568" i="14"/>
  <c r="V568" i="14"/>
  <c r="U568" i="14"/>
  <c r="T568" i="14"/>
  <c r="R568" i="14"/>
  <c r="Q568" i="14"/>
  <c r="P568" i="14"/>
  <c r="O568" i="14"/>
  <c r="N568" i="14"/>
  <c r="M568" i="14"/>
  <c r="L568" i="14"/>
  <c r="BE567" i="14"/>
  <c r="BD567" i="14"/>
  <c r="BC567" i="14"/>
  <c r="BB567" i="14"/>
  <c r="BA567" i="14"/>
  <c r="AZ567" i="14"/>
  <c r="AY567" i="14"/>
  <c r="AX567" i="14"/>
  <c r="AW567" i="14"/>
  <c r="AV567" i="14"/>
  <c r="AU567" i="14"/>
  <c r="AT567" i="14"/>
  <c r="AS567" i="14"/>
  <c r="AR567" i="14"/>
  <c r="AQ567" i="14"/>
  <c r="AP567" i="14"/>
  <c r="AO567" i="14"/>
  <c r="AN567" i="14"/>
  <c r="AL567" i="14"/>
  <c r="AK567" i="14"/>
  <c r="AJ567" i="14"/>
  <c r="AI567" i="14"/>
  <c r="AH567" i="14"/>
  <c r="AG567" i="14"/>
  <c r="AF567" i="14"/>
  <c r="AD567" i="14"/>
  <c r="AC567" i="14"/>
  <c r="AB567" i="14"/>
  <c r="AA567" i="14"/>
  <c r="Z567" i="14"/>
  <c r="Y567" i="14"/>
  <c r="X567" i="14"/>
  <c r="W567" i="14"/>
  <c r="V567" i="14"/>
  <c r="U567" i="14"/>
  <c r="T567" i="14"/>
  <c r="R567" i="14"/>
  <c r="Q567" i="14"/>
  <c r="P567" i="14"/>
  <c r="O567" i="14"/>
  <c r="N567" i="14"/>
  <c r="M567" i="14"/>
  <c r="L567" i="14"/>
  <c r="BE566" i="14"/>
  <c r="BD566" i="14"/>
  <c r="BC566" i="14"/>
  <c r="BB566" i="14"/>
  <c r="BA566" i="14"/>
  <c r="AZ566" i="14"/>
  <c r="AY566" i="14"/>
  <c r="AX566" i="14"/>
  <c r="AW566" i="14"/>
  <c r="AV566" i="14"/>
  <c r="AU566" i="14"/>
  <c r="AT566" i="14"/>
  <c r="AS566" i="14"/>
  <c r="AR566" i="14"/>
  <c r="AQ566" i="14"/>
  <c r="AP566" i="14"/>
  <c r="AO566" i="14"/>
  <c r="AN566" i="14"/>
  <c r="AL566" i="14"/>
  <c r="AK566" i="14"/>
  <c r="AJ566" i="14"/>
  <c r="AI566" i="14"/>
  <c r="AH566" i="14"/>
  <c r="AG566" i="14"/>
  <c r="AF566" i="14"/>
  <c r="AD566" i="14"/>
  <c r="AC566" i="14"/>
  <c r="AB566" i="14"/>
  <c r="AA566" i="14"/>
  <c r="Z566" i="14"/>
  <c r="Y566" i="14"/>
  <c r="X566" i="14"/>
  <c r="W566" i="14"/>
  <c r="V566" i="14"/>
  <c r="U566" i="14"/>
  <c r="T566" i="14"/>
  <c r="R566" i="14"/>
  <c r="Q566" i="14"/>
  <c r="P566" i="14"/>
  <c r="O566" i="14"/>
  <c r="N566" i="14"/>
  <c r="M566" i="14"/>
  <c r="L566" i="14"/>
  <c r="BE565" i="14"/>
  <c r="BD565" i="14"/>
  <c r="BC565" i="14"/>
  <c r="BB565" i="14"/>
  <c r="BA565" i="14"/>
  <c r="AZ565" i="14"/>
  <c r="AY565" i="14"/>
  <c r="AX565" i="14"/>
  <c r="AW565" i="14"/>
  <c r="AV565" i="14"/>
  <c r="AU565" i="14"/>
  <c r="AT565" i="14"/>
  <c r="AS565" i="14"/>
  <c r="AR565" i="14"/>
  <c r="AQ565" i="14"/>
  <c r="AP565" i="14"/>
  <c r="AO565" i="14"/>
  <c r="AN565" i="14"/>
  <c r="AL565" i="14"/>
  <c r="AK565" i="14"/>
  <c r="AJ565" i="14"/>
  <c r="AI565" i="14"/>
  <c r="AH565" i="14"/>
  <c r="AG565" i="14"/>
  <c r="AF565" i="14"/>
  <c r="AD565" i="14"/>
  <c r="AC565" i="14"/>
  <c r="AB565" i="14"/>
  <c r="AA565" i="14"/>
  <c r="Z565" i="14"/>
  <c r="Y565" i="14"/>
  <c r="X565" i="14"/>
  <c r="W565" i="14"/>
  <c r="V565" i="14"/>
  <c r="U565" i="14"/>
  <c r="T565" i="14"/>
  <c r="R565" i="14"/>
  <c r="Q565" i="14"/>
  <c r="P565" i="14"/>
  <c r="O565" i="14"/>
  <c r="N565" i="14"/>
  <c r="M565" i="14"/>
  <c r="L565" i="14"/>
  <c r="BE564" i="14"/>
  <c r="BD564" i="14"/>
  <c r="BC564" i="14"/>
  <c r="BB564" i="14"/>
  <c r="BA564" i="14"/>
  <c r="AZ564" i="14"/>
  <c r="AY564" i="14"/>
  <c r="AX564" i="14"/>
  <c r="AW564" i="14"/>
  <c r="AV564" i="14"/>
  <c r="AU564" i="14"/>
  <c r="AT564" i="14"/>
  <c r="AS564" i="14"/>
  <c r="AR564" i="14"/>
  <c r="AQ564" i="14"/>
  <c r="AP564" i="14"/>
  <c r="AO564" i="14"/>
  <c r="AN564" i="14"/>
  <c r="AL564" i="14"/>
  <c r="AK564" i="14"/>
  <c r="AJ564" i="14"/>
  <c r="AI564" i="14"/>
  <c r="AH564" i="14"/>
  <c r="AG564" i="14"/>
  <c r="AF564" i="14"/>
  <c r="AD564" i="14"/>
  <c r="AC564" i="14"/>
  <c r="AB564" i="14"/>
  <c r="AA564" i="14"/>
  <c r="Z564" i="14"/>
  <c r="Y564" i="14"/>
  <c r="X564" i="14"/>
  <c r="W564" i="14"/>
  <c r="V564" i="14"/>
  <c r="U564" i="14"/>
  <c r="T564" i="14"/>
  <c r="R564" i="14"/>
  <c r="Q564" i="14"/>
  <c r="P564" i="14"/>
  <c r="O564" i="14"/>
  <c r="N564" i="14"/>
  <c r="M564" i="14"/>
  <c r="L564" i="14"/>
  <c r="BE563" i="14"/>
  <c r="BD563" i="14"/>
  <c r="BC563" i="14"/>
  <c r="BB563" i="14"/>
  <c r="BA563" i="14"/>
  <c r="AZ563" i="14"/>
  <c r="AY563" i="14"/>
  <c r="AX563" i="14"/>
  <c r="AW563" i="14"/>
  <c r="AV563" i="14"/>
  <c r="AU563" i="14"/>
  <c r="AT563" i="14"/>
  <c r="AS563" i="14"/>
  <c r="AR563" i="14"/>
  <c r="AQ563" i="14"/>
  <c r="AP563" i="14"/>
  <c r="AO563" i="14"/>
  <c r="AN563" i="14"/>
  <c r="AL563" i="14"/>
  <c r="AK563" i="14"/>
  <c r="AJ563" i="14"/>
  <c r="AI563" i="14"/>
  <c r="AH563" i="14"/>
  <c r="AG563" i="14"/>
  <c r="AF563" i="14"/>
  <c r="AD563" i="14"/>
  <c r="AC563" i="14"/>
  <c r="AB563" i="14"/>
  <c r="AA563" i="14"/>
  <c r="Z563" i="14"/>
  <c r="Y563" i="14"/>
  <c r="X563" i="14"/>
  <c r="W563" i="14"/>
  <c r="V563" i="14"/>
  <c r="U563" i="14"/>
  <c r="T563" i="14"/>
  <c r="R563" i="14"/>
  <c r="Q563" i="14"/>
  <c r="P563" i="14"/>
  <c r="O563" i="14"/>
  <c r="N563" i="14"/>
  <c r="M563" i="14"/>
  <c r="L563" i="14"/>
  <c r="BE562" i="14"/>
  <c r="BD562" i="14"/>
  <c r="BC562" i="14"/>
  <c r="BB562" i="14"/>
  <c r="BA562" i="14"/>
  <c r="AZ562" i="14"/>
  <c r="AY562" i="14"/>
  <c r="AX562" i="14"/>
  <c r="AW562" i="14"/>
  <c r="AV562" i="14"/>
  <c r="AU562" i="14"/>
  <c r="AT562" i="14"/>
  <c r="AS562" i="14"/>
  <c r="AR562" i="14"/>
  <c r="AQ562" i="14"/>
  <c r="AP562" i="14"/>
  <c r="AO562" i="14"/>
  <c r="AN562" i="14"/>
  <c r="AL562" i="14"/>
  <c r="AK562" i="14"/>
  <c r="AJ562" i="14"/>
  <c r="AI562" i="14"/>
  <c r="AH562" i="14"/>
  <c r="AG562" i="14"/>
  <c r="AF562" i="14"/>
  <c r="AD562" i="14"/>
  <c r="AC562" i="14"/>
  <c r="AB562" i="14"/>
  <c r="AA562" i="14"/>
  <c r="Z562" i="14"/>
  <c r="Y562" i="14"/>
  <c r="X562" i="14"/>
  <c r="W562" i="14"/>
  <c r="V562" i="14"/>
  <c r="U562" i="14"/>
  <c r="T562" i="14"/>
  <c r="R562" i="14"/>
  <c r="Q562" i="14"/>
  <c r="P562" i="14"/>
  <c r="O562" i="14"/>
  <c r="N562" i="14"/>
  <c r="M562" i="14"/>
  <c r="L562" i="14"/>
  <c r="BE561" i="14"/>
  <c r="BD561" i="14"/>
  <c r="BC561" i="14"/>
  <c r="BB561" i="14"/>
  <c r="BA561" i="14"/>
  <c r="AZ561" i="14"/>
  <c r="AY561" i="14"/>
  <c r="AX561" i="14"/>
  <c r="AW561" i="14"/>
  <c r="AV561" i="14"/>
  <c r="AU561" i="14"/>
  <c r="AT561" i="14"/>
  <c r="AS561" i="14"/>
  <c r="AR561" i="14"/>
  <c r="AQ561" i="14"/>
  <c r="AP561" i="14"/>
  <c r="AO561" i="14"/>
  <c r="AN561" i="14"/>
  <c r="AL561" i="14"/>
  <c r="AK561" i="14"/>
  <c r="AJ561" i="14"/>
  <c r="AI561" i="14"/>
  <c r="AH561" i="14"/>
  <c r="AG561" i="14"/>
  <c r="AF561" i="14"/>
  <c r="AD561" i="14"/>
  <c r="AC561" i="14"/>
  <c r="AB561" i="14"/>
  <c r="AA561" i="14"/>
  <c r="Z561" i="14"/>
  <c r="Y561" i="14"/>
  <c r="X561" i="14"/>
  <c r="W561" i="14"/>
  <c r="V561" i="14"/>
  <c r="U561" i="14"/>
  <c r="T561" i="14"/>
  <c r="R561" i="14"/>
  <c r="Q561" i="14"/>
  <c r="P561" i="14"/>
  <c r="O561" i="14"/>
  <c r="N561" i="14"/>
  <c r="M561" i="14"/>
  <c r="L561" i="14"/>
  <c r="BE560" i="14"/>
  <c r="BD560" i="14"/>
  <c r="BC560" i="14"/>
  <c r="BB560" i="14"/>
  <c r="BA560" i="14"/>
  <c r="AZ560" i="14"/>
  <c r="AY560" i="14"/>
  <c r="AX560" i="14"/>
  <c r="AW560" i="14"/>
  <c r="AV560" i="14"/>
  <c r="AU560" i="14"/>
  <c r="AT560" i="14"/>
  <c r="AS560" i="14"/>
  <c r="AR560" i="14"/>
  <c r="AQ560" i="14"/>
  <c r="AP560" i="14"/>
  <c r="AO560" i="14"/>
  <c r="AN560" i="14"/>
  <c r="AL560" i="14"/>
  <c r="AK560" i="14"/>
  <c r="AJ560" i="14"/>
  <c r="AI560" i="14"/>
  <c r="AH560" i="14"/>
  <c r="AG560" i="14"/>
  <c r="AF560" i="14"/>
  <c r="AD560" i="14"/>
  <c r="AC560" i="14"/>
  <c r="AB560" i="14"/>
  <c r="AA560" i="14"/>
  <c r="Z560" i="14"/>
  <c r="Y560" i="14"/>
  <c r="X560" i="14"/>
  <c r="W560" i="14"/>
  <c r="V560" i="14"/>
  <c r="U560" i="14"/>
  <c r="T560" i="14"/>
  <c r="R560" i="14"/>
  <c r="Q560" i="14"/>
  <c r="P560" i="14"/>
  <c r="O560" i="14"/>
  <c r="N560" i="14"/>
  <c r="M560" i="14"/>
  <c r="L560" i="14"/>
  <c r="BE559" i="14"/>
  <c r="BD559" i="14"/>
  <c r="BC559" i="14"/>
  <c r="BB559" i="14"/>
  <c r="BA559" i="14"/>
  <c r="AZ559" i="14"/>
  <c r="AY559" i="14"/>
  <c r="AX559" i="14"/>
  <c r="AW559" i="14"/>
  <c r="AV559" i="14"/>
  <c r="AU559" i="14"/>
  <c r="AT559" i="14"/>
  <c r="AS559" i="14"/>
  <c r="AR559" i="14"/>
  <c r="AQ559" i="14"/>
  <c r="AP559" i="14"/>
  <c r="AO559" i="14"/>
  <c r="AN559" i="14"/>
  <c r="AL559" i="14"/>
  <c r="AK559" i="14"/>
  <c r="AJ559" i="14"/>
  <c r="AI559" i="14"/>
  <c r="AH559" i="14"/>
  <c r="AG559" i="14"/>
  <c r="AF559" i="14"/>
  <c r="AD559" i="14"/>
  <c r="AC559" i="14"/>
  <c r="AB559" i="14"/>
  <c r="AA559" i="14"/>
  <c r="Z559" i="14"/>
  <c r="Y559" i="14"/>
  <c r="X559" i="14"/>
  <c r="W559" i="14"/>
  <c r="V559" i="14"/>
  <c r="U559" i="14"/>
  <c r="T559" i="14"/>
  <c r="R559" i="14"/>
  <c r="Q559" i="14"/>
  <c r="P559" i="14"/>
  <c r="O559" i="14"/>
  <c r="N559" i="14"/>
  <c r="M559" i="14"/>
  <c r="L559" i="14"/>
  <c r="BE558" i="14"/>
  <c r="BD558" i="14"/>
  <c r="BC558" i="14"/>
  <c r="BB558" i="14"/>
  <c r="BA558" i="14"/>
  <c r="AZ558" i="14"/>
  <c r="AY558" i="14"/>
  <c r="AX558" i="14"/>
  <c r="AW558" i="14"/>
  <c r="AV558" i="14"/>
  <c r="AU558" i="14"/>
  <c r="AT558" i="14"/>
  <c r="AS558" i="14"/>
  <c r="AR558" i="14"/>
  <c r="AQ558" i="14"/>
  <c r="AP558" i="14"/>
  <c r="AO558" i="14"/>
  <c r="AN558" i="14"/>
  <c r="AL558" i="14"/>
  <c r="AK558" i="14"/>
  <c r="AJ558" i="14"/>
  <c r="AI558" i="14"/>
  <c r="AH558" i="14"/>
  <c r="AG558" i="14"/>
  <c r="AF558" i="14"/>
  <c r="AD558" i="14"/>
  <c r="AC558" i="14"/>
  <c r="AB558" i="14"/>
  <c r="AA558" i="14"/>
  <c r="Z558" i="14"/>
  <c r="Y558" i="14"/>
  <c r="X558" i="14"/>
  <c r="W558" i="14"/>
  <c r="V558" i="14"/>
  <c r="U558" i="14"/>
  <c r="T558" i="14"/>
  <c r="R558" i="14"/>
  <c r="Q558" i="14"/>
  <c r="P558" i="14"/>
  <c r="O558" i="14"/>
  <c r="N558" i="14"/>
  <c r="M558" i="14"/>
  <c r="L558" i="14"/>
  <c r="BE557" i="14"/>
  <c r="BD557" i="14"/>
  <c r="BC557" i="14"/>
  <c r="BB557" i="14"/>
  <c r="BA557" i="14"/>
  <c r="AZ557" i="14"/>
  <c r="AY557" i="14"/>
  <c r="AX557" i="14"/>
  <c r="AW557" i="14"/>
  <c r="AV557" i="14"/>
  <c r="AU557" i="14"/>
  <c r="AT557" i="14"/>
  <c r="AS557" i="14"/>
  <c r="AR557" i="14"/>
  <c r="AQ557" i="14"/>
  <c r="AP557" i="14"/>
  <c r="AO557" i="14"/>
  <c r="AN557" i="14"/>
  <c r="AL557" i="14"/>
  <c r="AK557" i="14"/>
  <c r="AJ557" i="14"/>
  <c r="AI557" i="14"/>
  <c r="AH557" i="14"/>
  <c r="AG557" i="14"/>
  <c r="AF557" i="14"/>
  <c r="AD557" i="14"/>
  <c r="AC557" i="14"/>
  <c r="AB557" i="14"/>
  <c r="AA557" i="14"/>
  <c r="Z557" i="14"/>
  <c r="Y557" i="14"/>
  <c r="X557" i="14"/>
  <c r="W557" i="14"/>
  <c r="V557" i="14"/>
  <c r="U557" i="14"/>
  <c r="T557" i="14"/>
  <c r="R557" i="14"/>
  <c r="Q557" i="14"/>
  <c r="P557" i="14"/>
  <c r="O557" i="14"/>
  <c r="N557" i="14"/>
  <c r="M557" i="14"/>
  <c r="L557" i="14"/>
  <c r="BE556" i="14"/>
  <c r="BD556" i="14"/>
  <c r="BC556" i="14"/>
  <c r="BB556" i="14"/>
  <c r="BA556" i="14"/>
  <c r="AZ556" i="14"/>
  <c r="AY556" i="14"/>
  <c r="AX556" i="14"/>
  <c r="AW556" i="14"/>
  <c r="AV556" i="14"/>
  <c r="AU556" i="14"/>
  <c r="AT556" i="14"/>
  <c r="AS556" i="14"/>
  <c r="AR556" i="14"/>
  <c r="AQ556" i="14"/>
  <c r="AP556" i="14"/>
  <c r="AO556" i="14"/>
  <c r="AN556" i="14"/>
  <c r="AL556" i="14"/>
  <c r="AK556" i="14"/>
  <c r="AJ556" i="14"/>
  <c r="AI556" i="14"/>
  <c r="AH556" i="14"/>
  <c r="AG556" i="14"/>
  <c r="AF556" i="14"/>
  <c r="AD556" i="14"/>
  <c r="AC556" i="14"/>
  <c r="AB556" i="14"/>
  <c r="AA556" i="14"/>
  <c r="Z556" i="14"/>
  <c r="Y556" i="14"/>
  <c r="X556" i="14"/>
  <c r="W556" i="14"/>
  <c r="V556" i="14"/>
  <c r="U556" i="14"/>
  <c r="T556" i="14"/>
  <c r="R556" i="14"/>
  <c r="Q556" i="14"/>
  <c r="P556" i="14"/>
  <c r="O556" i="14"/>
  <c r="N556" i="14"/>
  <c r="M556" i="14"/>
  <c r="L556" i="14"/>
  <c r="BE555" i="14"/>
  <c r="BD555" i="14"/>
  <c r="BC555" i="14"/>
  <c r="BB555" i="14"/>
  <c r="BA555" i="14"/>
  <c r="AZ555" i="14"/>
  <c r="AY555" i="14"/>
  <c r="AX555" i="14"/>
  <c r="AW555" i="14"/>
  <c r="AV555" i="14"/>
  <c r="AU555" i="14"/>
  <c r="AT555" i="14"/>
  <c r="AS555" i="14"/>
  <c r="AR555" i="14"/>
  <c r="AQ555" i="14"/>
  <c r="AP555" i="14"/>
  <c r="AO555" i="14"/>
  <c r="AN555" i="14"/>
  <c r="AL555" i="14"/>
  <c r="AK555" i="14"/>
  <c r="AJ555" i="14"/>
  <c r="AI555" i="14"/>
  <c r="AH555" i="14"/>
  <c r="AG555" i="14"/>
  <c r="AF555" i="14"/>
  <c r="AD555" i="14"/>
  <c r="AC555" i="14"/>
  <c r="AB555" i="14"/>
  <c r="AA555" i="14"/>
  <c r="Z555" i="14"/>
  <c r="Y555" i="14"/>
  <c r="X555" i="14"/>
  <c r="W555" i="14"/>
  <c r="V555" i="14"/>
  <c r="U555" i="14"/>
  <c r="T555" i="14"/>
  <c r="R555" i="14"/>
  <c r="Q555" i="14"/>
  <c r="P555" i="14"/>
  <c r="O555" i="14"/>
  <c r="N555" i="14"/>
  <c r="M555" i="14"/>
  <c r="L555" i="14"/>
  <c r="BE554" i="14"/>
  <c r="BD554" i="14"/>
  <c r="BC554" i="14"/>
  <c r="BB554" i="14"/>
  <c r="BA554" i="14"/>
  <c r="AZ554" i="14"/>
  <c r="AY554" i="14"/>
  <c r="AX554" i="14"/>
  <c r="AW554" i="14"/>
  <c r="AV554" i="14"/>
  <c r="AU554" i="14"/>
  <c r="AT554" i="14"/>
  <c r="AS554" i="14"/>
  <c r="AR554" i="14"/>
  <c r="AQ554" i="14"/>
  <c r="AP554" i="14"/>
  <c r="AO554" i="14"/>
  <c r="AN554" i="14"/>
  <c r="AL554" i="14"/>
  <c r="AK554" i="14"/>
  <c r="AJ554" i="14"/>
  <c r="AI554" i="14"/>
  <c r="AH554" i="14"/>
  <c r="AG554" i="14"/>
  <c r="AF554" i="14"/>
  <c r="AD554" i="14"/>
  <c r="AC554" i="14"/>
  <c r="AB554" i="14"/>
  <c r="AA554" i="14"/>
  <c r="Z554" i="14"/>
  <c r="Y554" i="14"/>
  <c r="X554" i="14"/>
  <c r="W554" i="14"/>
  <c r="V554" i="14"/>
  <c r="U554" i="14"/>
  <c r="T554" i="14"/>
  <c r="R554" i="14"/>
  <c r="Q554" i="14"/>
  <c r="P554" i="14"/>
  <c r="O554" i="14"/>
  <c r="N554" i="14"/>
  <c r="M554" i="14"/>
  <c r="L554" i="14"/>
  <c r="BE553" i="14"/>
  <c r="BD553" i="14"/>
  <c r="BC553" i="14"/>
  <c r="BB553" i="14"/>
  <c r="BA553" i="14"/>
  <c r="AZ553" i="14"/>
  <c r="AY553" i="14"/>
  <c r="AX553" i="14"/>
  <c r="AW553" i="14"/>
  <c r="AV553" i="14"/>
  <c r="AU553" i="14"/>
  <c r="AT553" i="14"/>
  <c r="AS553" i="14"/>
  <c r="AR553" i="14"/>
  <c r="AQ553" i="14"/>
  <c r="AP553" i="14"/>
  <c r="AO553" i="14"/>
  <c r="AN553" i="14"/>
  <c r="AL553" i="14"/>
  <c r="AK553" i="14"/>
  <c r="AJ553" i="14"/>
  <c r="AI553" i="14"/>
  <c r="AH553" i="14"/>
  <c r="AG553" i="14"/>
  <c r="AF553" i="14"/>
  <c r="AD553" i="14"/>
  <c r="AC553" i="14"/>
  <c r="AB553" i="14"/>
  <c r="AA553" i="14"/>
  <c r="Z553" i="14"/>
  <c r="Y553" i="14"/>
  <c r="X553" i="14"/>
  <c r="W553" i="14"/>
  <c r="V553" i="14"/>
  <c r="U553" i="14"/>
  <c r="T553" i="14"/>
  <c r="R553" i="14"/>
  <c r="Q553" i="14"/>
  <c r="P553" i="14"/>
  <c r="O553" i="14"/>
  <c r="N553" i="14"/>
  <c r="M553" i="14"/>
  <c r="L553" i="14"/>
  <c r="BE552" i="14"/>
  <c r="BD552" i="14"/>
  <c r="BC552" i="14"/>
  <c r="BB552" i="14"/>
  <c r="BA552" i="14"/>
  <c r="AZ552" i="14"/>
  <c r="AY552" i="14"/>
  <c r="AX552" i="14"/>
  <c r="AW552" i="14"/>
  <c r="AV552" i="14"/>
  <c r="AU552" i="14"/>
  <c r="AT552" i="14"/>
  <c r="AS552" i="14"/>
  <c r="AR552" i="14"/>
  <c r="AQ552" i="14"/>
  <c r="AP552" i="14"/>
  <c r="AO552" i="14"/>
  <c r="AN552" i="14"/>
  <c r="AL552" i="14"/>
  <c r="AK552" i="14"/>
  <c r="AJ552" i="14"/>
  <c r="AI552" i="14"/>
  <c r="AH552" i="14"/>
  <c r="AG552" i="14"/>
  <c r="AF552" i="14"/>
  <c r="AD552" i="14"/>
  <c r="AC552" i="14"/>
  <c r="AB552" i="14"/>
  <c r="AA552" i="14"/>
  <c r="Z552" i="14"/>
  <c r="Y552" i="14"/>
  <c r="X552" i="14"/>
  <c r="W552" i="14"/>
  <c r="V552" i="14"/>
  <c r="U552" i="14"/>
  <c r="T552" i="14"/>
  <c r="R552" i="14"/>
  <c r="Q552" i="14"/>
  <c r="P552" i="14"/>
  <c r="O552" i="14"/>
  <c r="N552" i="14"/>
  <c r="M552" i="14"/>
  <c r="L552" i="14"/>
  <c r="BE551" i="14"/>
  <c r="BD551" i="14"/>
  <c r="BC551" i="14"/>
  <c r="BB551" i="14"/>
  <c r="BA551" i="14"/>
  <c r="AZ551" i="14"/>
  <c r="AY551" i="14"/>
  <c r="AX551" i="14"/>
  <c r="AW551" i="14"/>
  <c r="AV551" i="14"/>
  <c r="AU551" i="14"/>
  <c r="AT551" i="14"/>
  <c r="AS551" i="14"/>
  <c r="AR551" i="14"/>
  <c r="AQ551" i="14"/>
  <c r="AP551" i="14"/>
  <c r="AO551" i="14"/>
  <c r="AN551" i="14"/>
  <c r="AL551" i="14"/>
  <c r="AK551" i="14"/>
  <c r="AJ551" i="14"/>
  <c r="AI551" i="14"/>
  <c r="AH551" i="14"/>
  <c r="AG551" i="14"/>
  <c r="AF551" i="14"/>
  <c r="AD551" i="14"/>
  <c r="AC551" i="14"/>
  <c r="AB551" i="14"/>
  <c r="AA551" i="14"/>
  <c r="Z551" i="14"/>
  <c r="Y551" i="14"/>
  <c r="X551" i="14"/>
  <c r="W551" i="14"/>
  <c r="V551" i="14"/>
  <c r="U551" i="14"/>
  <c r="T551" i="14"/>
  <c r="R551" i="14"/>
  <c r="Q551" i="14"/>
  <c r="P551" i="14"/>
  <c r="O551" i="14"/>
  <c r="N551" i="14"/>
  <c r="M551" i="14"/>
  <c r="L551" i="14"/>
  <c r="BE550" i="14"/>
  <c r="BD550" i="14"/>
  <c r="BC550" i="14"/>
  <c r="BB550" i="14"/>
  <c r="BA550" i="14"/>
  <c r="AZ550" i="14"/>
  <c r="AY550" i="14"/>
  <c r="AX550" i="14"/>
  <c r="AW550" i="14"/>
  <c r="AV550" i="14"/>
  <c r="AU550" i="14"/>
  <c r="AT550" i="14"/>
  <c r="AS550" i="14"/>
  <c r="AR550" i="14"/>
  <c r="AQ550" i="14"/>
  <c r="AP550" i="14"/>
  <c r="AO550" i="14"/>
  <c r="AN550" i="14"/>
  <c r="AL550" i="14"/>
  <c r="AK550" i="14"/>
  <c r="AJ550" i="14"/>
  <c r="AI550" i="14"/>
  <c r="AH550" i="14"/>
  <c r="AG550" i="14"/>
  <c r="AF550" i="14"/>
  <c r="AD550" i="14"/>
  <c r="AC550" i="14"/>
  <c r="AB550" i="14"/>
  <c r="AA550" i="14"/>
  <c r="Z550" i="14"/>
  <c r="Y550" i="14"/>
  <c r="X550" i="14"/>
  <c r="W550" i="14"/>
  <c r="V550" i="14"/>
  <c r="U550" i="14"/>
  <c r="T550" i="14"/>
  <c r="R550" i="14"/>
  <c r="Q550" i="14"/>
  <c r="P550" i="14"/>
  <c r="O550" i="14"/>
  <c r="N550" i="14"/>
  <c r="M550" i="14"/>
  <c r="L550" i="14"/>
  <c r="BE549" i="14"/>
  <c r="BD549" i="14"/>
  <c r="BC549" i="14"/>
  <c r="BB549" i="14"/>
  <c r="BA549" i="14"/>
  <c r="AZ549" i="14"/>
  <c r="AY549" i="14"/>
  <c r="AX549" i="14"/>
  <c r="AW549" i="14"/>
  <c r="AV549" i="14"/>
  <c r="AU549" i="14"/>
  <c r="AT549" i="14"/>
  <c r="AS549" i="14"/>
  <c r="AR549" i="14"/>
  <c r="AQ549" i="14"/>
  <c r="AP549" i="14"/>
  <c r="AO549" i="14"/>
  <c r="AN549" i="14"/>
  <c r="AL549" i="14"/>
  <c r="AK549" i="14"/>
  <c r="AJ549" i="14"/>
  <c r="AI549" i="14"/>
  <c r="AH549" i="14"/>
  <c r="AG549" i="14"/>
  <c r="AF549" i="14"/>
  <c r="AD549" i="14"/>
  <c r="AC549" i="14"/>
  <c r="AB549" i="14"/>
  <c r="AA549" i="14"/>
  <c r="Z549" i="14"/>
  <c r="Y549" i="14"/>
  <c r="X549" i="14"/>
  <c r="W549" i="14"/>
  <c r="V549" i="14"/>
  <c r="U549" i="14"/>
  <c r="T549" i="14"/>
  <c r="R549" i="14"/>
  <c r="Q549" i="14"/>
  <c r="P549" i="14"/>
  <c r="O549" i="14"/>
  <c r="N549" i="14"/>
  <c r="M549" i="14"/>
  <c r="L549" i="14"/>
  <c r="BE548" i="14"/>
  <c r="BD548" i="14"/>
  <c r="BC548" i="14"/>
  <c r="BB548" i="14"/>
  <c r="BA548" i="14"/>
  <c r="AZ548" i="14"/>
  <c r="AY548" i="14"/>
  <c r="AX548" i="14"/>
  <c r="AW548" i="14"/>
  <c r="AV548" i="14"/>
  <c r="AU548" i="14"/>
  <c r="AT548" i="14"/>
  <c r="AS548" i="14"/>
  <c r="AR548" i="14"/>
  <c r="AQ548" i="14"/>
  <c r="AP548" i="14"/>
  <c r="AO548" i="14"/>
  <c r="AN548" i="14"/>
  <c r="AL548" i="14"/>
  <c r="AK548" i="14"/>
  <c r="AJ548" i="14"/>
  <c r="AI548" i="14"/>
  <c r="AH548" i="14"/>
  <c r="AG548" i="14"/>
  <c r="AF548" i="14"/>
  <c r="AD548" i="14"/>
  <c r="AC548" i="14"/>
  <c r="AB548" i="14"/>
  <c r="AA548" i="14"/>
  <c r="Z548" i="14"/>
  <c r="Y548" i="14"/>
  <c r="X548" i="14"/>
  <c r="W548" i="14"/>
  <c r="V548" i="14"/>
  <c r="U548" i="14"/>
  <c r="T548" i="14"/>
  <c r="R548" i="14"/>
  <c r="Q548" i="14"/>
  <c r="P548" i="14"/>
  <c r="O548" i="14"/>
  <c r="N548" i="14"/>
  <c r="M548" i="14"/>
  <c r="L548" i="14"/>
  <c r="BE547" i="14"/>
  <c r="BD547" i="14"/>
  <c r="BC547" i="14"/>
  <c r="BB547" i="14"/>
  <c r="BA547" i="14"/>
  <c r="AZ547" i="14"/>
  <c r="AY547" i="14"/>
  <c r="AX547" i="14"/>
  <c r="AW547" i="14"/>
  <c r="AV547" i="14"/>
  <c r="AU547" i="14"/>
  <c r="AT547" i="14"/>
  <c r="AS547" i="14"/>
  <c r="AR547" i="14"/>
  <c r="AQ547" i="14"/>
  <c r="AP547" i="14"/>
  <c r="AO547" i="14"/>
  <c r="AN547" i="14"/>
  <c r="AL547" i="14"/>
  <c r="AK547" i="14"/>
  <c r="AJ547" i="14"/>
  <c r="AI547" i="14"/>
  <c r="AH547" i="14"/>
  <c r="AG547" i="14"/>
  <c r="AF547" i="14"/>
  <c r="AD547" i="14"/>
  <c r="AC547" i="14"/>
  <c r="AB547" i="14"/>
  <c r="AA547" i="14"/>
  <c r="Z547" i="14"/>
  <c r="Y547" i="14"/>
  <c r="X547" i="14"/>
  <c r="W547" i="14"/>
  <c r="V547" i="14"/>
  <c r="U547" i="14"/>
  <c r="T547" i="14"/>
  <c r="R547" i="14"/>
  <c r="Q547" i="14"/>
  <c r="P547" i="14"/>
  <c r="O547" i="14"/>
  <c r="N547" i="14"/>
  <c r="M547" i="14"/>
  <c r="L547" i="14"/>
  <c r="BE546" i="14"/>
  <c r="BD546" i="14"/>
  <c r="BC546" i="14"/>
  <c r="BB546" i="14"/>
  <c r="BA546" i="14"/>
  <c r="AZ546" i="14"/>
  <c r="AY546" i="14"/>
  <c r="AX546" i="14"/>
  <c r="AW546" i="14"/>
  <c r="AV546" i="14"/>
  <c r="AU546" i="14"/>
  <c r="AT546" i="14"/>
  <c r="AS546" i="14"/>
  <c r="AR546" i="14"/>
  <c r="AQ546" i="14"/>
  <c r="AP546" i="14"/>
  <c r="AO546" i="14"/>
  <c r="AN546" i="14"/>
  <c r="AL546" i="14"/>
  <c r="AK546" i="14"/>
  <c r="AJ546" i="14"/>
  <c r="AI546" i="14"/>
  <c r="AH546" i="14"/>
  <c r="AG546" i="14"/>
  <c r="AF546" i="14"/>
  <c r="AD546" i="14"/>
  <c r="AC546" i="14"/>
  <c r="AB546" i="14"/>
  <c r="AA546" i="14"/>
  <c r="Z546" i="14"/>
  <c r="Y546" i="14"/>
  <c r="X546" i="14"/>
  <c r="W546" i="14"/>
  <c r="V546" i="14"/>
  <c r="U546" i="14"/>
  <c r="T546" i="14"/>
  <c r="R546" i="14"/>
  <c r="Q546" i="14"/>
  <c r="P546" i="14"/>
  <c r="O546" i="14"/>
  <c r="N546" i="14"/>
  <c r="M546" i="14"/>
  <c r="L546" i="14"/>
  <c r="BE545" i="14"/>
  <c r="BD545" i="14"/>
  <c r="BC545" i="14"/>
  <c r="BB545" i="14"/>
  <c r="BA545" i="14"/>
  <c r="AZ545" i="14"/>
  <c r="AY545" i="14"/>
  <c r="AX545" i="14"/>
  <c r="AW545" i="14"/>
  <c r="AV545" i="14"/>
  <c r="AU545" i="14"/>
  <c r="AT545" i="14"/>
  <c r="AS545" i="14"/>
  <c r="AR545" i="14"/>
  <c r="AQ545" i="14"/>
  <c r="AP545" i="14"/>
  <c r="AO545" i="14"/>
  <c r="AN545" i="14"/>
  <c r="AL545" i="14"/>
  <c r="AK545" i="14"/>
  <c r="AJ545" i="14"/>
  <c r="AI545" i="14"/>
  <c r="AH545" i="14"/>
  <c r="AG545" i="14"/>
  <c r="AF545" i="14"/>
  <c r="AD545" i="14"/>
  <c r="AC545" i="14"/>
  <c r="AB545" i="14"/>
  <c r="AA545" i="14"/>
  <c r="Z545" i="14"/>
  <c r="Y545" i="14"/>
  <c r="X545" i="14"/>
  <c r="W545" i="14"/>
  <c r="V545" i="14"/>
  <c r="U545" i="14"/>
  <c r="T545" i="14"/>
  <c r="R545" i="14"/>
  <c r="Q545" i="14"/>
  <c r="P545" i="14"/>
  <c r="O545" i="14"/>
  <c r="N545" i="14"/>
  <c r="M545" i="14"/>
  <c r="L545" i="14"/>
  <c r="BE544" i="14"/>
  <c r="BD544" i="14"/>
  <c r="BC544" i="14"/>
  <c r="BB544" i="14"/>
  <c r="BA544" i="14"/>
  <c r="AZ544" i="14"/>
  <c r="AY544" i="14"/>
  <c r="AX544" i="14"/>
  <c r="AW544" i="14"/>
  <c r="AV544" i="14"/>
  <c r="AU544" i="14"/>
  <c r="AT544" i="14"/>
  <c r="AS544" i="14"/>
  <c r="AR544" i="14"/>
  <c r="AQ544" i="14"/>
  <c r="AP544" i="14"/>
  <c r="AO544" i="14"/>
  <c r="AN544" i="14"/>
  <c r="AL544" i="14"/>
  <c r="AK544" i="14"/>
  <c r="AJ544" i="14"/>
  <c r="AI544" i="14"/>
  <c r="AH544" i="14"/>
  <c r="AG544" i="14"/>
  <c r="AF544" i="14"/>
  <c r="AD544" i="14"/>
  <c r="AC544" i="14"/>
  <c r="AB544" i="14"/>
  <c r="AA544" i="14"/>
  <c r="Z544" i="14"/>
  <c r="Y544" i="14"/>
  <c r="X544" i="14"/>
  <c r="W544" i="14"/>
  <c r="V544" i="14"/>
  <c r="U544" i="14"/>
  <c r="T544" i="14"/>
  <c r="R544" i="14"/>
  <c r="Q544" i="14"/>
  <c r="P544" i="14"/>
  <c r="O544" i="14"/>
  <c r="N544" i="14"/>
  <c r="M544" i="14"/>
  <c r="L544" i="14"/>
  <c r="BE543" i="14"/>
  <c r="BD543" i="14"/>
  <c r="BC543" i="14"/>
  <c r="BB543" i="14"/>
  <c r="BA543" i="14"/>
  <c r="AZ543" i="14"/>
  <c r="AY543" i="14"/>
  <c r="AX543" i="14"/>
  <c r="AW543" i="14"/>
  <c r="AV543" i="14"/>
  <c r="AU543" i="14"/>
  <c r="AT543" i="14"/>
  <c r="AS543" i="14"/>
  <c r="AR543" i="14"/>
  <c r="AQ543" i="14"/>
  <c r="AP543" i="14"/>
  <c r="AO543" i="14"/>
  <c r="AN543" i="14"/>
  <c r="AL543" i="14"/>
  <c r="AK543" i="14"/>
  <c r="AJ543" i="14"/>
  <c r="AI543" i="14"/>
  <c r="AH543" i="14"/>
  <c r="AG543" i="14"/>
  <c r="AF543" i="14"/>
  <c r="AD543" i="14"/>
  <c r="AC543" i="14"/>
  <c r="AB543" i="14"/>
  <c r="AA543" i="14"/>
  <c r="Z543" i="14"/>
  <c r="Y543" i="14"/>
  <c r="X543" i="14"/>
  <c r="W543" i="14"/>
  <c r="V543" i="14"/>
  <c r="U543" i="14"/>
  <c r="T543" i="14"/>
  <c r="R543" i="14"/>
  <c r="Q543" i="14"/>
  <c r="P543" i="14"/>
  <c r="O543" i="14"/>
  <c r="N543" i="14"/>
  <c r="M543" i="14"/>
  <c r="L543" i="14"/>
  <c r="BE542" i="14"/>
  <c r="BD542" i="14"/>
  <c r="BC542" i="14"/>
  <c r="BB542" i="14"/>
  <c r="BA542" i="14"/>
  <c r="AZ542" i="14"/>
  <c r="AY542" i="14"/>
  <c r="AX542" i="14"/>
  <c r="AW542" i="14"/>
  <c r="AV542" i="14"/>
  <c r="AU542" i="14"/>
  <c r="AT542" i="14"/>
  <c r="AS542" i="14"/>
  <c r="AR542" i="14"/>
  <c r="AQ542" i="14"/>
  <c r="AP542" i="14"/>
  <c r="AO542" i="14"/>
  <c r="AN542" i="14"/>
  <c r="AL542" i="14"/>
  <c r="AK542" i="14"/>
  <c r="AJ542" i="14"/>
  <c r="AI542" i="14"/>
  <c r="AH542" i="14"/>
  <c r="AG542" i="14"/>
  <c r="AF542" i="14"/>
  <c r="AD542" i="14"/>
  <c r="AC542" i="14"/>
  <c r="AB542" i="14"/>
  <c r="AA542" i="14"/>
  <c r="Z542" i="14"/>
  <c r="Y542" i="14"/>
  <c r="X542" i="14"/>
  <c r="W542" i="14"/>
  <c r="V542" i="14"/>
  <c r="U542" i="14"/>
  <c r="T542" i="14"/>
  <c r="R542" i="14"/>
  <c r="Q542" i="14"/>
  <c r="P542" i="14"/>
  <c r="O542" i="14"/>
  <c r="N542" i="14"/>
  <c r="M542" i="14"/>
  <c r="L542" i="14"/>
  <c r="BE541" i="14"/>
  <c r="BD541" i="14"/>
  <c r="BC541" i="14"/>
  <c r="BB541" i="14"/>
  <c r="BA541" i="14"/>
  <c r="AZ541" i="14"/>
  <c r="AY541" i="14"/>
  <c r="AX541" i="14"/>
  <c r="AW541" i="14"/>
  <c r="AV541" i="14"/>
  <c r="AU541" i="14"/>
  <c r="AT541" i="14"/>
  <c r="AS541" i="14"/>
  <c r="AR541" i="14"/>
  <c r="AQ541" i="14"/>
  <c r="AP541" i="14"/>
  <c r="AO541" i="14"/>
  <c r="AN541" i="14"/>
  <c r="AL541" i="14"/>
  <c r="AK541" i="14"/>
  <c r="AJ541" i="14"/>
  <c r="AI541" i="14"/>
  <c r="AH541" i="14"/>
  <c r="AG541" i="14"/>
  <c r="AF541" i="14"/>
  <c r="AD541" i="14"/>
  <c r="AC541" i="14"/>
  <c r="AB541" i="14"/>
  <c r="AA541" i="14"/>
  <c r="Z541" i="14"/>
  <c r="Y541" i="14"/>
  <c r="X541" i="14"/>
  <c r="W541" i="14"/>
  <c r="V541" i="14"/>
  <c r="U541" i="14"/>
  <c r="T541" i="14"/>
  <c r="R541" i="14"/>
  <c r="Q541" i="14"/>
  <c r="P541" i="14"/>
  <c r="O541" i="14"/>
  <c r="N541" i="14"/>
  <c r="M541" i="14"/>
  <c r="L541" i="14"/>
  <c r="BE540" i="14"/>
  <c r="BD540" i="14"/>
  <c r="BC540" i="14"/>
  <c r="BB540" i="14"/>
  <c r="BA540" i="14"/>
  <c r="AZ540" i="14"/>
  <c r="AY540" i="14"/>
  <c r="AX540" i="14"/>
  <c r="AW540" i="14"/>
  <c r="AV540" i="14"/>
  <c r="AU540" i="14"/>
  <c r="AT540" i="14"/>
  <c r="AS540" i="14"/>
  <c r="AR540" i="14"/>
  <c r="AQ540" i="14"/>
  <c r="AP540" i="14"/>
  <c r="AO540" i="14"/>
  <c r="AN540" i="14"/>
  <c r="AL540" i="14"/>
  <c r="AK540" i="14"/>
  <c r="AJ540" i="14"/>
  <c r="AI540" i="14"/>
  <c r="AH540" i="14"/>
  <c r="AG540" i="14"/>
  <c r="AF540" i="14"/>
  <c r="AD540" i="14"/>
  <c r="AC540" i="14"/>
  <c r="AB540" i="14"/>
  <c r="AA540" i="14"/>
  <c r="Z540" i="14"/>
  <c r="Y540" i="14"/>
  <c r="X540" i="14"/>
  <c r="W540" i="14"/>
  <c r="V540" i="14"/>
  <c r="U540" i="14"/>
  <c r="T540" i="14"/>
  <c r="R540" i="14"/>
  <c r="Q540" i="14"/>
  <c r="P540" i="14"/>
  <c r="O540" i="14"/>
  <c r="N540" i="14"/>
  <c r="M540" i="14"/>
  <c r="L540" i="14"/>
  <c r="BE539" i="14"/>
  <c r="BD539" i="14"/>
  <c r="BC539" i="14"/>
  <c r="BB539" i="14"/>
  <c r="BA539" i="14"/>
  <c r="AZ539" i="14"/>
  <c r="AY539" i="14"/>
  <c r="AX539" i="14"/>
  <c r="AW539" i="14"/>
  <c r="AV539" i="14"/>
  <c r="AU539" i="14"/>
  <c r="AT539" i="14"/>
  <c r="AS539" i="14"/>
  <c r="AR539" i="14"/>
  <c r="AQ539" i="14"/>
  <c r="AP539" i="14"/>
  <c r="AO539" i="14"/>
  <c r="AN539" i="14"/>
  <c r="AL539" i="14"/>
  <c r="AK539" i="14"/>
  <c r="AJ539" i="14"/>
  <c r="AI539" i="14"/>
  <c r="AH539" i="14"/>
  <c r="AG539" i="14"/>
  <c r="AF539" i="14"/>
  <c r="AD539" i="14"/>
  <c r="AC539" i="14"/>
  <c r="AB539" i="14"/>
  <c r="AA539" i="14"/>
  <c r="Z539" i="14"/>
  <c r="Y539" i="14"/>
  <c r="X539" i="14"/>
  <c r="W539" i="14"/>
  <c r="V539" i="14"/>
  <c r="U539" i="14"/>
  <c r="T539" i="14"/>
  <c r="R539" i="14"/>
  <c r="Q539" i="14"/>
  <c r="P539" i="14"/>
  <c r="O539" i="14"/>
  <c r="N539" i="14"/>
  <c r="M539" i="14"/>
  <c r="L539" i="14"/>
  <c r="BE538" i="14"/>
  <c r="BD538" i="14"/>
  <c r="BC538" i="14"/>
  <c r="BB538" i="14"/>
  <c r="BA538" i="14"/>
  <c r="AZ538" i="14"/>
  <c r="AY538" i="14"/>
  <c r="AX538" i="14"/>
  <c r="AW538" i="14"/>
  <c r="AV538" i="14"/>
  <c r="AU538" i="14"/>
  <c r="AT538" i="14"/>
  <c r="AS538" i="14"/>
  <c r="AR538" i="14"/>
  <c r="AQ538" i="14"/>
  <c r="AP538" i="14"/>
  <c r="AO538" i="14"/>
  <c r="AN538" i="14"/>
  <c r="AL538" i="14"/>
  <c r="AK538" i="14"/>
  <c r="AJ538" i="14"/>
  <c r="AI538" i="14"/>
  <c r="AH538" i="14"/>
  <c r="AG538" i="14"/>
  <c r="AF538" i="14"/>
  <c r="AD538" i="14"/>
  <c r="AC538" i="14"/>
  <c r="AB538" i="14"/>
  <c r="AA538" i="14"/>
  <c r="Z538" i="14"/>
  <c r="Y538" i="14"/>
  <c r="X538" i="14"/>
  <c r="W538" i="14"/>
  <c r="V538" i="14"/>
  <c r="U538" i="14"/>
  <c r="T538" i="14"/>
  <c r="R538" i="14"/>
  <c r="Q538" i="14"/>
  <c r="P538" i="14"/>
  <c r="O538" i="14"/>
  <c r="N538" i="14"/>
  <c r="M538" i="14"/>
  <c r="L538" i="14"/>
  <c r="BE537" i="14"/>
  <c r="BD537" i="14"/>
  <c r="BC537" i="14"/>
  <c r="BB537" i="14"/>
  <c r="BA537" i="14"/>
  <c r="AZ537" i="14"/>
  <c r="AY537" i="14"/>
  <c r="AX537" i="14"/>
  <c r="AW537" i="14"/>
  <c r="AV537" i="14"/>
  <c r="AU537" i="14"/>
  <c r="AT537" i="14"/>
  <c r="AS537" i="14"/>
  <c r="AR537" i="14"/>
  <c r="AQ537" i="14"/>
  <c r="AP537" i="14"/>
  <c r="AO537" i="14"/>
  <c r="AN537" i="14"/>
  <c r="AL537" i="14"/>
  <c r="AK537" i="14"/>
  <c r="AJ537" i="14"/>
  <c r="AI537" i="14"/>
  <c r="AH537" i="14"/>
  <c r="AG537" i="14"/>
  <c r="AF537" i="14"/>
  <c r="AD537" i="14"/>
  <c r="AC537" i="14"/>
  <c r="AB537" i="14"/>
  <c r="AA537" i="14"/>
  <c r="Z537" i="14"/>
  <c r="Y537" i="14"/>
  <c r="X537" i="14"/>
  <c r="W537" i="14"/>
  <c r="V537" i="14"/>
  <c r="U537" i="14"/>
  <c r="T537" i="14"/>
  <c r="R537" i="14"/>
  <c r="Q537" i="14"/>
  <c r="P537" i="14"/>
  <c r="O537" i="14"/>
  <c r="N537" i="14"/>
  <c r="M537" i="14"/>
  <c r="L537" i="14"/>
  <c r="BE536" i="14"/>
  <c r="BD536" i="14"/>
  <c r="BC536" i="14"/>
  <c r="BB536" i="14"/>
  <c r="BA536" i="14"/>
  <c r="AZ536" i="14"/>
  <c r="AY536" i="14"/>
  <c r="AX536" i="14"/>
  <c r="AW536" i="14"/>
  <c r="AV536" i="14"/>
  <c r="AU536" i="14"/>
  <c r="AT536" i="14"/>
  <c r="AS536" i="14"/>
  <c r="AR536" i="14"/>
  <c r="AQ536" i="14"/>
  <c r="AP536" i="14"/>
  <c r="AO536" i="14"/>
  <c r="AN536" i="14"/>
  <c r="AL536" i="14"/>
  <c r="AK536" i="14"/>
  <c r="AJ536" i="14"/>
  <c r="AI536" i="14"/>
  <c r="AH536" i="14"/>
  <c r="AG536" i="14"/>
  <c r="AF536" i="14"/>
  <c r="AD536" i="14"/>
  <c r="AC536" i="14"/>
  <c r="AB536" i="14"/>
  <c r="AA536" i="14"/>
  <c r="Z536" i="14"/>
  <c r="Y536" i="14"/>
  <c r="X536" i="14"/>
  <c r="W536" i="14"/>
  <c r="V536" i="14"/>
  <c r="U536" i="14"/>
  <c r="T536" i="14"/>
  <c r="R536" i="14"/>
  <c r="Q536" i="14"/>
  <c r="P536" i="14"/>
  <c r="O536" i="14"/>
  <c r="N536" i="14"/>
  <c r="M536" i="14"/>
  <c r="L536" i="14"/>
  <c r="BE535" i="14"/>
  <c r="BD535" i="14"/>
  <c r="BC535" i="14"/>
  <c r="BB535" i="14"/>
  <c r="BA535" i="14"/>
  <c r="AZ535" i="14"/>
  <c r="AY535" i="14"/>
  <c r="AX535" i="14"/>
  <c r="AW535" i="14"/>
  <c r="AV535" i="14"/>
  <c r="AU535" i="14"/>
  <c r="AT535" i="14"/>
  <c r="AS535" i="14"/>
  <c r="AR535" i="14"/>
  <c r="AQ535" i="14"/>
  <c r="AP535" i="14"/>
  <c r="AO535" i="14"/>
  <c r="AN535" i="14"/>
  <c r="AL535" i="14"/>
  <c r="AK535" i="14"/>
  <c r="AJ535" i="14"/>
  <c r="AI535" i="14"/>
  <c r="AH535" i="14"/>
  <c r="AG535" i="14"/>
  <c r="AF535" i="14"/>
  <c r="AD535" i="14"/>
  <c r="AC535" i="14"/>
  <c r="AB535" i="14"/>
  <c r="AA535" i="14"/>
  <c r="Z535" i="14"/>
  <c r="Y535" i="14"/>
  <c r="X535" i="14"/>
  <c r="W535" i="14"/>
  <c r="V535" i="14"/>
  <c r="U535" i="14"/>
  <c r="T535" i="14"/>
  <c r="R535" i="14"/>
  <c r="Q535" i="14"/>
  <c r="P535" i="14"/>
  <c r="O535" i="14"/>
  <c r="N535" i="14"/>
  <c r="M535" i="14"/>
  <c r="L535" i="14"/>
  <c r="BE534" i="14"/>
  <c r="BD534" i="14"/>
  <c r="BC534" i="14"/>
  <c r="BB534" i="14"/>
  <c r="BA534" i="14"/>
  <c r="AZ534" i="14"/>
  <c r="AY534" i="14"/>
  <c r="AX534" i="14"/>
  <c r="AW534" i="14"/>
  <c r="AV534" i="14"/>
  <c r="AU534" i="14"/>
  <c r="AT534" i="14"/>
  <c r="AS534" i="14"/>
  <c r="AR534" i="14"/>
  <c r="AQ534" i="14"/>
  <c r="AP534" i="14"/>
  <c r="AO534" i="14"/>
  <c r="AN534" i="14"/>
  <c r="AL534" i="14"/>
  <c r="AK534" i="14"/>
  <c r="AJ534" i="14"/>
  <c r="AI534" i="14"/>
  <c r="AH534" i="14"/>
  <c r="AG534" i="14"/>
  <c r="AF534" i="14"/>
  <c r="AD534" i="14"/>
  <c r="AC534" i="14"/>
  <c r="AB534" i="14"/>
  <c r="AA534" i="14"/>
  <c r="Z534" i="14"/>
  <c r="Y534" i="14"/>
  <c r="X534" i="14"/>
  <c r="W534" i="14"/>
  <c r="V534" i="14"/>
  <c r="U534" i="14"/>
  <c r="T534" i="14"/>
  <c r="R534" i="14"/>
  <c r="Q534" i="14"/>
  <c r="P534" i="14"/>
  <c r="O534" i="14"/>
  <c r="N534" i="14"/>
  <c r="M534" i="14"/>
  <c r="L534" i="14"/>
  <c r="BE533" i="14"/>
  <c r="BD533" i="14"/>
  <c r="BC533" i="14"/>
  <c r="BB533" i="14"/>
  <c r="BA533" i="14"/>
  <c r="AZ533" i="14"/>
  <c r="AY533" i="14"/>
  <c r="AX533" i="14"/>
  <c r="AW533" i="14"/>
  <c r="AV533" i="14"/>
  <c r="AU533" i="14"/>
  <c r="AT533" i="14"/>
  <c r="AS533" i="14"/>
  <c r="AR533" i="14"/>
  <c r="AQ533" i="14"/>
  <c r="AP533" i="14"/>
  <c r="AO533" i="14"/>
  <c r="AN533" i="14"/>
  <c r="AL533" i="14"/>
  <c r="AK533" i="14"/>
  <c r="AJ533" i="14"/>
  <c r="AI533" i="14"/>
  <c r="AH533" i="14"/>
  <c r="AG533" i="14"/>
  <c r="AF533" i="14"/>
  <c r="AD533" i="14"/>
  <c r="AC533" i="14"/>
  <c r="AB533" i="14"/>
  <c r="AA533" i="14"/>
  <c r="Z533" i="14"/>
  <c r="Y533" i="14"/>
  <c r="X533" i="14"/>
  <c r="W533" i="14"/>
  <c r="V533" i="14"/>
  <c r="U533" i="14"/>
  <c r="T533" i="14"/>
  <c r="R533" i="14"/>
  <c r="Q533" i="14"/>
  <c r="P533" i="14"/>
  <c r="O533" i="14"/>
  <c r="N533" i="14"/>
  <c r="M533" i="14"/>
  <c r="L533" i="14"/>
  <c r="BE532" i="14"/>
  <c r="BD532" i="14"/>
  <c r="BC532" i="14"/>
  <c r="BB532" i="14"/>
  <c r="BA532" i="14"/>
  <c r="AZ532" i="14"/>
  <c r="AY532" i="14"/>
  <c r="AX532" i="14"/>
  <c r="AW532" i="14"/>
  <c r="AV532" i="14"/>
  <c r="AU532" i="14"/>
  <c r="AT532" i="14"/>
  <c r="AS532" i="14"/>
  <c r="AR532" i="14"/>
  <c r="AQ532" i="14"/>
  <c r="AP532" i="14"/>
  <c r="AO532" i="14"/>
  <c r="AN532" i="14"/>
  <c r="AL532" i="14"/>
  <c r="AK532" i="14"/>
  <c r="AJ532" i="14"/>
  <c r="AI532" i="14"/>
  <c r="AH532" i="14"/>
  <c r="AG532" i="14"/>
  <c r="AF532" i="14"/>
  <c r="AD532" i="14"/>
  <c r="AC532" i="14"/>
  <c r="AB532" i="14"/>
  <c r="AA532" i="14"/>
  <c r="Z532" i="14"/>
  <c r="Y532" i="14"/>
  <c r="X532" i="14"/>
  <c r="W532" i="14"/>
  <c r="V532" i="14"/>
  <c r="U532" i="14"/>
  <c r="T532" i="14"/>
  <c r="R532" i="14"/>
  <c r="Q532" i="14"/>
  <c r="P532" i="14"/>
  <c r="O532" i="14"/>
  <c r="N532" i="14"/>
  <c r="M532" i="14"/>
  <c r="L532" i="14"/>
  <c r="BE531" i="14"/>
  <c r="BD531" i="14"/>
  <c r="BC531" i="14"/>
  <c r="BB531" i="14"/>
  <c r="BA531" i="14"/>
  <c r="AZ531" i="14"/>
  <c r="AY531" i="14"/>
  <c r="AX531" i="14"/>
  <c r="AW531" i="14"/>
  <c r="AV531" i="14"/>
  <c r="AU531" i="14"/>
  <c r="AT531" i="14"/>
  <c r="AS531" i="14"/>
  <c r="AR531" i="14"/>
  <c r="AQ531" i="14"/>
  <c r="AP531" i="14"/>
  <c r="AO531" i="14"/>
  <c r="AN531" i="14"/>
  <c r="AL531" i="14"/>
  <c r="AK531" i="14"/>
  <c r="AJ531" i="14"/>
  <c r="AI531" i="14"/>
  <c r="AH531" i="14"/>
  <c r="AG531" i="14"/>
  <c r="AF531" i="14"/>
  <c r="AD531" i="14"/>
  <c r="AC531" i="14"/>
  <c r="AB531" i="14"/>
  <c r="AA531" i="14"/>
  <c r="Z531" i="14"/>
  <c r="Y531" i="14"/>
  <c r="X531" i="14"/>
  <c r="W531" i="14"/>
  <c r="V531" i="14"/>
  <c r="U531" i="14"/>
  <c r="T531" i="14"/>
  <c r="R531" i="14"/>
  <c r="Q531" i="14"/>
  <c r="P531" i="14"/>
  <c r="O531" i="14"/>
  <c r="N531" i="14"/>
  <c r="M531" i="14"/>
  <c r="L531" i="14"/>
  <c r="BE530" i="14"/>
  <c r="BD530" i="14"/>
  <c r="BC530" i="14"/>
  <c r="BB530" i="14"/>
  <c r="BA530" i="14"/>
  <c r="AZ530" i="14"/>
  <c r="AY530" i="14"/>
  <c r="AX530" i="14"/>
  <c r="AW530" i="14"/>
  <c r="AV530" i="14"/>
  <c r="AU530" i="14"/>
  <c r="AT530" i="14"/>
  <c r="AS530" i="14"/>
  <c r="AR530" i="14"/>
  <c r="AQ530" i="14"/>
  <c r="AP530" i="14"/>
  <c r="AO530" i="14"/>
  <c r="AN530" i="14"/>
  <c r="AL530" i="14"/>
  <c r="AK530" i="14"/>
  <c r="AJ530" i="14"/>
  <c r="AI530" i="14"/>
  <c r="AH530" i="14"/>
  <c r="AG530" i="14"/>
  <c r="AF530" i="14"/>
  <c r="AD530" i="14"/>
  <c r="AC530" i="14"/>
  <c r="AB530" i="14"/>
  <c r="AA530" i="14"/>
  <c r="Z530" i="14"/>
  <c r="Y530" i="14"/>
  <c r="X530" i="14"/>
  <c r="W530" i="14"/>
  <c r="V530" i="14"/>
  <c r="U530" i="14"/>
  <c r="T530" i="14"/>
  <c r="R530" i="14"/>
  <c r="Q530" i="14"/>
  <c r="P530" i="14"/>
  <c r="O530" i="14"/>
  <c r="N530" i="14"/>
  <c r="M530" i="14"/>
  <c r="L530" i="14"/>
  <c r="BE529" i="14"/>
  <c r="BD529" i="14"/>
  <c r="BC529" i="14"/>
  <c r="BB529" i="14"/>
  <c r="BA529" i="14"/>
  <c r="AZ529" i="14"/>
  <c r="AY529" i="14"/>
  <c r="AX529" i="14"/>
  <c r="AW529" i="14"/>
  <c r="AV529" i="14"/>
  <c r="AU529" i="14"/>
  <c r="AT529" i="14"/>
  <c r="AS529" i="14"/>
  <c r="AR529" i="14"/>
  <c r="AQ529" i="14"/>
  <c r="AP529" i="14"/>
  <c r="AO529" i="14"/>
  <c r="AN529" i="14"/>
  <c r="AL529" i="14"/>
  <c r="AK529" i="14"/>
  <c r="AJ529" i="14"/>
  <c r="AI529" i="14"/>
  <c r="AH529" i="14"/>
  <c r="AG529" i="14"/>
  <c r="AF529" i="14"/>
  <c r="AD529" i="14"/>
  <c r="AC529" i="14"/>
  <c r="AB529" i="14"/>
  <c r="AA529" i="14"/>
  <c r="Z529" i="14"/>
  <c r="Y529" i="14"/>
  <c r="X529" i="14"/>
  <c r="W529" i="14"/>
  <c r="V529" i="14"/>
  <c r="U529" i="14"/>
  <c r="T529" i="14"/>
  <c r="R529" i="14"/>
  <c r="Q529" i="14"/>
  <c r="P529" i="14"/>
  <c r="O529" i="14"/>
  <c r="N529" i="14"/>
  <c r="M529" i="14"/>
  <c r="L529" i="14"/>
  <c r="BE528" i="14"/>
  <c r="BD528" i="14"/>
  <c r="BC528" i="14"/>
  <c r="BB528" i="14"/>
  <c r="BA528" i="14"/>
  <c r="AZ528" i="14"/>
  <c r="AY528" i="14"/>
  <c r="AX528" i="14"/>
  <c r="AW528" i="14"/>
  <c r="AV528" i="14"/>
  <c r="AU528" i="14"/>
  <c r="AT528" i="14"/>
  <c r="AS528" i="14"/>
  <c r="AR528" i="14"/>
  <c r="AQ528" i="14"/>
  <c r="AP528" i="14"/>
  <c r="AO528" i="14"/>
  <c r="AN528" i="14"/>
  <c r="AL528" i="14"/>
  <c r="AK528" i="14"/>
  <c r="AJ528" i="14"/>
  <c r="AI528" i="14"/>
  <c r="AH528" i="14"/>
  <c r="AG528" i="14"/>
  <c r="AF528" i="14"/>
  <c r="AD528" i="14"/>
  <c r="AC528" i="14"/>
  <c r="AB528" i="14"/>
  <c r="AA528" i="14"/>
  <c r="Z528" i="14"/>
  <c r="Y528" i="14"/>
  <c r="X528" i="14"/>
  <c r="W528" i="14"/>
  <c r="V528" i="14"/>
  <c r="U528" i="14"/>
  <c r="T528" i="14"/>
  <c r="R528" i="14"/>
  <c r="Q528" i="14"/>
  <c r="P528" i="14"/>
  <c r="O528" i="14"/>
  <c r="N528" i="14"/>
  <c r="M528" i="14"/>
  <c r="L528" i="14"/>
  <c r="BE527" i="14"/>
  <c r="BD527" i="14"/>
  <c r="BC527" i="14"/>
  <c r="BB527" i="14"/>
  <c r="BA527" i="14"/>
  <c r="AZ527" i="14"/>
  <c r="AY527" i="14"/>
  <c r="AX527" i="14"/>
  <c r="AW527" i="14"/>
  <c r="AV527" i="14"/>
  <c r="AU527" i="14"/>
  <c r="AT527" i="14"/>
  <c r="AS527" i="14"/>
  <c r="AR527" i="14"/>
  <c r="AQ527" i="14"/>
  <c r="AP527" i="14"/>
  <c r="AO527" i="14"/>
  <c r="AN527" i="14"/>
  <c r="AL527" i="14"/>
  <c r="AK527" i="14"/>
  <c r="AJ527" i="14"/>
  <c r="AI527" i="14"/>
  <c r="AH527" i="14"/>
  <c r="AG527" i="14"/>
  <c r="AF527" i="14"/>
  <c r="AD527" i="14"/>
  <c r="AC527" i="14"/>
  <c r="AB527" i="14"/>
  <c r="AA527" i="14"/>
  <c r="Z527" i="14"/>
  <c r="Y527" i="14"/>
  <c r="X527" i="14"/>
  <c r="W527" i="14"/>
  <c r="V527" i="14"/>
  <c r="U527" i="14"/>
  <c r="T527" i="14"/>
  <c r="R527" i="14"/>
  <c r="Q527" i="14"/>
  <c r="P527" i="14"/>
  <c r="O527" i="14"/>
  <c r="N527" i="14"/>
  <c r="M527" i="14"/>
  <c r="L527" i="14"/>
  <c r="BE526" i="14"/>
  <c r="BD526" i="14"/>
  <c r="BC526" i="14"/>
  <c r="BB526" i="14"/>
  <c r="BA526" i="14"/>
  <c r="AZ526" i="14"/>
  <c r="AY526" i="14"/>
  <c r="AX526" i="14"/>
  <c r="AW526" i="14"/>
  <c r="AV526" i="14"/>
  <c r="AU526" i="14"/>
  <c r="AT526" i="14"/>
  <c r="AS526" i="14"/>
  <c r="AR526" i="14"/>
  <c r="AQ526" i="14"/>
  <c r="AP526" i="14"/>
  <c r="AO526" i="14"/>
  <c r="AN526" i="14"/>
  <c r="AL526" i="14"/>
  <c r="AK526" i="14"/>
  <c r="AJ526" i="14"/>
  <c r="AI526" i="14"/>
  <c r="AH526" i="14"/>
  <c r="AG526" i="14"/>
  <c r="AF526" i="14"/>
  <c r="AD526" i="14"/>
  <c r="AC526" i="14"/>
  <c r="AB526" i="14"/>
  <c r="AA526" i="14"/>
  <c r="Z526" i="14"/>
  <c r="Y526" i="14"/>
  <c r="X526" i="14"/>
  <c r="W526" i="14"/>
  <c r="V526" i="14"/>
  <c r="U526" i="14"/>
  <c r="T526" i="14"/>
  <c r="R526" i="14"/>
  <c r="Q526" i="14"/>
  <c r="P526" i="14"/>
  <c r="O526" i="14"/>
  <c r="N526" i="14"/>
  <c r="M526" i="14"/>
  <c r="L526" i="14"/>
  <c r="BE525" i="14"/>
  <c r="BD525" i="14"/>
  <c r="BC525" i="14"/>
  <c r="BB525" i="14"/>
  <c r="BA525" i="14"/>
  <c r="AZ525" i="14"/>
  <c r="AY525" i="14"/>
  <c r="AX525" i="14"/>
  <c r="AW525" i="14"/>
  <c r="AV525" i="14"/>
  <c r="AU525" i="14"/>
  <c r="AT525" i="14"/>
  <c r="AS525" i="14"/>
  <c r="AR525" i="14"/>
  <c r="AQ525" i="14"/>
  <c r="AP525" i="14"/>
  <c r="AO525" i="14"/>
  <c r="AN525" i="14"/>
  <c r="AL525" i="14"/>
  <c r="AK525" i="14"/>
  <c r="AJ525" i="14"/>
  <c r="AI525" i="14"/>
  <c r="AH525" i="14"/>
  <c r="AG525" i="14"/>
  <c r="AF525" i="14"/>
  <c r="AD525" i="14"/>
  <c r="AC525" i="14"/>
  <c r="AB525" i="14"/>
  <c r="AA525" i="14"/>
  <c r="Z525" i="14"/>
  <c r="Y525" i="14"/>
  <c r="X525" i="14"/>
  <c r="W525" i="14"/>
  <c r="V525" i="14"/>
  <c r="U525" i="14"/>
  <c r="T525" i="14"/>
  <c r="R525" i="14"/>
  <c r="Q525" i="14"/>
  <c r="P525" i="14"/>
  <c r="O525" i="14"/>
  <c r="N525" i="14"/>
  <c r="M525" i="14"/>
  <c r="L525" i="14"/>
  <c r="BE524" i="14"/>
  <c r="BD524" i="14"/>
  <c r="BC524" i="14"/>
  <c r="BB524" i="14"/>
  <c r="BA524" i="14"/>
  <c r="AZ524" i="14"/>
  <c r="AY524" i="14"/>
  <c r="AX524" i="14"/>
  <c r="AW524" i="14"/>
  <c r="AV524" i="14"/>
  <c r="AU524" i="14"/>
  <c r="AT524" i="14"/>
  <c r="AS524" i="14"/>
  <c r="AR524" i="14"/>
  <c r="AQ524" i="14"/>
  <c r="AP524" i="14"/>
  <c r="AO524" i="14"/>
  <c r="AN524" i="14"/>
  <c r="AL524" i="14"/>
  <c r="AK524" i="14"/>
  <c r="AJ524" i="14"/>
  <c r="AI524" i="14"/>
  <c r="AH524" i="14"/>
  <c r="AG524" i="14"/>
  <c r="AF524" i="14"/>
  <c r="AD524" i="14"/>
  <c r="AC524" i="14"/>
  <c r="AB524" i="14"/>
  <c r="AA524" i="14"/>
  <c r="Z524" i="14"/>
  <c r="Y524" i="14"/>
  <c r="X524" i="14"/>
  <c r="W524" i="14"/>
  <c r="V524" i="14"/>
  <c r="U524" i="14"/>
  <c r="T524" i="14"/>
  <c r="R524" i="14"/>
  <c r="Q524" i="14"/>
  <c r="P524" i="14"/>
  <c r="O524" i="14"/>
  <c r="N524" i="14"/>
  <c r="M524" i="14"/>
  <c r="L524" i="14"/>
  <c r="BE523" i="14"/>
  <c r="BD523" i="14"/>
  <c r="BC523" i="14"/>
  <c r="BB523" i="14"/>
  <c r="BA523" i="14"/>
  <c r="AZ523" i="14"/>
  <c r="AY523" i="14"/>
  <c r="AX523" i="14"/>
  <c r="AW523" i="14"/>
  <c r="AV523" i="14"/>
  <c r="AU523" i="14"/>
  <c r="AT523" i="14"/>
  <c r="AS523" i="14"/>
  <c r="AR523" i="14"/>
  <c r="AQ523" i="14"/>
  <c r="AP523" i="14"/>
  <c r="AO523" i="14"/>
  <c r="AN523" i="14"/>
  <c r="AL523" i="14"/>
  <c r="AK523" i="14"/>
  <c r="AJ523" i="14"/>
  <c r="AI523" i="14"/>
  <c r="AH523" i="14"/>
  <c r="AG523" i="14"/>
  <c r="AF523" i="14"/>
  <c r="AD523" i="14"/>
  <c r="AC523" i="14"/>
  <c r="AB523" i="14"/>
  <c r="AA523" i="14"/>
  <c r="Z523" i="14"/>
  <c r="Y523" i="14"/>
  <c r="X523" i="14"/>
  <c r="W523" i="14"/>
  <c r="V523" i="14"/>
  <c r="U523" i="14"/>
  <c r="T523" i="14"/>
  <c r="R523" i="14"/>
  <c r="Q523" i="14"/>
  <c r="P523" i="14"/>
  <c r="O523" i="14"/>
  <c r="N523" i="14"/>
  <c r="M523" i="14"/>
  <c r="L523" i="14"/>
  <c r="BE522" i="14"/>
  <c r="BD522" i="14"/>
  <c r="BC522" i="14"/>
  <c r="BB522" i="14"/>
  <c r="BA522" i="14"/>
  <c r="AZ522" i="14"/>
  <c r="AY522" i="14"/>
  <c r="AX522" i="14"/>
  <c r="AW522" i="14"/>
  <c r="AV522" i="14"/>
  <c r="AU522" i="14"/>
  <c r="AT522" i="14"/>
  <c r="AS522" i="14"/>
  <c r="AR522" i="14"/>
  <c r="AQ522" i="14"/>
  <c r="AP522" i="14"/>
  <c r="AO522" i="14"/>
  <c r="AN522" i="14"/>
  <c r="AL522" i="14"/>
  <c r="AK522" i="14"/>
  <c r="AJ522" i="14"/>
  <c r="AI522" i="14"/>
  <c r="AH522" i="14"/>
  <c r="AG522" i="14"/>
  <c r="AF522" i="14"/>
  <c r="AD522" i="14"/>
  <c r="AC522" i="14"/>
  <c r="AB522" i="14"/>
  <c r="AA522" i="14"/>
  <c r="Z522" i="14"/>
  <c r="Y522" i="14"/>
  <c r="X522" i="14"/>
  <c r="W522" i="14"/>
  <c r="V522" i="14"/>
  <c r="U522" i="14"/>
  <c r="T522" i="14"/>
  <c r="R522" i="14"/>
  <c r="Q522" i="14"/>
  <c r="P522" i="14"/>
  <c r="O522" i="14"/>
  <c r="N522" i="14"/>
  <c r="M522" i="14"/>
  <c r="L522" i="14"/>
  <c r="BE521" i="14"/>
  <c r="BD521" i="14"/>
  <c r="BC521" i="14"/>
  <c r="BB521" i="14"/>
  <c r="BA521" i="14"/>
  <c r="AZ521" i="14"/>
  <c r="AY521" i="14"/>
  <c r="AX521" i="14"/>
  <c r="AW521" i="14"/>
  <c r="AV521" i="14"/>
  <c r="AU521" i="14"/>
  <c r="AT521" i="14"/>
  <c r="AS521" i="14"/>
  <c r="AR521" i="14"/>
  <c r="AQ521" i="14"/>
  <c r="AP521" i="14"/>
  <c r="AO521" i="14"/>
  <c r="AN521" i="14"/>
  <c r="AL521" i="14"/>
  <c r="AK521" i="14"/>
  <c r="AJ521" i="14"/>
  <c r="AI521" i="14"/>
  <c r="AH521" i="14"/>
  <c r="AG521" i="14"/>
  <c r="AF521" i="14"/>
  <c r="AD521" i="14"/>
  <c r="AC521" i="14"/>
  <c r="AB521" i="14"/>
  <c r="AA521" i="14"/>
  <c r="Z521" i="14"/>
  <c r="Y521" i="14"/>
  <c r="X521" i="14"/>
  <c r="W521" i="14"/>
  <c r="V521" i="14"/>
  <c r="U521" i="14"/>
  <c r="T521" i="14"/>
  <c r="R521" i="14"/>
  <c r="Q521" i="14"/>
  <c r="P521" i="14"/>
  <c r="O521" i="14"/>
  <c r="N521" i="14"/>
  <c r="M521" i="14"/>
  <c r="L521" i="14"/>
  <c r="BE520" i="14"/>
  <c r="BD520" i="14"/>
  <c r="BC520" i="14"/>
  <c r="BB520" i="14"/>
  <c r="BA520" i="14"/>
  <c r="AZ520" i="14"/>
  <c r="AY520" i="14"/>
  <c r="AX520" i="14"/>
  <c r="AW520" i="14"/>
  <c r="AV520" i="14"/>
  <c r="AU520" i="14"/>
  <c r="AT520" i="14"/>
  <c r="AS520" i="14"/>
  <c r="AR520" i="14"/>
  <c r="AQ520" i="14"/>
  <c r="AP520" i="14"/>
  <c r="AO520" i="14"/>
  <c r="AN520" i="14"/>
  <c r="AL520" i="14"/>
  <c r="AK520" i="14"/>
  <c r="AJ520" i="14"/>
  <c r="AI520" i="14"/>
  <c r="AH520" i="14"/>
  <c r="AG520" i="14"/>
  <c r="AF520" i="14"/>
  <c r="AD520" i="14"/>
  <c r="AC520" i="14"/>
  <c r="AB520" i="14"/>
  <c r="AA520" i="14"/>
  <c r="Z520" i="14"/>
  <c r="Y520" i="14"/>
  <c r="X520" i="14"/>
  <c r="W520" i="14"/>
  <c r="V520" i="14"/>
  <c r="U520" i="14"/>
  <c r="T520" i="14"/>
  <c r="R520" i="14"/>
  <c r="Q520" i="14"/>
  <c r="P520" i="14"/>
  <c r="O520" i="14"/>
  <c r="N520" i="14"/>
  <c r="M520" i="14"/>
  <c r="L520" i="14"/>
  <c r="BE519" i="14"/>
  <c r="BD519" i="14"/>
  <c r="BC519" i="14"/>
  <c r="BB519" i="14"/>
  <c r="BA519" i="14"/>
  <c r="AZ519" i="14"/>
  <c r="AY519" i="14"/>
  <c r="AX519" i="14"/>
  <c r="AW519" i="14"/>
  <c r="AV519" i="14"/>
  <c r="AU519" i="14"/>
  <c r="AT519" i="14"/>
  <c r="AS519" i="14"/>
  <c r="AR519" i="14"/>
  <c r="AQ519" i="14"/>
  <c r="AP519" i="14"/>
  <c r="AO519" i="14"/>
  <c r="AN519" i="14"/>
  <c r="AL519" i="14"/>
  <c r="AK519" i="14"/>
  <c r="AJ519" i="14"/>
  <c r="AI519" i="14"/>
  <c r="AH519" i="14"/>
  <c r="AG519" i="14"/>
  <c r="AF519" i="14"/>
  <c r="AD519" i="14"/>
  <c r="AC519" i="14"/>
  <c r="AB519" i="14"/>
  <c r="AA519" i="14"/>
  <c r="Z519" i="14"/>
  <c r="Y519" i="14"/>
  <c r="X519" i="14"/>
  <c r="W519" i="14"/>
  <c r="V519" i="14"/>
  <c r="U519" i="14"/>
  <c r="T519" i="14"/>
  <c r="R519" i="14"/>
  <c r="Q519" i="14"/>
  <c r="P519" i="14"/>
  <c r="O519" i="14"/>
  <c r="N519" i="14"/>
  <c r="M519" i="14"/>
  <c r="L519" i="14"/>
  <c r="BE518" i="14"/>
  <c r="BD518" i="14"/>
  <c r="BC518" i="14"/>
  <c r="BB518" i="14"/>
  <c r="BA518" i="14"/>
  <c r="AZ518" i="14"/>
  <c r="AY518" i="14"/>
  <c r="AX518" i="14"/>
  <c r="AW518" i="14"/>
  <c r="AV518" i="14"/>
  <c r="AU518" i="14"/>
  <c r="AT518" i="14"/>
  <c r="AS518" i="14"/>
  <c r="AR518" i="14"/>
  <c r="AQ518" i="14"/>
  <c r="AP518" i="14"/>
  <c r="AO518" i="14"/>
  <c r="AN518" i="14"/>
  <c r="AL518" i="14"/>
  <c r="AK518" i="14"/>
  <c r="AJ518" i="14"/>
  <c r="AI518" i="14"/>
  <c r="AH518" i="14"/>
  <c r="AG518" i="14"/>
  <c r="AF518" i="14"/>
  <c r="AD518" i="14"/>
  <c r="AC518" i="14"/>
  <c r="AB518" i="14"/>
  <c r="AA518" i="14"/>
  <c r="Z518" i="14"/>
  <c r="Y518" i="14"/>
  <c r="X518" i="14"/>
  <c r="W518" i="14"/>
  <c r="V518" i="14"/>
  <c r="U518" i="14"/>
  <c r="T518" i="14"/>
  <c r="R518" i="14"/>
  <c r="Q518" i="14"/>
  <c r="P518" i="14"/>
  <c r="O518" i="14"/>
  <c r="N518" i="14"/>
  <c r="M518" i="14"/>
  <c r="L518" i="14"/>
  <c r="BE517" i="14"/>
  <c r="BD517" i="14"/>
  <c r="BC517" i="14"/>
  <c r="BB517" i="14"/>
  <c r="BA517" i="14"/>
  <c r="AZ517" i="14"/>
  <c r="AY517" i="14"/>
  <c r="AX517" i="14"/>
  <c r="AW517" i="14"/>
  <c r="AV517" i="14"/>
  <c r="AU517" i="14"/>
  <c r="AT517" i="14"/>
  <c r="AS517" i="14"/>
  <c r="AR517" i="14"/>
  <c r="AQ517" i="14"/>
  <c r="AP517" i="14"/>
  <c r="AO517" i="14"/>
  <c r="AN517" i="14"/>
  <c r="AL517" i="14"/>
  <c r="AK517" i="14"/>
  <c r="AJ517" i="14"/>
  <c r="AI517" i="14"/>
  <c r="AH517" i="14"/>
  <c r="AG517" i="14"/>
  <c r="AF517" i="14"/>
  <c r="AD517" i="14"/>
  <c r="AC517" i="14"/>
  <c r="AB517" i="14"/>
  <c r="AA517" i="14"/>
  <c r="Z517" i="14"/>
  <c r="Y517" i="14"/>
  <c r="X517" i="14"/>
  <c r="W517" i="14"/>
  <c r="V517" i="14"/>
  <c r="U517" i="14"/>
  <c r="T517" i="14"/>
  <c r="R517" i="14"/>
  <c r="Q517" i="14"/>
  <c r="P517" i="14"/>
  <c r="O517" i="14"/>
  <c r="N517" i="14"/>
  <c r="M517" i="14"/>
  <c r="L517" i="14"/>
  <c r="BE516" i="14"/>
  <c r="BD516" i="14"/>
  <c r="BC516" i="14"/>
  <c r="BB516" i="14"/>
  <c r="BA516" i="14"/>
  <c r="AZ516" i="14"/>
  <c r="AY516" i="14"/>
  <c r="AX516" i="14"/>
  <c r="AW516" i="14"/>
  <c r="AV516" i="14"/>
  <c r="AU516" i="14"/>
  <c r="AT516" i="14"/>
  <c r="AS516" i="14"/>
  <c r="AR516" i="14"/>
  <c r="AQ516" i="14"/>
  <c r="AP516" i="14"/>
  <c r="AO516" i="14"/>
  <c r="AN516" i="14"/>
  <c r="AL516" i="14"/>
  <c r="AK516" i="14"/>
  <c r="AJ516" i="14"/>
  <c r="AI516" i="14"/>
  <c r="AH516" i="14"/>
  <c r="AG516" i="14"/>
  <c r="AF516" i="14"/>
  <c r="AD516" i="14"/>
  <c r="AC516" i="14"/>
  <c r="AB516" i="14"/>
  <c r="AA516" i="14"/>
  <c r="Z516" i="14"/>
  <c r="Y516" i="14"/>
  <c r="X516" i="14"/>
  <c r="W516" i="14"/>
  <c r="V516" i="14"/>
  <c r="U516" i="14"/>
  <c r="T516" i="14"/>
  <c r="R516" i="14"/>
  <c r="Q516" i="14"/>
  <c r="P516" i="14"/>
  <c r="O516" i="14"/>
  <c r="N516" i="14"/>
  <c r="M516" i="14"/>
  <c r="L516" i="14"/>
  <c r="BE515" i="14"/>
  <c r="BD515" i="14"/>
  <c r="BC515" i="14"/>
  <c r="BB515" i="14"/>
  <c r="BA515" i="14"/>
  <c r="AZ515" i="14"/>
  <c r="AY515" i="14"/>
  <c r="AX515" i="14"/>
  <c r="AW515" i="14"/>
  <c r="AV515" i="14"/>
  <c r="AU515" i="14"/>
  <c r="AT515" i="14"/>
  <c r="AS515" i="14"/>
  <c r="AR515" i="14"/>
  <c r="AQ515" i="14"/>
  <c r="AP515" i="14"/>
  <c r="AO515" i="14"/>
  <c r="AN515" i="14"/>
  <c r="AL515" i="14"/>
  <c r="AK515" i="14"/>
  <c r="AJ515" i="14"/>
  <c r="AI515" i="14"/>
  <c r="AH515" i="14"/>
  <c r="AG515" i="14"/>
  <c r="AF515" i="14"/>
  <c r="AD515" i="14"/>
  <c r="AC515" i="14"/>
  <c r="AB515" i="14"/>
  <c r="AA515" i="14"/>
  <c r="Z515" i="14"/>
  <c r="Y515" i="14"/>
  <c r="X515" i="14"/>
  <c r="W515" i="14"/>
  <c r="V515" i="14"/>
  <c r="U515" i="14"/>
  <c r="T515" i="14"/>
  <c r="R515" i="14"/>
  <c r="Q515" i="14"/>
  <c r="P515" i="14"/>
  <c r="O515" i="14"/>
  <c r="N515" i="14"/>
  <c r="M515" i="14"/>
  <c r="L515" i="14"/>
  <c r="BE514" i="14"/>
  <c r="BD514" i="14"/>
  <c r="BC514" i="14"/>
  <c r="BB514" i="14"/>
  <c r="BA514" i="14"/>
  <c r="AZ514" i="14"/>
  <c r="AY514" i="14"/>
  <c r="AX514" i="14"/>
  <c r="AW514" i="14"/>
  <c r="AV514" i="14"/>
  <c r="AU514" i="14"/>
  <c r="AT514" i="14"/>
  <c r="AS514" i="14"/>
  <c r="AR514" i="14"/>
  <c r="AQ514" i="14"/>
  <c r="AP514" i="14"/>
  <c r="AO514" i="14"/>
  <c r="AN514" i="14"/>
  <c r="AL514" i="14"/>
  <c r="AK514" i="14"/>
  <c r="AJ514" i="14"/>
  <c r="AI514" i="14"/>
  <c r="AH514" i="14"/>
  <c r="AG514" i="14"/>
  <c r="AF514" i="14"/>
  <c r="AD514" i="14"/>
  <c r="AC514" i="14"/>
  <c r="AB514" i="14"/>
  <c r="AA514" i="14"/>
  <c r="Z514" i="14"/>
  <c r="Y514" i="14"/>
  <c r="X514" i="14"/>
  <c r="W514" i="14"/>
  <c r="V514" i="14"/>
  <c r="U514" i="14"/>
  <c r="T514" i="14"/>
  <c r="R514" i="14"/>
  <c r="Q514" i="14"/>
  <c r="P514" i="14"/>
  <c r="O514" i="14"/>
  <c r="N514" i="14"/>
  <c r="M514" i="14"/>
  <c r="L514" i="14"/>
  <c r="BE513" i="14"/>
  <c r="BD513" i="14"/>
  <c r="BC513" i="14"/>
  <c r="BB513" i="14"/>
  <c r="BA513" i="14"/>
  <c r="AZ513" i="14"/>
  <c r="AY513" i="14"/>
  <c r="AX513" i="14"/>
  <c r="AW513" i="14"/>
  <c r="AV513" i="14"/>
  <c r="AU513" i="14"/>
  <c r="AT513" i="14"/>
  <c r="AS513" i="14"/>
  <c r="AR513" i="14"/>
  <c r="AQ513" i="14"/>
  <c r="AP513" i="14"/>
  <c r="AO513" i="14"/>
  <c r="AN513" i="14"/>
  <c r="AL513" i="14"/>
  <c r="AK513" i="14"/>
  <c r="AJ513" i="14"/>
  <c r="AI513" i="14"/>
  <c r="AH513" i="14"/>
  <c r="AG513" i="14"/>
  <c r="AF513" i="14"/>
  <c r="AD513" i="14"/>
  <c r="AC513" i="14"/>
  <c r="AB513" i="14"/>
  <c r="AA513" i="14"/>
  <c r="Z513" i="14"/>
  <c r="Y513" i="14"/>
  <c r="X513" i="14"/>
  <c r="W513" i="14"/>
  <c r="V513" i="14"/>
  <c r="U513" i="14"/>
  <c r="T513" i="14"/>
  <c r="R513" i="14"/>
  <c r="Q513" i="14"/>
  <c r="P513" i="14"/>
  <c r="O513" i="14"/>
  <c r="N513" i="14"/>
  <c r="M513" i="14"/>
  <c r="L513" i="14"/>
  <c r="BE512" i="14"/>
  <c r="BD512" i="14"/>
  <c r="BC512" i="14"/>
  <c r="BB512" i="14"/>
  <c r="BA512" i="14"/>
  <c r="AZ512" i="14"/>
  <c r="AY512" i="14"/>
  <c r="AX512" i="14"/>
  <c r="AW512" i="14"/>
  <c r="AV512" i="14"/>
  <c r="AU512" i="14"/>
  <c r="AT512" i="14"/>
  <c r="AS512" i="14"/>
  <c r="AR512" i="14"/>
  <c r="AQ512" i="14"/>
  <c r="AP512" i="14"/>
  <c r="AO512" i="14"/>
  <c r="AN512" i="14"/>
  <c r="AL512" i="14"/>
  <c r="AK512" i="14"/>
  <c r="AJ512" i="14"/>
  <c r="AI512" i="14"/>
  <c r="AH512" i="14"/>
  <c r="AG512" i="14"/>
  <c r="AF512" i="14"/>
  <c r="AD512" i="14"/>
  <c r="AC512" i="14"/>
  <c r="AB512" i="14"/>
  <c r="AA512" i="14"/>
  <c r="Z512" i="14"/>
  <c r="Y512" i="14"/>
  <c r="X512" i="14"/>
  <c r="W512" i="14"/>
  <c r="V512" i="14"/>
  <c r="U512" i="14"/>
  <c r="T512" i="14"/>
  <c r="R512" i="14"/>
  <c r="Q512" i="14"/>
  <c r="P512" i="14"/>
  <c r="O512" i="14"/>
  <c r="N512" i="14"/>
  <c r="M512" i="14"/>
  <c r="L512" i="14"/>
  <c r="BE511" i="14"/>
  <c r="BD511" i="14"/>
  <c r="BC511" i="14"/>
  <c r="BB511" i="14"/>
  <c r="BA511" i="14"/>
  <c r="AZ511" i="14"/>
  <c r="AY511" i="14"/>
  <c r="AX511" i="14"/>
  <c r="AW511" i="14"/>
  <c r="AV511" i="14"/>
  <c r="AU511" i="14"/>
  <c r="AT511" i="14"/>
  <c r="AS511" i="14"/>
  <c r="AR511" i="14"/>
  <c r="AQ511" i="14"/>
  <c r="AP511" i="14"/>
  <c r="AO511" i="14"/>
  <c r="AN511" i="14"/>
  <c r="AL511" i="14"/>
  <c r="AK511" i="14"/>
  <c r="AJ511" i="14"/>
  <c r="AI511" i="14"/>
  <c r="AH511" i="14"/>
  <c r="AG511" i="14"/>
  <c r="AF511" i="14"/>
  <c r="AD511" i="14"/>
  <c r="AC511" i="14"/>
  <c r="AB511" i="14"/>
  <c r="AA511" i="14"/>
  <c r="Z511" i="14"/>
  <c r="Y511" i="14"/>
  <c r="X511" i="14"/>
  <c r="W511" i="14"/>
  <c r="V511" i="14"/>
  <c r="U511" i="14"/>
  <c r="T511" i="14"/>
  <c r="R511" i="14"/>
  <c r="Q511" i="14"/>
  <c r="P511" i="14"/>
  <c r="O511" i="14"/>
  <c r="N511" i="14"/>
  <c r="M511" i="14"/>
  <c r="L511" i="14"/>
  <c r="BE510" i="14"/>
  <c r="BD510" i="14"/>
  <c r="BC510" i="14"/>
  <c r="BB510" i="14"/>
  <c r="BA510" i="14"/>
  <c r="AZ510" i="14"/>
  <c r="AY510" i="14"/>
  <c r="AX510" i="14"/>
  <c r="AW510" i="14"/>
  <c r="AV510" i="14"/>
  <c r="AU510" i="14"/>
  <c r="AT510" i="14"/>
  <c r="AS510" i="14"/>
  <c r="AR510" i="14"/>
  <c r="AQ510" i="14"/>
  <c r="AP510" i="14"/>
  <c r="AO510" i="14"/>
  <c r="AN510" i="14"/>
  <c r="AL510" i="14"/>
  <c r="AK510" i="14"/>
  <c r="AJ510" i="14"/>
  <c r="AI510" i="14"/>
  <c r="AH510" i="14"/>
  <c r="AG510" i="14"/>
  <c r="AF510" i="14"/>
  <c r="AD510" i="14"/>
  <c r="AC510" i="14"/>
  <c r="AB510" i="14"/>
  <c r="AA510" i="14"/>
  <c r="Z510" i="14"/>
  <c r="Y510" i="14"/>
  <c r="X510" i="14"/>
  <c r="W510" i="14"/>
  <c r="V510" i="14"/>
  <c r="U510" i="14"/>
  <c r="T510" i="14"/>
  <c r="R510" i="14"/>
  <c r="Q510" i="14"/>
  <c r="P510" i="14"/>
  <c r="O510" i="14"/>
  <c r="N510" i="14"/>
  <c r="M510" i="14"/>
  <c r="L510" i="14"/>
  <c r="BE509" i="14"/>
  <c r="BD509" i="14"/>
  <c r="BC509" i="14"/>
  <c r="BB509" i="14"/>
  <c r="BA509" i="14"/>
  <c r="AZ509" i="14"/>
  <c r="AY509" i="14"/>
  <c r="AX509" i="14"/>
  <c r="AW509" i="14"/>
  <c r="AV509" i="14"/>
  <c r="AU509" i="14"/>
  <c r="AT509" i="14"/>
  <c r="AS509" i="14"/>
  <c r="AR509" i="14"/>
  <c r="AQ509" i="14"/>
  <c r="AP509" i="14"/>
  <c r="AO509" i="14"/>
  <c r="AN509" i="14"/>
  <c r="AL509" i="14"/>
  <c r="AK509" i="14"/>
  <c r="AJ509" i="14"/>
  <c r="AI509" i="14"/>
  <c r="AH509" i="14"/>
  <c r="AG509" i="14"/>
  <c r="AF509" i="14"/>
  <c r="AD509" i="14"/>
  <c r="AC509" i="14"/>
  <c r="AB509" i="14"/>
  <c r="AA509" i="14"/>
  <c r="Z509" i="14"/>
  <c r="Y509" i="14"/>
  <c r="X509" i="14"/>
  <c r="W509" i="14"/>
  <c r="V509" i="14"/>
  <c r="U509" i="14"/>
  <c r="T509" i="14"/>
  <c r="R509" i="14"/>
  <c r="Q509" i="14"/>
  <c r="P509" i="14"/>
  <c r="O509" i="14"/>
  <c r="N509" i="14"/>
  <c r="M509" i="14"/>
  <c r="L509" i="14"/>
  <c r="BE508" i="14"/>
  <c r="BD508" i="14"/>
  <c r="BC508" i="14"/>
  <c r="BB508" i="14"/>
  <c r="BA508" i="14"/>
  <c r="AZ508" i="14"/>
  <c r="AY508" i="14"/>
  <c r="AX508" i="14"/>
  <c r="AW508" i="14"/>
  <c r="AV508" i="14"/>
  <c r="AU508" i="14"/>
  <c r="AT508" i="14"/>
  <c r="AS508" i="14"/>
  <c r="AR508" i="14"/>
  <c r="AQ508" i="14"/>
  <c r="AP508" i="14"/>
  <c r="AO508" i="14"/>
  <c r="AN508" i="14"/>
  <c r="AL508" i="14"/>
  <c r="AK508" i="14"/>
  <c r="AJ508" i="14"/>
  <c r="AI508" i="14"/>
  <c r="AH508" i="14"/>
  <c r="AG508" i="14"/>
  <c r="AF508" i="14"/>
  <c r="AD508" i="14"/>
  <c r="AC508" i="14"/>
  <c r="AB508" i="14"/>
  <c r="AA508" i="14"/>
  <c r="Z508" i="14"/>
  <c r="Y508" i="14"/>
  <c r="X508" i="14"/>
  <c r="W508" i="14"/>
  <c r="V508" i="14"/>
  <c r="U508" i="14"/>
  <c r="T508" i="14"/>
  <c r="R508" i="14"/>
  <c r="Q508" i="14"/>
  <c r="P508" i="14"/>
  <c r="O508" i="14"/>
  <c r="N508" i="14"/>
  <c r="M508" i="14"/>
  <c r="L508" i="14"/>
  <c r="BE507" i="14"/>
  <c r="BD507" i="14"/>
  <c r="BC507" i="14"/>
  <c r="BB507" i="14"/>
  <c r="BA507" i="14"/>
  <c r="AZ507" i="14"/>
  <c r="AY507" i="14"/>
  <c r="AX507" i="14"/>
  <c r="AW507" i="14"/>
  <c r="AV507" i="14"/>
  <c r="AU507" i="14"/>
  <c r="AT507" i="14"/>
  <c r="AS507" i="14"/>
  <c r="AR507" i="14"/>
  <c r="AQ507" i="14"/>
  <c r="AP507" i="14"/>
  <c r="AO507" i="14"/>
  <c r="AN507" i="14"/>
  <c r="AL507" i="14"/>
  <c r="AK507" i="14"/>
  <c r="AJ507" i="14"/>
  <c r="AI507" i="14"/>
  <c r="AH507" i="14"/>
  <c r="AG507" i="14"/>
  <c r="AF507" i="14"/>
  <c r="AD507" i="14"/>
  <c r="AC507" i="14"/>
  <c r="AB507" i="14"/>
  <c r="AA507" i="14"/>
  <c r="Z507" i="14"/>
  <c r="Y507" i="14"/>
  <c r="X507" i="14"/>
  <c r="W507" i="14"/>
  <c r="V507" i="14"/>
  <c r="U507" i="14"/>
  <c r="T507" i="14"/>
  <c r="R507" i="14"/>
  <c r="Q507" i="14"/>
  <c r="P507" i="14"/>
  <c r="O507" i="14"/>
  <c r="N507" i="14"/>
  <c r="M507" i="14"/>
  <c r="L507" i="14"/>
  <c r="BE506" i="14"/>
  <c r="BD506" i="14"/>
  <c r="BC506" i="14"/>
  <c r="BB506" i="14"/>
  <c r="BA506" i="14"/>
  <c r="AZ506" i="14"/>
  <c r="AY506" i="14"/>
  <c r="AX506" i="14"/>
  <c r="AW506" i="14"/>
  <c r="AV506" i="14"/>
  <c r="AU506" i="14"/>
  <c r="AT506" i="14"/>
  <c r="AS506" i="14"/>
  <c r="AR506" i="14"/>
  <c r="AQ506" i="14"/>
  <c r="AP506" i="14"/>
  <c r="AO506" i="14"/>
  <c r="AN506" i="14"/>
  <c r="AL506" i="14"/>
  <c r="AK506" i="14"/>
  <c r="AJ506" i="14"/>
  <c r="AI506" i="14"/>
  <c r="AH506" i="14"/>
  <c r="AG506" i="14"/>
  <c r="AF506" i="14"/>
  <c r="AD506" i="14"/>
  <c r="AC506" i="14"/>
  <c r="AB506" i="14"/>
  <c r="AA506" i="14"/>
  <c r="Z506" i="14"/>
  <c r="Y506" i="14"/>
  <c r="X506" i="14"/>
  <c r="W506" i="14"/>
  <c r="V506" i="14"/>
  <c r="U506" i="14"/>
  <c r="T506" i="14"/>
  <c r="R506" i="14"/>
  <c r="Q506" i="14"/>
  <c r="P506" i="14"/>
  <c r="O506" i="14"/>
  <c r="N506" i="14"/>
  <c r="M506" i="14"/>
  <c r="L506" i="14"/>
  <c r="BE505" i="14"/>
  <c r="BD505" i="14"/>
  <c r="BC505" i="14"/>
  <c r="BB505" i="14"/>
  <c r="BA505" i="14"/>
  <c r="AZ505" i="14"/>
  <c r="AY505" i="14"/>
  <c r="AX505" i="14"/>
  <c r="AW505" i="14"/>
  <c r="AV505" i="14"/>
  <c r="AU505" i="14"/>
  <c r="AT505" i="14"/>
  <c r="AS505" i="14"/>
  <c r="AR505" i="14"/>
  <c r="AQ505" i="14"/>
  <c r="AP505" i="14"/>
  <c r="AO505" i="14"/>
  <c r="AN505" i="14"/>
  <c r="AL505" i="14"/>
  <c r="AK505" i="14"/>
  <c r="AJ505" i="14"/>
  <c r="AI505" i="14"/>
  <c r="AH505" i="14"/>
  <c r="AG505" i="14"/>
  <c r="AF505" i="14"/>
  <c r="AD505" i="14"/>
  <c r="AC505" i="14"/>
  <c r="AB505" i="14"/>
  <c r="AA505" i="14"/>
  <c r="Z505" i="14"/>
  <c r="Y505" i="14"/>
  <c r="X505" i="14"/>
  <c r="W505" i="14"/>
  <c r="V505" i="14"/>
  <c r="U505" i="14"/>
  <c r="T505" i="14"/>
  <c r="R505" i="14"/>
  <c r="Q505" i="14"/>
  <c r="P505" i="14"/>
  <c r="O505" i="14"/>
  <c r="N505" i="14"/>
  <c r="M505" i="14"/>
  <c r="L505" i="14"/>
  <c r="BE504" i="14"/>
  <c r="BD504" i="14"/>
  <c r="BC504" i="14"/>
  <c r="BB504" i="14"/>
  <c r="BA504" i="14"/>
  <c r="AZ504" i="14"/>
  <c r="AY504" i="14"/>
  <c r="AX504" i="14"/>
  <c r="AW504" i="14"/>
  <c r="AV504" i="14"/>
  <c r="AU504" i="14"/>
  <c r="AT504" i="14"/>
  <c r="AS504" i="14"/>
  <c r="AR504" i="14"/>
  <c r="AQ504" i="14"/>
  <c r="AP504" i="14"/>
  <c r="AO504" i="14"/>
  <c r="AN504" i="14"/>
  <c r="AL504" i="14"/>
  <c r="AK504" i="14"/>
  <c r="AJ504" i="14"/>
  <c r="AI504" i="14"/>
  <c r="AH504" i="14"/>
  <c r="AG504" i="14"/>
  <c r="AF504" i="14"/>
  <c r="AD504" i="14"/>
  <c r="AC504" i="14"/>
  <c r="AB504" i="14"/>
  <c r="AA504" i="14"/>
  <c r="Z504" i="14"/>
  <c r="Y504" i="14"/>
  <c r="X504" i="14"/>
  <c r="W504" i="14"/>
  <c r="V504" i="14"/>
  <c r="U504" i="14"/>
  <c r="T504" i="14"/>
  <c r="R504" i="14"/>
  <c r="Q504" i="14"/>
  <c r="P504" i="14"/>
  <c r="O504" i="14"/>
  <c r="N504" i="14"/>
  <c r="M504" i="14"/>
  <c r="L504" i="14"/>
  <c r="BE503" i="14"/>
  <c r="BD503" i="14"/>
  <c r="BC503" i="14"/>
  <c r="BB503" i="14"/>
  <c r="BA503" i="14"/>
  <c r="AZ503" i="14"/>
  <c r="AY503" i="14"/>
  <c r="AX503" i="14"/>
  <c r="AW503" i="14"/>
  <c r="AV503" i="14"/>
  <c r="AU503" i="14"/>
  <c r="AT503" i="14"/>
  <c r="AS503" i="14"/>
  <c r="AR503" i="14"/>
  <c r="AQ503" i="14"/>
  <c r="AP503" i="14"/>
  <c r="AO503" i="14"/>
  <c r="AN503" i="14"/>
  <c r="AL503" i="14"/>
  <c r="AK503" i="14"/>
  <c r="AJ503" i="14"/>
  <c r="AI503" i="14"/>
  <c r="AH503" i="14"/>
  <c r="AG503" i="14"/>
  <c r="AF503" i="14"/>
  <c r="AD503" i="14"/>
  <c r="AC503" i="14"/>
  <c r="AB503" i="14"/>
  <c r="AA503" i="14"/>
  <c r="Z503" i="14"/>
  <c r="Y503" i="14"/>
  <c r="X503" i="14"/>
  <c r="W503" i="14"/>
  <c r="V503" i="14"/>
  <c r="U503" i="14"/>
  <c r="T503" i="14"/>
  <c r="R503" i="14"/>
  <c r="Q503" i="14"/>
  <c r="P503" i="14"/>
  <c r="O503" i="14"/>
  <c r="N503" i="14"/>
  <c r="M503" i="14"/>
  <c r="L503" i="14"/>
  <c r="BE502" i="14"/>
  <c r="BD502" i="14"/>
  <c r="BC502" i="14"/>
  <c r="BB502" i="14"/>
  <c r="BA502" i="14"/>
  <c r="AZ502" i="14"/>
  <c r="AY502" i="14"/>
  <c r="AX502" i="14"/>
  <c r="AW502" i="14"/>
  <c r="AV502" i="14"/>
  <c r="AU502" i="14"/>
  <c r="AT502" i="14"/>
  <c r="AS502" i="14"/>
  <c r="AR502" i="14"/>
  <c r="AQ502" i="14"/>
  <c r="AP502" i="14"/>
  <c r="AO502" i="14"/>
  <c r="AN502" i="14"/>
  <c r="AL502" i="14"/>
  <c r="AK502" i="14"/>
  <c r="AJ502" i="14"/>
  <c r="AI502" i="14"/>
  <c r="AH502" i="14"/>
  <c r="AG502" i="14"/>
  <c r="AF502" i="14"/>
  <c r="AD502" i="14"/>
  <c r="AC502" i="14"/>
  <c r="AB502" i="14"/>
  <c r="AA502" i="14"/>
  <c r="Z502" i="14"/>
  <c r="Y502" i="14"/>
  <c r="X502" i="14"/>
  <c r="W502" i="14"/>
  <c r="V502" i="14"/>
  <c r="U502" i="14"/>
  <c r="T502" i="14"/>
  <c r="R502" i="14"/>
  <c r="Q502" i="14"/>
  <c r="P502" i="14"/>
  <c r="O502" i="14"/>
  <c r="N502" i="14"/>
  <c r="M502" i="14"/>
  <c r="L502" i="14"/>
  <c r="BE501" i="14"/>
  <c r="BD501" i="14"/>
  <c r="BC501" i="14"/>
  <c r="BB501" i="14"/>
  <c r="BA501" i="14"/>
  <c r="AZ501" i="14"/>
  <c r="AY501" i="14"/>
  <c r="AX501" i="14"/>
  <c r="AW501" i="14"/>
  <c r="AV501" i="14"/>
  <c r="AU501" i="14"/>
  <c r="AT501" i="14"/>
  <c r="AS501" i="14"/>
  <c r="AR501" i="14"/>
  <c r="AQ501" i="14"/>
  <c r="AP501" i="14"/>
  <c r="AO501" i="14"/>
  <c r="AN501" i="14"/>
  <c r="AL501" i="14"/>
  <c r="AK501" i="14"/>
  <c r="AJ501" i="14"/>
  <c r="AI501" i="14"/>
  <c r="AH501" i="14"/>
  <c r="AG501" i="14"/>
  <c r="AF501" i="14"/>
  <c r="AD501" i="14"/>
  <c r="AC501" i="14"/>
  <c r="AB501" i="14"/>
  <c r="AA501" i="14"/>
  <c r="Z501" i="14"/>
  <c r="Y501" i="14"/>
  <c r="X501" i="14"/>
  <c r="W501" i="14"/>
  <c r="V501" i="14"/>
  <c r="U501" i="14"/>
  <c r="T501" i="14"/>
  <c r="R501" i="14"/>
  <c r="Q501" i="14"/>
  <c r="P501" i="14"/>
  <c r="O501" i="14"/>
  <c r="N501" i="14"/>
  <c r="M501" i="14"/>
  <c r="L501" i="14"/>
  <c r="BE500" i="14"/>
  <c r="BD500" i="14"/>
  <c r="BC500" i="14"/>
  <c r="BB500" i="14"/>
  <c r="BA500" i="14"/>
  <c r="AZ500" i="14"/>
  <c r="AY500" i="14"/>
  <c r="AX500" i="14"/>
  <c r="AW500" i="14"/>
  <c r="AV500" i="14"/>
  <c r="AU500" i="14"/>
  <c r="AT500" i="14"/>
  <c r="AS500" i="14"/>
  <c r="AR500" i="14"/>
  <c r="AQ500" i="14"/>
  <c r="AP500" i="14"/>
  <c r="AO500" i="14"/>
  <c r="AN500" i="14"/>
  <c r="AL500" i="14"/>
  <c r="AK500" i="14"/>
  <c r="AJ500" i="14"/>
  <c r="AI500" i="14"/>
  <c r="AH500" i="14"/>
  <c r="AG500" i="14"/>
  <c r="AF500" i="14"/>
  <c r="AD500" i="14"/>
  <c r="AC500" i="14"/>
  <c r="AB500" i="14"/>
  <c r="AA500" i="14"/>
  <c r="Z500" i="14"/>
  <c r="Y500" i="14"/>
  <c r="X500" i="14"/>
  <c r="W500" i="14"/>
  <c r="V500" i="14"/>
  <c r="U500" i="14"/>
  <c r="T500" i="14"/>
  <c r="R500" i="14"/>
  <c r="Q500" i="14"/>
  <c r="P500" i="14"/>
  <c r="O500" i="14"/>
  <c r="N500" i="14"/>
  <c r="M500" i="14"/>
  <c r="L500" i="14"/>
  <c r="BE499" i="14"/>
  <c r="BD499" i="14"/>
  <c r="BC499" i="14"/>
  <c r="BB499" i="14"/>
  <c r="BA499" i="14"/>
  <c r="AZ499" i="14"/>
  <c r="AY499" i="14"/>
  <c r="AX499" i="14"/>
  <c r="AW499" i="14"/>
  <c r="AV499" i="14"/>
  <c r="AU499" i="14"/>
  <c r="AT499" i="14"/>
  <c r="AS499" i="14"/>
  <c r="AR499" i="14"/>
  <c r="AQ499" i="14"/>
  <c r="AP499" i="14"/>
  <c r="AO499" i="14"/>
  <c r="AN499" i="14"/>
  <c r="AL499" i="14"/>
  <c r="AK499" i="14"/>
  <c r="AJ499" i="14"/>
  <c r="AI499" i="14"/>
  <c r="AH499" i="14"/>
  <c r="AG499" i="14"/>
  <c r="AF499" i="14"/>
  <c r="AD499" i="14"/>
  <c r="AC499" i="14"/>
  <c r="AB499" i="14"/>
  <c r="AA499" i="14"/>
  <c r="Z499" i="14"/>
  <c r="Y499" i="14"/>
  <c r="X499" i="14"/>
  <c r="W499" i="14"/>
  <c r="V499" i="14"/>
  <c r="U499" i="14"/>
  <c r="T499" i="14"/>
  <c r="R499" i="14"/>
  <c r="Q499" i="14"/>
  <c r="P499" i="14"/>
  <c r="O499" i="14"/>
  <c r="N499" i="14"/>
  <c r="M499" i="14"/>
  <c r="L499" i="14"/>
  <c r="BE498" i="14"/>
  <c r="BD498" i="14"/>
  <c r="BC498" i="14"/>
  <c r="BB498" i="14"/>
  <c r="BA498" i="14"/>
  <c r="AZ498" i="14"/>
  <c r="AY498" i="14"/>
  <c r="AX498" i="14"/>
  <c r="AW498" i="14"/>
  <c r="AV498" i="14"/>
  <c r="AU498" i="14"/>
  <c r="AT498" i="14"/>
  <c r="AS498" i="14"/>
  <c r="AR498" i="14"/>
  <c r="AQ498" i="14"/>
  <c r="AP498" i="14"/>
  <c r="AO498" i="14"/>
  <c r="AN498" i="14"/>
  <c r="AL498" i="14"/>
  <c r="AK498" i="14"/>
  <c r="AJ498" i="14"/>
  <c r="AI498" i="14"/>
  <c r="AH498" i="14"/>
  <c r="AG498" i="14"/>
  <c r="AF498" i="14"/>
  <c r="AD498" i="14"/>
  <c r="AC498" i="14"/>
  <c r="AB498" i="14"/>
  <c r="AA498" i="14"/>
  <c r="Z498" i="14"/>
  <c r="Y498" i="14"/>
  <c r="X498" i="14"/>
  <c r="W498" i="14"/>
  <c r="V498" i="14"/>
  <c r="U498" i="14"/>
  <c r="T498" i="14"/>
  <c r="R498" i="14"/>
  <c r="Q498" i="14"/>
  <c r="P498" i="14"/>
  <c r="O498" i="14"/>
  <c r="N498" i="14"/>
  <c r="M498" i="14"/>
  <c r="L498" i="14"/>
  <c r="BE497" i="14"/>
  <c r="BD497" i="14"/>
  <c r="BC497" i="14"/>
  <c r="BB497" i="14"/>
  <c r="BA497" i="14"/>
  <c r="AZ497" i="14"/>
  <c r="AY497" i="14"/>
  <c r="AX497" i="14"/>
  <c r="AW497" i="14"/>
  <c r="AV497" i="14"/>
  <c r="AU497" i="14"/>
  <c r="AT497" i="14"/>
  <c r="AS497" i="14"/>
  <c r="AR497" i="14"/>
  <c r="AQ497" i="14"/>
  <c r="AP497" i="14"/>
  <c r="AO497" i="14"/>
  <c r="AN497" i="14"/>
  <c r="AL497" i="14"/>
  <c r="AK497" i="14"/>
  <c r="AJ497" i="14"/>
  <c r="AI497" i="14"/>
  <c r="AH497" i="14"/>
  <c r="AG497" i="14"/>
  <c r="AF497" i="14"/>
  <c r="AD497" i="14"/>
  <c r="AC497" i="14"/>
  <c r="AB497" i="14"/>
  <c r="AA497" i="14"/>
  <c r="Z497" i="14"/>
  <c r="Y497" i="14"/>
  <c r="X497" i="14"/>
  <c r="W497" i="14"/>
  <c r="V497" i="14"/>
  <c r="U497" i="14"/>
  <c r="T497" i="14"/>
  <c r="R497" i="14"/>
  <c r="Q497" i="14"/>
  <c r="P497" i="14"/>
  <c r="O497" i="14"/>
  <c r="N497" i="14"/>
  <c r="M497" i="14"/>
  <c r="L497" i="14"/>
  <c r="BE496" i="14"/>
  <c r="BD496" i="14"/>
  <c r="BC496" i="14"/>
  <c r="BB496" i="14"/>
  <c r="BA496" i="14"/>
  <c r="AZ496" i="14"/>
  <c r="AY496" i="14"/>
  <c r="AX496" i="14"/>
  <c r="AW496" i="14"/>
  <c r="AV496" i="14"/>
  <c r="AU496" i="14"/>
  <c r="AT496" i="14"/>
  <c r="AS496" i="14"/>
  <c r="AR496" i="14"/>
  <c r="AQ496" i="14"/>
  <c r="AP496" i="14"/>
  <c r="AO496" i="14"/>
  <c r="AN496" i="14"/>
  <c r="AL496" i="14"/>
  <c r="AK496" i="14"/>
  <c r="AJ496" i="14"/>
  <c r="AI496" i="14"/>
  <c r="AH496" i="14"/>
  <c r="AG496" i="14"/>
  <c r="AF496" i="14"/>
  <c r="AD496" i="14"/>
  <c r="AC496" i="14"/>
  <c r="AB496" i="14"/>
  <c r="AA496" i="14"/>
  <c r="Z496" i="14"/>
  <c r="Y496" i="14"/>
  <c r="X496" i="14"/>
  <c r="W496" i="14"/>
  <c r="V496" i="14"/>
  <c r="U496" i="14"/>
  <c r="T496" i="14"/>
  <c r="R496" i="14"/>
  <c r="Q496" i="14"/>
  <c r="P496" i="14"/>
  <c r="O496" i="14"/>
  <c r="N496" i="14"/>
  <c r="M496" i="14"/>
  <c r="L496" i="14"/>
  <c r="BE495" i="14"/>
  <c r="BD495" i="14"/>
  <c r="BC495" i="14"/>
  <c r="BB495" i="14"/>
  <c r="BA495" i="14"/>
  <c r="AZ495" i="14"/>
  <c r="AY495" i="14"/>
  <c r="AX495" i="14"/>
  <c r="AW495" i="14"/>
  <c r="AV495" i="14"/>
  <c r="AU495" i="14"/>
  <c r="AT495" i="14"/>
  <c r="AS495" i="14"/>
  <c r="AR495" i="14"/>
  <c r="AQ495" i="14"/>
  <c r="AP495" i="14"/>
  <c r="AO495" i="14"/>
  <c r="AN495" i="14"/>
  <c r="AL495" i="14"/>
  <c r="AK495" i="14"/>
  <c r="AJ495" i="14"/>
  <c r="AI495" i="14"/>
  <c r="AH495" i="14"/>
  <c r="AG495" i="14"/>
  <c r="AF495" i="14"/>
  <c r="AD495" i="14"/>
  <c r="AC495" i="14"/>
  <c r="AB495" i="14"/>
  <c r="AA495" i="14"/>
  <c r="Z495" i="14"/>
  <c r="Y495" i="14"/>
  <c r="X495" i="14"/>
  <c r="W495" i="14"/>
  <c r="V495" i="14"/>
  <c r="U495" i="14"/>
  <c r="T495" i="14"/>
  <c r="R495" i="14"/>
  <c r="Q495" i="14"/>
  <c r="P495" i="14"/>
  <c r="O495" i="14"/>
  <c r="N495" i="14"/>
  <c r="M495" i="14"/>
  <c r="L495" i="14"/>
  <c r="BE494" i="14"/>
  <c r="BD494" i="14"/>
  <c r="BC494" i="14"/>
  <c r="BB494" i="14"/>
  <c r="BA494" i="14"/>
  <c r="AZ494" i="14"/>
  <c r="AY494" i="14"/>
  <c r="AX494" i="14"/>
  <c r="AW494" i="14"/>
  <c r="AV494" i="14"/>
  <c r="AU494" i="14"/>
  <c r="AT494" i="14"/>
  <c r="AS494" i="14"/>
  <c r="AR494" i="14"/>
  <c r="AQ494" i="14"/>
  <c r="AP494" i="14"/>
  <c r="AO494" i="14"/>
  <c r="AN494" i="14"/>
  <c r="AL494" i="14"/>
  <c r="AK494" i="14"/>
  <c r="AJ494" i="14"/>
  <c r="AI494" i="14"/>
  <c r="AH494" i="14"/>
  <c r="AG494" i="14"/>
  <c r="AF494" i="14"/>
  <c r="AD494" i="14"/>
  <c r="AC494" i="14"/>
  <c r="AB494" i="14"/>
  <c r="AA494" i="14"/>
  <c r="Z494" i="14"/>
  <c r="Y494" i="14"/>
  <c r="X494" i="14"/>
  <c r="W494" i="14"/>
  <c r="V494" i="14"/>
  <c r="U494" i="14"/>
  <c r="T494" i="14"/>
  <c r="R494" i="14"/>
  <c r="Q494" i="14"/>
  <c r="P494" i="14"/>
  <c r="O494" i="14"/>
  <c r="N494" i="14"/>
  <c r="M494" i="14"/>
  <c r="L494" i="14"/>
  <c r="BE493" i="14"/>
  <c r="BD493" i="14"/>
  <c r="BC493" i="14"/>
  <c r="BB493" i="14"/>
  <c r="BA493" i="14"/>
  <c r="AZ493" i="14"/>
  <c r="AY493" i="14"/>
  <c r="AX493" i="14"/>
  <c r="AW493" i="14"/>
  <c r="AV493" i="14"/>
  <c r="AU493" i="14"/>
  <c r="AT493" i="14"/>
  <c r="AS493" i="14"/>
  <c r="AR493" i="14"/>
  <c r="AQ493" i="14"/>
  <c r="AP493" i="14"/>
  <c r="AO493" i="14"/>
  <c r="AN493" i="14"/>
  <c r="AL493" i="14"/>
  <c r="AK493" i="14"/>
  <c r="AJ493" i="14"/>
  <c r="AI493" i="14"/>
  <c r="AH493" i="14"/>
  <c r="AG493" i="14"/>
  <c r="AF493" i="14"/>
  <c r="AD493" i="14"/>
  <c r="AC493" i="14"/>
  <c r="AB493" i="14"/>
  <c r="AA493" i="14"/>
  <c r="Z493" i="14"/>
  <c r="Y493" i="14"/>
  <c r="X493" i="14"/>
  <c r="W493" i="14"/>
  <c r="V493" i="14"/>
  <c r="U493" i="14"/>
  <c r="T493" i="14"/>
  <c r="R493" i="14"/>
  <c r="Q493" i="14"/>
  <c r="P493" i="14"/>
  <c r="O493" i="14"/>
  <c r="N493" i="14"/>
  <c r="M493" i="14"/>
  <c r="L493" i="14"/>
  <c r="BE492" i="14"/>
  <c r="BD492" i="14"/>
  <c r="BC492" i="14"/>
  <c r="BB492" i="14"/>
  <c r="BA492" i="14"/>
  <c r="AZ492" i="14"/>
  <c r="AY492" i="14"/>
  <c r="AX492" i="14"/>
  <c r="AW492" i="14"/>
  <c r="AV492" i="14"/>
  <c r="AU492" i="14"/>
  <c r="AT492" i="14"/>
  <c r="AS492" i="14"/>
  <c r="AR492" i="14"/>
  <c r="AQ492" i="14"/>
  <c r="AP492" i="14"/>
  <c r="AO492" i="14"/>
  <c r="AN492" i="14"/>
  <c r="AL492" i="14"/>
  <c r="AK492" i="14"/>
  <c r="AJ492" i="14"/>
  <c r="AI492" i="14"/>
  <c r="AH492" i="14"/>
  <c r="AG492" i="14"/>
  <c r="AF492" i="14"/>
  <c r="AD492" i="14"/>
  <c r="AC492" i="14"/>
  <c r="AB492" i="14"/>
  <c r="AA492" i="14"/>
  <c r="Z492" i="14"/>
  <c r="Y492" i="14"/>
  <c r="X492" i="14"/>
  <c r="W492" i="14"/>
  <c r="V492" i="14"/>
  <c r="U492" i="14"/>
  <c r="T492" i="14"/>
  <c r="R492" i="14"/>
  <c r="Q492" i="14"/>
  <c r="P492" i="14"/>
  <c r="O492" i="14"/>
  <c r="N492" i="14"/>
  <c r="M492" i="14"/>
  <c r="L492" i="14"/>
  <c r="BE491" i="14"/>
  <c r="BD491" i="14"/>
  <c r="BC491" i="14"/>
  <c r="BB491" i="14"/>
  <c r="BA491" i="14"/>
  <c r="AZ491" i="14"/>
  <c r="AY491" i="14"/>
  <c r="AX491" i="14"/>
  <c r="AW491" i="14"/>
  <c r="AV491" i="14"/>
  <c r="AU491" i="14"/>
  <c r="AT491" i="14"/>
  <c r="AS491" i="14"/>
  <c r="AR491" i="14"/>
  <c r="AQ491" i="14"/>
  <c r="AP491" i="14"/>
  <c r="AO491" i="14"/>
  <c r="AN491" i="14"/>
  <c r="AL491" i="14"/>
  <c r="AK491" i="14"/>
  <c r="AJ491" i="14"/>
  <c r="AI491" i="14"/>
  <c r="AH491" i="14"/>
  <c r="AG491" i="14"/>
  <c r="AF491" i="14"/>
  <c r="AD491" i="14"/>
  <c r="AC491" i="14"/>
  <c r="AB491" i="14"/>
  <c r="AA491" i="14"/>
  <c r="Z491" i="14"/>
  <c r="Y491" i="14"/>
  <c r="X491" i="14"/>
  <c r="W491" i="14"/>
  <c r="V491" i="14"/>
  <c r="U491" i="14"/>
  <c r="T491" i="14"/>
  <c r="R491" i="14"/>
  <c r="Q491" i="14"/>
  <c r="P491" i="14"/>
  <c r="O491" i="14"/>
  <c r="N491" i="14"/>
  <c r="M491" i="14"/>
  <c r="L491" i="14"/>
  <c r="BE490" i="14"/>
  <c r="BD490" i="14"/>
  <c r="BC490" i="14"/>
  <c r="BB490" i="14"/>
  <c r="BA490" i="14"/>
  <c r="AZ490" i="14"/>
  <c r="AY490" i="14"/>
  <c r="AX490" i="14"/>
  <c r="AW490" i="14"/>
  <c r="AV490" i="14"/>
  <c r="AU490" i="14"/>
  <c r="AT490" i="14"/>
  <c r="AS490" i="14"/>
  <c r="AR490" i="14"/>
  <c r="AQ490" i="14"/>
  <c r="AP490" i="14"/>
  <c r="AO490" i="14"/>
  <c r="AN490" i="14"/>
  <c r="AL490" i="14"/>
  <c r="AK490" i="14"/>
  <c r="AJ490" i="14"/>
  <c r="AI490" i="14"/>
  <c r="AH490" i="14"/>
  <c r="AG490" i="14"/>
  <c r="AF490" i="14"/>
  <c r="AD490" i="14"/>
  <c r="AC490" i="14"/>
  <c r="AB490" i="14"/>
  <c r="AA490" i="14"/>
  <c r="Z490" i="14"/>
  <c r="Y490" i="14"/>
  <c r="X490" i="14"/>
  <c r="W490" i="14"/>
  <c r="V490" i="14"/>
  <c r="U490" i="14"/>
  <c r="T490" i="14"/>
  <c r="R490" i="14"/>
  <c r="Q490" i="14"/>
  <c r="P490" i="14"/>
  <c r="O490" i="14"/>
  <c r="N490" i="14"/>
  <c r="M490" i="14"/>
  <c r="L490" i="14"/>
  <c r="BE489" i="14"/>
  <c r="BD489" i="14"/>
  <c r="BC489" i="14"/>
  <c r="BB489" i="14"/>
  <c r="BA489" i="14"/>
  <c r="AZ489" i="14"/>
  <c r="AY489" i="14"/>
  <c r="AX489" i="14"/>
  <c r="AW489" i="14"/>
  <c r="AV489" i="14"/>
  <c r="AU489" i="14"/>
  <c r="AT489" i="14"/>
  <c r="AS489" i="14"/>
  <c r="AR489" i="14"/>
  <c r="AQ489" i="14"/>
  <c r="AP489" i="14"/>
  <c r="AO489" i="14"/>
  <c r="AN489" i="14"/>
  <c r="AL489" i="14"/>
  <c r="AK489" i="14"/>
  <c r="AJ489" i="14"/>
  <c r="AI489" i="14"/>
  <c r="AH489" i="14"/>
  <c r="AG489" i="14"/>
  <c r="AF489" i="14"/>
  <c r="AD489" i="14"/>
  <c r="AC489" i="14"/>
  <c r="AB489" i="14"/>
  <c r="AA489" i="14"/>
  <c r="Z489" i="14"/>
  <c r="Y489" i="14"/>
  <c r="X489" i="14"/>
  <c r="W489" i="14"/>
  <c r="V489" i="14"/>
  <c r="U489" i="14"/>
  <c r="T489" i="14"/>
  <c r="R489" i="14"/>
  <c r="Q489" i="14"/>
  <c r="P489" i="14"/>
  <c r="O489" i="14"/>
  <c r="N489" i="14"/>
  <c r="M489" i="14"/>
  <c r="L489" i="14"/>
  <c r="BE488" i="14"/>
  <c r="BD488" i="14"/>
  <c r="BC488" i="14"/>
  <c r="BB488" i="14"/>
  <c r="BA488" i="14"/>
  <c r="AZ488" i="14"/>
  <c r="AY488" i="14"/>
  <c r="AX488" i="14"/>
  <c r="AW488" i="14"/>
  <c r="AV488" i="14"/>
  <c r="AU488" i="14"/>
  <c r="AT488" i="14"/>
  <c r="AS488" i="14"/>
  <c r="AR488" i="14"/>
  <c r="AQ488" i="14"/>
  <c r="AP488" i="14"/>
  <c r="AO488" i="14"/>
  <c r="AN488" i="14"/>
  <c r="AL488" i="14"/>
  <c r="AK488" i="14"/>
  <c r="AJ488" i="14"/>
  <c r="AI488" i="14"/>
  <c r="AH488" i="14"/>
  <c r="AG488" i="14"/>
  <c r="AF488" i="14"/>
  <c r="AD488" i="14"/>
  <c r="AC488" i="14"/>
  <c r="AB488" i="14"/>
  <c r="AA488" i="14"/>
  <c r="Z488" i="14"/>
  <c r="Y488" i="14"/>
  <c r="X488" i="14"/>
  <c r="W488" i="14"/>
  <c r="V488" i="14"/>
  <c r="U488" i="14"/>
  <c r="T488" i="14"/>
  <c r="R488" i="14"/>
  <c r="Q488" i="14"/>
  <c r="P488" i="14"/>
  <c r="O488" i="14"/>
  <c r="N488" i="14"/>
  <c r="M488" i="14"/>
  <c r="L488" i="14"/>
  <c r="BE487" i="14"/>
  <c r="BD487" i="14"/>
  <c r="BC487" i="14"/>
  <c r="BB487" i="14"/>
  <c r="BA487" i="14"/>
  <c r="AZ487" i="14"/>
  <c r="AY487" i="14"/>
  <c r="AX487" i="14"/>
  <c r="AW487" i="14"/>
  <c r="AV487" i="14"/>
  <c r="AU487" i="14"/>
  <c r="AT487" i="14"/>
  <c r="AS487" i="14"/>
  <c r="AR487" i="14"/>
  <c r="AQ487" i="14"/>
  <c r="AP487" i="14"/>
  <c r="AO487" i="14"/>
  <c r="AN487" i="14"/>
  <c r="AL487" i="14"/>
  <c r="AK487" i="14"/>
  <c r="AJ487" i="14"/>
  <c r="AI487" i="14"/>
  <c r="AH487" i="14"/>
  <c r="AG487" i="14"/>
  <c r="AF487" i="14"/>
  <c r="AD487" i="14"/>
  <c r="AC487" i="14"/>
  <c r="AB487" i="14"/>
  <c r="AA487" i="14"/>
  <c r="Z487" i="14"/>
  <c r="Y487" i="14"/>
  <c r="X487" i="14"/>
  <c r="W487" i="14"/>
  <c r="V487" i="14"/>
  <c r="U487" i="14"/>
  <c r="T487" i="14"/>
  <c r="R487" i="14"/>
  <c r="Q487" i="14"/>
  <c r="P487" i="14"/>
  <c r="O487" i="14"/>
  <c r="N487" i="14"/>
  <c r="M487" i="14"/>
  <c r="L487" i="14"/>
  <c r="BE486" i="14"/>
  <c r="BD486" i="14"/>
  <c r="BC486" i="14"/>
  <c r="BB486" i="14"/>
  <c r="BA486" i="14"/>
  <c r="AZ486" i="14"/>
  <c r="AY486" i="14"/>
  <c r="AX486" i="14"/>
  <c r="AW486" i="14"/>
  <c r="AV486" i="14"/>
  <c r="AU486" i="14"/>
  <c r="AT486" i="14"/>
  <c r="AS486" i="14"/>
  <c r="AR486" i="14"/>
  <c r="AQ486" i="14"/>
  <c r="AP486" i="14"/>
  <c r="AO486" i="14"/>
  <c r="AN486" i="14"/>
  <c r="AL486" i="14"/>
  <c r="AK486" i="14"/>
  <c r="AJ486" i="14"/>
  <c r="AI486" i="14"/>
  <c r="AH486" i="14"/>
  <c r="AG486" i="14"/>
  <c r="AF486" i="14"/>
  <c r="AD486" i="14"/>
  <c r="AC486" i="14"/>
  <c r="AB486" i="14"/>
  <c r="AA486" i="14"/>
  <c r="Z486" i="14"/>
  <c r="Y486" i="14"/>
  <c r="X486" i="14"/>
  <c r="W486" i="14"/>
  <c r="V486" i="14"/>
  <c r="U486" i="14"/>
  <c r="T486" i="14"/>
  <c r="R486" i="14"/>
  <c r="Q486" i="14"/>
  <c r="P486" i="14"/>
  <c r="O486" i="14"/>
  <c r="N486" i="14"/>
  <c r="M486" i="14"/>
  <c r="L486" i="14"/>
  <c r="BE485" i="14"/>
  <c r="BD485" i="14"/>
  <c r="BC485" i="14"/>
  <c r="BB485" i="14"/>
  <c r="BA485" i="14"/>
  <c r="AZ485" i="14"/>
  <c r="AY485" i="14"/>
  <c r="AX485" i="14"/>
  <c r="AW485" i="14"/>
  <c r="AV485" i="14"/>
  <c r="AU485" i="14"/>
  <c r="AT485" i="14"/>
  <c r="AS485" i="14"/>
  <c r="AR485" i="14"/>
  <c r="AQ485" i="14"/>
  <c r="AP485" i="14"/>
  <c r="AO485" i="14"/>
  <c r="AN485" i="14"/>
  <c r="AL485" i="14"/>
  <c r="AK485" i="14"/>
  <c r="AJ485" i="14"/>
  <c r="AI485" i="14"/>
  <c r="AH485" i="14"/>
  <c r="AG485" i="14"/>
  <c r="AF485" i="14"/>
  <c r="AD485" i="14"/>
  <c r="AC485" i="14"/>
  <c r="AB485" i="14"/>
  <c r="AA485" i="14"/>
  <c r="Z485" i="14"/>
  <c r="Y485" i="14"/>
  <c r="X485" i="14"/>
  <c r="W485" i="14"/>
  <c r="V485" i="14"/>
  <c r="U485" i="14"/>
  <c r="T485" i="14"/>
  <c r="R485" i="14"/>
  <c r="Q485" i="14"/>
  <c r="P485" i="14"/>
  <c r="O485" i="14"/>
  <c r="N485" i="14"/>
  <c r="M485" i="14"/>
  <c r="L485" i="14"/>
  <c r="BE484" i="14"/>
  <c r="BD484" i="14"/>
  <c r="BC484" i="14"/>
  <c r="BB484" i="14"/>
  <c r="BA484" i="14"/>
  <c r="AZ484" i="14"/>
  <c r="AY484" i="14"/>
  <c r="AX484" i="14"/>
  <c r="AW484" i="14"/>
  <c r="AV484" i="14"/>
  <c r="AU484" i="14"/>
  <c r="AT484" i="14"/>
  <c r="AS484" i="14"/>
  <c r="AR484" i="14"/>
  <c r="AQ484" i="14"/>
  <c r="AP484" i="14"/>
  <c r="AO484" i="14"/>
  <c r="AN484" i="14"/>
  <c r="AL484" i="14"/>
  <c r="AK484" i="14"/>
  <c r="AJ484" i="14"/>
  <c r="AI484" i="14"/>
  <c r="AH484" i="14"/>
  <c r="AG484" i="14"/>
  <c r="AF484" i="14"/>
  <c r="AD484" i="14"/>
  <c r="AC484" i="14"/>
  <c r="AB484" i="14"/>
  <c r="AA484" i="14"/>
  <c r="Z484" i="14"/>
  <c r="Y484" i="14"/>
  <c r="X484" i="14"/>
  <c r="W484" i="14"/>
  <c r="V484" i="14"/>
  <c r="U484" i="14"/>
  <c r="T484" i="14"/>
  <c r="R484" i="14"/>
  <c r="Q484" i="14"/>
  <c r="P484" i="14"/>
  <c r="O484" i="14"/>
  <c r="N484" i="14"/>
  <c r="M484" i="14"/>
  <c r="L484" i="14"/>
  <c r="BE483" i="14"/>
  <c r="BD483" i="14"/>
  <c r="BC483" i="14"/>
  <c r="BB483" i="14"/>
  <c r="BA483" i="14"/>
  <c r="AZ483" i="14"/>
  <c r="AY483" i="14"/>
  <c r="AX483" i="14"/>
  <c r="AW483" i="14"/>
  <c r="AV483" i="14"/>
  <c r="AU483" i="14"/>
  <c r="AT483" i="14"/>
  <c r="AS483" i="14"/>
  <c r="AR483" i="14"/>
  <c r="AQ483" i="14"/>
  <c r="AP483" i="14"/>
  <c r="AO483" i="14"/>
  <c r="AN483" i="14"/>
  <c r="AL483" i="14"/>
  <c r="AK483" i="14"/>
  <c r="AJ483" i="14"/>
  <c r="AI483" i="14"/>
  <c r="AH483" i="14"/>
  <c r="AG483" i="14"/>
  <c r="AF483" i="14"/>
  <c r="AD483" i="14"/>
  <c r="AC483" i="14"/>
  <c r="AB483" i="14"/>
  <c r="AA483" i="14"/>
  <c r="Z483" i="14"/>
  <c r="Y483" i="14"/>
  <c r="X483" i="14"/>
  <c r="W483" i="14"/>
  <c r="V483" i="14"/>
  <c r="U483" i="14"/>
  <c r="T483" i="14"/>
  <c r="R483" i="14"/>
  <c r="Q483" i="14"/>
  <c r="P483" i="14"/>
  <c r="O483" i="14"/>
  <c r="N483" i="14"/>
  <c r="M483" i="14"/>
  <c r="L483" i="14"/>
  <c r="BE482" i="14"/>
  <c r="BD482" i="14"/>
  <c r="BC482" i="14"/>
  <c r="BB482" i="14"/>
  <c r="BA482" i="14"/>
  <c r="AZ482" i="14"/>
  <c r="AY482" i="14"/>
  <c r="AX482" i="14"/>
  <c r="AW482" i="14"/>
  <c r="AV482" i="14"/>
  <c r="AU482" i="14"/>
  <c r="AT482" i="14"/>
  <c r="AS482" i="14"/>
  <c r="AR482" i="14"/>
  <c r="AQ482" i="14"/>
  <c r="AP482" i="14"/>
  <c r="AO482" i="14"/>
  <c r="AN482" i="14"/>
  <c r="AL482" i="14"/>
  <c r="AK482" i="14"/>
  <c r="AJ482" i="14"/>
  <c r="AI482" i="14"/>
  <c r="AH482" i="14"/>
  <c r="AG482" i="14"/>
  <c r="AF482" i="14"/>
  <c r="AD482" i="14"/>
  <c r="AC482" i="14"/>
  <c r="AB482" i="14"/>
  <c r="AA482" i="14"/>
  <c r="Z482" i="14"/>
  <c r="Y482" i="14"/>
  <c r="X482" i="14"/>
  <c r="W482" i="14"/>
  <c r="V482" i="14"/>
  <c r="U482" i="14"/>
  <c r="T482" i="14"/>
  <c r="R482" i="14"/>
  <c r="Q482" i="14"/>
  <c r="P482" i="14"/>
  <c r="O482" i="14"/>
  <c r="N482" i="14"/>
  <c r="M482" i="14"/>
  <c r="L482" i="14"/>
  <c r="BE481" i="14"/>
  <c r="BD481" i="14"/>
  <c r="BC481" i="14"/>
  <c r="BB481" i="14"/>
  <c r="BA481" i="14"/>
  <c r="AZ481" i="14"/>
  <c r="AY481" i="14"/>
  <c r="AX481" i="14"/>
  <c r="AW481" i="14"/>
  <c r="AV481" i="14"/>
  <c r="AU481" i="14"/>
  <c r="AT481" i="14"/>
  <c r="AS481" i="14"/>
  <c r="AR481" i="14"/>
  <c r="AQ481" i="14"/>
  <c r="AP481" i="14"/>
  <c r="AO481" i="14"/>
  <c r="AN481" i="14"/>
  <c r="AL481" i="14"/>
  <c r="AK481" i="14"/>
  <c r="AJ481" i="14"/>
  <c r="AI481" i="14"/>
  <c r="AH481" i="14"/>
  <c r="AG481" i="14"/>
  <c r="AF481" i="14"/>
  <c r="AD481" i="14"/>
  <c r="AC481" i="14"/>
  <c r="AB481" i="14"/>
  <c r="AA481" i="14"/>
  <c r="Z481" i="14"/>
  <c r="Y481" i="14"/>
  <c r="X481" i="14"/>
  <c r="W481" i="14"/>
  <c r="V481" i="14"/>
  <c r="U481" i="14"/>
  <c r="T481" i="14"/>
  <c r="R481" i="14"/>
  <c r="Q481" i="14"/>
  <c r="P481" i="14"/>
  <c r="O481" i="14"/>
  <c r="N481" i="14"/>
  <c r="M481" i="14"/>
  <c r="L481" i="14"/>
  <c r="BE480" i="14"/>
  <c r="BD480" i="14"/>
  <c r="BC480" i="14"/>
  <c r="BB480" i="14"/>
  <c r="BA480" i="14"/>
  <c r="AZ480" i="14"/>
  <c r="AY480" i="14"/>
  <c r="AX480" i="14"/>
  <c r="AW480" i="14"/>
  <c r="AV480" i="14"/>
  <c r="AU480" i="14"/>
  <c r="AT480" i="14"/>
  <c r="AS480" i="14"/>
  <c r="AR480" i="14"/>
  <c r="AQ480" i="14"/>
  <c r="AP480" i="14"/>
  <c r="AO480" i="14"/>
  <c r="AN480" i="14"/>
  <c r="AL480" i="14"/>
  <c r="AK480" i="14"/>
  <c r="AJ480" i="14"/>
  <c r="AI480" i="14"/>
  <c r="AH480" i="14"/>
  <c r="AG480" i="14"/>
  <c r="AF480" i="14"/>
  <c r="AD480" i="14"/>
  <c r="AC480" i="14"/>
  <c r="AB480" i="14"/>
  <c r="AA480" i="14"/>
  <c r="Z480" i="14"/>
  <c r="Y480" i="14"/>
  <c r="X480" i="14"/>
  <c r="W480" i="14"/>
  <c r="V480" i="14"/>
  <c r="U480" i="14"/>
  <c r="T480" i="14"/>
  <c r="R480" i="14"/>
  <c r="Q480" i="14"/>
  <c r="P480" i="14"/>
  <c r="O480" i="14"/>
  <c r="N480" i="14"/>
  <c r="M480" i="14"/>
  <c r="L480" i="14"/>
  <c r="BE479" i="14"/>
  <c r="BD479" i="14"/>
  <c r="BC479" i="14"/>
  <c r="BB479" i="14"/>
  <c r="BA479" i="14"/>
  <c r="AZ479" i="14"/>
  <c r="AY479" i="14"/>
  <c r="AX479" i="14"/>
  <c r="AW479" i="14"/>
  <c r="AV479" i="14"/>
  <c r="AU479" i="14"/>
  <c r="AT479" i="14"/>
  <c r="AS479" i="14"/>
  <c r="AR479" i="14"/>
  <c r="AQ479" i="14"/>
  <c r="AP479" i="14"/>
  <c r="AO479" i="14"/>
  <c r="AN479" i="14"/>
  <c r="AL479" i="14"/>
  <c r="AK479" i="14"/>
  <c r="AJ479" i="14"/>
  <c r="AI479" i="14"/>
  <c r="AH479" i="14"/>
  <c r="AG479" i="14"/>
  <c r="AF479" i="14"/>
  <c r="AD479" i="14"/>
  <c r="AC479" i="14"/>
  <c r="AB479" i="14"/>
  <c r="AA479" i="14"/>
  <c r="Z479" i="14"/>
  <c r="Y479" i="14"/>
  <c r="X479" i="14"/>
  <c r="W479" i="14"/>
  <c r="V479" i="14"/>
  <c r="U479" i="14"/>
  <c r="T479" i="14"/>
  <c r="R479" i="14"/>
  <c r="Q479" i="14"/>
  <c r="P479" i="14"/>
  <c r="O479" i="14"/>
  <c r="N479" i="14"/>
  <c r="M479" i="14"/>
  <c r="L479" i="14"/>
  <c r="BE478" i="14"/>
  <c r="BD478" i="14"/>
  <c r="BC478" i="14"/>
  <c r="BB478" i="14"/>
  <c r="BA478" i="14"/>
  <c r="AZ478" i="14"/>
  <c r="AY478" i="14"/>
  <c r="AX478" i="14"/>
  <c r="AW478" i="14"/>
  <c r="AV478" i="14"/>
  <c r="AU478" i="14"/>
  <c r="AT478" i="14"/>
  <c r="AS478" i="14"/>
  <c r="AR478" i="14"/>
  <c r="AQ478" i="14"/>
  <c r="AP478" i="14"/>
  <c r="AO478" i="14"/>
  <c r="AN478" i="14"/>
  <c r="AL478" i="14"/>
  <c r="AK478" i="14"/>
  <c r="AJ478" i="14"/>
  <c r="AI478" i="14"/>
  <c r="AH478" i="14"/>
  <c r="AG478" i="14"/>
  <c r="AF478" i="14"/>
  <c r="AD478" i="14"/>
  <c r="AC478" i="14"/>
  <c r="AB478" i="14"/>
  <c r="AA478" i="14"/>
  <c r="Z478" i="14"/>
  <c r="Y478" i="14"/>
  <c r="X478" i="14"/>
  <c r="W478" i="14"/>
  <c r="V478" i="14"/>
  <c r="U478" i="14"/>
  <c r="T478" i="14"/>
  <c r="R478" i="14"/>
  <c r="Q478" i="14"/>
  <c r="P478" i="14"/>
  <c r="O478" i="14"/>
  <c r="N478" i="14"/>
  <c r="M478" i="14"/>
  <c r="L478" i="14"/>
  <c r="BE477" i="14"/>
  <c r="BD477" i="14"/>
  <c r="BC477" i="14"/>
  <c r="BB477" i="14"/>
  <c r="BA477" i="14"/>
  <c r="AZ477" i="14"/>
  <c r="AY477" i="14"/>
  <c r="AX477" i="14"/>
  <c r="AW477" i="14"/>
  <c r="AV477" i="14"/>
  <c r="AU477" i="14"/>
  <c r="AT477" i="14"/>
  <c r="AS477" i="14"/>
  <c r="AR477" i="14"/>
  <c r="AQ477" i="14"/>
  <c r="AP477" i="14"/>
  <c r="AO477" i="14"/>
  <c r="AN477" i="14"/>
  <c r="AL477" i="14"/>
  <c r="AK477" i="14"/>
  <c r="AJ477" i="14"/>
  <c r="AI477" i="14"/>
  <c r="AH477" i="14"/>
  <c r="AG477" i="14"/>
  <c r="AF477" i="14"/>
  <c r="AD477" i="14"/>
  <c r="AC477" i="14"/>
  <c r="AB477" i="14"/>
  <c r="AA477" i="14"/>
  <c r="Z477" i="14"/>
  <c r="Y477" i="14"/>
  <c r="X477" i="14"/>
  <c r="W477" i="14"/>
  <c r="V477" i="14"/>
  <c r="U477" i="14"/>
  <c r="T477" i="14"/>
  <c r="R477" i="14"/>
  <c r="Q477" i="14"/>
  <c r="P477" i="14"/>
  <c r="O477" i="14"/>
  <c r="N477" i="14"/>
  <c r="M477" i="14"/>
  <c r="L477" i="14"/>
  <c r="BE476" i="14"/>
  <c r="BD476" i="14"/>
  <c r="BC476" i="14"/>
  <c r="BB476" i="14"/>
  <c r="BA476" i="14"/>
  <c r="AZ476" i="14"/>
  <c r="AY476" i="14"/>
  <c r="AX476" i="14"/>
  <c r="AW476" i="14"/>
  <c r="AV476" i="14"/>
  <c r="AU476" i="14"/>
  <c r="AT476" i="14"/>
  <c r="AS476" i="14"/>
  <c r="AR476" i="14"/>
  <c r="AQ476" i="14"/>
  <c r="AP476" i="14"/>
  <c r="AO476" i="14"/>
  <c r="AN476" i="14"/>
  <c r="AL476" i="14"/>
  <c r="AK476" i="14"/>
  <c r="AJ476" i="14"/>
  <c r="AI476" i="14"/>
  <c r="AH476" i="14"/>
  <c r="AG476" i="14"/>
  <c r="AF476" i="14"/>
  <c r="AD476" i="14"/>
  <c r="AC476" i="14"/>
  <c r="AB476" i="14"/>
  <c r="AA476" i="14"/>
  <c r="Z476" i="14"/>
  <c r="Y476" i="14"/>
  <c r="X476" i="14"/>
  <c r="W476" i="14"/>
  <c r="V476" i="14"/>
  <c r="U476" i="14"/>
  <c r="T476" i="14"/>
  <c r="R476" i="14"/>
  <c r="Q476" i="14"/>
  <c r="P476" i="14"/>
  <c r="O476" i="14"/>
  <c r="N476" i="14"/>
  <c r="M476" i="14"/>
  <c r="L476" i="14"/>
  <c r="BE475" i="14"/>
  <c r="BD475" i="14"/>
  <c r="BC475" i="14"/>
  <c r="BB475" i="14"/>
  <c r="BA475" i="14"/>
  <c r="AZ475" i="14"/>
  <c r="AY475" i="14"/>
  <c r="AX475" i="14"/>
  <c r="AW475" i="14"/>
  <c r="AV475" i="14"/>
  <c r="AU475" i="14"/>
  <c r="AT475" i="14"/>
  <c r="AS475" i="14"/>
  <c r="AR475" i="14"/>
  <c r="AQ475" i="14"/>
  <c r="AP475" i="14"/>
  <c r="AO475" i="14"/>
  <c r="AN475" i="14"/>
  <c r="AL475" i="14"/>
  <c r="AK475" i="14"/>
  <c r="AJ475" i="14"/>
  <c r="AI475" i="14"/>
  <c r="AH475" i="14"/>
  <c r="AG475" i="14"/>
  <c r="AF475" i="14"/>
  <c r="AD475" i="14"/>
  <c r="AC475" i="14"/>
  <c r="AB475" i="14"/>
  <c r="AA475" i="14"/>
  <c r="Z475" i="14"/>
  <c r="Y475" i="14"/>
  <c r="X475" i="14"/>
  <c r="W475" i="14"/>
  <c r="V475" i="14"/>
  <c r="U475" i="14"/>
  <c r="T475" i="14"/>
  <c r="R475" i="14"/>
  <c r="Q475" i="14"/>
  <c r="P475" i="14"/>
  <c r="O475" i="14"/>
  <c r="N475" i="14"/>
  <c r="M475" i="14"/>
  <c r="L475" i="14"/>
  <c r="BE474" i="14"/>
  <c r="BD474" i="14"/>
  <c r="BC474" i="14"/>
  <c r="BB474" i="14"/>
  <c r="BA474" i="14"/>
  <c r="AZ474" i="14"/>
  <c r="AY474" i="14"/>
  <c r="AX474" i="14"/>
  <c r="AW474" i="14"/>
  <c r="AV474" i="14"/>
  <c r="AU474" i="14"/>
  <c r="AT474" i="14"/>
  <c r="AS474" i="14"/>
  <c r="AR474" i="14"/>
  <c r="AQ474" i="14"/>
  <c r="AP474" i="14"/>
  <c r="AO474" i="14"/>
  <c r="AN474" i="14"/>
  <c r="AL474" i="14"/>
  <c r="AK474" i="14"/>
  <c r="AJ474" i="14"/>
  <c r="AI474" i="14"/>
  <c r="AH474" i="14"/>
  <c r="AG474" i="14"/>
  <c r="AF474" i="14"/>
  <c r="AD474" i="14"/>
  <c r="AC474" i="14"/>
  <c r="AB474" i="14"/>
  <c r="AA474" i="14"/>
  <c r="Z474" i="14"/>
  <c r="Y474" i="14"/>
  <c r="X474" i="14"/>
  <c r="W474" i="14"/>
  <c r="V474" i="14"/>
  <c r="U474" i="14"/>
  <c r="T474" i="14"/>
  <c r="R474" i="14"/>
  <c r="Q474" i="14"/>
  <c r="P474" i="14"/>
  <c r="O474" i="14"/>
  <c r="N474" i="14"/>
  <c r="M474" i="14"/>
  <c r="L474" i="14"/>
  <c r="BE473" i="14"/>
  <c r="BD473" i="14"/>
  <c r="BC473" i="14"/>
  <c r="BB473" i="14"/>
  <c r="BA473" i="14"/>
  <c r="AZ473" i="14"/>
  <c r="AY473" i="14"/>
  <c r="AX473" i="14"/>
  <c r="AW473" i="14"/>
  <c r="AV473" i="14"/>
  <c r="AU473" i="14"/>
  <c r="AT473" i="14"/>
  <c r="AS473" i="14"/>
  <c r="AR473" i="14"/>
  <c r="AQ473" i="14"/>
  <c r="AP473" i="14"/>
  <c r="AO473" i="14"/>
  <c r="AN473" i="14"/>
  <c r="AL473" i="14"/>
  <c r="AK473" i="14"/>
  <c r="AJ473" i="14"/>
  <c r="AI473" i="14"/>
  <c r="AH473" i="14"/>
  <c r="AG473" i="14"/>
  <c r="AF473" i="14"/>
  <c r="AD473" i="14"/>
  <c r="AC473" i="14"/>
  <c r="AB473" i="14"/>
  <c r="AA473" i="14"/>
  <c r="Z473" i="14"/>
  <c r="Y473" i="14"/>
  <c r="X473" i="14"/>
  <c r="W473" i="14"/>
  <c r="V473" i="14"/>
  <c r="U473" i="14"/>
  <c r="T473" i="14"/>
  <c r="R473" i="14"/>
  <c r="Q473" i="14"/>
  <c r="P473" i="14"/>
  <c r="O473" i="14"/>
  <c r="N473" i="14"/>
  <c r="M473" i="14"/>
  <c r="L473" i="14"/>
  <c r="BE472" i="14"/>
  <c r="BD472" i="14"/>
  <c r="BC472" i="14"/>
  <c r="BB472" i="14"/>
  <c r="BA472" i="14"/>
  <c r="AZ472" i="14"/>
  <c r="AY472" i="14"/>
  <c r="AX472" i="14"/>
  <c r="AW472" i="14"/>
  <c r="AV472" i="14"/>
  <c r="AU472" i="14"/>
  <c r="AT472" i="14"/>
  <c r="AS472" i="14"/>
  <c r="AR472" i="14"/>
  <c r="AQ472" i="14"/>
  <c r="AP472" i="14"/>
  <c r="AO472" i="14"/>
  <c r="AN472" i="14"/>
  <c r="AL472" i="14"/>
  <c r="AK472" i="14"/>
  <c r="AJ472" i="14"/>
  <c r="AI472" i="14"/>
  <c r="AH472" i="14"/>
  <c r="AG472" i="14"/>
  <c r="AF472" i="14"/>
  <c r="AD472" i="14"/>
  <c r="AC472" i="14"/>
  <c r="AB472" i="14"/>
  <c r="AA472" i="14"/>
  <c r="Z472" i="14"/>
  <c r="Y472" i="14"/>
  <c r="X472" i="14"/>
  <c r="W472" i="14"/>
  <c r="V472" i="14"/>
  <c r="U472" i="14"/>
  <c r="T472" i="14"/>
  <c r="R472" i="14"/>
  <c r="Q472" i="14"/>
  <c r="P472" i="14"/>
  <c r="O472" i="14"/>
  <c r="N472" i="14"/>
  <c r="M472" i="14"/>
  <c r="L472" i="14"/>
  <c r="BE471" i="14"/>
  <c r="BD471" i="14"/>
  <c r="BC471" i="14"/>
  <c r="BB471" i="14"/>
  <c r="BA471" i="14"/>
  <c r="AZ471" i="14"/>
  <c r="AY471" i="14"/>
  <c r="AX471" i="14"/>
  <c r="AW471" i="14"/>
  <c r="AV471" i="14"/>
  <c r="AU471" i="14"/>
  <c r="AT471" i="14"/>
  <c r="AS471" i="14"/>
  <c r="AR471" i="14"/>
  <c r="AQ471" i="14"/>
  <c r="AP471" i="14"/>
  <c r="AO471" i="14"/>
  <c r="AN471" i="14"/>
  <c r="AL471" i="14"/>
  <c r="AK471" i="14"/>
  <c r="AJ471" i="14"/>
  <c r="AI471" i="14"/>
  <c r="AH471" i="14"/>
  <c r="AG471" i="14"/>
  <c r="AF471" i="14"/>
  <c r="AD471" i="14"/>
  <c r="AC471" i="14"/>
  <c r="AB471" i="14"/>
  <c r="AA471" i="14"/>
  <c r="Z471" i="14"/>
  <c r="Y471" i="14"/>
  <c r="X471" i="14"/>
  <c r="W471" i="14"/>
  <c r="V471" i="14"/>
  <c r="U471" i="14"/>
  <c r="T471" i="14"/>
  <c r="R471" i="14"/>
  <c r="Q471" i="14"/>
  <c r="P471" i="14"/>
  <c r="O471" i="14"/>
  <c r="N471" i="14"/>
  <c r="M471" i="14"/>
  <c r="L471" i="14"/>
  <c r="BE470" i="14"/>
  <c r="BD470" i="14"/>
  <c r="BC470" i="14"/>
  <c r="BB470" i="14"/>
  <c r="BA470" i="14"/>
  <c r="AZ470" i="14"/>
  <c r="AY470" i="14"/>
  <c r="AX470" i="14"/>
  <c r="AW470" i="14"/>
  <c r="AV470" i="14"/>
  <c r="AU470" i="14"/>
  <c r="AT470" i="14"/>
  <c r="AS470" i="14"/>
  <c r="AR470" i="14"/>
  <c r="AQ470" i="14"/>
  <c r="AP470" i="14"/>
  <c r="AO470" i="14"/>
  <c r="AN470" i="14"/>
  <c r="AL470" i="14"/>
  <c r="AK470" i="14"/>
  <c r="AJ470" i="14"/>
  <c r="AI470" i="14"/>
  <c r="AH470" i="14"/>
  <c r="AG470" i="14"/>
  <c r="AF470" i="14"/>
  <c r="AD470" i="14"/>
  <c r="AC470" i="14"/>
  <c r="AB470" i="14"/>
  <c r="AA470" i="14"/>
  <c r="Z470" i="14"/>
  <c r="Y470" i="14"/>
  <c r="X470" i="14"/>
  <c r="W470" i="14"/>
  <c r="V470" i="14"/>
  <c r="U470" i="14"/>
  <c r="T470" i="14"/>
  <c r="R470" i="14"/>
  <c r="Q470" i="14"/>
  <c r="P470" i="14"/>
  <c r="O470" i="14"/>
  <c r="N470" i="14"/>
  <c r="M470" i="14"/>
  <c r="L470" i="14"/>
  <c r="BE469" i="14"/>
  <c r="BD469" i="14"/>
  <c r="BC469" i="14"/>
  <c r="BB469" i="14"/>
  <c r="BA469" i="14"/>
  <c r="AZ469" i="14"/>
  <c r="AY469" i="14"/>
  <c r="AX469" i="14"/>
  <c r="AW469" i="14"/>
  <c r="AV469" i="14"/>
  <c r="AU469" i="14"/>
  <c r="AT469" i="14"/>
  <c r="AS469" i="14"/>
  <c r="AR469" i="14"/>
  <c r="AQ469" i="14"/>
  <c r="AP469" i="14"/>
  <c r="AO469" i="14"/>
  <c r="AN469" i="14"/>
  <c r="AL469" i="14"/>
  <c r="AK469" i="14"/>
  <c r="AJ469" i="14"/>
  <c r="AI469" i="14"/>
  <c r="AH469" i="14"/>
  <c r="AG469" i="14"/>
  <c r="AF469" i="14"/>
  <c r="AD469" i="14"/>
  <c r="AC469" i="14"/>
  <c r="AB469" i="14"/>
  <c r="AA469" i="14"/>
  <c r="Z469" i="14"/>
  <c r="Y469" i="14"/>
  <c r="X469" i="14"/>
  <c r="W469" i="14"/>
  <c r="V469" i="14"/>
  <c r="U469" i="14"/>
  <c r="T469" i="14"/>
  <c r="R469" i="14"/>
  <c r="Q469" i="14"/>
  <c r="P469" i="14"/>
  <c r="O469" i="14"/>
  <c r="N469" i="14"/>
  <c r="M469" i="14"/>
  <c r="L469" i="14"/>
  <c r="BE468" i="14"/>
  <c r="BD468" i="14"/>
  <c r="BC468" i="14"/>
  <c r="BB468" i="14"/>
  <c r="BA468" i="14"/>
  <c r="AZ468" i="14"/>
  <c r="AY468" i="14"/>
  <c r="AX468" i="14"/>
  <c r="AW468" i="14"/>
  <c r="AV468" i="14"/>
  <c r="AU468" i="14"/>
  <c r="AT468" i="14"/>
  <c r="AS468" i="14"/>
  <c r="AR468" i="14"/>
  <c r="AQ468" i="14"/>
  <c r="AP468" i="14"/>
  <c r="AO468" i="14"/>
  <c r="AN468" i="14"/>
  <c r="AL468" i="14"/>
  <c r="AK468" i="14"/>
  <c r="AJ468" i="14"/>
  <c r="AI468" i="14"/>
  <c r="AH468" i="14"/>
  <c r="AG468" i="14"/>
  <c r="AF468" i="14"/>
  <c r="AD468" i="14"/>
  <c r="AC468" i="14"/>
  <c r="AB468" i="14"/>
  <c r="AA468" i="14"/>
  <c r="Z468" i="14"/>
  <c r="Y468" i="14"/>
  <c r="X468" i="14"/>
  <c r="W468" i="14"/>
  <c r="V468" i="14"/>
  <c r="U468" i="14"/>
  <c r="T468" i="14"/>
  <c r="R468" i="14"/>
  <c r="Q468" i="14"/>
  <c r="P468" i="14"/>
  <c r="O468" i="14"/>
  <c r="N468" i="14"/>
  <c r="M468" i="14"/>
  <c r="L468" i="14"/>
  <c r="BE467" i="14"/>
  <c r="BD467" i="14"/>
  <c r="BC467" i="14"/>
  <c r="BB467" i="14"/>
  <c r="BA467" i="14"/>
  <c r="AZ467" i="14"/>
  <c r="AY467" i="14"/>
  <c r="AX467" i="14"/>
  <c r="AW467" i="14"/>
  <c r="AV467" i="14"/>
  <c r="AU467" i="14"/>
  <c r="AT467" i="14"/>
  <c r="AS467" i="14"/>
  <c r="AR467" i="14"/>
  <c r="AQ467" i="14"/>
  <c r="AP467" i="14"/>
  <c r="AO467" i="14"/>
  <c r="AN467" i="14"/>
  <c r="AL467" i="14"/>
  <c r="AK467" i="14"/>
  <c r="AJ467" i="14"/>
  <c r="AI467" i="14"/>
  <c r="AH467" i="14"/>
  <c r="AG467" i="14"/>
  <c r="AF467" i="14"/>
  <c r="AD467" i="14"/>
  <c r="AC467" i="14"/>
  <c r="AB467" i="14"/>
  <c r="AA467" i="14"/>
  <c r="Z467" i="14"/>
  <c r="Y467" i="14"/>
  <c r="X467" i="14"/>
  <c r="W467" i="14"/>
  <c r="V467" i="14"/>
  <c r="U467" i="14"/>
  <c r="T467" i="14"/>
  <c r="R467" i="14"/>
  <c r="Q467" i="14"/>
  <c r="P467" i="14"/>
  <c r="O467" i="14"/>
  <c r="N467" i="14"/>
  <c r="M467" i="14"/>
  <c r="L467" i="14"/>
  <c r="BE466" i="14"/>
  <c r="BD466" i="14"/>
  <c r="BC466" i="14"/>
  <c r="BB466" i="14"/>
  <c r="BA466" i="14"/>
  <c r="AZ466" i="14"/>
  <c r="AY466" i="14"/>
  <c r="AX466" i="14"/>
  <c r="AW466" i="14"/>
  <c r="AV466" i="14"/>
  <c r="AU466" i="14"/>
  <c r="AT466" i="14"/>
  <c r="AS466" i="14"/>
  <c r="AR466" i="14"/>
  <c r="AQ466" i="14"/>
  <c r="AP466" i="14"/>
  <c r="AO466" i="14"/>
  <c r="AN466" i="14"/>
  <c r="AL466" i="14"/>
  <c r="AK466" i="14"/>
  <c r="AJ466" i="14"/>
  <c r="AI466" i="14"/>
  <c r="AH466" i="14"/>
  <c r="AG466" i="14"/>
  <c r="AF466" i="14"/>
  <c r="AD466" i="14"/>
  <c r="AC466" i="14"/>
  <c r="AB466" i="14"/>
  <c r="AA466" i="14"/>
  <c r="Z466" i="14"/>
  <c r="Y466" i="14"/>
  <c r="X466" i="14"/>
  <c r="W466" i="14"/>
  <c r="V466" i="14"/>
  <c r="U466" i="14"/>
  <c r="T466" i="14"/>
  <c r="R466" i="14"/>
  <c r="Q466" i="14"/>
  <c r="P466" i="14"/>
  <c r="O466" i="14"/>
  <c r="N466" i="14"/>
  <c r="M466" i="14"/>
  <c r="L466" i="14"/>
  <c r="BE465" i="14"/>
  <c r="BD465" i="14"/>
  <c r="BC465" i="14"/>
  <c r="BB465" i="14"/>
  <c r="BA465" i="14"/>
  <c r="AZ465" i="14"/>
  <c r="AY465" i="14"/>
  <c r="AX465" i="14"/>
  <c r="AW465" i="14"/>
  <c r="AV465" i="14"/>
  <c r="AU465" i="14"/>
  <c r="AT465" i="14"/>
  <c r="AS465" i="14"/>
  <c r="AR465" i="14"/>
  <c r="AQ465" i="14"/>
  <c r="AP465" i="14"/>
  <c r="AO465" i="14"/>
  <c r="AN465" i="14"/>
  <c r="AL465" i="14"/>
  <c r="AK465" i="14"/>
  <c r="AJ465" i="14"/>
  <c r="AI465" i="14"/>
  <c r="AH465" i="14"/>
  <c r="AG465" i="14"/>
  <c r="AF465" i="14"/>
  <c r="AD465" i="14"/>
  <c r="AC465" i="14"/>
  <c r="AB465" i="14"/>
  <c r="AA465" i="14"/>
  <c r="Z465" i="14"/>
  <c r="Y465" i="14"/>
  <c r="X465" i="14"/>
  <c r="W465" i="14"/>
  <c r="V465" i="14"/>
  <c r="U465" i="14"/>
  <c r="T465" i="14"/>
  <c r="R465" i="14"/>
  <c r="Q465" i="14"/>
  <c r="P465" i="14"/>
  <c r="O465" i="14"/>
  <c r="N465" i="14"/>
  <c r="M465" i="14"/>
  <c r="L465" i="14"/>
  <c r="BE464" i="14"/>
  <c r="BD464" i="14"/>
  <c r="BC464" i="14"/>
  <c r="BB464" i="14"/>
  <c r="BA464" i="14"/>
  <c r="AZ464" i="14"/>
  <c r="AY464" i="14"/>
  <c r="AX464" i="14"/>
  <c r="AW464" i="14"/>
  <c r="AV464" i="14"/>
  <c r="AU464" i="14"/>
  <c r="AT464" i="14"/>
  <c r="AS464" i="14"/>
  <c r="AR464" i="14"/>
  <c r="AQ464" i="14"/>
  <c r="AP464" i="14"/>
  <c r="AO464" i="14"/>
  <c r="AN464" i="14"/>
  <c r="AL464" i="14"/>
  <c r="AK464" i="14"/>
  <c r="AJ464" i="14"/>
  <c r="AI464" i="14"/>
  <c r="AH464" i="14"/>
  <c r="AG464" i="14"/>
  <c r="AF464" i="14"/>
  <c r="AD464" i="14"/>
  <c r="AC464" i="14"/>
  <c r="AB464" i="14"/>
  <c r="AA464" i="14"/>
  <c r="Z464" i="14"/>
  <c r="Y464" i="14"/>
  <c r="X464" i="14"/>
  <c r="W464" i="14"/>
  <c r="V464" i="14"/>
  <c r="U464" i="14"/>
  <c r="T464" i="14"/>
  <c r="R464" i="14"/>
  <c r="Q464" i="14"/>
  <c r="P464" i="14"/>
  <c r="O464" i="14"/>
  <c r="N464" i="14"/>
  <c r="M464" i="14"/>
  <c r="L464" i="14"/>
  <c r="BE463" i="14"/>
  <c r="BD463" i="14"/>
  <c r="BC463" i="14"/>
  <c r="BB463" i="14"/>
  <c r="BA463" i="14"/>
  <c r="AZ463" i="14"/>
  <c r="AY463" i="14"/>
  <c r="AX463" i="14"/>
  <c r="AW463" i="14"/>
  <c r="AV463" i="14"/>
  <c r="AU463" i="14"/>
  <c r="AT463" i="14"/>
  <c r="AS463" i="14"/>
  <c r="AR463" i="14"/>
  <c r="AQ463" i="14"/>
  <c r="AP463" i="14"/>
  <c r="AO463" i="14"/>
  <c r="AN463" i="14"/>
  <c r="AL463" i="14"/>
  <c r="AK463" i="14"/>
  <c r="AJ463" i="14"/>
  <c r="AI463" i="14"/>
  <c r="AH463" i="14"/>
  <c r="AG463" i="14"/>
  <c r="AF463" i="14"/>
  <c r="AD463" i="14"/>
  <c r="AC463" i="14"/>
  <c r="AB463" i="14"/>
  <c r="AA463" i="14"/>
  <c r="Z463" i="14"/>
  <c r="Y463" i="14"/>
  <c r="X463" i="14"/>
  <c r="W463" i="14"/>
  <c r="V463" i="14"/>
  <c r="U463" i="14"/>
  <c r="T463" i="14"/>
  <c r="R463" i="14"/>
  <c r="Q463" i="14"/>
  <c r="P463" i="14"/>
  <c r="O463" i="14"/>
  <c r="N463" i="14"/>
  <c r="M463" i="14"/>
  <c r="L463" i="14"/>
  <c r="BE462" i="14"/>
  <c r="BD462" i="14"/>
  <c r="BC462" i="14"/>
  <c r="BB462" i="14"/>
  <c r="BA462" i="14"/>
  <c r="AZ462" i="14"/>
  <c r="AY462" i="14"/>
  <c r="AX462" i="14"/>
  <c r="AW462" i="14"/>
  <c r="AV462" i="14"/>
  <c r="AU462" i="14"/>
  <c r="AT462" i="14"/>
  <c r="AS462" i="14"/>
  <c r="AR462" i="14"/>
  <c r="AQ462" i="14"/>
  <c r="AP462" i="14"/>
  <c r="AO462" i="14"/>
  <c r="AN462" i="14"/>
  <c r="AL462" i="14"/>
  <c r="AK462" i="14"/>
  <c r="AJ462" i="14"/>
  <c r="AI462" i="14"/>
  <c r="AH462" i="14"/>
  <c r="AG462" i="14"/>
  <c r="AF462" i="14"/>
  <c r="AD462" i="14"/>
  <c r="AC462" i="14"/>
  <c r="AB462" i="14"/>
  <c r="AA462" i="14"/>
  <c r="Z462" i="14"/>
  <c r="Y462" i="14"/>
  <c r="X462" i="14"/>
  <c r="W462" i="14"/>
  <c r="V462" i="14"/>
  <c r="U462" i="14"/>
  <c r="T462" i="14"/>
  <c r="R462" i="14"/>
  <c r="Q462" i="14"/>
  <c r="P462" i="14"/>
  <c r="O462" i="14"/>
  <c r="N462" i="14"/>
  <c r="M462" i="14"/>
  <c r="L462" i="14"/>
  <c r="BE461" i="14"/>
  <c r="BD461" i="14"/>
  <c r="BC461" i="14"/>
  <c r="BB461" i="14"/>
  <c r="BA461" i="14"/>
  <c r="AZ461" i="14"/>
  <c r="AY461" i="14"/>
  <c r="AX461" i="14"/>
  <c r="AW461" i="14"/>
  <c r="AV461" i="14"/>
  <c r="AU461" i="14"/>
  <c r="AT461" i="14"/>
  <c r="AS461" i="14"/>
  <c r="AR461" i="14"/>
  <c r="AQ461" i="14"/>
  <c r="AP461" i="14"/>
  <c r="AO461" i="14"/>
  <c r="AN461" i="14"/>
  <c r="AL461" i="14"/>
  <c r="AK461" i="14"/>
  <c r="AJ461" i="14"/>
  <c r="AI461" i="14"/>
  <c r="AH461" i="14"/>
  <c r="AG461" i="14"/>
  <c r="AF461" i="14"/>
  <c r="AD461" i="14"/>
  <c r="AC461" i="14"/>
  <c r="AB461" i="14"/>
  <c r="AA461" i="14"/>
  <c r="Z461" i="14"/>
  <c r="Y461" i="14"/>
  <c r="X461" i="14"/>
  <c r="W461" i="14"/>
  <c r="V461" i="14"/>
  <c r="U461" i="14"/>
  <c r="T461" i="14"/>
  <c r="R461" i="14"/>
  <c r="Q461" i="14"/>
  <c r="P461" i="14"/>
  <c r="O461" i="14"/>
  <c r="N461" i="14"/>
  <c r="M461" i="14"/>
  <c r="L461" i="14"/>
  <c r="BE460" i="14"/>
  <c r="BD460" i="14"/>
  <c r="BC460" i="14"/>
  <c r="BB460" i="14"/>
  <c r="BA460" i="14"/>
  <c r="AZ460" i="14"/>
  <c r="AY460" i="14"/>
  <c r="AX460" i="14"/>
  <c r="AW460" i="14"/>
  <c r="AV460" i="14"/>
  <c r="AU460" i="14"/>
  <c r="AT460" i="14"/>
  <c r="AS460" i="14"/>
  <c r="AR460" i="14"/>
  <c r="AQ460" i="14"/>
  <c r="AP460" i="14"/>
  <c r="AO460" i="14"/>
  <c r="AN460" i="14"/>
  <c r="AL460" i="14"/>
  <c r="AK460" i="14"/>
  <c r="AJ460" i="14"/>
  <c r="AI460" i="14"/>
  <c r="AH460" i="14"/>
  <c r="AG460" i="14"/>
  <c r="AF460" i="14"/>
  <c r="AD460" i="14"/>
  <c r="AC460" i="14"/>
  <c r="AB460" i="14"/>
  <c r="AA460" i="14"/>
  <c r="Z460" i="14"/>
  <c r="Y460" i="14"/>
  <c r="X460" i="14"/>
  <c r="W460" i="14"/>
  <c r="V460" i="14"/>
  <c r="U460" i="14"/>
  <c r="T460" i="14"/>
  <c r="R460" i="14"/>
  <c r="Q460" i="14"/>
  <c r="P460" i="14"/>
  <c r="O460" i="14"/>
  <c r="N460" i="14"/>
  <c r="M460" i="14"/>
  <c r="L460" i="14"/>
  <c r="BE459" i="14"/>
  <c r="BD459" i="14"/>
  <c r="BC459" i="14"/>
  <c r="BB459" i="14"/>
  <c r="BA459" i="14"/>
  <c r="AZ459" i="14"/>
  <c r="AY459" i="14"/>
  <c r="AX459" i="14"/>
  <c r="AW459" i="14"/>
  <c r="AV459" i="14"/>
  <c r="AU459" i="14"/>
  <c r="AT459" i="14"/>
  <c r="AS459" i="14"/>
  <c r="AR459" i="14"/>
  <c r="AQ459" i="14"/>
  <c r="AP459" i="14"/>
  <c r="AO459" i="14"/>
  <c r="AN459" i="14"/>
  <c r="AL459" i="14"/>
  <c r="AK459" i="14"/>
  <c r="AJ459" i="14"/>
  <c r="AI459" i="14"/>
  <c r="AH459" i="14"/>
  <c r="AG459" i="14"/>
  <c r="AF459" i="14"/>
  <c r="AD459" i="14"/>
  <c r="AC459" i="14"/>
  <c r="AB459" i="14"/>
  <c r="AA459" i="14"/>
  <c r="Z459" i="14"/>
  <c r="Y459" i="14"/>
  <c r="X459" i="14"/>
  <c r="W459" i="14"/>
  <c r="V459" i="14"/>
  <c r="U459" i="14"/>
  <c r="T459" i="14"/>
  <c r="R459" i="14"/>
  <c r="Q459" i="14"/>
  <c r="P459" i="14"/>
  <c r="O459" i="14"/>
  <c r="N459" i="14"/>
  <c r="M459" i="14"/>
  <c r="L459" i="14"/>
  <c r="BE458" i="14"/>
  <c r="BD458" i="14"/>
  <c r="BC458" i="14"/>
  <c r="BB458" i="14"/>
  <c r="BA458" i="14"/>
  <c r="AZ458" i="14"/>
  <c r="AY458" i="14"/>
  <c r="AX458" i="14"/>
  <c r="AW458" i="14"/>
  <c r="AV458" i="14"/>
  <c r="AU458" i="14"/>
  <c r="AT458" i="14"/>
  <c r="AS458" i="14"/>
  <c r="AR458" i="14"/>
  <c r="AQ458" i="14"/>
  <c r="AP458" i="14"/>
  <c r="AO458" i="14"/>
  <c r="AN458" i="14"/>
  <c r="AL458" i="14"/>
  <c r="AK458" i="14"/>
  <c r="AJ458" i="14"/>
  <c r="AI458" i="14"/>
  <c r="AH458" i="14"/>
  <c r="AG458" i="14"/>
  <c r="AF458" i="14"/>
  <c r="AD458" i="14"/>
  <c r="AC458" i="14"/>
  <c r="AB458" i="14"/>
  <c r="AA458" i="14"/>
  <c r="Z458" i="14"/>
  <c r="Y458" i="14"/>
  <c r="X458" i="14"/>
  <c r="W458" i="14"/>
  <c r="V458" i="14"/>
  <c r="U458" i="14"/>
  <c r="T458" i="14"/>
  <c r="R458" i="14"/>
  <c r="Q458" i="14"/>
  <c r="P458" i="14"/>
  <c r="O458" i="14"/>
  <c r="N458" i="14"/>
  <c r="M458" i="14"/>
  <c r="L458" i="14"/>
  <c r="BE457" i="14"/>
  <c r="BD457" i="14"/>
  <c r="BC457" i="14"/>
  <c r="BB457" i="14"/>
  <c r="BA457" i="14"/>
  <c r="AZ457" i="14"/>
  <c r="AY457" i="14"/>
  <c r="AX457" i="14"/>
  <c r="AW457" i="14"/>
  <c r="AV457" i="14"/>
  <c r="AU457" i="14"/>
  <c r="AT457" i="14"/>
  <c r="AS457" i="14"/>
  <c r="AR457" i="14"/>
  <c r="AQ457" i="14"/>
  <c r="AP457" i="14"/>
  <c r="AO457" i="14"/>
  <c r="AN457" i="14"/>
  <c r="AL457" i="14"/>
  <c r="AK457" i="14"/>
  <c r="AJ457" i="14"/>
  <c r="AI457" i="14"/>
  <c r="AH457" i="14"/>
  <c r="AG457" i="14"/>
  <c r="AF457" i="14"/>
  <c r="AD457" i="14"/>
  <c r="AC457" i="14"/>
  <c r="AB457" i="14"/>
  <c r="AA457" i="14"/>
  <c r="Z457" i="14"/>
  <c r="Y457" i="14"/>
  <c r="X457" i="14"/>
  <c r="W457" i="14"/>
  <c r="V457" i="14"/>
  <c r="U457" i="14"/>
  <c r="T457" i="14"/>
  <c r="R457" i="14"/>
  <c r="Q457" i="14"/>
  <c r="P457" i="14"/>
  <c r="O457" i="14"/>
  <c r="N457" i="14"/>
  <c r="M457" i="14"/>
  <c r="L457" i="14"/>
  <c r="BE456" i="14"/>
  <c r="BD456" i="14"/>
  <c r="BC456" i="14"/>
  <c r="BB456" i="14"/>
  <c r="BA456" i="14"/>
  <c r="AZ456" i="14"/>
  <c r="AY456" i="14"/>
  <c r="AX456" i="14"/>
  <c r="AW456" i="14"/>
  <c r="AV456" i="14"/>
  <c r="AU456" i="14"/>
  <c r="AT456" i="14"/>
  <c r="AS456" i="14"/>
  <c r="AR456" i="14"/>
  <c r="AQ456" i="14"/>
  <c r="AP456" i="14"/>
  <c r="AO456" i="14"/>
  <c r="AN456" i="14"/>
  <c r="AL456" i="14"/>
  <c r="AK456" i="14"/>
  <c r="AJ456" i="14"/>
  <c r="AI456" i="14"/>
  <c r="AH456" i="14"/>
  <c r="AG456" i="14"/>
  <c r="AF456" i="14"/>
  <c r="AD456" i="14"/>
  <c r="AC456" i="14"/>
  <c r="AB456" i="14"/>
  <c r="AA456" i="14"/>
  <c r="Z456" i="14"/>
  <c r="Y456" i="14"/>
  <c r="X456" i="14"/>
  <c r="W456" i="14"/>
  <c r="V456" i="14"/>
  <c r="U456" i="14"/>
  <c r="T456" i="14"/>
  <c r="R456" i="14"/>
  <c r="Q456" i="14"/>
  <c r="P456" i="14"/>
  <c r="O456" i="14"/>
  <c r="N456" i="14"/>
  <c r="M456" i="14"/>
  <c r="L456" i="14"/>
  <c r="BE455" i="14"/>
  <c r="BD455" i="14"/>
  <c r="BC455" i="14"/>
  <c r="BB455" i="14"/>
  <c r="BA455" i="14"/>
  <c r="AZ455" i="14"/>
  <c r="AY455" i="14"/>
  <c r="AX455" i="14"/>
  <c r="AW455" i="14"/>
  <c r="AV455" i="14"/>
  <c r="AU455" i="14"/>
  <c r="AT455" i="14"/>
  <c r="AS455" i="14"/>
  <c r="AR455" i="14"/>
  <c r="AQ455" i="14"/>
  <c r="AP455" i="14"/>
  <c r="AO455" i="14"/>
  <c r="AN455" i="14"/>
  <c r="AL455" i="14"/>
  <c r="AK455" i="14"/>
  <c r="AJ455" i="14"/>
  <c r="AI455" i="14"/>
  <c r="AH455" i="14"/>
  <c r="AG455" i="14"/>
  <c r="AF455" i="14"/>
  <c r="AD455" i="14"/>
  <c r="AC455" i="14"/>
  <c r="AB455" i="14"/>
  <c r="AA455" i="14"/>
  <c r="Z455" i="14"/>
  <c r="Y455" i="14"/>
  <c r="X455" i="14"/>
  <c r="W455" i="14"/>
  <c r="V455" i="14"/>
  <c r="U455" i="14"/>
  <c r="T455" i="14"/>
  <c r="R455" i="14"/>
  <c r="Q455" i="14"/>
  <c r="P455" i="14"/>
  <c r="O455" i="14"/>
  <c r="N455" i="14"/>
  <c r="M455" i="14"/>
  <c r="L455" i="14"/>
  <c r="BE454" i="14"/>
  <c r="BD454" i="14"/>
  <c r="BC454" i="14"/>
  <c r="BB454" i="14"/>
  <c r="BA454" i="14"/>
  <c r="AZ454" i="14"/>
  <c r="AY454" i="14"/>
  <c r="AX454" i="14"/>
  <c r="AW454" i="14"/>
  <c r="AV454" i="14"/>
  <c r="AU454" i="14"/>
  <c r="AT454" i="14"/>
  <c r="AS454" i="14"/>
  <c r="AR454" i="14"/>
  <c r="AQ454" i="14"/>
  <c r="AP454" i="14"/>
  <c r="AO454" i="14"/>
  <c r="AN454" i="14"/>
  <c r="AL454" i="14"/>
  <c r="AK454" i="14"/>
  <c r="AJ454" i="14"/>
  <c r="AI454" i="14"/>
  <c r="AH454" i="14"/>
  <c r="AG454" i="14"/>
  <c r="AF454" i="14"/>
  <c r="AD454" i="14"/>
  <c r="AC454" i="14"/>
  <c r="AB454" i="14"/>
  <c r="AA454" i="14"/>
  <c r="Z454" i="14"/>
  <c r="Y454" i="14"/>
  <c r="X454" i="14"/>
  <c r="W454" i="14"/>
  <c r="V454" i="14"/>
  <c r="U454" i="14"/>
  <c r="T454" i="14"/>
  <c r="R454" i="14"/>
  <c r="Q454" i="14"/>
  <c r="P454" i="14"/>
  <c r="O454" i="14"/>
  <c r="N454" i="14"/>
  <c r="M454" i="14"/>
  <c r="L454" i="14"/>
  <c r="BE453" i="14"/>
  <c r="BD453" i="14"/>
  <c r="BC453" i="14"/>
  <c r="BB453" i="14"/>
  <c r="BA453" i="14"/>
  <c r="AZ453" i="14"/>
  <c r="AY453" i="14"/>
  <c r="AX453" i="14"/>
  <c r="AW453" i="14"/>
  <c r="AV453" i="14"/>
  <c r="AU453" i="14"/>
  <c r="AT453" i="14"/>
  <c r="AS453" i="14"/>
  <c r="AR453" i="14"/>
  <c r="AQ453" i="14"/>
  <c r="AP453" i="14"/>
  <c r="AO453" i="14"/>
  <c r="AN453" i="14"/>
  <c r="AL453" i="14"/>
  <c r="AK453" i="14"/>
  <c r="AJ453" i="14"/>
  <c r="AI453" i="14"/>
  <c r="AH453" i="14"/>
  <c r="AG453" i="14"/>
  <c r="AF453" i="14"/>
  <c r="AD453" i="14"/>
  <c r="AC453" i="14"/>
  <c r="AB453" i="14"/>
  <c r="AA453" i="14"/>
  <c r="Z453" i="14"/>
  <c r="Y453" i="14"/>
  <c r="X453" i="14"/>
  <c r="W453" i="14"/>
  <c r="V453" i="14"/>
  <c r="U453" i="14"/>
  <c r="T453" i="14"/>
  <c r="R453" i="14"/>
  <c r="Q453" i="14"/>
  <c r="P453" i="14"/>
  <c r="O453" i="14"/>
  <c r="N453" i="14"/>
  <c r="M453" i="14"/>
  <c r="L453" i="14"/>
  <c r="BE452" i="14"/>
  <c r="BD452" i="14"/>
  <c r="BC452" i="14"/>
  <c r="BB452" i="14"/>
  <c r="BA452" i="14"/>
  <c r="AZ452" i="14"/>
  <c r="AY452" i="14"/>
  <c r="AX452" i="14"/>
  <c r="AW452" i="14"/>
  <c r="AV452" i="14"/>
  <c r="AU452" i="14"/>
  <c r="AT452" i="14"/>
  <c r="AS452" i="14"/>
  <c r="AR452" i="14"/>
  <c r="AQ452" i="14"/>
  <c r="AP452" i="14"/>
  <c r="AO452" i="14"/>
  <c r="AN452" i="14"/>
  <c r="AL452" i="14"/>
  <c r="AK452" i="14"/>
  <c r="AJ452" i="14"/>
  <c r="AI452" i="14"/>
  <c r="AH452" i="14"/>
  <c r="AG452" i="14"/>
  <c r="AF452" i="14"/>
  <c r="AD452" i="14"/>
  <c r="AC452" i="14"/>
  <c r="AB452" i="14"/>
  <c r="AA452" i="14"/>
  <c r="Z452" i="14"/>
  <c r="Y452" i="14"/>
  <c r="X452" i="14"/>
  <c r="W452" i="14"/>
  <c r="V452" i="14"/>
  <c r="U452" i="14"/>
  <c r="T452" i="14"/>
  <c r="R452" i="14"/>
  <c r="Q452" i="14"/>
  <c r="P452" i="14"/>
  <c r="O452" i="14"/>
  <c r="N452" i="14"/>
  <c r="M452" i="14"/>
  <c r="L452" i="14"/>
  <c r="BE451" i="14"/>
  <c r="BD451" i="14"/>
  <c r="BC451" i="14"/>
  <c r="BB451" i="14"/>
  <c r="BA451" i="14"/>
  <c r="AZ451" i="14"/>
  <c r="AY451" i="14"/>
  <c r="AX451" i="14"/>
  <c r="AW451" i="14"/>
  <c r="AV451" i="14"/>
  <c r="AU451" i="14"/>
  <c r="AT451" i="14"/>
  <c r="AS451" i="14"/>
  <c r="AR451" i="14"/>
  <c r="AQ451" i="14"/>
  <c r="AP451" i="14"/>
  <c r="AO451" i="14"/>
  <c r="AN451" i="14"/>
  <c r="AL451" i="14"/>
  <c r="AK451" i="14"/>
  <c r="AJ451" i="14"/>
  <c r="AI451" i="14"/>
  <c r="AH451" i="14"/>
  <c r="AG451" i="14"/>
  <c r="AF451" i="14"/>
  <c r="AD451" i="14"/>
  <c r="AC451" i="14"/>
  <c r="AB451" i="14"/>
  <c r="AA451" i="14"/>
  <c r="Z451" i="14"/>
  <c r="Y451" i="14"/>
  <c r="X451" i="14"/>
  <c r="W451" i="14"/>
  <c r="V451" i="14"/>
  <c r="U451" i="14"/>
  <c r="T451" i="14"/>
  <c r="R451" i="14"/>
  <c r="Q451" i="14"/>
  <c r="P451" i="14"/>
  <c r="O451" i="14"/>
  <c r="N451" i="14"/>
  <c r="M451" i="14"/>
  <c r="L451" i="14"/>
  <c r="BE450" i="14"/>
  <c r="BD450" i="14"/>
  <c r="BC450" i="14"/>
  <c r="BB450" i="14"/>
  <c r="BA450" i="14"/>
  <c r="AZ450" i="14"/>
  <c r="AY450" i="14"/>
  <c r="AX450" i="14"/>
  <c r="AW450" i="14"/>
  <c r="AV450" i="14"/>
  <c r="AU450" i="14"/>
  <c r="AT450" i="14"/>
  <c r="AS450" i="14"/>
  <c r="AR450" i="14"/>
  <c r="AQ450" i="14"/>
  <c r="AP450" i="14"/>
  <c r="AO450" i="14"/>
  <c r="AN450" i="14"/>
  <c r="AL450" i="14"/>
  <c r="AK450" i="14"/>
  <c r="AJ450" i="14"/>
  <c r="AI450" i="14"/>
  <c r="AH450" i="14"/>
  <c r="AG450" i="14"/>
  <c r="AF450" i="14"/>
  <c r="AD450" i="14"/>
  <c r="AC450" i="14"/>
  <c r="AB450" i="14"/>
  <c r="AA450" i="14"/>
  <c r="Z450" i="14"/>
  <c r="Y450" i="14"/>
  <c r="X450" i="14"/>
  <c r="W450" i="14"/>
  <c r="V450" i="14"/>
  <c r="U450" i="14"/>
  <c r="T450" i="14"/>
  <c r="R450" i="14"/>
  <c r="Q450" i="14"/>
  <c r="P450" i="14"/>
  <c r="O450" i="14"/>
  <c r="N450" i="14"/>
  <c r="M450" i="14"/>
  <c r="L450" i="14"/>
  <c r="BE449" i="14"/>
  <c r="BD449" i="14"/>
  <c r="BC449" i="14"/>
  <c r="BB449" i="14"/>
  <c r="BA449" i="14"/>
  <c r="AZ449" i="14"/>
  <c r="AY449" i="14"/>
  <c r="AX449" i="14"/>
  <c r="AW449" i="14"/>
  <c r="AV449" i="14"/>
  <c r="AU449" i="14"/>
  <c r="AT449" i="14"/>
  <c r="AS449" i="14"/>
  <c r="AR449" i="14"/>
  <c r="AQ449" i="14"/>
  <c r="AP449" i="14"/>
  <c r="AO449" i="14"/>
  <c r="AN449" i="14"/>
  <c r="AL449" i="14"/>
  <c r="AK449" i="14"/>
  <c r="AJ449" i="14"/>
  <c r="AI449" i="14"/>
  <c r="AH449" i="14"/>
  <c r="AG449" i="14"/>
  <c r="AF449" i="14"/>
  <c r="AD449" i="14"/>
  <c r="AC449" i="14"/>
  <c r="AB449" i="14"/>
  <c r="AA449" i="14"/>
  <c r="Z449" i="14"/>
  <c r="Y449" i="14"/>
  <c r="X449" i="14"/>
  <c r="W449" i="14"/>
  <c r="V449" i="14"/>
  <c r="U449" i="14"/>
  <c r="T449" i="14"/>
  <c r="R449" i="14"/>
  <c r="Q449" i="14"/>
  <c r="P449" i="14"/>
  <c r="O449" i="14"/>
  <c r="N449" i="14"/>
  <c r="M449" i="14"/>
  <c r="L449" i="14"/>
  <c r="BE448" i="14"/>
  <c r="BD448" i="14"/>
  <c r="BC448" i="14"/>
  <c r="BB448" i="14"/>
  <c r="BA448" i="14"/>
  <c r="AZ448" i="14"/>
  <c r="AY448" i="14"/>
  <c r="AX448" i="14"/>
  <c r="AW448" i="14"/>
  <c r="AV448" i="14"/>
  <c r="AU448" i="14"/>
  <c r="AT448" i="14"/>
  <c r="AS448" i="14"/>
  <c r="AR448" i="14"/>
  <c r="AQ448" i="14"/>
  <c r="AP448" i="14"/>
  <c r="AO448" i="14"/>
  <c r="AN448" i="14"/>
  <c r="AL448" i="14"/>
  <c r="AK448" i="14"/>
  <c r="AJ448" i="14"/>
  <c r="AI448" i="14"/>
  <c r="AH448" i="14"/>
  <c r="AG448" i="14"/>
  <c r="AF448" i="14"/>
  <c r="AD448" i="14"/>
  <c r="AC448" i="14"/>
  <c r="AB448" i="14"/>
  <c r="AA448" i="14"/>
  <c r="Z448" i="14"/>
  <c r="Y448" i="14"/>
  <c r="X448" i="14"/>
  <c r="W448" i="14"/>
  <c r="V448" i="14"/>
  <c r="U448" i="14"/>
  <c r="T448" i="14"/>
  <c r="R448" i="14"/>
  <c r="Q448" i="14"/>
  <c r="P448" i="14"/>
  <c r="O448" i="14"/>
  <c r="N448" i="14"/>
  <c r="M448" i="14"/>
  <c r="L448" i="14"/>
  <c r="BE447" i="14"/>
  <c r="BD447" i="14"/>
  <c r="BC447" i="14"/>
  <c r="BB447" i="14"/>
  <c r="BA447" i="14"/>
  <c r="AZ447" i="14"/>
  <c r="AY447" i="14"/>
  <c r="AX447" i="14"/>
  <c r="AW447" i="14"/>
  <c r="AV447" i="14"/>
  <c r="AU447" i="14"/>
  <c r="AT447" i="14"/>
  <c r="AS447" i="14"/>
  <c r="AR447" i="14"/>
  <c r="AQ447" i="14"/>
  <c r="AP447" i="14"/>
  <c r="AO447" i="14"/>
  <c r="AN447" i="14"/>
  <c r="AL447" i="14"/>
  <c r="AK447" i="14"/>
  <c r="AJ447" i="14"/>
  <c r="AI447" i="14"/>
  <c r="AH447" i="14"/>
  <c r="AG447" i="14"/>
  <c r="AF447" i="14"/>
  <c r="AD447" i="14"/>
  <c r="AC447" i="14"/>
  <c r="AB447" i="14"/>
  <c r="AA447" i="14"/>
  <c r="Z447" i="14"/>
  <c r="Y447" i="14"/>
  <c r="X447" i="14"/>
  <c r="W447" i="14"/>
  <c r="V447" i="14"/>
  <c r="U447" i="14"/>
  <c r="T447" i="14"/>
  <c r="R447" i="14"/>
  <c r="Q447" i="14"/>
  <c r="P447" i="14"/>
  <c r="O447" i="14"/>
  <c r="N447" i="14"/>
  <c r="M447" i="14"/>
  <c r="L447" i="14"/>
  <c r="BE446" i="14"/>
  <c r="BD446" i="14"/>
  <c r="BC446" i="14"/>
  <c r="BB446" i="14"/>
  <c r="BA446" i="14"/>
  <c r="AZ446" i="14"/>
  <c r="AY446" i="14"/>
  <c r="AX446" i="14"/>
  <c r="AW446" i="14"/>
  <c r="AV446" i="14"/>
  <c r="AU446" i="14"/>
  <c r="AT446" i="14"/>
  <c r="AS446" i="14"/>
  <c r="AR446" i="14"/>
  <c r="AQ446" i="14"/>
  <c r="AP446" i="14"/>
  <c r="AO446" i="14"/>
  <c r="AN446" i="14"/>
  <c r="AL446" i="14"/>
  <c r="AK446" i="14"/>
  <c r="AJ446" i="14"/>
  <c r="AI446" i="14"/>
  <c r="AH446" i="14"/>
  <c r="AG446" i="14"/>
  <c r="AF446" i="14"/>
  <c r="AD446" i="14"/>
  <c r="AC446" i="14"/>
  <c r="AB446" i="14"/>
  <c r="AA446" i="14"/>
  <c r="Z446" i="14"/>
  <c r="Y446" i="14"/>
  <c r="X446" i="14"/>
  <c r="W446" i="14"/>
  <c r="V446" i="14"/>
  <c r="U446" i="14"/>
  <c r="T446" i="14"/>
  <c r="R446" i="14"/>
  <c r="Q446" i="14"/>
  <c r="P446" i="14"/>
  <c r="O446" i="14"/>
  <c r="N446" i="14"/>
  <c r="M446" i="14"/>
  <c r="L446" i="14"/>
  <c r="BE445" i="14"/>
  <c r="BD445" i="14"/>
  <c r="BC445" i="14"/>
  <c r="BB445" i="14"/>
  <c r="BA445" i="14"/>
  <c r="AZ445" i="14"/>
  <c r="AY445" i="14"/>
  <c r="AX445" i="14"/>
  <c r="AW445" i="14"/>
  <c r="AV445" i="14"/>
  <c r="AU445" i="14"/>
  <c r="AT445" i="14"/>
  <c r="AS445" i="14"/>
  <c r="AR445" i="14"/>
  <c r="AQ445" i="14"/>
  <c r="AP445" i="14"/>
  <c r="AO445" i="14"/>
  <c r="AN445" i="14"/>
  <c r="AL445" i="14"/>
  <c r="AK445" i="14"/>
  <c r="AJ445" i="14"/>
  <c r="AI445" i="14"/>
  <c r="AH445" i="14"/>
  <c r="AG445" i="14"/>
  <c r="AF445" i="14"/>
  <c r="AD445" i="14"/>
  <c r="AC445" i="14"/>
  <c r="AB445" i="14"/>
  <c r="AA445" i="14"/>
  <c r="Z445" i="14"/>
  <c r="Y445" i="14"/>
  <c r="X445" i="14"/>
  <c r="W445" i="14"/>
  <c r="V445" i="14"/>
  <c r="U445" i="14"/>
  <c r="T445" i="14"/>
  <c r="R445" i="14"/>
  <c r="Q445" i="14"/>
  <c r="P445" i="14"/>
  <c r="O445" i="14"/>
  <c r="N445" i="14"/>
  <c r="M445" i="14"/>
  <c r="L445" i="14"/>
  <c r="BE444" i="14"/>
  <c r="BD444" i="14"/>
  <c r="BC444" i="14"/>
  <c r="BB444" i="14"/>
  <c r="BA444" i="14"/>
  <c r="AZ444" i="14"/>
  <c r="AY444" i="14"/>
  <c r="AX444" i="14"/>
  <c r="AW444" i="14"/>
  <c r="AV444" i="14"/>
  <c r="AU444" i="14"/>
  <c r="AT444" i="14"/>
  <c r="AS444" i="14"/>
  <c r="AR444" i="14"/>
  <c r="AQ444" i="14"/>
  <c r="AP444" i="14"/>
  <c r="AO444" i="14"/>
  <c r="AN444" i="14"/>
  <c r="AL444" i="14"/>
  <c r="AK444" i="14"/>
  <c r="AJ444" i="14"/>
  <c r="AI444" i="14"/>
  <c r="AH444" i="14"/>
  <c r="AG444" i="14"/>
  <c r="AF444" i="14"/>
  <c r="AD444" i="14"/>
  <c r="AC444" i="14"/>
  <c r="AB444" i="14"/>
  <c r="AA444" i="14"/>
  <c r="Z444" i="14"/>
  <c r="Y444" i="14"/>
  <c r="X444" i="14"/>
  <c r="W444" i="14"/>
  <c r="V444" i="14"/>
  <c r="U444" i="14"/>
  <c r="T444" i="14"/>
  <c r="R444" i="14"/>
  <c r="Q444" i="14"/>
  <c r="P444" i="14"/>
  <c r="O444" i="14"/>
  <c r="N444" i="14"/>
  <c r="M444" i="14"/>
  <c r="L444" i="14"/>
  <c r="BE443" i="14"/>
  <c r="BD443" i="14"/>
  <c r="BC443" i="14"/>
  <c r="BB443" i="14"/>
  <c r="BA443" i="14"/>
  <c r="AZ443" i="14"/>
  <c r="AY443" i="14"/>
  <c r="AX443" i="14"/>
  <c r="AW443" i="14"/>
  <c r="AV443" i="14"/>
  <c r="AU443" i="14"/>
  <c r="AT443" i="14"/>
  <c r="AS443" i="14"/>
  <c r="AR443" i="14"/>
  <c r="AQ443" i="14"/>
  <c r="AP443" i="14"/>
  <c r="AO443" i="14"/>
  <c r="AN443" i="14"/>
  <c r="AL443" i="14"/>
  <c r="AK443" i="14"/>
  <c r="AJ443" i="14"/>
  <c r="AI443" i="14"/>
  <c r="AH443" i="14"/>
  <c r="AG443" i="14"/>
  <c r="AF443" i="14"/>
  <c r="AD443" i="14"/>
  <c r="AC443" i="14"/>
  <c r="AB443" i="14"/>
  <c r="AA443" i="14"/>
  <c r="Z443" i="14"/>
  <c r="Y443" i="14"/>
  <c r="X443" i="14"/>
  <c r="W443" i="14"/>
  <c r="V443" i="14"/>
  <c r="U443" i="14"/>
  <c r="T443" i="14"/>
  <c r="R443" i="14"/>
  <c r="Q443" i="14"/>
  <c r="P443" i="14"/>
  <c r="O443" i="14"/>
  <c r="N443" i="14"/>
  <c r="M443" i="14"/>
  <c r="L443" i="14"/>
  <c r="BE442" i="14"/>
  <c r="BD442" i="14"/>
  <c r="BC442" i="14"/>
  <c r="BB442" i="14"/>
  <c r="BA442" i="14"/>
  <c r="AZ442" i="14"/>
  <c r="AY442" i="14"/>
  <c r="AX442" i="14"/>
  <c r="AW442" i="14"/>
  <c r="AV442" i="14"/>
  <c r="AU442" i="14"/>
  <c r="AT442" i="14"/>
  <c r="AS442" i="14"/>
  <c r="AR442" i="14"/>
  <c r="AQ442" i="14"/>
  <c r="AP442" i="14"/>
  <c r="AO442" i="14"/>
  <c r="AN442" i="14"/>
  <c r="AL442" i="14"/>
  <c r="AK442" i="14"/>
  <c r="AJ442" i="14"/>
  <c r="AI442" i="14"/>
  <c r="AH442" i="14"/>
  <c r="AG442" i="14"/>
  <c r="AF442" i="14"/>
  <c r="AD442" i="14"/>
  <c r="AC442" i="14"/>
  <c r="AB442" i="14"/>
  <c r="AA442" i="14"/>
  <c r="Z442" i="14"/>
  <c r="Y442" i="14"/>
  <c r="X442" i="14"/>
  <c r="W442" i="14"/>
  <c r="V442" i="14"/>
  <c r="U442" i="14"/>
  <c r="T442" i="14"/>
  <c r="R442" i="14"/>
  <c r="Q442" i="14"/>
  <c r="P442" i="14"/>
  <c r="O442" i="14"/>
  <c r="N442" i="14"/>
  <c r="M442" i="14"/>
  <c r="L442" i="14"/>
  <c r="BE441" i="14"/>
  <c r="BD441" i="14"/>
  <c r="BC441" i="14"/>
  <c r="BB441" i="14"/>
  <c r="BA441" i="14"/>
  <c r="AZ441" i="14"/>
  <c r="AY441" i="14"/>
  <c r="AX441" i="14"/>
  <c r="AW441" i="14"/>
  <c r="AV441" i="14"/>
  <c r="AU441" i="14"/>
  <c r="AT441" i="14"/>
  <c r="AS441" i="14"/>
  <c r="AR441" i="14"/>
  <c r="AQ441" i="14"/>
  <c r="AP441" i="14"/>
  <c r="AO441" i="14"/>
  <c r="AN441" i="14"/>
  <c r="AL441" i="14"/>
  <c r="AK441" i="14"/>
  <c r="AJ441" i="14"/>
  <c r="AI441" i="14"/>
  <c r="AH441" i="14"/>
  <c r="AG441" i="14"/>
  <c r="AF441" i="14"/>
  <c r="AD441" i="14"/>
  <c r="AC441" i="14"/>
  <c r="AB441" i="14"/>
  <c r="AA441" i="14"/>
  <c r="Z441" i="14"/>
  <c r="Y441" i="14"/>
  <c r="X441" i="14"/>
  <c r="W441" i="14"/>
  <c r="V441" i="14"/>
  <c r="U441" i="14"/>
  <c r="T441" i="14"/>
  <c r="R441" i="14"/>
  <c r="Q441" i="14"/>
  <c r="P441" i="14"/>
  <c r="O441" i="14"/>
  <c r="N441" i="14"/>
  <c r="M441" i="14"/>
  <c r="L441" i="14"/>
  <c r="BE440" i="14"/>
  <c r="BD440" i="14"/>
  <c r="BC440" i="14"/>
  <c r="BB440" i="14"/>
  <c r="BA440" i="14"/>
  <c r="AZ440" i="14"/>
  <c r="AY440" i="14"/>
  <c r="AX440" i="14"/>
  <c r="AW440" i="14"/>
  <c r="AV440" i="14"/>
  <c r="AU440" i="14"/>
  <c r="AT440" i="14"/>
  <c r="AS440" i="14"/>
  <c r="AR440" i="14"/>
  <c r="AQ440" i="14"/>
  <c r="AP440" i="14"/>
  <c r="AO440" i="14"/>
  <c r="AN440" i="14"/>
  <c r="AL440" i="14"/>
  <c r="AK440" i="14"/>
  <c r="AJ440" i="14"/>
  <c r="AI440" i="14"/>
  <c r="AH440" i="14"/>
  <c r="AG440" i="14"/>
  <c r="AF440" i="14"/>
  <c r="AD440" i="14"/>
  <c r="AC440" i="14"/>
  <c r="AB440" i="14"/>
  <c r="AA440" i="14"/>
  <c r="Z440" i="14"/>
  <c r="Y440" i="14"/>
  <c r="X440" i="14"/>
  <c r="W440" i="14"/>
  <c r="V440" i="14"/>
  <c r="U440" i="14"/>
  <c r="T440" i="14"/>
  <c r="R440" i="14"/>
  <c r="Q440" i="14"/>
  <c r="P440" i="14"/>
  <c r="O440" i="14"/>
  <c r="N440" i="14"/>
  <c r="M440" i="14"/>
  <c r="L440" i="14"/>
  <c r="BE439" i="14"/>
  <c r="BD439" i="14"/>
  <c r="BC439" i="14"/>
  <c r="BB439" i="14"/>
  <c r="BA439" i="14"/>
  <c r="AZ439" i="14"/>
  <c r="AY439" i="14"/>
  <c r="AX439" i="14"/>
  <c r="AW439" i="14"/>
  <c r="AV439" i="14"/>
  <c r="AU439" i="14"/>
  <c r="AT439" i="14"/>
  <c r="AS439" i="14"/>
  <c r="AR439" i="14"/>
  <c r="AQ439" i="14"/>
  <c r="AP439" i="14"/>
  <c r="AO439" i="14"/>
  <c r="AN439" i="14"/>
  <c r="AL439" i="14"/>
  <c r="AK439" i="14"/>
  <c r="AJ439" i="14"/>
  <c r="AI439" i="14"/>
  <c r="AH439" i="14"/>
  <c r="AG439" i="14"/>
  <c r="AF439" i="14"/>
  <c r="AD439" i="14"/>
  <c r="AC439" i="14"/>
  <c r="AB439" i="14"/>
  <c r="AA439" i="14"/>
  <c r="Z439" i="14"/>
  <c r="Y439" i="14"/>
  <c r="X439" i="14"/>
  <c r="W439" i="14"/>
  <c r="V439" i="14"/>
  <c r="U439" i="14"/>
  <c r="T439" i="14"/>
  <c r="R439" i="14"/>
  <c r="Q439" i="14"/>
  <c r="P439" i="14"/>
  <c r="O439" i="14"/>
  <c r="N439" i="14"/>
  <c r="M439" i="14"/>
  <c r="L439" i="14"/>
  <c r="BE438" i="14"/>
  <c r="BD438" i="14"/>
  <c r="BC438" i="14"/>
  <c r="BB438" i="14"/>
  <c r="BA438" i="14"/>
  <c r="AZ438" i="14"/>
  <c r="AY438" i="14"/>
  <c r="AX438" i="14"/>
  <c r="AW438" i="14"/>
  <c r="AV438" i="14"/>
  <c r="AU438" i="14"/>
  <c r="AT438" i="14"/>
  <c r="AS438" i="14"/>
  <c r="AR438" i="14"/>
  <c r="AQ438" i="14"/>
  <c r="AP438" i="14"/>
  <c r="AO438" i="14"/>
  <c r="AN438" i="14"/>
  <c r="AL438" i="14"/>
  <c r="AK438" i="14"/>
  <c r="AJ438" i="14"/>
  <c r="AI438" i="14"/>
  <c r="AH438" i="14"/>
  <c r="AG438" i="14"/>
  <c r="AF438" i="14"/>
  <c r="AD438" i="14"/>
  <c r="AC438" i="14"/>
  <c r="AB438" i="14"/>
  <c r="AA438" i="14"/>
  <c r="Z438" i="14"/>
  <c r="Y438" i="14"/>
  <c r="X438" i="14"/>
  <c r="W438" i="14"/>
  <c r="V438" i="14"/>
  <c r="U438" i="14"/>
  <c r="T438" i="14"/>
  <c r="R438" i="14"/>
  <c r="Q438" i="14"/>
  <c r="P438" i="14"/>
  <c r="O438" i="14"/>
  <c r="N438" i="14"/>
  <c r="M438" i="14"/>
  <c r="L438" i="14"/>
  <c r="BE437" i="14"/>
  <c r="BD437" i="14"/>
  <c r="BC437" i="14"/>
  <c r="BB437" i="14"/>
  <c r="BA437" i="14"/>
  <c r="AZ437" i="14"/>
  <c r="AY437" i="14"/>
  <c r="AX437" i="14"/>
  <c r="AW437" i="14"/>
  <c r="AV437" i="14"/>
  <c r="AU437" i="14"/>
  <c r="AT437" i="14"/>
  <c r="AS437" i="14"/>
  <c r="AR437" i="14"/>
  <c r="AQ437" i="14"/>
  <c r="AP437" i="14"/>
  <c r="AO437" i="14"/>
  <c r="AN437" i="14"/>
  <c r="AL437" i="14"/>
  <c r="AK437" i="14"/>
  <c r="AJ437" i="14"/>
  <c r="AI437" i="14"/>
  <c r="AH437" i="14"/>
  <c r="AG437" i="14"/>
  <c r="AF437" i="14"/>
  <c r="AD437" i="14"/>
  <c r="AC437" i="14"/>
  <c r="AB437" i="14"/>
  <c r="AA437" i="14"/>
  <c r="Z437" i="14"/>
  <c r="Y437" i="14"/>
  <c r="X437" i="14"/>
  <c r="W437" i="14"/>
  <c r="V437" i="14"/>
  <c r="U437" i="14"/>
  <c r="T437" i="14"/>
  <c r="R437" i="14"/>
  <c r="Q437" i="14"/>
  <c r="P437" i="14"/>
  <c r="O437" i="14"/>
  <c r="N437" i="14"/>
  <c r="M437" i="14"/>
  <c r="L437" i="14"/>
  <c r="BE436" i="14"/>
  <c r="BD436" i="14"/>
  <c r="BC436" i="14"/>
  <c r="BB436" i="14"/>
  <c r="BA436" i="14"/>
  <c r="AZ436" i="14"/>
  <c r="AY436" i="14"/>
  <c r="AX436" i="14"/>
  <c r="AW436" i="14"/>
  <c r="AV436" i="14"/>
  <c r="AU436" i="14"/>
  <c r="AT436" i="14"/>
  <c r="AS436" i="14"/>
  <c r="AR436" i="14"/>
  <c r="AQ436" i="14"/>
  <c r="AP436" i="14"/>
  <c r="AO436" i="14"/>
  <c r="AN436" i="14"/>
  <c r="AL436" i="14"/>
  <c r="AK436" i="14"/>
  <c r="AJ436" i="14"/>
  <c r="AI436" i="14"/>
  <c r="AH436" i="14"/>
  <c r="AG436" i="14"/>
  <c r="AF436" i="14"/>
  <c r="AD436" i="14"/>
  <c r="AC436" i="14"/>
  <c r="AB436" i="14"/>
  <c r="AA436" i="14"/>
  <c r="Z436" i="14"/>
  <c r="Y436" i="14"/>
  <c r="X436" i="14"/>
  <c r="W436" i="14"/>
  <c r="V436" i="14"/>
  <c r="U436" i="14"/>
  <c r="T436" i="14"/>
  <c r="R436" i="14"/>
  <c r="Q436" i="14"/>
  <c r="P436" i="14"/>
  <c r="O436" i="14"/>
  <c r="N436" i="14"/>
  <c r="M436" i="14"/>
  <c r="L436" i="14"/>
  <c r="BE435" i="14"/>
  <c r="BD435" i="14"/>
  <c r="BC435" i="14"/>
  <c r="BB435" i="14"/>
  <c r="BA435" i="14"/>
  <c r="AZ435" i="14"/>
  <c r="AY435" i="14"/>
  <c r="AX435" i="14"/>
  <c r="AW435" i="14"/>
  <c r="AV435" i="14"/>
  <c r="AU435" i="14"/>
  <c r="AT435" i="14"/>
  <c r="AS435" i="14"/>
  <c r="AR435" i="14"/>
  <c r="AQ435" i="14"/>
  <c r="AP435" i="14"/>
  <c r="AO435" i="14"/>
  <c r="AN435" i="14"/>
  <c r="AL435" i="14"/>
  <c r="AK435" i="14"/>
  <c r="AJ435" i="14"/>
  <c r="AI435" i="14"/>
  <c r="AH435" i="14"/>
  <c r="AG435" i="14"/>
  <c r="AF435" i="14"/>
  <c r="AD435" i="14"/>
  <c r="AC435" i="14"/>
  <c r="AB435" i="14"/>
  <c r="AA435" i="14"/>
  <c r="Z435" i="14"/>
  <c r="Y435" i="14"/>
  <c r="X435" i="14"/>
  <c r="W435" i="14"/>
  <c r="V435" i="14"/>
  <c r="U435" i="14"/>
  <c r="T435" i="14"/>
  <c r="R435" i="14"/>
  <c r="Q435" i="14"/>
  <c r="P435" i="14"/>
  <c r="O435" i="14"/>
  <c r="N435" i="14"/>
  <c r="M435" i="14"/>
  <c r="L435" i="14"/>
  <c r="BE434" i="14"/>
  <c r="BD434" i="14"/>
  <c r="BC434" i="14"/>
  <c r="BB434" i="14"/>
  <c r="BA434" i="14"/>
  <c r="AZ434" i="14"/>
  <c r="AY434" i="14"/>
  <c r="AX434" i="14"/>
  <c r="AW434" i="14"/>
  <c r="AV434" i="14"/>
  <c r="AU434" i="14"/>
  <c r="AT434" i="14"/>
  <c r="AS434" i="14"/>
  <c r="AR434" i="14"/>
  <c r="AQ434" i="14"/>
  <c r="AP434" i="14"/>
  <c r="AO434" i="14"/>
  <c r="AN434" i="14"/>
  <c r="AL434" i="14"/>
  <c r="AK434" i="14"/>
  <c r="AJ434" i="14"/>
  <c r="AI434" i="14"/>
  <c r="AH434" i="14"/>
  <c r="AG434" i="14"/>
  <c r="AF434" i="14"/>
  <c r="AD434" i="14"/>
  <c r="AC434" i="14"/>
  <c r="AB434" i="14"/>
  <c r="AA434" i="14"/>
  <c r="Z434" i="14"/>
  <c r="Y434" i="14"/>
  <c r="X434" i="14"/>
  <c r="W434" i="14"/>
  <c r="V434" i="14"/>
  <c r="U434" i="14"/>
  <c r="T434" i="14"/>
  <c r="R434" i="14"/>
  <c r="Q434" i="14"/>
  <c r="P434" i="14"/>
  <c r="O434" i="14"/>
  <c r="N434" i="14"/>
  <c r="M434" i="14"/>
  <c r="L434" i="14"/>
  <c r="BE433" i="14"/>
  <c r="BD433" i="14"/>
  <c r="BC433" i="14"/>
  <c r="BB433" i="14"/>
  <c r="BA433" i="14"/>
  <c r="AZ433" i="14"/>
  <c r="AY433" i="14"/>
  <c r="AX433" i="14"/>
  <c r="AW433" i="14"/>
  <c r="AV433" i="14"/>
  <c r="AU433" i="14"/>
  <c r="AT433" i="14"/>
  <c r="AS433" i="14"/>
  <c r="AR433" i="14"/>
  <c r="AQ433" i="14"/>
  <c r="AP433" i="14"/>
  <c r="AO433" i="14"/>
  <c r="AN433" i="14"/>
  <c r="AL433" i="14"/>
  <c r="AK433" i="14"/>
  <c r="AJ433" i="14"/>
  <c r="AI433" i="14"/>
  <c r="AH433" i="14"/>
  <c r="AG433" i="14"/>
  <c r="AF433" i="14"/>
  <c r="AD433" i="14"/>
  <c r="AC433" i="14"/>
  <c r="AB433" i="14"/>
  <c r="AA433" i="14"/>
  <c r="Z433" i="14"/>
  <c r="Y433" i="14"/>
  <c r="X433" i="14"/>
  <c r="W433" i="14"/>
  <c r="V433" i="14"/>
  <c r="U433" i="14"/>
  <c r="T433" i="14"/>
  <c r="R433" i="14"/>
  <c r="Q433" i="14"/>
  <c r="P433" i="14"/>
  <c r="O433" i="14"/>
  <c r="N433" i="14"/>
  <c r="M433" i="14"/>
  <c r="L433" i="14"/>
  <c r="BE432" i="14"/>
  <c r="BD432" i="14"/>
  <c r="BC432" i="14"/>
  <c r="BB432" i="14"/>
  <c r="BA432" i="14"/>
  <c r="AZ432" i="14"/>
  <c r="AY432" i="14"/>
  <c r="AX432" i="14"/>
  <c r="AW432" i="14"/>
  <c r="AV432" i="14"/>
  <c r="AU432" i="14"/>
  <c r="AT432" i="14"/>
  <c r="AS432" i="14"/>
  <c r="AR432" i="14"/>
  <c r="AQ432" i="14"/>
  <c r="AP432" i="14"/>
  <c r="AO432" i="14"/>
  <c r="AN432" i="14"/>
  <c r="AL432" i="14"/>
  <c r="AK432" i="14"/>
  <c r="AJ432" i="14"/>
  <c r="AI432" i="14"/>
  <c r="AH432" i="14"/>
  <c r="AG432" i="14"/>
  <c r="AF432" i="14"/>
  <c r="AD432" i="14"/>
  <c r="AC432" i="14"/>
  <c r="AB432" i="14"/>
  <c r="AA432" i="14"/>
  <c r="Z432" i="14"/>
  <c r="Y432" i="14"/>
  <c r="X432" i="14"/>
  <c r="W432" i="14"/>
  <c r="V432" i="14"/>
  <c r="U432" i="14"/>
  <c r="T432" i="14"/>
  <c r="R432" i="14"/>
  <c r="Q432" i="14"/>
  <c r="P432" i="14"/>
  <c r="O432" i="14"/>
  <c r="N432" i="14"/>
  <c r="M432" i="14"/>
  <c r="L432" i="14"/>
  <c r="BE431" i="14"/>
  <c r="BD431" i="14"/>
  <c r="BC431" i="14"/>
  <c r="BB431" i="14"/>
  <c r="BA431" i="14"/>
  <c r="AZ431" i="14"/>
  <c r="AY431" i="14"/>
  <c r="AX431" i="14"/>
  <c r="AW431" i="14"/>
  <c r="AV431" i="14"/>
  <c r="AU431" i="14"/>
  <c r="AT431" i="14"/>
  <c r="AS431" i="14"/>
  <c r="AR431" i="14"/>
  <c r="AQ431" i="14"/>
  <c r="AP431" i="14"/>
  <c r="AO431" i="14"/>
  <c r="AN431" i="14"/>
  <c r="AL431" i="14"/>
  <c r="AK431" i="14"/>
  <c r="AJ431" i="14"/>
  <c r="AI431" i="14"/>
  <c r="AH431" i="14"/>
  <c r="AG431" i="14"/>
  <c r="AF431" i="14"/>
  <c r="AD431" i="14"/>
  <c r="AC431" i="14"/>
  <c r="AB431" i="14"/>
  <c r="AA431" i="14"/>
  <c r="Z431" i="14"/>
  <c r="Y431" i="14"/>
  <c r="X431" i="14"/>
  <c r="W431" i="14"/>
  <c r="V431" i="14"/>
  <c r="U431" i="14"/>
  <c r="T431" i="14"/>
  <c r="R431" i="14"/>
  <c r="Q431" i="14"/>
  <c r="P431" i="14"/>
  <c r="O431" i="14"/>
  <c r="N431" i="14"/>
  <c r="M431" i="14"/>
  <c r="L431" i="14"/>
  <c r="BE430" i="14"/>
  <c r="BD430" i="14"/>
  <c r="BC430" i="14"/>
  <c r="BB430" i="14"/>
  <c r="BA430" i="14"/>
  <c r="AZ430" i="14"/>
  <c r="AY430" i="14"/>
  <c r="AX430" i="14"/>
  <c r="AW430" i="14"/>
  <c r="AV430" i="14"/>
  <c r="AU430" i="14"/>
  <c r="AT430" i="14"/>
  <c r="AS430" i="14"/>
  <c r="AR430" i="14"/>
  <c r="AQ430" i="14"/>
  <c r="AP430" i="14"/>
  <c r="AO430" i="14"/>
  <c r="AN430" i="14"/>
  <c r="AL430" i="14"/>
  <c r="AK430" i="14"/>
  <c r="AJ430" i="14"/>
  <c r="AI430" i="14"/>
  <c r="AH430" i="14"/>
  <c r="AG430" i="14"/>
  <c r="AF430" i="14"/>
  <c r="AD430" i="14"/>
  <c r="AC430" i="14"/>
  <c r="AB430" i="14"/>
  <c r="AA430" i="14"/>
  <c r="Z430" i="14"/>
  <c r="Y430" i="14"/>
  <c r="X430" i="14"/>
  <c r="W430" i="14"/>
  <c r="V430" i="14"/>
  <c r="U430" i="14"/>
  <c r="T430" i="14"/>
  <c r="R430" i="14"/>
  <c r="Q430" i="14"/>
  <c r="P430" i="14"/>
  <c r="O430" i="14"/>
  <c r="N430" i="14"/>
  <c r="M430" i="14"/>
  <c r="L430" i="14"/>
  <c r="BE429" i="14"/>
  <c r="BD429" i="14"/>
  <c r="BC429" i="14"/>
  <c r="BB429" i="14"/>
  <c r="BA429" i="14"/>
  <c r="AZ429" i="14"/>
  <c r="AY429" i="14"/>
  <c r="AX429" i="14"/>
  <c r="AW429" i="14"/>
  <c r="AV429" i="14"/>
  <c r="AU429" i="14"/>
  <c r="AT429" i="14"/>
  <c r="AS429" i="14"/>
  <c r="AR429" i="14"/>
  <c r="AQ429" i="14"/>
  <c r="AP429" i="14"/>
  <c r="AO429" i="14"/>
  <c r="AN429" i="14"/>
  <c r="AL429" i="14"/>
  <c r="AK429" i="14"/>
  <c r="AJ429" i="14"/>
  <c r="AI429" i="14"/>
  <c r="AH429" i="14"/>
  <c r="AG429" i="14"/>
  <c r="AF429" i="14"/>
  <c r="AD429" i="14"/>
  <c r="AC429" i="14"/>
  <c r="AB429" i="14"/>
  <c r="AA429" i="14"/>
  <c r="Z429" i="14"/>
  <c r="Y429" i="14"/>
  <c r="X429" i="14"/>
  <c r="W429" i="14"/>
  <c r="V429" i="14"/>
  <c r="U429" i="14"/>
  <c r="T429" i="14"/>
  <c r="R429" i="14"/>
  <c r="Q429" i="14"/>
  <c r="P429" i="14"/>
  <c r="O429" i="14"/>
  <c r="N429" i="14"/>
  <c r="M429" i="14"/>
  <c r="L429" i="14"/>
  <c r="BE428" i="14"/>
  <c r="BD428" i="14"/>
  <c r="BC428" i="14"/>
  <c r="BB428" i="14"/>
  <c r="BA428" i="14"/>
  <c r="AZ428" i="14"/>
  <c r="AY428" i="14"/>
  <c r="AX428" i="14"/>
  <c r="AW428" i="14"/>
  <c r="AV428" i="14"/>
  <c r="AU428" i="14"/>
  <c r="AT428" i="14"/>
  <c r="AS428" i="14"/>
  <c r="AR428" i="14"/>
  <c r="AQ428" i="14"/>
  <c r="AP428" i="14"/>
  <c r="AO428" i="14"/>
  <c r="AN428" i="14"/>
  <c r="AL428" i="14"/>
  <c r="AK428" i="14"/>
  <c r="AJ428" i="14"/>
  <c r="AI428" i="14"/>
  <c r="AH428" i="14"/>
  <c r="AG428" i="14"/>
  <c r="AF428" i="14"/>
  <c r="AD428" i="14"/>
  <c r="AC428" i="14"/>
  <c r="AB428" i="14"/>
  <c r="AA428" i="14"/>
  <c r="Z428" i="14"/>
  <c r="Y428" i="14"/>
  <c r="X428" i="14"/>
  <c r="W428" i="14"/>
  <c r="V428" i="14"/>
  <c r="U428" i="14"/>
  <c r="T428" i="14"/>
  <c r="R428" i="14"/>
  <c r="Q428" i="14"/>
  <c r="P428" i="14"/>
  <c r="O428" i="14"/>
  <c r="N428" i="14"/>
  <c r="M428" i="14"/>
  <c r="L428" i="14"/>
  <c r="BE427" i="14"/>
  <c r="BD427" i="14"/>
  <c r="BC427" i="14"/>
  <c r="BB427" i="14"/>
  <c r="BA427" i="14"/>
  <c r="AZ427" i="14"/>
  <c r="AY427" i="14"/>
  <c r="AX427" i="14"/>
  <c r="AW427" i="14"/>
  <c r="AV427" i="14"/>
  <c r="AU427" i="14"/>
  <c r="AT427" i="14"/>
  <c r="AS427" i="14"/>
  <c r="AR427" i="14"/>
  <c r="AQ427" i="14"/>
  <c r="AP427" i="14"/>
  <c r="AO427" i="14"/>
  <c r="AN427" i="14"/>
  <c r="AL427" i="14"/>
  <c r="AK427" i="14"/>
  <c r="AJ427" i="14"/>
  <c r="AI427" i="14"/>
  <c r="AH427" i="14"/>
  <c r="AG427" i="14"/>
  <c r="AF427" i="14"/>
  <c r="AD427" i="14"/>
  <c r="AC427" i="14"/>
  <c r="AB427" i="14"/>
  <c r="AA427" i="14"/>
  <c r="Z427" i="14"/>
  <c r="Y427" i="14"/>
  <c r="X427" i="14"/>
  <c r="W427" i="14"/>
  <c r="V427" i="14"/>
  <c r="U427" i="14"/>
  <c r="T427" i="14"/>
  <c r="R427" i="14"/>
  <c r="Q427" i="14"/>
  <c r="P427" i="14"/>
  <c r="O427" i="14"/>
  <c r="N427" i="14"/>
  <c r="M427" i="14"/>
  <c r="L427" i="14"/>
  <c r="BE426" i="14"/>
  <c r="BD426" i="14"/>
  <c r="BC426" i="14"/>
  <c r="BB426" i="14"/>
  <c r="BA426" i="14"/>
  <c r="AZ426" i="14"/>
  <c r="AY426" i="14"/>
  <c r="AX426" i="14"/>
  <c r="AW426" i="14"/>
  <c r="AV426" i="14"/>
  <c r="AU426" i="14"/>
  <c r="AT426" i="14"/>
  <c r="AS426" i="14"/>
  <c r="AR426" i="14"/>
  <c r="AQ426" i="14"/>
  <c r="AP426" i="14"/>
  <c r="AO426" i="14"/>
  <c r="AN426" i="14"/>
  <c r="AL426" i="14"/>
  <c r="AK426" i="14"/>
  <c r="AJ426" i="14"/>
  <c r="AI426" i="14"/>
  <c r="AH426" i="14"/>
  <c r="AG426" i="14"/>
  <c r="AF426" i="14"/>
  <c r="AD426" i="14"/>
  <c r="AC426" i="14"/>
  <c r="AB426" i="14"/>
  <c r="AA426" i="14"/>
  <c r="Z426" i="14"/>
  <c r="Y426" i="14"/>
  <c r="X426" i="14"/>
  <c r="W426" i="14"/>
  <c r="V426" i="14"/>
  <c r="U426" i="14"/>
  <c r="T426" i="14"/>
  <c r="R426" i="14"/>
  <c r="Q426" i="14"/>
  <c r="P426" i="14"/>
  <c r="O426" i="14"/>
  <c r="N426" i="14"/>
  <c r="M426" i="14"/>
  <c r="L426" i="14"/>
  <c r="BE425" i="14"/>
  <c r="BD425" i="14"/>
  <c r="BC425" i="14"/>
  <c r="BB425" i="14"/>
  <c r="BA425" i="14"/>
  <c r="AZ425" i="14"/>
  <c r="AY425" i="14"/>
  <c r="AX425" i="14"/>
  <c r="AW425" i="14"/>
  <c r="AV425" i="14"/>
  <c r="AU425" i="14"/>
  <c r="AT425" i="14"/>
  <c r="AS425" i="14"/>
  <c r="AR425" i="14"/>
  <c r="AQ425" i="14"/>
  <c r="AP425" i="14"/>
  <c r="AO425" i="14"/>
  <c r="AN425" i="14"/>
  <c r="AL425" i="14"/>
  <c r="AK425" i="14"/>
  <c r="AJ425" i="14"/>
  <c r="AI425" i="14"/>
  <c r="AH425" i="14"/>
  <c r="AG425" i="14"/>
  <c r="AF425" i="14"/>
  <c r="AD425" i="14"/>
  <c r="AC425" i="14"/>
  <c r="AB425" i="14"/>
  <c r="AA425" i="14"/>
  <c r="Z425" i="14"/>
  <c r="Y425" i="14"/>
  <c r="X425" i="14"/>
  <c r="W425" i="14"/>
  <c r="V425" i="14"/>
  <c r="U425" i="14"/>
  <c r="T425" i="14"/>
  <c r="R425" i="14"/>
  <c r="Q425" i="14"/>
  <c r="P425" i="14"/>
  <c r="O425" i="14"/>
  <c r="N425" i="14"/>
  <c r="M425" i="14"/>
  <c r="L425" i="14"/>
  <c r="BE424" i="14"/>
  <c r="BD424" i="14"/>
  <c r="BC424" i="14"/>
  <c r="BB424" i="14"/>
  <c r="BA424" i="14"/>
  <c r="AZ424" i="14"/>
  <c r="AY424" i="14"/>
  <c r="AX424" i="14"/>
  <c r="AW424" i="14"/>
  <c r="AV424" i="14"/>
  <c r="AU424" i="14"/>
  <c r="AT424" i="14"/>
  <c r="AS424" i="14"/>
  <c r="AR424" i="14"/>
  <c r="AQ424" i="14"/>
  <c r="AP424" i="14"/>
  <c r="AO424" i="14"/>
  <c r="AN424" i="14"/>
  <c r="AL424" i="14"/>
  <c r="AK424" i="14"/>
  <c r="AJ424" i="14"/>
  <c r="AI424" i="14"/>
  <c r="AH424" i="14"/>
  <c r="AG424" i="14"/>
  <c r="AF424" i="14"/>
  <c r="AD424" i="14"/>
  <c r="AC424" i="14"/>
  <c r="AB424" i="14"/>
  <c r="AA424" i="14"/>
  <c r="Z424" i="14"/>
  <c r="Y424" i="14"/>
  <c r="X424" i="14"/>
  <c r="W424" i="14"/>
  <c r="V424" i="14"/>
  <c r="U424" i="14"/>
  <c r="T424" i="14"/>
  <c r="R424" i="14"/>
  <c r="Q424" i="14"/>
  <c r="P424" i="14"/>
  <c r="O424" i="14"/>
  <c r="N424" i="14"/>
  <c r="M424" i="14"/>
  <c r="L424" i="14"/>
  <c r="BE423" i="14"/>
  <c r="BD423" i="14"/>
  <c r="BC423" i="14"/>
  <c r="BB423" i="14"/>
  <c r="BA423" i="14"/>
  <c r="AZ423" i="14"/>
  <c r="AY423" i="14"/>
  <c r="AX423" i="14"/>
  <c r="AW423" i="14"/>
  <c r="AV423" i="14"/>
  <c r="AU423" i="14"/>
  <c r="AT423" i="14"/>
  <c r="AS423" i="14"/>
  <c r="AR423" i="14"/>
  <c r="AQ423" i="14"/>
  <c r="AP423" i="14"/>
  <c r="AO423" i="14"/>
  <c r="AN423" i="14"/>
  <c r="AL423" i="14"/>
  <c r="AK423" i="14"/>
  <c r="AJ423" i="14"/>
  <c r="AI423" i="14"/>
  <c r="AH423" i="14"/>
  <c r="AG423" i="14"/>
  <c r="AF423" i="14"/>
  <c r="AD423" i="14"/>
  <c r="AC423" i="14"/>
  <c r="AB423" i="14"/>
  <c r="AA423" i="14"/>
  <c r="Z423" i="14"/>
  <c r="Y423" i="14"/>
  <c r="X423" i="14"/>
  <c r="W423" i="14"/>
  <c r="V423" i="14"/>
  <c r="U423" i="14"/>
  <c r="T423" i="14"/>
  <c r="R423" i="14"/>
  <c r="Q423" i="14"/>
  <c r="P423" i="14"/>
  <c r="O423" i="14"/>
  <c r="N423" i="14"/>
  <c r="M423" i="14"/>
  <c r="L423" i="14"/>
  <c r="BE422" i="14"/>
  <c r="BD422" i="14"/>
  <c r="BC422" i="14"/>
  <c r="BB422" i="14"/>
  <c r="BA422" i="14"/>
  <c r="AZ422" i="14"/>
  <c r="AY422" i="14"/>
  <c r="AX422" i="14"/>
  <c r="AW422" i="14"/>
  <c r="AV422" i="14"/>
  <c r="AU422" i="14"/>
  <c r="AT422" i="14"/>
  <c r="AS422" i="14"/>
  <c r="AR422" i="14"/>
  <c r="AQ422" i="14"/>
  <c r="AP422" i="14"/>
  <c r="AO422" i="14"/>
  <c r="AN422" i="14"/>
  <c r="AL422" i="14"/>
  <c r="AK422" i="14"/>
  <c r="AJ422" i="14"/>
  <c r="AI422" i="14"/>
  <c r="AH422" i="14"/>
  <c r="AG422" i="14"/>
  <c r="AF422" i="14"/>
  <c r="AD422" i="14"/>
  <c r="AC422" i="14"/>
  <c r="AB422" i="14"/>
  <c r="AA422" i="14"/>
  <c r="Z422" i="14"/>
  <c r="Y422" i="14"/>
  <c r="X422" i="14"/>
  <c r="W422" i="14"/>
  <c r="V422" i="14"/>
  <c r="U422" i="14"/>
  <c r="T422" i="14"/>
  <c r="R422" i="14"/>
  <c r="Q422" i="14"/>
  <c r="P422" i="14"/>
  <c r="O422" i="14"/>
  <c r="N422" i="14"/>
  <c r="M422" i="14"/>
  <c r="L422" i="14"/>
  <c r="BE421" i="14"/>
  <c r="BD421" i="14"/>
  <c r="BC421" i="14"/>
  <c r="BB421" i="14"/>
  <c r="BA421" i="14"/>
  <c r="AZ421" i="14"/>
  <c r="AY421" i="14"/>
  <c r="AX421" i="14"/>
  <c r="AW421" i="14"/>
  <c r="AV421" i="14"/>
  <c r="AU421" i="14"/>
  <c r="AT421" i="14"/>
  <c r="AS421" i="14"/>
  <c r="AR421" i="14"/>
  <c r="AQ421" i="14"/>
  <c r="AP421" i="14"/>
  <c r="AO421" i="14"/>
  <c r="AN421" i="14"/>
  <c r="AL421" i="14"/>
  <c r="AK421" i="14"/>
  <c r="AJ421" i="14"/>
  <c r="AI421" i="14"/>
  <c r="AH421" i="14"/>
  <c r="AG421" i="14"/>
  <c r="AF421" i="14"/>
  <c r="AD421" i="14"/>
  <c r="AC421" i="14"/>
  <c r="AB421" i="14"/>
  <c r="AA421" i="14"/>
  <c r="Z421" i="14"/>
  <c r="Y421" i="14"/>
  <c r="X421" i="14"/>
  <c r="W421" i="14"/>
  <c r="V421" i="14"/>
  <c r="U421" i="14"/>
  <c r="T421" i="14"/>
  <c r="R421" i="14"/>
  <c r="Q421" i="14"/>
  <c r="P421" i="14"/>
  <c r="O421" i="14"/>
  <c r="N421" i="14"/>
  <c r="M421" i="14"/>
  <c r="L421" i="14"/>
  <c r="BE420" i="14"/>
  <c r="BD420" i="14"/>
  <c r="BC420" i="14"/>
  <c r="BB420" i="14"/>
  <c r="BA420" i="14"/>
  <c r="AZ420" i="14"/>
  <c r="AY420" i="14"/>
  <c r="AX420" i="14"/>
  <c r="AW420" i="14"/>
  <c r="AV420" i="14"/>
  <c r="AU420" i="14"/>
  <c r="AT420" i="14"/>
  <c r="AS420" i="14"/>
  <c r="AR420" i="14"/>
  <c r="AQ420" i="14"/>
  <c r="AP420" i="14"/>
  <c r="AO420" i="14"/>
  <c r="AN420" i="14"/>
  <c r="AL420" i="14"/>
  <c r="AK420" i="14"/>
  <c r="AJ420" i="14"/>
  <c r="AI420" i="14"/>
  <c r="AH420" i="14"/>
  <c r="AG420" i="14"/>
  <c r="AF420" i="14"/>
  <c r="AD420" i="14"/>
  <c r="AC420" i="14"/>
  <c r="AB420" i="14"/>
  <c r="AA420" i="14"/>
  <c r="Z420" i="14"/>
  <c r="Y420" i="14"/>
  <c r="X420" i="14"/>
  <c r="W420" i="14"/>
  <c r="V420" i="14"/>
  <c r="U420" i="14"/>
  <c r="T420" i="14"/>
  <c r="R420" i="14"/>
  <c r="Q420" i="14"/>
  <c r="P420" i="14"/>
  <c r="O420" i="14"/>
  <c r="N420" i="14"/>
  <c r="M420" i="14"/>
  <c r="L420" i="14"/>
  <c r="BE419" i="14"/>
  <c r="BD419" i="14"/>
  <c r="BC419" i="14"/>
  <c r="BB419" i="14"/>
  <c r="BA419" i="14"/>
  <c r="AZ419" i="14"/>
  <c r="AY419" i="14"/>
  <c r="AX419" i="14"/>
  <c r="AW419" i="14"/>
  <c r="AV419" i="14"/>
  <c r="AU419" i="14"/>
  <c r="AT419" i="14"/>
  <c r="AS419" i="14"/>
  <c r="AR419" i="14"/>
  <c r="AQ419" i="14"/>
  <c r="AP419" i="14"/>
  <c r="AO419" i="14"/>
  <c r="AN419" i="14"/>
  <c r="AL419" i="14"/>
  <c r="AK419" i="14"/>
  <c r="AJ419" i="14"/>
  <c r="AI419" i="14"/>
  <c r="AH419" i="14"/>
  <c r="AG419" i="14"/>
  <c r="AF419" i="14"/>
  <c r="AD419" i="14"/>
  <c r="AC419" i="14"/>
  <c r="AB419" i="14"/>
  <c r="AA419" i="14"/>
  <c r="Z419" i="14"/>
  <c r="Y419" i="14"/>
  <c r="X419" i="14"/>
  <c r="W419" i="14"/>
  <c r="V419" i="14"/>
  <c r="U419" i="14"/>
  <c r="T419" i="14"/>
  <c r="R419" i="14"/>
  <c r="Q419" i="14"/>
  <c r="P419" i="14"/>
  <c r="O419" i="14"/>
  <c r="N419" i="14"/>
  <c r="M419" i="14"/>
  <c r="L419" i="14"/>
  <c r="BE418" i="14"/>
  <c r="BD418" i="14"/>
  <c r="BC418" i="14"/>
  <c r="BB418" i="14"/>
  <c r="BA418" i="14"/>
  <c r="AZ418" i="14"/>
  <c r="AY418" i="14"/>
  <c r="AX418" i="14"/>
  <c r="AW418" i="14"/>
  <c r="AV418" i="14"/>
  <c r="AU418" i="14"/>
  <c r="AT418" i="14"/>
  <c r="AS418" i="14"/>
  <c r="AR418" i="14"/>
  <c r="AQ418" i="14"/>
  <c r="AP418" i="14"/>
  <c r="AO418" i="14"/>
  <c r="AN418" i="14"/>
  <c r="AL418" i="14"/>
  <c r="AK418" i="14"/>
  <c r="AJ418" i="14"/>
  <c r="AI418" i="14"/>
  <c r="AH418" i="14"/>
  <c r="AG418" i="14"/>
  <c r="AF418" i="14"/>
  <c r="AD418" i="14"/>
  <c r="AC418" i="14"/>
  <c r="AB418" i="14"/>
  <c r="AA418" i="14"/>
  <c r="Z418" i="14"/>
  <c r="Y418" i="14"/>
  <c r="X418" i="14"/>
  <c r="W418" i="14"/>
  <c r="V418" i="14"/>
  <c r="U418" i="14"/>
  <c r="T418" i="14"/>
  <c r="R418" i="14"/>
  <c r="Q418" i="14"/>
  <c r="P418" i="14"/>
  <c r="O418" i="14"/>
  <c r="N418" i="14"/>
  <c r="M418" i="14"/>
  <c r="L418" i="14"/>
  <c r="BE417" i="14"/>
  <c r="BD417" i="14"/>
  <c r="BC417" i="14"/>
  <c r="BB417" i="14"/>
  <c r="BA417" i="14"/>
  <c r="AZ417" i="14"/>
  <c r="AY417" i="14"/>
  <c r="AX417" i="14"/>
  <c r="AW417" i="14"/>
  <c r="AV417" i="14"/>
  <c r="AU417" i="14"/>
  <c r="AT417" i="14"/>
  <c r="AS417" i="14"/>
  <c r="AR417" i="14"/>
  <c r="AQ417" i="14"/>
  <c r="AP417" i="14"/>
  <c r="AO417" i="14"/>
  <c r="AN417" i="14"/>
  <c r="AL417" i="14"/>
  <c r="AK417" i="14"/>
  <c r="AJ417" i="14"/>
  <c r="AI417" i="14"/>
  <c r="AH417" i="14"/>
  <c r="AG417" i="14"/>
  <c r="AF417" i="14"/>
  <c r="AD417" i="14"/>
  <c r="AC417" i="14"/>
  <c r="AB417" i="14"/>
  <c r="AA417" i="14"/>
  <c r="Z417" i="14"/>
  <c r="Y417" i="14"/>
  <c r="X417" i="14"/>
  <c r="W417" i="14"/>
  <c r="V417" i="14"/>
  <c r="U417" i="14"/>
  <c r="T417" i="14"/>
  <c r="R417" i="14"/>
  <c r="Q417" i="14"/>
  <c r="P417" i="14"/>
  <c r="O417" i="14"/>
  <c r="N417" i="14"/>
  <c r="M417" i="14"/>
  <c r="L417" i="14"/>
  <c r="BE416" i="14"/>
  <c r="BD416" i="14"/>
  <c r="BC416" i="14"/>
  <c r="BB416" i="14"/>
  <c r="BA416" i="14"/>
  <c r="AZ416" i="14"/>
  <c r="AY416" i="14"/>
  <c r="AX416" i="14"/>
  <c r="AW416" i="14"/>
  <c r="AV416" i="14"/>
  <c r="AU416" i="14"/>
  <c r="AT416" i="14"/>
  <c r="AS416" i="14"/>
  <c r="AR416" i="14"/>
  <c r="AQ416" i="14"/>
  <c r="AP416" i="14"/>
  <c r="AO416" i="14"/>
  <c r="AN416" i="14"/>
  <c r="AL416" i="14"/>
  <c r="AK416" i="14"/>
  <c r="AJ416" i="14"/>
  <c r="AI416" i="14"/>
  <c r="AH416" i="14"/>
  <c r="AG416" i="14"/>
  <c r="AF416" i="14"/>
  <c r="AD416" i="14"/>
  <c r="AC416" i="14"/>
  <c r="AB416" i="14"/>
  <c r="AA416" i="14"/>
  <c r="Z416" i="14"/>
  <c r="Y416" i="14"/>
  <c r="X416" i="14"/>
  <c r="W416" i="14"/>
  <c r="V416" i="14"/>
  <c r="U416" i="14"/>
  <c r="T416" i="14"/>
  <c r="R416" i="14"/>
  <c r="Q416" i="14"/>
  <c r="P416" i="14"/>
  <c r="O416" i="14"/>
  <c r="N416" i="14"/>
  <c r="M416" i="14"/>
  <c r="L416" i="14"/>
  <c r="BE415" i="14"/>
  <c r="BD415" i="14"/>
  <c r="BC415" i="14"/>
  <c r="BB415" i="14"/>
  <c r="BA415" i="14"/>
  <c r="AZ415" i="14"/>
  <c r="AY415" i="14"/>
  <c r="AX415" i="14"/>
  <c r="AW415" i="14"/>
  <c r="AV415" i="14"/>
  <c r="AU415" i="14"/>
  <c r="AT415" i="14"/>
  <c r="AS415" i="14"/>
  <c r="AR415" i="14"/>
  <c r="AQ415" i="14"/>
  <c r="AP415" i="14"/>
  <c r="AO415" i="14"/>
  <c r="AN415" i="14"/>
  <c r="AL415" i="14"/>
  <c r="AK415" i="14"/>
  <c r="AJ415" i="14"/>
  <c r="AI415" i="14"/>
  <c r="AH415" i="14"/>
  <c r="AG415" i="14"/>
  <c r="AF415" i="14"/>
  <c r="AD415" i="14"/>
  <c r="AC415" i="14"/>
  <c r="AB415" i="14"/>
  <c r="AA415" i="14"/>
  <c r="Z415" i="14"/>
  <c r="Y415" i="14"/>
  <c r="X415" i="14"/>
  <c r="W415" i="14"/>
  <c r="V415" i="14"/>
  <c r="U415" i="14"/>
  <c r="T415" i="14"/>
  <c r="R415" i="14"/>
  <c r="Q415" i="14"/>
  <c r="P415" i="14"/>
  <c r="O415" i="14"/>
  <c r="N415" i="14"/>
  <c r="M415" i="14"/>
  <c r="L415" i="14"/>
  <c r="BE414" i="14"/>
  <c r="BD414" i="14"/>
  <c r="BC414" i="14"/>
  <c r="BB414" i="14"/>
  <c r="BA414" i="14"/>
  <c r="AZ414" i="14"/>
  <c r="AY414" i="14"/>
  <c r="AX414" i="14"/>
  <c r="AW414" i="14"/>
  <c r="AV414" i="14"/>
  <c r="AU414" i="14"/>
  <c r="AT414" i="14"/>
  <c r="AS414" i="14"/>
  <c r="AR414" i="14"/>
  <c r="AQ414" i="14"/>
  <c r="AP414" i="14"/>
  <c r="AO414" i="14"/>
  <c r="AN414" i="14"/>
  <c r="AL414" i="14"/>
  <c r="AK414" i="14"/>
  <c r="AJ414" i="14"/>
  <c r="AI414" i="14"/>
  <c r="AH414" i="14"/>
  <c r="AG414" i="14"/>
  <c r="AF414" i="14"/>
  <c r="AD414" i="14"/>
  <c r="AC414" i="14"/>
  <c r="AB414" i="14"/>
  <c r="AA414" i="14"/>
  <c r="Z414" i="14"/>
  <c r="Y414" i="14"/>
  <c r="X414" i="14"/>
  <c r="W414" i="14"/>
  <c r="V414" i="14"/>
  <c r="U414" i="14"/>
  <c r="T414" i="14"/>
  <c r="R414" i="14"/>
  <c r="Q414" i="14"/>
  <c r="P414" i="14"/>
  <c r="O414" i="14"/>
  <c r="N414" i="14"/>
  <c r="M414" i="14"/>
  <c r="L414" i="14"/>
  <c r="BE413" i="14"/>
  <c r="BD413" i="14"/>
  <c r="BC413" i="14"/>
  <c r="BB413" i="14"/>
  <c r="BA413" i="14"/>
  <c r="AZ413" i="14"/>
  <c r="AY413" i="14"/>
  <c r="AX413" i="14"/>
  <c r="AW413" i="14"/>
  <c r="AV413" i="14"/>
  <c r="AU413" i="14"/>
  <c r="AT413" i="14"/>
  <c r="AS413" i="14"/>
  <c r="AR413" i="14"/>
  <c r="AQ413" i="14"/>
  <c r="AP413" i="14"/>
  <c r="AO413" i="14"/>
  <c r="AN413" i="14"/>
  <c r="AL413" i="14"/>
  <c r="AK413" i="14"/>
  <c r="AJ413" i="14"/>
  <c r="AI413" i="14"/>
  <c r="AH413" i="14"/>
  <c r="AG413" i="14"/>
  <c r="AF413" i="14"/>
  <c r="AD413" i="14"/>
  <c r="AC413" i="14"/>
  <c r="AB413" i="14"/>
  <c r="AA413" i="14"/>
  <c r="Z413" i="14"/>
  <c r="Y413" i="14"/>
  <c r="X413" i="14"/>
  <c r="W413" i="14"/>
  <c r="V413" i="14"/>
  <c r="U413" i="14"/>
  <c r="T413" i="14"/>
  <c r="R413" i="14"/>
  <c r="Q413" i="14"/>
  <c r="P413" i="14"/>
  <c r="O413" i="14"/>
  <c r="N413" i="14"/>
  <c r="M413" i="14"/>
  <c r="L413" i="14"/>
  <c r="BE412" i="14"/>
  <c r="BD412" i="14"/>
  <c r="BC412" i="14"/>
  <c r="BB412" i="14"/>
  <c r="BA412" i="14"/>
  <c r="AZ412" i="14"/>
  <c r="AY412" i="14"/>
  <c r="AX412" i="14"/>
  <c r="AW412" i="14"/>
  <c r="AV412" i="14"/>
  <c r="AU412" i="14"/>
  <c r="AT412" i="14"/>
  <c r="AS412" i="14"/>
  <c r="AR412" i="14"/>
  <c r="AQ412" i="14"/>
  <c r="AP412" i="14"/>
  <c r="AO412" i="14"/>
  <c r="AN412" i="14"/>
  <c r="AL412" i="14"/>
  <c r="AK412" i="14"/>
  <c r="AJ412" i="14"/>
  <c r="AI412" i="14"/>
  <c r="AH412" i="14"/>
  <c r="AG412" i="14"/>
  <c r="AF412" i="14"/>
  <c r="AD412" i="14"/>
  <c r="AC412" i="14"/>
  <c r="AB412" i="14"/>
  <c r="AA412" i="14"/>
  <c r="Z412" i="14"/>
  <c r="Y412" i="14"/>
  <c r="X412" i="14"/>
  <c r="W412" i="14"/>
  <c r="V412" i="14"/>
  <c r="U412" i="14"/>
  <c r="T412" i="14"/>
  <c r="R412" i="14"/>
  <c r="Q412" i="14"/>
  <c r="P412" i="14"/>
  <c r="O412" i="14"/>
  <c r="N412" i="14"/>
  <c r="M412" i="14"/>
  <c r="L412" i="14"/>
  <c r="BE411" i="14"/>
  <c r="BD411" i="14"/>
  <c r="BC411" i="14"/>
  <c r="BB411" i="14"/>
  <c r="BA411" i="14"/>
  <c r="AZ411" i="14"/>
  <c r="AY411" i="14"/>
  <c r="AX411" i="14"/>
  <c r="AW411" i="14"/>
  <c r="AV411" i="14"/>
  <c r="AU411" i="14"/>
  <c r="AT411" i="14"/>
  <c r="AS411" i="14"/>
  <c r="AR411" i="14"/>
  <c r="AQ411" i="14"/>
  <c r="AP411" i="14"/>
  <c r="AO411" i="14"/>
  <c r="AN411" i="14"/>
  <c r="AL411" i="14"/>
  <c r="AK411" i="14"/>
  <c r="AJ411" i="14"/>
  <c r="AI411" i="14"/>
  <c r="AH411" i="14"/>
  <c r="AG411" i="14"/>
  <c r="AF411" i="14"/>
  <c r="AD411" i="14"/>
  <c r="AC411" i="14"/>
  <c r="AB411" i="14"/>
  <c r="AA411" i="14"/>
  <c r="Z411" i="14"/>
  <c r="Y411" i="14"/>
  <c r="X411" i="14"/>
  <c r="W411" i="14"/>
  <c r="V411" i="14"/>
  <c r="U411" i="14"/>
  <c r="T411" i="14"/>
  <c r="R411" i="14"/>
  <c r="Q411" i="14"/>
  <c r="P411" i="14"/>
  <c r="O411" i="14"/>
  <c r="N411" i="14"/>
  <c r="M411" i="14"/>
  <c r="L411" i="14"/>
  <c r="BE410" i="14"/>
  <c r="BD410" i="14"/>
  <c r="BC410" i="14"/>
  <c r="BB410" i="14"/>
  <c r="BA410" i="14"/>
  <c r="AZ410" i="14"/>
  <c r="AY410" i="14"/>
  <c r="AX410" i="14"/>
  <c r="AW410" i="14"/>
  <c r="AV410" i="14"/>
  <c r="AU410" i="14"/>
  <c r="AT410" i="14"/>
  <c r="AS410" i="14"/>
  <c r="AR410" i="14"/>
  <c r="AQ410" i="14"/>
  <c r="AP410" i="14"/>
  <c r="AO410" i="14"/>
  <c r="AN410" i="14"/>
  <c r="AL410" i="14"/>
  <c r="AK410" i="14"/>
  <c r="AJ410" i="14"/>
  <c r="AI410" i="14"/>
  <c r="AH410" i="14"/>
  <c r="AG410" i="14"/>
  <c r="AF410" i="14"/>
  <c r="AD410" i="14"/>
  <c r="AC410" i="14"/>
  <c r="AB410" i="14"/>
  <c r="AA410" i="14"/>
  <c r="Z410" i="14"/>
  <c r="Y410" i="14"/>
  <c r="X410" i="14"/>
  <c r="W410" i="14"/>
  <c r="V410" i="14"/>
  <c r="U410" i="14"/>
  <c r="T410" i="14"/>
  <c r="R410" i="14"/>
  <c r="Q410" i="14"/>
  <c r="P410" i="14"/>
  <c r="O410" i="14"/>
  <c r="N410" i="14"/>
  <c r="M410" i="14"/>
  <c r="L410" i="14"/>
  <c r="BE409" i="14"/>
  <c r="BD409" i="14"/>
  <c r="BC409" i="14"/>
  <c r="BB409" i="14"/>
  <c r="BA409" i="14"/>
  <c r="AZ409" i="14"/>
  <c r="AY409" i="14"/>
  <c r="AX409" i="14"/>
  <c r="AW409" i="14"/>
  <c r="AV409" i="14"/>
  <c r="AU409" i="14"/>
  <c r="AT409" i="14"/>
  <c r="AS409" i="14"/>
  <c r="AR409" i="14"/>
  <c r="AQ409" i="14"/>
  <c r="AP409" i="14"/>
  <c r="AO409" i="14"/>
  <c r="AN409" i="14"/>
  <c r="AL409" i="14"/>
  <c r="AK409" i="14"/>
  <c r="AJ409" i="14"/>
  <c r="AI409" i="14"/>
  <c r="AH409" i="14"/>
  <c r="AG409" i="14"/>
  <c r="AF409" i="14"/>
  <c r="AD409" i="14"/>
  <c r="AC409" i="14"/>
  <c r="AB409" i="14"/>
  <c r="AA409" i="14"/>
  <c r="Z409" i="14"/>
  <c r="Y409" i="14"/>
  <c r="X409" i="14"/>
  <c r="W409" i="14"/>
  <c r="V409" i="14"/>
  <c r="U409" i="14"/>
  <c r="T409" i="14"/>
  <c r="R409" i="14"/>
  <c r="Q409" i="14"/>
  <c r="P409" i="14"/>
  <c r="O409" i="14"/>
  <c r="N409" i="14"/>
  <c r="M409" i="14"/>
  <c r="L409" i="14"/>
  <c r="BE408" i="14"/>
  <c r="BD408" i="14"/>
  <c r="BC408" i="14"/>
  <c r="BB408" i="14"/>
  <c r="BA408" i="14"/>
  <c r="AZ408" i="14"/>
  <c r="AY408" i="14"/>
  <c r="AX408" i="14"/>
  <c r="AW408" i="14"/>
  <c r="AV408" i="14"/>
  <c r="AU408" i="14"/>
  <c r="AT408" i="14"/>
  <c r="AS408" i="14"/>
  <c r="AR408" i="14"/>
  <c r="AQ408" i="14"/>
  <c r="AP408" i="14"/>
  <c r="AO408" i="14"/>
  <c r="AN408" i="14"/>
  <c r="AL408" i="14"/>
  <c r="AK408" i="14"/>
  <c r="AJ408" i="14"/>
  <c r="AI408" i="14"/>
  <c r="AH408" i="14"/>
  <c r="AG408" i="14"/>
  <c r="AF408" i="14"/>
  <c r="AD408" i="14"/>
  <c r="AC408" i="14"/>
  <c r="AB408" i="14"/>
  <c r="AA408" i="14"/>
  <c r="Z408" i="14"/>
  <c r="Y408" i="14"/>
  <c r="X408" i="14"/>
  <c r="W408" i="14"/>
  <c r="V408" i="14"/>
  <c r="U408" i="14"/>
  <c r="T408" i="14"/>
  <c r="R408" i="14"/>
  <c r="Q408" i="14"/>
  <c r="P408" i="14"/>
  <c r="O408" i="14"/>
  <c r="N408" i="14"/>
  <c r="M408" i="14"/>
  <c r="L408" i="14"/>
  <c r="BE407" i="14"/>
  <c r="BD407" i="14"/>
  <c r="BC407" i="14"/>
  <c r="BB407" i="14"/>
  <c r="BA407" i="14"/>
  <c r="AZ407" i="14"/>
  <c r="AY407" i="14"/>
  <c r="AX407" i="14"/>
  <c r="AW407" i="14"/>
  <c r="AV407" i="14"/>
  <c r="AU407" i="14"/>
  <c r="AT407" i="14"/>
  <c r="AS407" i="14"/>
  <c r="AR407" i="14"/>
  <c r="AQ407" i="14"/>
  <c r="AP407" i="14"/>
  <c r="AO407" i="14"/>
  <c r="AN407" i="14"/>
  <c r="AL407" i="14"/>
  <c r="AK407" i="14"/>
  <c r="AJ407" i="14"/>
  <c r="AI407" i="14"/>
  <c r="AH407" i="14"/>
  <c r="AG407" i="14"/>
  <c r="AF407" i="14"/>
  <c r="AD407" i="14"/>
  <c r="AC407" i="14"/>
  <c r="AB407" i="14"/>
  <c r="AA407" i="14"/>
  <c r="Z407" i="14"/>
  <c r="Y407" i="14"/>
  <c r="X407" i="14"/>
  <c r="W407" i="14"/>
  <c r="V407" i="14"/>
  <c r="U407" i="14"/>
  <c r="T407" i="14"/>
  <c r="R407" i="14"/>
  <c r="Q407" i="14"/>
  <c r="P407" i="14"/>
  <c r="O407" i="14"/>
  <c r="N407" i="14"/>
  <c r="M407" i="14"/>
  <c r="L407" i="14"/>
  <c r="BE406" i="14"/>
  <c r="BD406" i="14"/>
  <c r="BC406" i="14"/>
  <c r="BB406" i="14"/>
  <c r="BA406" i="14"/>
  <c r="AZ406" i="14"/>
  <c r="AY406" i="14"/>
  <c r="AX406" i="14"/>
  <c r="AW406" i="14"/>
  <c r="AV406" i="14"/>
  <c r="AU406" i="14"/>
  <c r="AT406" i="14"/>
  <c r="AS406" i="14"/>
  <c r="AR406" i="14"/>
  <c r="AQ406" i="14"/>
  <c r="AP406" i="14"/>
  <c r="AO406" i="14"/>
  <c r="AN406" i="14"/>
  <c r="AL406" i="14"/>
  <c r="AK406" i="14"/>
  <c r="AJ406" i="14"/>
  <c r="AI406" i="14"/>
  <c r="AH406" i="14"/>
  <c r="AG406" i="14"/>
  <c r="AF406" i="14"/>
  <c r="AD406" i="14"/>
  <c r="AC406" i="14"/>
  <c r="AB406" i="14"/>
  <c r="AA406" i="14"/>
  <c r="Z406" i="14"/>
  <c r="Y406" i="14"/>
  <c r="X406" i="14"/>
  <c r="W406" i="14"/>
  <c r="V406" i="14"/>
  <c r="U406" i="14"/>
  <c r="T406" i="14"/>
  <c r="R406" i="14"/>
  <c r="Q406" i="14"/>
  <c r="P406" i="14"/>
  <c r="O406" i="14"/>
  <c r="N406" i="14"/>
  <c r="M406" i="14"/>
  <c r="L406" i="14"/>
  <c r="BE405" i="14"/>
  <c r="BD405" i="14"/>
  <c r="BC405" i="14"/>
  <c r="BB405" i="14"/>
  <c r="BA405" i="14"/>
  <c r="AZ405" i="14"/>
  <c r="AY405" i="14"/>
  <c r="AX405" i="14"/>
  <c r="AW405" i="14"/>
  <c r="AV405" i="14"/>
  <c r="AU405" i="14"/>
  <c r="AT405" i="14"/>
  <c r="AS405" i="14"/>
  <c r="AR405" i="14"/>
  <c r="AQ405" i="14"/>
  <c r="AP405" i="14"/>
  <c r="AO405" i="14"/>
  <c r="AN405" i="14"/>
  <c r="AL405" i="14"/>
  <c r="AK405" i="14"/>
  <c r="AJ405" i="14"/>
  <c r="AI405" i="14"/>
  <c r="AH405" i="14"/>
  <c r="AG405" i="14"/>
  <c r="AF405" i="14"/>
  <c r="AD405" i="14"/>
  <c r="AC405" i="14"/>
  <c r="AB405" i="14"/>
  <c r="AA405" i="14"/>
  <c r="Z405" i="14"/>
  <c r="Y405" i="14"/>
  <c r="X405" i="14"/>
  <c r="W405" i="14"/>
  <c r="V405" i="14"/>
  <c r="U405" i="14"/>
  <c r="T405" i="14"/>
  <c r="R405" i="14"/>
  <c r="Q405" i="14"/>
  <c r="P405" i="14"/>
  <c r="O405" i="14"/>
  <c r="N405" i="14"/>
  <c r="M405" i="14"/>
  <c r="L405" i="14"/>
  <c r="BE404" i="14"/>
  <c r="BD404" i="14"/>
  <c r="BC404" i="14"/>
  <c r="BB404" i="14"/>
  <c r="BA404" i="14"/>
  <c r="AZ404" i="14"/>
  <c r="AY404" i="14"/>
  <c r="AX404" i="14"/>
  <c r="AW404" i="14"/>
  <c r="AV404" i="14"/>
  <c r="AU404" i="14"/>
  <c r="AT404" i="14"/>
  <c r="AS404" i="14"/>
  <c r="AR404" i="14"/>
  <c r="AQ404" i="14"/>
  <c r="AP404" i="14"/>
  <c r="AO404" i="14"/>
  <c r="AN404" i="14"/>
  <c r="AL404" i="14"/>
  <c r="AK404" i="14"/>
  <c r="AJ404" i="14"/>
  <c r="AI404" i="14"/>
  <c r="AH404" i="14"/>
  <c r="AG404" i="14"/>
  <c r="AF404" i="14"/>
  <c r="AD404" i="14"/>
  <c r="AC404" i="14"/>
  <c r="AB404" i="14"/>
  <c r="AA404" i="14"/>
  <c r="Z404" i="14"/>
  <c r="Y404" i="14"/>
  <c r="X404" i="14"/>
  <c r="W404" i="14"/>
  <c r="V404" i="14"/>
  <c r="U404" i="14"/>
  <c r="T404" i="14"/>
  <c r="R404" i="14"/>
  <c r="Q404" i="14"/>
  <c r="P404" i="14"/>
  <c r="O404" i="14"/>
  <c r="N404" i="14"/>
  <c r="M404" i="14"/>
  <c r="L404" i="14"/>
  <c r="BE403" i="14"/>
  <c r="BD403" i="14"/>
  <c r="BC403" i="14"/>
  <c r="BB403" i="14"/>
  <c r="BA403" i="14"/>
  <c r="AZ403" i="14"/>
  <c r="AY403" i="14"/>
  <c r="AX403" i="14"/>
  <c r="AW403" i="14"/>
  <c r="AV403" i="14"/>
  <c r="AU403" i="14"/>
  <c r="AT403" i="14"/>
  <c r="AS403" i="14"/>
  <c r="AR403" i="14"/>
  <c r="AQ403" i="14"/>
  <c r="AP403" i="14"/>
  <c r="AO403" i="14"/>
  <c r="AN403" i="14"/>
  <c r="AL403" i="14"/>
  <c r="AK403" i="14"/>
  <c r="AJ403" i="14"/>
  <c r="AI403" i="14"/>
  <c r="AH403" i="14"/>
  <c r="AG403" i="14"/>
  <c r="AF403" i="14"/>
  <c r="AD403" i="14"/>
  <c r="AC403" i="14"/>
  <c r="AB403" i="14"/>
  <c r="AA403" i="14"/>
  <c r="Z403" i="14"/>
  <c r="Y403" i="14"/>
  <c r="X403" i="14"/>
  <c r="W403" i="14"/>
  <c r="V403" i="14"/>
  <c r="U403" i="14"/>
  <c r="T403" i="14"/>
  <c r="R403" i="14"/>
  <c r="Q403" i="14"/>
  <c r="P403" i="14"/>
  <c r="O403" i="14"/>
  <c r="N403" i="14"/>
  <c r="M403" i="14"/>
  <c r="L403" i="14"/>
  <c r="BE402" i="14"/>
  <c r="BD402" i="14"/>
  <c r="BC402" i="14"/>
  <c r="BB402" i="14"/>
  <c r="BA402" i="14"/>
  <c r="AZ402" i="14"/>
  <c r="AY402" i="14"/>
  <c r="AX402" i="14"/>
  <c r="AW402" i="14"/>
  <c r="AV402" i="14"/>
  <c r="AU402" i="14"/>
  <c r="AT402" i="14"/>
  <c r="AS402" i="14"/>
  <c r="AR402" i="14"/>
  <c r="AQ402" i="14"/>
  <c r="AP402" i="14"/>
  <c r="AO402" i="14"/>
  <c r="AN402" i="14"/>
  <c r="AL402" i="14"/>
  <c r="AK402" i="14"/>
  <c r="AJ402" i="14"/>
  <c r="AI402" i="14"/>
  <c r="AH402" i="14"/>
  <c r="AG402" i="14"/>
  <c r="AF402" i="14"/>
  <c r="AD402" i="14"/>
  <c r="AC402" i="14"/>
  <c r="AB402" i="14"/>
  <c r="AA402" i="14"/>
  <c r="Z402" i="14"/>
  <c r="Y402" i="14"/>
  <c r="X402" i="14"/>
  <c r="W402" i="14"/>
  <c r="V402" i="14"/>
  <c r="U402" i="14"/>
  <c r="T402" i="14"/>
  <c r="R402" i="14"/>
  <c r="Q402" i="14"/>
  <c r="P402" i="14"/>
  <c r="O402" i="14"/>
  <c r="N402" i="14"/>
  <c r="M402" i="14"/>
  <c r="L402" i="14"/>
  <c r="BE401" i="14"/>
  <c r="BD401" i="14"/>
  <c r="BC401" i="14"/>
  <c r="BB401" i="14"/>
  <c r="BA401" i="14"/>
  <c r="AZ401" i="14"/>
  <c r="AY401" i="14"/>
  <c r="AX401" i="14"/>
  <c r="AW401" i="14"/>
  <c r="AV401" i="14"/>
  <c r="AU401" i="14"/>
  <c r="AT401" i="14"/>
  <c r="AS401" i="14"/>
  <c r="AR401" i="14"/>
  <c r="AQ401" i="14"/>
  <c r="AP401" i="14"/>
  <c r="AO401" i="14"/>
  <c r="AN401" i="14"/>
  <c r="AL401" i="14"/>
  <c r="AK401" i="14"/>
  <c r="AJ401" i="14"/>
  <c r="AI401" i="14"/>
  <c r="AH401" i="14"/>
  <c r="AG401" i="14"/>
  <c r="AF401" i="14"/>
  <c r="AD401" i="14"/>
  <c r="AC401" i="14"/>
  <c r="AB401" i="14"/>
  <c r="AA401" i="14"/>
  <c r="Z401" i="14"/>
  <c r="Y401" i="14"/>
  <c r="X401" i="14"/>
  <c r="W401" i="14"/>
  <c r="V401" i="14"/>
  <c r="U401" i="14"/>
  <c r="T401" i="14"/>
  <c r="R401" i="14"/>
  <c r="Q401" i="14"/>
  <c r="P401" i="14"/>
  <c r="O401" i="14"/>
  <c r="N401" i="14"/>
  <c r="M401" i="14"/>
  <c r="L401" i="14"/>
  <c r="BE400" i="14"/>
  <c r="BD400" i="14"/>
  <c r="BC400" i="14"/>
  <c r="BB400" i="14"/>
  <c r="BA400" i="14"/>
  <c r="AZ400" i="14"/>
  <c r="AY400" i="14"/>
  <c r="AX400" i="14"/>
  <c r="AW400" i="14"/>
  <c r="AV400" i="14"/>
  <c r="AU400" i="14"/>
  <c r="AT400" i="14"/>
  <c r="AS400" i="14"/>
  <c r="AR400" i="14"/>
  <c r="AQ400" i="14"/>
  <c r="AP400" i="14"/>
  <c r="AO400" i="14"/>
  <c r="AN400" i="14"/>
  <c r="AL400" i="14"/>
  <c r="AK400" i="14"/>
  <c r="AJ400" i="14"/>
  <c r="AI400" i="14"/>
  <c r="AH400" i="14"/>
  <c r="AG400" i="14"/>
  <c r="AF400" i="14"/>
  <c r="AD400" i="14"/>
  <c r="AC400" i="14"/>
  <c r="AB400" i="14"/>
  <c r="AA400" i="14"/>
  <c r="Z400" i="14"/>
  <c r="Y400" i="14"/>
  <c r="X400" i="14"/>
  <c r="W400" i="14"/>
  <c r="V400" i="14"/>
  <c r="U400" i="14"/>
  <c r="T400" i="14"/>
  <c r="R400" i="14"/>
  <c r="Q400" i="14"/>
  <c r="P400" i="14"/>
  <c r="O400" i="14"/>
  <c r="N400" i="14"/>
  <c r="M400" i="14"/>
  <c r="L400" i="14"/>
  <c r="BE399" i="14"/>
  <c r="BD399" i="14"/>
  <c r="BC399" i="14"/>
  <c r="BB399" i="14"/>
  <c r="BA399" i="14"/>
  <c r="AZ399" i="14"/>
  <c r="AY399" i="14"/>
  <c r="AX399" i="14"/>
  <c r="AW399" i="14"/>
  <c r="AV399" i="14"/>
  <c r="AU399" i="14"/>
  <c r="AT399" i="14"/>
  <c r="AS399" i="14"/>
  <c r="AR399" i="14"/>
  <c r="AQ399" i="14"/>
  <c r="AP399" i="14"/>
  <c r="AO399" i="14"/>
  <c r="AN399" i="14"/>
  <c r="AL399" i="14"/>
  <c r="AK399" i="14"/>
  <c r="AJ399" i="14"/>
  <c r="AI399" i="14"/>
  <c r="AH399" i="14"/>
  <c r="AG399" i="14"/>
  <c r="AF399" i="14"/>
  <c r="AD399" i="14"/>
  <c r="AC399" i="14"/>
  <c r="AB399" i="14"/>
  <c r="AA399" i="14"/>
  <c r="Z399" i="14"/>
  <c r="Y399" i="14"/>
  <c r="X399" i="14"/>
  <c r="W399" i="14"/>
  <c r="V399" i="14"/>
  <c r="U399" i="14"/>
  <c r="T399" i="14"/>
  <c r="R399" i="14"/>
  <c r="Q399" i="14"/>
  <c r="P399" i="14"/>
  <c r="O399" i="14"/>
  <c r="N399" i="14"/>
  <c r="M399" i="14"/>
  <c r="L399" i="14"/>
  <c r="BE398" i="14"/>
  <c r="BD398" i="14"/>
  <c r="BC398" i="14"/>
  <c r="BB398" i="14"/>
  <c r="BA398" i="14"/>
  <c r="AZ398" i="14"/>
  <c r="AY398" i="14"/>
  <c r="AX398" i="14"/>
  <c r="AW398" i="14"/>
  <c r="AV398" i="14"/>
  <c r="AU398" i="14"/>
  <c r="AT398" i="14"/>
  <c r="AS398" i="14"/>
  <c r="AR398" i="14"/>
  <c r="AQ398" i="14"/>
  <c r="AP398" i="14"/>
  <c r="AO398" i="14"/>
  <c r="AN398" i="14"/>
  <c r="AL398" i="14"/>
  <c r="AK398" i="14"/>
  <c r="AJ398" i="14"/>
  <c r="AI398" i="14"/>
  <c r="AH398" i="14"/>
  <c r="AG398" i="14"/>
  <c r="AF398" i="14"/>
  <c r="AD398" i="14"/>
  <c r="AC398" i="14"/>
  <c r="AB398" i="14"/>
  <c r="AA398" i="14"/>
  <c r="Z398" i="14"/>
  <c r="Y398" i="14"/>
  <c r="X398" i="14"/>
  <c r="W398" i="14"/>
  <c r="V398" i="14"/>
  <c r="U398" i="14"/>
  <c r="T398" i="14"/>
  <c r="R398" i="14"/>
  <c r="Q398" i="14"/>
  <c r="P398" i="14"/>
  <c r="O398" i="14"/>
  <c r="N398" i="14"/>
  <c r="M398" i="14"/>
  <c r="L398" i="14"/>
  <c r="BE397" i="14"/>
  <c r="BD397" i="14"/>
  <c r="BC397" i="14"/>
  <c r="BB397" i="14"/>
  <c r="BA397" i="14"/>
  <c r="AZ397" i="14"/>
  <c r="AY397" i="14"/>
  <c r="AX397" i="14"/>
  <c r="AW397" i="14"/>
  <c r="AV397" i="14"/>
  <c r="AU397" i="14"/>
  <c r="AT397" i="14"/>
  <c r="AS397" i="14"/>
  <c r="AR397" i="14"/>
  <c r="AQ397" i="14"/>
  <c r="AP397" i="14"/>
  <c r="AO397" i="14"/>
  <c r="AN397" i="14"/>
  <c r="AL397" i="14"/>
  <c r="AK397" i="14"/>
  <c r="AJ397" i="14"/>
  <c r="AI397" i="14"/>
  <c r="AH397" i="14"/>
  <c r="AG397" i="14"/>
  <c r="AF397" i="14"/>
  <c r="AD397" i="14"/>
  <c r="AC397" i="14"/>
  <c r="AB397" i="14"/>
  <c r="AA397" i="14"/>
  <c r="Z397" i="14"/>
  <c r="Y397" i="14"/>
  <c r="X397" i="14"/>
  <c r="W397" i="14"/>
  <c r="V397" i="14"/>
  <c r="U397" i="14"/>
  <c r="T397" i="14"/>
  <c r="R397" i="14"/>
  <c r="Q397" i="14"/>
  <c r="P397" i="14"/>
  <c r="O397" i="14"/>
  <c r="N397" i="14"/>
  <c r="M397" i="14"/>
  <c r="L397" i="14"/>
  <c r="BE396" i="14"/>
  <c r="BD396" i="14"/>
  <c r="BC396" i="14"/>
  <c r="BB396" i="14"/>
  <c r="BA396" i="14"/>
  <c r="AZ396" i="14"/>
  <c r="AY396" i="14"/>
  <c r="AX396" i="14"/>
  <c r="AW396" i="14"/>
  <c r="AV396" i="14"/>
  <c r="AU396" i="14"/>
  <c r="AT396" i="14"/>
  <c r="AS396" i="14"/>
  <c r="AR396" i="14"/>
  <c r="AQ396" i="14"/>
  <c r="AP396" i="14"/>
  <c r="AO396" i="14"/>
  <c r="AN396" i="14"/>
  <c r="AL396" i="14"/>
  <c r="AK396" i="14"/>
  <c r="AJ396" i="14"/>
  <c r="AI396" i="14"/>
  <c r="AH396" i="14"/>
  <c r="AG396" i="14"/>
  <c r="AF396" i="14"/>
  <c r="AD396" i="14"/>
  <c r="AC396" i="14"/>
  <c r="AB396" i="14"/>
  <c r="AA396" i="14"/>
  <c r="Z396" i="14"/>
  <c r="Y396" i="14"/>
  <c r="X396" i="14"/>
  <c r="W396" i="14"/>
  <c r="V396" i="14"/>
  <c r="U396" i="14"/>
  <c r="T396" i="14"/>
  <c r="R396" i="14"/>
  <c r="Q396" i="14"/>
  <c r="P396" i="14"/>
  <c r="O396" i="14"/>
  <c r="N396" i="14"/>
  <c r="M396" i="14"/>
  <c r="L396" i="14"/>
  <c r="BE395" i="14"/>
  <c r="BD395" i="14"/>
  <c r="BC395" i="14"/>
  <c r="BB395" i="14"/>
  <c r="BA395" i="14"/>
  <c r="AZ395" i="14"/>
  <c r="AY395" i="14"/>
  <c r="AX395" i="14"/>
  <c r="AW395" i="14"/>
  <c r="AV395" i="14"/>
  <c r="AU395" i="14"/>
  <c r="AT395" i="14"/>
  <c r="AS395" i="14"/>
  <c r="AR395" i="14"/>
  <c r="AQ395" i="14"/>
  <c r="AP395" i="14"/>
  <c r="AO395" i="14"/>
  <c r="AN395" i="14"/>
  <c r="AL395" i="14"/>
  <c r="AK395" i="14"/>
  <c r="AJ395" i="14"/>
  <c r="AI395" i="14"/>
  <c r="AH395" i="14"/>
  <c r="AG395" i="14"/>
  <c r="AF395" i="14"/>
  <c r="AD395" i="14"/>
  <c r="AC395" i="14"/>
  <c r="AB395" i="14"/>
  <c r="AA395" i="14"/>
  <c r="Z395" i="14"/>
  <c r="Y395" i="14"/>
  <c r="X395" i="14"/>
  <c r="W395" i="14"/>
  <c r="V395" i="14"/>
  <c r="U395" i="14"/>
  <c r="T395" i="14"/>
  <c r="R395" i="14"/>
  <c r="Q395" i="14"/>
  <c r="P395" i="14"/>
  <c r="O395" i="14"/>
  <c r="N395" i="14"/>
  <c r="M395" i="14"/>
  <c r="L395" i="14"/>
  <c r="BE394" i="14"/>
  <c r="BD394" i="14"/>
  <c r="BC394" i="14"/>
  <c r="BB394" i="14"/>
  <c r="BA394" i="14"/>
  <c r="AZ394" i="14"/>
  <c r="AY394" i="14"/>
  <c r="AX394" i="14"/>
  <c r="AW394" i="14"/>
  <c r="AV394" i="14"/>
  <c r="AU394" i="14"/>
  <c r="AT394" i="14"/>
  <c r="AS394" i="14"/>
  <c r="AR394" i="14"/>
  <c r="AQ394" i="14"/>
  <c r="AP394" i="14"/>
  <c r="AO394" i="14"/>
  <c r="AN394" i="14"/>
  <c r="AL394" i="14"/>
  <c r="AK394" i="14"/>
  <c r="AJ394" i="14"/>
  <c r="AI394" i="14"/>
  <c r="AH394" i="14"/>
  <c r="AG394" i="14"/>
  <c r="AF394" i="14"/>
  <c r="AD394" i="14"/>
  <c r="AC394" i="14"/>
  <c r="AB394" i="14"/>
  <c r="AA394" i="14"/>
  <c r="Z394" i="14"/>
  <c r="Y394" i="14"/>
  <c r="X394" i="14"/>
  <c r="W394" i="14"/>
  <c r="V394" i="14"/>
  <c r="U394" i="14"/>
  <c r="T394" i="14"/>
  <c r="R394" i="14"/>
  <c r="Q394" i="14"/>
  <c r="P394" i="14"/>
  <c r="O394" i="14"/>
  <c r="N394" i="14"/>
  <c r="M394" i="14"/>
  <c r="L394" i="14"/>
  <c r="BE393" i="14"/>
  <c r="BD393" i="14"/>
  <c r="BC393" i="14"/>
  <c r="BB393" i="14"/>
  <c r="BA393" i="14"/>
  <c r="AZ393" i="14"/>
  <c r="AY393" i="14"/>
  <c r="AX393" i="14"/>
  <c r="AW393" i="14"/>
  <c r="AV393" i="14"/>
  <c r="AU393" i="14"/>
  <c r="AT393" i="14"/>
  <c r="AS393" i="14"/>
  <c r="AR393" i="14"/>
  <c r="AQ393" i="14"/>
  <c r="AP393" i="14"/>
  <c r="AO393" i="14"/>
  <c r="AN393" i="14"/>
  <c r="AL393" i="14"/>
  <c r="AK393" i="14"/>
  <c r="AJ393" i="14"/>
  <c r="AI393" i="14"/>
  <c r="AH393" i="14"/>
  <c r="AG393" i="14"/>
  <c r="AF393" i="14"/>
  <c r="AD393" i="14"/>
  <c r="AC393" i="14"/>
  <c r="AB393" i="14"/>
  <c r="AA393" i="14"/>
  <c r="Z393" i="14"/>
  <c r="Y393" i="14"/>
  <c r="X393" i="14"/>
  <c r="W393" i="14"/>
  <c r="V393" i="14"/>
  <c r="U393" i="14"/>
  <c r="T393" i="14"/>
  <c r="R393" i="14"/>
  <c r="Q393" i="14"/>
  <c r="P393" i="14"/>
  <c r="O393" i="14"/>
  <c r="N393" i="14"/>
  <c r="M393" i="14"/>
  <c r="L393" i="14"/>
  <c r="BE392" i="14"/>
  <c r="BD392" i="14"/>
  <c r="BC392" i="14"/>
  <c r="BB392" i="14"/>
  <c r="BA392" i="14"/>
  <c r="AZ392" i="14"/>
  <c r="AY392" i="14"/>
  <c r="AX392" i="14"/>
  <c r="AW392" i="14"/>
  <c r="AV392" i="14"/>
  <c r="AU392" i="14"/>
  <c r="AT392" i="14"/>
  <c r="AS392" i="14"/>
  <c r="AR392" i="14"/>
  <c r="AQ392" i="14"/>
  <c r="AP392" i="14"/>
  <c r="AO392" i="14"/>
  <c r="AN392" i="14"/>
  <c r="AL392" i="14"/>
  <c r="AK392" i="14"/>
  <c r="AJ392" i="14"/>
  <c r="AI392" i="14"/>
  <c r="AH392" i="14"/>
  <c r="AG392" i="14"/>
  <c r="AF392" i="14"/>
  <c r="AD392" i="14"/>
  <c r="AC392" i="14"/>
  <c r="AB392" i="14"/>
  <c r="AA392" i="14"/>
  <c r="Z392" i="14"/>
  <c r="Y392" i="14"/>
  <c r="X392" i="14"/>
  <c r="W392" i="14"/>
  <c r="V392" i="14"/>
  <c r="U392" i="14"/>
  <c r="T392" i="14"/>
  <c r="R392" i="14"/>
  <c r="Q392" i="14"/>
  <c r="P392" i="14"/>
  <c r="O392" i="14"/>
  <c r="N392" i="14"/>
  <c r="M392" i="14"/>
  <c r="L392" i="14"/>
  <c r="BE391" i="14"/>
  <c r="BD391" i="14"/>
  <c r="BC391" i="14"/>
  <c r="BB391" i="14"/>
  <c r="BA391" i="14"/>
  <c r="AZ391" i="14"/>
  <c r="AY391" i="14"/>
  <c r="AX391" i="14"/>
  <c r="AW391" i="14"/>
  <c r="AV391" i="14"/>
  <c r="AU391" i="14"/>
  <c r="AT391" i="14"/>
  <c r="AS391" i="14"/>
  <c r="AR391" i="14"/>
  <c r="AQ391" i="14"/>
  <c r="AP391" i="14"/>
  <c r="AO391" i="14"/>
  <c r="AN391" i="14"/>
  <c r="AL391" i="14"/>
  <c r="AK391" i="14"/>
  <c r="AJ391" i="14"/>
  <c r="AI391" i="14"/>
  <c r="AH391" i="14"/>
  <c r="AG391" i="14"/>
  <c r="AF391" i="14"/>
  <c r="AD391" i="14"/>
  <c r="AC391" i="14"/>
  <c r="AB391" i="14"/>
  <c r="AA391" i="14"/>
  <c r="Z391" i="14"/>
  <c r="Y391" i="14"/>
  <c r="X391" i="14"/>
  <c r="W391" i="14"/>
  <c r="V391" i="14"/>
  <c r="U391" i="14"/>
  <c r="T391" i="14"/>
  <c r="R391" i="14"/>
  <c r="Q391" i="14"/>
  <c r="P391" i="14"/>
  <c r="O391" i="14"/>
  <c r="N391" i="14"/>
  <c r="M391" i="14"/>
  <c r="L391" i="14"/>
  <c r="BE390" i="14"/>
  <c r="BD390" i="14"/>
  <c r="BC390" i="14"/>
  <c r="BB390" i="14"/>
  <c r="BA390" i="14"/>
  <c r="AZ390" i="14"/>
  <c r="AY390" i="14"/>
  <c r="AX390" i="14"/>
  <c r="AW390" i="14"/>
  <c r="AV390" i="14"/>
  <c r="AU390" i="14"/>
  <c r="AT390" i="14"/>
  <c r="AS390" i="14"/>
  <c r="AR390" i="14"/>
  <c r="AQ390" i="14"/>
  <c r="AP390" i="14"/>
  <c r="AO390" i="14"/>
  <c r="AN390" i="14"/>
  <c r="AL390" i="14"/>
  <c r="AK390" i="14"/>
  <c r="AJ390" i="14"/>
  <c r="AI390" i="14"/>
  <c r="AH390" i="14"/>
  <c r="AG390" i="14"/>
  <c r="AF390" i="14"/>
  <c r="AD390" i="14"/>
  <c r="AC390" i="14"/>
  <c r="AB390" i="14"/>
  <c r="AA390" i="14"/>
  <c r="Z390" i="14"/>
  <c r="Y390" i="14"/>
  <c r="X390" i="14"/>
  <c r="W390" i="14"/>
  <c r="V390" i="14"/>
  <c r="U390" i="14"/>
  <c r="T390" i="14"/>
  <c r="R390" i="14"/>
  <c r="Q390" i="14"/>
  <c r="P390" i="14"/>
  <c r="O390" i="14"/>
  <c r="N390" i="14"/>
  <c r="M390" i="14"/>
  <c r="L390" i="14"/>
  <c r="BE389" i="14"/>
  <c r="BD389" i="14"/>
  <c r="BC389" i="14"/>
  <c r="BB389" i="14"/>
  <c r="BA389" i="14"/>
  <c r="AZ389" i="14"/>
  <c r="AY389" i="14"/>
  <c r="AX389" i="14"/>
  <c r="AW389" i="14"/>
  <c r="AV389" i="14"/>
  <c r="AU389" i="14"/>
  <c r="AT389" i="14"/>
  <c r="AS389" i="14"/>
  <c r="AR389" i="14"/>
  <c r="AQ389" i="14"/>
  <c r="AP389" i="14"/>
  <c r="AO389" i="14"/>
  <c r="AN389" i="14"/>
  <c r="AL389" i="14"/>
  <c r="AK389" i="14"/>
  <c r="AJ389" i="14"/>
  <c r="AI389" i="14"/>
  <c r="AH389" i="14"/>
  <c r="AG389" i="14"/>
  <c r="AF389" i="14"/>
  <c r="AD389" i="14"/>
  <c r="AC389" i="14"/>
  <c r="AB389" i="14"/>
  <c r="AA389" i="14"/>
  <c r="Z389" i="14"/>
  <c r="Y389" i="14"/>
  <c r="X389" i="14"/>
  <c r="W389" i="14"/>
  <c r="V389" i="14"/>
  <c r="U389" i="14"/>
  <c r="T389" i="14"/>
  <c r="R389" i="14"/>
  <c r="Q389" i="14"/>
  <c r="P389" i="14"/>
  <c r="O389" i="14"/>
  <c r="N389" i="14"/>
  <c r="M389" i="14"/>
  <c r="L389" i="14"/>
  <c r="BE388" i="14"/>
  <c r="BD388" i="14"/>
  <c r="BC388" i="14"/>
  <c r="BB388" i="14"/>
  <c r="BA388" i="14"/>
  <c r="AZ388" i="14"/>
  <c r="AY388" i="14"/>
  <c r="AX388" i="14"/>
  <c r="AW388" i="14"/>
  <c r="AV388" i="14"/>
  <c r="AU388" i="14"/>
  <c r="AT388" i="14"/>
  <c r="AS388" i="14"/>
  <c r="AR388" i="14"/>
  <c r="AQ388" i="14"/>
  <c r="AP388" i="14"/>
  <c r="AO388" i="14"/>
  <c r="AN388" i="14"/>
  <c r="AL388" i="14"/>
  <c r="AK388" i="14"/>
  <c r="AJ388" i="14"/>
  <c r="AI388" i="14"/>
  <c r="AH388" i="14"/>
  <c r="AG388" i="14"/>
  <c r="AF388" i="14"/>
  <c r="AD388" i="14"/>
  <c r="AC388" i="14"/>
  <c r="AB388" i="14"/>
  <c r="AA388" i="14"/>
  <c r="Z388" i="14"/>
  <c r="Y388" i="14"/>
  <c r="X388" i="14"/>
  <c r="W388" i="14"/>
  <c r="V388" i="14"/>
  <c r="U388" i="14"/>
  <c r="T388" i="14"/>
  <c r="R388" i="14"/>
  <c r="Q388" i="14"/>
  <c r="P388" i="14"/>
  <c r="O388" i="14"/>
  <c r="N388" i="14"/>
  <c r="M388" i="14"/>
  <c r="L388" i="14"/>
  <c r="BE387" i="14"/>
  <c r="BD387" i="14"/>
  <c r="BC387" i="14"/>
  <c r="BB387" i="14"/>
  <c r="BA387" i="14"/>
  <c r="AZ387" i="14"/>
  <c r="AY387" i="14"/>
  <c r="AX387" i="14"/>
  <c r="AW387" i="14"/>
  <c r="AV387" i="14"/>
  <c r="AU387" i="14"/>
  <c r="AT387" i="14"/>
  <c r="AS387" i="14"/>
  <c r="AR387" i="14"/>
  <c r="AQ387" i="14"/>
  <c r="AP387" i="14"/>
  <c r="AO387" i="14"/>
  <c r="AN387" i="14"/>
  <c r="AL387" i="14"/>
  <c r="AK387" i="14"/>
  <c r="AJ387" i="14"/>
  <c r="AI387" i="14"/>
  <c r="AH387" i="14"/>
  <c r="AG387" i="14"/>
  <c r="AF387" i="14"/>
  <c r="AD387" i="14"/>
  <c r="AC387" i="14"/>
  <c r="AB387" i="14"/>
  <c r="AA387" i="14"/>
  <c r="Z387" i="14"/>
  <c r="Y387" i="14"/>
  <c r="X387" i="14"/>
  <c r="W387" i="14"/>
  <c r="V387" i="14"/>
  <c r="U387" i="14"/>
  <c r="T387" i="14"/>
  <c r="R387" i="14"/>
  <c r="Q387" i="14"/>
  <c r="P387" i="14"/>
  <c r="O387" i="14"/>
  <c r="N387" i="14"/>
  <c r="M387" i="14"/>
  <c r="L387" i="14"/>
  <c r="BE386" i="14"/>
  <c r="BD386" i="14"/>
  <c r="BC386" i="14"/>
  <c r="BB386" i="14"/>
  <c r="BA386" i="14"/>
  <c r="AZ386" i="14"/>
  <c r="AY386" i="14"/>
  <c r="AX386" i="14"/>
  <c r="AW386" i="14"/>
  <c r="AV386" i="14"/>
  <c r="AU386" i="14"/>
  <c r="AT386" i="14"/>
  <c r="AS386" i="14"/>
  <c r="AR386" i="14"/>
  <c r="AQ386" i="14"/>
  <c r="AP386" i="14"/>
  <c r="AO386" i="14"/>
  <c r="AN386" i="14"/>
  <c r="AL386" i="14"/>
  <c r="AK386" i="14"/>
  <c r="AJ386" i="14"/>
  <c r="AI386" i="14"/>
  <c r="AH386" i="14"/>
  <c r="AG386" i="14"/>
  <c r="AF386" i="14"/>
  <c r="AD386" i="14"/>
  <c r="AC386" i="14"/>
  <c r="AB386" i="14"/>
  <c r="AA386" i="14"/>
  <c r="Z386" i="14"/>
  <c r="Y386" i="14"/>
  <c r="X386" i="14"/>
  <c r="W386" i="14"/>
  <c r="V386" i="14"/>
  <c r="U386" i="14"/>
  <c r="T386" i="14"/>
  <c r="R386" i="14"/>
  <c r="Q386" i="14"/>
  <c r="P386" i="14"/>
  <c r="O386" i="14"/>
  <c r="N386" i="14"/>
  <c r="M386" i="14"/>
  <c r="L386" i="14"/>
  <c r="BE385" i="14"/>
  <c r="BD385" i="14"/>
  <c r="BC385" i="14"/>
  <c r="BB385" i="14"/>
  <c r="BA385" i="14"/>
  <c r="AZ385" i="14"/>
  <c r="AY385" i="14"/>
  <c r="AX385" i="14"/>
  <c r="AW385" i="14"/>
  <c r="AV385" i="14"/>
  <c r="AU385" i="14"/>
  <c r="AT385" i="14"/>
  <c r="AS385" i="14"/>
  <c r="AR385" i="14"/>
  <c r="AQ385" i="14"/>
  <c r="AP385" i="14"/>
  <c r="AO385" i="14"/>
  <c r="AN385" i="14"/>
  <c r="AL385" i="14"/>
  <c r="AK385" i="14"/>
  <c r="AJ385" i="14"/>
  <c r="AI385" i="14"/>
  <c r="AH385" i="14"/>
  <c r="AG385" i="14"/>
  <c r="AF385" i="14"/>
  <c r="AD385" i="14"/>
  <c r="AC385" i="14"/>
  <c r="AB385" i="14"/>
  <c r="AA385" i="14"/>
  <c r="Z385" i="14"/>
  <c r="Y385" i="14"/>
  <c r="X385" i="14"/>
  <c r="W385" i="14"/>
  <c r="V385" i="14"/>
  <c r="U385" i="14"/>
  <c r="T385" i="14"/>
  <c r="R385" i="14"/>
  <c r="Q385" i="14"/>
  <c r="P385" i="14"/>
  <c r="O385" i="14"/>
  <c r="N385" i="14"/>
  <c r="M385" i="14"/>
  <c r="L385" i="14"/>
  <c r="BE384" i="14"/>
  <c r="BD384" i="14"/>
  <c r="BC384" i="14"/>
  <c r="BB384" i="14"/>
  <c r="BA384" i="14"/>
  <c r="AZ384" i="14"/>
  <c r="AY384" i="14"/>
  <c r="AX384" i="14"/>
  <c r="AW384" i="14"/>
  <c r="AV384" i="14"/>
  <c r="AU384" i="14"/>
  <c r="AT384" i="14"/>
  <c r="AS384" i="14"/>
  <c r="AR384" i="14"/>
  <c r="AQ384" i="14"/>
  <c r="AP384" i="14"/>
  <c r="AO384" i="14"/>
  <c r="AN384" i="14"/>
  <c r="AL384" i="14"/>
  <c r="AK384" i="14"/>
  <c r="AJ384" i="14"/>
  <c r="AI384" i="14"/>
  <c r="AH384" i="14"/>
  <c r="AG384" i="14"/>
  <c r="AF384" i="14"/>
  <c r="AD384" i="14"/>
  <c r="AC384" i="14"/>
  <c r="AB384" i="14"/>
  <c r="AA384" i="14"/>
  <c r="Z384" i="14"/>
  <c r="Y384" i="14"/>
  <c r="X384" i="14"/>
  <c r="W384" i="14"/>
  <c r="V384" i="14"/>
  <c r="U384" i="14"/>
  <c r="T384" i="14"/>
  <c r="R384" i="14"/>
  <c r="Q384" i="14"/>
  <c r="P384" i="14"/>
  <c r="O384" i="14"/>
  <c r="N384" i="14"/>
  <c r="M384" i="14"/>
  <c r="L384" i="14"/>
  <c r="BE383" i="14"/>
  <c r="BD383" i="14"/>
  <c r="BC383" i="14"/>
  <c r="BB383" i="14"/>
  <c r="BA383" i="14"/>
  <c r="AZ383" i="14"/>
  <c r="AY383" i="14"/>
  <c r="AX383" i="14"/>
  <c r="AW383" i="14"/>
  <c r="AV383" i="14"/>
  <c r="AU383" i="14"/>
  <c r="AT383" i="14"/>
  <c r="AS383" i="14"/>
  <c r="AR383" i="14"/>
  <c r="AQ383" i="14"/>
  <c r="AP383" i="14"/>
  <c r="AO383" i="14"/>
  <c r="AN383" i="14"/>
  <c r="AL383" i="14"/>
  <c r="AK383" i="14"/>
  <c r="AJ383" i="14"/>
  <c r="AI383" i="14"/>
  <c r="AH383" i="14"/>
  <c r="AG383" i="14"/>
  <c r="AF383" i="14"/>
  <c r="AD383" i="14"/>
  <c r="AC383" i="14"/>
  <c r="AB383" i="14"/>
  <c r="AA383" i="14"/>
  <c r="Z383" i="14"/>
  <c r="Y383" i="14"/>
  <c r="X383" i="14"/>
  <c r="W383" i="14"/>
  <c r="V383" i="14"/>
  <c r="U383" i="14"/>
  <c r="T383" i="14"/>
  <c r="R383" i="14"/>
  <c r="Q383" i="14"/>
  <c r="P383" i="14"/>
  <c r="O383" i="14"/>
  <c r="N383" i="14"/>
  <c r="M383" i="14"/>
  <c r="L383" i="14"/>
  <c r="BE382" i="14"/>
  <c r="BD382" i="14"/>
  <c r="BC382" i="14"/>
  <c r="BB382" i="14"/>
  <c r="BA382" i="14"/>
  <c r="AZ382" i="14"/>
  <c r="AY382" i="14"/>
  <c r="AX382" i="14"/>
  <c r="AW382" i="14"/>
  <c r="AV382" i="14"/>
  <c r="AU382" i="14"/>
  <c r="AT382" i="14"/>
  <c r="AS382" i="14"/>
  <c r="AR382" i="14"/>
  <c r="AQ382" i="14"/>
  <c r="AP382" i="14"/>
  <c r="AO382" i="14"/>
  <c r="AN382" i="14"/>
  <c r="AL382" i="14"/>
  <c r="AK382" i="14"/>
  <c r="AJ382" i="14"/>
  <c r="AI382" i="14"/>
  <c r="AH382" i="14"/>
  <c r="AG382" i="14"/>
  <c r="AF382" i="14"/>
  <c r="AD382" i="14"/>
  <c r="AC382" i="14"/>
  <c r="AB382" i="14"/>
  <c r="AA382" i="14"/>
  <c r="Z382" i="14"/>
  <c r="Y382" i="14"/>
  <c r="X382" i="14"/>
  <c r="W382" i="14"/>
  <c r="V382" i="14"/>
  <c r="U382" i="14"/>
  <c r="T382" i="14"/>
  <c r="R382" i="14"/>
  <c r="Q382" i="14"/>
  <c r="P382" i="14"/>
  <c r="O382" i="14"/>
  <c r="N382" i="14"/>
  <c r="M382" i="14"/>
  <c r="L382" i="14"/>
  <c r="BE381" i="14"/>
  <c r="BD381" i="14"/>
  <c r="BC381" i="14"/>
  <c r="BB381" i="14"/>
  <c r="BA381" i="14"/>
  <c r="AZ381" i="14"/>
  <c r="AY381" i="14"/>
  <c r="AX381" i="14"/>
  <c r="AW381" i="14"/>
  <c r="AV381" i="14"/>
  <c r="AU381" i="14"/>
  <c r="AT381" i="14"/>
  <c r="AS381" i="14"/>
  <c r="AR381" i="14"/>
  <c r="AQ381" i="14"/>
  <c r="AP381" i="14"/>
  <c r="AO381" i="14"/>
  <c r="AN381" i="14"/>
  <c r="AL381" i="14"/>
  <c r="AK381" i="14"/>
  <c r="AJ381" i="14"/>
  <c r="AI381" i="14"/>
  <c r="AH381" i="14"/>
  <c r="AG381" i="14"/>
  <c r="AF381" i="14"/>
  <c r="AD381" i="14"/>
  <c r="AC381" i="14"/>
  <c r="AB381" i="14"/>
  <c r="AA381" i="14"/>
  <c r="Z381" i="14"/>
  <c r="Y381" i="14"/>
  <c r="X381" i="14"/>
  <c r="W381" i="14"/>
  <c r="V381" i="14"/>
  <c r="U381" i="14"/>
  <c r="T381" i="14"/>
  <c r="R381" i="14"/>
  <c r="Q381" i="14"/>
  <c r="P381" i="14"/>
  <c r="O381" i="14"/>
  <c r="N381" i="14"/>
  <c r="M381" i="14"/>
  <c r="L381" i="14"/>
  <c r="BE380" i="14"/>
  <c r="BD380" i="14"/>
  <c r="BC380" i="14"/>
  <c r="BB380" i="14"/>
  <c r="BA380" i="14"/>
  <c r="AZ380" i="14"/>
  <c r="AY380" i="14"/>
  <c r="AX380" i="14"/>
  <c r="AW380" i="14"/>
  <c r="AV380" i="14"/>
  <c r="AU380" i="14"/>
  <c r="AT380" i="14"/>
  <c r="AS380" i="14"/>
  <c r="AR380" i="14"/>
  <c r="AQ380" i="14"/>
  <c r="AP380" i="14"/>
  <c r="AO380" i="14"/>
  <c r="AN380" i="14"/>
  <c r="AL380" i="14"/>
  <c r="AK380" i="14"/>
  <c r="AJ380" i="14"/>
  <c r="AI380" i="14"/>
  <c r="AH380" i="14"/>
  <c r="AG380" i="14"/>
  <c r="AF380" i="14"/>
  <c r="AD380" i="14"/>
  <c r="AC380" i="14"/>
  <c r="AB380" i="14"/>
  <c r="AA380" i="14"/>
  <c r="Z380" i="14"/>
  <c r="Y380" i="14"/>
  <c r="X380" i="14"/>
  <c r="W380" i="14"/>
  <c r="V380" i="14"/>
  <c r="U380" i="14"/>
  <c r="T380" i="14"/>
  <c r="R380" i="14"/>
  <c r="Q380" i="14"/>
  <c r="P380" i="14"/>
  <c r="O380" i="14"/>
  <c r="N380" i="14"/>
  <c r="M380" i="14"/>
  <c r="L380" i="14"/>
  <c r="BE379" i="14"/>
  <c r="BD379" i="14"/>
  <c r="BC379" i="14"/>
  <c r="BB379" i="14"/>
  <c r="BA379" i="14"/>
  <c r="AZ379" i="14"/>
  <c r="AY379" i="14"/>
  <c r="AX379" i="14"/>
  <c r="AW379" i="14"/>
  <c r="AV379" i="14"/>
  <c r="AU379" i="14"/>
  <c r="AT379" i="14"/>
  <c r="AS379" i="14"/>
  <c r="AR379" i="14"/>
  <c r="AQ379" i="14"/>
  <c r="AP379" i="14"/>
  <c r="AO379" i="14"/>
  <c r="AN379" i="14"/>
  <c r="AL379" i="14"/>
  <c r="AK379" i="14"/>
  <c r="AJ379" i="14"/>
  <c r="AI379" i="14"/>
  <c r="AH379" i="14"/>
  <c r="AG379" i="14"/>
  <c r="AF379" i="14"/>
  <c r="AD379" i="14"/>
  <c r="AC379" i="14"/>
  <c r="AB379" i="14"/>
  <c r="AA379" i="14"/>
  <c r="Z379" i="14"/>
  <c r="Y379" i="14"/>
  <c r="X379" i="14"/>
  <c r="W379" i="14"/>
  <c r="V379" i="14"/>
  <c r="U379" i="14"/>
  <c r="T379" i="14"/>
  <c r="R379" i="14"/>
  <c r="Q379" i="14"/>
  <c r="P379" i="14"/>
  <c r="O379" i="14"/>
  <c r="N379" i="14"/>
  <c r="M379" i="14"/>
  <c r="L379" i="14"/>
  <c r="BE378" i="14"/>
  <c r="BD378" i="14"/>
  <c r="BC378" i="14"/>
  <c r="BB378" i="14"/>
  <c r="BA378" i="14"/>
  <c r="AZ378" i="14"/>
  <c r="AY378" i="14"/>
  <c r="AX378" i="14"/>
  <c r="AW378" i="14"/>
  <c r="AV378" i="14"/>
  <c r="AU378" i="14"/>
  <c r="AT378" i="14"/>
  <c r="AS378" i="14"/>
  <c r="AR378" i="14"/>
  <c r="AQ378" i="14"/>
  <c r="AP378" i="14"/>
  <c r="AO378" i="14"/>
  <c r="AN378" i="14"/>
  <c r="AL378" i="14"/>
  <c r="AK378" i="14"/>
  <c r="AJ378" i="14"/>
  <c r="AI378" i="14"/>
  <c r="AH378" i="14"/>
  <c r="AG378" i="14"/>
  <c r="AF378" i="14"/>
  <c r="AD378" i="14"/>
  <c r="AC378" i="14"/>
  <c r="AB378" i="14"/>
  <c r="AA378" i="14"/>
  <c r="Z378" i="14"/>
  <c r="Y378" i="14"/>
  <c r="X378" i="14"/>
  <c r="W378" i="14"/>
  <c r="V378" i="14"/>
  <c r="U378" i="14"/>
  <c r="T378" i="14"/>
  <c r="R378" i="14"/>
  <c r="Q378" i="14"/>
  <c r="P378" i="14"/>
  <c r="O378" i="14"/>
  <c r="N378" i="14"/>
  <c r="M378" i="14"/>
  <c r="L378" i="14"/>
  <c r="BE377" i="14"/>
  <c r="BD377" i="14"/>
  <c r="BC377" i="14"/>
  <c r="BB377" i="14"/>
  <c r="BA377" i="14"/>
  <c r="AZ377" i="14"/>
  <c r="AY377" i="14"/>
  <c r="AX377" i="14"/>
  <c r="AW377" i="14"/>
  <c r="AV377" i="14"/>
  <c r="AU377" i="14"/>
  <c r="AT377" i="14"/>
  <c r="AS377" i="14"/>
  <c r="AR377" i="14"/>
  <c r="AQ377" i="14"/>
  <c r="AP377" i="14"/>
  <c r="AO377" i="14"/>
  <c r="AN377" i="14"/>
  <c r="AL377" i="14"/>
  <c r="AK377" i="14"/>
  <c r="AJ377" i="14"/>
  <c r="AI377" i="14"/>
  <c r="AH377" i="14"/>
  <c r="AG377" i="14"/>
  <c r="AF377" i="14"/>
  <c r="AD377" i="14"/>
  <c r="AC377" i="14"/>
  <c r="AB377" i="14"/>
  <c r="AA377" i="14"/>
  <c r="Z377" i="14"/>
  <c r="Y377" i="14"/>
  <c r="X377" i="14"/>
  <c r="W377" i="14"/>
  <c r="V377" i="14"/>
  <c r="U377" i="14"/>
  <c r="T377" i="14"/>
  <c r="R377" i="14"/>
  <c r="Q377" i="14"/>
  <c r="P377" i="14"/>
  <c r="O377" i="14"/>
  <c r="N377" i="14"/>
  <c r="M377" i="14"/>
  <c r="L377" i="14"/>
  <c r="BE376" i="14"/>
  <c r="BD376" i="14"/>
  <c r="BC376" i="14"/>
  <c r="BB376" i="14"/>
  <c r="BA376" i="14"/>
  <c r="AZ376" i="14"/>
  <c r="AY376" i="14"/>
  <c r="AX376" i="14"/>
  <c r="AW376" i="14"/>
  <c r="AV376" i="14"/>
  <c r="AU376" i="14"/>
  <c r="AT376" i="14"/>
  <c r="AS376" i="14"/>
  <c r="AR376" i="14"/>
  <c r="AQ376" i="14"/>
  <c r="AP376" i="14"/>
  <c r="AO376" i="14"/>
  <c r="AN376" i="14"/>
  <c r="AL376" i="14"/>
  <c r="AK376" i="14"/>
  <c r="AJ376" i="14"/>
  <c r="AI376" i="14"/>
  <c r="AH376" i="14"/>
  <c r="AG376" i="14"/>
  <c r="AF376" i="14"/>
  <c r="AD376" i="14"/>
  <c r="AC376" i="14"/>
  <c r="AB376" i="14"/>
  <c r="AA376" i="14"/>
  <c r="Z376" i="14"/>
  <c r="Y376" i="14"/>
  <c r="X376" i="14"/>
  <c r="W376" i="14"/>
  <c r="V376" i="14"/>
  <c r="U376" i="14"/>
  <c r="T376" i="14"/>
  <c r="R376" i="14"/>
  <c r="Q376" i="14"/>
  <c r="P376" i="14"/>
  <c r="O376" i="14"/>
  <c r="N376" i="14"/>
  <c r="M376" i="14"/>
  <c r="L376" i="14"/>
  <c r="BE375" i="14"/>
  <c r="BD375" i="14"/>
  <c r="BC375" i="14"/>
  <c r="BB375" i="14"/>
  <c r="BA375" i="14"/>
  <c r="AZ375" i="14"/>
  <c r="AY375" i="14"/>
  <c r="AX375" i="14"/>
  <c r="AW375" i="14"/>
  <c r="AV375" i="14"/>
  <c r="AU375" i="14"/>
  <c r="AT375" i="14"/>
  <c r="AS375" i="14"/>
  <c r="AR375" i="14"/>
  <c r="AQ375" i="14"/>
  <c r="AP375" i="14"/>
  <c r="AO375" i="14"/>
  <c r="AN375" i="14"/>
  <c r="AL375" i="14"/>
  <c r="AK375" i="14"/>
  <c r="AJ375" i="14"/>
  <c r="AI375" i="14"/>
  <c r="AH375" i="14"/>
  <c r="AG375" i="14"/>
  <c r="AF375" i="14"/>
  <c r="AD375" i="14"/>
  <c r="AC375" i="14"/>
  <c r="AB375" i="14"/>
  <c r="AA375" i="14"/>
  <c r="Z375" i="14"/>
  <c r="Y375" i="14"/>
  <c r="X375" i="14"/>
  <c r="W375" i="14"/>
  <c r="V375" i="14"/>
  <c r="U375" i="14"/>
  <c r="T375" i="14"/>
  <c r="R375" i="14"/>
  <c r="Q375" i="14"/>
  <c r="P375" i="14"/>
  <c r="O375" i="14"/>
  <c r="N375" i="14"/>
  <c r="M375" i="14"/>
  <c r="L375" i="14"/>
  <c r="BE374" i="14"/>
  <c r="BD374" i="14"/>
  <c r="BC374" i="14"/>
  <c r="BB374" i="14"/>
  <c r="BA374" i="14"/>
  <c r="AZ374" i="14"/>
  <c r="AY374" i="14"/>
  <c r="AX374" i="14"/>
  <c r="AW374" i="14"/>
  <c r="AV374" i="14"/>
  <c r="AU374" i="14"/>
  <c r="AT374" i="14"/>
  <c r="AS374" i="14"/>
  <c r="AR374" i="14"/>
  <c r="AQ374" i="14"/>
  <c r="AP374" i="14"/>
  <c r="AO374" i="14"/>
  <c r="AN374" i="14"/>
  <c r="AL374" i="14"/>
  <c r="AK374" i="14"/>
  <c r="AJ374" i="14"/>
  <c r="AI374" i="14"/>
  <c r="AH374" i="14"/>
  <c r="AG374" i="14"/>
  <c r="AF374" i="14"/>
  <c r="AD374" i="14"/>
  <c r="AC374" i="14"/>
  <c r="AB374" i="14"/>
  <c r="AA374" i="14"/>
  <c r="Z374" i="14"/>
  <c r="Y374" i="14"/>
  <c r="X374" i="14"/>
  <c r="W374" i="14"/>
  <c r="V374" i="14"/>
  <c r="U374" i="14"/>
  <c r="T374" i="14"/>
  <c r="R374" i="14"/>
  <c r="Q374" i="14"/>
  <c r="P374" i="14"/>
  <c r="O374" i="14"/>
  <c r="N374" i="14"/>
  <c r="M374" i="14"/>
  <c r="L374" i="14"/>
  <c r="BE373" i="14"/>
  <c r="BD373" i="14"/>
  <c r="BC373" i="14"/>
  <c r="BB373" i="14"/>
  <c r="BA373" i="14"/>
  <c r="AZ373" i="14"/>
  <c r="AY373" i="14"/>
  <c r="AX373" i="14"/>
  <c r="AW373" i="14"/>
  <c r="AV373" i="14"/>
  <c r="AU373" i="14"/>
  <c r="AT373" i="14"/>
  <c r="AS373" i="14"/>
  <c r="AR373" i="14"/>
  <c r="AQ373" i="14"/>
  <c r="AP373" i="14"/>
  <c r="AO373" i="14"/>
  <c r="AN373" i="14"/>
  <c r="AL373" i="14"/>
  <c r="AK373" i="14"/>
  <c r="AJ373" i="14"/>
  <c r="AI373" i="14"/>
  <c r="AH373" i="14"/>
  <c r="AG373" i="14"/>
  <c r="AF373" i="14"/>
  <c r="AD373" i="14"/>
  <c r="AC373" i="14"/>
  <c r="AB373" i="14"/>
  <c r="AA373" i="14"/>
  <c r="Z373" i="14"/>
  <c r="Y373" i="14"/>
  <c r="X373" i="14"/>
  <c r="W373" i="14"/>
  <c r="V373" i="14"/>
  <c r="U373" i="14"/>
  <c r="T373" i="14"/>
  <c r="R373" i="14"/>
  <c r="Q373" i="14"/>
  <c r="P373" i="14"/>
  <c r="O373" i="14"/>
  <c r="N373" i="14"/>
  <c r="M373" i="14"/>
  <c r="L373" i="14"/>
  <c r="BE372" i="14"/>
  <c r="BD372" i="14"/>
  <c r="BC372" i="14"/>
  <c r="BB372" i="14"/>
  <c r="BA372" i="14"/>
  <c r="AZ372" i="14"/>
  <c r="AY372" i="14"/>
  <c r="AX372" i="14"/>
  <c r="AW372" i="14"/>
  <c r="AV372" i="14"/>
  <c r="AU372" i="14"/>
  <c r="AT372" i="14"/>
  <c r="AS372" i="14"/>
  <c r="AR372" i="14"/>
  <c r="AQ372" i="14"/>
  <c r="AP372" i="14"/>
  <c r="AO372" i="14"/>
  <c r="AN372" i="14"/>
  <c r="AL372" i="14"/>
  <c r="AK372" i="14"/>
  <c r="AJ372" i="14"/>
  <c r="AI372" i="14"/>
  <c r="AH372" i="14"/>
  <c r="AG372" i="14"/>
  <c r="AF372" i="14"/>
  <c r="AD372" i="14"/>
  <c r="AC372" i="14"/>
  <c r="AB372" i="14"/>
  <c r="AA372" i="14"/>
  <c r="Z372" i="14"/>
  <c r="Y372" i="14"/>
  <c r="X372" i="14"/>
  <c r="W372" i="14"/>
  <c r="V372" i="14"/>
  <c r="U372" i="14"/>
  <c r="T372" i="14"/>
  <c r="R372" i="14"/>
  <c r="Q372" i="14"/>
  <c r="P372" i="14"/>
  <c r="O372" i="14"/>
  <c r="N372" i="14"/>
  <c r="M372" i="14"/>
  <c r="L372" i="14"/>
  <c r="BE371" i="14"/>
  <c r="BD371" i="14"/>
  <c r="BC371" i="14"/>
  <c r="BB371" i="14"/>
  <c r="BA371" i="14"/>
  <c r="AZ371" i="14"/>
  <c r="AY371" i="14"/>
  <c r="AX371" i="14"/>
  <c r="AW371" i="14"/>
  <c r="AV371" i="14"/>
  <c r="AU371" i="14"/>
  <c r="AT371" i="14"/>
  <c r="AS371" i="14"/>
  <c r="AR371" i="14"/>
  <c r="AQ371" i="14"/>
  <c r="AP371" i="14"/>
  <c r="AO371" i="14"/>
  <c r="AN371" i="14"/>
  <c r="AL371" i="14"/>
  <c r="AK371" i="14"/>
  <c r="AJ371" i="14"/>
  <c r="AI371" i="14"/>
  <c r="AH371" i="14"/>
  <c r="AG371" i="14"/>
  <c r="AF371" i="14"/>
  <c r="AD371" i="14"/>
  <c r="AC371" i="14"/>
  <c r="AB371" i="14"/>
  <c r="AA371" i="14"/>
  <c r="Z371" i="14"/>
  <c r="Y371" i="14"/>
  <c r="X371" i="14"/>
  <c r="W371" i="14"/>
  <c r="V371" i="14"/>
  <c r="U371" i="14"/>
  <c r="T371" i="14"/>
  <c r="R371" i="14"/>
  <c r="Q371" i="14"/>
  <c r="P371" i="14"/>
  <c r="O371" i="14"/>
  <c r="N371" i="14"/>
  <c r="M371" i="14"/>
  <c r="L371" i="14"/>
  <c r="BE370" i="14"/>
  <c r="BD370" i="14"/>
  <c r="BC370" i="14"/>
  <c r="BB370" i="14"/>
  <c r="BA370" i="14"/>
  <c r="AZ370" i="14"/>
  <c r="AY370" i="14"/>
  <c r="AX370" i="14"/>
  <c r="AW370" i="14"/>
  <c r="AV370" i="14"/>
  <c r="AU370" i="14"/>
  <c r="AT370" i="14"/>
  <c r="AS370" i="14"/>
  <c r="AR370" i="14"/>
  <c r="AQ370" i="14"/>
  <c r="AP370" i="14"/>
  <c r="AO370" i="14"/>
  <c r="AN370" i="14"/>
  <c r="AL370" i="14"/>
  <c r="AK370" i="14"/>
  <c r="AJ370" i="14"/>
  <c r="AI370" i="14"/>
  <c r="AH370" i="14"/>
  <c r="AG370" i="14"/>
  <c r="AF370" i="14"/>
  <c r="AD370" i="14"/>
  <c r="AC370" i="14"/>
  <c r="AB370" i="14"/>
  <c r="AA370" i="14"/>
  <c r="Z370" i="14"/>
  <c r="Y370" i="14"/>
  <c r="X370" i="14"/>
  <c r="W370" i="14"/>
  <c r="V370" i="14"/>
  <c r="U370" i="14"/>
  <c r="T370" i="14"/>
  <c r="R370" i="14"/>
  <c r="Q370" i="14"/>
  <c r="P370" i="14"/>
  <c r="O370" i="14"/>
  <c r="N370" i="14"/>
  <c r="M370" i="14"/>
  <c r="L370" i="14"/>
  <c r="BE369" i="14"/>
  <c r="BD369" i="14"/>
  <c r="BC369" i="14"/>
  <c r="BB369" i="14"/>
  <c r="BA369" i="14"/>
  <c r="AZ369" i="14"/>
  <c r="AY369" i="14"/>
  <c r="AX369" i="14"/>
  <c r="AW369" i="14"/>
  <c r="AV369" i="14"/>
  <c r="AU369" i="14"/>
  <c r="AT369" i="14"/>
  <c r="AS369" i="14"/>
  <c r="AR369" i="14"/>
  <c r="AQ369" i="14"/>
  <c r="AP369" i="14"/>
  <c r="AO369" i="14"/>
  <c r="AN369" i="14"/>
  <c r="AL369" i="14"/>
  <c r="AK369" i="14"/>
  <c r="AJ369" i="14"/>
  <c r="AI369" i="14"/>
  <c r="AH369" i="14"/>
  <c r="AG369" i="14"/>
  <c r="AF369" i="14"/>
  <c r="AD369" i="14"/>
  <c r="AC369" i="14"/>
  <c r="AB369" i="14"/>
  <c r="AA369" i="14"/>
  <c r="Z369" i="14"/>
  <c r="Y369" i="14"/>
  <c r="X369" i="14"/>
  <c r="W369" i="14"/>
  <c r="V369" i="14"/>
  <c r="U369" i="14"/>
  <c r="T369" i="14"/>
  <c r="R369" i="14"/>
  <c r="Q369" i="14"/>
  <c r="P369" i="14"/>
  <c r="O369" i="14"/>
  <c r="N369" i="14"/>
  <c r="M369" i="14"/>
  <c r="L369" i="14"/>
  <c r="BE368" i="14"/>
  <c r="BD368" i="14"/>
  <c r="BC368" i="14"/>
  <c r="BB368" i="14"/>
  <c r="BA368" i="14"/>
  <c r="AZ368" i="14"/>
  <c r="AY368" i="14"/>
  <c r="AX368" i="14"/>
  <c r="AW368" i="14"/>
  <c r="AV368" i="14"/>
  <c r="AU368" i="14"/>
  <c r="AT368" i="14"/>
  <c r="AS368" i="14"/>
  <c r="AR368" i="14"/>
  <c r="AQ368" i="14"/>
  <c r="AP368" i="14"/>
  <c r="AO368" i="14"/>
  <c r="AN368" i="14"/>
  <c r="AL368" i="14"/>
  <c r="AK368" i="14"/>
  <c r="AJ368" i="14"/>
  <c r="AI368" i="14"/>
  <c r="AH368" i="14"/>
  <c r="AG368" i="14"/>
  <c r="AF368" i="14"/>
  <c r="AD368" i="14"/>
  <c r="AC368" i="14"/>
  <c r="AB368" i="14"/>
  <c r="AA368" i="14"/>
  <c r="Z368" i="14"/>
  <c r="Y368" i="14"/>
  <c r="X368" i="14"/>
  <c r="W368" i="14"/>
  <c r="V368" i="14"/>
  <c r="U368" i="14"/>
  <c r="T368" i="14"/>
  <c r="R368" i="14"/>
  <c r="Q368" i="14"/>
  <c r="P368" i="14"/>
  <c r="O368" i="14"/>
  <c r="N368" i="14"/>
  <c r="M368" i="14"/>
  <c r="L368" i="14"/>
  <c r="BE367" i="14"/>
  <c r="BD367" i="14"/>
  <c r="BC367" i="14"/>
  <c r="BB367" i="14"/>
  <c r="BA367" i="14"/>
  <c r="AZ367" i="14"/>
  <c r="AY367" i="14"/>
  <c r="AX367" i="14"/>
  <c r="AW367" i="14"/>
  <c r="AV367" i="14"/>
  <c r="AU367" i="14"/>
  <c r="AT367" i="14"/>
  <c r="AS367" i="14"/>
  <c r="AR367" i="14"/>
  <c r="AQ367" i="14"/>
  <c r="AP367" i="14"/>
  <c r="AO367" i="14"/>
  <c r="AN367" i="14"/>
  <c r="AL367" i="14"/>
  <c r="AK367" i="14"/>
  <c r="AJ367" i="14"/>
  <c r="AI367" i="14"/>
  <c r="AH367" i="14"/>
  <c r="AG367" i="14"/>
  <c r="AF367" i="14"/>
  <c r="AD367" i="14"/>
  <c r="AC367" i="14"/>
  <c r="AB367" i="14"/>
  <c r="AA367" i="14"/>
  <c r="Z367" i="14"/>
  <c r="Y367" i="14"/>
  <c r="X367" i="14"/>
  <c r="W367" i="14"/>
  <c r="V367" i="14"/>
  <c r="U367" i="14"/>
  <c r="T367" i="14"/>
  <c r="R367" i="14"/>
  <c r="Q367" i="14"/>
  <c r="P367" i="14"/>
  <c r="O367" i="14"/>
  <c r="N367" i="14"/>
  <c r="M367" i="14"/>
  <c r="L367" i="14"/>
  <c r="BE366" i="14"/>
  <c r="BD366" i="14"/>
  <c r="BC366" i="14"/>
  <c r="BB366" i="14"/>
  <c r="BA366" i="14"/>
  <c r="AZ366" i="14"/>
  <c r="AY366" i="14"/>
  <c r="AX366" i="14"/>
  <c r="AW366" i="14"/>
  <c r="AV366" i="14"/>
  <c r="AU366" i="14"/>
  <c r="AT366" i="14"/>
  <c r="AS366" i="14"/>
  <c r="AR366" i="14"/>
  <c r="AQ366" i="14"/>
  <c r="AP366" i="14"/>
  <c r="AO366" i="14"/>
  <c r="AN366" i="14"/>
  <c r="AL366" i="14"/>
  <c r="AK366" i="14"/>
  <c r="AJ366" i="14"/>
  <c r="AI366" i="14"/>
  <c r="AH366" i="14"/>
  <c r="AG366" i="14"/>
  <c r="AF366" i="14"/>
  <c r="AD366" i="14"/>
  <c r="AC366" i="14"/>
  <c r="AB366" i="14"/>
  <c r="AA366" i="14"/>
  <c r="Z366" i="14"/>
  <c r="Y366" i="14"/>
  <c r="X366" i="14"/>
  <c r="W366" i="14"/>
  <c r="V366" i="14"/>
  <c r="U366" i="14"/>
  <c r="T366" i="14"/>
  <c r="R366" i="14"/>
  <c r="Q366" i="14"/>
  <c r="P366" i="14"/>
  <c r="O366" i="14"/>
  <c r="N366" i="14"/>
  <c r="M366" i="14"/>
  <c r="L366" i="14"/>
  <c r="BE365" i="14"/>
  <c r="BD365" i="14"/>
  <c r="BC365" i="14"/>
  <c r="BB365" i="14"/>
  <c r="BA365" i="14"/>
  <c r="AZ365" i="14"/>
  <c r="AY365" i="14"/>
  <c r="AX365" i="14"/>
  <c r="AW365" i="14"/>
  <c r="AV365" i="14"/>
  <c r="AU365" i="14"/>
  <c r="AT365" i="14"/>
  <c r="AS365" i="14"/>
  <c r="AR365" i="14"/>
  <c r="AQ365" i="14"/>
  <c r="AP365" i="14"/>
  <c r="AO365" i="14"/>
  <c r="AN365" i="14"/>
  <c r="AL365" i="14"/>
  <c r="AK365" i="14"/>
  <c r="AJ365" i="14"/>
  <c r="AI365" i="14"/>
  <c r="AH365" i="14"/>
  <c r="AG365" i="14"/>
  <c r="AF365" i="14"/>
  <c r="AD365" i="14"/>
  <c r="AC365" i="14"/>
  <c r="AB365" i="14"/>
  <c r="AA365" i="14"/>
  <c r="Z365" i="14"/>
  <c r="Y365" i="14"/>
  <c r="X365" i="14"/>
  <c r="W365" i="14"/>
  <c r="V365" i="14"/>
  <c r="U365" i="14"/>
  <c r="T365" i="14"/>
  <c r="R365" i="14"/>
  <c r="Q365" i="14"/>
  <c r="P365" i="14"/>
  <c r="O365" i="14"/>
  <c r="N365" i="14"/>
  <c r="M365" i="14"/>
  <c r="L365" i="14"/>
  <c r="BE364" i="14"/>
  <c r="BD364" i="14"/>
  <c r="BC364" i="14"/>
  <c r="BB364" i="14"/>
  <c r="BA364" i="14"/>
  <c r="AZ364" i="14"/>
  <c r="AY364" i="14"/>
  <c r="AX364" i="14"/>
  <c r="AW364" i="14"/>
  <c r="AV364" i="14"/>
  <c r="AU364" i="14"/>
  <c r="AT364" i="14"/>
  <c r="AS364" i="14"/>
  <c r="AR364" i="14"/>
  <c r="AQ364" i="14"/>
  <c r="AP364" i="14"/>
  <c r="AO364" i="14"/>
  <c r="AN364" i="14"/>
  <c r="AL364" i="14"/>
  <c r="AK364" i="14"/>
  <c r="AJ364" i="14"/>
  <c r="AI364" i="14"/>
  <c r="AH364" i="14"/>
  <c r="AG364" i="14"/>
  <c r="AF364" i="14"/>
  <c r="AD364" i="14"/>
  <c r="AC364" i="14"/>
  <c r="AB364" i="14"/>
  <c r="AA364" i="14"/>
  <c r="Z364" i="14"/>
  <c r="Y364" i="14"/>
  <c r="X364" i="14"/>
  <c r="W364" i="14"/>
  <c r="V364" i="14"/>
  <c r="U364" i="14"/>
  <c r="T364" i="14"/>
  <c r="R364" i="14"/>
  <c r="Q364" i="14"/>
  <c r="P364" i="14"/>
  <c r="O364" i="14"/>
  <c r="N364" i="14"/>
  <c r="M364" i="14"/>
  <c r="L364" i="14"/>
  <c r="BE363" i="14"/>
  <c r="BD363" i="14"/>
  <c r="BC363" i="14"/>
  <c r="BB363" i="14"/>
  <c r="BA363" i="14"/>
  <c r="AZ363" i="14"/>
  <c r="AY363" i="14"/>
  <c r="AX363" i="14"/>
  <c r="AW363" i="14"/>
  <c r="AV363" i="14"/>
  <c r="AU363" i="14"/>
  <c r="AT363" i="14"/>
  <c r="AS363" i="14"/>
  <c r="AR363" i="14"/>
  <c r="AQ363" i="14"/>
  <c r="AP363" i="14"/>
  <c r="AO363" i="14"/>
  <c r="AN363" i="14"/>
  <c r="AL363" i="14"/>
  <c r="AK363" i="14"/>
  <c r="AJ363" i="14"/>
  <c r="AI363" i="14"/>
  <c r="AH363" i="14"/>
  <c r="AG363" i="14"/>
  <c r="AF363" i="14"/>
  <c r="AD363" i="14"/>
  <c r="AC363" i="14"/>
  <c r="AB363" i="14"/>
  <c r="AA363" i="14"/>
  <c r="Z363" i="14"/>
  <c r="Y363" i="14"/>
  <c r="X363" i="14"/>
  <c r="W363" i="14"/>
  <c r="V363" i="14"/>
  <c r="U363" i="14"/>
  <c r="T363" i="14"/>
  <c r="R363" i="14"/>
  <c r="Q363" i="14"/>
  <c r="P363" i="14"/>
  <c r="O363" i="14"/>
  <c r="N363" i="14"/>
  <c r="M363" i="14"/>
  <c r="L363" i="14"/>
  <c r="BE362" i="14"/>
  <c r="BD362" i="14"/>
  <c r="BC362" i="14"/>
  <c r="BB362" i="14"/>
  <c r="BA362" i="14"/>
  <c r="AZ362" i="14"/>
  <c r="AY362" i="14"/>
  <c r="AX362" i="14"/>
  <c r="AW362" i="14"/>
  <c r="AV362" i="14"/>
  <c r="AU362" i="14"/>
  <c r="AT362" i="14"/>
  <c r="AS362" i="14"/>
  <c r="AR362" i="14"/>
  <c r="AQ362" i="14"/>
  <c r="AP362" i="14"/>
  <c r="AO362" i="14"/>
  <c r="AN362" i="14"/>
  <c r="AL362" i="14"/>
  <c r="AK362" i="14"/>
  <c r="AJ362" i="14"/>
  <c r="AI362" i="14"/>
  <c r="AH362" i="14"/>
  <c r="AG362" i="14"/>
  <c r="AF362" i="14"/>
  <c r="AD362" i="14"/>
  <c r="AC362" i="14"/>
  <c r="AB362" i="14"/>
  <c r="AA362" i="14"/>
  <c r="Z362" i="14"/>
  <c r="Y362" i="14"/>
  <c r="X362" i="14"/>
  <c r="W362" i="14"/>
  <c r="V362" i="14"/>
  <c r="U362" i="14"/>
  <c r="T362" i="14"/>
  <c r="R362" i="14"/>
  <c r="Q362" i="14"/>
  <c r="P362" i="14"/>
  <c r="O362" i="14"/>
  <c r="N362" i="14"/>
  <c r="M362" i="14"/>
  <c r="L362" i="14"/>
  <c r="BE361" i="14"/>
  <c r="BD361" i="14"/>
  <c r="BC361" i="14"/>
  <c r="BB361" i="14"/>
  <c r="BA361" i="14"/>
  <c r="AZ361" i="14"/>
  <c r="AY361" i="14"/>
  <c r="AX361" i="14"/>
  <c r="AW361" i="14"/>
  <c r="AV361" i="14"/>
  <c r="AU361" i="14"/>
  <c r="AT361" i="14"/>
  <c r="AS361" i="14"/>
  <c r="AR361" i="14"/>
  <c r="AQ361" i="14"/>
  <c r="AP361" i="14"/>
  <c r="AO361" i="14"/>
  <c r="AN361" i="14"/>
  <c r="AL361" i="14"/>
  <c r="AK361" i="14"/>
  <c r="AJ361" i="14"/>
  <c r="AI361" i="14"/>
  <c r="AH361" i="14"/>
  <c r="AG361" i="14"/>
  <c r="AF361" i="14"/>
  <c r="AD361" i="14"/>
  <c r="AC361" i="14"/>
  <c r="AB361" i="14"/>
  <c r="AA361" i="14"/>
  <c r="Z361" i="14"/>
  <c r="Y361" i="14"/>
  <c r="X361" i="14"/>
  <c r="W361" i="14"/>
  <c r="V361" i="14"/>
  <c r="U361" i="14"/>
  <c r="T361" i="14"/>
  <c r="R361" i="14"/>
  <c r="Q361" i="14"/>
  <c r="P361" i="14"/>
  <c r="O361" i="14"/>
  <c r="N361" i="14"/>
  <c r="M361" i="14"/>
  <c r="L361" i="14"/>
  <c r="BE360" i="14"/>
  <c r="BD360" i="14"/>
  <c r="BC360" i="14"/>
  <c r="BB360" i="14"/>
  <c r="BA360" i="14"/>
  <c r="AZ360" i="14"/>
  <c r="AY360" i="14"/>
  <c r="AX360" i="14"/>
  <c r="AW360" i="14"/>
  <c r="AV360" i="14"/>
  <c r="AU360" i="14"/>
  <c r="AT360" i="14"/>
  <c r="AS360" i="14"/>
  <c r="AR360" i="14"/>
  <c r="AQ360" i="14"/>
  <c r="AP360" i="14"/>
  <c r="AO360" i="14"/>
  <c r="AN360" i="14"/>
  <c r="AL360" i="14"/>
  <c r="AK360" i="14"/>
  <c r="AJ360" i="14"/>
  <c r="AI360" i="14"/>
  <c r="AH360" i="14"/>
  <c r="AG360" i="14"/>
  <c r="AF360" i="14"/>
  <c r="AD360" i="14"/>
  <c r="AC360" i="14"/>
  <c r="AB360" i="14"/>
  <c r="AA360" i="14"/>
  <c r="Z360" i="14"/>
  <c r="Y360" i="14"/>
  <c r="X360" i="14"/>
  <c r="W360" i="14"/>
  <c r="V360" i="14"/>
  <c r="U360" i="14"/>
  <c r="T360" i="14"/>
  <c r="R360" i="14"/>
  <c r="Q360" i="14"/>
  <c r="P360" i="14"/>
  <c r="O360" i="14"/>
  <c r="N360" i="14"/>
  <c r="M360" i="14"/>
  <c r="L360" i="14"/>
  <c r="BE359" i="14"/>
  <c r="BD359" i="14"/>
  <c r="BC359" i="14"/>
  <c r="BB359" i="14"/>
  <c r="BA359" i="14"/>
  <c r="AZ359" i="14"/>
  <c r="AY359" i="14"/>
  <c r="AX359" i="14"/>
  <c r="AW359" i="14"/>
  <c r="AV359" i="14"/>
  <c r="AU359" i="14"/>
  <c r="AT359" i="14"/>
  <c r="AS359" i="14"/>
  <c r="AR359" i="14"/>
  <c r="AQ359" i="14"/>
  <c r="AP359" i="14"/>
  <c r="AO359" i="14"/>
  <c r="AN359" i="14"/>
  <c r="AL359" i="14"/>
  <c r="AK359" i="14"/>
  <c r="AJ359" i="14"/>
  <c r="AI359" i="14"/>
  <c r="AH359" i="14"/>
  <c r="AG359" i="14"/>
  <c r="AF359" i="14"/>
  <c r="AD359" i="14"/>
  <c r="AC359" i="14"/>
  <c r="AB359" i="14"/>
  <c r="AA359" i="14"/>
  <c r="Z359" i="14"/>
  <c r="Y359" i="14"/>
  <c r="X359" i="14"/>
  <c r="W359" i="14"/>
  <c r="V359" i="14"/>
  <c r="U359" i="14"/>
  <c r="T359" i="14"/>
  <c r="R359" i="14"/>
  <c r="Q359" i="14"/>
  <c r="P359" i="14"/>
  <c r="O359" i="14"/>
  <c r="N359" i="14"/>
  <c r="M359" i="14"/>
  <c r="L359" i="14"/>
  <c r="BE358" i="14"/>
  <c r="BD358" i="14"/>
  <c r="BC358" i="14"/>
  <c r="BB358" i="14"/>
  <c r="BA358" i="14"/>
  <c r="AZ358" i="14"/>
  <c r="AY358" i="14"/>
  <c r="AX358" i="14"/>
  <c r="AW358" i="14"/>
  <c r="AV358" i="14"/>
  <c r="AU358" i="14"/>
  <c r="AT358" i="14"/>
  <c r="AS358" i="14"/>
  <c r="AR358" i="14"/>
  <c r="AQ358" i="14"/>
  <c r="AP358" i="14"/>
  <c r="AO358" i="14"/>
  <c r="AN358" i="14"/>
  <c r="AL358" i="14"/>
  <c r="AK358" i="14"/>
  <c r="AJ358" i="14"/>
  <c r="AI358" i="14"/>
  <c r="AH358" i="14"/>
  <c r="AG358" i="14"/>
  <c r="AF358" i="14"/>
  <c r="AD358" i="14"/>
  <c r="AC358" i="14"/>
  <c r="AB358" i="14"/>
  <c r="AA358" i="14"/>
  <c r="Z358" i="14"/>
  <c r="Y358" i="14"/>
  <c r="X358" i="14"/>
  <c r="W358" i="14"/>
  <c r="V358" i="14"/>
  <c r="U358" i="14"/>
  <c r="T358" i="14"/>
  <c r="R358" i="14"/>
  <c r="Q358" i="14"/>
  <c r="P358" i="14"/>
  <c r="O358" i="14"/>
  <c r="N358" i="14"/>
  <c r="M358" i="14"/>
  <c r="L358" i="14"/>
  <c r="BE357" i="14"/>
  <c r="BD357" i="14"/>
  <c r="BC357" i="14"/>
  <c r="BB357" i="14"/>
  <c r="BA357" i="14"/>
  <c r="AZ357" i="14"/>
  <c r="AY357" i="14"/>
  <c r="AX357" i="14"/>
  <c r="AW357" i="14"/>
  <c r="AV357" i="14"/>
  <c r="AU357" i="14"/>
  <c r="AT357" i="14"/>
  <c r="AS357" i="14"/>
  <c r="AR357" i="14"/>
  <c r="AQ357" i="14"/>
  <c r="AP357" i="14"/>
  <c r="AO357" i="14"/>
  <c r="AN357" i="14"/>
  <c r="AL357" i="14"/>
  <c r="AK357" i="14"/>
  <c r="AJ357" i="14"/>
  <c r="AI357" i="14"/>
  <c r="AH357" i="14"/>
  <c r="AG357" i="14"/>
  <c r="AF357" i="14"/>
  <c r="AD357" i="14"/>
  <c r="AC357" i="14"/>
  <c r="AB357" i="14"/>
  <c r="AA357" i="14"/>
  <c r="Z357" i="14"/>
  <c r="Y357" i="14"/>
  <c r="X357" i="14"/>
  <c r="W357" i="14"/>
  <c r="V357" i="14"/>
  <c r="U357" i="14"/>
  <c r="T357" i="14"/>
  <c r="R357" i="14"/>
  <c r="Q357" i="14"/>
  <c r="P357" i="14"/>
  <c r="O357" i="14"/>
  <c r="N357" i="14"/>
  <c r="M357" i="14"/>
  <c r="L357" i="14"/>
  <c r="BE356" i="14"/>
  <c r="BD356" i="14"/>
  <c r="BC356" i="14"/>
  <c r="BB356" i="14"/>
  <c r="BA356" i="14"/>
  <c r="AZ356" i="14"/>
  <c r="AY356" i="14"/>
  <c r="AX356" i="14"/>
  <c r="AW356" i="14"/>
  <c r="AV356" i="14"/>
  <c r="AU356" i="14"/>
  <c r="AT356" i="14"/>
  <c r="AS356" i="14"/>
  <c r="AR356" i="14"/>
  <c r="AQ356" i="14"/>
  <c r="AP356" i="14"/>
  <c r="AO356" i="14"/>
  <c r="AN356" i="14"/>
  <c r="AL356" i="14"/>
  <c r="AK356" i="14"/>
  <c r="AJ356" i="14"/>
  <c r="AI356" i="14"/>
  <c r="AH356" i="14"/>
  <c r="AG356" i="14"/>
  <c r="AF356" i="14"/>
  <c r="AD356" i="14"/>
  <c r="AC356" i="14"/>
  <c r="AB356" i="14"/>
  <c r="AA356" i="14"/>
  <c r="Z356" i="14"/>
  <c r="Y356" i="14"/>
  <c r="X356" i="14"/>
  <c r="W356" i="14"/>
  <c r="V356" i="14"/>
  <c r="U356" i="14"/>
  <c r="T356" i="14"/>
  <c r="R356" i="14"/>
  <c r="Q356" i="14"/>
  <c r="P356" i="14"/>
  <c r="O356" i="14"/>
  <c r="N356" i="14"/>
  <c r="M356" i="14"/>
  <c r="L356" i="14"/>
  <c r="BE355" i="14"/>
  <c r="BD355" i="14"/>
  <c r="BC355" i="14"/>
  <c r="BB355" i="14"/>
  <c r="BA355" i="14"/>
  <c r="AZ355" i="14"/>
  <c r="AY355" i="14"/>
  <c r="AX355" i="14"/>
  <c r="AW355" i="14"/>
  <c r="AV355" i="14"/>
  <c r="AU355" i="14"/>
  <c r="AT355" i="14"/>
  <c r="AS355" i="14"/>
  <c r="AR355" i="14"/>
  <c r="AQ355" i="14"/>
  <c r="AP355" i="14"/>
  <c r="AO355" i="14"/>
  <c r="AN355" i="14"/>
  <c r="AL355" i="14"/>
  <c r="AK355" i="14"/>
  <c r="AJ355" i="14"/>
  <c r="AI355" i="14"/>
  <c r="AH355" i="14"/>
  <c r="AG355" i="14"/>
  <c r="AF355" i="14"/>
  <c r="AD355" i="14"/>
  <c r="AC355" i="14"/>
  <c r="AB355" i="14"/>
  <c r="AA355" i="14"/>
  <c r="Z355" i="14"/>
  <c r="Y355" i="14"/>
  <c r="X355" i="14"/>
  <c r="W355" i="14"/>
  <c r="V355" i="14"/>
  <c r="U355" i="14"/>
  <c r="T355" i="14"/>
  <c r="R355" i="14"/>
  <c r="Q355" i="14"/>
  <c r="P355" i="14"/>
  <c r="O355" i="14"/>
  <c r="N355" i="14"/>
  <c r="M355" i="14"/>
  <c r="L355" i="14"/>
  <c r="BE354" i="14"/>
  <c r="BD354" i="14"/>
  <c r="BC354" i="14"/>
  <c r="BB354" i="14"/>
  <c r="BA354" i="14"/>
  <c r="AZ354" i="14"/>
  <c r="AY354" i="14"/>
  <c r="AX354" i="14"/>
  <c r="AW354" i="14"/>
  <c r="AV354" i="14"/>
  <c r="AU354" i="14"/>
  <c r="AT354" i="14"/>
  <c r="AS354" i="14"/>
  <c r="AR354" i="14"/>
  <c r="AQ354" i="14"/>
  <c r="AP354" i="14"/>
  <c r="AO354" i="14"/>
  <c r="AN354" i="14"/>
  <c r="AL354" i="14"/>
  <c r="AK354" i="14"/>
  <c r="AJ354" i="14"/>
  <c r="AI354" i="14"/>
  <c r="AH354" i="14"/>
  <c r="AG354" i="14"/>
  <c r="AF354" i="14"/>
  <c r="AD354" i="14"/>
  <c r="AC354" i="14"/>
  <c r="AB354" i="14"/>
  <c r="AA354" i="14"/>
  <c r="Z354" i="14"/>
  <c r="Y354" i="14"/>
  <c r="X354" i="14"/>
  <c r="W354" i="14"/>
  <c r="V354" i="14"/>
  <c r="U354" i="14"/>
  <c r="T354" i="14"/>
  <c r="R354" i="14"/>
  <c r="Q354" i="14"/>
  <c r="P354" i="14"/>
  <c r="O354" i="14"/>
  <c r="N354" i="14"/>
  <c r="M354" i="14"/>
  <c r="L354" i="14"/>
  <c r="BE353" i="14"/>
  <c r="BD353" i="14"/>
  <c r="BC353" i="14"/>
  <c r="BB353" i="14"/>
  <c r="BA353" i="14"/>
  <c r="AZ353" i="14"/>
  <c r="AY353" i="14"/>
  <c r="AX353" i="14"/>
  <c r="AW353" i="14"/>
  <c r="AV353" i="14"/>
  <c r="AU353" i="14"/>
  <c r="AT353" i="14"/>
  <c r="AS353" i="14"/>
  <c r="AR353" i="14"/>
  <c r="AQ353" i="14"/>
  <c r="AP353" i="14"/>
  <c r="AO353" i="14"/>
  <c r="AN353" i="14"/>
  <c r="AL353" i="14"/>
  <c r="AK353" i="14"/>
  <c r="AJ353" i="14"/>
  <c r="AI353" i="14"/>
  <c r="AH353" i="14"/>
  <c r="AG353" i="14"/>
  <c r="AF353" i="14"/>
  <c r="AD353" i="14"/>
  <c r="AC353" i="14"/>
  <c r="AB353" i="14"/>
  <c r="AA353" i="14"/>
  <c r="Z353" i="14"/>
  <c r="Y353" i="14"/>
  <c r="X353" i="14"/>
  <c r="W353" i="14"/>
  <c r="V353" i="14"/>
  <c r="U353" i="14"/>
  <c r="T353" i="14"/>
  <c r="R353" i="14"/>
  <c r="Q353" i="14"/>
  <c r="P353" i="14"/>
  <c r="O353" i="14"/>
  <c r="N353" i="14"/>
  <c r="M353" i="14"/>
  <c r="L353" i="14"/>
  <c r="BE352" i="14"/>
  <c r="BD352" i="14"/>
  <c r="BC352" i="14"/>
  <c r="BB352" i="14"/>
  <c r="BA352" i="14"/>
  <c r="AZ352" i="14"/>
  <c r="AY352" i="14"/>
  <c r="AX352" i="14"/>
  <c r="AW352" i="14"/>
  <c r="AV352" i="14"/>
  <c r="AU352" i="14"/>
  <c r="AT352" i="14"/>
  <c r="AS352" i="14"/>
  <c r="AR352" i="14"/>
  <c r="AQ352" i="14"/>
  <c r="AP352" i="14"/>
  <c r="AO352" i="14"/>
  <c r="AN352" i="14"/>
  <c r="AL352" i="14"/>
  <c r="AK352" i="14"/>
  <c r="AJ352" i="14"/>
  <c r="AI352" i="14"/>
  <c r="AH352" i="14"/>
  <c r="AG352" i="14"/>
  <c r="AF352" i="14"/>
  <c r="AD352" i="14"/>
  <c r="AC352" i="14"/>
  <c r="AB352" i="14"/>
  <c r="AA352" i="14"/>
  <c r="Z352" i="14"/>
  <c r="Y352" i="14"/>
  <c r="X352" i="14"/>
  <c r="W352" i="14"/>
  <c r="V352" i="14"/>
  <c r="U352" i="14"/>
  <c r="T352" i="14"/>
  <c r="R352" i="14"/>
  <c r="Q352" i="14"/>
  <c r="P352" i="14"/>
  <c r="O352" i="14"/>
  <c r="N352" i="14"/>
  <c r="M352" i="14"/>
  <c r="L352" i="14"/>
  <c r="BE351" i="14"/>
  <c r="BD351" i="14"/>
  <c r="BC351" i="14"/>
  <c r="BB351" i="14"/>
  <c r="BA351" i="14"/>
  <c r="AZ351" i="14"/>
  <c r="AY351" i="14"/>
  <c r="AX351" i="14"/>
  <c r="AW351" i="14"/>
  <c r="AV351" i="14"/>
  <c r="AU351" i="14"/>
  <c r="AT351" i="14"/>
  <c r="AS351" i="14"/>
  <c r="AR351" i="14"/>
  <c r="AQ351" i="14"/>
  <c r="AP351" i="14"/>
  <c r="AO351" i="14"/>
  <c r="AN351" i="14"/>
  <c r="AL351" i="14"/>
  <c r="AK351" i="14"/>
  <c r="AJ351" i="14"/>
  <c r="AI351" i="14"/>
  <c r="AH351" i="14"/>
  <c r="AG351" i="14"/>
  <c r="AF351" i="14"/>
  <c r="AD351" i="14"/>
  <c r="AC351" i="14"/>
  <c r="AB351" i="14"/>
  <c r="AA351" i="14"/>
  <c r="Z351" i="14"/>
  <c r="Y351" i="14"/>
  <c r="X351" i="14"/>
  <c r="W351" i="14"/>
  <c r="V351" i="14"/>
  <c r="U351" i="14"/>
  <c r="T351" i="14"/>
  <c r="R351" i="14"/>
  <c r="Q351" i="14"/>
  <c r="P351" i="14"/>
  <c r="O351" i="14"/>
  <c r="N351" i="14"/>
  <c r="M351" i="14"/>
  <c r="L351" i="14"/>
  <c r="BE350" i="14"/>
  <c r="BD350" i="14"/>
  <c r="BC350" i="14"/>
  <c r="BB350" i="14"/>
  <c r="BA350" i="14"/>
  <c r="AZ350" i="14"/>
  <c r="AY350" i="14"/>
  <c r="AX350" i="14"/>
  <c r="AW350" i="14"/>
  <c r="AV350" i="14"/>
  <c r="AU350" i="14"/>
  <c r="AT350" i="14"/>
  <c r="AS350" i="14"/>
  <c r="AR350" i="14"/>
  <c r="AQ350" i="14"/>
  <c r="AP350" i="14"/>
  <c r="AO350" i="14"/>
  <c r="AN350" i="14"/>
  <c r="AL350" i="14"/>
  <c r="AK350" i="14"/>
  <c r="AJ350" i="14"/>
  <c r="AI350" i="14"/>
  <c r="AH350" i="14"/>
  <c r="AG350" i="14"/>
  <c r="AF350" i="14"/>
  <c r="AD350" i="14"/>
  <c r="AC350" i="14"/>
  <c r="AB350" i="14"/>
  <c r="AA350" i="14"/>
  <c r="Z350" i="14"/>
  <c r="Y350" i="14"/>
  <c r="X350" i="14"/>
  <c r="W350" i="14"/>
  <c r="V350" i="14"/>
  <c r="U350" i="14"/>
  <c r="T350" i="14"/>
  <c r="R350" i="14"/>
  <c r="Q350" i="14"/>
  <c r="P350" i="14"/>
  <c r="O350" i="14"/>
  <c r="N350" i="14"/>
  <c r="M350" i="14"/>
  <c r="L350" i="14"/>
  <c r="BE349" i="14"/>
  <c r="BD349" i="14"/>
  <c r="BC349" i="14"/>
  <c r="BB349" i="14"/>
  <c r="BA349" i="14"/>
  <c r="AZ349" i="14"/>
  <c r="AY349" i="14"/>
  <c r="AX349" i="14"/>
  <c r="AW349" i="14"/>
  <c r="AV349" i="14"/>
  <c r="AU349" i="14"/>
  <c r="AT349" i="14"/>
  <c r="AS349" i="14"/>
  <c r="AR349" i="14"/>
  <c r="AQ349" i="14"/>
  <c r="AP349" i="14"/>
  <c r="AO349" i="14"/>
  <c r="AN349" i="14"/>
  <c r="AL349" i="14"/>
  <c r="AK349" i="14"/>
  <c r="AJ349" i="14"/>
  <c r="AI349" i="14"/>
  <c r="AH349" i="14"/>
  <c r="AG349" i="14"/>
  <c r="AF349" i="14"/>
  <c r="AD349" i="14"/>
  <c r="AC349" i="14"/>
  <c r="AB349" i="14"/>
  <c r="AA349" i="14"/>
  <c r="Z349" i="14"/>
  <c r="Y349" i="14"/>
  <c r="X349" i="14"/>
  <c r="W349" i="14"/>
  <c r="V349" i="14"/>
  <c r="U349" i="14"/>
  <c r="T349" i="14"/>
  <c r="R349" i="14"/>
  <c r="Q349" i="14"/>
  <c r="P349" i="14"/>
  <c r="O349" i="14"/>
  <c r="N349" i="14"/>
  <c r="M349" i="14"/>
  <c r="L349" i="14"/>
  <c r="BE348" i="14"/>
  <c r="BD348" i="14"/>
  <c r="BC348" i="14"/>
  <c r="BB348" i="14"/>
  <c r="BA348" i="14"/>
  <c r="AZ348" i="14"/>
  <c r="AY348" i="14"/>
  <c r="AX348" i="14"/>
  <c r="AW348" i="14"/>
  <c r="AV348" i="14"/>
  <c r="AU348" i="14"/>
  <c r="AT348" i="14"/>
  <c r="AS348" i="14"/>
  <c r="AR348" i="14"/>
  <c r="AQ348" i="14"/>
  <c r="AP348" i="14"/>
  <c r="AO348" i="14"/>
  <c r="AN348" i="14"/>
  <c r="AL348" i="14"/>
  <c r="AK348" i="14"/>
  <c r="AJ348" i="14"/>
  <c r="AI348" i="14"/>
  <c r="AH348" i="14"/>
  <c r="AG348" i="14"/>
  <c r="AF348" i="14"/>
  <c r="AD348" i="14"/>
  <c r="AC348" i="14"/>
  <c r="AB348" i="14"/>
  <c r="AA348" i="14"/>
  <c r="Z348" i="14"/>
  <c r="Y348" i="14"/>
  <c r="X348" i="14"/>
  <c r="W348" i="14"/>
  <c r="V348" i="14"/>
  <c r="U348" i="14"/>
  <c r="T348" i="14"/>
  <c r="R348" i="14"/>
  <c r="Q348" i="14"/>
  <c r="P348" i="14"/>
  <c r="O348" i="14"/>
  <c r="N348" i="14"/>
  <c r="M348" i="14"/>
  <c r="L348" i="14"/>
  <c r="BE347" i="14"/>
  <c r="BD347" i="14"/>
  <c r="BC347" i="14"/>
  <c r="BB347" i="14"/>
  <c r="BA347" i="14"/>
  <c r="AZ347" i="14"/>
  <c r="AY347" i="14"/>
  <c r="AX347" i="14"/>
  <c r="AW347" i="14"/>
  <c r="AV347" i="14"/>
  <c r="AU347" i="14"/>
  <c r="AT347" i="14"/>
  <c r="AS347" i="14"/>
  <c r="AR347" i="14"/>
  <c r="AQ347" i="14"/>
  <c r="AP347" i="14"/>
  <c r="AO347" i="14"/>
  <c r="AN347" i="14"/>
  <c r="AL347" i="14"/>
  <c r="AK347" i="14"/>
  <c r="AJ347" i="14"/>
  <c r="AI347" i="14"/>
  <c r="AH347" i="14"/>
  <c r="AG347" i="14"/>
  <c r="AF347" i="14"/>
  <c r="AD347" i="14"/>
  <c r="AC347" i="14"/>
  <c r="AB347" i="14"/>
  <c r="AA347" i="14"/>
  <c r="Z347" i="14"/>
  <c r="Y347" i="14"/>
  <c r="X347" i="14"/>
  <c r="W347" i="14"/>
  <c r="V347" i="14"/>
  <c r="U347" i="14"/>
  <c r="T347" i="14"/>
  <c r="R347" i="14"/>
  <c r="Q347" i="14"/>
  <c r="P347" i="14"/>
  <c r="O347" i="14"/>
  <c r="N347" i="14"/>
  <c r="M347" i="14"/>
  <c r="L347" i="14"/>
  <c r="BE346" i="14"/>
  <c r="BD346" i="14"/>
  <c r="BC346" i="14"/>
  <c r="BB346" i="14"/>
  <c r="BA346" i="14"/>
  <c r="AZ346" i="14"/>
  <c r="AY346" i="14"/>
  <c r="AX346" i="14"/>
  <c r="AW346" i="14"/>
  <c r="AV346" i="14"/>
  <c r="AU346" i="14"/>
  <c r="AT346" i="14"/>
  <c r="AS346" i="14"/>
  <c r="AR346" i="14"/>
  <c r="AQ346" i="14"/>
  <c r="AP346" i="14"/>
  <c r="AO346" i="14"/>
  <c r="AN346" i="14"/>
  <c r="AL346" i="14"/>
  <c r="AK346" i="14"/>
  <c r="AJ346" i="14"/>
  <c r="AI346" i="14"/>
  <c r="AH346" i="14"/>
  <c r="AG346" i="14"/>
  <c r="AF346" i="14"/>
  <c r="AD346" i="14"/>
  <c r="AC346" i="14"/>
  <c r="AB346" i="14"/>
  <c r="AA346" i="14"/>
  <c r="Z346" i="14"/>
  <c r="Y346" i="14"/>
  <c r="X346" i="14"/>
  <c r="W346" i="14"/>
  <c r="V346" i="14"/>
  <c r="U346" i="14"/>
  <c r="T346" i="14"/>
  <c r="R346" i="14"/>
  <c r="Q346" i="14"/>
  <c r="P346" i="14"/>
  <c r="O346" i="14"/>
  <c r="N346" i="14"/>
  <c r="M346" i="14"/>
  <c r="L346" i="14"/>
  <c r="BE345" i="14"/>
  <c r="BD345" i="14"/>
  <c r="BC345" i="14"/>
  <c r="BB345" i="14"/>
  <c r="BA345" i="14"/>
  <c r="AZ345" i="14"/>
  <c r="AY345" i="14"/>
  <c r="AX345" i="14"/>
  <c r="AW345" i="14"/>
  <c r="AV345" i="14"/>
  <c r="AU345" i="14"/>
  <c r="AT345" i="14"/>
  <c r="AS345" i="14"/>
  <c r="AR345" i="14"/>
  <c r="AQ345" i="14"/>
  <c r="AP345" i="14"/>
  <c r="AO345" i="14"/>
  <c r="AN345" i="14"/>
  <c r="AL345" i="14"/>
  <c r="AK345" i="14"/>
  <c r="AJ345" i="14"/>
  <c r="AI345" i="14"/>
  <c r="AH345" i="14"/>
  <c r="AG345" i="14"/>
  <c r="AF345" i="14"/>
  <c r="AD345" i="14"/>
  <c r="AC345" i="14"/>
  <c r="AB345" i="14"/>
  <c r="AA345" i="14"/>
  <c r="Z345" i="14"/>
  <c r="Y345" i="14"/>
  <c r="X345" i="14"/>
  <c r="W345" i="14"/>
  <c r="V345" i="14"/>
  <c r="U345" i="14"/>
  <c r="T345" i="14"/>
  <c r="R345" i="14"/>
  <c r="Q345" i="14"/>
  <c r="P345" i="14"/>
  <c r="O345" i="14"/>
  <c r="N345" i="14"/>
  <c r="M345" i="14"/>
  <c r="L345" i="14"/>
  <c r="BE344" i="14"/>
  <c r="BD344" i="14"/>
  <c r="BC344" i="14"/>
  <c r="BB344" i="14"/>
  <c r="BA344" i="14"/>
  <c r="AZ344" i="14"/>
  <c r="AY344" i="14"/>
  <c r="AX344" i="14"/>
  <c r="AW344" i="14"/>
  <c r="AV344" i="14"/>
  <c r="AU344" i="14"/>
  <c r="AT344" i="14"/>
  <c r="AS344" i="14"/>
  <c r="AR344" i="14"/>
  <c r="AQ344" i="14"/>
  <c r="AP344" i="14"/>
  <c r="AO344" i="14"/>
  <c r="AN344" i="14"/>
  <c r="AL344" i="14"/>
  <c r="AK344" i="14"/>
  <c r="AJ344" i="14"/>
  <c r="AI344" i="14"/>
  <c r="AH344" i="14"/>
  <c r="AG344" i="14"/>
  <c r="AF344" i="14"/>
  <c r="AD344" i="14"/>
  <c r="AC344" i="14"/>
  <c r="AB344" i="14"/>
  <c r="AA344" i="14"/>
  <c r="Z344" i="14"/>
  <c r="Y344" i="14"/>
  <c r="X344" i="14"/>
  <c r="W344" i="14"/>
  <c r="V344" i="14"/>
  <c r="U344" i="14"/>
  <c r="T344" i="14"/>
  <c r="R344" i="14"/>
  <c r="Q344" i="14"/>
  <c r="P344" i="14"/>
  <c r="O344" i="14"/>
  <c r="N344" i="14"/>
  <c r="M344" i="14"/>
  <c r="L344" i="14"/>
  <c r="BE343" i="14"/>
  <c r="BD343" i="14"/>
  <c r="BC343" i="14"/>
  <c r="BB343" i="14"/>
  <c r="BA343" i="14"/>
  <c r="AZ343" i="14"/>
  <c r="AY343" i="14"/>
  <c r="AX343" i="14"/>
  <c r="AW343" i="14"/>
  <c r="AV343" i="14"/>
  <c r="AU343" i="14"/>
  <c r="AT343" i="14"/>
  <c r="AS343" i="14"/>
  <c r="AR343" i="14"/>
  <c r="AQ343" i="14"/>
  <c r="AP343" i="14"/>
  <c r="AO343" i="14"/>
  <c r="AN343" i="14"/>
  <c r="AL343" i="14"/>
  <c r="AK343" i="14"/>
  <c r="AJ343" i="14"/>
  <c r="AI343" i="14"/>
  <c r="AH343" i="14"/>
  <c r="AG343" i="14"/>
  <c r="AF343" i="14"/>
  <c r="AD343" i="14"/>
  <c r="AC343" i="14"/>
  <c r="AB343" i="14"/>
  <c r="AA343" i="14"/>
  <c r="Z343" i="14"/>
  <c r="Y343" i="14"/>
  <c r="X343" i="14"/>
  <c r="W343" i="14"/>
  <c r="V343" i="14"/>
  <c r="U343" i="14"/>
  <c r="T343" i="14"/>
  <c r="R343" i="14"/>
  <c r="Q343" i="14"/>
  <c r="P343" i="14"/>
  <c r="O343" i="14"/>
  <c r="N343" i="14"/>
  <c r="M343" i="14"/>
  <c r="L343" i="14"/>
  <c r="BE342" i="14"/>
  <c r="BD342" i="14"/>
  <c r="BC342" i="14"/>
  <c r="BB342" i="14"/>
  <c r="BA342" i="14"/>
  <c r="AZ342" i="14"/>
  <c r="AY342" i="14"/>
  <c r="AX342" i="14"/>
  <c r="AW342" i="14"/>
  <c r="AV342" i="14"/>
  <c r="AU342" i="14"/>
  <c r="AT342" i="14"/>
  <c r="AS342" i="14"/>
  <c r="AR342" i="14"/>
  <c r="AQ342" i="14"/>
  <c r="AP342" i="14"/>
  <c r="AO342" i="14"/>
  <c r="AN342" i="14"/>
  <c r="AL342" i="14"/>
  <c r="AK342" i="14"/>
  <c r="AJ342" i="14"/>
  <c r="AI342" i="14"/>
  <c r="AH342" i="14"/>
  <c r="AG342" i="14"/>
  <c r="AF342" i="14"/>
  <c r="AD342" i="14"/>
  <c r="AC342" i="14"/>
  <c r="AB342" i="14"/>
  <c r="AA342" i="14"/>
  <c r="Z342" i="14"/>
  <c r="Y342" i="14"/>
  <c r="X342" i="14"/>
  <c r="W342" i="14"/>
  <c r="V342" i="14"/>
  <c r="U342" i="14"/>
  <c r="T342" i="14"/>
  <c r="R342" i="14"/>
  <c r="Q342" i="14"/>
  <c r="P342" i="14"/>
  <c r="O342" i="14"/>
  <c r="N342" i="14"/>
  <c r="M342" i="14"/>
  <c r="L342" i="14"/>
  <c r="BE341" i="14"/>
  <c r="BD341" i="14"/>
  <c r="BC341" i="14"/>
  <c r="BB341" i="14"/>
  <c r="BA341" i="14"/>
  <c r="AZ341" i="14"/>
  <c r="AY341" i="14"/>
  <c r="AX341" i="14"/>
  <c r="AW341" i="14"/>
  <c r="AV341" i="14"/>
  <c r="AU341" i="14"/>
  <c r="AT341" i="14"/>
  <c r="AS341" i="14"/>
  <c r="AR341" i="14"/>
  <c r="AQ341" i="14"/>
  <c r="AP341" i="14"/>
  <c r="AO341" i="14"/>
  <c r="AN341" i="14"/>
  <c r="AL341" i="14"/>
  <c r="AK341" i="14"/>
  <c r="AJ341" i="14"/>
  <c r="AI341" i="14"/>
  <c r="AH341" i="14"/>
  <c r="AG341" i="14"/>
  <c r="AF341" i="14"/>
  <c r="AD341" i="14"/>
  <c r="AC341" i="14"/>
  <c r="AB341" i="14"/>
  <c r="AA341" i="14"/>
  <c r="Z341" i="14"/>
  <c r="Y341" i="14"/>
  <c r="X341" i="14"/>
  <c r="W341" i="14"/>
  <c r="V341" i="14"/>
  <c r="U341" i="14"/>
  <c r="T341" i="14"/>
  <c r="R341" i="14"/>
  <c r="Q341" i="14"/>
  <c r="P341" i="14"/>
  <c r="O341" i="14"/>
  <c r="N341" i="14"/>
  <c r="M341" i="14"/>
  <c r="L341" i="14"/>
  <c r="BE340" i="14"/>
  <c r="BD340" i="14"/>
  <c r="BC340" i="14"/>
  <c r="BB340" i="14"/>
  <c r="BA340" i="14"/>
  <c r="AZ340" i="14"/>
  <c r="AY340" i="14"/>
  <c r="AX340" i="14"/>
  <c r="AW340" i="14"/>
  <c r="AV340" i="14"/>
  <c r="AU340" i="14"/>
  <c r="AT340" i="14"/>
  <c r="AS340" i="14"/>
  <c r="AR340" i="14"/>
  <c r="AQ340" i="14"/>
  <c r="AP340" i="14"/>
  <c r="AO340" i="14"/>
  <c r="AN340" i="14"/>
  <c r="AL340" i="14"/>
  <c r="AK340" i="14"/>
  <c r="AJ340" i="14"/>
  <c r="AI340" i="14"/>
  <c r="AH340" i="14"/>
  <c r="AG340" i="14"/>
  <c r="AF340" i="14"/>
  <c r="AD340" i="14"/>
  <c r="AC340" i="14"/>
  <c r="AB340" i="14"/>
  <c r="AA340" i="14"/>
  <c r="Z340" i="14"/>
  <c r="Y340" i="14"/>
  <c r="X340" i="14"/>
  <c r="W340" i="14"/>
  <c r="V340" i="14"/>
  <c r="U340" i="14"/>
  <c r="T340" i="14"/>
  <c r="R340" i="14"/>
  <c r="Q340" i="14"/>
  <c r="P340" i="14"/>
  <c r="O340" i="14"/>
  <c r="N340" i="14"/>
  <c r="M340" i="14"/>
  <c r="L340" i="14"/>
  <c r="BE339" i="14"/>
  <c r="BD339" i="14"/>
  <c r="BC339" i="14"/>
  <c r="BB339" i="14"/>
  <c r="BA339" i="14"/>
  <c r="AZ339" i="14"/>
  <c r="AY339" i="14"/>
  <c r="AX339" i="14"/>
  <c r="AW339" i="14"/>
  <c r="AV339" i="14"/>
  <c r="AU339" i="14"/>
  <c r="AT339" i="14"/>
  <c r="AS339" i="14"/>
  <c r="AR339" i="14"/>
  <c r="AQ339" i="14"/>
  <c r="AP339" i="14"/>
  <c r="AO339" i="14"/>
  <c r="AN339" i="14"/>
  <c r="AL339" i="14"/>
  <c r="AK339" i="14"/>
  <c r="AJ339" i="14"/>
  <c r="AI339" i="14"/>
  <c r="AH339" i="14"/>
  <c r="AG339" i="14"/>
  <c r="AF339" i="14"/>
  <c r="AD339" i="14"/>
  <c r="AC339" i="14"/>
  <c r="AB339" i="14"/>
  <c r="AA339" i="14"/>
  <c r="Z339" i="14"/>
  <c r="Y339" i="14"/>
  <c r="X339" i="14"/>
  <c r="W339" i="14"/>
  <c r="V339" i="14"/>
  <c r="U339" i="14"/>
  <c r="T339" i="14"/>
  <c r="R339" i="14"/>
  <c r="Q339" i="14"/>
  <c r="P339" i="14"/>
  <c r="O339" i="14"/>
  <c r="N339" i="14"/>
  <c r="M339" i="14"/>
  <c r="L339" i="14"/>
  <c r="BE338" i="14"/>
  <c r="BD338" i="14"/>
  <c r="BC338" i="14"/>
  <c r="BB338" i="14"/>
  <c r="BA338" i="14"/>
  <c r="AZ338" i="14"/>
  <c r="AY338" i="14"/>
  <c r="AX338" i="14"/>
  <c r="AW338" i="14"/>
  <c r="AV338" i="14"/>
  <c r="AU338" i="14"/>
  <c r="AT338" i="14"/>
  <c r="AS338" i="14"/>
  <c r="AR338" i="14"/>
  <c r="AQ338" i="14"/>
  <c r="AP338" i="14"/>
  <c r="AO338" i="14"/>
  <c r="AN338" i="14"/>
  <c r="AL338" i="14"/>
  <c r="AK338" i="14"/>
  <c r="AJ338" i="14"/>
  <c r="AI338" i="14"/>
  <c r="AH338" i="14"/>
  <c r="AG338" i="14"/>
  <c r="AF338" i="14"/>
  <c r="AD338" i="14"/>
  <c r="AC338" i="14"/>
  <c r="AB338" i="14"/>
  <c r="AA338" i="14"/>
  <c r="Z338" i="14"/>
  <c r="Y338" i="14"/>
  <c r="X338" i="14"/>
  <c r="W338" i="14"/>
  <c r="V338" i="14"/>
  <c r="U338" i="14"/>
  <c r="T338" i="14"/>
  <c r="R338" i="14"/>
  <c r="Q338" i="14"/>
  <c r="P338" i="14"/>
  <c r="O338" i="14"/>
  <c r="N338" i="14"/>
  <c r="M338" i="14"/>
  <c r="L338" i="14"/>
  <c r="BE337" i="14"/>
  <c r="BD337" i="14"/>
  <c r="BC337" i="14"/>
  <c r="BB337" i="14"/>
  <c r="BA337" i="14"/>
  <c r="AZ337" i="14"/>
  <c r="AY337" i="14"/>
  <c r="AX337" i="14"/>
  <c r="AW337" i="14"/>
  <c r="AV337" i="14"/>
  <c r="AU337" i="14"/>
  <c r="AT337" i="14"/>
  <c r="AS337" i="14"/>
  <c r="AR337" i="14"/>
  <c r="AQ337" i="14"/>
  <c r="AP337" i="14"/>
  <c r="AO337" i="14"/>
  <c r="AN337" i="14"/>
  <c r="AL337" i="14"/>
  <c r="AK337" i="14"/>
  <c r="AJ337" i="14"/>
  <c r="AI337" i="14"/>
  <c r="AH337" i="14"/>
  <c r="AG337" i="14"/>
  <c r="AF337" i="14"/>
  <c r="AD337" i="14"/>
  <c r="AC337" i="14"/>
  <c r="AB337" i="14"/>
  <c r="AA337" i="14"/>
  <c r="Z337" i="14"/>
  <c r="Y337" i="14"/>
  <c r="X337" i="14"/>
  <c r="W337" i="14"/>
  <c r="V337" i="14"/>
  <c r="U337" i="14"/>
  <c r="T337" i="14"/>
  <c r="R337" i="14"/>
  <c r="Q337" i="14"/>
  <c r="P337" i="14"/>
  <c r="O337" i="14"/>
  <c r="N337" i="14"/>
  <c r="M337" i="14"/>
  <c r="L337" i="14"/>
  <c r="BE336" i="14"/>
  <c r="BD336" i="14"/>
  <c r="BC336" i="14"/>
  <c r="BB336" i="14"/>
  <c r="BA336" i="14"/>
  <c r="AZ336" i="14"/>
  <c r="AY336" i="14"/>
  <c r="AX336" i="14"/>
  <c r="AW336" i="14"/>
  <c r="AV336" i="14"/>
  <c r="AU336" i="14"/>
  <c r="AT336" i="14"/>
  <c r="AS336" i="14"/>
  <c r="AR336" i="14"/>
  <c r="AQ336" i="14"/>
  <c r="AP336" i="14"/>
  <c r="AO336" i="14"/>
  <c r="AN336" i="14"/>
  <c r="AL336" i="14"/>
  <c r="AK336" i="14"/>
  <c r="AJ336" i="14"/>
  <c r="AI336" i="14"/>
  <c r="AH336" i="14"/>
  <c r="AG336" i="14"/>
  <c r="AF336" i="14"/>
  <c r="AD336" i="14"/>
  <c r="AC336" i="14"/>
  <c r="AB336" i="14"/>
  <c r="AA336" i="14"/>
  <c r="Z336" i="14"/>
  <c r="Y336" i="14"/>
  <c r="X336" i="14"/>
  <c r="W336" i="14"/>
  <c r="V336" i="14"/>
  <c r="U336" i="14"/>
  <c r="T336" i="14"/>
  <c r="R336" i="14"/>
  <c r="Q336" i="14"/>
  <c r="P336" i="14"/>
  <c r="O336" i="14"/>
  <c r="N336" i="14"/>
  <c r="M336" i="14"/>
  <c r="L336" i="14"/>
  <c r="BE335" i="14"/>
  <c r="BD335" i="14"/>
  <c r="BC335" i="14"/>
  <c r="BB335" i="14"/>
  <c r="BA335" i="14"/>
  <c r="AZ335" i="14"/>
  <c r="AY335" i="14"/>
  <c r="AX335" i="14"/>
  <c r="AW335" i="14"/>
  <c r="AV335" i="14"/>
  <c r="AU335" i="14"/>
  <c r="AT335" i="14"/>
  <c r="AS335" i="14"/>
  <c r="AR335" i="14"/>
  <c r="AQ335" i="14"/>
  <c r="AP335" i="14"/>
  <c r="AO335" i="14"/>
  <c r="AN335" i="14"/>
  <c r="AL335" i="14"/>
  <c r="AK335" i="14"/>
  <c r="AJ335" i="14"/>
  <c r="AI335" i="14"/>
  <c r="AH335" i="14"/>
  <c r="AG335" i="14"/>
  <c r="AF335" i="14"/>
  <c r="AD335" i="14"/>
  <c r="AC335" i="14"/>
  <c r="AB335" i="14"/>
  <c r="AA335" i="14"/>
  <c r="Z335" i="14"/>
  <c r="Y335" i="14"/>
  <c r="X335" i="14"/>
  <c r="W335" i="14"/>
  <c r="V335" i="14"/>
  <c r="U335" i="14"/>
  <c r="T335" i="14"/>
  <c r="R335" i="14"/>
  <c r="Q335" i="14"/>
  <c r="P335" i="14"/>
  <c r="O335" i="14"/>
  <c r="N335" i="14"/>
  <c r="M335" i="14"/>
  <c r="L335" i="14"/>
  <c r="BE334" i="14"/>
  <c r="BD334" i="14"/>
  <c r="BC334" i="14"/>
  <c r="BB334" i="14"/>
  <c r="BA334" i="14"/>
  <c r="AZ334" i="14"/>
  <c r="AY334" i="14"/>
  <c r="AX334" i="14"/>
  <c r="AW334" i="14"/>
  <c r="AV334" i="14"/>
  <c r="AU334" i="14"/>
  <c r="AT334" i="14"/>
  <c r="AS334" i="14"/>
  <c r="AR334" i="14"/>
  <c r="AQ334" i="14"/>
  <c r="AP334" i="14"/>
  <c r="AO334" i="14"/>
  <c r="AN334" i="14"/>
  <c r="AL334" i="14"/>
  <c r="AK334" i="14"/>
  <c r="AJ334" i="14"/>
  <c r="AI334" i="14"/>
  <c r="AH334" i="14"/>
  <c r="AG334" i="14"/>
  <c r="AF334" i="14"/>
  <c r="AD334" i="14"/>
  <c r="AC334" i="14"/>
  <c r="AB334" i="14"/>
  <c r="AA334" i="14"/>
  <c r="Z334" i="14"/>
  <c r="Y334" i="14"/>
  <c r="X334" i="14"/>
  <c r="W334" i="14"/>
  <c r="V334" i="14"/>
  <c r="U334" i="14"/>
  <c r="T334" i="14"/>
  <c r="R334" i="14"/>
  <c r="Q334" i="14"/>
  <c r="P334" i="14"/>
  <c r="O334" i="14"/>
  <c r="N334" i="14"/>
  <c r="M334" i="14"/>
  <c r="L334" i="14"/>
  <c r="BE333" i="14"/>
  <c r="BD333" i="14"/>
  <c r="BC333" i="14"/>
  <c r="BB333" i="14"/>
  <c r="BA333" i="14"/>
  <c r="AZ333" i="14"/>
  <c r="AY333" i="14"/>
  <c r="AX333" i="14"/>
  <c r="AW333" i="14"/>
  <c r="AV333" i="14"/>
  <c r="AU333" i="14"/>
  <c r="AT333" i="14"/>
  <c r="AS333" i="14"/>
  <c r="AR333" i="14"/>
  <c r="AQ333" i="14"/>
  <c r="AP333" i="14"/>
  <c r="AO333" i="14"/>
  <c r="AN333" i="14"/>
  <c r="AL333" i="14"/>
  <c r="AK333" i="14"/>
  <c r="AJ333" i="14"/>
  <c r="AI333" i="14"/>
  <c r="AH333" i="14"/>
  <c r="AG333" i="14"/>
  <c r="AF333" i="14"/>
  <c r="AD333" i="14"/>
  <c r="AC333" i="14"/>
  <c r="AB333" i="14"/>
  <c r="AA333" i="14"/>
  <c r="Z333" i="14"/>
  <c r="Y333" i="14"/>
  <c r="X333" i="14"/>
  <c r="W333" i="14"/>
  <c r="V333" i="14"/>
  <c r="U333" i="14"/>
  <c r="T333" i="14"/>
  <c r="R333" i="14"/>
  <c r="Q333" i="14"/>
  <c r="P333" i="14"/>
  <c r="O333" i="14"/>
  <c r="N333" i="14"/>
  <c r="M333" i="14"/>
  <c r="L333" i="14"/>
  <c r="BE332" i="14"/>
  <c r="BD332" i="14"/>
  <c r="BC332" i="14"/>
  <c r="BB332" i="14"/>
  <c r="BA332" i="14"/>
  <c r="AZ332" i="14"/>
  <c r="AY332" i="14"/>
  <c r="AX332" i="14"/>
  <c r="AW332" i="14"/>
  <c r="AV332" i="14"/>
  <c r="AU332" i="14"/>
  <c r="AT332" i="14"/>
  <c r="AS332" i="14"/>
  <c r="AR332" i="14"/>
  <c r="AQ332" i="14"/>
  <c r="AP332" i="14"/>
  <c r="AO332" i="14"/>
  <c r="AN332" i="14"/>
  <c r="AL332" i="14"/>
  <c r="AK332" i="14"/>
  <c r="AJ332" i="14"/>
  <c r="AI332" i="14"/>
  <c r="AH332" i="14"/>
  <c r="AG332" i="14"/>
  <c r="AF332" i="14"/>
  <c r="AD332" i="14"/>
  <c r="AC332" i="14"/>
  <c r="AB332" i="14"/>
  <c r="AA332" i="14"/>
  <c r="Z332" i="14"/>
  <c r="Y332" i="14"/>
  <c r="X332" i="14"/>
  <c r="W332" i="14"/>
  <c r="V332" i="14"/>
  <c r="U332" i="14"/>
  <c r="T332" i="14"/>
  <c r="R332" i="14"/>
  <c r="Q332" i="14"/>
  <c r="P332" i="14"/>
  <c r="O332" i="14"/>
  <c r="N332" i="14"/>
  <c r="M332" i="14"/>
  <c r="L332" i="14"/>
  <c r="BE331" i="14"/>
  <c r="BD331" i="14"/>
  <c r="BC331" i="14"/>
  <c r="BB331" i="14"/>
  <c r="BA331" i="14"/>
  <c r="AZ331" i="14"/>
  <c r="AY331" i="14"/>
  <c r="AX331" i="14"/>
  <c r="AW331" i="14"/>
  <c r="AV331" i="14"/>
  <c r="AU331" i="14"/>
  <c r="AT331" i="14"/>
  <c r="AS331" i="14"/>
  <c r="AR331" i="14"/>
  <c r="AQ331" i="14"/>
  <c r="AP331" i="14"/>
  <c r="AO331" i="14"/>
  <c r="AN331" i="14"/>
  <c r="AL331" i="14"/>
  <c r="AK331" i="14"/>
  <c r="AJ331" i="14"/>
  <c r="AI331" i="14"/>
  <c r="AH331" i="14"/>
  <c r="AG331" i="14"/>
  <c r="AF331" i="14"/>
  <c r="AD331" i="14"/>
  <c r="AC331" i="14"/>
  <c r="AB331" i="14"/>
  <c r="AA331" i="14"/>
  <c r="Z331" i="14"/>
  <c r="Y331" i="14"/>
  <c r="X331" i="14"/>
  <c r="W331" i="14"/>
  <c r="V331" i="14"/>
  <c r="U331" i="14"/>
  <c r="T331" i="14"/>
  <c r="R331" i="14"/>
  <c r="Q331" i="14"/>
  <c r="P331" i="14"/>
  <c r="O331" i="14"/>
  <c r="N331" i="14"/>
  <c r="M331" i="14"/>
  <c r="L331" i="14"/>
  <c r="BE330" i="14"/>
  <c r="BD330" i="14"/>
  <c r="BC330" i="14"/>
  <c r="BB330" i="14"/>
  <c r="BA330" i="14"/>
  <c r="AZ330" i="14"/>
  <c r="AY330" i="14"/>
  <c r="AX330" i="14"/>
  <c r="AW330" i="14"/>
  <c r="AV330" i="14"/>
  <c r="AU330" i="14"/>
  <c r="AT330" i="14"/>
  <c r="AS330" i="14"/>
  <c r="AR330" i="14"/>
  <c r="AQ330" i="14"/>
  <c r="AP330" i="14"/>
  <c r="AO330" i="14"/>
  <c r="AN330" i="14"/>
  <c r="AL330" i="14"/>
  <c r="AK330" i="14"/>
  <c r="AJ330" i="14"/>
  <c r="AI330" i="14"/>
  <c r="AH330" i="14"/>
  <c r="AG330" i="14"/>
  <c r="AF330" i="14"/>
  <c r="AD330" i="14"/>
  <c r="AC330" i="14"/>
  <c r="AB330" i="14"/>
  <c r="AA330" i="14"/>
  <c r="Z330" i="14"/>
  <c r="Y330" i="14"/>
  <c r="X330" i="14"/>
  <c r="W330" i="14"/>
  <c r="V330" i="14"/>
  <c r="U330" i="14"/>
  <c r="T330" i="14"/>
  <c r="R330" i="14"/>
  <c r="Q330" i="14"/>
  <c r="P330" i="14"/>
  <c r="O330" i="14"/>
  <c r="N330" i="14"/>
  <c r="M330" i="14"/>
  <c r="L330" i="14"/>
  <c r="BE329" i="14"/>
  <c r="BD329" i="14"/>
  <c r="BC329" i="14"/>
  <c r="BB329" i="14"/>
  <c r="BA329" i="14"/>
  <c r="AZ329" i="14"/>
  <c r="AY329" i="14"/>
  <c r="AX329" i="14"/>
  <c r="AW329" i="14"/>
  <c r="AV329" i="14"/>
  <c r="AU329" i="14"/>
  <c r="AT329" i="14"/>
  <c r="AS329" i="14"/>
  <c r="AR329" i="14"/>
  <c r="AQ329" i="14"/>
  <c r="AP329" i="14"/>
  <c r="AO329" i="14"/>
  <c r="AN329" i="14"/>
  <c r="AL329" i="14"/>
  <c r="AK329" i="14"/>
  <c r="AJ329" i="14"/>
  <c r="AI329" i="14"/>
  <c r="AH329" i="14"/>
  <c r="AG329" i="14"/>
  <c r="AF329" i="14"/>
  <c r="AD329" i="14"/>
  <c r="AC329" i="14"/>
  <c r="AB329" i="14"/>
  <c r="AA329" i="14"/>
  <c r="Z329" i="14"/>
  <c r="Y329" i="14"/>
  <c r="X329" i="14"/>
  <c r="W329" i="14"/>
  <c r="V329" i="14"/>
  <c r="U329" i="14"/>
  <c r="T329" i="14"/>
  <c r="R329" i="14"/>
  <c r="Q329" i="14"/>
  <c r="P329" i="14"/>
  <c r="O329" i="14"/>
  <c r="N329" i="14"/>
  <c r="M329" i="14"/>
  <c r="L329" i="14"/>
  <c r="BE328" i="14"/>
  <c r="BD328" i="14"/>
  <c r="BC328" i="14"/>
  <c r="BB328" i="14"/>
  <c r="BA328" i="14"/>
  <c r="AZ328" i="14"/>
  <c r="AY328" i="14"/>
  <c r="AX328" i="14"/>
  <c r="AW328" i="14"/>
  <c r="AV328" i="14"/>
  <c r="AU328" i="14"/>
  <c r="AT328" i="14"/>
  <c r="AS328" i="14"/>
  <c r="AR328" i="14"/>
  <c r="AQ328" i="14"/>
  <c r="AP328" i="14"/>
  <c r="AO328" i="14"/>
  <c r="AN328" i="14"/>
  <c r="AL328" i="14"/>
  <c r="AK328" i="14"/>
  <c r="AJ328" i="14"/>
  <c r="AI328" i="14"/>
  <c r="AH328" i="14"/>
  <c r="AG328" i="14"/>
  <c r="AF328" i="14"/>
  <c r="AD328" i="14"/>
  <c r="AC328" i="14"/>
  <c r="AB328" i="14"/>
  <c r="AA328" i="14"/>
  <c r="Z328" i="14"/>
  <c r="Y328" i="14"/>
  <c r="X328" i="14"/>
  <c r="W328" i="14"/>
  <c r="V328" i="14"/>
  <c r="U328" i="14"/>
  <c r="T328" i="14"/>
  <c r="R328" i="14"/>
  <c r="Q328" i="14"/>
  <c r="P328" i="14"/>
  <c r="O328" i="14"/>
  <c r="N328" i="14"/>
  <c r="M328" i="14"/>
  <c r="L328" i="14"/>
  <c r="BE327" i="14"/>
  <c r="BD327" i="14"/>
  <c r="BC327" i="14"/>
  <c r="BB327" i="14"/>
  <c r="BA327" i="14"/>
  <c r="AZ327" i="14"/>
  <c r="AY327" i="14"/>
  <c r="AX327" i="14"/>
  <c r="AW327" i="14"/>
  <c r="AV327" i="14"/>
  <c r="AU327" i="14"/>
  <c r="AT327" i="14"/>
  <c r="AS327" i="14"/>
  <c r="AR327" i="14"/>
  <c r="AQ327" i="14"/>
  <c r="AP327" i="14"/>
  <c r="AO327" i="14"/>
  <c r="AN327" i="14"/>
  <c r="AL327" i="14"/>
  <c r="AK327" i="14"/>
  <c r="AJ327" i="14"/>
  <c r="AI327" i="14"/>
  <c r="AH327" i="14"/>
  <c r="AG327" i="14"/>
  <c r="AF327" i="14"/>
  <c r="AD327" i="14"/>
  <c r="AC327" i="14"/>
  <c r="AB327" i="14"/>
  <c r="AA327" i="14"/>
  <c r="Z327" i="14"/>
  <c r="Y327" i="14"/>
  <c r="X327" i="14"/>
  <c r="W327" i="14"/>
  <c r="V327" i="14"/>
  <c r="U327" i="14"/>
  <c r="T327" i="14"/>
  <c r="R327" i="14"/>
  <c r="Q327" i="14"/>
  <c r="P327" i="14"/>
  <c r="O327" i="14"/>
  <c r="N327" i="14"/>
  <c r="M327" i="14"/>
  <c r="L327" i="14"/>
  <c r="BE326" i="14"/>
  <c r="BD326" i="14"/>
  <c r="BC326" i="14"/>
  <c r="BB326" i="14"/>
  <c r="BA326" i="14"/>
  <c r="AZ326" i="14"/>
  <c r="AY326" i="14"/>
  <c r="AX326" i="14"/>
  <c r="AW326" i="14"/>
  <c r="AV326" i="14"/>
  <c r="AU326" i="14"/>
  <c r="AT326" i="14"/>
  <c r="AS326" i="14"/>
  <c r="AR326" i="14"/>
  <c r="AQ326" i="14"/>
  <c r="AP326" i="14"/>
  <c r="AO326" i="14"/>
  <c r="AN326" i="14"/>
  <c r="AL326" i="14"/>
  <c r="AK326" i="14"/>
  <c r="AJ326" i="14"/>
  <c r="AI326" i="14"/>
  <c r="AH326" i="14"/>
  <c r="AG326" i="14"/>
  <c r="AF326" i="14"/>
  <c r="AD326" i="14"/>
  <c r="AC326" i="14"/>
  <c r="AB326" i="14"/>
  <c r="AA326" i="14"/>
  <c r="Z326" i="14"/>
  <c r="Y326" i="14"/>
  <c r="X326" i="14"/>
  <c r="W326" i="14"/>
  <c r="V326" i="14"/>
  <c r="U326" i="14"/>
  <c r="T326" i="14"/>
  <c r="R326" i="14"/>
  <c r="Q326" i="14"/>
  <c r="P326" i="14"/>
  <c r="O326" i="14"/>
  <c r="N326" i="14"/>
  <c r="M326" i="14"/>
  <c r="L326" i="14"/>
  <c r="BE325" i="14"/>
  <c r="BD325" i="14"/>
  <c r="BC325" i="14"/>
  <c r="BB325" i="14"/>
  <c r="BA325" i="14"/>
  <c r="AZ325" i="14"/>
  <c r="AY325" i="14"/>
  <c r="AX325" i="14"/>
  <c r="AW325" i="14"/>
  <c r="AV325" i="14"/>
  <c r="AU325" i="14"/>
  <c r="AT325" i="14"/>
  <c r="AS325" i="14"/>
  <c r="AR325" i="14"/>
  <c r="AQ325" i="14"/>
  <c r="AP325" i="14"/>
  <c r="AO325" i="14"/>
  <c r="AN325" i="14"/>
  <c r="AL325" i="14"/>
  <c r="AK325" i="14"/>
  <c r="AJ325" i="14"/>
  <c r="AI325" i="14"/>
  <c r="AH325" i="14"/>
  <c r="AG325" i="14"/>
  <c r="AF325" i="14"/>
  <c r="AD325" i="14"/>
  <c r="AC325" i="14"/>
  <c r="AB325" i="14"/>
  <c r="AA325" i="14"/>
  <c r="Z325" i="14"/>
  <c r="Y325" i="14"/>
  <c r="X325" i="14"/>
  <c r="W325" i="14"/>
  <c r="V325" i="14"/>
  <c r="U325" i="14"/>
  <c r="T325" i="14"/>
  <c r="R325" i="14"/>
  <c r="Q325" i="14"/>
  <c r="P325" i="14"/>
  <c r="O325" i="14"/>
  <c r="N325" i="14"/>
  <c r="M325" i="14"/>
  <c r="L325" i="14"/>
  <c r="BE324" i="14"/>
  <c r="BD324" i="14"/>
  <c r="BC324" i="14"/>
  <c r="BB324" i="14"/>
  <c r="BA324" i="14"/>
  <c r="AZ324" i="14"/>
  <c r="AY324" i="14"/>
  <c r="AX324" i="14"/>
  <c r="AW324" i="14"/>
  <c r="AV324" i="14"/>
  <c r="AU324" i="14"/>
  <c r="AT324" i="14"/>
  <c r="AS324" i="14"/>
  <c r="AR324" i="14"/>
  <c r="AQ324" i="14"/>
  <c r="AP324" i="14"/>
  <c r="AO324" i="14"/>
  <c r="AN324" i="14"/>
  <c r="AL324" i="14"/>
  <c r="AK324" i="14"/>
  <c r="AJ324" i="14"/>
  <c r="AI324" i="14"/>
  <c r="AH324" i="14"/>
  <c r="AG324" i="14"/>
  <c r="AF324" i="14"/>
  <c r="AD324" i="14"/>
  <c r="AC324" i="14"/>
  <c r="AB324" i="14"/>
  <c r="AA324" i="14"/>
  <c r="Z324" i="14"/>
  <c r="Y324" i="14"/>
  <c r="X324" i="14"/>
  <c r="W324" i="14"/>
  <c r="V324" i="14"/>
  <c r="U324" i="14"/>
  <c r="T324" i="14"/>
  <c r="R324" i="14"/>
  <c r="Q324" i="14"/>
  <c r="P324" i="14"/>
  <c r="O324" i="14"/>
  <c r="N324" i="14"/>
  <c r="M324" i="14"/>
  <c r="L324" i="14"/>
  <c r="BE323" i="14"/>
  <c r="BD323" i="14"/>
  <c r="BC323" i="14"/>
  <c r="BB323" i="14"/>
  <c r="BA323" i="14"/>
  <c r="AZ323" i="14"/>
  <c r="AY323" i="14"/>
  <c r="AX323" i="14"/>
  <c r="AW323" i="14"/>
  <c r="AV323" i="14"/>
  <c r="AU323" i="14"/>
  <c r="AT323" i="14"/>
  <c r="AS323" i="14"/>
  <c r="AR323" i="14"/>
  <c r="AQ323" i="14"/>
  <c r="AP323" i="14"/>
  <c r="AO323" i="14"/>
  <c r="AN323" i="14"/>
  <c r="AL323" i="14"/>
  <c r="AK323" i="14"/>
  <c r="AJ323" i="14"/>
  <c r="AI323" i="14"/>
  <c r="AH323" i="14"/>
  <c r="AG323" i="14"/>
  <c r="AF323" i="14"/>
  <c r="AD323" i="14"/>
  <c r="AC323" i="14"/>
  <c r="AB323" i="14"/>
  <c r="AA323" i="14"/>
  <c r="Z323" i="14"/>
  <c r="Y323" i="14"/>
  <c r="X323" i="14"/>
  <c r="W323" i="14"/>
  <c r="V323" i="14"/>
  <c r="U323" i="14"/>
  <c r="T323" i="14"/>
  <c r="R323" i="14"/>
  <c r="Q323" i="14"/>
  <c r="P323" i="14"/>
  <c r="O323" i="14"/>
  <c r="N323" i="14"/>
  <c r="M323" i="14"/>
  <c r="L323" i="14"/>
  <c r="BE322" i="14"/>
  <c r="BD322" i="14"/>
  <c r="BC322" i="14"/>
  <c r="BB322" i="14"/>
  <c r="BA322" i="14"/>
  <c r="AZ322" i="14"/>
  <c r="AY322" i="14"/>
  <c r="AX322" i="14"/>
  <c r="AW322" i="14"/>
  <c r="AV322" i="14"/>
  <c r="AU322" i="14"/>
  <c r="AT322" i="14"/>
  <c r="AS322" i="14"/>
  <c r="AR322" i="14"/>
  <c r="AQ322" i="14"/>
  <c r="AP322" i="14"/>
  <c r="AO322" i="14"/>
  <c r="AN322" i="14"/>
  <c r="AL322" i="14"/>
  <c r="AK322" i="14"/>
  <c r="AJ322" i="14"/>
  <c r="AI322" i="14"/>
  <c r="AH322" i="14"/>
  <c r="AG322" i="14"/>
  <c r="AF322" i="14"/>
  <c r="AD322" i="14"/>
  <c r="AC322" i="14"/>
  <c r="AB322" i="14"/>
  <c r="AA322" i="14"/>
  <c r="Z322" i="14"/>
  <c r="Y322" i="14"/>
  <c r="X322" i="14"/>
  <c r="W322" i="14"/>
  <c r="V322" i="14"/>
  <c r="U322" i="14"/>
  <c r="T322" i="14"/>
  <c r="R322" i="14"/>
  <c r="Q322" i="14"/>
  <c r="P322" i="14"/>
  <c r="O322" i="14"/>
  <c r="N322" i="14"/>
  <c r="M322" i="14"/>
  <c r="L322" i="14"/>
  <c r="BE321" i="14"/>
  <c r="BD321" i="14"/>
  <c r="BC321" i="14"/>
  <c r="BB321" i="14"/>
  <c r="BA321" i="14"/>
  <c r="AZ321" i="14"/>
  <c r="AY321" i="14"/>
  <c r="AX321" i="14"/>
  <c r="AW321" i="14"/>
  <c r="AV321" i="14"/>
  <c r="AU321" i="14"/>
  <c r="AT321" i="14"/>
  <c r="AS321" i="14"/>
  <c r="AR321" i="14"/>
  <c r="AQ321" i="14"/>
  <c r="AP321" i="14"/>
  <c r="AO321" i="14"/>
  <c r="AN321" i="14"/>
  <c r="AL321" i="14"/>
  <c r="AK321" i="14"/>
  <c r="AJ321" i="14"/>
  <c r="AI321" i="14"/>
  <c r="AH321" i="14"/>
  <c r="AG321" i="14"/>
  <c r="AF321" i="14"/>
  <c r="AD321" i="14"/>
  <c r="AC321" i="14"/>
  <c r="AB321" i="14"/>
  <c r="AA321" i="14"/>
  <c r="Z321" i="14"/>
  <c r="Y321" i="14"/>
  <c r="X321" i="14"/>
  <c r="W321" i="14"/>
  <c r="V321" i="14"/>
  <c r="U321" i="14"/>
  <c r="T321" i="14"/>
  <c r="R321" i="14"/>
  <c r="Q321" i="14"/>
  <c r="P321" i="14"/>
  <c r="O321" i="14"/>
  <c r="N321" i="14"/>
  <c r="M321" i="14"/>
  <c r="L321" i="14"/>
  <c r="BE320" i="14"/>
  <c r="BD320" i="14"/>
  <c r="BC320" i="14"/>
  <c r="BB320" i="14"/>
  <c r="BA320" i="14"/>
  <c r="AZ320" i="14"/>
  <c r="AY320" i="14"/>
  <c r="AX320" i="14"/>
  <c r="AW320" i="14"/>
  <c r="AV320" i="14"/>
  <c r="AU320" i="14"/>
  <c r="AT320" i="14"/>
  <c r="AS320" i="14"/>
  <c r="AR320" i="14"/>
  <c r="AQ320" i="14"/>
  <c r="AP320" i="14"/>
  <c r="AO320" i="14"/>
  <c r="AN320" i="14"/>
  <c r="AL320" i="14"/>
  <c r="AK320" i="14"/>
  <c r="AJ320" i="14"/>
  <c r="AI320" i="14"/>
  <c r="AH320" i="14"/>
  <c r="AG320" i="14"/>
  <c r="AF320" i="14"/>
  <c r="AD320" i="14"/>
  <c r="AC320" i="14"/>
  <c r="AB320" i="14"/>
  <c r="AA320" i="14"/>
  <c r="Z320" i="14"/>
  <c r="Y320" i="14"/>
  <c r="X320" i="14"/>
  <c r="W320" i="14"/>
  <c r="V320" i="14"/>
  <c r="U320" i="14"/>
  <c r="T320" i="14"/>
  <c r="R320" i="14"/>
  <c r="Q320" i="14"/>
  <c r="P320" i="14"/>
  <c r="O320" i="14"/>
  <c r="N320" i="14"/>
  <c r="M320" i="14"/>
  <c r="L320" i="14"/>
  <c r="BE319" i="14"/>
  <c r="BD319" i="14"/>
  <c r="BC319" i="14"/>
  <c r="BB319" i="14"/>
  <c r="BA319" i="14"/>
  <c r="AZ319" i="14"/>
  <c r="AY319" i="14"/>
  <c r="AX319" i="14"/>
  <c r="AW319" i="14"/>
  <c r="AV319" i="14"/>
  <c r="AU319" i="14"/>
  <c r="AT319" i="14"/>
  <c r="AS319" i="14"/>
  <c r="AR319" i="14"/>
  <c r="AQ319" i="14"/>
  <c r="AP319" i="14"/>
  <c r="AO319" i="14"/>
  <c r="AN319" i="14"/>
  <c r="AL319" i="14"/>
  <c r="AK319" i="14"/>
  <c r="AJ319" i="14"/>
  <c r="AI319" i="14"/>
  <c r="AH319" i="14"/>
  <c r="AG319" i="14"/>
  <c r="AF319" i="14"/>
  <c r="AD319" i="14"/>
  <c r="AC319" i="14"/>
  <c r="AB319" i="14"/>
  <c r="AA319" i="14"/>
  <c r="Z319" i="14"/>
  <c r="Y319" i="14"/>
  <c r="X319" i="14"/>
  <c r="W319" i="14"/>
  <c r="V319" i="14"/>
  <c r="U319" i="14"/>
  <c r="T319" i="14"/>
  <c r="R319" i="14"/>
  <c r="Q319" i="14"/>
  <c r="P319" i="14"/>
  <c r="O319" i="14"/>
  <c r="N319" i="14"/>
  <c r="M319" i="14"/>
  <c r="L319" i="14"/>
  <c r="BE318" i="14"/>
  <c r="BD318" i="14"/>
  <c r="BC318" i="14"/>
  <c r="BB318" i="14"/>
  <c r="BA318" i="14"/>
  <c r="AZ318" i="14"/>
  <c r="AY318" i="14"/>
  <c r="AX318" i="14"/>
  <c r="AW318" i="14"/>
  <c r="AV318" i="14"/>
  <c r="AU318" i="14"/>
  <c r="AT318" i="14"/>
  <c r="AS318" i="14"/>
  <c r="AR318" i="14"/>
  <c r="AQ318" i="14"/>
  <c r="AP318" i="14"/>
  <c r="AO318" i="14"/>
  <c r="AN318" i="14"/>
  <c r="AL318" i="14"/>
  <c r="AK318" i="14"/>
  <c r="AJ318" i="14"/>
  <c r="AI318" i="14"/>
  <c r="AH318" i="14"/>
  <c r="AG318" i="14"/>
  <c r="AF318" i="14"/>
  <c r="AD318" i="14"/>
  <c r="AC318" i="14"/>
  <c r="AB318" i="14"/>
  <c r="AA318" i="14"/>
  <c r="Z318" i="14"/>
  <c r="Y318" i="14"/>
  <c r="X318" i="14"/>
  <c r="W318" i="14"/>
  <c r="V318" i="14"/>
  <c r="U318" i="14"/>
  <c r="T318" i="14"/>
  <c r="R318" i="14"/>
  <c r="Q318" i="14"/>
  <c r="P318" i="14"/>
  <c r="O318" i="14"/>
  <c r="N318" i="14"/>
  <c r="M318" i="14"/>
  <c r="L318" i="14"/>
  <c r="BE317" i="14"/>
  <c r="BD317" i="14"/>
  <c r="BC317" i="14"/>
  <c r="BB317" i="14"/>
  <c r="BA317" i="14"/>
  <c r="AZ317" i="14"/>
  <c r="AY317" i="14"/>
  <c r="AX317" i="14"/>
  <c r="AW317" i="14"/>
  <c r="AV317" i="14"/>
  <c r="AU317" i="14"/>
  <c r="AT317" i="14"/>
  <c r="AS317" i="14"/>
  <c r="AR317" i="14"/>
  <c r="AQ317" i="14"/>
  <c r="AP317" i="14"/>
  <c r="AO317" i="14"/>
  <c r="AN317" i="14"/>
  <c r="AL317" i="14"/>
  <c r="AK317" i="14"/>
  <c r="AJ317" i="14"/>
  <c r="AI317" i="14"/>
  <c r="AH317" i="14"/>
  <c r="AG317" i="14"/>
  <c r="AF317" i="14"/>
  <c r="AD317" i="14"/>
  <c r="AC317" i="14"/>
  <c r="AB317" i="14"/>
  <c r="AA317" i="14"/>
  <c r="Z317" i="14"/>
  <c r="Y317" i="14"/>
  <c r="X317" i="14"/>
  <c r="W317" i="14"/>
  <c r="V317" i="14"/>
  <c r="U317" i="14"/>
  <c r="T317" i="14"/>
  <c r="R317" i="14"/>
  <c r="Q317" i="14"/>
  <c r="P317" i="14"/>
  <c r="O317" i="14"/>
  <c r="N317" i="14"/>
  <c r="M317" i="14"/>
  <c r="L317" i="14"/>
  <c r="BE316" i="14"/>
  <c r="BD316" i="14"/>
  <c r="BC316" i="14"/>
  <c r="BB316" i="14"/>
  <c r="BA316" i="14"/>
  <c r="AZ316" i="14"/>
  <c r="AY316" i="14"/>
  <c r="AX316" i="14"/>
  <c r="AW316" i="14"/>
  <c r="AV316" i="14"/>
  <c r="AU316" i="14"/>
  <c r="AT316" i="14"/>
  <c r="AS316" i="14"/>
  <c r="AR316" i="14"/>
  <c r="AQ316" i="14"/>
  <c r="AP316" i="14"/>
  <c r="AO316" i="14"/>
  <c r="AN316" i="14"/>
  <c r="AL316" i="14"/>
  <c r="AK316" i="14"/>
  <c r="AJ316" i="14"/>
  <c r="AI316" i="14"/>
  <c r="AH316" i="14"/>
  <c r="AG316" i="14"/>
  <c r="AF316" i="14"/>
  <c r="AD316" i="14"/>
  <c r="AC316" i="14"/>
  <c r="AB316" i="14"/>
  <c r="AA316" i="14"/>
  <c r="Z316" i="14"/>
  <c r="Y316" i="14"/>
  <c r="X316" i="14"/>
  <c r="W316" i="14"/>
  <c r="V316" i="14"/>
  <c r="U316" i="14"/>
  <c r="T316" i="14"/>
  <c r="R316" i="14"/>
  <c r="Q316" i="14"/>
  <c r="P316" i="14"/>
  <c r="O316" i="14"/>
  <c r="N316" i="14"/>
  <c r="M316" i="14"/>
  <c r="L316" i="14"/>
  <c r="BE315" i="14"/>
  <c r="BD315" i="14"/>
  <c r="BC315" i="14"/>
  <c r="BB315" i="14"/>
  <c r="BA315" i="14"/>
  <c r="AZ315" i="14"/>
  <c r="AY315" i="14"/>
  <c r="AX315" i="14"/>
  <c r="AW315" i="14"/>
  <c r="AV315" i="14"/>
  <c r="AU315" i="14"/>
  <c r="AT315" i="14"/>
  <c r="AS315" i="14"/>
  <c r="AR315" i="14"/>
  <c r="AQ315" i="14"/>
  <c r="AP315" i="14"/>
  <c r="AO315" i="14"/>
  <c r="AN315" i="14"/>
  <c r="AL315" i="14"/>
  <c r="AK315" i="14"/>
  <c r="AJ315" i="14"/>
  <c r="AI315" i="14"/>
  <c r="AH315" i="14"/>
  <c r="AG315" i="14"/>
  <c r="AF315" i="14"/>
  <c r="AD315" i="14"/>
  <c r="AC315" i="14"/>
  <c r="AB315" i="14"/>
  <c r="AA315" i="14"/>
  <c r="Z315" i="14"/>
  <c r="Y315" i="14"/>
  <c r="X315" i="14"/>
  <c r="W315" i="14"/>
  <c r="V315" i="14"/>
  <c r="U315" i="14"/>
  <c r="T315" i="14"/>
  <c r="R315" i="14"/>
  <c r="Q315" i="14"/>
  <c r="P315" i="14"/>
  <c r="O315" i="14"/>
  <c r="N315" i="14"/>
  <c r="M315" i="14"/>
  <c r="L315" i="14"/>
  <c r="BE314" i="14"/>
  <c r="BD314" i="14"/>
  <c r="BC314" i="14"/>
  <c r="BB314" i="14"/>
  <c r="BA314" i="14"/>
  <c r="AZ314" i="14"/>
  <c r="AY314" i="14"/>
  <c r="AX314" i="14"/>
  <c r="AW314" i="14"/>
  <c r="AV314" i="14"/>
  <c r="AU314" i="14"/>
  <c r="AT314" i="14"/>
  <c r="AS314" i="14"/>
  <c r="AR314" i="14"/>
  <c r="AQ314" i="14"/>
  <c r="AP314" i="14"/>
  <c r="AO314" i="14"/>
  <c r="AN314" i="14"/>
  <c r="AL314" i="14"/>
  <c r="AK314" i="14"/>
  <c r="AJ314" i="14"/>
  <c r="AI314" i="14"/>
  <c r="AH314" i="14"/>
  <c r="AG314" i="14"/>
  <c r="AF314" i="14"/>
  <c r="AD314" i="14"/>
  <c r="AC314" i="14"/>
  <c r="AB314" i="14"/>
  <c r="AA314" i="14"/>
  <c r="Z314" i="14"/>
  <c r="Y314" i="14"/>
  <c r="X314" i="14"/>
  <c r="W314" i="14"/>
  <c r="V314" i="14"/>
  <c r="U314" i="14"/>
  <c r="T314" i="14"/>
  <c r="R314" i="14"/>
  <c r="Q314" i="14"/>
  <c r="P314" i="14"/>
  <c r="O314" i="14"/>
  <c r="N314" i="14"/>
  <c r="M314" i="14"/>
  <c r="L314" i="14"/>
  <c r="BE313" i="14"/>
  <c r="BD313" i="14"/>
  <c r="BC313" i="14"/>
  <c r="BB313" i="14"/>
  <c r="BA313" i="14"/>
  <c r="AZ313" i="14"/>
  <c r="AY313" i="14"/>
  <c r="AX313" i="14"/>
  <c r="AW313" i="14"/>
  <c r="AV313" i="14"/>
  <c r="AU313" i="14"/>
  <c r="AT313" i="14"/>
  <c r="AS313" i="14"/>
  <c r="AR313" i="14"/>
  <c r="AQ313" i="14"/>
  <c r="AP313" i="14"/>
  <c r="AO313" i="14"/>
  <c r="AN313" i="14"/>
  <c r="AL313" i="14"/>
  <c r="AK313" i="14"/>
  <c r="AJ313" i="14"/>
  <c r="AI313" i="14"/>
  <c r="AH313" i="14"/>
  <c r="AG313" i="14"/>
  <c r="AF313" i="14"/>
  <c r="AD313" i="14"/>
  <c r="AC313" i="14"/>
  <c r="AB313" i="14"/>
  <c r="AA313" i="14"/>
  <c r="Z313" i="14"/>
  <c r="Y313" i="14"/>
  <c r="X313" i="14"/>
  <c r="W313" i="14"/>
  <c r="V313" i="14"/>
  <c r="U313" i="14"/>
  <c r="T313" i="14"/>
  <c r="R313" i="14"/>
  <c r="Q313" i="14"/>
  <c r="P313" i="14"/>
  <c r="O313" i="14"/>
  <c r="N313" i="14"/>
  <c r="M313" i="14"/>
  <c r="L313" i="14"/>
  <c r="BE312" i="14"/>
  <c r="BD312" i="14"/>
  <c r="BC312" i="14"/>
  <c r="BB312" i="14"/>
  <c r="BA312" i="14"/>
  <c r="AZ312" i="14"/>
  <c r="AY312" i="14"/>
  <c r="AX312" i="14"/>
  <c r="AW312" i="14"/>
  <c r="AV312" i="14"/>
  <c r="AU312" i="14"/>
  <c r="AT312" i="14"/>
  <c r="AS312" i="14"/>
  <c r="AR312" i="14"/>
  <c r="AQ312" i="14"/>
  <c r="AP312" i="14"/>
  <c r="AO312" i="14"/>
  <c r="AN312" i="14"/>
  <c r="AL312" i="14"/>
  <c r="AK312" i="14"/>
  <c r="AJ312" i="14"/>
  <c r="AI312" i="14"/>
  <c r="AH312" i="14"/>
  <c r="AG312" i="14"/>
  <c r="AF312" i="14"/>
  <c r="AD312" i="14"/>
  <c r="AC312" i="14"/>
  <c r="AB312" i="14"/>
  <c r="AA312" i="14"/>
  <c r="Z312" i="14"/>
  <c r="Y312" i="14"/>
  <c r="X312" i="14"/>
  <c r="W312" i="14"/>
  <c r="V312" i="14"/>
  <c r="U312" i="14"/>
  <c r="T312" i="14"/>
  <c r="R312" i="14"/>
  <c r="Q312" i="14"/>
  <c r="P312" i="14"/>
  <c r="O312" i="14"/>
  <c r="N312" i="14"/>
  <c r="M312" i="14"/>
  <c r="L312" i="14"/>
  <c r="BE311" i="14"/>
  <c r="BD311" i="14"/>
  <c r="BC311" i="14"/>
  <c r="BB311" i="14"/>
  <c r="BA311" i="14"/>
  <c r="AZ311" i="14"/>
  <c r="AY311" i="14"/>
  <c r="AX311" i="14"/>
  <c r="AW311" i="14"/>
  <c r="AV311" i="14"/>
  <c r="AU311" i="14"/>
  <c r="AT311" i="14"/>
  <c r="AS311" i="14"/>
  <c r="AR311" i="14"/>
  <c r="AQ311" i="14"/>
  <c r="AP311" i="14"/>
  <c r="AO311" i="14"/>
  <c r="AN311" i="14"/>
  <c r="AL311" i="14"/>
  <c r="AK311" i="14"/>
  <c r="AJ311" i="14"/>
  <c r="AI311" i="14"/>
  <c r="AH311" i="14"/>
  <c r="AG311" i="14"/>
  <c r="AF311" i="14"/>
  <c r="AD311" i="14"/>
  <c r="AC311" i="14"/>
  <c r="AB311" i="14"/>
  <c r="AA311" i="14"/>
  <c r="Z311" i="14"/>
  <c r="Y311" i="14"/>
  <c r="X311" i="14"/>
  <c r="W311" i="14"/>
  <c r="V311" i="14"/>
  <c r="U311" i="14"/>
  <c r="T311" i="14"/>
  <c r="R311" i="14"/>
  <c r="Q311" i="14"/>
  <c r="P311" i="14"/>
  <c r="O311" i="14"/>
  <c r="N311" i="14"/>
  <c r="M311" i="14"/>
  <c r="L311" i="14"/>
  <c r="BE310" i="14"/>
  <c r="BD310" i="14"/>
  <c r="BC310" i="14"/>
  <c r="BB310" i="14"/>
  <c r="BA310" i="14"/>
  <c r="AZ310" i="14"/>
  <c r="AY310" i="14"/>
  <c r="AX310" i="14"/>
  <c r="AW310" i="14"/>
  <c r="AV310" i="14"/>
  <c r="AU310" i="14"/>
  <c r="AT310" i="14"/>
  <c r="AS310" i="14"/>
  <c r="AR310" i="14"/>
  <c r="AQ310" i="14"/>
  <c r="AP310" i="14"/>
  <c r="AO310" i="14"/>
  <c r="AN310" i="14"/>
  <c r="AL310" i="14"/>
  <c r="AK310" i="14"/>
  <c r="AJ310" i="14"/>
  <c r="AI310" i="14"/>
  <c r="AH310" i="14"/>
  <c r="AG310" i="14"/>
  <c r="AF310" i="14"/>
  <c r="AD310" i="14"/>
  <c r="AC310" i="14"/>
  <c r="AB310" i="14"/>
  <c r="AA310" i="14"/>
  <c r="Z310" i="14"/>
  <c r="Y310" i="14"/>
  <c r="X310" i="14"/>
  <c r="W310" i="14"/>
  <c r="V310" i="14"/>
  <c r="U310" i="14"/>
  <c r="T310" i="14"/>
  <c r="R310" i="14"/>
  <c r="Q310" i="14"/>
  <c r="P310" i="14"/>
  <c r="O310" i="14"/>
  <c r="N310" i="14"/>
  <c r="M310" i="14"/>
  <c r="L310" i="14"/>
  <c r="BE309" i="14"/>
  <c r="BD309" i="14"/>
  <c r="BC309" i="14"/>
  <c r="BB309" i="14"/>
  <c r="BA309" i="14"/>
  <c r="AZ309" i="14"/>
  <c r="AY309" i="14"/>
  <c r="AX309" i="14"/>
  <c r="AW309" i="14"/>
  <c r="AV309" i="14"/>
  <c r="AU309" i="14"/>
  <c r="AT309" i="14"/>
  <c r="AS309" i="14"/>
  <c r="AR309" i="14"/>
  <c r="AQ309" i="14"/>
  <c r="AP309" i="14"/>
  <c r="AO309" i="14"/>
  <c r="AN309" i="14"/>
  <c r="AL309" i="14"/>
  <c r="AK309" i="14"/>
  <c r="AJ309" i="14"/>
  <c r="AI309" i="14"/>
  <c r="AH309" i="14"/>
  <c r="AG309" i="14"/>
  <c r="AF309" i="14"/>
  <c r="AD309" i="14"/>
  <c r="AC309" i="14"/>
  <c r="AB309" i="14"/>
  <c r="AA309" i="14"/>
  <c r="Z309" i="14"/>
  <c r="Y309" i="14"/>
  <c r="X309" i="14"/>
  <c r="W309" i="14"/>
  <c r="V309" i="14"/>
  <c r="U309" i="14"/>
  <c r="T309" i="14"/>
  <c r="R309" i="14"/>
  <c r="Q309" i="14"/>
  <c r="P309" i="14"/>
  <c r="O309" i="14"/>
  <c r="N309" i="14"/>
  <c r="M309" i="14"/>
  <c r="L309" i="14"/>
  <c r="BE308" i="14"/>
  <c r="BD308" i="14"/>
  <c r="BC308" i="14"/>
  <c r="BB308" i="14"/>
  <c r="BA308" i="14"/>
  <c r="AZ308" i="14"/>
  <c r="AY308" i="14"/>
  <c r="AX308" i="14"/>
  <c r="AW308" i="14"/>
  <c r="AV308" i="14"/>
  <c r="AU308" i="14"/>
  <c r="AT308" i="14"/>
  <c r="AS308" i="14"/>
  <c r="AR308" i="14"/>
  <c r="AQ308" i="14"/>
  <c r="AP308" i="14"/>
  <c r="AO308" i="14"/>
  <c r="AN308" i="14"/>
  <c r="AL308" i="14"/>
  <c r="AK308" i="14"/>
  <c r="AJ308" i="14"/>
  <c r="AI308" i="14"/>
  <c r="AH308" i="14"/>
  <c r="AG308" i="14"/>
  <c r="AF308" i="14"/>
  <c r="AD308" i="14"/>
  <c r="AC308" i="14"/>
  <c r="AB308" i="14"/>
  <c r="AA308" i="14"/>
  <c r="Z308" i="14"/>
  <c r="Y308" i="14"/>
  <c r="X308" i="14"/>
  <c r="W308" i="14"/>
  <c r="V308" i="14"/>
  <c r="U308" i="14"/>
  <c r="T308" i="14"/>
  <c r="R308" i="14"/>
  <c r="Q308" i="14"/>
  <c r="P308" i="14"/>
  <c r="O308" i="14"/>
  <c r="N308" i="14"/>
  <c r="M308" i="14"/>
  <c r="L308" i="14"/>
  <c r="BE307" i="14"/>
  <c r="BD307" i="14"/>
  <c r="BC307" i="14"/>
  <c r="BB307" i="14"/>
  <c r="BA307" i="14"/>
  <c r="AZ307" i="14"/>
  <c r="AY307" i="14"/>
  <c r="AX307" i="14"/>
  <c r="AW307" i="14"/>
  <c r="AV307" i="14"/>
  <c r="AU307" i="14"/>
  <c r="AT307" i="14"/>
  <c r="AS307" i="14"/>
  <c r="AR307" i="14"/>
  <c r="AQ307" i="14"/>
  <c r="AP307" i="14"/>
  <c r="AO307" i="14"/>
  <c r="AN307" i="14"/>
  <c r="AL307" i="14"/>
  <c r="AK307" i="14"/>
  <c r="AJ307" i="14"/>
  <c r="AI307" i="14"/>
  <c r="AH307" i="14"/>
  <c r="AG307" i="14"/>
  <c r="AF307" i="14"/>
  <c r="AD307" i="14"/>
  <c r="AC307" i="14"/>
  <c r="AB307" i="14"/>
  <c r="AA307" i="14"/>
  <c r="Z307" i="14"/>
  <c r="Y307" i="14"/>
  <c r="X307" i="14"/>
  <c r="W307" i="14"/>
  <c r="V307" i="14"/>
  <c r="U307" i="14"/>
  <c r="T307" i="14"/>
  <c r="R307" i="14"/>
  <c r="Q307" i="14"/>
  <c r="P307" i="14"/>
  <c r="O307" i="14"/>
  <c r="N307" i="14"/>
  <c r="M307" i="14"/>
  <c r="L307" i="14"/>
  <c r="BE306" i="14"/>
  <c r="BD306" i="14"/>
  <c r="BC306" i="14"/>
  <c r="BB306" i="14"/>
  <c r="BA306" i="14"/>
  <c r="AZ306" i="14"/>
  <c r="AY306" i="14"/>
  <c r="AX306" i="14"/>
  <c r="AW306" i="14"/>
  <c r="AV306" i="14"/>
  <c r="AU306" i="14"/>
  <c r="AT306" i="14"/>
  <c r="AS306" i="14"/>
  <c r="AR306" i="14"/>
  <c r="AQ306" i="14"/>
  <c r="AP306" i="14"/>
  <c r="AO306" i="14"/>
  <c r="AN306" i="14"/>
  <c r="AL306" i="14"/>
  <c r="AK306" i="14"/>
  <c r="AJ306" i="14"/>
  <c r="AI306" i="14"/>
  <c r="AH306" i="14"/>
  <c r="AG306" i="14"/>
  <c r="AF306" i="14"/>
  <c r="AD306" i="14"/>
  <c r="AC306" i="14"/>
  <c r="AB306" i="14"/>
  <c r="AA306" i="14"/>
  <c r="Z306" i="14"/>
  <c r="Y306" i="14"/>
  <c r="X306" i="14"/>
  <c r="W306" i="14"/>
  <c r="V306" i="14"/>
  <c r="U306" i="14"/>
  <c r="T306" i="14"/>
  <c r="R306" i="14"/>
  <c r="Q306" i="14"/>
  <c r="P306" i="14"/>
  <c r="O306" i="14"/>
  <c r="N306" i="14"/>
  <c r="M306" i="14"/>
  <c r="L306" i="14"/>
  <c r="BE305" i="14"/>
  <c r="BD305" i="14"/>
  <c r="BC305" i="14"/>
  <c r="BB305" i="14"/>
  <c r="BA305" i="14"/>
  <c r="AZ305" i="14"/>
  <c r="AY305" i="14"/>
  <c r="AX305" i="14"/>
  <c r="AW305" i="14"/>
  <c r="AV305" i="14"/>
  <c r="AU305" i="14"/>
  <c r="AT305" i="14"/>
  <c r="AS305" i="14"/>
  <c r="AR305" i="14"/>
  <c r="AQ305" i="14"/>
  <c r="AP305" i="14"/>
  <c r="AO305" i="14"/>
  <c r="AN305" i="14"/>
  <c r="AL305" i="14"/>
  <c r="AK305" i="14"/>
  <c r="AJ305" i="14"/>
  <c r="AI305" i="14"/>
  <c r="AH305" i="14"/>
  <c r="AG305" i="14"/>
  <c r="AF305" i="14"/>
  <c r="AD305" i="14"/>
  <c r="AC305" i="14"/>
  <c r="AB305" i="14"/>
  <c r="AA305" i="14"/>
  <c r="Z305" i="14"/>
  <c r="Y305" i="14"/>
  <c r="X305" i="14"/>
  <c r="W305" i="14"/>
  <c r="V305" i="14"/>
  <c r="U305" i="14"/>
  <c r="T305" i="14"/>
  <c r="R305" i="14"/>
  <c r="Q305" i="14"/>
  <c r="P305" i="14"/>
  <c r="O305" i="14"/>
  <c r="N305" i="14"/>
  <c r="M305" i="14"/>
  <c r="L305" i="14"/>
  <c r="BE304" i="14"/>
  <c r="BD304" i="14"/>
  <c r="BC304" i="14"/>
  <c r="BB304" i="14"/>
  <c r="BA304" i="14"/>
  <c r="AZ304" i="14"/>
  <c r="AY304" i="14"/>
  <c r="AX304" i="14"/>
  <c r="AW304" i="14"/>
  <c r="AV304" i="14"/>
  <c r="AU304" i="14"/>
  <c r="AT304" i="14"/>
  <c r="AS304" i="14"/>
  <c r="AR304" i="14"/>
  <c r="AQ304" i="14"/>
  <c r="AP304" i="14"/>
  <c r="AO304" i="14"/>
  <c r="AN304" i="14"/>
  <c r="AL304" i="14"/>
  <c r="AK304" i="14"/>
  <c r="AJ304" i="14"/>
  <c r="AI304" i="14"/>
  <c r="AH304" i="14"/>
  <c r="AG304" i="14"/>
  <c r="AF304" i="14"/>
  <c r="AD304" i="14"/>
  <c r="AC304" i="14"/>
  <c r="AB304" i="14"/>
  <c r="AA304" i="14"/>
  <c r="Z304" i="14"/>
  <c r="Y304" i="14"/>
  <c r="X304" i="14"/>
  <c r="W304" i="14"/>
  <c r="V304" i="14"/>
  <c r="U304" i="14"/>
  <c r="T304" i="14"/>
  <c r="R304" i="14"/>
  <c r="Q304" i="14"/>
  <c r="P304" i="14"/>
  <c r="O304" i="14"/>
  <c r="N304" i="14"/>
  <c r="M304" i="14"/>
  <c r="L304" i="14"/>
  <c r="BE303" i="14"/>
  <c r="BD303" i="14"/>
  <c r="BC303" i="14"/>
  <c r="BB303" i="14"/>
  <c r="BA303" i="14"/>
  <c r="AZ303" i="14"/>
  <c r="AY303" i="14"/>
  <c r="AX303" i="14"/>
  <c r="AW303" i="14"/>
  <c r="AV303" i="14"/>
  <c r="AU303" i="14"/>
  <c r="AT303" i="14"/>
  <c r="AS303" i="14"/>
  <c r="AR303" i="14"/>
  <c r="AQ303" i="14"/>
  <c r="AP303" i="14"/>
  <c r="AO303" i="14"/>
  <c r="AN303" i="14"/>
  <c r="AL303" i="14"/>
  <c r="AK303" i="14"/>
  <c r="AJ303" i="14"/>
  <c r="AI303" i="14"/>
  <c r="AH303" i="14"/>
  <c r="AG303" i="14"/>
  <c r="AF303" i="14"/>
  <c r="AD303" i="14"/>
  <c r="AC303" i="14"/>
  <c r="AB303" i="14"/>
  <c r="AA303" i="14"/>
  <c r="Z303" i="14"/>
  <c r="Y303" i="14"/>
  <c r="X303" i="14"/>
  <c r="W303" i="14"/>
  <c r="V303" i="14"/>
  <c r="U303" i="14"/>
  <c r="T303" i="14"/>
  <c r="R303" i="14"/>
  <c r="Q303" i="14"/>
  <c r="P303" i="14"/>
  <c r="O303" i="14"/>
  <c r="N303" i="14"/>
  <c r="M303" i="14"/>
  <c r="L303" i="14"/>
  <c r="BE302" i="14"/>
  <c r="BD302" i="14"/>
  <c r="BC302" i="14"/>
  <c r="BB302" i="14"/>
  <c r="BA302" i="14"/>
  <c r="AZ302" i="14"/>
  <c r="AY302" i="14"/>
  <c r="AX302" i="14"/>
  <c r="AW302" i="14"/>
  <c r="AV302" i="14"/>
  <c r="AU302" i="14"/>
  <c r="AT302" i="14"/>
  <c r="AS302" i="14"/>
  <c r="AR302" i="14"/>
  <c r="AQ302" i="14"/>
  <c r="AP302" i="14"/>
  <c r="AO302" i="14"/>
  <c r="AN302" i="14"/>
  <c r="AL302" i="14"/>
  <c r="AK302" i="14"/>
  <c r="AJ302" i="14"/>
  <c r="AI302" i="14"/>
  <c r="AH302" i="14"/>
  <c r="AG302" i="14"/>
  <c r="AF302" i="14"/>
  <c r="AD302" i="14"/>
  <c r="AC302" i="14"/>
  <c r="AB302" i="14"/>
  <c r="AA302" i="14"/>
  <c r="Z302" i="14"/>
  <c r="Y302" i="14"/>
  <c r="X302" i="14"/>
  <c r="W302" i="14"/>
  <c r="V302" i="14"/>
  <c r="U302" i="14"/>
  <c r="T302" i="14"/>
  <c r="R302" i="14"/>
  <c r="Q302" i="14"/>
  <c r="P302" i="14"/>
  <c r="O302" i="14"/>
  <c r="N302" i="14"/>
  <c r="M302" i="14"/>
  <c r="L302" i="14"/>
  <c r="BE301" i="14"/>
  <c r="BD301" i="14"/>
  <c r="BC301" i="14"/>
  <c r="BB301" i="14"/>
  <c r="BA301" i="14"/>
  <c r="AZ301" i="14"/>
  <c r="AY301" i="14"/>
  <c r="AX301" i="14"/>
  <c r="AW301" i="14"/>
  <c r="AV301" i="14"/>
  <c r="AU301" i="14"/>
  <c r="AT301" i="14"/>
  <c r="AS301" i="14"/>
  <c r="AR301" i="14"/>
  <c r="AQ301" i="14"/>
  <c r="AP301" i="14"/>
  <c r="AO301" i="14"/>
  <c r="AN301" i="14"/>
  <c r="AL301" i="14"/>
  <c r="AK301" i="14"/>
  <c r="AJ301" i="14"/>
  <c r="AI301" i="14"/>
  <c r="AH301" i="14"/>
  <c r="AG301" i="14"/>
  <c r="AF301" i="14"/>
  <c r="AD301" i="14"/>
  <c r="AC301" i="14"/>
  <c r="AB301" i="14"/>
  <c r="AA301" i="14"/>
  <c r="Z301" i="14"/>
  <c r="Y301" i="14"/>
  <c r="X301" i="14"/>
  <c r="W301" i="14"/>
  <c r="V301" i="14"/>
  <c r="U301" i="14"/>
  <c r="T301" i="14"/>
  <c r="R301" i="14"/>
  <c r="Q301" i="14"/>
  <c r="P301" i="14"/>
  <c r="O301" i="14"/>
  <c r="N301" i="14"/>
  <c r="M301" i="14"/>
  <c r="L301" i="14"/>
  <c r="BE300" i="14"/>
  <c r="BD300" i="14"/>
  <c r="BC300" i="14"/>
  <c r="BB300" i="14"/>
  <c r="BA300" i="14"/>
  <c r="AZ300" i="14"/>
  <c r="AY300" i="14"/>
  <c r="AX300" i="14"/>
  <c r="AW300" i="14"/>
  <c r="AV300" i="14"/>
  <c r="AU300" i="14"/>
  <c r="AT300" i="14"/>
  <c r="AS300" i="14"/>
  <c r="AR300" i="14"/>
  <c r="AQ300" i="14"/>
  <c r="AP300" i="14"/>
  <c r="AO300" i="14"/>
  <c r="AN300" i="14"/>
  <c r="AL300" i="14"/>
  <c r="AK300" i="14"/>
  <c r="AJ300" i="14"/>
  <c r="AI300" i="14"/>
  <c r="AH300" i="14"/>
  <c r="AG300" i="14"/>
  <c r="AF300" i="14"/>
  <c r="AD300" i="14"/>
  <c r="AC300" i="14"/>
  <c r="AB300" i="14"/>
  <c r="AA300" i="14"/>
  <c r="Z300" i="14"/>
  <c r="Y300" i="14"/>
  <c r="X300" i="14"/>
  <c r="W300" i="14"/>
  <c r="V300" i="14"/>
  <c r="U300" i="14"/>
  <c r="T300" i="14"/>
  <c r="R300" i="14"/>
  <c r="Q300" i="14"/>
  <c r="P300" i="14"/>
  <c r="O300" i="14"/>
  <c r="N300" i="14"/>
  <c r="M300" i="14"/>
  <c r="L300" i="14"/>
  <c r="BE299" i="14"/>
  <c r="BD299" i="14"/>
  <c r="BC299" i="14"/>
  <c r="BB299" i="14"/>
  <c r="BA299" i="14"/>
  <c r="AZ299" i="14"/>
  <c r="AY299" i="14"/>
  <c r="AX299" i="14"/>
  <c r="AW299" i="14"/>
  <c r="AV299" i="14"/>
  <c r="AU299" i="14"/>
  <c r="AT299" i="14"/>
  <c r="AS299" i="14"/>
  <c r="AR299" i="14"/>
  <c r="AQ299" i="14"/>
  <c r="AP299" i="14"/>
  <c r="AO299" i="14"/>
  <c r="AN299" i="14"/>
  <c r="AL299" i="14"/>
  <c r="AK299" i="14"/>
  <c r="AJ299" i="14"/>
  <c r="AI299" i="14"/>
  <c r="AH299" i="14"/>
  <c r="AG299" i="14"/>
  <c r="AF299" i="14"/>
  <c r="AD299" i="14"/>
  <c r="AC299" i="14"/>
  <c r="AB299" i="14"/>
  <c r="AA299" i="14"/>
  <c r="Z299" i="14"/>
  <c r="Y299" i="14"/>
  <c r="X299" i="14"/>
  <c r="W299" i="14"/>
  <c r="V299" i="14"/>
  <c r="U299" i="14"/>
  <c r="T299" i="14"/>
  <c r="R299" i="14"/>
  <c r="Q299" i="14"/>
  <c r="P299" i="14"/>
  <c r="O299" i="14"/>
  <c r="N299" i="14"/>
  <c r="M299" i="14"/>
  <c r="L299" i="14"/>
  <c r="BE298" i="14"/>
  <c r="BD298" i="14"/>
  <c r="BC298" i="14"/>
  <c r="BB298" i="14"/>
  <c r="BA298" i="14"/>
  <c r="AZ298" i="14"/>
  <c r="AY298" i="14"/>
  <c r="AX298" i="14"/>
  <c r="AW298" i="14"/>
  <c r="AV298" i="14"/>
  <c r="AU298" i="14"/>
  <c r="AT298" i="14"/>
  <c r="AS298" i="14"/>
  <c r="AR298" i="14"/>
  <c r="AQ298" i="14"/>
  <c r="AP298" i="14"/>
  <c r="AO298" i="14"/>
  <c r="AN298" i="14"/>
  <c r="AL298" i="14"/>
  <c r="AK298" i="14"/>
  <c r="AJ298" i="14"/>
  <c r="AI298" i="14"/>
  <c r="AH298" i="14"/>
  <c r="AG298" i="14"/>
  <c r="AF298" i="14"/>
  <c r="AD298" i="14"/>
  <c r="AC298" i="14"/>
  <c r="AB298" i="14"/>
  <c r="AA298" i="14"/>
  <c r="Z298" i="14"/>
  <c r="Y298" i="14"/>
  <c r="X298" i="14"/>
  <c r="W298" i="14"/>
  <c r="V298" i="14"/>
  <c r="U298" i="14"/>
  <c r="T298" i="14"/>
  <c r="R298" i="14"/>
  <c r="Q298" i="14"/>
  <c r="P298" i="14"/>
  <c r="O298" i="14"/>
  <c r="N298" i="14"/>
  <c r="M298" i="14"/>
  <c r="L298" i="14"/>
  <c r="BE297" i="14"/>
  <c r="BD297" i="14"/>
  <c r="BC297" i="14"/>
  <c r="BB297" i="14"/>
  <c r="BA297" i="14"/>
  <c r="AZ297" i="14"/>
  <c r="AY297" i="14"/>
  <c r="AX297" i="14"/>
  <c r="AW297" i="14"/>
  <c r="AV297" i="14"/>
  <c r="AU297" i="14"/>
  <c r="AT297" i="14"/>
  <c r="AS297" i="14"/>
  <c r="AR297" i="14"/>
  <c r="AQ297" i="14"/>
  <c r="AP297" i="14"/>
  <c r="AO297" i="14"/>
  <c r="AN297" i="14"/>
  <c r="AL297" i="14"/>
  <c r="AK297" i="14"/>
  <c r="AJ297" i="14"/>
  <c r="AI297" i="14"/>
  <c r="AH297" i="14"/>
  <c r="AG297" i="14"/>
  <c r="AF297" i="14"/>
  <c r="AD297" i="14"/>
  <c r="AC297" i="14"/>
  <c r="AB297" i="14"/>
  <c r="AA297" i="14"/>
  <c r="Z297" i="14"/>
  <c r="Y297" i="14"/>
  <c r="X297" i="14"/>
  <c r="W297" i="14"/>
  <c r="V297" i="14"/>
  <c r="U297" i="14"/>
  <c r="T297" i="14"/>
  <c r="R297" i="14"/>
  <c r="Q297" i="14"/>
  <c r="P297" i="14"/>
  <c r="O297" i="14"/>
  <c r="N297" i="14"/>
  <c r="M297" i="14"/>
  <c r="L297" i="14"/>
  <c r="BE296" i="14"/>
  <c r="BD296" i="14"/>
  <c r="BC296" i="14"/>
  <c r="BB296" i="14"/>
  <c r="BA296" i="14"/>
  <c r="AZ296" i="14"/>
  <c r="AY296" i="14"/>
  <c r="AX296" i="14"/>
  <c r="AW296" i="14"/>
  <c r="AV296" i="14"/>
  <c r="AU296" i="14"/>
  <c r="AT296" i="14"/>
  <c r="AS296" i="14"/>
  <c r="AR296" i="14"/>
  <c r="AQ296" i="14"/>
  <c r="AP296" i="14"/>
  <c r="AO296" i="14"/>
  <c r="AN296" i="14"/>
  <c r="AL296" i="14"/>
  <c r="AK296" i="14"/>
  <c r="AJ296" i="14"/>
  <c r="AI296" i="14"/>
  <c r="AH296" i="14"/>
  <c r="AG296" i="14"/>
  <c r="AF296" i="14"/>
  <c r="AD296" i="14"/>
  <c r="AC296" i="14"/>
  <c r="AB296" i="14"/>
  <c r="AA296" i="14"/>
  <c r="Z296" i="14"/>
  <c r="Y296" i="14"/>
  <c r="X296" i="14"/>
  <c r="W296" i="14"/>
  <c r="V296" i="14"/>
  <c r="U296" i="14"/>
  <c r="T296" i="14"/>
  <c r="R296" i="14"/>
  <c r="Q296" i="14"/>
  <c r="P296" i="14"/>
  <c r="O296" i="14"/>
  <c r="N296" i="14"/>
  <c r="M296" i="14"/>
  <c r="L296" i="14"/>
  <c r="BE295" i="14"/>
  <c r="BD295" i="14"/>
  <c r="BC295" i="14"/>
  <c r="BB295" i="14"/>
  <c r="BA295" i="14"/>
  <c r="AZ295" i="14"/>
  <c r="AY295" i="14"/>
  <c r="AX295" i="14"/>
  <c r="AW295" i="14"/>
  <c r="AV295" i="14"/>
  <c r="AU295" i="14"/>
  <c r="AT295" i="14"/>
  <c r="AS295" i="14"/>
  <c r="AR295" i="14"/>
  <c r="AQ295" i="14"/>
  <c r="AP295" i="14"/>
  <c r="AO295" i="14"/>
  <c r="AN295" i="14"/>
  <c r="AL295" i="14"/>
  <c r="AK295" i="14"/>
  <c r="AJ295" i="14"/>
  <c r="AI295" i="14"/>
  <c r="AH295" i="14"/>
  <c r="AG295" i="14"/>
  <c r="AF295" i="14"/>
  <c r="AD295" i="14"/>
  <c r="AC295" i="14"/>
  <c r="AB295" i="14"/>
  <c r="AA295" i="14"/>
  <c r="Z295" i="14"/>
  <c r="Y295" i="14"/>
  <c r="X295" i="14"/>
  <c r="W295" i="14"/>
  <c r="V295" i="14"/>
  <c r="U295" i="14"/>
  <c r="T295" i="14"/>
  <c r="R295" i="14"/>
  <c r="Q295" i="14"/>
  <c r="P295" i="14"/>
  <c r="O295" i="14"/>
  <c r="N295" i="14"/>
  <c r="M295" i="14"/>
  <c r="L295" i="14"/>
  <c r="BE294" i="14"/>
  <c r="BD294" i="14"/>
  <c r="BC294" i="14"/>
  <c r="BB294" i="14"/>
  <c r="BA294" i="14"/>
  <c r="AZ294" i="14"/>
  <c r="AY294" i="14"/>
  <c r="AX294" i="14"/>
  <c r="AW294" i="14"/>
  <c r="AV294" i="14"/>
  <c r="AU294" i="14"/>
  <c r="AT294" i="14"/>
  <c r="AS294" i="14"/>
  <c r="AR294" i="14"/>
  <c r="AQ294" i="14"/>
  <c r="AP294" i="14"/>
  <c r="AO294" i="14"/>
  <c r="AN294" i="14"/>
  <c r="AL294" i="14"/>
  <c r="AK294" i="14"/>
  <c r="AJ294" i="14"/>
  <c r="AI294" i="14"/>
  <c r="AH294" i="14"/>
  <c r="AG294" i="14"/>
  <c r="AF294" i="14"/>
  <c r="AD294" i="14"/>
  <c r="AC294" i="14"/>
  <c r="AB294" i="14"/>
  <c r="AA294" i="14"/>
  <c r="Z294" i="14"/>
  <c r="Y294" i="14"/>
  <c r="X294" i="14"/>
  <c r="W294" i="14"/>
  <c r="V294" i="14"/>
  <c r="U294" i="14"/>
  <c r="T294" i="14"/>
  <c r="R294" i="14"/>
  <c r="Q294" i="14"/>
  <c r="P294" i="14"/>
  <c r="O294" i="14"/>
  <c r="N294" i="14"/>
  <c r="M294" i="14"/>
  <c r="L294" i="14"/>
  <c r="BE293" i="14"/>
  <c r="BD293" i="14"/>
  <c r="BC293" i="14"/>
  <c r="BB293" i="14"/>
  <c r="BA293" i="14"/>
  <c r="AZ293" i="14"/>
  <c r="AY293" i="14"/>
  <c r="AX293" i="14"/>
  <c r="AW293" i="14"/>
  <c r="AV293" i="14"/>
  <c r="AU293" i="14"/>
  <c r="AT293" i="14"/>
  <c r="AS293" i="14"/>
  <c r="AR293" i="14"/>
  <c r="AQ293" i="14"/>
  <c r="AP293" i="14"/>
  <c r="AO293" i="14"/>
  <c r="AN293" i="14"/>
  <c r="AL293" i="14"/>
  <c r="AK293" i="14"/>
  <c r="AJ293" i="14"/>
  <c r="AI293" i="14"/>
  <c r="AH293" i="14"/>
  <c r="AG293" i="14"/>
  <c r="AF293" i="14"/>
  <c r="AD293" i="14"/>
  <c r="AC293" i="14"/>
  <c r="AB293" i="14"/>
  <c r="AA293" i="14"/>
  <c r="Z293" i="14"/>
  <c r="Y293" i="14"/>
  <c r="X293" i="14"/>
  <c r="W293" i="14"/>
  <c r="V293" i="14"/>
  <c r="U293" i="14"/>
  <c r="T293" i="14"/>
  <c r="R293" i="14"/>
  <c r="Q293" i="14"/>
  <c r="P293" i="14"/>
  <c r="O293" i="14"/>
  <c r="N293" i="14"/>
  <c r="M293" i="14"/>
  <c r="L293" i="14"/>
  <c r="BE292" i="14"/>
  <c r="BD292" i="14"/>
  <c r="BC292" i="14"/>
  <c r="BB292" i="14"/>
  <c r="BA292" i="14"/>
  <c r="AZ292" i="14"/>
  <c r="AY292" i="14"/>
  <c r="AX292" i="14"/>
  <c r="AW292" i="14"/>
  <c r="AV292" i="14"/>
  <c r="AU292" i="14"/>
  <c r="AT292" i="14"/>
  <c r="AS292" i="14"/>
  <c r="AR292" i="14"/>
  <c r="AQ292" i="14"/>
  <c r="AP292" i="14"/>
  <c r="AO292" i="14"/>
  <c r="AN292" i="14"/>
  <c r="AL292" i="14"/>
  <c r="AK292" i="14"/>
  <c r="AJ292" i="14"/>
  <c r="AI292" i="14"/>
  <c r="AH292" i="14"/>
  <c r="AG292" i="14"/>
  <c r="AF292" i="14"/>
  <c r="AD292" i="14"/>
  <c r="AC292" i="14"/>
  <c r="AB292" i="14"/>
  <c r="AA292" i="14"/>
  <c r="Z292" i="14"/>
  <c r="Y292" i="14"/>
  <c r="X292" i="14"/>
  <c r="W292" i="14"/>
  <c r="V292" i="14"/>
  <c r="U292" i="14"/>
  <c r="T292" i="14"/>
  <c r="R292" i="14"/>
  <c r="Q292" i="14"/>
  <c r="P292" i="14"/>
  <c r="O292" i="14"/>
  <c r="N292" i="14"/>
  <c r="M292" i="14"/>
  <c r="L292" i="14"/>
  <c r="BE291" i="14"/>
  <c r="BD291" i="14"/>
  <c r="BC291" i="14"/>
  <c r="BB291" i="14"/>
  <c r="BA291" i="14"/>
  <c r="AZ291" i="14"/>
  <c r="AY291" i="14"/>
  <c r="AX291" i="14"/>
  <c r="AW291" i="14"/>
  <c r="AV291" i="14"/>
  <c r="AU291" i="14"/>
  <c r="AT291" i="14"/>
  <c r="AS291" i="14"/>
  <c r="AR291" i="14"/>
  <c r="AQ291" i="14"/>
  <c r="AP291" i="14"/>
  <c r="AO291" i="14"/>
  <c r="AN291" i="14"/>
  <c r="AL291" i="14"/>
  <c r="AK291" i="14"/>
  <c r="AJ291" i="14"/>
  <c r="AI291" i="14"/>
  <c r="AH291" i="14"/>
  <c r="AG291" i="14"/>
  <c r="AF291" i="14"/>
  <c r="AD291" i="14"/>
  <c r="AC291" i="14"/>
  <c r="AB291" i="14"/>
  <c r="AA291" i="14"/>
  <c r="Z291" i="14"/>
  <c r="Y291" i="14"/>
  <c r="X291" i="14"/>
  <c r="W291" i="14"/>
  <c r="V291" i="14"/>
  <c r="U291" i="14"/>
  <c r="T291" i="14"/>
  <c r="R291" i="14"/>
  <c r="Q291" i="14"/>
  <c r="P291" i="14"/>
  <c r="O291" i="14"/>
  <c r="N291" i="14"/>
  <c r="M291" i="14"/>
  <c r="L291" i="14"/>
  <c r="BE290" i="14"/>
  <c r="BD290" i="14"/>
  <c r="BC290" i="14"/>
  <c r="BB290" i="14"/>
  <c r="BA290" i="14"/>
  <c r="AZ290" i="14"/>
  <c r="AY290" i="14"/>
  <c r="AX290" i="14"/>
  <c r="AW290" i="14"/>
  <c r="AV290" i="14"/>
  <c r="AU290" i="14"/>
  <c r="AT290" i="14"/>
  <c r="AS290" i="14"/>
  <c r="AR290" i="14"/>
  <c r="AQ290" i="14"/>
  <c r="AP290" i="14"/>
  <c r="AO290" i="14"/>
  <c r="AN290" i="14"/>
  <c r="AL290" i="14"/>
  <c r="AK290" i="14"/>
  <c r="AJ290" i="14"/>
  <c r="AI290" i="14"/>
  <c r="AH290" i="14"/>
  <c r="AG290" i="14"/>
  <c r="AF290" i="14"/>
  <c r="AD290" i="14"/>
  <c r="AC290" i="14"/>
  <c r="AB290" i="14"/>
  <c r="AA290" i="14"/>
  <c r="Z290" i="14"/>
  <c r="Y290" i="14"/>
  <c r="X290" i="14"/>
  <c r="W290" i="14"/>
  <c r="V290" i="14"/>
  <c r="U290" i="14"/>
  <c r="T290" i="14"/>
  <c r="R290" i="14"/>
  <c r="Q290" i="14"/>
  <c r="P290" i="14"/>
  <c r="O290" i="14"/>
  <c r="N290" i="14"/>
  <c r="M290" i="14"/>
  <c r="L290" i="14"/>
  <c r="BE289" i="14"/>
  <c r="BD289" i="14"/>
  <c r="BC289" i="14"/>
  <c r="BB289" i="14"/>
  <c r="BA289" i="14"/>
  <c r="AZ289" i="14"/>
  <c r="AY289" i="14"/>
  <c r="AX289" i="14"/>
  <c r="AW289" i="14"/>
  <c r="AV289" i="14"/>
  <c r="AU289" i="14"/>
  <c r="AT289" i="14"/>
  <c r="AS289" i="14"/>
  <c r="AR289" i="14"/>
  <c r="AQ289" i="14"/>
  <c r="AP289" i="14"/>
  <c r="AO289" i="14"/>
  <c r="AN289" i="14"/>
  <c r="AL289" i="14"/>
  <c r="AK289" i="14"/>
  <c r="AJ289" i="14"/>
  <c r="AI289" i="14"/>
  <c r="AH289" i="14"/>
  <c r="AG289" i="14"/>
  <c r="AF289" i="14"/>
  <c r="AD289" i="14"/>
  <c r="AC289" i="14"/>
  <c r="AB289" i="14"/>
  <c r="AA289" i="14"/>
  <c r="Z289" i="14"/>
  <c r="Y289" i="14"/>
  <c r="X289" i="14"/>
  <c r="W289" i="14"/>
  <c r="V289" i="14"/>
  <c r="U289" i="14"/>
  <c r="T289" i="14"/>
  <c r="R289" i="14"/>
  <c r="Q289" i="14"/>
  <c r="P289" i="14"/>
  <c r="O289" i="14"/>
  <c r="N289" i="14"/>
  <c r="M289" i="14"/>
  <c r="L289" i="14"/>
  <c r="BE288" i="14"/>
  <c r="BD288" i="14"/>
  <c r="BC288" i="14"/>
  <c r="BB288" i="14"/>
  <c r="BA288" i="14"/>
  <c r="AZ288" i="14"/>
  <c r="AY288" i="14"/>
  <c r="AX288" i="14"/>
  <c r="AW288" i="14"/>
  <c r="AV288" i="14"/>
  <c r="AU288" i="14"/>
  <c r="AT288" i="14"/>
  <c r="AS288" i="14"/>
  <c r="AR288" i="14"/>
  <c r="AQ288" i="14"/>
  <c r="AP288" i="14"/>
  <c r="AO288" i="14"/>
  <c r="AN288" i="14"/>
  <c r="AL288" i="14"/>
  <c r="AK288" i="14"/>
  <c r="AJ288" i="14"/>
  <c r="AI288" i="14"/>
  <c r="AH288" i="14"/>
  <c r="AG288" i="14"/>
  <c r="AF288" i="14"/>
  <c r="AD288" i="14"/>
  <c r="AC288" i="14"/>
  <c r="AB288" i="14"/>
  <c r="AA288" i="14"/>
  <c r="Z288" i="14"/>
  <c r="Y288" i="14"/>
  <c r="X288" i="14"/>
  <c r="W288" i="14"/>
  <c r="V288" i="14"/>
  <c r="U288" i="14"/>
  <c r="T288" i="14"/>
  <c r="R288" i="14"/>
  <c r="Q288" i="14"/>
  <c r="P288" i="14"/>
  <c r="O288" i="14"/>
  <c r="N288" i="14"/>
  <c r="M288" i="14"/>
  <c r="L288" i="14"/>
  <c r="BE287" i="14"/>
  <c r="BD287" i="14"/>
  <c r="BC287" i="14"/>
  <c r="BB287" i="14"/>
  <c r="BA287" i="14"/>
  <c r="AZ287" i="14"/>
  <c r="AY287" i="14"/>
  <c r="AX287" i="14"/>
  <c r="AW287" i="14"/>
  <c r="AV287" i="14"/>
  <c r="AU287" i="14"/>
  <c r="AT287" i="14"/>
  <c r="AS287" i="14"/>
  <c r="AR287" i="14"/>
  <c r="AQ287" i="14"/>
  <c r="AP287" i="14"/>
  <c r="AO287" i="14"/>
  <c r="AN287" i="14"/>
  <c r="AL287" i="14"/>
  <c r="AK287" i="14"/>
  <c r="AJ287" i="14"/>
  <c r="AI287" i="14"/>
  <c r="AH287" i="14"/>
  <c r="AG287" i="14"/>
  <c r="AF287" i="14"/>
  <c r="AD287" i="14"/>
  <c r="AC287" i="14"/>
  <c r="AB287" i="14"/>
  <c r="AA287" i="14"/>
  <c r="Z287" i="14"/>
  <c r="Y287" i="14"/>
  <c r="X287" i="14"/>
  <c r="W287" i="14"/>
  <c r="V287" i="14"/>
  <c r="U287" i="14"/>
  <c r="T287" i="14"/>
  <c r="R287" i="14"/>
  <c r="Q287" i="14"/>
  <c r="P287" i="14"/>
  <c r="O287" i="14"/>
  <c r="N287" i="14"/>
  <c r="M287" i="14"/>
  <c r="L287" i="14"/>
  <c r="BE286" i="14"/>
  <c r="BD286" i="14"/>
  <c r="BC286" i="14"/>
  <c r="BB286" i="14"/>
  <c r="BA286" i="14"/>
  <c r="AZ286" i="14"/>
  <c r="AY286" i="14"/>
  <c r="AX286" i="14"/>
  <c r="AW286" i="14"/>
  <c r="AV286" i="14"/>
  <c r="AU286" i="14"/>
  <c r="AT286" i="14"/>
  <c r="AS286" i="14"/>
  <c r="AR286" i="14"/>
  <c r="AQ286" i="14"/>
  <c r="AP286" i="14"/>
  <c r="AO286" i="14"/>
  <c r="AN286" i="14"/>
  <c r="AL286" i="14"/>
  <c r="AK286" i="14"/>
  <c r="AJ286" i="14"/>
  <c r="AI286" i="14"/>
  <c r="AH286" i="14"/>
  <c r="AG286" i="14"/>
  <c r="AF286" i="14"/>
  <c r="AD286" i="14"/>
  <c r="AC286" i="14"/>
  <c r="AB286" i="14"/>
  <c r="AA286" i="14"/>
  <c r="Z286" i="14"/>
  <c r="Y286" i="14"/>
  <c r="X286" i="14"/>
  <c r="W286" i="14"/>
  <c r="V286" i="14"/>
  <c r="U286" i="14"/>
  <c r="T286" i="14"/>
  <c r="R286" i="14"/>
  <c r="Q286" i="14"/>
  <c r="P286" i="14"/>
  <c r="O286" i="14"/>
  <c r="N286" i="14"/>
  <c r="M286" i="14"/>
  <c r="L286" i="14"/>
  <c r="BE285" i="14"/>
  <c r="BD285" i="14"/>
  <c r="BC285" i="14"/>
  <c r="BB285" i="14"/>
  <c r="BA285" i="14"/>
  <c r="AZ285" i="14"/>
  <c r="AY285" i="14"/>
  <c r="AX285" i="14"/>
  <c r="AW285" i="14"/>
  <c r="AV285" i="14"/>
  <c r="AU285" i="14"/>
  <c r="AT285" i="14"/>
  <c r="AS285" i="14"/>
  <c r="AR285" i="14"/>
  <c r="AQ285" i="14"/>
  <c r="AP285" i="14"/>
  <c r="AO285" i="14"/>
  <c r="AN285" i="14"/>
  <c r="AL285" i="14"/>
  <c r="AK285" i="14"/>
  <c r="AJ285" i="14"/>
  <c r="AI285" i="14"/>
  <c r="AH285" i="14"/>
  <c r="AG285" i="14"/>
  <c r="AF285" i="14"/>
  <c r="AD285" i="14"/>
  <c r="AC285" i="14"/>
  <c r="AB285" i="14"/>
  <c r="AA285" i="14"/>
  <c r="Z285" i="14"/>
  <c r="Y285" i="14"/>
  <c r="X285" i="14"/>
  <c r="W285" i="14"/>
  <c r="V285" i="14"/>
  <c r="U285" i="14"/>
  <c r="T285" i="14"/>
  <c r="R285" i="14"/>
  <c r="Q285" i="14"/>
  <c r="P285" i="14"/>
  <c r="O285" i="14"/>
  <c r="N285" i="14"/>
  <c r="M285" i="14"/>
  <c r="L285" i="14"/>
  <c r="BE284" i="14"/>
  <c r="BD284" i="14"/>
  <c r="BC284" i="14"/>
  <c r="BB284" i="14"/>
  <c r="BA284" i="14"/>
  <c r="AZ284" i="14"/>
  <c r="AY284" i="14"/>
  <c r="AX284" i="14"/>
  <c r="AW284" i="14"/>
  <c r="AV284" i="14"/>
  <c r="AU284" i="14"/>
  <c r="AT284" i="14"/>
  <c r="AS284" i="14"/>
  <c r="AR284" i="14"/>
  <c r="AQ284" i="14"/>
  <c r="AP284" i="14"/>
  <c r="AO284" i="14"/>
  <c r="AN284" i="14"/>
  <c r="AL284" i="14"/>
  <c r="AK284" i="14"/>
  <c r="AJ284" i="14"/>
  <c r="AI284" i="14"/>
  <c r="AH284" i="14"/>
  <c r="AG284" i="14"/>
  <c r="AF284" i="14"/>
  <c r="AD284" i="14"/>
  <c r="AC284" i="14"/>
  <c r="AB284" i="14"/>
  <c r="AA284" i="14"/>
  <c r="Z284" i="14"/>
  <c r="Y284" i="14"/>
  <c r="X284" i="14"/>
  <c r="W284" i="14"/>
  <c r="V284" i="14"/>
  <c r="U284" i="14"/>
  <c r="T284" i="14"/>
  <c r="R284" i="14"/>
  <c r="Q284" i="14"/>
  <c r="P284" i="14"/>
  <c r="O284" i="14"/>
  <c r="N284" i="14"/>
  <c r="M284" i="14"/>
  <c r="L284" i="14"/>
  <c r="BE283" i="14"/>
  <c r="BD283" i="14"/>
  <c r="BC283" i="14"/>
  <c r="BB283" i="14"/>
  <c r="BA283" i="14"/>
  <c r="AZ283" i="14"/>
  <c r="AY283" i="14"/>
  <c r="AX283" i="14"/>
  <c r="AW283" i="14"/>
  <c r="AV283" i="14"/>
  <c r="AU283" i="14"/>
  <c r="AT283" i="14"/>
  <c r="AS283" i="14"/>
  <c r="AR283" i="14"/>
  <c r="AQ283" i="14"/>
  <c r="AP283" i="14"/>
  <c r="AO283" i="14"/>
  <c r="AN283" i="14"/>
  <c r="AL283" i="14"/>
  <c r="AK283" i="14"/>
  <c r="AJ283" i="14"/>
  <c r="AI283" i="14"/>
  <c r="AH283" i="14"/>
  <c r="AG283" i="14"/>
  <c r="AF283" i="14"/>
  <c r="AD283" i="14"/>
  <c r="AC283" i="14"/>
  <c r="AB283" i="14"/>
  <c r="AA283" i="14"/>
  <c r="Z283" i="14"/>
  <c r="Y283" i="14"/>
  <c r="X283" i="14"/>
  <c r="W283" i="14"/>
  <c r="V283" i="14"/>
  <c r="U283" i="14"/>
  <c r="T283" i="14"/>
  <c r="R283" i="14"/>
  <c r="Q283" i="14"/>
  <c r="P283" i="14"/>
  <c r="O283" i="14"/>
  <c r="N283" i="14"/>
  <c r="M283" i="14"/>
  <c r="L283" i="14"/>
  <c r="BE282" i="14"/>
  <c r="BD282" i="14"/>
  <c r="BC282" i="14"/>
  <c r="BB282" i="14"/>
  <c r="BA282" i="14"/>
  <c r="AZ282" i="14"/>
  <c r="AY282" i="14"/>
  <c r="AX282" i="14"/>
  <c r="AW282" i="14"/>
  <c r="AV282" i="14"/>
  <c r="AU282" i="14"/>
  <c r="AT282" i="14"/>
  <c r="AS282" i="14"/>
  <c r="AR282" i="14"/>
  <c r="AQ282" i="14"/>
  <c r="AP282" i="14"/>
  <c r="AO282" i="14"/>
  <c r="AN282" i="14"/>
  <c r="AL282" i="14"/>
  <c r="AK282" i="14"/>
  <c r="AJ282" i="14"/>
  <c r="AI282" i="14"/>
  <c r="AH282" i="14"/>
  <c r="AG282" i="14"/>
  <c r="AF282" i="14"/>
  <c r="AD282" i="14"/>
  <c r="AC282" i="14"/>
  <c r="AB282" i="14"/>
  <c r="AA282" i="14"/>
  <c r="Z282" i="14"/>
  <c r="Y282" i="14"/>
  <c r="X282" i="14"/>
  <c r="W282" i="14"/>
  <c r="V282" i="14"/>
  <c r="U282" i="14"/>
  <c r="T282" i="14"/>
  <c r="R282" i="14"/>
  <c r="Q282" i="14"/>
  <c r="P282" i="14"/>
  <c r="O282" i="14"/>
  <c r="N282" i="14"/>
  <c r="M282" i="14"/>
  <c r="L282" i="14"/>
  <c r="BE281" i="14"/>
  <c r="BD281" i="14"/>
  <c r="BC281" i="14"/>
  <c r="BB281" i="14"/>
  <c r="BA281" i="14"/>
  <c r="AZ281" i="14"/>
  <c r="AY281" i="14"/>
  <c r="AX281" i="14"/>
  <c r="AW281" i="14"/>
  <c r="AV281" i="14"/>
  <c r="AU281" i="14"/>
  <c r="AT281" i="14"/>
  <c r="AS281" i="14"/>
  <c r="AR281" i="14"/>
  <c r="AQ281" i="14"/>
  <c r="AP281" i="14"/>
  <c r="AO281" i="14"/>
  <c r="AN281" i="14"/>
  <c r="AL281" i="14"/>
  <c r="AK281" i="14"/>
  <c r="AJ281" i="14"/>
  <c r="AI281" i="14"/>
  <c r="AH281" i="14"/>
  <c r="AG281" i="14"/>
  <c r="AF281" i="14"/>
  <c r="AD281" i="14"/>
  <c r="AC281" i="14"/>
  <c r="AB281" i="14"/>
  <c r="AA281" i="14"/>
  <c r="Z281" i="14"/>
  <c r="Y281" i="14"/>
  <c r="X281" i="14"/>
  <c r="W281" i="14"/>
  <c r="V281" i="14"/>
  <c r="U281" i="14"/>
  <c r="T281" i="14"/>
  <c r="R281" i="14"/>
  <c r="Q281" i="14"/>
  <c r="P281" i="14"/>
  <c r="O281" i="14"/>
  <c r="N281" i="14"/>
  <c r="M281" i="14"/>
  <c r="L281" i="14"/>
  <c r="BE280" i="14"/>
  <c r="BD280" i="14"/>
  <c r="BC280" i="14"/>
  <c r="BB280" i="14"/>
  <c r="BA280" i="14"/>
  <c r="AZ280" i="14"/>
  <c r="AY280" i="14"/>
  <c r="AX280" i="14"/>
  <c r="AW280" i="14"/>
  <c r="AV280" i="14"/>
  <c r="AU280" i="14"/>
  <c r="AT280" i="14"/>
  <c r="AS280" i="14"/>
  <c r="AR280" i="14"/>
  <c r="AQ280" i="14"/>
  <c r="AP280" i="14"/>
  <c r="AO280" i="14"/>
  <c r="AN280" i="14"/>
  <c r="AL280" i="14"/>
  <c r="AK280" i="14"/>
  <c r="AJ280" i="14"/>
  <c r="AI280" i="14"/>
  <c r="AH280" i="14"/>
  <c r="AG280" i="14"/>
  <c r="AF280" i="14"/>
  <c r="AD280" i="14"/>
  <c r="AC280" i="14"/>
  <c r="AB280" i="14"/>
  <c r="AA280" i="14"/>
  <c r="Z280" i="14"/>
  <c r="Y280" i="14"/>
  <c r="X280" i="14"/>
  <c r="W280" i="14"/>
  <c r="V280" i="14"/>
  <c r="U280" i="14"/>
  <c r="T280" i="14"/>
  <c r="R280" i="14"/>
  <c r="Q280" i="14"/>
  <c r="P280" i="14"/>
  <c r="O280" i="14"/>
  <c r="N280" i="14"/>
  <c r="M280" i="14"/>
  <c r="L280" i="14"/>
  <c r="BE279" i="14"/>
  <c r="BD279" i="14"/>
  <c r="BC279" i="14"/>
  <c r="BB279" i="14"/>
  <c r="BA279" i="14"/>
  <c r="AZ279" i="14"/>
  <c r="AY279" i="14"/>
  <c r="AX279" i="14"/>
  <c r="AW279" i="14"/>
  <c r="AV279" i="14"/>
  <c r="AU279" i="14"/>
  <c r="AT279" i="14"/>
  <c r="AS279" i="14"/>
  <c r="AR279" i="14"/>
  <c r="AQ279" i="14"/>
  <c r="AP279" i="14"/>
  <c r="AO279" i="14"/>
  <c r="AN279" i="14"/>
  <c r="AL279" i="14"/>
  <c r="AK279" i="14"/>
  <c r="AJ279" i="14"/>
  <c r="AI279" i="14"/>
  <c r="AH279" i="14"/>
  <c r="AG279" i="14"/>
  <c r="AF279" i="14"/>
  <c r="AD279" i="14"/>
  <c r="AC279" i="14"/>
  <c r="AB279" i="14"/>
  <c r="AA279" i="14"/>
  <c r="Z279" i="14"/>
  <c r="Y279" i="14"/>
  <c r="X279" i="14"/>
  <c r="W279" i="14"/>
  <c r="V279" i="14"/>
  <c r="U279" i="14"/>
  <c r="T279" i="14"/>
  <c r="R279" i="14"/>
  <c r="Q279" i="14"/>
  <c r="P279" i="14"/>
  <c r="O279" i="14"/>
  <c r="N279" i="14"/>
  <c r="M279" i="14"/>
  <c r="L279" i="14"/>
  <c r="BE278" i="14"/>
  <c r="BD278" i="14"/>
  <c r="BC278" i="14"/>
  <c r="BB278" i="14"/>
  <c r="BA278" i="14"/>
  <c r="AZ278" i="14"/>
  <c r="AY278" i="14"/>
  <c r="AX278" i="14"/>
  <c r="AW278" i="14"/>
  <c r="AV278" i="14"/>
  <c r="AU278" i="14"/>
  <c r="AT278" i="14"/>
  <c r="AS278" i="14"/>
  <c r="AR278" i="14"/>
  <c r="AQ278" i="14"/>
  <c r="AP278" i="14"/>
  <c r="AO278" i="14"/>
  <c r="AN278" i="14"/>
  <c r="AL278" i="14"/>
  <c r="AK278" i="14"/>
  <c r="AJ278" i="14"/>
  <c r="AI278" i="14"/>
  <c r="AH278" i="14"/>
  <c r="AG278" i="14"/>
  <c r="AF278" i="14"/>
  <c r="AD278" i="14"/>
  <c r="AC278" i="14"/>
  <c r="AB278" i="14"/>
  <c r="AA278" i="14"/>
  <c r="Z278" i="14"/>
  <c r="Y278" i="14"/>
  <c r="X278" i="14"/>
  <c r="W278" i="14"/>
  <c r="V278" i="14"/>
  <c r="U278" i="14"/>
  <c r="T278" i="14"/>
  <c r="R278" i="14"/>
  <c r="Q278" i="14"/>
  <c r="P278" i="14"/>
  <c r="O278" i="14"/>
  <c r="N278" i="14"/>
  <c r="M278" i="14"/>
  <c r="L278" i="14"/>
  <c r="BE277" i="14"/>
  <c r="BD277" i="14"/>
  <c r="BC277" i="14"/>
  <c r="BB277" i="14"/>
  <c r="BA277" i="14"/>
  <c r="AZ277" i="14"/>
  <c r="AY277" i="14"/>
  <c r="AX277" i="14"/>
  <c r="AW277" i="14"/>
  <c r="AV277" i="14"/>
  <c r="AU277" i="14"/>
  <c r="AT277" i="14"/>
  <c r="AS277" i="14"/>
  <c r="AR277" i="14"/>
  <c r="AQ277" i="14"/>
  <c r="AP277" i="14"/>
  <c r="AO277" i="14"/>
  <c r="AN277" i="14"/>
  <c r="AL277" i="14"/>
  <c r="AK277" i="14"/>
  <c r="AJ277" i="14"/>
  <c r="AI277" i="14"/>
  <c r="AH277" i="14"/>
  <c r="AG277" i="14"/>
  <c r="AF277" i="14"/>
  <c r="AD277" i="14"/>
  <c r="AC277" i="14"/>
  <c r="AB277" i="14"/>
  <c r="AA277" i="14"/>
  <c r="Z277" i="14"/>
  <c r="Y277" i="14"/>
  <c r="X277" i="14"/>
  <c r="W277" i="14"/>
  <c r="V277" i="14"/>
  <c r="U277" i="14"/>
  <c r="T277" i="14"/>
  <c r="R277" i="14"/>
  <c r="Q277" i="14"/>
  <c r="P277" i="14"/>
  <c r="O277" i="14"/>
  <c r="N277" i="14"/>
  <c r="M277" i="14"/>
  <c r="L277" i="14"/>
  <c r="BE276" i="14"/>
  <c r="BD276" i="14"/>
  <c r="BC276" i="14"/>
  <c r="BB276" i="14"/>
  <c r="BA276" i="14"/>
  <c r="AZ276" i="14"/>
  <c r="AY276" i="14"/>
  <c r="AX276" i="14"/>
  <c r="AW276" i="14"/>
  <c r="AV276" i="14"/>
  <c r="AU276" i="14"/>
  <c r="AT276" i="14"/>
  <c r="AS276" i="14"/>
  <c r="AR276" i="14"/>
  <c r="AQ276" i="14"/>
  <c r="AP276" i="14"/>
  <c r="AO276" i="14"/>
  <c r="AN276" i="14"/>
  <c r="AL276" i="14"/>
  <c r="AK276" i="14"/>
  <c r="AJ276" i="14"/>
  <c r="AI276" i="14"/>
  <c r="AH276" i="14"/>
  <c r="AG276" i="14"/>
  <c r="AF276" i="14"/>
  <c r="AD276" i="14"/>
  <c r="AC276" i="14"/>
  <c r="AB276" i="14"/>
  <c r="AA276" i="14"/>
  <c r="Z276" i="14"/>
  <c r="Y276" i="14"/>
  <c r="X276" i="14"/>
  <c r="W276" i="14"/>
  <c r="V276" i="14"/>
  <c r="U276" i="14"/>
  <c r="T276" i="14"/>
  <c r="R276" i="14"/>
  <c r="Q276" i="14"/>
  <c r="P276" i="14"/>
  <c r="O276" i="14"/>
  <c r="N276" i="14"/>
  <c r="M276" i="14"/>
  <c r="L276" i="14"/>
  <c r="BE275" i="14"/>
  <c r="BD275" i="14"/>
  <c r="BC275" i="14"/>
  <c r="BB275" i="14"/>
  <c r="BA275" i="14"/>
  <c r="AZ275" i="14"/>
  <c r="AY275" i="14"/>
  <c r="AX275" i="14"/>
  <c r="AW275" i="14"/>
  <c r="AV275" i="14"/>
  <c r="AU275" i="14"/>
  <c r="AT275" i="14"/>
  <c r="AS275" i="14"/>
  <c r="AR275" i="14"/>
  <c r="AQ275" i="14"/>
  <c r="AP275" i="14"/>
  <c r="AO275" i="14"/>
  <c r="AN275" i="14"/>
  <c r="AL275" i="14"/>
  <c r="AK275" i="14"/>
  <c r="AJ275" i="14"/>
  <c r="AI275" i="14"/>
  <c r="AH275" i="14"/>
  <c r="AG275" i="14"/>
  <c r="AF275" i="14"/>
  <c r="AD275" i="14"/>
  <c r="AC275" i="14"/>
  <c r="AB275" i="14"/>
  <c r="AA275" i="14"/>
  <c r="Z275" i="14"/>
  <c r="Y275" i="14"/>
  <c r="X275" i="14"/>
  <c r="W275" i="14"/>
  <c r="V275" i="14"/>
  <c r="U275" i="14"/>
  <c r="T275" i="14"/>
  <c r="R275" i="14"/>
  <c r="Q275" i="14"/>
  <c r="P275" i="14"/>
  <c r="O275" i="14"/>
  <c r="N275" i="14"/>
  <c r="M275" i="14"/>
  <c r="L275" i="14"/>
  <c r="BE274" i="14"/>
  <c r="BD274" i="14"/>
  <c r="BC274" i="14"/>
  <c r="BB274" i="14"/>
  <c r="BA274" i="14"/>
  <c r="AZ274" i="14"/>
  <c r="AY274" i="14"/>
  <c r="AX274" i="14"/>
  <c r="AW274" i="14"/>
  <c r="AV274" i="14"/>
  <c r="AU274" i="14"/>
  <c r="AT274" i="14"/>
  <c r="AS274" i="14"/>
  <c r="AR274" i="14"/>
  <c r="AQ274" i="14"/>
  <c r="AP274" i="14"/>
  <c r="AO274" i="14"/>
  <c r="AN274" i="14"/>
  <c r="AL274" i="14"/>
  <c r="AK274" i="14"/>
  <c r="AJ274" i="14"/>
  <c r="AI274" i="14"/>
  <c r="AH274" i="14"/>
  <c r="AG274" i="14"/>
  <c r="AF274" i="14"/>
  <c r="AD274" i="14"/>
  <c r="AC274" i="14"/>
  <c r="AB274" i="14"/>
  <c r="AA274" i="14"/>
  <c r="Z274" i="14"/>
  <c r="Y274" i="14"/>
  <c r="X274" i="14"/>
  <c r="W274" i="14"/>
  <c r="V274" i="14"/>
  <c r="U274" i="14"/>
  <c r="T274" i="14"/>
  <c r="R274" i="14"/>
  <c r="Q274" i="14"/>
  <c r="P274" i="14"/>
  <c r="O274" i="14"/>
  <c r="N274" i="14"/>
  <c r="M274" i="14"/>
  <c r="L274" i="14"/>
  <c r="BE273" i="14"/>
  <c r="BD273" i="14"/>
  <c r="BC273" i="14"/>
  <c r="BB273" i="14"/>
  <c r="BA273" i="14"/>
  <c r="AZ273" i="14"/>
  <c r="AY273" i="14"/>
  <c r="AX273" i="14"/>
  <c r="AW273" i="14"/>
  <c r="AV273" i="14"/>
  <c r="AU273" i="14"/>
  <c r="AT273" i="14"/>
  <c r="AS273" i="14"/>
  <c r="AR273" i="14"/>
  <c r="AQ273" i="14"/>
  <c r="AP273" i="14"/>
  <c r="AO273" i="14"/>
  <c r="AN273" i="14"/>
  <c r="AL273" i="14"/>
  <c r="AK273" i="14"/>
  <c r="AJ273" i="14"/>
  <c r="AI273" i="14"/>
  <c r="AH273" i="14"/>
  <c r="AG273" i="14"/>
  <c r="AF273" i="14"/>
  <c r="AD273" i="14"/>
  <c r="AC273" i="14"/>
  <c r="AB273" i="14"/>
  <c r="AA273" i="14"/>
  <c r="Z273" i="14"/>
  <c r="Y273" i="14"/>
  <c r="X273" i="14"/>
  <c r="W273" i="14"/>
  <c r="V273" i="14"/>
  <c r="U273" i="14"/>
  <c r="T273" i="14"/>
  <c r="R273" i="14"/>
  <c r="Q273" i="14"/>
  <c r="P273" i="14"/>
  <c r="O273" i="14"/>
  <c r="N273" i="14"/>
  <c r="M273" i="14"/>
  <c r="L273" i="14"/>
  <c r="BE272" i="14"/>
  <c r="BD272" i="14"/>
  <c r="BC272" i="14"/>
  <c r="BB272" i="14"/>
  <c r="BA272" i="14"/>
  <c r="AZ272" i="14"/>
  <c r="AY272" i="14"/>
  <c r="AX272" i="14"/>
  <c r="AW272" i="14"/>
  <c r="AV272" i="14"/>
  <c r="AU272" i="14"/>
  <c r="AT272" i="14"/>
  <c r="AS272" i="14"/>
  <c r="AR272" i="14"/>
  <c r="AQ272" i="14"/>
  <c r="AP272" i="14"/>
  <c r="AO272" i="14"/>
  <c r="AN272" i="14"/>
  <c r="AL272" i="14"/>
  <c r="AK272" i="14"/>
  <c r="AJ272" i="14"/>
  <c r="AI272" i="14"/>
  <c r="AH272" i="14"/>
  <c r="AG272" i="14"/>
  <c r="AF272" i="14"/>
  <c r="AD272" i="14"/>
  <c r="AC272" i="14"/>
  <c r="AB272" i="14"/>
  <c r="AA272" i="14"/>
  <c r="Z272" i="14"/>
  <c r="Y272" i="14"/>
  <c r="X272" i="14"/>
  <c r="W272" i="14"/>
  <c r="V272" i="14"/>
  <c r="U272" i="14"/>
  <c r="T272" i="14"/>
  <c r="R272" i="14"/>
  <c r="Q272" i="14"/>
  <c r="P272" i="14"/>
  <c r="O272" i="14"/>
  <c r="N272" i="14"/>
  <c r="M272" i="14"/>
  <c r="L272" i="14"/>
  <c r="BE271" i="14"/>
  <c r="BD271" i="14"/>
  <c r="BC271" i="14"/>
  <c r="BB271" i="14"/>
  <c r="BA271" i="14"/>
  <c r="AZ271" i="14"/>
  <c r="AY271" i="14"/>
  <c r="AX271" i="14"/>
  <c r="AW271" i="14"/>
  <c r="AV271" i="14"/>
  <c r="AU271" i="14"/>
  <c r="AT271" i="14"/>
  <c r="AS271" i="14"/>
  <c r="AR271" i="14"/>
  <c r="AQ271" i="14"/>
  <c r="AP271" i="14"/>
  <c r="AO271" i="14"/>
  <c r="AN271" i="14"/>
  <c r="AL271" i="14"/>
  <c r="AK271" i="14"/>
  <c r="AJ271" i="14"/>
  <c r="AI271" i="14"/>
  <c r="AH271" i="14"/>
  <c r="AG271" i="14"/>
  <c r="AF271" i="14"/>
  <c r="AD271" i="14"/>
  <c r="AC271" i="14"/>
  <c r="AB271" i="14"/>
  <c r="AA271" i="14"/>
  <c r="Z271" i="14"/>
  <c r="Y271" i="14"/>
  <c r="X271" i="14"/>
  <c r="W271" i="14"/>
  <c r="V271" i="14"/>
  <c r="U271" i="14"/>
  <c r="T271" i="14"/>
  <c r="R271" i="14"/>
  <c r="Q271" i="14"/>
  <c r="P271" i="14"/>
  <c r="O271" i="14"/>
  <c r="N271" i="14"/>
  <c r="M271" i="14"/>
  <c r="L271" i="14"/>
  <c r="BE270" i="14"/>
  <c r="BD270" i="14"/>
  <c r="BC270" i="14"/>
  <c r="BB270" i="14"/>
  <c r="BA270" i="14"/>
  <c r="AZ270" i="14"/>
  <c r="AY270" i="14"/>
  <c r="AX270" i="14"/>
  <c r="AW270" i="14"/>
  <c r="AV270" i="14"/>
  <c r="AU270" i="14"/>
  <c r="AT270" i="14"/>
  <c r="AS270" i="14"/>
  <c r="AR270" i="14"/>
  <c r="AQ270" i="14"/>
  <c r="AP270" i="14"/>
  <c r="AO270" i="14"/>
  <c r="AN270" i="14"/>
  <c r="AL270" i="14"/>
  <c r="AK270" i="14"/>
  <c r="AJ270" i="14"/>
  <c r="AI270" i="14"/>
  <c r="AH270" i="14"/>
  <c r="AG270" i="14"/>
  <c r="AF270" i="14"/>
  <c r="AD270" i="14"/>
  <c r="AC270" i="14"/>
  <c r="AB270" i="14"/>
  <c r="AA270" i="14"/>
  <c r="Z270" i="14"/>
  <c r="Y270" i="14"/>
  <c r="X270" i="14"/>
  <c r="W270" i="14"/>
  <c r="V270" i="14"/>
  <c r="U270" i="14"/>
  <c r="T270" i="14"/>
  <c r="R270" i="14"/>
  <c r="Q270" i="14"/>
  <c r="P270" i="14"/>
  <c r="O270" i="14"/>
  <c r="N270" i="14"/>
  <c r="M270" i="14"/>
  <c r="L270" i="14"/>
  <c r="BE269" i="14"/>
  <c r="BD269" i="14"/>
  <c r="BC269" i="14"/>
  <c r="BB269" i="14"/>
  <c r="BA269" i="14"/>
  <c r="AZ269" i="14"/>
  <c r="AY269" i="14"/>
  <c r="AX269" i="14"/>
  <c r="AW269" i="14"/>
  <c r="AV269" i="14"/>
  <c r="AU269" i="14"/>
  <c r="AT269" i="14"/>
  <c r="AS269" i="14"/>
  <c r="AR269" i="14"/>
  <c r="AQ269" i="14"/>
  <c r="AP269" i="14"/>
  <c r="AO269" i="14"/>
  <c r="AN269" i="14"/>
  <c r="AL269" i="14"/>
  <c r="AK269" i="14"/>
  <c r="AJ269" i="14"/>
  <c r="AI269" i="14"/>
  <c r="AH269" i="14"/>
  <c r="AG269" i="14"/>
  <c r="AF269" i="14"/>
  <c r="AD269" i="14"/>
  <c r="AC269" i="14"/>
  <c r="AB269" i="14"/>
  <c r="AA269" i="14"/>
  <c r="Z269" i="14"/>
  <c r="Y269" i="14"/>
  <c r="X269" i="14"/>
  <c r="W269" i="14"/>
  <c r="V269" i="14"/>
  <c r="U269" i="14"/>
  <c r="T269" i="14"/>
  <c r="R269" i="14"/>
  <c r="Q269" i="14"/>
  <c r="P269" i="14"/>
  <c r="O269" i="14"/>
  <c r="N269" i="14"/>
  <c r="M269" i="14"/>
  <c r="L269" i="14"/>
  <c r="BE268" i="14"/>
  <c r="BD268" i="14"/>
  <c r="BC268" i="14"/>
  <c r="BB268" i="14"/>
  <c r="BA268" i="14"/>
  <c r="AZ268" i="14"/>
  <c r="AY268" i="14"/>
  <c r="AX268" i="14"/>
  <c r="AW268" i="14"/>
  <c r="AV268" i="14"/>
  <c r="AU268" i="14"/>
  <c r="AT268" i="14"/>
  <c r="AS268" i="14"/>
  <c r="AR268" i="14"/>
  <c r="AQ268" i="14"/>
  <c r="AP268" i="14"/>
  <c r="AO268" i="14"/>
  <c r="AN268" i="14"/>
  <c r="AL268" i="14"/>
  <c r="AK268" i="14"/>
  <c r="AJ268" i="14"/>
  <c r="AI268" i="14"/>
  <c r="AH268" i="14"/>
  <c r="AG268" i="14"/>
  <c r="AF268" i="14"/>
  <c r="AD268" i="14"/>
  <c r="AC268" i="14"/>
  <c r="AB268" i="14"/>
  <c r="AA268" i="14"/>
  <c r="Z268" i="14"/>
  <c r="Y268" i="14"/>
  <c r="X268" i="14"/>
  <c r="W268" i="14"/>
  <c r="V268" i="14"/>
  <c r="U268" i="14"/>
  <c r="T268" i="14"/>
  <c r="R268" i="14"/>
  <c r="Q268" i="14"/>
  <c r="P268" i="14"/>
  <c r="O268" i="14"/>
  <c r="N268" i="14"/>
  <c r="M268" i="14"/>
  <c r="L268" i="14"/>
  <c r="BE267" i="14"/>
  <c r="BD267" i="14"/>
  <c r="BC267" i="14"/>
  <c r="BB267" i="14"/>
  <c r="BA267" i="14"/>
  <c r="AZ267" i="14"/>
  <c r="AY267" i="14"/>
  <c r="AX267" i="14"/>
  <c r="AW267" i="14"/>
  <c r="AV267" i="14"/>
  <c r="AU267" i="14"/>
  <c r="AT267" i="14"/>
  <c r="AS267" i="14"/>
  <c r="AR267" i="14"/>
  <c r="AQ267" i="14"/>
  <c r="AP267" i="14"/>
  <c r="AO267" i="14"/>
  <c r="AN267" i="14"/>
  <c r="AL267" i="14"/>
  <c r="AK267" i="14"/>
  <c r="AJ267" i="14"/>
  <c r="AI267" i="14"/>
  <c r="AH267" i="14"/>
  <c r="AG267" i="14"/>
  <c r="AF267" i="14"/>
  <c r="AD267" i="14"/>
  <c r="AC267" i="14"/>
  <c r="AB267" i="14"/>
  <c r="AA267" i="14"/>
  <c r="Z267" i="14"/>
  <c r="Y267" i="14"/>
  <c r="X267" i="14"/>
  <c r="W267" i="14"/>
  <c r="V267" i="14"/>
  <c r="U267" i="14"/>
  <c r="T267" i="14"/>
  <c r="R267" i="14"/>
  <c r="Q267" i="14"/>
  <c r="P267" i="14"/>
  <c r="O267" i="14"/>
  <c r="N267" i="14"/>
  <c r="M267" i="14"/>
  <c r="L267" i="14"/>
  <c r="BE266" i="14"/>
  <c r="BD266" i="14"/>
  <c r="BC266" i="14"/>
  <c r="BB266" i="14"/>
  <c r="BA266" i="14"/>
  <c r="AZ266" i="14"/>
  <c r="AY266" i="14"/>
  <c r="AX266" i="14"/>
  <c r="AW266" i="14"/>
  <c r="AV266" i="14"/>
  <c r="AU266" i="14"/>
  <c r="AT266" i="14"/>
  <c r="AS266" i="14"/>
  <c r="AR266" i="14"/>
  <c r="AQ266" i="14"/>
  <c r="AP266" i="14"/>
  <c r="AO266" i="14"/>
  <c r="AN266" i="14"/>
  <c r="AL266" i="14"/>
  <c r="AK266" i="14"/>
  <c r="AJ266" i="14"/>
  <c r="AI266" i="14"/>
  <c r="AH266" i="14"/>
  <c r="AG266" i="14"/>
  <c r="AF266" i="14"/>
  <c r="AD266" i="14"/>
  <c r="AC266" i="14"/>
  <c r="AB266" i="14"/>
  <c r="AA266" i="14"/>
  <c r="Z266" i="14"/>
  <c r="Y266" i="14"/>
  <c r="X266" i="14"/>
  <c r="W266" i="14"/>
  <c r="V266" i="14"/>
  <c r="U266" i="14"/>
  <c r="T266" i="14"/>
  <c r="R266" i="14"/>
  <c r="Q266" i="14"/>
  <c r="P266" i="14"/>
  <c r="O266" i="14"/>
  <c r="N266" i="14"/>
  <c r="M266" i="14"/>
  <c r="L266" i="14"/>
  <c r="BE265" i="14"/>
  <c r="BD265" i="14"/>
  <c r="BC265" i="14"/>
  <c r="BB265" i="14"/>
  <c r="BA265" i="14"/>
  <c r="AZ265" i="14"/>
  <c r="AY265" i="14"/>
  <c r="AX265" i="14"/>
  <c r="AW265" i="14"/>
  <c r="AV265" i="14"/>
  <c r="AU265" i="14"/>
  <c r="AT265" i="14"/>
  <c r="AS265" i="14"/>
  <c r="AR265" i="14"/>
  <c r="AQ265" i="14"/>
  <c r="AP265" i="14"/>
  <c r="AO265" i="14"/>
  <c r="AN265" i="14"/>
  <c r="AL265" i="14"/>
  <c r="AK265" i="14"/>
  <c r="AJ265" i="14"/>
  <c r="AI265" i="14"/>
  <c r="AH265" i="14"/>
  <c r="AG265" i="14"/>
  <c r="AF265" i="14"/>
  <c r="AD265" i="14"/>
  <c r="AC265" i="14"/>
  <c r="AB265" i="14"/>
  <c r="AA265" i="14"/>
  <c r="Z265" i="14"/>
  <c r="Y265" i="14"/>
  <c r="X265" i="14"/>
  <c r="W265" i="14"/>
  <c r="V265" i="14"/>
  <c r="U265" i="14"/>
  <c r="T265" i="14"/>
  <c r="R265" i="14"/>
  <c r="Q265" i="14"/>
  <c r="P265" i="14"/>
  <c r="O265" i="14"/>
  <c r="N265" i="14"/>
  <c r="M265" i="14"/>
  <c r="L265" i="14"/>
  <c r="BE264" i="14"/>
  <c r="BD264" i="14"/>
  <c r="BC264" i="14"/>
  <c r="BB264" i="14"/>
  <c r="BA264" i="14"/>
  <c r="AZ264" i="14"/>
  <c r="AY264" i="14"/>
  <c r="AX264" i="14"/>
  <c r="AW264" i="14"/>
  <c r="AV264" i="14"/>
  <c r="AU264" i="14"/>
  <c r="AT264" i="14"/>
  <c r="AS264" i="14"/>
  <c r="AR264" i="14"/>
  <c r="AQ264" i="14"/>
  <c r="AP264" i="14"/>
  <c r="AO264" i="14"/>
  <c r="AN264" i="14"/>
  <c r="AL264" i="14"/>
  <c r="AK264" i="14"/>
  <c r="AJ264" i="14"/>
  <c r="AI264" i="14"/>
  <c r="AH264" i="14"/>
  <c r="AG264" i="14"/>
  <c r="AF264" i="14"/>
  <c r="AD264" i="14"/>
  <c r="AC264" i="14"/>
  <c r="AB264" i="14"/>
  <c r="AA264" i="14"/>
  <c r="Z264" i="14"/>
  <c r="Y264" i="14"/>
  <c r="X264" i="14"/>
  <c r="W264" i="14"/>
  <c r="V264" i="14"/>
  <c r="U264" i="14"/>
  <c r="T264" i="14"/>
  <c r="R264" i="14"/>
  <c r="Q264" i="14"/>
  <c r="P264" i="14"/>
  <c r="O264" i="14"/>
  <c r="N264" i="14"/>
  <c r="M264" i="14"/>
  <c r="L264" i="14"/>
  <c r="BE263" i="14"/>
  <c r="BD263" i="14"/>
  <c r="BC263" i="14"/>
  <c r="BB263" i="14"/>
  <c r="BA263" i="14"/>
  <c r="AZ263" i="14"/>
  <c r="AY263" i="14"/>
  <c r="AX263" i="14"/>
  <c r="AW263" i="14"/>
  <c r="AV263" i="14"/>
  <c r="AU263" i="14"/>
  <c r="AT263" i="14"/>
  <c r="AS263" i="14"/>
  <c r="AR263" i="14"/>
  <c r="AQ263" i="14"/>
  <c r="AP263" i="14"/>
  <c r="AO263" i="14"/>
  <c r="AN263" i="14"/>
  <c r="AL263" i="14"/>
  <c r="AK263" i="14"/>
  <c r="AJ263" i="14"/>
  <c r="AI263" i="14"/>
  <c r="AH263" i="14"/>
  <c r="AG263" i="14"/>
  <c r="AF263" i="14"/>
  <c r="AD263" i="14"/>
  <c r="AC263" i="14"/>
  <c r="AB263" i="14"/>
  <c r="AA263" i="14"/>
  <c r="Z263" i="14"/>
  <c r="Y263" i="14"/>
  <c r="X263" i="14"/>
  <c r="W263" i="14"/>
  <c r="V263" i="14"/>
  <c r="U263" i="14"/>
  <c r="T263" i="14"/>
  <c r="R263" i="14"/>
  <c r="Q263" i="14"/>
  <c r="P263" i="14"/>
  <c r="O263" i="14"/>
  <c r="N263" i="14"/>
  <c r="M263" i="14"/>
  <c r="L263" i="14"/>
  <c r="BE262" i="14"/>
  <c r="BD262" i="14"/>
  <c r="BC262" i="14"/>
  <c r="BB262" i="14"/>
  <c r="BA262" i="14"/>
  <c r="AZ262" i="14"/>
  <c r="AY262" i="14"/>
  <c r="AX262" i="14"/>
  <c r="AW262" i="14"/>
  <c r="AV262" i="14"/>
  <c r="AU262" i="14"/>
  <c r="AT262" i="14"/>
  <c r="AS262" i="14"/>
  <c r="AR262" i="14"/>
  <c r="AQ262" i="14"/>
  <c r="AP262" i="14"/>
  <c r="AO262" i="14"/>
  <c r="AN262" i="14"/>
  <c r="AL262" i="14"/>
  <c r="AK262" i="14"/>
  <c r="AJ262" i="14"/>
  <c r="AI262" i="14"/>
  <c r="AH262" i="14"/>
  <c r="AG262" i="14"/>
  <c r="AF262" i="14"/>
  <c r="AD262" i="14"/>
  <c r="AC262" i="14"/>
  <c r="AB262" i="14"/>
  <c r="AA262" i="14"/>
  <c r="Z262" i="14"/>
  <c r="Y262" i="14"/>
  <c r="X262" i="14"/>
  <c r="W262" i="14"/>
  <c r="V262" i="14"/>
  <c r="U262" i="14"/>
  <c r="T262" i="14"/>
  <c r="R262" i="14"/>
  <c r="Q262" i="14"/>
  <c r="P262" i="14"/>
  <c r="O262" i="14"/>
  <c r="N262" i="14"/>
  <c r="M262" i="14"/>
  <c r="L262" i="14"/>
  <c r="BE261" i="14"/>
  <c r="BD261" i="14"/>
  <c r="BC261" i="14"/>
  <c r="BB261" i="14"/>
  <c r="BA261" i="14"/>
  <c r="AZ261" i="14"/>
  <c r="AY261" i="14"/>
  <c r="AX261" i="14"/>
  <c r="AW261" i="14"/>
  <c r="AV261" i="14"/>
  <c r="AU261" i="14"/>
  <c r="AT261" i="14"/>
  <c r="AS261" i="14"/>
  <c r="AR261" i="14"/>
  <c r="AQ261" i="14"/>
  <c r="AP261" i="14"/>
  <c r="AO261" i="14"/>
  <c r="AN261" i="14"/>
  <c r="AL261" i="14"/>
  <c r="AK261" i="14"/>
  <c r="AJ261" i="14"/>
  <c r="AI261" i="14"/>
  <c r="AH261" i="14"/>
  <c r="AG261" i="14"/>
  <c r="AF261" i="14"/>
  <c r="AD261" i="14"/>
  <c r="AC261" i="14"/>
  <c r="AB261" i="14"/>
  <c r="AA261" i="14"/>
  <c r="Z261" i="14"/>
  <c r="Y261" i="14"/>
  <c r="X261" i="14"/>
  <c r="W261" i="14"/>
  <c r="V261" i="14"/>
  <c r="U261" i="14"/>
  <c r="T261" i="14"/>
  <c r="R261" i="14"/>
  <c r="Q261" i="14"/>
  <c r="P261" i="14"/>
  <c r="O261" i="14"/>
  <c r="N261" i="14"/>
  <c r="M261" i="14"/>
  <c r="L261" i="14"/>
  <c r="BE260" i="14"/>
  <c r="BD260" i="14"/>
  <c r="BC260" i="14"/>
  <c r="BB260" i="14"/>
  <c r="BA260" i="14"/>
  <c r="AZ260" i="14"/>
  <c r="AY260" i="14"/>
  <c r="AX260" i="14"/>
  <c r="AW260" i="14"/>
  <c r="AV260" i="14"/>
  <c r="AU260" i="14"/>
  <c r="AT260" i="14"/>
  <c r="AS260" i="14"/>
  <c r="AR260" i="14"/>
  <c r="AQ260" i="14"/>
  <c r="AP260" i="14"/>
  <c r="AO260" i="14"/>
  <c r="AN260" i="14"/>
  <c r="AL260" i="14"/>
  <c r="AK260" i="14"/>
  <c r="AJ260" i="14"/>
  <c r="AI260" i="14"/>
  <c r="AH260" i="14"/>
  <c r="AG260" i="14"/>
  <c r="AF260" i="14"/>
  <c r="AD260" i="14"/>
  <c r="AC260" i="14"/>
  <c r="AB260" i="14"/>
  <c r="AA260" i="14"/>
  <c r="Z260" i="14"/>
  <c r="Y260" i="14"/>
  <c r="X260" i="14"/>
  <c r="W260" i="14"/>
  <c r="V260" i="14"/>
  <c r="U260" i="14"/>
  <c r="T260" i="14"/>
  <c r="R260" i="14"/>
  <c r="Q260" i="14"/>
  <c r="P260" i="14"/>
  <c r="O260" i="14"/>
  <c r="N260" i="14"/>
  <c r="M260" i="14"/>
  <c r="L260" i="14"/>
  <c r="BE259" i="14"/>
  <c r="BD259" i="14"/>
  <c r="BC259" i="14"/>
  <c r="BB259" i="14"/>
  <c r="BA259" i="14"/>
  <c r="AZ259" i="14"/>
  <c r="AY259" i="14"/>
  <c r="AX259" i="14"/>
  <c r="AW259" i="14"/>
  <c r="AV259" i="14"/>
  <c r="AU259" i="14"/>
  <c r="AT259" i="14"/>
  <c r="AS259" i="14"/>
  <c r="AR259" i="14"/>
  <c r="AQ259" i="14"/>
  <c r="AP259" i="14"/>
  <c r="AO259" i="14"/>
  <c r="AN259" i="14"/>
  <c r="AL259" i="14"/>
  <c r="AK259" i="14"/>
  <c r="AJ259" i="14"/>
  <c r="AI259" i="14"/>
  <c r="AH259" i="14"/>
  <c r="AG259" i="14"/>
  <c r="AF259" i="14"/>
  <c r="AD259" i="14"/>
  <c r="AC259" i="14"/>
  <c r="AB259" i="14"/>
  <c r="AA259" i="14"/>
  <c r="Z259" i="14"/>
  <c r="Y259" i="14"/>
  <c r="X259" i="14"/>
  <c r="W259" i="14"/>
  <c r="V259" i="14"/>
  <c r="U259" i="14"/>
  <c r="T259" i="14"/>
  <c r="R259" i="14"/>
  <c r="Q259" i="14"/>
  <c r="P259" i="14"/>
  <c r="O259" i="14"/>
  <c r="N259" i="14"/>
  <c r="M259" i="14"/>
  <c r="L259" i="14"/>
  <c r="BE258" i="14"/>
  <c r="BD258" i="14"/>
  <c r="BC258" i="14"/>
  <c r="BB258" i="14"/>
  <c r="BA258" i="14"/>
  <c r="AZ258" i="14"/>
  <c r="AY258" i="14"/>
  <c r="AX258" i="14"/>
  <c r="AW258" i="14"/>
  <c r="AV258" i="14"/>
  <c r="AU258" i="14"/>
  <c r="AT258" i="14"/>
  <c r="AS258" i="14"/>
  <c r="AR258" i="14"/>
  <c r="AQ258" i="14"/>
  <c r="AP258" i="14"/>
  <c r="AO258" i="14"/>
  <c r="AN258" i="14"/>
  <c r="AL258" i="14"/>
  <c r="AK258" i="14"/>
  <c r="AJ258" i="14"/>
  <c r="AI258" i="14"/>
  <c r="AH258" i="14"/>
  <c r="AG258" i="14"/>
  <c r="AF258" i="14"/>
  <c r="AD258" i="14"/>
  <c r="AC258" i="14"/>
  <c r="AB258" i="14"/>
  <c r="AA258" i="14"/>
  <c r="Z258" i="14"/>
  <c r="Y258" i="14"/>
  <c r="X258" i="14"/>
  <c r="W258" i="14"/>
  <c r="V258" i="14"/>
  <c r="U258" i="14"/>
  <c r="T258" i="14"/>
  <c r="R258" i="14"/>
  <c r="Q258" i="14"/>
  <c r="P258" i="14"/>
  <c r="O258" i="14"/>
  <c r="N258" i="14"/>
  <c r="M258" i="14"/>
  <c r="L258" i="14"/>
  <c r="BE257" i="14"/>
  <c r="BD257" i="14"/>
  <c r="BC257" i="14"/>
  <c r="BB257" i="14"/>
  <c r="BA257" i="14"/>
  <c r="AZ257" i="14"/>
  <c r="AY257" i="14"/>
  <c r="AX257" i="14"/>
  <c r="AW257" i="14"/>
  <c r="AV257" i="14"/>
  <c r="AU257" i="14"/>
  <c r="AT257" i="14"/>
  <c r="AS257" i="14"/>
  <c r="AR257" i="14"/>
  <c r="AQ257" i="14"/>
  <c r="AP257" i="14"/>
  <c r="AO257" i="14"/>
  <c r="AN257" i="14"/>
  <c r="AL257" i="14"/>
  <c r="AK257" i="14"/>
  <c r="AJ257" i="14"/>
  <c r="AI257" i="14"/>
  <c r="AH257" i="14"/>
  <c r="AG257" i="14"/>
  <c r="AF257" i="14"/>
  <c r="AD257" i="14"/>
  <c r="AC257" i="14"/>
  <c r="AB257" i="14"/>
  <c r="AA257" i="14"/>
  <c r="Z257" i="14"/>
  <c r="Y257" i="14"/>
  <c r="X257" i="14"/>
  <c r="W257" i="14"/>
  <c r="V257" i="14"/>
  <c r="U257" i="14"/>
  <c r="T257" i="14"/>
  <c r="R257" i="14"/>
  <c r="Q257" i="14"/>
  <c r="P257" i="14"/>
  <c r="O257" i="14"/>
  <c r="N257" i="14"/>
  <c r="M257" i="14"/>
  <c r="L257" i="14"/>
  <c r="BE256" i="14"/>
  <c r="BD256" i="14"/>
  <c r="BC256" i="14"/>
  <c r="BB256" i="14"/>
  <c r="BA256" i="14"/>
  <c r="AZ256" i="14"/>
  <c r="AY256" i="14"/>
  <c r="AX256" i="14"/>
  <c r="AW256" i="14"/>
  <c r="AV256" i="14"/>
  <c r="AU256" i="14"/>
  <c r="AT256" i="14"/>
  <c r="AS256" i="14"/>
  <c r="AR256" i="14"/>
  <c r="AQ256" i="14"/>
  <c r="AP256" i="14"/>
  <c r="AO256" i="14"/>
  <c r="AN256" i="14"/>
  <c r="AL256" i="14"/>
  <c r="AK256" i="14"/>
  <c r="AJ256" i="14"/>
  <c r="AI256" i="14"/>
  <c r="AH256" i="14"/>
  <c r="AG256" i="14"/>
  <c r="AF256" i="14"/>
  <c r="AD256" i="14"/>
  <c r="AC256" i="14"/>
  <c r="AB256" i="14"/>
  <c r="AA256" i="14"/>
  <c r="Z256" i="14"/>
  <c r="Y256" i="14"/>
  <c r="X256" i="14"/>
  <c r="W256" i="14"/>
  <c r="V256" i="14"/>
  <c r="U256" i="14"/>
  <c r="T256" i="14"/>
  <c r="R256" i="14"/>
  <c r="Q256" i="14"/>
  <c r="P256" i="14"/>
  <c r="O256" i="14"/>
  <c r="N256" i="14"/>
  <c r="M256" i="14"/>
  <c r="L256" i="14"/>
  <c r="BE255" i="14"/>
  <c r="BD255" i="14"/>
  <c r="BC255" i="14"/>
  <c r="BB255" i="14"/>
  <c r="BA255" i="14"/>
  <c r="AZ255" i="14"/>
  <c r="AY255" i="14"/>
  <c r="AX255" i="14"/>
  <c r="AW255" i="14"/>
  <c r="AV255" i="14"/>
  <c r="AU255" i="14"/>
  <c r="AT255" i="14"/>
  <c r="AS255" i="14"/>
  <c r="AR255" i="14"/>
  <c r="AQ255" i="14"/>
  <c r="AP255" i="14"/>
  <c r="AO255" i="14"/>
  <c r="AN255" i="14"/>
  <c r="AL255" i="14"/>
  <c r="AK255" i="14"/>
  <c r="AJ255" i="14"/>
  <c r="AI255" i="14"/>
  <c r="AH255" i="14"/>
  <c r="AG255" i="14"/>
  <c r="AF255" i="14"/>
  <c r="AD255" i="14"/>
  <c r="AC255" i="14"/>
  <c r="AB255" i="14"/>
  <c r="AA255" i="14"/>
  <c r="Z255" i="14"/>
  <c r="Y255" i="14"/>
  <c r="X255" i="14"/>
  <c r="W255" i="14"/>
  <c r="V255" i="14"/>
  <c r="U255" i="14"/>
  <c r="T255" i="14"/>
  <c r="R255" i="14"/>
  <c r="Q255" i="14"/>
  <c r="P255" i="14"/>
  <c r="O255" i="14"/>
  <c r="N255" i="14"/>
  <c r="M255" i="14"/>
  <c r="L255" i="14"/>
  <c r="BE254" i="14"/>
  <c r="BD254" i="14"/>
  <c r="BC254" i="14"/>
  <c r="BB254" i="14"/>
  <c r="BA254" i="14"/>
  <c r="AZ254" i="14"/>
  <c r="AY254" i="14"/>
  <c r="AX254" i="14"/>
  <c r="AW254" i="14"/>
  <c r="AV254" i="14"/>
  <c r="AU254" i="14"/>
  <c r="AT254" i="14"/>
  <c r="AS254" i="14"/>
  <c r="AR254" i="14"/>
  <c r="AQ254" i="14"/>
  <c r="AP254" i="14"/>
  <c r="AO254" i="14"/>
  <c r="AN254" i="14"/>
  <c r="AL254" i="14"/>
  <c r="AK254" i="14"/>
  <c r="AJ254" i="14"/>
  <c r="AI254" i="14"/>
  <c r="AH254" i="14"/>
  <c r="AG254" i="14"/>
  <c r="AF254" i="14"/>
  <c r="AD254" i="14"/>
  <c r="AC254" i="14"/>
  <c r="AB254" i="14"/>
  <c r="AA254" i="14"/>
  <c r="Z254" i="14"/>
  <c r="Y254" i="14"/>
  <c r="X254" i="14"/>
  <c r="W254" i="14"/>
  <c r="V254" i="14"/>
  <c r="U254" i="14"/>
  <c r="T254" i="14"/>
  <c r="R254" i="14"/>
  <c r="Q254" i="14"/>
  <c r="P254" i="14"/>
  <c r="O254" i="14"/>
  <c r="N254" i="14"/>
  <c r="M254" i="14"/>
  <c r="L254" i="14"/>
  <c r="BE253" i="14"/>
  <c r="BD253" i="14"/>
  <c r="BC253" i="14"/>
  <c r="BB253" i="14"/>
  <c r="BA253" i="14"/>
  <c r="AZ253" i="14"/>
  <c r="AY253" i="14"/>
  <c r="AX253" i="14"/>
  <c r="AW253" i="14"/>
  <c r="AV253" i="14"/>
  <c r="AU253" i="14"/>
  <c r="AT253" i="14"/>
  <c r="AS253" i="14"/>
  <c r="AR253" i="14"/>
  <c r="AQ253" i="14"/>
  <c r="AP253" i="14"/>
  <c r="AO253" i="14"/>
  <c r="AN253" i="14"/>
  <c r="AL253" i="14"/>
  <c r="AK253" i="14"/>
  <c r="AJ253" i="14"/>
  <c r="AI253" i="14"/>
  <c r="AH253" i="14"/>
  <c r="AG253" i="14"/>
  <c r="AF253" i="14"/>
  <c r="AD253" i="14"/>
  <c r="AC253" i="14"/>
  <c r="AB253" i="14"/>
  <c r="AA253" i="14"/>
  <c r="Z253" i="14"/>
  <c r="Y253" i="14"/>
  <c r="X253" i="14"/>
  <c r="W253" i="14"/>
  <c r="V253" i="14"/>
  <c r="U253" i="14"/>
  <c r="T253" i="14"/>
  <c r="R253" i="14"/>
  <c r="Q253" i="14"/>
  <c r="P253" i="14"/>
  <c r="O253" i="14"/>
  <c r="N253" i="14"/>
  <c r="M253" i="14"/>
  <c r="L253" i="14"/>
  <c r="BE252" i="14"/>
  <c r="BD252" i="14"/>
  <c r="BC252" i="14"/>
  <c r="BB252" i="14"/>
  <c r="BA252" i="14"/>
  <c r="AZ252" i="14"/>
  <c r="AY252" i="14"/>
  <c r="AX252" i="14"/>
  <c r="AW252" i="14"/>
  <c r="AV252" i="14"/>
  <c r="AU252" i="14"/>
  <c r="AT252" i="14"/>
  <c r="AS252" i="14"/>
  <c r="AR252" i="14"/>
  <c r="AQ252" i="14"/>
  <c r="AP252" i="14"/>
  <c r="AO252" i="14"/>
  <c r="AN252" i="14"/>
  <c r="AL252" i="14"/>
  <c r="AK252" i="14"/>
  <c r="AJ252" i="14"/>
  <c r="AI252" i="14"/>
  <c r="AH252" i="14"/>
  <c r="AG252" i="14"/>
  <c r="AF252" i="14"/>
  <c r="AD252" i="14"/>
  <c r="AC252" i="14"/>
  <c r="AB252" i="14"/>
  <c r="AA252" i="14"/>
  <c r="Z252" i="14"/>
  <c r="Y252" i="14"/>
  <c r="X252" i="14"/>
  <c r="W252" i="14"/>
  <c r="V252" i="14"/>
  <c r="U252" i="14"/>
  <c r="T252" i="14"/>
  <c r="R252" i="14"/>
  <c r="Q252" i="14"/>
  <c r="P252" i="14"/>
  <c r="O252" i="14"/>
  <c r="N252" i="14"/>
  <c r="M252" i="14"/>
  <c r="L252" i="14"/>
  <c r="BE251" i="14"/>
  <c r="BD251" i="14"/>
  <c r="BC251" i="14"/>
  <c r="BB251" i="14"/>
  <c r="BA251" i="14"/>
  <c r="AZ251" i="14"/>
  <c r="AY251" i="14"/>
  <c r="AX251" i="14"/>
  <c r="AW251" i="14"/>
  <c r="AV251" i="14"/>
  <c r="AU251" i="14"/>
  <c r="AT251" i="14"/>
  <c r="AS251" i="14"/>
  <c r="AR251" i="14"/>
  <c r="AQ251" i="14"/>
  <c r="AP251" i="14"/>
  <c r="AO251" i="14"/>
  <c r="AN251" i="14"/>
  <c r="AL251" i="14"/>
  <c r="AK251" i="14"/>
  <c r="AJ251" i="14"/>
  <c r="AI251" i="14"/>
  <c r="AH251" i="14"/>
  <c r="AG251" i="14"/>
  <c r="AF251" i="14"/>
  <c r="AD251" i="14"/>
  <c r="AC251" i="14"/>
  <c r="AB251" i="14"/>
  <c r="AA251" i="14"/>
  <c r="Z251" i="14"/>
  <c r="Y251" i="14"/>
  <c r="X251" i="14"/>
  <c r="W251" i="14"/>
  <c r="V251" i="14"/>
  <c r="U251" i="14"/>
  <c r="T251" i="14"/>
  <c r="R251" i="14"/>
  <c r="Q251" i="14"/>
  <c r="P251" i="14"/>
  <c r="O251" i="14"/>
  <c r="N251" i="14"/>
  <c r="M251" i="14"/>
  <c r="L251" i="14"/>
  <c r="BE250" i="14"/>
  <c r="BD250" i="14"/>
  <c r="BC250" i="14"/>
  <c r="BB250" i="14"/>
  <c r="BA250" i="14"/>
  <c r="AZ250" i="14"/>
  <c r="AY250" i="14"/>
  <c r="AX250" i="14"/>
  <c r="AW250" i="14"/>
  <c r="AV250" i="14"/>
  <c r="AU250" i="14"/>
  <c r="AT250" i="14"/>
  <c r="AS250" i="14"/>
  <c r="AR250" i="14"/>
  <c r="AQ250" i="14"/>
  <c r="AP250" i="14"/>
  <c r="AO250" i="14"/>
  <c r="AN250" i="14"/>
  <c r="AL250" i="14"/>
  <c r="AK250" i="14"/>
  <c r="AJ250" i="14"/>
  <c r="AI250" i="14"/>
  <c r="AH250" i="14"/>
  <c r="AG250" i="14"/>
  <c r="AF250" i="14"/>
  <c r="AD250" i="14"/>
  <c r="AC250" i="14"/>
  <c r="AB250" i="14"/>
  <c r="AA250" i="14"/>
  <c r="Z250" i="14"/>
  <c r="Y250" i="14"/>
  <c r="X250" i="14"/>
  <c r="W250" i="14"/>
  <c r="V250" i="14"/>
  <c r="U250" i="14"/>
  <c r="T250" i="14"/>
  <c r="R250" i="14"/>
  <c r="Q250" i="14"/>
  <c r="P250" i="14"/>
  <c r="O250" i="14"/>
  <c r="N250" i="14"/>
  <c r="M250" i="14"/>
  <c r="L250" i="14"/>
  <c r="BE249" i="14"/>
  <c r="BD249" i="14"/>
  <c r="BC249" i="14"/>
  <c r="BB249" i="14"/>
  <c r="BA249" i="14"/>
  <c r="AZ249" i="14"/>
  <c r="AY249" i="14"/>
  <c r="AX249" i="14"/>
  <c r="AW249" i="14"/>
  <c r="AV249" i="14"/>
  <c r="AU249" i="14"/>
  <c r="AT249" i="14"/>
  <c r="AS249" i="14"/>
  <c r="AR249" i="14"/>
  <c r="AQ249" i="14"/>
  <c r="AP249" i="14"/>
  <c r="AO249" i="14"/>
  <c r="AN249" i="14"/>
  <c r="AL249" i="14"/>
  <c r="AK249" i="14"/>
  <c r="AJ249" i="14"/>
  <c r="AI249" i="14"/>
  <c r="AH249" i="14"/>
  <c r="AG249" i="14"/>
  <c r="AF249" i="14"/>
  <c r="AD249" i="14"/>
  <c r="AC249" i="14"/>
  <c r="AB249" i="14"/>
  <c r="AA249" i="14"/>
  <c r="Z249" i="14"/>
  <c r="Y249" i="14"/>
  <c r="X249" i="14"/>
  <c r="W249" i="14"/>
  <c r="V249" i="14"/>
  <c r="U249" i="14"/>
  <c r="T249" i="14"/>
  <c r="R249" i="14"/>
  <c r="Q249" i="14"/>
  <c r="P249" i="14"/>
  <c r="O249" i="14"/>
  <c r="N249" i="14"/>
  <c r="M249" i="14"/>
  <c r="L249" i="14"/>
  <c r="BE248" i="14"/>
  <c r="BD248" i="14"/>
  <c r="BC248" i="14"/>
  <c r="BB248" i="14"/>
  <c r="BA248" i="14"/>
  <c r="AZ248" i="14"/>
  <c r="AY248" i="14"/>
  <c r="AX248" i="14"/>
  <c r="AW248" i="14"/>
  <c r="AV248" i="14"/>
  <c r="AU248" i="14"/>
  <c r="AT248" i="14"/>
  <c r="AS248" i="14"/>
  <c r="AR248" i="14"/>
  <c r="AQ248" i="14"/>
  <c r="AP248" i="14"/>
  <c r="AO248" i="14"/>
  <c r="AN248" i="14"/>
  <c r="AL248" i="14"/>
  <c r="AK248" i="14"/>
  <c r="AJ248" i="14"/>
  <c r="AI248" i="14"/>
  <c r="AH248" i="14"/>
  <c r="AG248" i="14"/>
  <c r="AF248" i="14"/>
  <c r="AD248" i="14"/>
  <c r="AC248" i="14"/>
  <c r="AB248" i="14"/>
  <c r="AA248" i="14"/>
  <c r="Z248" i="14"/>
  <c r="Y248" i="14"/>
  <c r="X248" i="14"/>
  <c r="W248" i="14"/>
  <c r="V248" i="14"/>
  <c r="U248" i="14"/>
  <c r="T248" i="14"/>
  <c r="R248" i="14"/>
  <c r="Q248" i="14"/>
  <c r="P248" i="14"/>
  <c r="O248" i="14"/>
  <c r="N248" i="14"/>
  <c r="M248" i="14"/>
  <c r="L248" i="14"/>
  <c r="BE247" i="14"/>
  <c r="BD247" i="14"/>
  <c r="BC247" i="14"/>
  <c r="BB247" i="14"/>
  <c r="BA247" i="14"/>
  <c r="AZ247" i="14"/>
  <c r="AY247" i="14"/>
  <c r="AX247" i="14"/>
  <c r="AW247" i="14"/>
  <c r="AV247" i="14"/>
  <c r="AU247" i="14"/>
  <c r="AT247" i="14"/>
  <c r="AS247" i="14"/>
  <c r="AR247" i="14"/>
  <c r="AQ247" i="14"/>
  <c r="AP247" i="14"/>
  <c r="AO247" i="14"/>
  <c r="AN247" i="14"/>
  <c r="AL247" i="14"/>
  <c r="AK247" i="14"/>
  <c r="AJ247" i="14"/>
  <c r="AI247" i="14"/>
  <c r="AH247" i="14"/>
  <c r="AG247" i="14"/>
  <c r="AF247" i="14"/>
  <c r="AD247" i="14"/>
  <c r="AC247" i="14"/>
  <c r="AB247" i="14"/>
  <c r="AA247" i="14"/>
  <c r="Z247" i="14"/>
  <c r="Y247" i="14"/>
  <c r="X247" i="14"/>
  <c r="W247" i="14"/>
  <c r="V247" i="14"/>
  <c r="U247" i="14"/>
  <c r="T247" i="14"/>
  <c r="R247" i="14"/>
  <c r="Q247" i="14"/>
  <c r="P247" i="14"/>
  <c r="O247" i="14"/>
  <c r="N247" i="14"/>
  <c r="M247" i="14"/>
  <c r="L247" i="14"/>
  <c r="BE246" i="14"/>
  <c r="BD246" i="14"/>
  <c r="BC246" i="14"/>
  <c r="BB246" i="14"/>
  <c r="BA246" i="14"/>
  <c r="AZ246" i="14"/>
  <c r="AY246" i="14"/>
  <c r="AX246" i="14"/>
  <c r="AW246" i="14"/>
  <c r="AV246" i="14"/>
  <c r="AU246" i="14"/>
  <c r="AT246" i="14"/>
  <c r="AS246" i="14"/>
  <c r="AR246" i="14"/>
  <c r="AQ246" i="14"/>
  <c r="AP246" i="14"/>
  <c r="AO246" i="14"/>
  <c r="AN246" i="14"/>
  <c r="AL246" i="14"/>
  <c r="AK246" i="14"/>
  <c r="AJ246" i="14"/>
  <c r="AI246" i="14"/>
  <c r="AH246" i="14"/>
  <c r="AG246" i="14"/>
  <c r="AF246" i="14"/>
  <c r="AD246" i="14"/>
  <c r="AC246" i="14"/>
  <c r="AB246" i="14"/>
  <c r="AA246" i="14"/>
  <c r="Z246" i="14"/>
  <c r="Y246" i="14"/>
  <c r="X246" i="14"/>
  <c r="W246" i="14"/>
  <c r="V246" i="14"/>
  <c r="U246" i="14"/>
  <c r="T246" i="14"/>
  <c r="R246" i="14"/>
  <c r="Q246" i="14"/>
  <c r="P246" i="14"/>
  <c r="O246" i="14"/>
  <c r="N246" i="14"/>
  <c r="M246" i="14"/>
  <c r="L246" i="14"/>
  <c r="BE245" i="14"/>
  <c r="BD245" i="14"/>
  <c r="BC245" i="14"/>
  <c r="BB245" i="14"/>
  <c r="BA245" i="14"/>
  <c r="AZ245" i="14"/>
  <c r="AY245" i="14"/>
  <c r="AX245" i="14"/>
  <c r="AW245" i="14"/>
  <c r="AV245" i="14"/>
  <c r="AU245" i="14"/>
  <c r="AT245" i="14"/>
  <c r="AS245" i="14"/>
  <c r="AR245" i="14"/>
  <c r="AQ245" i="14"/>
  <c r="AP245" i="14"/>
  <c r="AO245" i="14"/>
  <c r="AN245" i="14"/>
  <c r="AL245" i="14"/>
  <c r="AK245" i="14"/>
  <c r="AJ245" i="14"/>
  <c r="AI245" i="14"/>
  <c r="AH245" i="14"/>
  <c r="AG245" i="14"/>
  <c r="AF245" i="14"/>
  <c r="AD245" i="14"/>
  <c r="AC245" i="14"/>
  <c r="AB245" i="14"/>
  <c r="AA245" i="14"/>
  <c r="Z245" i="14"/>
  <c r="Y245" i="14"/>
  <c r="X245" i="14"/>
  <c r="W245" i="14"/>
  <c r="V245" i="14"/>
  <c r="U245" i="14"/>
  <c r="T245" i="14"/>
  <c r="R245" i="14"/>
  <c r="Q245" i="14"/>
  <c r="P245" i="14"/>
  <c r="O245" i="14"/>
  <c r="N245" i="14"/>
  <c r="M245" i="14"/>
  <c r="L245" i="14"/>
  <c r="BE244" i="14"/>
  <c r="BD244" i="14"/>
  <c r="BC244" i="14"/>
  <c r="BB244" i="14"/>
  <c r="BA244" i="14"/>
  <c r="AZ244" i="14"/>
  <c r="AY244" i="14"/>
  <c r="AX244" i="14"/>
  <c r="AW244" i="14"/>
  <c r="AV244" i="14"/>
  <c r="AU244" i="14"/>
  <c r="AT244" i="14"/>
  <c r="AS244" i="14"/>
  <c r="AR244" i="14"/>
  <c r="AQ244" i="14"/>
  <c r="AP244" i="14"/>
  <c r="AO244" i="14"/>
  <c r="AN244" i="14"/>
  <c r="AL244" i="14"/>
  <c r="AK244" i="14"/>
  <c r="AJ244" i="14"/>
  <c r="AI244" i="14"/>
  <c r="AH244" i="14"/>
  <c r="AG244" i="14"/>
  <c r="AF244" i="14"/>
  <c r="AD244" i="14"/>
  <c r="AC244" i="14"/>
  <c r="AB244" i="14"/>
  <c r="AA244" i="14"/>
  <c r="Z244" i="14"/>
  <c r="Y244" i="14"/>
  <c r="X244" i="14"/>
  <c r="W244" i="14"/>
  <c r="V244" i="14"/>
  <c r="U244" i="14"/>
  <c r="T244" i="14"/>
  <c r="R244" i="14"/>
  <c r="Q244" i="14"/>
  <c r="P244" i="14"/>
  <c r="O244" i="14"/>
  <c r="N244" i="14"/>
  <c r="M244" i="14"/>
  <c r="L244" i="14"/>
  <c r="BE243" i="14"/>
  <c r="BD243" i="14"/>
  <c r="BC243" i="14"/>
  <c r="BB243" i="14"/>
  <c r="BA243" i="14"/>
  <c r="AZ243" i="14"/>
  <c r="AY243" i="14"/>
  <c r="AX243" i="14"/>
  <c r="AW243" i="14"/>
  <c r="AV243" i="14"/>
  <c r="AU243" i="14"/>
  <c r="AT243" i="14"/>
  <c r="AS243" i="14"/>
  <c r="AR243" i="14"/>
  <c r="AQ243" i="14"/>
  <c r="AP243" i="14"/>
  <c r="AO243" i="14"/>
  <c r="AN243" i="14"/>
  <c r="AL243" i="14"/>
  <c r="AK243" i="14"/>
  <c r="AJ243" i="14"/>
  <c r="AI243" i="14"/>
  <c r="AH243" i="14"/>
  <c r="AG243" i="14"/>
  <c r="AF243" i="14"/>
  <c r="AD243" i="14"/>
  <c r="AC243" i="14"/>
  <c r="AB243" i="14"/>
  <c r="AA243" i="14"/>
  <c r="Z243" i="14"/>
  <c r="Y243" i="14"/>
  <c r="X243" i="14"/>
  <c r="W243" i="14"/>
  <c r="V243" i="14"/>
  <c r="U243" i="14"/>
  <c r="T243" i="14"/>
  <c r="R243" i="14"/>
  <c r="Q243" i="14"/>
  <c r="P243" i="14"/>
  <c r="O243" i="14"/>
  <c r="N243" i="14"/>
  <c r="M243" i="14"/>
  <c r="L243" i="14"/>
  <c r="BE242" i="14"/>
  <c r="BD242" i="14"/>
  <c r="BC242" i="14"/>
  <c r="BB242" i="14"/>
  <c r="BA242" i="14"/>
  <c r="AZ242" i="14"/>
  <c r="AY242" i="14"/>
  <c r="AX242" i="14"/>
  <c r="AW242" i="14"/>
  <c r="AV242" i="14"/>
  <c r="AU242" i="14"/>
  <c r="AT242" i="14"/>
  <c r="AS242" i="14"/>
  <c r="AR242" i="14"/>
  <c r="AQ242" i="14"/>
  <c r="AP242" i="14"/>
  <c r="AO242" i="14"/>
  <c r="AN242" i="14"/>
  <c r="AL242" i="14"/>
  <c r="AK242" i="14"/>
  <c r="AJ242" i="14"/>
  <c r="AI242" i="14"/>
  <c r="AH242" i="14"/>
  <c r="AG242" i="14"/>
  <c r="AF242" i="14"/>
  <c r="AD242" i="14"/>
  <c r="AC242" i="14"/>
  <c r="AB242" i="14"/>
  <c r="AA242" i="14"/>
  <c r="Z242" i="14"/>
  <c r="Y242" i="14"/>
  <c r="X242" i="14"/>
  <c r="W242" i="14"/>
  <c r="V242" i="14"/>
  <c r="U242" i="14"/>
  <c r="T242" i="14"/>
  <c r="R242" i="14"/>
  <c r="Q242" i="14"/>
  <c r="P242" i="14"/>
  <c r="O242" i="14"/>
  <c r="N242" i="14"/>
  <c r="M242" i="14"/>
  <c r="L242" i="14"/>
  <c r="BE241" i="14"/>
  <c r="BD241" i="14"/>
  <c r="BC241" i="14"/>
  <c r="BB241" i="14"/>
  <c r="BA241" i="14"/>
  <c r="AZ241" i="14"/>
  <c r="AY241" i="14"/>
  <c r="AX241" i="14"/>
  <c r="AW241" i="14"/>
  <c r="AV241" i="14"/>
  <c r="AU241" i="14"/>
  <c r="AT241" i="14"/>
  <c r="AS241" i="14"/>
  <c r="AR241" i="14"/>
  <c r="AQ241" i="14"/>
  <c r="AP241" i="14"/>
  <c r="AO241" i="14"/>
  <c r="AN241" i="14"/>
  <c r="AL241" i="14"/>
  <c r="AK241" i="14"/>
  <c r="AJ241" i="14"/>
  <c r="AI241" i="14"/>
  <c r="AH241" i="14"/>
  <c r="AG241" i="14"/>
  <c r="AF241" i="14"/>
  <c r="AD241" i="14"/>
  <c r="AC241" i="14"/>
  <c r="AB241" i="14"/>
  <c r="AA241" i="14"/>
  <c r="Z241" i="14"/>
  <c r="Y241" i="14"/>
  <c r="X241" i="14"/>
  <c r="W241" i="14"/>
  <c r="V241" i="14"/>
  <c r="U241" i="14"/>
  <c r="T241" i="14"/>
  <c r="R241" i="14"/>
  <c r="Q241" i="14"/>
  <c r="P241" i="14"/>
  <c r="O241" i="14"/>
  <c r="N241" i="14"/>
  <c r="M241" i="14"/>
  <c r="L241" i="14"/>
  <c r="BE240" i="14"/>
  <c r="BD240" i="14"/>
  <c r="BC240" i="14"/>
  <c r="BB240" i="14"/>
  <c r="BA240" i="14"/>
  <c r="AZ240" i="14"/>
  <c r="AY240" i="14"/>
  <c r="AX240" i="14"/>
  <c r="AW240" i="14"/>
  <c r="AV240" i="14"/>
  <c r="AU240" i="14"/>
  <c r="AT240" i="14"/>
  <c r="AS240" i="14"/>
  <c r="AR240" i="14"/>
  <c r="AQ240" i="14"/>
  <c r="AP240" i="14"/>
  <c r="AO240" i="14"/>
  <c r="AN240" i="14"/>
  <c r="AL240" i="14"/>
  <c r="AK240" i="14"/>
  <c r="AJ240" i="14"/>
  <c r="AI240" i="14"/>
  <c r="AH240" i="14"/>
  <c r="AG240" i="14"/>
  <c r="AF240" i="14"/>
  <c r="AD240" i="14"/>
  <c r="AC240" i="14"/>
  <c r="AB240" i="14"/>
  <c r="AA240" i="14"/>
  <c r="Z240" i="14"/>
  <c r="Y240" i="14"/>
  <c r="X240" i="14"/>
  <c r="W240" i="14"/>
  <c r="V240" i="14"/>
  <c r="U240" i="14"/>
  <c r="T240" i="14"/>
  <c r="R240" i="14"/>
  <c r="Q240" i="14"/>
  <c r="P240" i="14"/>
  <c r="O240" i="14"/>
  <c r="N240" i="14"/>
  <c r="M240" i="14"/>
  <c r="L240" i="14"/>
  <c r="BE239" i="14"/>
  <c r="BD239" i="14"/>
  <c r="BC239" i="14"/>
  <c r="BB239" i="14"/>
  <c r="BA239" i="14"/>
  <c r="AZ239" i="14"/>
  <c r="AY239" i="14"/>
  <c r="AX239" i="14"/>
  <c r="AW239" i="14"/>
  <c r="AV239" i="14"/>
  <c r="AU239" i="14"/>
  <c r="AT239" i="14"/>
  <c r="AS239" i="14"/>
  <c r="AR239" i="14"/>
  <c r="AQ239" i="14"/>
  <c r="AP239" i="14"/>
  <c r="AO239" i="14"/>
  <c r="AN239" i="14"/>
  <c r="AL239" i="14"/>
  <c r="AK239" i="14"/>
  <c r="AJ239" i="14"/>
  <c r="AI239" i="14"/>
  <c r="AH239" i="14"/>
  <c r="AG239" i="14"/>
  <c r="AF239" i="14"/>
  <c r="AD239" i="14"/>
  <c r="AC239" i="14"/>
  <c r="AB239" i="14"/>
  <c r="AA239" i="14"/>
  <c r="Z239" i="14"/>
  <c r="Y239" i="14"/>
  <c r="X239" i="14"/>
  <c r="W239" i="14"/>
  <c r="V239" i="14"/>
  <c r="U239" i="14"/>
  <c r="T239" i="14"/>
  <c r="R239" i="14"/>
  <c r="Q239" i="14"/>
  <c r="P239" i="14"/>
  <c r="O239" i="14"/>
  <c r="N239" i="14"/>
  <c r="M239" i="14"/>
  <c r="L239" i="14"/>
  <c r="BE238" i="14"/>
  <c r="BD238" i="14"/>
  <c r="BC238" i="14"/>
  <c r="BB238" i="14"/>
  <c r="BA238" i="14"/>
  <c r="AZ238" i="14"/>
  <c r="AY238" i="14"/>
  <c r="AX238" i="14"/>
  <c r="AW238" i="14"/>
  <c r="AV238" i="14"/>
  <c r="AU238" i="14"/>
  <c r="AT238" i="14"/>
  <c r="AS238" i="14"/>
  <c r="AR238" i="14"/>
  <c r="AQ238" i="14"/>
  <c r="AP238" i="14"/>
  <c r="AO238" i="14"/>
  <c r="AN238" i="14"/>
  <c r="AL238" i="14"/>
  <c r="AK238" i="14"/>
  <c r="AJ238" i="14"/>
  <c r="AI238" i="14"/>
  <c r="AH238" i="14"/>
  <c r="AG238" i="14"/>
  <c r="AF238" i="14"/>
  <c r="AD238" i="14"/>
  <c r="AC238" i="14"/>
  <c r="AB238" i="14"/>
  <c r="AA238" i="14"/>
  <c r="Z238" i="14"/>
  <c r="Y238" i="14"/>
  <c r="X238" i="14"/>
  <c r="W238" i="14"/>
  <c r="V238" i="14"/>
  <c r="U238" i="14"/>
  <c r="T238" i="14"/>
  <c r="R238" i="14"/>
  <c r="Q238" i="14"/>
  <c r="P238" i="14"/>
  <c r="O238" i="14"/>
  <c r="N238" i="14"/>
  <c r="M238" i="14"/>
  <c r="L238" i="14"/>
  <c r="BE237" i="14"/>
  <c r="BD237" i="14"/>
  <c r="BC237" i="14"/>
  <c r="BB237" i="14"/>
  <c r="BA237" i="14"/>
  <c r="AZ237" i="14"/>
  <c r="AY237" i="14"/>
  <c r="AX237" i="14"/>
  <c r="AW237" i="14"/>
  <c r="AV237" i="14"/>
  <c r="AU237" i="14"/>
  <c r="AT237" i="14"/>
  <c r="AS237" i="14"/>
  <c r="AR237" i="14"/>
  <c r="AQ237" i="14"/>
  <c r="AP237" i="14"/>
  <c r="AO237" i="14"/>
  <c r="AN237" i="14"/>
  <c r="AL237" i="14"/>
  <c r="AK237" i="14"/>
  <c r="AJ237" i="14"/>
  <c r="AI237" i="14"/>
  <c r="AH237" i="14"/>
  <c r="AG237" i="14"/>
  <c r="AF237" i="14"/>
  <c r="AD237" i="14"/>
  <c r="AC237" i="14"/>
  <c r="AB237" i="14"/>
  <c r="AA237" i="14"/>
  <c r="Z237" i="14"/>
  <c r="Y237" i="14"/>
  <c r="X237" i="14"/>
  <c r="W237" i="14"/>
  <c r="V237" i="14"/>
  <c r="U237" i="14"/>
  <c r="T237" i="14"/>
  <c r="R237" i="14"/>
  <c r="Q237" i="14"/>
  <c r="P237" i="14"/>
  <c r="O237" i="14"/>
  <c r="N237" i="14"/>
  <c r="M237" i="14"/>
  <c r="L237" i="14"/>
  <c r="BE236" i="14"/>
  <c r="BD236" i="14"/>
  <c r="BC236" i="14"/>
  <c r="BB236" i="14"/>
  <c r="BA236" i="14"/>
  <c r="AZ236" i="14"/>
  <c r="AY236" i="14"/>
  <c r="AX236" i="14"/>
  <c r="AW236" i="14"/>
  <c r="AV236" i="14"/>
  <c r="AU236" i="14"/>
  <c r="AT236" i="14"/>
  <c r="AS236" i="14"/>
  <c r="AR236" i="14"/>
  <c r="AQ236" i="14"/>
  <c r="AP236" i="14"/>
  <c r="AO236" i="14"/>
  <c r="AN236" i="14"/>
  <c r="AL236" i="14"/>
  <c r="AK236" i="14"/>
  <c r="AJ236" i="14"/>
  <c r="AI236" i="14"/>
  <c r="AH236" i="14"/>
  <c r="AG236" i="14"/>
  <c r="AF236" i="14"/>
  <c r="AD236" i="14"/>
  <c r="AC236" i="14"/>
  <c r="AB236" i="14"/>
  <c r="AA236" i="14"/>
  <c r="Z236" i="14"/>
  <c r="Y236" i="14"/>
  <c r="X236" i="14"/>
  <c r="W236" i="14"/>
  <c r="V236" i="14"/>
  <c r="U236" i="14"/>
  <c r="T236" i="14"/>
  <c r="R236" i="14"/>
  <c r="Q236" i="14"/>
  <c r="P236" i="14"/>
  <c r="O236" i="14"/>
  <c r="N236" i="14"/>
  <c r="M236" i="14"/>
  <c r="L236" i="14"/>
  <c r="BE235" i="14"/>
  <c r="BD235" i="14"/>
  <c r="BC235" i="14"/>
  <c r="BB235" i="14"/>
  <c r="BA235" i="14"/>
  <c r="AZ235" i="14"/>
  <c r="AY235" i="14"/>
  <c r="AX235" i="14"/>
  <c r="AW235" i="14"/>
  <c r="AV235" i="14"/>
  <c r="AU235" i="14"/>
  <c r="AT235" i="14"/>
  <c r="AS235" i="14"/>
  <c r="AR235" i="14"/>
  <c r="AQ235" i="14"/>
  <c r="AP235" i="14"/>
  <c r="AO235" i="14"/>
  <c r="AN235" i="14"/>
  <c r="AL235" i="14"/>
  <c r="AK235" i="14"/>
  <c r="AJ235" i="14"/>
  <c r="AI235" i="14"/>
  <c r="AH235" i="14"/>
  <c r="AG235" i="14"/>
  <c r="AF235" i="14"/>
  <c r="AD235" i="14"/>
  <c r="AC235" i="14"/>
  <c r="AB235" i="14"/>
  <c r="AA235" i="14"/>
  <c r="Z235" i="14"/>
  <c r="Y235" i="14"/>
  <c r="X235" i="14"/>
  <c r="W235" i="14"/>
  <c r="V235" i="14"/>
  <c r="U235" i="14"/>
  <c r="T235" i="14"/>
  <c r="R235" i="14"/>
  <c r="Q235" i="14"/>
  <c r="P235" i="14"/>
  <c r="O235" i="14"/>
  <c r="N235" i="14"/>
  <c r="M235" i="14"/>
  <c r="L235" i="14"/>
  <c r="BE234" i="14"/>
  <c r="BD234" i="14"/>
  <c r="BC234" i="14"/>
  <c r="BB234" i="14"/>
  <c r="BA234" i="14"/>
  <c r="AZ234" i="14"/>
  <c r="AY234" i="14"/>
  <c r="AX234" i="14"/>
  <c r="AW234" i="14"/>
  <c r="AV234" i="14"/>
  <c r="AU234" i="14"/>
  <c r="AT234" i="14"/>
  <c r="AS234" i="14"/>
  <c r="AR234" i="14"/>
  <c r="AQ234" i="14"/>
  <c r="AP234" i="14"/>
  <c r="AO234" i="14"/>
  <c r="AN234" i="14"/>
  <c r="AL234" i="14"/>
  <c r="AK234" i="14"/>
  <c r="AJ234" i="14"/>
  <c r="AI234" i="14"/>
  <c r="AH234" i="14"/>
  <c r="AG234" i="14"/>
  <c r="AF234" i="14"/>
  <c r="AD234" i="14"/>
  <c r="AC234" i="14"/>
  <c r="AB234" i="14"/>
  <c r="AA234" i="14"/>
  <c r="Z234" i="14"/>
  <c r="Y234" i="14"/>
  <c r="X234" i="14"/>
  <c r="W234" i="14"/>
  <c r="V234" i="14"/>
  <c r="U234" i="14"/>
  <c r="T234" i="14"/>
  <c r="R234" i="14"/>
  <c r="Q234" i="14"/>
  <c r="P234" i="14"/>
  <c r="O234" i="14"/>
  <c r="N234" i="14"/>
  <c r="M234" i="14"/>
  <c r="L234" i="14"/>
  <c r="BE233" i="14"/>
  <c r="BD233" i="14"/>
  <c r="BC233" i="14"/>
  <c r="BB233" i="14"/>
  <c r="BA233" i="14"/>
  <c r="AZ233" i="14"/>
  <c r="AY233" i="14"/>
  <c r="AX233" i="14"/>
  <c r="AW233" i="14"/>
  <c r="AV233" i="14"/>
  <c r="AU233" i="14"/>
  <c r="AT233" i="14"/>
  <c r="AS233" i="14"/>
  <c r="AR233" i="14"/>
  <c r="AQ233" i="14"/>
  <c r="AP233" i="14"/>
  <c r="AO233" i="14"/>
  <c r="AN233" i="14"/>
  <c r="AL233" i="14"/>
  <c r="AK233" i="14"/>
  <c r="AJ233" i="14"/>
  <c r="AI233" i="14"/>
  <c r="AH233" i="14"/>
  <c r="AG233" i="14"/>
  <c r="AF233" i="14"/>
  <c r="AD233" i="14"/>
  <c r="AC233" i="14"/>
  <c r="AB233" i="14"/>
  <c r="AA233" i="14"/>
  <c r="Z233" i="14"/>
  <c r="Y233" i="14"/>
  <c r="X233" i="14"/>
  <c r="W233" i="14"/>
  <c r="V233" i="14"/>
  <c r="U233" i="14"/>
  <c r="T233" i="14"/>
  <c r="R233" i="14"/>
  <c r="Q233" i="14"/>
  <c r="P233" i="14"/>
  <c r="O233" i="14"/>
  <c r="N233" i="14"/>
  <c r="M233" i="14"/>
  <c r="L233" i="14"/>
  <c r="BE232" i="14"/>
  <c r="BD232" i="14"/>
  <c r="BC232" i="14"/>
  <c r="BB232" i="14"/>
  <c r="BA232" i="14"/>
  <c r="AZ232" i="14"/>
  <c r="AY232" i="14"/>
  <c r="AX232" i="14"/>
  <c r="AW232" i="14"/>
  <c r="AV232" i="14"/>
  <c r="AU232" i="14"/>
  <c r="AT232" i="14"/>
  <c r="AS232" i="14"/>
  <c r="AR232" i="14"/>
  <c r="AQ232" i="14"/>
  <c r="AP232" i="14"/>
  <c r="AO232" i="14"/>
  <c r="AN232" i="14"/>
  <c r="AL232" i="14"/>
  <c r="AK232" i="14"/>
  <c r="AJ232" i="14"/>
  <c r="AI232" i="14"/>
  <c r="AH232" i="14"/>
  <c r="AG232" i="14"/>
  <c r="AF232" i="14"/>
  <c r="AD232" i="14"/>
  <c r="AC232" i="14"/>
  <c r="AB232" i="14"/>
  <c r="AA232" i="14"/>
  <c r="Z232" i="14"/>
  <c r="Y232" i="14"/>
  <c r="X232" i="14"/>
  <c r="W232" i="14"/>
  <c r="V232" i="14"/>
  <c r="U232" i="14"/>
  <c r="T232" i="14"/>
  <c r="R232" i="14"/>
  <c r="Q232" i="14"/>
  <c r="P232" i="14"/>
  <c r="O232" i="14"/>
  <c r="N232" i="14"/>
  <c r="M232" i="14"/>
  <c r="L232" i="14"/>
  <c r="BE231" i="14"/>
  <c r="BD231" i="14"/>
  <c r="BC231" i="14"/>
  <c r="BB231" i="14"/>
  <c r="BA231" i="14"/>
  <c r="AZ231" i="14"/>
  <c r="AY231" i="14"/>
  <c r="AX231" i="14"/>
  <c r="AW231" i="14"/>
  <c r="AV231" i="14"/>
  <c r="AU231" i="14"/>
  <c r="AT231" i="14"/>
  <c r="AS231" i="14"/>
  <c r="AR231" i="14"/>
  <c r="AQ231" i="14"/>
  <c r="AP231" i="14"/>
  <c r="AO231" i="14"/>
  <c r="AN231" i="14"/>
  <c r="AL231" i="14"/>
  <c r="AK231" i="14"/>
  <c r="AJ231" i="14"/>
  <c r="AI231" i="14"/>
  <c r="AH231" i="14"/>
  <c r="AG231" i="14"/>
  <c r="AF231" i="14"/>
  <c r="AD231" i="14"/>
  <c r="AC231" i="14"/>
  <c r="AB231" i="14"/>
  <c r="AA231" i="14"/>
  <c r="Z231" i="14"/>
  <c r="Y231" i="14"/>
  <c r="X231" i="14"/>
  <c r="W231" i="14"/>
  <c r="V231" i="14"/>
  <c r="U231" i="14"/>
  <c r="T231" i="14"/>
  <c r="R231" i="14"/>
  <c r="Q231" i="14"/>
  <c r="P231" i="14"/>
  <c r="O231" i="14"/>
  <c r="N231" i="14"/>
  <c r="M231" i="14"/>
  <c r="L231" i="14"/>
  <c r="BE230" i="14"/>
  <c r="BD230" i="14"/>
  <c r="BC230" i="14"/>
  <c r="BB230" i="14"/>
  <c r="BA230" i="14"/>
  <c r="AZ230" i="14"/>
  <c r="AY230" i="14"/>
  <c r="AX230" i="14"/>
  <c r="AW230" i="14"/>
  <c r="AV230" i="14"/>
  <c r="AU230" i="14"/>
  <c r="AT230" i="14"/>
  <c r="AS230" i="14"/>
  <c r="AR230" i="14"/>
  <c r="AQ230" i="14"/>
  <c r="AP230" i="14"/>
  <c r="AO230" i="14"/>
  <c r="AN230" i="14"/>
  <c r="AL230" i="14"/>
  <c r="AK230" i="14"/>
  <c r="AJ230" i="14"/>
  <c r="AI230" i="14"/>
  <c r="AH230" i="14"/>
  <c r="AG230" i="14"/>
  <c r="AF230" i="14"/>
  <c r="AD230" i="14"/>
  <c r="AC230" i="14"/>
  <c r="AB230" i="14"/>
  <c r="AA230" i="14"/>
  <c r="Z230" i="14"/>
  <c r="Y230" i="14"/>
  <c r="X230" i="14"/>
  <c r="W230" i="14"/>
  <c r="V230" i="14"/>
  <c r="U230" i="14"/>
  <c r="T230" i="14"/>
  <c r="R230" i="14"/>
  <c r="Q230" i="14"/>
  <c r="P230" i="14"/>
  <c r="O230" i="14"/>
  <c r="N230" i="14"/>
  <c r="M230" i="14"/>
  <c r="L230" i="14"/>
  <c r="BE229" i="14"/>
  <c r="BD229" i="14"/>
  <c r="BC229" i="14"/>
  <c r="BB229" i="14"/>
  <c r="BA229" i="14"/>
  <c r="AZ229" i="14"/>
  <c r="AY229" i="14"/>
  <c r="AX229" i="14"/>
  <c r="AW229" i="14"/>
  <c r="AV229" i="14"/>
  <c r="AU229" i="14"/>
  <c r="AT229" i="14"/>
  <c r="AS229" i="14"/>
  <c r="AR229" i="14"/>
  <c r="AQ229" i="14"/>
  <c r="AP229" i="14"/>
  <c r="AO229" i="14"/>
  <c r="AN229" i="14"/>
  <c r="AL229" i="14"/>
  <c r="AK229" i="14"/>
  <c r="AJ229" i="14"/>
  <c r="AI229" i="14"/>
  <c r="AH229" i="14"/>
  <c r="AG229" i="14"/>
  <c r="AF229" i="14"/>
  <c r="AD229" i="14"/>
  <c r="AC229" i="14"/>
  <c r="AB229" i="14"/>
  <c r="AA229" i="14"/>
  <c r="Z229" i="14"/>
  <c r="Y229" i="14"/>
  <c r="X229" i="14"/>
  <c r="W229" i="14"/>
  <c r="V229" i="14"/>
  <c r="U229" i="14"/>
  <c r="T229" i="14"/>
  <c r="R229" i="14"/>
  <c r="Q229" i="14"/>
  <c r="P229" i="14"/>
  <c r="O229" i="14"/>
  <c r="N229" i="14"/>
  <c r="M229" i="14"/>
  <c r="L229" i="14"/>
  <c r="BE228" i="14"/>
  <c r="BD228" i="14"/>
  <c r="BC228" i="14"/>
  <c r="BB228" i="14"/>
  <c r="BA228" i="14"/>
  <c r="AZ228" i="14"/>
  <c r="AY228" i="14"/>
  <c r="AX228" i="14"/>
  <c r="AW228" i="14"/>
  <c r="AV228" i="14"/>
  <c r="AU228" i="14"/>
  <c r="AT228" i="14"/>
  <c r="AS228" i="14"/>
  <c r="AR228" i="14"/>
  <c r="AQ228" i="14"/>
  <c r="AP228" i="14"/>
  <c r="AO228" i="14"/>
  <c r="AN228" i="14"/>
  <c r="AL228" i="14"/>
  <c r="AK228" i="14"/>
  <c r="AJ228" i="14"/>
  <c r="AI228" i="14"/>
  <c r="AH228" i="14"/>
  <c r="AG228" i="14"/>
  <c r="AF228" i="14"/>
  <c r="AD228" i="14"/>
  <c r="AC228" i="14"/>
  <c r="AB228" i="14"/>
  <c r="AA228" i="14"/>
  <c r="Z228" i="14"/>
  <c r="Y228" i="14"/>
  <c r="X228" i="14"/>
  <c r="W228" i="14"/>
  <c r="V228" i="14"/>
  <c r="U228" i="14"/>
  <c r="T228" i="14"/>
  <c r="R228" i="14"/>
  <c r="Q228" i="14"/>
  <c r="P228" i="14"/>
  <c r="O228" i="14"/>
  <c r="N228" i="14"/>
  <c r="M228" i="14"/>
  <c r="L228" i="14"/>
  <c r="BE227" i="14"/>
  <c r="BD227" i="14"/>
  <c r="BC227" i="14"/>
  <c r="BB227" i="14"/>
  <c r="BA227" i="14"/>
  <c r="AZ227" i="14"/>
  <c r="AY227" i="14"/>
  <c r="AX227" i="14"/>
  <c r="AW227" i="14"/>
  <c r="AV227" i="14"/>
  <c r="AU227" i="14"/>
  <c r="AT227" i="14"/>
  <c r="AS227" i="14"/>
  <c r="AR227" i="14"/>
  <c r="AQ227" i="14"/>
  <c r="AP227" i="14"/>
  <c r="AO227" i="14"/>
  <c r="AN227" i="14"/>
  <c r="AL227" i="14"/>
  <c r="AK227" i="14"/>
  <c r="AJ227" i="14"/>
  <c r="AI227" i="14"/>
  <c r="AH227" i="14"/>
  <c r="AG227" i="14"/>
  <c r="AF227" i="14"/>
  <c r="AD227" i="14"/>
  <c r="AC227" i="14"/>
  <c r="AB227" i="14"/>
  <c r="AA227" i="14"/>
  <c r="Z227" i="14"/>
  <c r="Y227" i="14"/>
  <c r="X227" i="14"/>
  <c r="W227" i="14"/>
  <c r="V227" i="14"/>
  <c r="U227" i="14"/>
  <c r="T227" i="14"/>
  <c r="R227" i="14"/>
  <c r="Q227" i="14"/>
  <c r="P227" i="14"/>
  <c r="O227" i="14"/>
  <c r="N227" i="14"/>
  <c r="M227" i="14"/>
  <c r="L227" i="14"/>
  <c r="BE226" i="14"/>
  <c r="BD226" i="14"/>
  <c r="BC226" i="14"/>
  <c r="BB226" i="14"/>
  <c r="BA226" i="14"/>
  <c r="AZ226" i="14"/>
  <c r="AY226" i="14"/>
  <c r="AX226" i="14"/>
  <c r="AW226" i="14"/>
  <c r="AV226" i="14"/>
  <c r="AU226" i="14"/>
  <c r="AT226" i="14"/>
  <c r="AS226" i="14"/>
  <c r="AR226" i="14"/>
  <c r="AQ226" i="14"/>
  <c r="AP226" i="14"/>
  <c r="AO226" i="14"/>
  <c r="AN226" i="14"/>
  <c r="AL226" i="14"/>
  <c r="AK226" i="14"/>
  <c r="AJ226" i="14"/>
  <c r="AI226" i="14"/>
  <c r="AH226" i="14"/>
  <c r="AG226" i="14"/>
  <c r="AF226" i="14"/>
  <c r="AD226" i="14"/>
  <c r="AC226" i="14"/>
  <c r="AB226" i="14"/>
  <c r="AA226" i="14"/>
  <c r="Z226" i="14"/>
  <c r="Y226" i="14"/>
  <c r="X226" i="14"/>
  <c r="W226" i="14"/>
  <c r="V226" i="14"/>
  <c r="U226" i="14"/>
  <c r="T226" i="14"/>
  <c r="R226" i="14"/>
  <c r="Q226" i="14"/>
  <c r="P226" i="14"/>
  <c r="O226" i="14"/>
  <c r="N226" i="14"/>
  <c r="M226" i="14"/>
  <c r="L226" i="14"/>
  <c r="BE225" i="14"/>
  <c r="BD225" i="14"/>
  <c r="BC225" i="14"/>
  <c r="BB225" i="14"/>
  <c r="BA225" i="14"/>
  <c r="AZ225" i="14"/>
  <c r="AY225" i="14"/>
  <c r="AX225" i="14"/>
  <c r="AW225" i="14"/>
  <c r="AV225" i="14"/>
  <c r="AU225" i="14"/>
  <c r="AT225" i="14"/>
  <c r="AS225" i="14"/>
  <c r="AR225" i="14"/>
  <c r="AQ225" i="14"/>
  <c r="AP225" i="14"/>
  <c r="AO225" i="14"/>
  <c r="AN225" i="14"/>
  <c r="AL225" i="14"/>
  <c r="AK225" i="14"/>
  <c r="AJ225" i="14"/>
  <c r="AI225" i="14"/>
  <c r="AH225" i="14"/>
  <c r="AG225" i="14"/>
  <c r="AF225" i="14"/>
  <c r="AD225" i="14"/>
  <c r="AC225" i="14"/>
  <c r="AB225" i="14"/>
  <c r="AA225" i="14"/>
  <c r="Z225" i="14"/>
  <c r="Y225" i="14"/>
  <c r="X225" i="14"/>
  <c r="W225" i="14"/>
  <c r="V225" i="14"/>
  <c r="U225" i="14"/>
  <c r="T225" i="14"/>
  <c r="R225" i="14"/>
  <c r="Q225" i="14"/>
  <c r="P225" i="14"/>
  <c r="O225" i="14"/>
  <c r="N225" i="14"/>
  <c r="M225" i="14"/>
  <c r="L225" i="14"/>
  <c r="BE224" i="14"/>
  <c r="BD224" i="14"/>
  <c r="BC224" i="14"/>
  <c r="BB224" i="14"/>
  <c r="BA224" i="14"/>
  <c r="AZ224" i="14"/>
  <c r="AY224" i="14"/>
  <c r="AX224" i="14"/>
  <c r="AW224" i="14"/>
  <c r="AV224" i="14"/>
  <c r="AU224" i="14"/>
  <c r="AT224" i="14"/>
  <c r="AS224" i="14"/>
  <c r="AR224" i="14"/>
  <c r="AQ224" i="14"/>
  <c r="AP224" i="14"/>
  <c r="AO224" i="14"/>
  <c r="AN224" i="14"/>
  <c r="AL224" i="14"/>
  <c r="AK224" i="14"/>
  <c r="AJ224" i="14"/>
  <c r="AI224" i="14"/>
  <c r="AH224" i="14"/>
  <c r="AG224" i="14"/>
  <c r="AF224" i="14"/>
  <c r="AD224" i="14"/>
  <c r="AC224" i="14"/>
  <c r="AB224" i="14"/>
  <c r="AA224" i="14"/>
  <c r="Z224" i="14"/>
  <c r="Y224" i="14"/>
  <c r="X224" i="14"/>
  <c r="W224" i="14"/>
  <c r="V224" i="14"/>
  <c r="U224" i="14"/>
  <c r="T224" i="14"/>
  <c r="R224" i="14"/>
  <c r="Q224" i="14"/>
  <c r="P224" i="14"/>
  <c r="O224" i="14"/>
  <c r="N224" i="14"/>
  <c r="M224" i="14"/>
  <c r="L224" i="14"/>
  <c r="BE223" i="14"/>
  <c r="BD223" i="14"/>
  <c r="BC223" i="14"/>
  <c r="BB223" i="14"/>
  <c r="BA223" i="14"/>
  <c r="AZ223" i="14"/>
  <c r="AY223" i="14"/>
  <c r="AX223" i="14"/>
  <c r="AW223" i="14"/>
  <c r="AV223" i="14"/>
  <c r="AU223" i="14"/>
  <c r="AT223" i="14"/>
  <c r="AS223" i="14"/>
  <c r="AR223" i="14"/>
  <c r="AQ223" i="14"/>
  <c r="AP223" i="14"/>
  <c r="AO223" i="14"/>
  <c r="AN223" i="14"/>
  <c r="AL223" i="14"/>
  <c r="AK223" i="14"/>
  <c r="AJ223" i="14"/>
  <c r="AI223" i="14"/>
  <c r="AH223" i="14"/>
  <c r="AG223" i="14"/>
  <c r="AF223" i="14"/>
  <c r="AD223" i="14"/>
  <c r="AC223" i="14"/>
  <c r="AB223" i="14"/>
  <c r="AA223" i="14"/>
  <c r="Z223" i="14"/>
  <c r="Y223" i="14"/>
  <c r="X223" i="14"/>
  <c r="W223" i="14"/>
  <c r="V223" i="14"/>
  <c r="U223" i="14"/>
  <c r="T223" i="14"/>
  <c r="R223" i="14"/>
  <c r="Q223" i="14"/>
  <c r="P223" i="14"/>
  <c r="O223" i="14"/>
  <c r="N223" i="14"/>
  <c r="M223" i="14"/>
  <c r="L223" i="14"/>
  <c r="BE222" i="14"/>
  <c r="BD222" i="14"/>
  <c r="BC222" i="14"/>
  <c r="BB222" i="14"/>
  <c r="BA222" i="14"/>
  <c r="AZ222" i="14"/>
  <c r="AY222" i="14"/>
  <c r="AX222" i="14"/>
  <c r="AW222" i="14"/>
  <c r="AV222" i="14"/>
  <c r="AU222" i="14"/>
  <c r="AT222" i="14"/>
  <c r="AS222" i="14"/>
  <c r="AR222" i="14"/>
  <c r="AQ222" i="14"/>
  <c r="AP222" i="14"/>
  <c r="AO222" i="14"/>
  <c r="AN222" i="14"/>
  <c r="AL222" i="14"/>
  <c r="AK222" i="14"/>
  <c r="AJ222" i="14"/>
  <c r="AI222" i="14"/>
  <c r="AH222" i="14"/>
  <c r="AG222" i="14"/>
  <c r="AF222" i="14"/>
  <c r="AD222" i="14"/>
  <c r="AC222" i="14"/>
  <c r="AB222" i="14"/>
  <c r="AA222" i="14"/>
  <c r="Z222" i="14"/>
  <c r="Y222" i="14"/>
  <c r="X222" i="14"/>
  <c r="W222" i="14"/>
  <c r="V222" i="14"/>
  <c r="U222" i="14"/>
  <c r="T222" i="14"/>
  <c r="R222" i="14"/>
  <c r="Q222" i="14"/>
  <c r="P222" i="14"/>
  <c r="O222" i="14"/>
  <c r="N222" i="14"/>
  <c r="M222" i="14"/>
  <c r="L222" i="14"/>
  <c r="BE221" i="14"/>
  <c r="BD221" i="14"/>
  <c r="BC221" i="14"/>
  <c r="BB221" i="14"/>
  <c r="BA221" i="14"/>
  <c r="AZ221" i="14"/>
  <c r="AY221" i="14"/>
  <c r="AX221" i="14"/>
  <c r="AW221" i="14"/>
  <c r="AV221" i="14"/>
  <c r="AU221" i="14"/>
  <c r="AT221" i="14"/>
  <c r="AS221" i="14"/>
  <c r="AR221" i="14"/>
  <c r="AQ221" i="14"/>
  <c r="AP221" i="14"/>
  <c r="AO221" i="14"/>
  <c r="AN221" i="14"/>
  <c r="AL221" i="14"/>
  <c r="AK221" i="14"/>
  <c r="AJ221" i="14"/>
  <c r="AI221" i="14"/>
  <c r="AH221" i="14"/>
  <c r="AG221" i="14"/>
  <c r="AF221" i="14"/>
  <c r="AD221" i="14"/>
  <c r="AC221" i="14"/>
  <c r="AB221" i="14"/>
  <c r="AA221" i="14"/>
  <c r="Z221" i="14"/>
  <c r="Y221" i="14"/>
  <c r="X221" i="14"/>
  <c r="W221" i="14"/>
  <c r="V221" i="14"/>
  <c r="U221" i="14"/>
  <c r="T221" i="14"/>
  <c r="R221" i="14"/>
  <c r="Q221" i="14"/>
  <c r="P221" i="14"/>
  <c r="O221" i="14"/>
  <c r="N221" i="14"/>
  <c r="M221" i="14"/>
  <c r="L221" i="14"/>
  <c r="BE220" i="14"/>
  <c r="BD220" i="14"/>
  <c r="BC220" i="14"/>
  <c r="BB220" i="14"/>
  <c r="BA220" i="14"/>
  <c r="AZ220" i="14"/>
  <c r="AY220" i="14"/>
  <c r="AX220" i="14"/>
  <c r="AW220" i="14"/>
  <c r="AV220" i="14"/>
  <c r="AU220" i="14"/>
  <c r="AT220" i="14"/>
  <c r="AS220" i="14"/>
  <c r="AR220" i="14"/>
  <c r="AQ220" i="14"/>
  <c r="AP220" i="14"/>
  <c r="AO220" i="14"/>
  <c r="AN220" i="14"/>
  <c r="AL220" i="14"/>
  <c r="AK220" i="14"/>
  <c r="AJ220" i="14"/>
  <c r="AI220" i="14"/>
  <c r="AH220" i="14"/>
  <c r="AG220" i="14"/>
  <c r="AF220" i="14"/>
  <c r="AD220" i="14"/>
  <c r="AC220" i="14"/>
  <c r="AB220" i="14"/>
  <c r="AA220" i="14"/>
  <c r="Z220" i="14"/>
  <c r="Y220" i="14"/>
  <c r="X220" i="14"/>
  <c r="W220" i="14"/>
  <c r="V220" i="14"/>
  <c r="U220" i="14"/>
  <c r="T220" i="14"/>
  <c r="R220" i="14"/>
  <c r="Q220" i="14"/>
  <c r="P220" i="14"/>
  <c r="O220" i="14"/>
  <c r="N220" i="14"/>
  <c r="M220" i="14"/>
  <c r="L220" i="14"/>
  <c r="BE219" i="14"/>
  <c r="BD219" i="14"/>
  <c r="BC219" i="14"/>
  <c r="BB219" i="14"/>
  <c r="BA219" i="14"/>
  <c r="AZ219" i="14"/>
  <c r="AY219" i="14"/>
  <c r="AX219" i="14"/>
  <c r="AW219" i="14"/>
  <c r="AV219" i="14"/>
  <c r="AU219" i="14"/>
  <c r="AT219" i="14"/>
  <c r="AS219" i="14"/>
  <c r="AR219" i="14"/>
  <c r="AQ219" i="14"/>
  <c r="AP219" i="14"/>
  <c r="AO219" i="14"/>
  <c r="AN219" i="14"/>
  <c r="AL219" i="14"/>
  <c r="AK219" i="14"/>
  <c r="AJ219" i="14"/>
  <c r="AI219" i="14"/>
  <c r="AH219" i="14"/>
  <c r="AG219" i="14"/>
  <c r="AF219" i="14"/>
  <c r="AD219" i="14"/>
  <c r="AC219" i="14"/>
  <c r="AB219" i="14"/>
  <c r="AA219" i="14"/>
  <c r="Z219" i="14"/>
  <c r="Y219" i="14"/>
  <c r="X219" i="14"/>
  <c r="W219" i="14"/>
  <c r="V219" i="14"/>
  <c r="U219" i="14"/>
  <c r="T219" i="14"/>
  <c r="R219" i="14"/>
  <c r="Q219" i="14"/>
  <c r="P219" i="14"/>
  <c r="O219" i="14"/>
  <c r="N219" i="14"/>
  <c r="M219" i="14"/>
  <c r="L219" i="14"/>
  <c r="BE218" i="14"/>
  <c r="BD218" i="14"/>
  <c r="BC218" i="14"/>
  <c r="BB218" i="14"/>
  <c r="BA218" i="14"/>
  <c r="AZ218" i="14"/>
  <c r="AY218" i="14"/>
  <c r="AX218" i="14"/>
  <c r="AW218" i="14"/>
  <c r="AV218" i="14"/>
  <c r="AU218" i="14"/>
  <c r="AT218" i="14"/>
  <c r="AS218" i="14"/>
  <c r="AR218" i="14"/>
  <c r="AQ218" i="14"/>
  <c r="AP218" i="14"/>
  <c r="AO218" i="14"/>
  <c r="AN218" i="14"/>
  <c r="AL218" i="14"/>
  <c r="AK218" i="14"/>
  <c r="AJ218" i="14"/>
  <c r="AI218" i="14"/>
  <c r="AH218" i="14"/>
  <c r="AG218" i="14"/>
  <c r="AF218" i="14"/>
  <c r="AD218" i="14"/>
  <c r="AC218" i="14"/>
  <c r="AB218" i="14"/>
  <c r="AA218" i="14"/>
  <c r="Z218" i="14"/>
  <c r="Y218" i="14"/>
  <c r="X218" i="14"/>
  <c r="W218" i="14"/>
  <c r="V218" i="14"/>
  <c r="U218" i="14"/>
  <c r="T218" i="14"/>
  <c r="R218" i="14"/>
  <c r="Q218" i="14"/>
  <c r="P218" i="14"/>
  <c r="O218" i="14"/>
  <c r="N218" i="14"/>
  <c r="M218" i="14"/>
  <c r="L218" i="14"/>
  <c r="BE217" i="14"/>
  <c r="BD217" i="14"/>
  <c r="BC217" i="14"/>
  <c r="BB217" i="14"/>
  <c r="BA217" i="14"/>
  <c r="AZ217" i="14"/>
  <c r="AY217" i="14"/>
  <c r="AX217" i="14"/>
  <c r="AW217" i="14"/>
  <c r="AV217" i="14"/>
  <c r="AU217" i="14"/>
  <c r="AT217" i="14"/>
  <c r="AS217" i="14"/>
  <c r="AR217" i="14"/>
  <c r="AQ217" i="14"/>
  <c r="AP217" i="14"/>
  <c r="AO217" i="14"/>
  <c r="AN217" i="14"/>
  <c r="AL217" i="14"/>
  <c r="AK217" i="14"/>
  <c r="AJ217" i="14"/>
  <c r="AI217" i="14"/>
  <c r="AH217" i="14"/>
  <c r="AG217" i="14"/>
  <c r="AF217" i="14"/>
  <c r="AD217" i="14"/>
  <c r="AC217" i="14"/>
  <c r="AB217" i="14"/>
  <c r="AA217" i="14"/>
  <c r="Z217" i="14"/>
  <c r="Y217" i="14"/>
  <c r="X217" i="14"/>
  <c r="W217" i="14"/>
  <c r="V217" i="14"/>
  <c r="U217" i="14"/>
  <c r="T217" i="14"/>
  <c r="R217" i="14"/>
  <c r="Q217" i="14"/>
  <c r="P217" i="14"/>
  <c r="O217" i="14"/>
  <c r="N217" i="14"/>
  <c r="M217" i="14"/>
  <c r="L217" i="14"/>
  <c r="BE216" i="14"/>
  <c r="BD216" i="14"/>
  <c r="BC216" i="14"/>
  <c r="BB216" i="14"/>
  <c r="BA216" i="14"/>
  <c r="AZ216" i="14"/>
  <c r="AY216" i="14"/>
  <c r="AX216" i="14"/>
  <c r="AW216" i="14"/>
  <c r="AV216" i="14"/>
  <c r="AU216" i="14"/>
  <c r="AT216" i="14"/>
  <c r="AS216" i="14"/>
  <c r="AR216" i="14"/>
  <c r="AQ216" i="14"/>
  <c r="AP216" i="14"/>
  <c r="AO216" i="14"/>
  <c r="AN216" i="14"/>
  <c r="AL216" i="14"/>
  <c r="AK216" i="14"/>
  <c r="AJ216" i="14"/>
  <c r="AI216" i="14"/>
  <c r="AH216" i="14"/>
  <c r="AG216" i="14"/>
  <c r="AF216" i="14"/>
  <c r="AD216" i="14"/>
  <c r="AC216" i="14"/>
  <c r="AB216" i="14"/>
  <c r="AA216" i="14"/>
  <c r="Z216" i="14"/>
  <c r="Y216" i="14"/>
  <c r="X216" i="14"/>
  <c r="W216" i="14"/>
  <c r="V216" i="14"/>
  <c r="U216" i="14"/>
  <c r="T216" i="14"/>
  <c r="R216" i="14"/>
  <c r="Q216" i="14"/>
  <c r="P216" i="14"/>
  <c r="O216" i="14"/>
  <c r="N216" i="14"/>
  <c r="M216" i="14"/>
  <c r="L216" i="14"/>
  <c r="BE215" i="14"/>
  <c r="BD215" i="14"/>
  <c r="BC215" i="14"/>
  <c r="BB215" i="14"/>
  <c r="BA215" i="14"/>
  <c r="AZ215" i="14"/>
  <c r="AY215" i="14"/>
  <c r="AX215" i="14"/>
  <c r="AW215" i="14"/>
  <c r="AV215" i="14"/>
  <c r="AU215" i="14"/>
  <c r="AT215" i="14"/>
  <c r="AS215" i="14"/>
  <c r="AR215" i="14"/>
  <c r="AQ215" i="14"/>
  <c r="AP215" i="14"/>
  <c r="AO215" i="14"/>
  <c r="AN215" i="14"/>
  <c r="AL215" i="14"/>
  <c r="AK215" i="14"/>
  <c r="AJ215" i="14"/>
  <c r="AI215" i="14"/>
  <c r="AH215" i="14"/>
  <c r="AG215" i="14"/>
  <c r="AF215" i="14"/>
  <c r="AD215" i="14"/>
  <c r="AC215" i="14"/>
  <c r="AB215" i="14"/>
  <c r="AA215" i="14"/>
  <c r="Z215" i="14"/>
  <c r="Y215" i="14"/>
  <c r="X215" i="14"/>
  <c r="W215" i="14"/>
  <c r="V215" i="14"/>
  <c r="U215" i="14"/>
  <c r="T215" i="14"/>
  <c r="R215" i="14"/>
  <c r="Q215" i="14"/>
  <c r="P215" i="14"/>
  <c r="O215" i="14"/>
  <c r="N215" i="14"/>
  <c r="M215" i="14"/>
  <c r="L215" i="14"/>
  <c r="BE214" i="14"/>
  <c r="BD214" i="14"/>
  <c r="BC214" i="14"/>
  <c r="BB214" i="14"/>
  <c r="BA214" i="14"/>
  <c r="AZ214" i="14"/>
  <c r="AY214" i="14"/>
  <c r="AX214" i="14"/>
  <c r="AW214" i="14"/>
  <c r="AV214" i="14"/>
  <c r="AU214" i="14"/>
  <c r="AT214" i="14"/>
  <c r="AS214" i="14"/>
  <c r="AR214" i="14"/>
  <c r="AQ214" i="14"/>
  <c r="AP214" i="14"/>
  <c r="AO214" i="14"/>
  <c r="AN214" i="14"/>
  <c r="AL214" i="14"/>
  <c r="AK214" i="14"/>
  <c r="AJ214" i="14"/>
  <c r="AI214" i="14"/>
  <c r="AH214" i="14"/>
  <c r="AG214" i="14"/>
  <c r="AF214" i="14"/>
  <c r="AD214" i="14"/>
  <c r="AC214" i="14"/>
  <c r="AB214" i="14"/>
  <c r="AA214" i="14"/>
  <c r="Z214" i="14"/>
  <c r="Y214" i="14"/>
  <c r="X214" i="14"/>
  <c r="W214" i="14"/>
  <c r="V214" i="14"/>
  <c r="U214" i="14"/>
  <c r="T214" i="14"/>
  <c r="R214" i="14"/>
  <c r="Q214" i="14"/>
  <c r="P214" i="14"/>
  <c r="O214" i="14"/>
  <c r="N214" i="14"/>
  <c r="M214" i="14"/>
  <c r="L214" i="14"/>
  <c r="BE213" i="14"/>
  <c r="BD213" i="14"/>
  <c r="BC213" i="14"/>
  <c r="BB213" i="14"/>
  <c r="BA213" i="14"/>
  <c r="AZ213" i="14"/>
  <c r="AY213" i="14"/>
  <c r="AX213" i="14"/>
  <c r="AW213" i="14"/>
  <c r="AV213" i="14"/>
  <c r="AU213" i="14"/>
  <c r="AT213" i="14"/>
  <c r="AS213" i="14"/>
  <c r="AR213" i="14"/>
  <c r="AQ213" i="14"/>
  <c r="AP213" i="14"/>
  <c r="AO213" i="14"/>
  <c r="AN213" i="14"/>
  <c r="AL213" i="14"/>
  <c r="AK213" i="14"/>
  <c r="AJ213" i="14"/>
  <c r="AI213" i="14"/>
  <c r="AH213" i="14"/>
  <c r="AG213" i="14"/>
  <c r="AF213" i="14"/>
  <c r="AD213" i="14"/>
  <c r="AC213" i="14"/>
  <c r="AB213" i="14"/>
  <c r="AA213" i="14"/>
  <c r="Z213" i="14"/>
  <c r="Y213" i="14"/>
  <c r="X213" i="14"/>
  <c r="W213" i="14"/>
  <c r="V213" i="14"/>
  <c r="U213" i="14"/>
  <c r="T213" i="14"/>
  <c r="R213" i="14"/>
  <c r="Q213" i="14"/>
  <c r="P213" i="14"/>
  <c r="O213" i="14"/>
  <c r="N213" i="14"/>
  <c r="M213" i="14"/>
  <c r="L213" i="14"/>
  <c r="BE212" i="14"/>
  <c r="BD212" i="14"/>
  <c r="BC212" i="14"/>
  <c r="BB212" i="14"/>
  <c r="BA212" i="14"/>
  <c r="AZ212" i="14"/>
  <c r="AY212" i="14"/>
  <c r="AX212" i="14"/>
  <c r="AW212" i="14"/>
  <c r="AV212" i="14"/>
  <c r="AU212" i="14"/>
  <c r="AT212" i="14"/>
  <c r="AS212" i="14"/>
  <c r="AR212" i="14"/>
  <c r="AQ212" i="14"/>
  <c r="AP212" i="14"/>
  <c r="AO212" i="14"/>
  <c r="AN212" i="14"/>
  <c r="AL212" i="14"/>
  <c r="AK212" i="14"/>
  <c r="AJ212" i="14"/>
  <c r="AI212" i="14"/>
  <c r="AH212" i="14"/>
  <c r="AG212" i="14"/>
  <c r="AF212" i="14"/>
  <c r="AD212" i="14"/>
  <c r="AC212" i="14"/>
  <c r="AB212" i="14"/>
  <c r="AA212" i="14"/>
  <c r="Z212" i="14"/>
  <c r="Y212" i="14"/>
  <c r="X212" i="14"/>
  <c r="W212" i="14"/>
  <c r="V212" i="14"/>
  <c r="U212" i="14"/>
  <c r="T212" i="14"/>
  <c r="R212" i="14"/>
  <c r="Q212" i="14"/>
  <c r="P212" i="14"/>
  <c r="O212" i="14"/>
  <c r="N212" i="14"/>
  <c r="M212" i="14"/>
  <c r="L212" i="14"/>
  <c r="BE211" i="14"/>
  <c r="BD211" i="14"/>
  <c r="BC211" i="14"/>
  <c r="BB211" i="14"/>
  <c r="BA211" i="14"/>
  <c r="AZ211" i="14"/>
  <c r="AY211" i="14"/>
  <c r="AX211" i="14"/>
  <c r="AW211" i="14"/>
  <c r="AV211" i="14"/>
  <c r="AU211" i="14"/>
  <c r="AT211" i="14"/>
  <c r="AS211" i="14"/>
  <c r="AR211" i="14"/>
  <c r="AQ211" i="14"/>
  <c r="AP211" i="14"/>
  <c r="AO211" i="14"/>
  <c r="AN211" i="14"/>
  <c r="AL211" i="14"/>
  <c r="AK211" i="14"/>
  <c r="AJ211" i="14"/>
  <c r="AI211" i="14"/>
  <c r="AH211" i="14"/>
  <c r="AG211" i="14"/>
  <c r="AF211" i="14"/>
  <c r="AD211" i="14"/>
  <c r="AC211" i="14"/>
  <c r="AB211" i="14"/>
  <c r="AA211" i="14"/>
  <c r="Z211" i="14"/>
  <c r="Y211" i="14"/>
  <c r="X211" i="14"/>
  <c r="W211" i="14"/>
  <c r="V211" i="14"/>
  <c r="U211" i="14"/>
  <c r="T211" i="14"/>
  <c r="R211" i="14"/>
  <c r="Q211" i="14"/>
  <c r="P211" i="14"/>
  <c r="O211" i="14"/>
  <c r="N211" i="14"/>
  <c r="M211" i="14"/>
  <c r="L211" i="14"/>
  <c r="BE210" i="14"/>
  <c r="BD210" i="14"/>
  <c r="BC210" i="14"/>
  <c r="BB210" i="14"/>
  <c r="BA210" i="14"/>
  <c r="AZ210" i="14"/>
  <c r="AY210" i="14"/>
  <c r="AX210" i="14"/>
  <c r="AW210" i="14"/>
  <c r="AV210" i="14"/>
  <c r="AU210" i="14"/>
  <c r="AT210" i="14"/>
  <c r="AS210" i="14"/>
  <c r="AR210" i="14"/>
  <c r="AQ210" i="14"/>
  <c r="AP210" i="14"/>
  <c r="AO210" i="14"/>
  <c r="AN210" i="14"/>
  <c r="AL210" i="14"/>
  <c r="AK210" i="14"/>
  <c r="AJ210" i="14"/>
  <c r="AI210" i="14"/>
  <c r="AH210" i="14"/>
  <c r="AG210" i="14"/>
  <c r="AF210" i="14"/>
  <c r="AD210" i="14"/>
  <c r="AC210" i="14"/>
  <c r="AB210" i="14"/>
  <c r="AA210" i="14"/>
  <c r="Z210" i="14"/>
  <c r="Y210" i="14"/>
  <c r="X210" i="14"/>
  <c r="W210" i="14"/>
  <c r="V210" i="14"/>
  <c r="U210" i="14"/>
  <c r="T210" i="14"/>
  <c r="R210" i="14"/>
  <c r="Q210" i="14"/>
  <c r="P210" i="14"/>
  <c r="O210" i="14"/>
  <c r="N210" i="14"/>
  <c r="M210" i="14"/>
  <c r="L210" i="14"/>
  <c r="BE209" i="14"/>
  <c r="BD209" i="14"/>
  <c r="BC209" i="14"/>
  <c r="BB209" i="14"/>
  <c r="BA209" i="14"/>
  <c r="AZ209" i="14"/>
  <c r="AY209" i="14"/>
  <c r="AX209" i="14"/>
  <c r="AW209" i="14"/>
  <c r="AV209" i="14"/>
  <c r="AU209" i="14"/>
  <c r="AT209" i="14"/>
  <c r="AS209" i="14"/>
  <c r="AR209" i="14"/>
  <c r="AQ209" i="14"/>
  <c r="AP209" i="14"/>
  <c r="AO209" i="14"/>
  <c r="AN209" i="14"/>
  <c r="AL209" i="14"/>
  <c r="AK209" i="14"/>
  <c r="AJ209" i="14"/>
  <c r="AI209" i="14"/>
  <c r="AH209" i="14"/>
  <c r="AG209" i="14"/>
  <c r="AF209" i="14"/>
  <c r="AD209" i="14"/>
  <c r="AC209" i="14"/>
  <c r="AB209" i="14"/>
  <c r="AA209" i="14"/>
  <c r="Z209" i="14"/>
  <c r="Y209" i="14"/>
  <c r="X209" i="14"/>
  <c r="W209" i="14"/>
  <c r="V209" i="14"/>
  <c r="U209" i="14"/>
  <c r="T209" i="14"/>
  <c r="R209" i="14"/>
  <c r="Q209" i="14"/>
  <c r="P209" i="14"/>
  <c r="O209" i="14"/>
  <c r="N209" i="14"/>
  <c r="M209" i="14"/>
  <c r="L209" i="14"/>
  <c r="BE208" i="14"/>
  <c r="BD208" i="14"/>
  <c r="BC208" i="14"/>
  <c r="BB208" i="14"/>
  <c r="BA208" i="14"/>
  <c r="AZ208" i="14"/>
  <c r="AY208" i="14"/>
  <c r="AX208" i="14"/>
  <c r="AW208" i="14"/>
  <c r="AV208" i="14"/>
  <c r="AU208" i="14"/>
  <c r="AT208" i="14"/>
  <c r="AS208" i="14"/>
  <c r="AR208" i="14"/>
  <c r="AQ208" i="14"/>
  <c r="AP208" i="14"/>
  <c r="AO208" i="14"/>
  <c r="AN208" i="14"/>
  <c r="AL208" i="14"/>
  <c r="AK208" i="14"/>
  <c r="AJ208" i="14"/>
  <c r="AI208" i="14"/>
  <c r="AH208" i="14"/>
  <c r="AG208" i="14"/>
  <c r="AF208" i="14"/>
  <c r="AD208" i="14"/>
  <c r="AC208" i="14"/>
  <c r="AB208" i="14"/>
  <c r="AA208" i="14"/>
  <c r="Z208" i="14"/>
  <c r="Y208" i="14"/>
  <c r="X208" i="14"/>
  <c r="W208" i="14"/>
  <c r="V208" i="14"/>
  <c r="U208" i="14"/>
  <c r="T208" i="14"/>
  <c r="R208" i="14"/>
  <c r="Q208" i="14"/>
  <c r="P208" i="14"/>
  <c r="O208" i="14"/>
  <c r="N208" i="14"/>
  <c r="M208" i="14"/>
  <c r="L208" i="14"/>
  <c r="BE207" i="14"/>
  <c r="BD207" i="14"/>
  <c r="BC207" i="14"/>
  <c r="BB207" i="14"/>
  <c r="BA207" i="14"/>
  <c r="AZ207" i="14"/>
  <c r="AY207" i="14"/>
  <c r="AX207" i="14"/>
  <c r="AW207" i="14"/>
  <c r="AV207" i="14"/>
  <c r="AU207" i="14"/>
  <c r="AT207" i="14"/>
  <c r="AS207" i="14"/>
  <c r="AR207" i="14"/>
  <c r="AQ207" i="14"/>
  <c r="AP207" i="14"/>
  <c r="AO207" i="14"/>
  <c r="AN207" i="14"/>
  <c r="AL207" i="14"/>
  <c r="AK207" i="14"/>
  <c r="AJ207" i="14"/>
  <c r="AI207" i="14"/>
  <c r="AH207" i="14"/>
  <c r="AG207" i="14"/>
  <c r="AF207" i="14"/>
  <c r="AD207" i="14"/>
  <c r="AC207" i="14"/>
  <c r="AB207" i="14"/>
  <c r="AA207" i="14"/>
  <c r="Z207" i="14"/>
  <c r="Y207" i="14"/>
  <c r="X207" i="14"/>
  <c r="W207" i="14"/>
  <c r="V207" i="14"/>
  <c r="U207" i="14"/>
  <c r="T207" i="14"/>
  <c r="R207" i="14"/>
  <c r="Q207" i="14"/>
  <c r="P207" i="14"/>
  <c r="O207" i="14"/>
  <c r="N207" i="14"/>
  <c r="M207" i="14"/>
  <c r="L207" i="14"/>
  <c r="BE206" i="14"/>
  <c r="BD206" i="14"/>
  <c r="BC206" i="14"/>
  <c r="BB206" i="14"/>
  <c r="BA206" i="14"/>
  <c r="AZ206" i="14"/>
  <c r="AY206" i="14"/>
  <c r="AX206" i="14"/>
  <c r="AW206" i="14"/>
  <c r="AV206" i="14"/>
  <c r="AU206" i="14"/>
  <c r="AT206" i="14"/>
  <c r="AS206" i="14"/>
  <c r="AR206" i="14"/>
  <c r="AQ206" i="14"/>
  <c r="AP206" i="14"/>
  <c r="AO206" i="14"/>
  <c r="AN206" i="14"/>
  <c r="AL206" i="14"/>
  <c r="AK206" i="14"/>
  <c r="AJ206" i="14"/>
  <c r="AI206" i="14"/>
  <c r="AH206" i="14"/>
  <c r="AG206" i="14"/>
  <c r="AF206" i="14"/>
  <c r="AD206" i="14"/>
  <c r="AC206" i="14"/>
  <c r="AB206" i="14"/>
  <c r="AA206" i="14"/>
  <c r="Z206" i="14"/>
  <c r="Y206" i="14"/>
  <c r="X206" i="14"/>
  <c r="W206" i="14"/>
  <c r="V206" i="14"/>
  <c r="U206" i="14"/>
  <c r="T206" i="14"/>
  <c r="R206" i="14"/>
  <c r="Q206" i="14"/>
  <c r="P206" i="14"/>
  <c r="O206" i="14"/>
  <c r="N206" i="14"/>
  <c r="M206" i="14"/>
  <c r="L206" i="14"/>
  <c r="BE205" i="14"/>
  <c r="BD205" i="14"/>
  <c r="BC205" i="14"/>
  <c r="BB205" i="14"/>
  <c r="BA205" i="14"/>
  <c r="AZ205" i="14"/>
  <c r="AY205" i="14"/>
  <c r="AX205" i="14"/>
  <c r="AW205" i="14"/>
  <c r="AV205" i="14"/>
  <c r="AU205" i="14"/>
  <c r="AT205" i="14"/>
  <c r="AS205" i="14"/>
  <c r="AR205" i="14"/>
  <c r="AQ205" i="14"/>
  <c r="AP205" i="14"/>
  <c r="AO205" i="14"/>
  <c r="AN205" i="14"/>
  <c r="AL205" i="14"/>
  <c r="AK205" i="14"/>
  <c r="AJ205" i="14"/>
  <c r="AI205" i="14"/>
  <c r="AH205" i="14"/>
  <c r="AG205" i="14"/>
  <c r="AF205" i="14"/>
  <c r="AD205" i="14"/>
  <c r="AC205" i="14"/>
  <c r="AB205" i="14"/>
  <c r="AA205" i="14"/>
  <c r="Z205" i="14"/>
  <c r="Y205" i="14"/>
  <c r="X205" i="14"/>
  <c r="W205" i="14"/>
  <c r="V205" i="14"/>
  <c r="U205" i="14"/>
  <c r="T205" i="14"/>
  <c r="R205" i="14"/>
  <c r="Q205" i="14"/>
  <c r="P205" i="14"/>
  <c r="O205" i="14"/>
  <c r="N205" i="14"/>
  <c r="M205" i="14"/>
  <c r="L205" i="14"/>
  <c r="BE204" i="14"/>
  <c r="BD204" i="14"/>
  <c r="BC204" i="14"/>
  <c r="BB204" i="14"/>
  <c r="BA204" i="14"/>
  <c r="AZ204" i="14"/>
  <c r="AY204" i="14"/>
  <c r="AX204" i="14"/>
  <c r="AW204" i="14"/>
  <c r="AV204" i="14"/>
  <c r="AU204" i="14"/>
  <c r="AT204" i="14"/>
  <c r="AS204" i="14"/>
  <c r="AR204" i="14"/>
  <c r="AQ204" i="14"/>
  <c r="AP204" i="14"/>
  <c r="AO204" i="14"/>
  <c r="AN204" i="14"/>
  <c r="AL204" i="14"/>
  <c r="AK204" i="14"/>
  <c r="AJ204" i="14"/>
  <c r="AI204" i="14"/>
  <c r="AH204" i="14"/>
  <c r="AG204" i="14"/>
  <c r="AF204" i="14"/>
  <c r="AD204" i="14"/>
  <c r="AC204" i="14"/>
  <c r="AB204" i="14"/>
  <c r="AA204" i="14"/>
  <c r="Z204" i="14"/>
  <c r="Y204" i="14"/>
  <c r="X204" i="14"/>
  <c r="W204" i="14"/>
  <c r="V204" i="14"/>
  <c r="U204" i="14"/>
  <c r="T204" i="14"/>
  <c r="R204" i="14"/>
  <c r="Q204" i="14"/>
  <c r="P204" i="14"/>
  <c r="O204" i="14"/>
  <c r="N204" i="14"/>
  <c r="M204" i="14"/>
  <c r="L204" i="14"/>
  <c r="BE203" i="14"/>
  <c r="BD203" i="14"/>
  <c r="BC203" i="14"/>
  <c r="BB203" i="14"/>
  <c r="BA203" i="14"/>
  <c r="AZ203" i="14"/>
  <c r="AY203" i="14"/>
  <c r="AX203" i="14"/>
  <c r="AW203" i="14"/>
  <c r="AV203" i="14"/>
  <c r="AU203" i="14"/>
  <c r="AT203" i="14"/>
  <c r="AS203" i="14"/>
  <c r="AR203" i="14"/>
  <c r="AQ203" i="14"/>
  <c r="AP203" i="14"/>
  <c r="AO203" i="14"/>
  <c r="AN203" i="14"/>
  <c r="AL203" i="14"/>
  <c r="AK203" i="14"/>
  <c r="AJ203" i="14"/>
  <c r="AI203" i="14"/>
  <c r="AH203" i="14"/>
  <c r="AG203" i="14"/>
  <c r="AF203" i="14"/>
  <c r="AD203" i="14"/>
  <c r="AC203" i="14"/>
  <c r="AB203" i="14"/>
  <c r="AA203" i="14"/>
  <c r="Z203" i="14"/>
  <c r="Y203" i="14"/>
  <c r="X203" i="14"/>
  <c r="W203" i="14"/>
  <c r="V203" i="14"/>
  <c r="U203" i="14"/>
  <c r="T203" i="14"/>
  <c r="R203" i="14"/>
  <c r="Q203" i="14"/>
  <c r="P203" i="14"/>
  <c r="O203" i="14"/>
  <c r="N203" i="14"/>
  <c r="M203" i="14"/>
  <c r="L203" i="14"/>
  <c r="BE202" i="14"/>
  <c r="BD202" i="14"/>
  <c r="BC202" i="14"/>
  <c r="BB202" i="14"/>
  <c r="BA202" i="14"/>
  <c r="AZ202" i="14"/>
  <c r="AY202" i="14"/>
  <c r="AX202" i="14"/>
  <c r="AW202" i="14"/>
  <c r="AV202" i="14"/>
  <c r="AU202" i="14"/>
  <c r="AT202" i="14"/>
  <c r="AS202" i="14"/>
  <c r="AR202" i="14"/>
  <c r="AQ202" i="14"/>
  <c r="AP202" i="14"/>
  <c r="AO202" i="14"/>
  <c r="AN202" i="14"/>
  <c r="AL202" i="14"/>
  <c r="AK202" i="14"/>
  <c r="AJ202" i="14"/>
  <c r="AI202" i="14"/>
  <c r="AH202" i="14"/>
  <c r="AG202" i="14"/>
  <c r="AF202" i="14"/>
  <c r="AD202" i="14"/>
  <c r="AC202" i="14"/>
  <c r="AB202" i="14"/>
  <c r="AA202" i="14"/>
  <c r="Z202" i="14"/>
  <c r="Y202" i="14"/>
  <c r="X202" i="14"/>
  <c r="W202" i="14"/>
  <c r="V202" i="14"/>
  <c r="U202" i="14"/>
  <c r="T202" i="14"/>
  <c r="R202" i="14"/>
  <c r="Q202" i="14"/>
  <c r="P202" i="14"/>
  <c r="O202" i="14"/>
  <c r="N202" i="14"/>
  <c r="M202" i="14"/>
  <c r="L202" i="14"/>
  <c r="BE201" i="14"/>
  <c r="BD201" i="14"/>
  <c r="BC201" i="14"/>
  <c r="BB201" i="14"/>
  <c r="BA201" i="14"/>
  <c r="AZ201" i="14"/>
  <c r="AY201" i="14"/>
  <c r="AX201" i="14"/>
  <c r="AW201" i="14"/>
  <c r="AV201" i="14"/>
  <c r="AU201" i="14"/>
  <c r="AT201" i="14"/>
  <c r="AS201" i="14"/>
  <c r="AR201" i="14"/>
  <c r="AQ201" i="14"/>
  <c r="AP201" i="14"/>
  <c r="AO201" i="14"/>
  <c r="AN201" i="14"/>
  <c r="AL201" i="14"/>
  <c r="AK201" i="14"/>
  <c r="AJ201" i="14"/>
  <c r="AI201" i="14"/>
  <c r="AH201" i="14"/>
  <c r="AG201" i="14"/>
  <c r="AF201" i="14"/>
  <c r="AD201" i="14"/>
  <c r="AC201" i="14"/>
  <c r="AB201" i="14"/>
  <c r="AA201" i="14"/>
  <c r="Z201" i="14"/>
  <c r="Y201" i="14"/>
  <c r="X201" i="14"/>
  <c r="W201" i="14"/>
  <c r="V201" i="14"/>
  <c r="U201" i="14"/>
  <c r="T201" i="14"/>
  <c r="R201" i="14"/>
  <c r="Q201" i="14"/>
  <c r="P201" i="14"/>
  <c r="O201" i="14"/>
  <c r="N201" i="14"/>
  <c r="M201" i="14"/>
  <c r="L201" i="14"/>
  <c r="BE200" i="14"/>
  <c r="BD200" i="14"/>
  <c r="BC200" i="14"/>
  <c r="BB200" i="14"/>
  <c r="BA200" i="14"/>
  <c r="AZ200" i="14"/>
  <c r="AY200" i="14"/>
  <c r="AX200" i="14"/>
  <c r="AW200" i="14"/>
  <c r="AV200" i="14"/>
  <c r="AU200" i="14"/>
  <c r="AT200" i="14"/>
  <c r="AS200" i="14"/>
  <c r="AR200" i="14"/>
  <c r="AQ200" i="14"/>
  <c r="AP200" i="14"/>
  <c r="AO200" i="14"/>
  <c r="AN200" i="14"/>
  <c r="AL200" i="14"/>
  <c r="AK200" i="14"/>
  <c r="AJ200" i="14"/>
  <c r="AI200" i="14"/>
  <c r="AH200" i="14"/>
  <c r="AG200" i="14"/>
  <c r="AF200" i="14"/>
  <c r="AD200" i="14"/>
  <c r="AC200" i="14"/>
  <c r="AB200" i="14"/>
  <c r="AA200" i="14"/>
  <c r="Z200" i="14"/>
  <c r="Y200" i="14"/>
  <c r="X200" i="14"/>
  <c r="W200" i="14"/>
  <c r="V200" i="14"/>
  <c r="U200" i="14"/>
  <c r="T200" i="14"/>
  <c r="R200" i="14"/>
  <c r="Q200" i="14"/>
  <c r="P200" i="14"/>
  <c r="O200" i="14"/>
  <c r="N200" i="14"/>
  <c r="M200" i="14"/>
  <c r="L200" i="14"/>
  <c r="BE199" i="14"/>
  <c r="BD199" i="14"/>
  <c r="BC199" i="14"/>
  <c r="BB199" i="14"/>
  <c r="BA199" i="14"/>
  <c r="AZ199" i="14"/>
  <c r="AY199" i="14"/>
  <c r="AX199" i="14"/>
  <c r="AW199" i="14"/>
  <c r="AV199" i="14"/>
  <c r="AU199" i="14"/>
  <c r="AT199" i="14"/>
  <c r="AS199" i="14"/>
  <c r="AR199" i="14"/>
  <c r="AQ199" i="14"/>
  <c r="AP199" i="14"/>
  <c r="AO199" i="14"/>
  <c r="AN199" i="14"/>
  <c r="AL199" i="14"/>
  <c r="AK199" i="14"/>
  <c r="AJ199" i="14"/>
  <c r="AI199" i="14"/>
  <c r="AH199" i="14"/>
  <c r="AG199" i="14"/>
  <c r="AF199" i="14"/>
  <c r="AD199" i="14"/>
  <c r="AC199" i="14"/>
  <c r="AB199" i="14"/>
  <c r="AA199" i="14"/>
  <c r="Z199" i="14"/>
  <c r="Y199" i="14"/>
  <c r="X199" i="14"/>
  <c r="W199" i="14"/>
  <c r="V199" i="14"/>
  <c r="U199" i="14"/>
  <c r="T199" i="14"/>
  <c r="R199" i="14"/>
  <c r="Q199" i="14"/>
  <c r="P199" i="14"/>
  <c r="O199" i="14"/>
  <c r="N199" i="14"/>
  <c r="M199" i="14"/>
  <c r="L199" i="14"/>
  <c r="BE198" i="14"/>
  <c r="BD198" i="14"/>
  <c r="BC198" i="14"/>
  <c r="BB198" i="14"/>
  <c r="BA198" i="14"/>
  <c r="AZ198" i="14"/>
  <c r="AY198" i="14"/>
  <c r="AX198" i="14"/>
  <c r="AW198" i="14"/>
  <c r="AV198" i="14"/>
  <c r="AU198" i="14"/>
  <c r="AT198" i="14"/>
  <c r="AS198" i="14"/>
  <c r="AR198" i="14"/>
  <c r="AQ198" i="14"/>
  <c r="AP198" i="14"/>
  <c r="AO198" i="14"/>
  <c r="AN198" i="14"/>
  <c r="AL198" i="14"/>
  <c r="AK198" i="14"/>
  <c r="AJ198" i="14"/>
  <c r="AI198" i="14"/>
  <c r="AH198" i="14"/>
  <c r="AG198" i="14"/>
  <c r="AF198" i="14"/>
  <c r="AD198" i="14"/>
  <c r="AC198" i="14"/>
  <c r="AB198" i="14"/>
  <c r="AA198" i="14"/>
  <c r="Z198" i="14"/>
  <c r="Y198" i="14"/>
  <c r="X198" i="14"/>
  <c r="W198" i="14"/>
  <c r="V198" i="14"/>
  <c r="U198" i="14"/>
  <c r="T198" i="14"/>
  <c r="R198" i="14"/>
  <c r="Q198" i="14"/>
  <c r="P198" i="14"/>
  <c r="O198" i="14"/>
  <c r="N198" i="14"/>
  <c r="M198" i="14"/>
  <c r="L198" i="14"/>
  <c r="BE197" i="14"/>
  <c r="BD197" i="14"/>
  <c r="BC197" i="14"/>
  <c r="BB197" i="14"/>
  <c r="BA197" i="14"/>
  <c r="AZ197" i="14"/>
  <c r="AY197" i="14"/>
  <c r="AX197" i="14"/>
  <c r="AW197" i="14"/>
  <c r="AV197" i="14"/>
  <c r="AU197" i="14"/>
  <c r="AT197" i="14"/>
  <c r="AS197" i="14"/>
  <c r="AR197" i="14"/>
  <c r="AQ197" i="14"/>
  <c r="AP197" i="14"/>
  <c r="AO197" i="14"/>
  <c r="AN197" i="14"/>
  <c r="AL197" i="14"/>
  <c r="AK197" i="14"/>
  <c r="AJ197" i="14"/>
  <c r="AI197" i="14"/>
  <c r="AH197" i="14"/>
  <c r="AG197" i="14"/>
  <c r="AF197" i="14"/>
  <c r="AD197" i="14"/>
  <c r="AC197" i="14"/>
  <c r="AB197" i="14"/>
  <c r="AA197" i="14"/>
  <c r="Z197" i="14"/>
  <c r="Y197" i="14"/>
  <c r="X197" i="14"/>
  <c r="W197" i="14"/>
  <c r="V197" i="14"/>
  <c r="U197" i="14"/>
  <c r="T197" i="14"/>
  <c r="R197" i="14"/>
  <c r="Q197" i="14"/>
  <c r="P197" i="14"/>
  <c r="O197" i="14"/>
  <c r="N197" i="14"/>
  <c r="M197" i="14"/>
  <c r="L197" i="14"/>
  <c r="BE196" i="14"/>
  <c r="BD196" i="14"/>
  <c r="BC196" i="14"/>
  <c r="BB196" i="14"/>
  <c r="BA196" i="14"/>
  <c r="AZ196" i="14"/>
  <c r="AY196" i="14"/>
  <c r="AX196" i="14"/>
  <c r="AW196" i="14"/>
  <c r="AV196" i="14"/>
  <c r="AU196" i="14"/>
  <c r="AT196" i="14"/>
  <c r="AS196" i="14"/>
  <c r="AR196" i="14"/>
  <c r="AQ196" i="14"/>
  <c r="AP196" i="14"/>
  <c r="AO196" i="14"/>
  <c r="AN196" i="14"/>
  <c r="AL196" i="14"/>
  <c r="AK196" i="14"/>
  <c r="AJ196" i="14"/>
  <c r="AI196" i="14"/>
  <c r="AH196" i="14"/>
  <c r="AG196" i="14"/>
  <c r="AF196" i="14"/>
  <c r="AD196" i="14"/>
  <c r="AC196" i="14"/>
  <c r="AB196" i="14"/>
  <c r="AA196" i="14"/>
  <c r="Z196" i="14"/>
  <c r="Y196" i="14"/>
  <c r="X196" i="14"/>
  <c r="W196" i="14"/>
  <c r="V196" i="14"/>
  <c r="U196" i="14"/>
  <c r="T196" i="14"/>
  <c r="R196" i="14"/>
  <c r="Q196" i="14"/>
  <c r="P196" i="14"/>
  <c r="O196" i="14"/>
  <c r="N196" i="14"/>
  <c r="M196" i="14"/>
  <c r="L196" i="14"/>
  <c r="BE195" i="14"/>
  <c r="BD195" i="14"/>
  <c r="BC195" i="14"/>
  <c r="BB195" i="14"/>
  <c r="BA195" i="14"/>
  <c r="AZ195" i="14"/>
  <c r="AY195" i="14"/>
  <c r="AX195" i="14"/>
  <c r="AW195" i="14"/>
  <c r="AV195" i="14"/>
  <c r="AU195" i="14"/>
  <c r="AT195" i="14"/>
  <c r="AS195" i="14"/>
  <c r="AR195" i="14"/>
  <c r="AQ195" i="14"/>
  <c r="AP195" i="14"/>
  <c r="AO195" i="14"/>
  <c r="AN195" i="14"/>
  <c r="AL195" i="14"/>
  <c r="AK195" i="14"/>
  <c r="AJ195" i="14"/>
  <c r="AI195" i="14"/>
  <c r="AH195" i="14"/>
  <c r="AG195" i="14"/>
  <c r="AF195" i="14"/>
  <c r="AD195" i="14"/>
  <c r="AC195" i="14"/>
  <c r="AB195" i="14"/>
  <c r="AA195" i="14"/>
  <c r="Z195" i="14"/>
  <c r="Y195" i="14"/>
  <c r="X195" i="14"/>
  <c r="W195" i="14"/>
  <c r="V195" i="14"/>
  <c r="U195" i="14"/>
  <c r="T195" i="14"/>
  <c r="R195" i="14"/>
  <c r="Q195" i="14"/>
  <c r="P195" i="14"/>
  <c r="O195" i="14"/>
  <c r="N195" i="14"/>
  <c r="M195" i="14"/>
  <c r="L195" i="14"/>
  <c r="BE194" i="14"/>
  <c r="BD194" i="14"/>
  <c r="BC194" i="14"/>
  <c r="BB194" i="14"/>
  <c r="BA194" i="14"/>
  <c r="AZ194" i="14"/>
  <c r="AY194" i="14"/>
  <c r="AX194" i="14"/>
  <c r="AW194" i="14"/>
  <c r="AV194" i="14"/>
  <c r="AU194" i="14"/>
  <c r="AT194" i="14"/>
  <c r="AS194" i="14"/>
  <c r="AR194" i="14"/>
  <c r="AQ194" i="14"/>
  <c r="AP194" i="14"/>
  <c r="AO194" i="14"/>
  <c r="AN194" i="14"/>
  <c r="AL194" i="14"/>
  <c r="AK194" i="14"/>
  <c r="AJ194" i="14"/>
  <c r="AI194" i="14"/>
  <c r="AH194" i="14"/>
  <c r="AG194" i="14"/>
  <c r="AF194" i="14"/>
  <c r="AD194" i="14"/>
  <c r="AC194" i="14"/>
  <c r="AB194" i="14"/>
  <c r="AA194" i="14"/>
  <c r="Z194" i="14"/>
  <c r="Y194" i="14"/>
  <c r="X194" i="14"/>
  <c r="W194" i="14"/>
  <c r="V194" i="14"/>
  <c r="U194" i="14"/>
  <c r="T194" i="14"/>
  <c r="R194" i="14"/>
  <c r="Q194" i="14"/>
  <c r="P194" i="14"/>
  <c r="O194" i="14"/>
  <c r="N194" i="14"/>
  <c r="M194" i="14"/>
  <c r="L194" i="14"/>
  <c r="BE193" i="14"/>
  <c r="BD193" i="14"/>
  <c r="BC193" i="14"/>
  <c r="BB193" i="14"/>
  <c r="BA193" i="14"/>
  <c r="AZ193" i="14"/>
  <c r="AY193" i="14"/>
  <c r="AX193" i="14"/>
  <c r="AW193" i="14"/>
  <c r="AV193" i="14"/>
  <c r="AU193" i="14"/>
  <c r="AT193" i="14"/>
  <c r="AS193" i="14"/>
  <c r="AR193" i="14"/>
  <c r="AQ193" i="14"/>
  <c r="AP193" i="14"/>
  <c r="AO193" i="14"/>
  <c r="AN193" i="14"/>
  <c r="AL193" i="14"/>
  <c r="AK193" i="14"/>
  <c r="AJ193" i="14"/>
  <c r="AI193" i="14"/>
  <c r="AH193" i="14"/>
  <c r="AG193" i="14"/>
  <c r="AF193" i="14"/>
  <c r="AD193" i="14"/>
  <c r="AC193" i="14"/>
  <c r="AB193" i="14"/>
  <c r="AA193" i="14"/>
  <c r="Z193" i="14"/>
  <c r="Y193" i="14"/>
  <c r="X193" i="14"/>
  <c r="W193" i="14"/>
  <c r="V193" i="14"/>
  <c r="U193" i="14"/>
  <c r="T193" i="14"/>
  <c r="R193" i="14"/>
  <c r="Q193" i="14"/>
  <c r="P193" i="14"/>
  <c r="O193" i="14"/>
  <c r="N193" i="14"/>
  <c r="M193" i="14"/>
  <c r="L193" i="14"/>
  <c r="BE192" i="14"/>
  <c r="BD192" i="14"/>
  <c r="BC192" i="14"/>
  <c r="BB192" i="14"/>
  <c r="BA192" i="14"/>
  <c r="AZ192" i="14"/>
  <c r="AY192" i="14"/>
  <c r="AX192" i="14"/>
  <c r="AW192" i="14"/>
  <c r="AV192" i="14"/>
  <c r="AU192" i="14"/>
  <c r="AT192" i="14"/>
  <c r="AS192" i="14"/>
  <c r="AR192" i="14"/>
  <c r="AQ192" i="14"/>
  <c r="AP192" i="14"/>
  <c r="AO192" i="14"/>
  <c r="AN192" i="14"/>
  <c r="AL192" i="14"/>
  <c r="AK192" i="14"/>
  <c r="AJ192" i="14"/>
  <c r="AI192" i="14"/>
  <c r="AH192" i="14"/>
  <c r="AG192" i="14"/>
  <c r="AF192" i="14"/>
  <c r="AD192" i="14"/>
  <c r="AC192" i="14"/>
  <c r="AB192" i="14"/>
  <c r="AA192" i="14"/>
  <c r="Z192" i="14"/>
  <c r="Y192" i="14"/>
  <c r="X192" i="14"/>
  <c r="W192" i="14"/>
  <c r="V192" i="14"/>
  <c r="U192" i="14"/>
  <c r="T192" i="14"/>
  <c r="R192" i="14"/>
  <c r="Q192" i="14"/>
  <c r="P192" i="14"/>
  <c r="O192" i="14"/>
  <c r="N192" i="14"/>
  <c r="M192" i="14"/>
  <c r="L192" i="14"/>
  <c r="BE191" i="14"/>
  <c r="BD191" i="14"/>
  <c r="BC191" i="14"/>
  <c r="BB191" i="14"/>
  <c r="BA191" i="14"/>
  <c r="AZ191" i="14"/>
  <c r="AY191" i="14"/>
  <c r="AX191" i="14"/>
  <c r="AW191" i="14"/>
  <c r="AV191" i="14"/>
  <c r="AU191" i="14"/>
  <c r="AT191" i="14"/>
  <c r="AS191" i="14"/>
  <c r="AR191" i="14"/>
  <c r="AQ191" i="14"/>
  <c r="AP191" i="14"/>
  <c r="AO191" i="14"/>
  <c r="AN191" i="14"/>
  <c r="AL191" i="14"/>
  <c r="AK191" i="14"/>
  <c r="AJ191" i="14"/>
  <c r="AI191" i="14"/>
  <c r="AH191" i="14"/>
  <c r="AG191" i="14"/>
  <c r="AF191" i="14"/>
  <c r="AD191" i="14"/>
  <c r="AC191" i="14"/>
  <c r="AB191" i="14"/>
  <c r="AA191" i="14"/>
  <c r="Z191" i="14"/>
  <c r="Y191" i="14"/>
  <c r="X191" i="14"/>
  <c r="W191" i="14"/>
  <c r="V191" i="14"/>
  <c r="U191" i="14"/>
  <c r="T191" i="14"/>
  <c r="R191" i="14"/>
  <c r="Q191" i="14"/>
  <c r="P191" i="14"/>
  <c r="O191" i="14"/>
  <c r="N191" i="14"/>
  <c r="M191" i="14"/>
  <c r="L191" i="14"/>
  <c r="BE190" i="14"/>
  <c r="BD190" i="14"/>
  <c r="BC190" i="14"/>
  <c r="BB190" i="14"/>
  <c r="BA190" i="14"/>
  <c r="AZ190" i="14"/>
  <c r="AY190" i="14"/>
  <c r="AX190" i="14"/>
  <c r="AW190" i="14"/>
  <c r="AV190" i="14"/>
  <c r="AU190" i="14"/>
  <c r="AT190" i="14"/>
  <c r="AS190" i="14"/>
  <c r="AR190" i="14"/>
  <c r="AQ190" i="14"/>
  <c r="AP190" i="14"/>
  <c r="AO190" i="14"/>
  <c r="AN190" i="14"/>
  <c r="AL190" i="14"/>
  <c r="AK190" i="14"/>
  <c r="AJ190" i="14"/>
  <c r="AI190" i="14"/>
  <c r="AH190" i="14"/>
  <c r="AG190" i="14"/>
  <c r="AF190" i="14"/>
  <c r="AD190" i="14"/>
  <c r="AC190" i="14"/>
  <c r="AB190" i="14"/>
  <c r="AA190" i="14"/>
  <c r="Z190" i="14"/>
  <c r="Y190" i="14"/>
  <c r="X190" i="14"/>
  <c r="W190" i="14"/>
  <c r="V190" i="14"/>
  <c r="U190" i="14"/>
  <c r="T190" i="14"/>
  <c r="R190" i="14"/>
  <c r="Q190" i="14"/>
  <c r="P190" i="14"/>
  <c r="O190" i="14"/>
  <c r="N190" i="14"/>
  <c r="M190" i="14"/>
  <c r="L190" i="14"/>
  <c r="BE189" i="14"/>
  <c r="BD189" i="14"/>
  <c r="BC189" i="14"/>
  <c r="BB189" i="14"/>
  <c r="BA189" i="14"/>
  <c r="AZ189" i="14"/>
  <c r="AY189" i="14"/>
  <c r="AX189" i="14"/>
  <c r="AW189" i="14"/>
  <c r="AV189" i="14"/>
  <c r="AU189" i="14"/>
  <c r="AT189" i="14"/>
  <c r="AS189" i="14"/>
  <c r="AR189" i="14"/>
  <c r="AQ189" i="14"/>
  <c r="AP189" i="14"/>
  <c r="AO189" i="14"/>
  <c r="AN189" i="14"/>
  <c r="AL189" i="14"/>
  <c r="AK189" i="14"/>
  <c r="AJ189" i="14"/>
  <c r="AI189" i="14"/>
  <c r="AH189" i="14"/>
  <c r="AG189" i="14"/>
  <c r="AF189" i="14"/>
  <c r="AD189" i="14"/>
  <c r="AC189" i="14"/>
  <c r="AB189" i="14"/>
  <c r="AA189" i="14"/>
  <c r="Z189" i="14"/>
  <c r="Y189" i="14"/>
  <c r="X189" i="14"/>
  <c r="W189" i="14"/>
  <c r="V189" i="14"/>
  <c r="U189" i="14"/>
  <c r="T189" i="14"/>
  <c r="R189" i="14"/>
  <c r="Q189" i="14"/>
  <c r="P189" i="14"/>
  <c r="O189" i="14"/>
  <c r="N189" i="14"/>
  <c r="M189" i="14"/>
  <c r="L189" i="14"/>
  <c r="BE188" i="14"/>
  <c r="BD188" i="14"/>
  <c r="BC188" i="14"/>
  <c r="BB188" i="14"/>
  <c r="BA188" i="14"/>
  <c r="AZ188" i="14"/>
  <c r="AY188" i="14"/>
  <c r="AX188" i="14"/>
  <c r="AW188" i="14"/>
  <c r="AV188" i="14"/>
  <c r="AU188" i="14"/>
  <c r="AT188" i="14"/>
  <c r="AS188" i="14"/>
  <c r="AR188" i="14"/>
  <c r="AQ188" i="14"/>
  <c r="AP188" i="14"/>
  <c r="AO188" i="14"/>
  <c r="AN188" i="14"/>
  <c r="AL188" i="14"/>
  <c r="AK188" i="14"/>
  <c r="AJ188" i="14"/>
  <c r="AI188" i="14"/>
  <c r="AH188" i="14"/>
  <c r="AG188" i="14"/>
  <c r="AF188" i="14"/>
  <c r="AD188" i="14"/>
  <c r="AC188" i="14"/>
  <c r="AB188" i="14"/>
  <c r="AA188" i="14"/>
  <c r="Z188" i="14"/>
  <c r="Y188" i="14"/>
  <c r="X188" i="14"/>
  <c r="W188" i="14"/>
  <c r="V188" i="14"/>
  <c r="U188" i="14"/>
  <c r="T188" i="14"/>
  <c r="R188" i="14"/>
  <c r="Q188" i="14"/>
  <c r="P188" i="14"/>
  <c r="O188" i="14"/>
  <c r="N188" i="14"/>
  <c r="M188" i="14"/>
  <c r="L188" i="14"/>
  <c r="BE187" i="14"/>
  <c r="BD187" i="14"/>
  <c r="BC187" i="14"/>
  <c r="BB187" i="14"/>
  <c r="BA187" i="14"/>
  <c r="AZ187" i="14"/>
  <c r="AY187" i="14"/>
  <c r="AX187" i="14"/>
  <c r="AW187" i="14"/>
  <c r="AV187" i="14"/>
  <c r="AU187" i="14"/>
  <c r="AT187" i="14"/>
  <c r="AS187" i="14"/>
  <c r="AR187" i="14"/>
  <c r="AQ187" i="14"/>
  <c r="AP187" i="14"/>
  <c r="AO187" i="14"/>
  <c r="AN187" i="14"/>
  <c r="AL187" i="14"/>
  <c r="AK187" i="14"/>
  <c r="AJ187" i="14"/>
  <c r="AI187" i="14"/>
  <c r="AH187" i="14"/>
  <c r="AG187" i="14"/>
  <c r="AF187" i="14"/>
  <c r="AD187" i="14"/>
  <c r="AC187" i="14"/>
  <c r="AB187" i="14"/>
  <c r="AA187" i="14"/>
  <c r="Z187" i="14"/>
  <c r="Y187" i="14"/>
  <c r="X187" i="14"/>
  <c r="W187" i="14"/>
  <c r="V187" i="14"/>
  <c r="U187" i="14"/>
  <c r="T187" i="14"/>
  <c r="R187" i="14"/>
  <c r="Q187" i="14"/>
  <c r="P187" i="14"/>
  <c r="O187" i="14"/>
  <c r="N187" i="14"/>
  <c r="M187" i="14"/>
  <c r="L187" i="14"/>
  <c r="BE186" i="14"/>
  <c r="BD186" i="14"/>
  <c r="BC186" i="14"/>
  <c r="BB186" i="14"/>
  <c r="BA186" i="14"/>
  <c r="AZ186" i="14"/>
  <c r="AY186" i="14"/>
  <c r="AX186" i="14"/>
  <c r="AW186" i="14"/>
  <c r="AV186" i="14"/>
  <c r="AU186" i="14"/>
  <c r="AT186" i="14"/>
  <c r="AS186" i="14"/>
  <c r="AR186" i="14"/>
  <c r="AQ186" i="14"/>
  <c r="AP186" i="14"/>
  <c r="AO186" i="14"/>
  <c r="AN186" i="14"/>
  <c r="AL186" i="14"/>
  <c r="AK186" i="14"/>
  <c r="AJ186" i="14"/>
  <c r="AI186" i="14"/>
  <c r="AH186" i="14"/>
  <c r="AG186" i="14"/>
  <c r="AF186" i="14"/>
  <c r="AD186" i="14"/>
  <c r="AC186" i="14"/>
  <c r="AB186" i="14"/>
  <c r="AA186" i="14"/>
  <c r="Z186" i="14"/>
  <c r="Y186" i="14"/>
  <c r="X186" i="14"/>
  <c r="W186" i="14"/>
  <c r="V186" i="14"/>
  <c r="U186" i="14"/>
  <c r="T186" i="14"/>
  <c r="R186" i="14"/>
  <c r="Q186" i="14"/>
  <c r="P186" i="14"/>
  <c r="O186" i="14"/>
  <c r="N186" i="14"/>
  <c r="M186" i="14"/>
  <c r="L186" i="14"/>
  <c r="BE185" i="14"/>
  <c r="BD185" i="14"/>
  <c r="BC185" i="14"/>
  <c r="BB185" i="14"/>
  <c r="BA185" i="14"/>
  <c r="AZ185" i="14"/>
  <c r="AY185" i="14"/>
  <c r="AX185" i="14"/>
  <c r="AW185" i="14"/>
  <c r="AV185" i="14"/>
  <c r="AU185" i="14"/>
  <c r="AT185" i="14"/>
  <c r="AS185" i="14"/>
  <c r="AR185" i="14"/>
  <c r="AQ185" i="14"/>
  <c r="AP185" i="14"/>
  <c r="AO185" i="14"/>
  <c r="AN185" i="14"/>
  <c r="AL185" i="14"/>
  <c r="AK185" i="14"/>
  <c r="AJ185" i="14"/>
  <c r="AI185" i="14"/>
  <c r="AH185" i="14"/>
  <c r="AG185" i="14"/>
  <c r="AF185" i="14"/>
  <c r="AD185" i="14"/>
  <c r="AC185" i="14"/>
  <c r="AB185" i="14"/>
  <c r="AA185" i="14"/>
  <c r="Z185" i="14"/>
  <c r="Y185" i="14"/>
  <c r="X185" i="14"/>
  <c r="W185" i="14"/>
  <c r="V185" i="14"/>
  <c r="U185" i="14"/>
  <c r="T185" i="14"/>
  <c r="R185" i="14"/>
  <c r="Q185" i="14"/>
  <c r="P185" i="14"/>
  <c r="O185" i="14"/>
  <c r="N185" i="14"/>
  <c r="M185" i="14"/>
  <c r="L185" i="14"/>
  <c r="BE184" i="14"/>
  <c r="BD184" i="14"/>
  <c r="BC184" i="14"/>
  <c r="BB184" i="14"/>
  <c r="BA184" i="14"/>
  <c r="AZ184" i="14"/>
  <c r="AY184" i="14"/>
  <c r="AX184" i="14"/>
  <c r="AW184" i="14"/>
  <c r="AV184" i="14"/>
  <c r="AU184" i="14"/>
  <c r="AT184" i="14"/>
  <c r="AS184" i="14"/>
  <c r="AR184" i="14"/>
  <c r="AQ184" i="14"/>
  <c r="AP184" i="14"/>
  <c r="AO184" i="14"/>
  <c r="AN184" i="14"/>
  <c r="AL184" i="14"/>
  <c r="AK184" i="14"/>
  <c r="AJ184" i="14"/>
  <c r="AI184" i="14"/>
  <c r="AH184" i="14"/>
  <c r="AG184" i="14"/>
  <c r="AF184" i="14"/>
  <c r="AD184" i="14"/>
  <c r="AC184" i="14"/>
  <c r="AB184" i="14"/>
  <c r="AA184" i="14"/>
  <c r="Z184" i="14"/>
  <c r="Y184" i="14"/>
  <c r="X184" i="14"/>
  <c r="W184" i="14"/>
  <c r="V184" i="14"/>
  <c r="U184" i="14"/>
  <c r="T184" i="14"/>
  <c r="R184" i="14"/>
  <c r="Q184" i="14"/>
  <c r="P184" i="14"/>
  <c r="O184" i="14"/>
  <c r="N184" i="14"/>
  <c r="M184" i="14"/>
  <c r="L184" i="14"/>
  <c r="BE183" i="14"/>
  <c r="BD183" i="14"/>
  <c r="BC183" i="14"/>
  <c r="BB183" i="14"/>
  <c r="BA183" i="14"/>
  <c r="AZ183" i="14"/>
  <c r="AY183" i="14"/>
  <c r="AX183" i="14"/>
  <c r="AW183" i="14"/>
  <c r="AV183" i="14"/>
  <c r="AU183" i="14"/>
  <c r="AT183" i="14"/>
  <c r="AS183" i="14"/>
  <c r="AR183" i="14"/>
  <c r="AQ183" i="14"/>
  <c r="AP183" i="14"/>
  <c r="AO183" i="14"/>
  <c r="AN183" i="14"/>
  <c r="AL183" i="14"/>
  <c r="AK183" i="14"/>
  <c r="AJ183" i="14"/>
  <c r="AI183" i="14"/>
  <c r="AH183" i="14"/>
  <c r="AG183" i="14"/>
  <c r="AF183" i="14"/>
  <c r="AD183" i="14"/>
  <c r="AC183" i="14"/>
  <c r="AB183" i="14"/>
  <c r="AA183" i="14"/>
  <c r="Z183" i="14"/>
  <c r="Y183" i="14"/>
  <c r="X183" i="14"/>
  <c r="W183" i="14"/>
  <c r="V183" i="14"/>
  <c r="U183" i="14"/>
  <c r="T183" i="14"/>
  <c r="R183" i="14"/>
  <c r="Q183" i="14"/>
  <c r="P183" i="14"/>
  <c r="O183" i="14"/>
  <c r="N183" i="14"/>
  <c r="M183" i="14"/>
  <c r="L183" i="14"/>
  <c r="BE182" i="14"/>
  <c r="BD182" i="14"/>
  <c r="BC182" i="14"/>
  <c r="BB182" i="14"/>
  <c r="BA182" i="14"/>
  <c r="AZ182" i="14"/>
  <c r="AY182" i="14"/>
  <c r="AX182" i="14"/>
  <c r="AW182" i="14"/>
  <c r="AV182" i="14"/>
  <c r="AU182" i="14"/>
  <c r="AT182" i="14"/>
  <c r="AS182" i="14"/>
  <c r="AR182" i="14"/>
  <c r="AQ182" i="14"/>
  <c r="AP182" i="14"/>
  <c r="AO182" i="14"/>
  <c r="AN182" i="14"/>
  <c r="AL182" i="14"/>
  <c r="AK182" i="14"/>
  <c r="AJ182" i="14"/>
  <c r="AI182" i="14"/>
  <c r="AH182" i="14"/>
  <c r="AG182" i="14"/>
  <c r="AF182" i="14"/>
  <c r="AD182" i="14"/>
  <c r="AC182" i="14"/>
  <c r="AB182" i="14"/>
  <c r="AA182" i="14"/>
  <c r="Z182" i="14"/>
  <c r="Y182" i="14"/>
  <c r="X182" i="14"/>
  <c r="W182" i="14"/>
  <c r="V182" i="14"/>
  <c r="U182" i="14"/>
  <c r="T182" i="14"/>
  <c r="R182" i="14"/>
  <c r="Q182" i="14"/>
  <c r="P182" i="14"/>
  <c r="O182" i="14"/>
  <c r="N182" i="14"/>
  <c r="M182" i="14"/>
  <c r="L182" i="14"/>
  <c r="BE181" i="14"/>
  <c r="BD181" i="14"/>
  <c r="BC181" i="14"/>
  <c r="BB181" i="14"/>
  <c r="BA181" i="14"/>
  <c r="AZ181" i="14"/>
  <c r="AY181" i="14"/>
  <c r="AX181" i="14"/>
  <c r="AW181" i="14"/>
  <c r="AV181" i="14"/>
  <c r="AU181" i="14"/>
  <c r="AT181" i="14"/>
  <c r="AS181" i="14"/>
  <c r="AR181" i="14"/>
  <c r="AQ181" i="14"/>
  <c r="AP181" i="14"/>
  <c r="AO181" i="14"/>
  <c r="AN181" i="14"/>
  <c r="AL181" i="14"/>
  <c r="AK181" i="14"/>
  <c r="AJ181" i="14"/>
  <c r="AI181" i="14"/>
  <c r="AH181" i="14"/>
  <c r="AG181" i="14"/>
  <c r="AF181" i="14"/>
  <c r="AD181" i="14"/>
  <c r="AC181" i="14"/>
  <c r="AB181" i="14"/>
  <c r="AA181" i="14"/>
  <c r="Z181" i="14"/>
  <c r="Y181" i="14"/>
  <c r="X181" i="14"/>
  <c r="W181" i="14"/>
  <c r="V181" i="14"/>
  <c r="U181" i="14"/>
  <c r="T181" i="14"/>
  <c r="R181" i="14"/>
  <c r="Q181" i="14"/>
  <c r="P181" i="14"/>
  <c r="O181" i="14"/>
  <c r="N181" i="14"/>
  <c r="M181" i="14"/>
  <c r="L181" i="14"/>
  <c r="BE180" i="14"/>
  <c r="BD180" i="14"/>
  <c r="BC180" i="14"/>
  <c r="BB180" i="14"/>
  <c r="BA180" i="14"/>
  <c r="AZ180" i="14"/>
  <c r="AY180" i="14"/>
  <c r="AX180" i="14"/>
  <c r="AW180" i="14"/>
  <c r="AV180" i="14"/>
  <c r="AU180" i="14"/>
  <c r="AT180" i="14"/>
  <c r="AS180" i="14"/>
  <c r="AR180" i="14"/>
  <c r="AQ180" i="14"/>
  <c r="AP180" i="14"/>
  <c r="AO180" i="14"/>
  <c r="AN180" i="14"/>
  <c r="AL180" i="14"/>
  <c r="AK180" i="14"/>
  <c r="AJ180" i="14"/>
  <c r="AI180" i="14"/>
  <c r="AH180" i="14"/>
  <c r="AG180" i="14"/>
  <c r="AF180" i="14"/>
  <c r="AD180" i="14"/>
  <c r="AC180" i="14"/>
  <c r="AB180" i="14"/>
  <c r="AA180" i="14"/>
  <c r="Z180" i="14"/>
  <c r="Y180" i="14"/>
  <c r="X180" i="14"/>
  <c r="W180" i="14"/>
  <c r="V180" i="14"/>
  <c r="U180" i="14"/>
  <c r="T180" i="14"/>
  <c r="R180" i="14"/>
  <c r="Q180" i="14"/>
  <c r="P180" i="14"/>
  <c r="O180" i="14"/>
  <c r="N180" i="14"/>
  <c r="M180" i="14"/>
  <c r="L180" i="14"/>
  <c r="BE179" i="14"/>
  <c r="BD179" i="14"/>
  <c r="BC179" i="14"/>
  <c r="BB179" i="14"/>
  <c r="BA179" i="14"/>
  <c r="AZ179" i="14"/>
  <c r="AY179" i="14"/>
  <c r="AX179" i="14"/>
  <c r="AW179" i="14"/>
  <c r="AV179" i="14"/>
  <c r="AU179" i="14"/>
  <c r="AT179" i="14"/>
  <c r="AS179" i="14"/>
  <c r="AR179" i="14"/>
  <c r="AQ179" i="14"/>
  <c r="AP179" i="14"/>
  <c r="AO179" i="14"/>
  <c r="AN179" i="14"/>
  <c r="AL179" i="14"/>
  <c r="AK179" i="14"/>
  <c r="AJ179" i="14"/>
  <c r="AI179" i="14"/>
  <c r="AH179" i="14"/>
  <c r="AG179" i="14"/>
  <c r="AF179" i="14"/>
  <c r="AD179" i="14"/>
  <c r="AC179" i="14"/>
  <c r="AB179" i="14"/>
  <c r="AA179" i="14"/>
  <c r="Z179" i="14"/>
  <c r="Y179" i="14"/>
  <c r="X179" i="14"/>
  <c r="W179" i="14"/>
  <c r="V179" i="14"/>
  <c r="U179" i="14"/>
  <c r="T179" i="14"/>
  <c r="R179" i="14"/>
  <c r="Q179" i="14"/>
  <c r="P179" i="14"/>
  <c r="O179" i="14"/>
  <c r="N179" i="14"/>
  <c r="M179" i="14"/>
  <c r="L179" i="14"/>
  <c r="BE178" i="14"/>
  <c r="BD178" i="14"/>
  <c r="BC178" i="14"/>
  <c r="BB178" i="14"/>
  <c r="BA178" i="14"/>
  <c r="AZ178" i="14"/>
  <c r="AY178" i="14"/>
  <c r="AX178" i="14"/>
  <c r="AW178" i="14"/>
  <c r="AV178" i="14"/>
  <c r="AU178" i="14"/>
  <c r="AT178" i="14"/>
  <c r="AS178" i="14"/>
  <c r="AR178" i="14"/>
  <c r="AQ178" i="14"/>
  <c r="AP178" i="14"/>
  <c r="AO178" i="14"/>
  <c r="AN178" i="14"/>
  <c r="AL178" i="14"/>
  <c r="AK178" i="14"/>
  <c r="AJ178" i="14"/>
  <c r="AI178" i="14"/>
  <c r="AH178" i="14"/>
  <c r="AG178" i="14"/>
  <c r="AF178" i="14"/>
  <c r="AD178" i="14"/>
  <c r="AC178" i="14"/>
  <c r="AB178" i="14"/>
  <c r="AA178" i="14"/>
  <c r="Z178" i="14"/>
  <c r="Y178" i="14"/>
  <c r="X178" i="14"/>
  <c r="W178" i="14"/>
  <c r="V178" i="14"/>
  <c r="U178" i="14"/>
  <c r="T178" i="14"/>
  <c r="R178" i="14"/>
  <c r="Q178" i="14"/>
  <c r="P178" i="14"/>
  <c r="O178" i="14"/>
  <c r="N178" i="14"/>
  <c r="M178" i="14"/>
  <c r="L178" i="14"/>
  <c r="BE177" i="14"/>
  <c r="BD177" i="14"/>
  <c r="BC177" i="14"/>
  <c r="BB177" i="14"/>
  <c r="BA177" i="14"/>
  <c r="AZ177" i="14"/>
  <c r="AY177" i="14"/>
  <c r="AX177" i="14"/>
  <c r="AW177" i="14"/>
  <c r="AV177" i="14"/>
  <c r="AU177" i="14"/>
  <c r="AT177" i="14"/>
  <c r="AS177" i="14"/>
  <c r="AR177" i="14"/>
  <c r="AQ177" i="14"/>
  <c r="AP177" i="14"/>
  <c r="AO177" i="14"/>
  <c r="AN177" i="14"/>
  <c r="AL177" i="14"/>
  <c r="AK177" i="14"/>
  <c r="AJ177" i="14"/>
  <c r="AI177" i="14"/>
  <c r="AH177" i="14"/>
  <c r="AG177" i="14"/>
  <c r="AF177" i="14"/>
  <c r="AD177" i="14"/>
  <c r="AC177" i="14"/>
  <c r="AB177" i="14"/>
  <c r="AA177" i="14"/>
  <c r="Z177" i="14"/>
  <c r="Y177" i="14"/>
  <c r="X177" i="14"/>
  <c r="W177" i="14"/>
  <c r="V177" i="14"/>
  <c r="U177" i="14"/>
  <c r="T177" i="14"/>
  <c r="R177" i="14"/>
  <c r="Q177" i="14"/>
  <c r="P177" i="14"/>
  <c r="O177" i="14"/>
  <c r="N177" i="14"/>
  <c r="M177" i="14"/>
  <c r="L177" i="14"/>
  <c r="BE176" i="14"/>
  <c r="BD176" i="14"/>
  <c r="BC176" i="14"/>
  <c r="BB176" i="14"/>
  <c r="BA176" i="14"/>
  <c r="AZ176" i="14"/>
  <c r="AY176" i="14"/>
  <c r="AX176" i="14"/>
  <c r="AW176" i="14"/>
  <c r="AV176" i="14"/>
  <c r="AU176" i="14"/>
  <c r="AT176" i="14"/>
  <c r="AS176" i="14"/>
  <c r="AR176" i="14"/>
  <c r="AQ176" i="14"/>
  <c r="AP176" i="14"/>
  <c r="AO176" i="14"/>
  <c r="AN176" i="14"/>
  <c r="AL176" i="14"/>
  <c r="AK176" i="14"/>
  <c r="AJ176" i="14"/>
  <c r="AI176" i="14"/>
  <c r="AH176" i="14"/>
  <c r="AG176" i="14"/>
  <c r="AF176" i="14"/>
  <c r="AD176" i="14"/>
  <c r="AC176" i="14"/>
  <c r="AB176" i="14"/>
  <c r="AA176" i="14"/>
  <c r="Z176" i="14"/>
  <c r="Y176" i="14"/>
  <c r="X176" i="14"/>
  <c r="W176" i="14"/>
  <c r="V176" i="14"/>
  <c r="U176" i="14"/>
  <c r="T176" i="14"/>
  <c r="R176" i="14"/>
  <c r="Q176" i="14"/>
  <c r="P176" i="14"/>
  <c r="O176" i="14"/>
  <c r="N176" i="14"/>
  <c r="M176" i="14"/>
  <c r="L176" i="14"/>
  <c r="BE175" i="14"/>
  <c r="BD175" i="14"/>
  <c r="BC175" i="14"/>
  <c r="BB175" i="14"/>
  <c r="BA175" i="14"/>
  <c r="AZ175" i="14"/>
  <c r="AY175" i="14"/>
  <c r="AX175" i="14"/>
  <c r="AW175" i="14"/>
  <c r="AV175" i="14"/>
  <c r="AU175" i="14"/>
  <c r="AT175" i="14"/>
  <c r="AS175" i="14"/>
  <c r="AR175" i="14"/>
  <c r="AQ175" i="14"/>
  <c r="AP175" i="14"/>
  <c r="AO175" i="14"/>
  <c r="AN175" i="14"/>
  <c r="AL175" i="14"/>
  <c r="AK175" i="14"/>
  <c r="AJ175" i="14"/>
  <c r="AI175" i="14"/>
  <c r="AH175" i="14"/>
  <c r="AG175" i="14"/>
  <c r="AF175" i="14"/>
  <c r="AD175" i="14"/>
  <c r="AC175" i="14"/>
  <c r="AB175" i="14"/>
  <c r="AA175" i="14"/>
  <c r="Z175" i="14"/>
  <c r="Y175" i="14"/>
  <c r="X175" i="14"/>
  <c r="W175" i="14"/>
  <c r="V175" i="14"/>
  <c r="U175" i="14"/>
  <c r="T175" i="14"/>
  <c r="R175" i="14"/>
  <c r="Q175" i="14"/>
  <c r="P175" i="14"/>
  <c r="O175" i="14"/>
  <c r="N175" i="14"/>
  <c r="M175" i="14"/>
  <c r="L175" i="14"/>
  <c r="BE174" i="14"/>
  <c r="BD174" i="14"/>
  <c r="BC174" i="14"/>
  <c r="BB174" i="14"/>
  <c r="BA174" i="14"/>
  <c r="AZ174" i="14"/>
  <c r="AY174" i="14"/>
  <c r="AX174" i="14"/>
  <c r="AW174" i="14"/>
  <c r="AV174" i="14"/>
  <c r="AU174" i="14"/>
  <c r="AT174" i="14"/>
  <c r="AS174" i="14"/>
  <c r="AR174" i="14"/>
  <c r="AQ174" i="14"/>
  <c r="AP174" i="14"/>
  <c r="AO174" i="14"/>
  <c r="AN174" i="14"/>
  <c r="AL174" i="14"/>
  <c r="AK174" i="14"/>
  <c r="AJ174" i="14"/>
  <c r="AI174" i="14"/>
  <c r="AH174" i="14"/>
  <c r="AG174" i="14"/>
  <c r="AF174" i="14"/>
  <c r="AD174" i="14"/>
  <c r="AC174" i="14"/>
  <c r="AB174" i="14"/>
  <c r="AA174" i="14"/>
  <c r="Z174" i="14"/>
  <c r="Y174" i="14"/>
  <c r="X174" i="14"/>
  <c r="W174" i="14"/>
  <c r="V174" i="14"/>
  <c r="U174" i="14"/>
  <c r="T174" i="14"/>
  <c r="R174" i="14"/>
  <c r="Q174" i="14"/>
  <c r="P174" i="14"/>
  <c r="O174" i="14"/>
  <c r="N174" i="14"/>
  <c r="M174" i="14"/>
  <c r="L174" i="14"/>
  <c r="BE173" i="14"/>
  <c r="BD173" i="14"/>
  <c r="BC173" i="14"/>
  <c r="BB173" i="14"/>
  <c r="BA173" i="14"/>
  <c r="AZ173" i="14"/>
  <c r="AY173" i="14"/>
  <c r="AX173" i="14"/>
  <c r="AW173" i="14"/>
  <c r="AV173" i="14"/>
  <c r="AU173" i="14"/>
  <c r="AT173" i="14"/>
  <c r="AS173" i="14"/>
  <c r="AR173" i="14"/>
  <c r="AQ173" i="14"/>
  <c r="AP173" i="14"/>
  <c r="AO173" i="14"/>
  <c r="AN173" i="14"/>
  <c r="AL173" i="14"/>
  <c r="AK173" i="14"/>
  <c r="AJ173" i="14"/>
  <c r="AI173" i="14"/>
  <c r="AH173" i="14"/>
  <c r="AG173" i="14"/>
  <c r="AF173" i="14"/>
  <c r="AD173" i="14"/>
  <c r="AC173" i="14"/>
  <c r="AB173" i="14"/>
  <c r="AA173" i="14"/>
  <c r="Z173" i="14"/>
  <c r="Y173" i="14"/>
  <c r="X173" i="14"/>
  <c r="W173" i="14"/>
  <c r="V173" i="14"/>
  <c r="U173" i="14"/>
  <c r="T173" i="14"/>
  <c r="R173" i="14"/>
  <c r="Q173" i="14"/>
  <c r="P173" i="14"/>
  <c r="O173" i="14"/>
  <c r="N173" i="14"/>
  <c r="M173" i="14"/>
  <c r="L173" i="14"/>
  <c r="BE172" i="14"/>
  <c r="BD172" i="14"/>
  <c r="BC172" i="14"/>
  <c r="BB172" i="14"/>
  <c r="BA172" i="14"/>
  <c r="AZ172" i="14"/>
  <c r="AY172" i="14"/>
  <c r="AX172" i="14"/>
  <c r="AW172" i="14"/>
  <c r="AV172" i="14"/>
  <c r="AU172" i="14"/>
  <c r="AT172" i="14"/>
  <c r="AS172" i="14"/>
  <c r="AR172" i="14"/>
  <c r="AQ172" i="14"/>
  <c r="AP172" i="14"/>
  <c r="AO172" i="14"/>
  <c r="AN172" i="14"/>
  <c r="AL172" i="14"/>
  <c r="AK172" i="14"/>
  <c r="AJ172" i="14"/>
  <c r="AI172" i="14"/>
  <c r="AH172" i="14"/>
  <c r="AG172" i="14"/>
  <c r="AF172" i="14"/>
  <c r="AD172" i="14"/>
  <c r="AC172" i="14"/>
  <c r="AB172" i="14"/>
  <c r="AA172" i="14"/>
  <c r="Z172" i="14"/>
  <c r="Y172" i="14"/>
  <c r="X172" i="14"/>
  <c r="W172" i="14"/>
  <c r="V172" i="14"/>
  <c r="U172" i="14"/>
  <c r="T172" i="14"/>
  <c r="R172" i="14"/>
  <c r="Q172" i="14"/>
  <c r="P172" i="14"/>
  <c r="O172" i="14"/>
  <c r="N172" i="14"/>
  <c r="M172" i="14"/>
  <c r="L172" i="14"/>
  <c r="BE171" i="14"/>
  <c r="BD171" i="14"/>
  <c r="BC171" i="14"/>
  <c r="BB171" i="14"/>
  <c r="BA171" i="14"/>
  <c r="AZ171" i="14"/>
  <c r="AY171" i="14"/>
  <c r="AX171" i="14"/>
  <c r="AW171" i="14"/>
  <c r="AV171" i="14"/>
  <c r="AU171" i="14"/>
  <c r="AT171" i="14"/>
  <c r="AS171" i="14"/>
  <c r="AR171" i="14"/>
  <c r="AQ171" i="14"/>
  <c r="AP171" i="14"/>
  <c r="AO171" i="14"/>
  <c r="AN171" i="14"/>
  <c r="AL171" i="14"/>
  <c r="AK171" i="14"/>
  <c r="AJ171" i="14"/>
  <c r="AI171" i="14"/>
  <c r="AH171" i="14"/>
  <c r="AG171" i="14"/>
  <c r="AF171" i="14"/>
  <c r="AD171" i="14"/>
  <c r="AC171" i="14"/>
  <c r="AB171" i="14"/>
  <c r="AA171" i="14"/>
  <c r="Z171" i="14"/>
  <c r="Y171" i="14"/>
  <c r="X171" i="14"/>
  <c r="W171" i="14"/>
  <c r="V171" i="14"/>
  <c r="U171" i="14"/>
  <c r="T171" i="14"/>
  <c r="R171" i="14"/>
  <c r="Q171" i="14"/>
  <c r="P171" i="14"/>
  <c r="O171" i="14"/>
  <c r="N171" i="14"/>
  <c r="M171" i="14"/>
  <c r="L171" i="14"/>
  <c r="BE170" i="14"/>
  <c r="BD170" i="14"/>
  <c r="BC170" i="14"/>
  <c r="BB170" i="14"/>
  <c r="BA170" i="14"/>
  <c r="AZ170" i="14"/>
  <c r="AY170" i="14"/>
  <c r="AX170" i="14"/>
  <c r="AW170" i="14"/>
  <c r="AV170" i="14"/>
  <c r="AU170" i="14"/>
  <c r="AT170" i="14"/>
  <c r="AS170" i="14"/>
  <c r="AR170" i="14"/>
  <c r="AQ170" i="14"/>
  <c r="AP170" i="14"/>
  <c r="AO170" i="14"/>
  <c r="AN170" i="14"/>
  <c r="AL170" i="14"/>
  <c r="AK170" i="14"/>
  <c r="AJ170" i="14"/>
  <c r="AI170" i="14"/>
  <c r="AH170" i="14"/>
  <c r="AG170" i="14"/>
  <c r="AF170" i="14"/>
  <c r="AD170" i="14"/>
  <c r="AC170" i="14"/>
  <c r="AB170" i="14"/>
  <c r="AA170" i="14"/>
  <c r="Z170" i="14"/>
  <c r="Y170" i="14"/>
  <c r="X170" i="14"/>
  <c r="W170" i="14"/>
  <c r="V170" i="14"/>
  <c r="U170" i="14"/>
  <c r="T170" i="14"/>
  <c r="R170" i="14"/>
  <c r="Q170" i="14"/>
  <c r="P170" i="14"/>
  <c r="O170" i="14"/>
  <c r="N170" i="14"/>
  <c r="M170" i="14"/>
  <c r="L170" i="14"/>
  <c r="BE169" i="14"/>
  <c r="BD169" i="14"/>
  <c r="BC169" i="14"/>
  <c r="BB169" i="14"/>
  <c r="BA169" i="14"/>
  <c r="AZ169" i="14"/>
  <c r="AY169" i="14"/>
  <c r="AX169" i="14"/>
  <c r="AW169" i="14"/>
  <c r="AV169" i="14"/>
  <c r="AU169" i="14"/>
  <c r="AT169" i="14"/>
  <c r="AS169" i="14"/>
  <c r="AR169" i="14"/>
  <c r="AQ169" i="14"/>
  <c r="AP169" i="14"/>
  <c r="AO169" i="14"/>
  <c r="AN169" i="14"/>
  <c r="AL169" i="14"/>
  <c r="AK169" i="14"/>
  <c r="AJ169" i="14"/>
  <c r="AI169" i="14"/>
  <c r="AH169" i="14"/>
  <c r="AG169" i="14"/>
  <c r="AF169" i="14"/>
  <c r="AD169" i="14"/>
  <c r="AC169" i="14"/>
  <c r="AB169" i="14"/>
  <c r="AA169" i="14"/>
  <c r="Z169" i="14"/>
  <c r="Y169" i="14"/>
  <c r="X169" i="14"/>
  <c r="W169" i="14"/>
  <c r="V169" i="14"/>
  <c r="U169" i="14"/>
  <c r="T169" i="14"/>
  <c r="R169" i="14"/>
  <c r="Q169" i="14"/>
  <c r="P169" i="14"/>
  <c r="O169" i="14"/>
  <c r="N169" i="14"/>
  <c r="M169" i="14"/>
  <c r="L169" i="14"/>
  <c r="BE168" i="14"/>
  <c r="BD168" i="14"/>
  <c r="BC168" i="14"/>
  <c r="BB168" i="14"/>
  <c r="BA168" i="14"/>
  <c r="AZ168" i="14"/>
  <c r="AY168" i="14"/>
  <c r="AX168" i="14"/>
  <c r="AW168" i="14"/>
  <c r="AV168" i="14"/>
  <c r="AU168" i="14"/>
  <c r="AT168" i="14"/>
  <c r="AS168" i="14"/>
  <c r="AR168" i="14"/>
  <c r="AQ168" i="14"/>
  <c r="AP168" i="14"/>
  <c r="AO168" i="14"/>
  <c r="AN168" i="14"/>
  <c r="AL168" i="14"/>
  <c r="AK168" i="14"/>
  <c r="AJ168" i="14"/>
  <c r="AI168" i="14"/>
  <c r="AH168" i="14"/>
  <c r="AG168" i="14"/>
  <c r="AF168" i="14"/>
  <c r="AD168" i="14"/>
  <c r="AC168" i="14"/>
  <c r="AB168" i="14"/>
  <c r="AA168" i="14"/>
  <c r="Z168" i="14"/>
  <c r="Y168" i="14"/>
  <c r="X168" i="14"/>
  <c r="W168" i="14"/>
  <c r="V168" i="14"/>
  <c r="U168" i="14"/>
  <c r="T168" i="14"/>
  <c r="R168" i="14"/>
  <c r="Q168" i="14"/>
  <c r="P168" i="14"/>
  <c r="O168" i="14"/>
  <c r="N168" i="14"/>
  <c r="M168" i="14"/>
  <c r="L168" i="14"/>
  <c r="BE167" i="14"/>
  <c r="BD167" i="14"/>
  <c r="BC167" i="14"/>
  <c r="BB167" i="14"/>
  <c r="BA167" i="14"/>
  <c r="AZ167" i="14"/>
  <c r="AY167" i="14"/>
  <c r="AX167" i="14"/>
  <c r="AW167" i="14"/>
  <c r="AV167" i="14"/>
  <c r="AU167" i="14"/>
  <c r="AT167" i="14"/>
  <c r="AS167" i="14"/>
  <c r="AR167" i="14"/>
  <c r="AQ167" i="14"/>
  <c r="AP167" i="14"/>
  <c r="AO167" i="14"/>
  <c r="AN167" i="14"/>
  <c r="AL167" i="14"/>
  <c r="AK167" i="14"/>
  <c r="AJ167" i="14"/>
  <c r="AI167" i="14"/>
  <c r="AH167" i="14"/>
  <c r="AG167" i="14"/>
  <c r="AF167" i="14"/>
  <c r="AD167" i="14"/>
  <c r="AC167" i="14"/>
  <c r="AB167" i="14"/>
  <c r="AA167" i="14"/>
  <c r="Z167" i="14"/>
  <c r="Y167" i="14"/>
  <c r="X167" i="14"/>
  <c r="W167" i="14"/>
  <c r="V167" i="14"/>
  <c r="U167" i="14"/>
  <c r="T167" i="14"/>
  <c r="R167" i="14"/>
  <c r="Q167" i="14"/>
  <c r="P167" i="14"/>
  <c r="O167" i="14"/>
  <c r="N167" i="14"/>
  <c r="M167" i="14"/>
  <c r="L167" i="14"/>
  <c r="BE166" i="14"/>
  <c r="BD166" i="14"/>
  <c r="BC166" i="14"/>
  <c r="BB166" i="14"/>
  <c r="BA166" i="14"/>
  <c r="AZ166" i="14"/>
  <c r="AY166" i="14"/>
  <c r="AX166" i="14"/>
  <c r="AW166" i="14"/>
  <c r="AV166" i="14"/>
  <c r="AU166" i="14"/>
  <c r="AT166" i="14"/>
  <c r="AS166" i="14"/>
  <c r="AR166" i="14"/>
  <c r="AQ166" i="14"/>
  <c r="AP166" i="14"/>
  <c r="AO166" i="14"/>
  <c r="AN166" i="14"/>
  <c r="AL166" i="14"/>
  <c r="AK166" i="14"/>
  <c r="AJ166" i="14"/>
  <c r="AI166" i="14"/>
  <c r="AH166" i="14"/>
  <c r="AG166" i="14"/>
  <c r="AF166" i="14"/>
  <c r="AD166" i="14"/>
  <c r="AC166" i="14"/>
  <c r="AB166" i="14"/>
  <c r="AA166" i="14"/>
  <c r="Z166" i="14"/>
  <c r="Y166" i="14"/>
  <c r="X166" i="14"/>
  <c r="W166" i="14"/>
  <c r="V166" i="14"/>
  <c r="U166" i="14"/>
  <c r="T166" i="14"/>
  <c r="R166" i="14"/>
  <c r="Q166" i="14"/>
  <c r="P166" i="14"/>
  <c r="O166" i="14"/>
  <c r="N166" i="14"/>
  <c r="M166" i="14"/>
  <c r="L166" i="14"/>
  <c r="BE165" i="14"/>
  <c r="BD165" i="14"/>
  <c r="BC165" i="14"/>
  <c r="BB165" i="14"/>
  <c r="BA165" i="14"/>
  <c r="AZ165" i="14"/>
  <c r="AY165" i="14"/>
  <c r="AX165" i="14"/>
  <c r="AW165" i="14"/>
  <c r="AV165" i="14"/>
  <c r="AU165" i="14"/>
  <c r="AT165" i="14"/>
  <c r="AS165" i="14"/>
  <c r="AR165" i="14"/>
  <c r="AQ165" i="14"/>
  <c r="AP165" i="14"/>
  <c r="AO165" i="14"/>
  <c r="AN165" i="14"/>
  <c r="AL165" i="14"/>
  <c r="AK165" i="14"/>
  <c r="AJ165" i="14"/>
  <c r="AI165" i="14"/>
  <c r="AH165" i="14"/>
  <c r="AG165" i="14"/>
  <c r="AF165" i="14"/>
  <c r="AD165" i="14"/>
  <c r="AC165" i="14"/>
  <c r="AB165" i="14"/>
  <c r="AA165" i="14"/>
  <c r="Z165" i="14"/>
  <c r="Y165" i="14"/>
  <c r="X165" i="14"/>
  <c r="W165" i="14"/>
  <c r="V165" i="14"/>
  <c r="U165" i="14"/>
  <c r="T165" i="14"/>
  <c r="R165" i="14"/>
  <c r="Q165" i="14"/>
  <c r="P165" i="14"/>
  <c r="O165" i="14"/>
  <c r="N165" i="14"/>
  <c r="M165" i="14"/>
  <c r="L165" i="14"/>
  <c r="BE164" i="14"/>
  <c r="BD164" i="14"/>
  <c r="BC164" i="14"/>
  <c r="BB164" i="14"/>
  <c r="BA164" i="14"/>
  <c r="AZ164" i="14"/>
  <c r="AY164" i="14"/>
  <c r="AX164" i="14"/>
  <c r="AW164" i="14"/>
  <c r="AV164" i="14"/>
  <c r="AU164" i="14"/>
  <c r="AT164" i="14"/>
  <c r="AS164" i="14"/>
  <c r="AR164" i="14"/>
  <c r="AQ164" i="14"/>
  <c r="AP164" i="14"/>
  <c r="AO164" i="14"/>
  <c r="AN164" i="14"/>
  <c r="AL164" i="14"/>
  <c r="AK164" i="14"/>
  <c r="AJ164" i="14"/>
  <c r="AI164" i="14"/>
  <c r="AH164" i="14"/>
  <c r="AG164" i="14"/>
  <c r="AF164" i="14"/>
  <c r="AD164" i="14"/>
  <c r="AC164" i="14"/>
  <c r="AB164" i="14"/>
  <c r="AA164" i="14"/>
  <c r="Z164" i="14"/>
  <c r="Y164" i="14"/>
  <c r="X164" i="14"/>
  <c r="W164" i="14"/>
  <c r="V164" i="14"/>
  <c r="U164" i="14"/>
  <c r="T164" i="14"/>
  <c r="R164" i="14"/>
  <c r="Q164" i="14"/>
  <c r="P164" i="14"/>
  <c r="O164" i="14"/>
  <c r="N164" i="14"/>
  <c r="M164" i="14"/>
  <c r="L164" i="14"/>
  <c r="BE163" i="14"/>
  <c r="BD163" i="14"/>
  <c r="BC163" i="14"/>
  <c r="BB163" i="14"/>
  <c r="BA163" i="14"/>
  <c r="AZ163" i="14"/>
  <c r="AY163" i="14"/>
  <c r="AX163" i="14"/>
  <c r="AW163" i="14"/>
  <c r="AV163" i="14"/>
  <c r="AU163" i="14"/>
  <c r="AT163" i="14"/>
  <c r="AS163" i="14"/>
  <c r="AR163" i="14"/>
  <c r="AQ163" i="14"/>
  <c r="AP163" i="14"/>
  <c r="AO163" i="14"/>
  <c r="AN163" i="14"/>
  <c r="AL163" i="14"/>
  <c r="AK163" i="14"/>
  <c r="AJ163" i="14"/>
  <c r="AI163" i="14"/>
  <c r="AH163" i="14"/>
  <c r="AG163" i="14"/>
  <c r="AF163" i="14"/>
  <c r="AD163" i="14"/>
  <c r="AC163" i="14"/>
  <c r="AB163" i="14"/>
  <c r="AA163" i="14"/>
  <c r="Z163" i="14"/>
  <c r="Y163" i="14"/>
  <c r="X163" i="14"/>
  <c r="W163" i="14"/>
  <c r="V163" i="14"/>
  <c r="U163" i="14"/>
  <c r="T163" i="14"/>
  <c r="R163" i="14"/>
  <c r="Q163" i="14"/>
  <c r="P163" i="14"/>
  <c r="O163" i="14"/>
  <c r="N163" i="14"/>
  <c r="M163" i="14"/>
  <c r="L163" i="14"/>
  <c r="BE162" i="14"/>
  <c r="BD162" i="14"/>
  <c r="BC162" i="14"/>
  <c r="BB162" i="14"/>
  <c r="BA162" i="14"/>
  <c r="AZ162" i="14"/>
  <c r="AY162" i="14"/>
  <c r="AX162" i="14"/>
  <c r="AW162" i="14"/>
  <c r="AV162" i="14"/>
  <c r="AU162" i="14"/>
  <c r="AT162" i="14"/>
  <c r="AS162" i="14"/>
  <c r="AR162" i="14"/>
  <c r="AQ162" i="14"/>
  <c r="AP162" i="14"/>
  <c r="AO162" i="14"/>
  <c r="AN162" i="14"/>
  <c r="AL162" i="14"/>
  <c r="AK162" i="14"/>
  <c r="AJ162" i="14"/>
  <c r="AI162" i="14"/>
  <c r="AH162" i="14"/>
  <c r="AG162" i="14"/>
  <c r="AF162" i="14"/>
  <c r="AD162" i="14"/>
  <c r="AC162" i="14"/>
  <c r="AB162" i="14"/>
  <c r="AA162" i="14"/>
  <c r="Z162" i="14"/>
  <c r="Y162" i="14"/>
  <c r="X162" i="14"/>
  <c r="W162" i="14"/>
  <c r="V162" i="14"/>
  <c r="U162" i="14"/>
  <c r="T162" i="14"/>
  <c r="R162" i="14"/>
  <c r="Q162" i="14"/>
  <c r="P162" i="14"/>
  <c r="O162" i="14"/>
  <c r="N162" i="14"/>
  <c r="M162" i="14"/>
  <c r="L162" i="14"/>
  <c r="BE161" i="14"/>
  <c r="BD161" i="14"/>
  <c r="BC161" i="14"/>
  <c r="BB161" i="14"/>
  <c r="BA161" i="14"/>
  <c r="AZ161" i="14"/>
  <c r="AY161" i="14"/>
  <c r="AX161" i="14"/>
  <c r="AW161" i="14"/>
  <c r="AV161" i="14"/>
  <c r="AU161" i="14"/>
  <c r="AT161" i="14"/>
  <c r="AS161" i="14"/>
  <c r="AR161" i="14"/>
  <c r="AQ161" i="14"/>
  <c r="AP161" i="14"/>
  <c r="AO161" i="14"/>
  <c r="AN161" i="14"/>
  <c r="AL161" i="14"/>
  <c r="AK161" i="14"/>
  <c r="AJ161" i="14"/>
  <c r="AI161" i="14"/>
  <c r="AH161" i="14"/>
  <c r="AG161" i="14"/>
  <c r="AF161" i="14"/>
  <c r="AD161" i="14"/>
  <c r="AC161" i="14"/>
  <c r="AB161" i="14"/>
  <c r="AA161" i="14"/>
  <c r="Z161" i="14"/>
  <c r="Y161" i="14"/>
  <c r="X161" i="14"/>
  <c r="W161" i="14"/>
  <c r="V161" i="14"/>
  <c r="U161" i="14"/>
  <c r="T161" i="14"/>
  <c r="R161" i="14"/>
  <c r="Q161" i="14"/>
  <c r="P161" i="14"/>
  <c r="O161" i="14"/>
  <c r="N161" i="14"/>
  <c r="M161" i="14"/>
  <c r="L161" i="14"/>
  <c r="BE160" i="14"/>
  <c r="BD160" i="14"/>
  <c r="BC160" i="14"/>
  <c r="BB160" i="14"/>
  <c r="BA160" i="14"/>
  <c r="AZ160" i="14"/>
  <c r="AY160" i="14"/>
  <c r="AX160" i="14"/>
  <c r="AW160" i="14"/>
  <c r="AV160" i="14"/>
  <c r="AU160" i="14"/>
  <c r="AT160" i="14"/>
  <c r="AS160" i="14"/>
  <c r="AR160" i="14"/>
  <c r="AQ160" i="14"/>
  <c r="AP160" i="14"/>
  <c r="AO160" i="14"/>
  <c r="AN160" i="14"/>
  <c r="AL160" i="14"/>
  <c r="AK160" i="14"/>
  <c r="AJ160" i="14"/>
  <c r="AI160" i="14"/>
  <c r="AH160" i="14"/>
  <c r="AG160" i="14"/>
  <c r="AF160" i="14"/>
  <c r="AD160" i="14"/>
  <c r="AC160" i="14"/>
  <c r="AB160" i="14"/>
  <c r="AA160" i="14"/>
  <c r="Z160" i="14"/>
  <c r="Y160" i="14"/>
  <c r="X160" i="14"/>
  <c r="W160" i="14"/>
  <c r="V160" i="14"/>
  <c r="U160" i="14"/>
  <c r="T160" i="14"/>
  <c r="R160" i="14"/>
  <c r="Q160" i="14"/>
  <c r="P160" i="14"/>
  <c r="O160" i="14"/>
  <c r="N160" i="14"/>
  <c r="M160" i="14"/>
  <c r="L160" i="14"/>
  <c r="BE159" i="14"/>
  <c r="BD159" i="14"/>
  <c r="BC159" i="14"/>
  <c r="BB159" i="14"/>
  <c r="BA159" i="14"/>
  <c r="AZ159" i="14"/>
  <c r="AY159" i="14"/>
  <c r="AX159" i="14"/>
  <c r="AW159" i="14"/>
  <c r="AV159" i="14"/>
  <c r="AU159" i="14"/>
  <c r="AT159" i="14"/>
  <c r="AS159" i="14"/>
  <c r="AR159" i="14"/>
  <c r="AQ159" i="14"/>
  <c r="AP159" i="14"/>
  <c r="AO159" i="14"/>
  <c r="AN159" i="14"/>
  <c r="AL159" i="14"/>
  <c r="AK159" i="14"/>
  <c r="AJ159" i="14"/>
  <c r="AI159" i="14"/>
  <c r="AH159" i="14"/>
  <c r="AG159" i="14"/>
  <c r="AF159" i="14"/>
  <c r="AD159" i="14"/>
  <c r="AC159" i="14"/>
  <c r="AB159" i="14"/>
  <c r="AA159" i="14"/>
  <c r="Z159" i="14"/>
  <c r="Y159" i="14"/>
  <c r="X159" i="14"/>
  <c r="W159" i="14"/>
  <c r="V159" i="14"/>
  <c r="U159" i="14"/>
  <c r="T159" i="14"/>
  <c r="R159" i="14"/>
  <c r="Q159" i="14"/>
  <c r="P159" i="14"/>
  <c r="O159" i="14"/>
  <c r="N159" i="14"/>
  <c r="M159" i="14"/>
  <c r="L159" i="14"/>
  <c r="BE158" i="14"/>
  <c r="BD158" i="14"/>
  <c r="BC158" i="14"/>
  <c r="BB158" i="14"/>
  <c r="BA158" i="14"/>
  <c r="AZ158" i="14"/>
  <c r="AY158" i="14"/>
  <c r="AX158" i="14"/>
  <c r="AW158" i="14"/>
  <c r="AV158" i="14"/>
  <c r="AU158" i="14"/>
  <c r="AT158" i="14"/>
  <c r="AS158" i="14"/>
  <c r="AR158" i="14"/>
  <c r="AQ158" i="14"/>
  <c r="AP158" i="14"/>
  <c r="AO158" i="14"/>
  <c r="AN158" i="14"/>
  <c r="AL158" i="14"/>
  <c r="AK158" i="14"/>
  <c r="AJ158" i="14"/>
  <c r="AI158" i="14"/>
  <c r="AH158" i="14"/>
  <c r="AG158" i="14"/>
  <c r="AF158" i="14"/>
  <c r="AD158" i="14"/>
  <c r="AC158" i="14"/>
  <c r="AB158" i="14"/>
  <c r="AA158" i="14"/>
  <c r="Z158" i="14"/>
  <c r="Y158" i="14"/>
  <c r="X158" i="14"/>
  <c r="W158" i="14"/>
  <c r="V158" i="14"/>
  <c r="U158" i="14"/>
  <c r="T158" i="14"/>
  <c r="R158" i="14"/>
  <c r="Q158" i="14"/>
  <c r="P158" i="14"/>
  <c r="O158" i="14"/>
  <c r="N158" i="14"/>
  <c r="M158" i="14"/>
  <c r="L158" i="14"/>
  <c r="BE157" i="14"/>
  <c r="BD157" i="14"/>
  <c r="BC157" i="14"/>
  <c r="BB157" i="14"/>
  <c r="BA157" i="14"/>
  <c r="AZ157" i="14"/>
  <c r="AY157" i="14"/>
  <c r="AX157" i="14"/>
  <c r="AW157" i="14"/>
  <c r="AV157" i="14"/>
  <c r="AU157" i="14"/>
  <c r="AT157" i="14"/>
  <c r="AS157" i="14"/>
  <c r="AR157" i="14"/>
  <c r="AQ157" i="14"/>
  <c r="AP157" i="14"/>
  <c r="AO157" i="14"/>
  <c r="AN157" i="14"/>
  <c r="AL157" i="14"/>
  <c r="AK157" i="14"/>
  <c r="AJ157" i="14"/>
  <c r="AI157" i="14"/>
  <c r="AH157" i="14"/>
  <c r="AG157" i="14"/>
  <c r="AF157" i="14"/>
  <c r="AD157" i="14"/>
  <c r="AC157" i="14"/>
  <c r="AB157" i="14"/>
  <c r="AA157" i="14"/>
  <c r="Z157" i="14"/>
  <c r="Y157" i="14"/>
  <c r="X157" i="14"/>
  <c r="W157" i="14"/>
  <c r="V157" i="14"/>
  <c r="U157" i="14"/>
  <c r="T157" i="14"/>
  <c r="R157" i="14"/>
  <c r="Q157" i="14"/>
  <c r="P157" i="14"/>
  <c r="O157" i="14"/>
  <c r="N157" i="14"/>
  <c r="M157" i="14"/>
  <c r="L157" i="14"/>
  <c r="BE156" i="14"/>
  <c r="BD156" i="14"/>
  <c r="BC156" i="14"/>
  <c r="BB156" i="14"/>
  <c r="BA156" i="14"/>
  <c r="AZ156" i="14"/>
  <c r="AY156" i="14"/>
  <c r="AX156" i="14"/>
  <c r="AW156" i="14"/>
  <c r="AV156" i="14"/>
  <c r="AU156" i="14"/>
  <c r="AT156" i="14"/>
  <c r="AS156" i="14"/>
  <c r="AR156" i="14"/>
  <c r="AQ156" i="14"/>
  <c r="AP156" i="14"/>
  <c r="AO156" i="14"/>
  <c r="AN156" i="14"/>
  <c r="AL156" i="14"/>
  <c r="AK156" i="14"/>
  <c r="AJ156" i="14"/>
  <c r="AI156" i="14"/>
  <c r="AH156" i="14"/>
  <c r="AG156" i="14"/>
  <c r="AF156" i="14"/>
  <c r="AD156" i="14"/>
  <c r="AC156" i="14"/>
  <c r="AB156" i="14"/>
  <c r="AA156" i="14"/>
  <c r="Z156" i="14"/>
  <c r="Y156" i="14"/>
  <c r="X156" i="14"/>
  <c r="W156" i="14"/>
  <c r="V156" i="14"/>
  <c r="U156" i="14"/>
  <c r="T156" i="14"/>
  <c r="R156" i="14"/>
  <c r="Q156" i="14"/>
  <c r="P156" i="14"/>
  <c r="O156" i="14"/>
  <c r="N156" i="14"/>
  <c r="M156" i="14"/>
  <c r="L156" i="14"/>
  <c r="BE155" i="14"/>
  <c r="BD155" i="14"/>
  <c r="BC155" i="14"/>
  <c r="BB155" i="14"/>
  <c r="BA155" i="14"/>
  <c r="AZ155" i="14"/>
  <c r="AY155" i="14"/>
  <c r="AX155" i="14"/>
  <c r="AW155" i="14"/>
  <c r="AV155" i="14"/>
  <c r="AU155" i="14"/>
  <c r="AT155" i="14"/>
  <c r="AS155" i="14"/>
  <c r="AR155" i="14"/>
  <c r="AQ155" i="14"/>
  <c r="AP155" i="14"/>
  <c r="AO155" i="14"/>
  <c r="AN155" i="14"/>
  <c r="AL155" i="14"/>
  <c r="AK155" i="14"/>
  <c r="AJ155" i="14"/>
  <c r="AI155" i="14"/>
  <c r="AH155" i="14"/>
  <c r="AG155" i="14"/>
  <c r="AF155" i="14"/>
  <c r="AD155" i="14"/>
  <c r="AC155" i="14"/>
  <c r="AB155" i="14"/>
  <c r="AA155" i="14"/>
  <c r="Z155" i="14"/>
  <c r="Y155" i="14"/>
  <c r="X155" i="14"/>
  <c r="W155" i="14"/>
  <c r="V155" i="14"/>
  <c r="U155" i="14"/>
  <c r="T155" i="14"/>
  <c r="R155" i="14"/>
  <c r="Q155" i="14"/>
  <c r="P155" i="14"/>
  <c r="O155" i="14"/>
  <c r="N155" i="14"/>
  <c r="M155" i="14"/>
  <c r="L155" i="14"/>
  <c r="BE154" i="14"/>
  <c r="BD154" i="14"/>
  <c r="BC154" i="14"/>
  <c r="BB154" i="14"/>
  <c r="BA154" i="14"/>
  <c r="AZ154" i="14"/>
  <c r="AY154" i="14"/>
  <c r="AX154" i="14"/>
  <c r="AW154" i="14"/>
  <c r="AV154" i="14"/>
  <c r="AU154" i="14"/>
  <c r="AT154" i="14"/>
  <c r="AS154" i="14"/>
  <c r="AR154" i="14"/>
  <c r="AQ154" i="14"/>
  <c r="AP154" i="14"/>
  <c r="AO154" i="14"/>
  <c r="AN154" i="14"/>
  <c r="AL154" i="14"/>
  <c r="AK154" i="14"/>
  <c r="AJ154" i="14"/>
  <c r="AI154" i="14"/>
  <c r="AH154" i="14"/>
  <c r="AG154" i="14"/>
  <c r="AF154" i="14"/>
  <c r="AD154" i="14"/>
  <c r="AC154" i="14"/>
  <c r="AB154" i="14"/>
  <c r="AA154" i="14"/>
  <c r="Z154" i="14"/>
  <c r="Y154" i="14"/>
  <c r="X154" i="14"/>
  <c r="W154" i="14"/>
  <c r="V154" i="14"/>
  <c r="U154" i="14"/>
  <c r="T154" i="14"/>
  <c r="R154" i="14"/>
  <c r="Q154" i="14"/>
  <c r="P154" i="14"/>
  <c r="O154" i="14"/>
  <c r="N154" i="14"/>
  <c r="M154" i="14"/>
  <c r="L154" i="14"/>
  <c r="BE153" i="14"/>
  <c r="BD153" i="14"/>
  <c r="BC153" i="14"/>
  <c r="BB153" i="14"/>
  <c r="BA153" i="14"/>
  <c r="AZ153" i="14"/>
  <c r="AY153" i="14"/>
  <c r="AX153" i="14"/>
  <c r="AW153" i="14"/>
  <c r="AV153" i="14"/>
  <c r="AU153" i="14"/>
  <c r="AT153" i="14"/>
  <c r="AS153" i="14"/>
  <c r="AR153" i="14"/>
  <c r="AQ153" i="14"/>
  <c r="AP153" i="14"/>
  <c r="AO153" i="14"/>
  <c r="AN153" i="14"/>
  <c r="AL153" i="14"/>
  <c r="AK153" i="14"/>
  <c r="AJ153" i="14"/>
  <c r="AI153" i="14"/>
  <c r="AH153" i="14"/>
  <c r="AG153" i="14"/>
  <c r="AF153" i="14"/>
  <c r="AD153" i="14"/>
  <c r="AC153" i="14"/>
  <c r="AB153" i="14"/>
  <c r="AA153" i="14"/>
  <c r="Z153" i="14"/>
  <c r="Y153" i="14"/>
  <c r="X153" i="14"/>
  <c r="W153" i="14"/>
  <c r="V153" i="14"/>
  <c r="U153" i="14"/>
  <c r="T153" i="14"/>
  <c r="R153" i="14"/>
  <c r="Q153" i="14"/>
  <c r="P153" i="14"/>
  <c r="O153" i="14"/>
  <c r="N153" i="14"/>
  <c r="M153" i="14"/>
  <c r="L153" i="14"/>
  <c r="BE152" i="14"/>
  <c r="BD152" i="14"/>
  <c r="BC152" i="14"/>
  <c r="BB152" i="14"/>
  <c r="BA152" i="14"/>
  <c r="AZ152" i="14"/>
  <c r="AY152" i="14"/>
  <c r="AX152" i="14"/>
  <c r="AW152" i="14"/>
  <c r="AV152" i="14"/>
  <c r="AU152" i="14"/>
  <c r="AT152" i="14"/>
  <c r="AS152" i="14"/>
  <c r="AR152" i="14"/>
  <c r="AQ152" i="14"/>
  <c r="AP152" i="14"/>
  <c r="AO152" i="14"/>
  <c r="AN152" i="14"/>
  <c r="AL152" i="14"/>
  <c r="AK152" i="14"/>
  <c r="AJ152" i="14"/>
  <c r="AI152" i="14"/>
  <c r="AH152" i="14"/>
  <c r="AG152" i="14"/>
  <c r="AF152" i="14"/>
  <c r="AD152" i="14"/>
  <c r="AC152" i="14"/>
  <c r="AB152" i="14"/>
  <c r="AA152" i="14"/>
  <c r="Z152" i="14"/>
  <c r="Y152" i="14"/>
  <c r="X152" i="14"/>
  <c r="W152" i="14"/>
  <c r="V152" i="14"/>
  <c r="U152" i="14"/>
  <c r="T152" i="14"/>
  <c r="R152" i="14"/>
  <c r="Q152" i="14"/>
  <c r="P152" i="14"/>
  <c r="O152" i="14"/>
  <c r="N152" i="14"/>
  <c r="M152" i="14"/>
  <c r="L152" i="14"/>
  <c r="BE151" i="14"/>
  <c r="BD151" i="14"/>
  <c r="BC151" i="14"/>
  <c r="BB151" i="14"/>
  <c r="BA151" i="14"/>
  <c r="AZ151" i="14"/>
  <c r="AY151" i="14"/>
  <c r="AX151" i="14"/>
  <c r="AW151" i="14"/>
  <c r="AV151" i="14"/>
  <c r="AU151" i="14"/>
  <c r="AT151" i="14"/>
  <c r="AS151" i="14"/>
  <c r="AR151" i="14"/>
  <c r="AQ151" i="14"/>
  <c r="AP151" i="14"/>
  <c r="AO151" i="14"/>
  <c r="AN151" i="14"/>
  <c r="AL151" i="14"/>
  <c r="AK151" i="14"/>
  <c r="AJ151" i="14"/>
  <c r="AI151" i="14"/>
  <c r="AH151" i="14"/>
  <c r="AG151" i="14"/>
  <c r="AF151" i="14"/>
  <c r="AD151" i="14"/>
  <c r="AC151" i="14"/>
  <c r="AB151" i="14"/>
  <c r="AA151" i="14"/>
  <c r="Z151" i="14"/>
  <c r="Y151" i="14"/>
  <c r="X151" i="14"/>
  <c r="W151" i="14"/>
  <c r="V151" i="14"/>
  <c r="U151" i="14"/>
  <c r="T151" i="14"/>
  <c r="R151" i="14"/>
  <c r="Q151" i="14"/>
  <c r="P151" i="14"/>
  <c r="O151" i="14"/>
  <c r="N151" i="14"/>
  <c r="M151" i="14"/>
  <c r="L151" i="14"/>
  <c r="BE150" i="14"/>
  <c r="BD150" i="14"/>
  <c r="BC150" i="14"/>
  <c r="BB150" i="14"/>
  <c r="BA150" i="14"/>
  <c r="AZ150" i="14"/>
  <c r="AY150" i="14"/>
  <c r="AX150" i="14"/>
  <c r="AW150" i="14"/>
  <c r="AV150" i="14"/>
  <c r="AU150" i="14"/>
  <c r="AT150" i="14"/>
  <c r="AS150" i="14"/>
  <c r="AR150" i="14"/>
  <c r="AQ150" i="14"/>
  <c r="AP150" i="14"/>
  <c r="AO150" i="14"/>
  <c r="AN150" i="14"/>
  <c r="AL150" i="14"/>
  <c r="AK150" i="14"/>
  <c r="AJ150" i="14"/>
  <c r="AI150" i="14"/>
  <c r="AH150" i="14"/>
  <c r="AG150" i="14"/>
  <c r="AF150" i="14"/>
  <c r="AD150" i="14"/>
  <c r="AC150" i="14"/>
  <c r="AB150" i="14"/>
  <c r="AA150" i="14"/>
  <c r="Z150" i="14"/>
  <c r="Y150" i="14"/>
  <c r="X150" i="14"/>
  <c r="W150" i="14"/>
  <c r="V150" i="14"/>
  <c r="U150" i="14"/>
  <c r="T150" i="14"/>
  <c r="R150" i="14"/>
  <c r="Q150" i="14"/>
  <c r="P150" i="14"/>
  <c r="O150" i="14"/>
  <c r="N150" i="14"/>
  <c r="M150" i="14"/>
  <c r="L150" i="14"/>
  <c r="BE149" i="14"/>
  <c r="BD149" i="14"/>
  <c r="BC149" i="14"/>
  <c r="BB149" i="14"/>
  <c r="BA149" i="14"/>
  <c r="AZ149" i="14"/>
  <c r="AY149" i="14"/>
  <c r="AX149" i="14"/>
  <c r="AW149" i="14"/>
  <c r="AV149" i="14"/>
  <c r="AU149" i="14"/>
  <c r="AT149" i="14"/>
  <c r="AS149" i="14"/>
  <c r="AR149" i="14"/>
  <c r="AQ149" i="14"/>
  <c r="AP149" i="14"/>
  <c r="AO149" i="14"/>
  <c r="AN149" i="14"/>
  <c r="AL149" i="14"/>
  <c r="AK149" i="14"/>
  <c r="AJ149" i="14"/>
  <c r="AI149" i="14"/>
  <c r="AH149" i="14"/>
  <c r="AG149" i="14"/>
  <c r="AF149" i="14"/>
  <c r="AD149" i="14"/>
  <c r="AC149" i="14"/>
  <c r="AB149" i="14"/>
  <c r="AA149" i="14"/>
  <c r="Z149" i="14"/>
  <c r="Y149" i="14"/>
  <c r="X149" i="14"/>
  <c r="W149" i="14"/>
  <c r="V149" i="14"/>
  <c r="U149" i="14"/>
  <c r="T149" i="14"/>
  <c r="R149" i="14"/>
  <c r="Q149" i="14"/>
  <c r="P149" i="14"/>
  <c r="O149" i="14"/>
  <c r="N149" i="14"/>
  <c r="M149" i="14"/>
  <c r="L149" i="14"/>
  <c r="BE148" i="14"/>
  <c r="BD148" i="14"/>
  <c r="BC148" i="14"/>
  <c r="BB148" i="14"/>
  <c r="BA148" i="14"/>
  <c r="AZ148" i="14"/>
  <c r="AY148" i="14"/>
  <c r="AX148" i="14"/>
  <c r="AW148" i="14"/>
  <c r="AV148" i="14"/>
  <c r="AU148" i="14"/>
  <c r="AT148" i="14"/>
  <c r="AS148" i="14"/>
  <c r="AR148" i="14"/>
  <c r="AQ148" i="14"/>
  <c r="AP148" i="14"/>
  <c r="AO148" i="14"/>
  <c r="AN148" i="14"/>
  <c r="AL148" i="14"/>
  <c r="AK148" i="14"/>
  <c r="AJ148" i="14"/>
  <c r="AI148" i="14"/>
  <c r="AH148" i="14"/>
  <c r="AG148" i="14"/>
  <c r="AF148" i="14"/>
  <c r="AD148" i="14"/>
  <c r="AC148" i="14"/>
  <c r="AB148" i="14"/>
  <c r="AA148" i="14"/>
  <c r="Z148" i="14"/>
  <c r="Y148" i="14"/>
  <c r="X148" i="14"/>
  <c r="W148" i="14"/>
  <c r="V148" i="14"/>
  <c r="U148" i="14"/>
  <c r="T148" i="14"/>
  <c r="R148" i="14"/>
  <c r="Q148" i="14"/>
  <c r="P148" i="14"/>
  <c r="O148" i="14"/>
  <c r="N148" i="14"/>
  <c r="M148" i="14"/>
  <c r="L148" i="14"/>
  <c r="BE147" i="14"/>
  <c r="BD147" i="14"/>
  <c r="BC147" i="14"/>
  <c r="BB147" i="14"/>
  <c r="BA147" i="14"/>
  <c r="AZ147" i="14"/>
  <c r="AY147" i="14"/>
  <c r="AX147" i="14"/>
  <c r="AW147" i="14"/>
  <c r="AV147" i="14"/>
  <c r="AU147" i="14"/>
  <c r="AT147" i="14"/>
  <c r="AS147" i="14"/>
  <c r="AR147" i="14"/>
  <c r="AQ147" i="14"/>
  <c r="AP147" i="14"/>
  <c r="AO147" i="14"/>
  <c r="AN147" i="14"/>
  <c r="AL147" i="14"/>
  <c r="AK147" i="14"/>
  <c r="AJ147" i="14"/>
  <c r="AI147" i="14"/>
  <c r="AH147" i="14"/>
  <c r="AG147" i="14"/>
  <c r="AF147" i="14"/>
  <c r="AD147" i="14"/>
  <c r="AC147" i="14"/>
  <c r="AB147" i="14"/>
  <c r="AA147" i="14"/>
  <c r="Z147" i="14"/>
  <c r="Y147" i="14"/>
  <c r="X147" i="14"/>
  <c r="W147" i="14"/>
  <c r="V147" i="14"/>
  <c r="U147" i="14"/>
  <c r="T147" i="14"/>
  <c r="R147" i="14"/>
  <c r="Q147" i="14"/>
  <c r="P147" i="14"/>
  <c r="O147" i="14"/>
  <c r="N147" i="14"/>
  <c r="M147" i="14"/>
  <c r="L147" i="14"/>
  <c r="BE146" i="14"/>
  <c r="BD146" i="14"/>
  <c r="BC146" i="14"/>
  <c r="BB146" i="14"/>
  <c r="BA146" i="14"/>
  <c r="AZ146" i="14"/>
  <c r="AY146" i="14"/>
  <c r="AX146" i="14"/>
  <c r="AW146" i="14"/>
  <c r="AV146" i="14"/>
  <c r="AU146" i="14"/>
  <c r="AT146" i="14"/>
  <c r="AS146" i="14"/>
  <c r="AR146" i="14"/>
  <c r="AQ146" i="14"/>
  <c r="AP146" i="14"/>
  <c r="AO146" i="14"/>
  <c r="AN146" i="14"/>
  <c r="AL146" i="14"/>
  <c r="AK146" i="14"/>
  <c r="AJ146" i="14"/>
  <c r="AI146" i="14"/>
  <c r="AH146" i="14"/>
  <c r="AG146" i="14"/>
  <c r="AF146" i="14"/>
  <c r="AD146" i="14"/>
  <c r="AC146" i="14"/>
  <c r="AB146" i="14"/>
  <c r="AA146" i="14"/>
  <c r="Z146" i="14"/>
  <c r="Y146" i="14"/>
  <c r="X146" i="14"/>
  <c r="W146" i="14"/>
  <c r="V146" i="14"/>
  <c r="U146" i="14"/>
  <c r="T146" i="14"/>
  <c r="R146" i="14"/>
  <c r="Q146" i="14"/>
  <c r="P146" i="14"/>
  <c r="O146" i="14"/>
  <c r="N146" i="14"/>
  <c r="M146" i="14"/>
  <c r="L146" i="14"/>
  <c r="BE145" i="14"/>
  <c r="BD145" i="14"/>
  <c r="BC145" i="14"/>
  <c r="BB145" i="14"/>
  <c r="BA145" i="14"/>
  <c r="AZ145" i="14"/>
  <c r="AY145" i="14"/>
  <c r="AX145" i="14"/>
  <c r="AW145" i="14"/>
  <c r="AV145" i="14"/>
  <c r="AU145" i="14"/>
  <c r="AT145" i="14"/>
  <c r="AS145" i="14"/>
  <c r="AR145" i="14"/>
  <c r="AQ145" i="14"/>
  <c r="AP145" i="14"/>
  <c r="AO145" i="14"/>
  <c r="AN145" i="14"/>
  <c r="AL145" i="14"/>
  <c r="AK145" i="14"/>
  <c r="AJ145" i="14"/>
  <c r="AI145" i="14"/>
  <c r="AH145" i="14"/>
  <c r="AG145" i="14"/>
  <c r="AF145" i="14"/>
  <c r="AD145" i="14"/>
  <c r="AC145" i="14"/>
  <c r="AB145" i="14"/>
  <c r="AA145" i="14"/>
  <c r="Z145" i="14"/>
  <c r="Y145" i="14"/>
  <c r="X145" i="14"/>
  <c r="W145" i="14"/>
  <c r="V145" i="14"/>
  <c r="U145" i="14"/>
  <c r="T145" i="14"/>
  <c r="R145" i="14"/>
  <c r="Q145" i="14"/>
  <c r="P145" i="14"/>
  <c r="O145" i="14"/>
  <c r="N145" i="14"/>
  <c r="M145" i="14"/>
  <c r="L145" i="14"/>
  <c r="BE144" i="14"/>
  <c r="BD144" i="14"/>
  <c r="BC144" i="14"/>
  <c r="BB144" i="14"/>
  <c r="BA144" i="14"/>
  <c r="AZ144" i="14"/>
  <c r="AY144" i="14"/>
  <c r="AX144" i="14"/>
  <c r="AW144" i="14"/>
  <c r="AV144" i="14"/>
  <c r="AU144" i="14"/>
  <c r="AT144" i="14"/>
  <c r="AS144" i="14"/>
  <c r="AR144" i="14"/>
  <c r="AQ144" i="14"/>
  <c r="AP144" i="14"/>
  <c r="AO144" i="14"/>
  <c r="AN144" i="14"/>
  <c r="AL144" i="14"/>
  <c r="AK144" i="14"/>
  <c r="AJ144" i="14"/>
  <c r="AI144" i="14"/>
  <c r="AH144" i="14"/>
  <c r="AG144" i="14"/>
  <c r="AF144" i="14"/>
  <c r="AD144" i="14"/>
  <c r="AC144" i="14"/>
  <c r="AB144" i="14"/>
  <c r="AA144" i="14"/>
  <c r="Z144" i="14"/>
  <c r="Y144" i="14"/>
  <c r="X144" i="14"/>
  <c r="W144" i="14"/>
  <c r="V144" i="14"/>
  <c r="U144" i="14"/>
  <c r="T144" i="14"/>
  <c r="R144" i="14"/>
  <c r="Q144" i="14"/>
  <c r="P144" i="14"/>
  <c r="O144" i="14"/>
  <c r="N144" i="14"/>
  <c r="M144" i="14"/>
  <c r="L144" i="14"/>
  <c r="BE143" i="14"/>
  <c r="BD143" i="14"/>
  <c r="BC143" i="14"/>
  <c r="BB143" i="14"/>
  <c r="BA143" i="14"/>
  <c r="AZ143" i="14"/>
  <c r="AY143" i="14"/>
  <c r="AX143" i="14"/>
  <c r="AW143" i="14"/>
  <c r="AV143" i="14"/>
  <c r="AU143" i="14"/>
  <c r="AT143" i="14"/>
  <c r="AS143" i="14"/>
  <c r="AR143" i="14"/>
  <c r="AQ143" i="14"/>
  <c r="AP143" i="14"/>
  <c r="AO143" i="14"/>
  <c r="AN143" i="14"/>
  <c r="AL143" i="14"/>
  <c r="AK143" i="14"/>
  <c r="AJ143" i="14"/>
  <c r="AI143" i="14"/>
  <c r="AH143" i="14"/>
  <c r="AG143" i="14"/>
  <c r="AF143" i="14"/>
  <c r="AD143" i="14"/>
  <c r="AC143" i="14"/>
  <c r="AB143" i="14"/>
  <c r="AA143" i="14"/>
  <c r="Z143" i="14"/>
  <c r="Y143" i="14"/>
  <c r="X143" i="14"/>
  <c r="W143" i="14"/>
  <c r="V143" i="14"/>
  <c r="U143" i="14"/>
  <c r="T143" i="14"/>
  <c r="R143" i="14"/>
  <c r="Q143" i="14"/>
  <c r="P143" i="14"/>
  <c r="O143" i="14"/>
  <c r="N143" i="14"/>
  <c r="M143" i="14"/>
  <c r="L143" i="14"/>
  <c r="BE142" i="14"/>
  <c r="BD142" i="14"/>
  <c r="BC142" i="14"/>
  <c r="BB142" i="14"/>
  <c r="BA142" i="14"/>
  <c r="AZ142" i="14"/>
  <c r="AY142" i="14"/>
  <c r="AX142" i="14"/>
  <c r="AW142" i="14"/>
  <c r="AV142" i="14"/>
  <c r="AU142" i="14"/>
  <c r="AT142" i="14"/>
  <c r="AS142" i="14"/>
  <c r="AR142" i="14"/>
  <c r="AQ142" i="14"/>
  <c r="AP142" i="14"/>
  <c r="AO142" i="14"/>
  <c r="AN142" i="14"/>
  <c r="AL142" i="14"/>
  <c r="AK142" i="14"/>
  <c r="AJ142" i="14"/>
  <c r="AI142" i="14"/>
  <c r="AH142" i="14"/>
  <c r="AG142" i="14"/>
  <c r="AF142" i="14"/>
  <c r="AD142" i="14"/>
  <c r="AC142" i="14"/>
  <c r="AB142" i="14"/>
  <c r="AA142" i="14"/>
  <c r="Z142" i="14"/>
  <c r="Y142" i="14"/>
  <c r="X142" i="14"/>
  <c r="W142" i="14"/>
  <c r="V142" i="14"/>
  <c r="U142" i="14"/>
  <c r="T142" i="14"/>
  <c r="R142" i="14"/>
  <c r="Q142" i="14"/>
  <c r="P142" i="14"/>
  <c r="O142" i="14"/>
  <c r="N142" i="14"/>
  <c r="M142" i="14"/>
  <c r="L142" i="14"/>
  <c r="BE141" i="14"/>
  <c r="BD141" i="14"/>
  <c r="BC141" i="14"/>
  <c r="BB141" i="14"/>
  <c r="BA141" i="14"/>
  <c r="AZ141" i="14"/>
  <c r="AY141" i="14"/>
  <c r="AX141" i="14"/>
  <c r="AW141" i="14"/>
  <c r="AV141" i="14"/>
  <c r="AU141" i="14"/>
  <c r="AT141" i="14"/>
  <c r="AS141" i="14"/>
  <c r="AR141" i="14"/>
  <c r="AQ141" i="14"/>
  <c r="AP141" i="14"/>
  <c r="AO141" i="14"/>
  <c r="AN141" i="14"/>
  <c r="AL141" i="14"/>
  <c r="AK141" i="14"/>
  <c r="AJ141" i="14"/>
  <c r="AI141" i="14"/>
  <c r="AH141" i="14"/>
  <c r="AG141" i="14"/>
  <c r="AF141" i="14"/>
  <c r="AD141" i="14"/>
  <c r="AC141" i="14"/>
  <c r="AB141" i="14"/>
  <c r="AA141" i="14"/>
  <c r="Z141" i="14"/>
  <c r="Y141" i="14"/>
  <c r="X141" i="14"/>
  <c r="W141" i="14"/>
  <c r="V141" i="14"/>
  <c r="U141" i="14"/>
  <c r="T141" i="14"/>
  <c r="R141" i="14"/>
  <c r="Q141" i="14"/>
  <c r="P141" i="14"/>
  <c r="O141" i="14"/>
  <c r="N141" i="14"/>
  <c r="M141" i="14"/>
  <c r="L141" i="14"/>
  <c r="BE140" i="14"/>
  <c r="BD140" i="14"/>
  <c r="BC140" i="14"/>
  <c r="BB140" i="14"/>
  <c r="BA140" i="14"/>
  <c r="AZ140" i="14"/>
  <c r="AY140" i="14"/>
  <c r="AX140" i="14"/>
  <c r="AW140" i="14"/>
  <c r="AV140" i="14"/>
  <c r="AU140" i="14"/>
  <c r="AT140" i="14"/>
  <c r="AS140" i="14"/>
  <c r="AR140" i="14"/>
  <c r="AQ140" i="14"/>
  <c r="AP140" i="14"/>
  <c r="AO140" i="14"/>
  <c r="AN140" i="14"/>
  <c r="AL140" i="14"/>
  <c r="AK140" i="14"/>
  <c r="AJ140" i="14"/>
  <c r="AI140" i="14"/>
  <c r="AH140" i="14"/>
  <c r="AG140" i="14"/>
  <c r="AF140" i="14"/>
  <c r="AD140" i="14"/>
  <c r="AC140" i="14"/>
  <c r="AB140" i="14"/>
  <c r="AA140" i="14"/>
  <c r="Z140" i="14"/>
  <c r="Y140" i="14"/>
  <c r="X140" i="14"/>
  <c r="W140" i="14"/>
  <c r="V140" i="14"/>
  <c r="U140" i="14"/>
  <c r="T140" i="14"/>
  <c r="R140" i="14"/>
  <c r="Q140" i="14"/>
  <c r="P140" i="14"/>
  <c r="O140" i="14"/>
  <c r="N140" i="14"/>
  <c r="M140" i="14"/>
  <c r="L140" i="14"/>
  <c r="BE139" i="14"/>
  <c r="BD139" i="14"/>
  <c r="BC139" i="14"/>
  <c r="BB139" i="14"/>
  <c r="BA139" i="14"/>
  <c r="AZ139" i="14"/>
  <c r="AY139" i="14"/>
  <c r="AX139" i="14"/>
  <c r="AW139" i="14"/>
  <c r="AV139" i="14"/>
  <c r="AU139" i="14"/>
  <c r="AT139" i="14"/>
  <c r="AS139" i="14"/>
  <c r="AR139" i="14"/>
  <c r="AQ139" i="14"/>
  <c r="AP139" i="14"/>
  <c r="AO139" i="14"/>
  <c r="AN139" i="14"/>
  <c r="AL139" i="14"/>
  <c r="AK139" i="14"/>
  <c r="AJ139" i="14"/>
  <c r="AI139" i="14"/>
  <c r="AH139" i="14"/>
  <c r="AG139" i="14"/>
  <c r="AF139" i="14"/>
  <c r="AD139" i="14"/>
  <c r="AC139" i="14"/>
  <c r="AB139" i="14"/>
  <c r="AA139" i="14"/>
  <c r="Z139" i="14"/>
  <c r="Y139" i="14"/>
  <c r="X139" i="14"/>
  <c r="W139" i="14"/>
  <c r="V139" i="14"/>
  <c r="U139" i="14"/>
  <c r="T139" i="14"/>
  <c r="R139" i="14"/>
  <c r="Q139" i="14"/>
  <c r="P139" i="14"/>
  <c r="O139" i="14"/>
  <c r="N139" i="14"/>
  <c r="M139" i="14"/>
  <c r="L139" i="14"/>
  <c r="BE138" i="14"/>
  <c r="BD138" i="14"/>
  <c r="BC138" i="14"/>
  <c r="BB138" i="14"/>
  <c r="BA138" i="14"/>
  <c r="AZ138" i="14"/>
  <c r="AY138" i="14"/>
  <c r="AX138" i="14"/>
  <c r="AW138" i="14"/>
  <c r="AV138" i="14"/>
  <c r="AU138" i="14"/>
  <c r="AT138" i="14"/>
  <c r="AS138" i="14"/>
  <c r="AR138" i="14"/>
  <c r="AQ138" i="14"/>
  <c r="AP138" i="14"/>
  <c r="AO138" i="14"/>
  <c r="AN138" i="14"/>
  <c r="AL138" i="14"/>
  <c r="AK138" i="14"/>
  <c r="AJ138" i="14"/>
  <c r="AI138" i="14"/>
  <c r="AH138" i="14"/>
  <c r="AG138" i="14"/>
  <c r="AF138" i="14"/>
  <c r="AD138" i="14"/>
  <c r="AC138" i="14"/>
  <c r="AB138" i="14"/>
  <c r="AA138" i="14"/>
  <c r="Z138" i="14"/>
  <c r="Y138" i="14"/>
  <c r="X138" i="14"/>
  <c r="W138" i="14"/>
  <c r="V138" i="14"/>
  <c r="U138" i="14"/>
  <c r="T138" i="14"/>
  <c r="R138" i="14"/>
  <c r="Q138" i="14"/>
  <c r="P138" i="14"/>
  <c r="O138" i="14"/>
  <c r="N138" i="14"/>
  <c r="M138" i="14"/>
  <c r="L138" i="14"/>
  <c r="BE137" i="14"/>
  <c r="BD137" i="14"/>
  <c r="BC137" i="14"/>
  <c r="BB137" i="14"/>
  <c r="BA137" i="14"/>
  <c r="AZ137" i="14"/>
  <c r="AY137" i="14"/>
  <c r="AX137" i="14"/>
  <c r="AW137" i="14"/>
  <c r="AV137" i="14"/>
  <c r="AU137" i="14"/>
  <c r="AT137" i="14"/>
  <c r="AS137" i="14"/>
  <c r="AR137" i="14"/>
  <c r="AQ137" i="14"/>
  <c r="AP137" i="14"/>
  <c r="AO137" i="14"/>
  <c r="AN137" i="14"/>
  <c r="AL137" i="14"/>
  <c r="AK137" i="14"/>
  <c r="AJ137" i="14"/>
  <c r="AI137" i="14"/>
  <c r="AH137" i="14"/>
  <c r="AG137" i="14"/>
  <c r="AF137" i="14"/>
  <c r="AD137" i="14"/>
  <c r="AC137" i="14"/>
  <c r="AB137" i="14"/>
  <c r="AA137" i="14"/>
  <c r="Z137" i="14"/>
  <c r="Y137" i="14"/>
  <c r="X137" i="14"/>
  <c r="W137" i="14"/>
  <c r="V137" i="14"/>
  <c r="U137" i="14"/>
  <c r="T137" i="14"/>
  <c r="R137" i="14"/>
  <c r="Q137" i="14"/>
  <c r="P137" i="14"/>
  <c r="O137" i="14"/>
  <c r="N137" i="14"/>
  <c r="M137" i="14"/>
  <c r="L137" i="14"/>
  <c r="BE136" i="14"/>
  <c r="BD136" i="14"/>
  <c r="BC136" i="14"/>
  <c r="BB136" i="14"/>
  <c r="BA136" i="14"/>
  <c r="AZ136" i="14"/>
  <c r="AY136" i="14"/>
  <c r="AX136" i="14"/>
  <c r="AW136" i="14"/>
  <c r="AV136" i="14"/>
  <c r="AU136" i="14"/>
  <c r="AT136" i="14"/>
  <c r="AS136" i="14"/>
  <c r="AR136" i="14"/>
  <c r="AQ136" i="14"/>
  <c r="AP136" i="14"/>
  <c r="AO136" i="14"/>
  <c r="AN136" i="14"/>
  <c r="AL136" i="14"/>
  <c r="AK136" i="14"/>
  <c r="AJ136" i="14"/>
  <c r="AI136" i="14"/>
  <c r="AH136" i="14"/>
  <c r="AG136" i="14"/>
  <c r="AF136" i="14"/>
  <c r="AD136" i="14"/>
  <c r="AC136" i="14"/>
  <c r="AB136" i="14"/>
  <c r="AA136" i="14"/>
  <c r="Z136" i="14"/>
  <c r="Y136" i="14"/>
  <c r="X136" i="14"/>
  <c r="W136" i="14"/>
  <c r="V136" i="14"/>
  <c r="U136" i="14"/>
  <c r="T136" i="14"/>
  <c r="R136" i="14"/>
  <c r="Q136" i="14"/>
  <c r="P136" i="14"/>
  <c r="O136" i="14"/>
  <c r="N136" i="14"/>
  <c r="M136" i="14"/>
  <c r="L136" i="14"/>
  <c r="BE135" i="14"/>
  <c r="BD135" i="14"/>
  <c r="BC135" i="14"/>
  <c r="BB135" i="14"/>
  <c r="BA135" i="14"/>
  <c r="AZ135" i="14"/>
  <c r="AY135" i="14"/>
  <c r="AX135" i="14"/>
  <c r="AW135" i="14"/>
  <c r="AV135" i="14"/>
  <c r="AU135" i="14"/>
  <c r="AT135" i="14"/>
  <c r="AS135" i="14"/>
  <c r="AR135" i="14"/>
  <c r="AQ135" i="14"/>
  <c r="AP135" i="14"/>
  <c r="AO135" i="14"/>
  <c r="AN135" i="14"/>
  <c r="AL135" i="14"/>
  <c r="AK135" i="14"/>
  <c r="AJ135" i="14"/>
  <c r="AI135" i="14"/>
  <c r="AH135" i="14"/>
  <c r="AG135" i="14"/>
  <c r="AF135" i="14"/>
  <c r="AD135" i="14"/>
  <c r="AC135" i="14"/>
  <c r="AB135" i="14"/>
  <c r="AA135" i="14"/>
  <c r="Z135" i="14"/>
  <c r="Y135" i="14"/>
  <c r="X135" i="14"/>
  <c r="W135" i="14"/>
  <c r="V135" i="14"/>
  <c r="U135" i="14"/>
  <c r="T135" i="14"/>
  <c r="R135" i="14"/>
  <c r="Q135" i="14"/>
  <c r="P135" i="14"/>
  <c r="O135" i="14"/>
  <c r="N135" i="14"/>
  <c r="M135" i="14"/>
  <c r="L135" i="14"/>
  <c r="BE134" i="14"/>
  <c r="BD134" i="14"/>
  <c r="BC134" i="14"/>
  <c r="BB134" i="14"/>
  <c r="BA134" i="14"/>
  <c r="AZ134" i="14"/>
  <c r="AY134" i="14"/>
  <c r="AX134" i="14"/>
  <c r="AW134" i="14"/>
  <c r="AV134" i="14"/>
  <c r="AU134" i="14"/>
  <c r="AT134" i="14"/>
  <c r="AS134" i="14"/>
  <c r="AR134" i="14"/>
  <c r="AQ134" i="14"/>
  <c r="AP134" i="14"/>
  <c r="AO134" i="14"/>
  <c r="AN134" i="14"/>
  <c r="AL134" i="14"/>
  <c r="AK134" i="14"/>
  <c r="AJ134" i="14"/>
  <c r="AI134" i="14"/>
  <c r="AH134" i="14"/>
  <c r="AG134" i="14"/>
  <c r="AF134" i="14"/>
  <c r="AD134" i="14"/>
  <c r="AC134" i="14"/>
  <c r="AB134" i="14"/>
  <c r="AA134" i="14"/>
  <c r="Z134" i="14"/>
  <c r="Y134" i="14"/>
  <c r="X134" i="14"/>
  <c r="W134" i="14"/>
  <c r="V134" i="14"/>
  <c r="U134" i="14"/>
  <c r="T134" i="14"/>
  <c r="R134" i="14"/>
  <c r="Q134" i="14"/>
  <c r="P134" i="14"/>
  <c r="O134" i="14"/>
  <c r="N134" i="14"/>
  <c r="M134" i="14"/>
  <c r="L134" i="14"/>
  <c r="BE133" i="14"/>
  <c r="BD133" i="14"/>
  <c r="BC133" i="14"/>
  <c r="BB133" i="14"/>
  <c r="BA133" i="14"/>
  <c r="AZ133" i="14"/>
  <c r="AY133" i="14"/>
  <c r="AX133" i="14"/>
  <c r="AW133" i="14"/>
  <c r="AV133" i="14"/>
  <c r="AU133" i="14"/>
  <c r="AT133" i="14"/>
  <c r="AS133" i="14"/>
  <c r="AR133" i="14"/>
  <c r="AQ133" i="14"/>
  <c r="AP133" i="14"/>
  <c r="AO133" i="14"/>
  <c r="AN133" i="14"/>
  <c r="AL133" i="14"/>
  <c r="AK133" i="14"/>
  <c r="AJ133" i="14"/>
  <c r="AI133" i="14"/>
  <c r="AH133" i="14"/>
  <c r="AG133" i="14"/>
  <c r="AF133" i="14"/>
  <c r="AD133" i="14"/>
  <c r="AC133" i="14"/>
  <c r="AB133" i="14"/>
  <c r="AA133" i="14"/>
  <c r="Z133" i="14"/>
  <c r="Y133" i="14"/>
  <c r="X133" i="14"/>
  <c r="W133" i="14"/>
  <c r="V133" i="14"/>
  <c r="U133" i="14"/>
  <c r="T133" i="14"/>
  <c r="R133" i="14"/>
  <c r="Q133" i="14"/>
  <c r="P133" i="14"/>
  <c r="O133" i="14"/>
  <c r="N133" i="14"/>
  <c r="M133" i="14"/>
  <c r="L133" i="14"/>
  <c r="BE132" i="14"/>
  <c r="BD132" i="14"/>
  <c r="BC132" i="14"/>
  <c r="BB132" i="14"/>
  <c r="BA132" i="14"/>
  <c r="AZ132" i="14"/>
  <c r="AY132" i="14"/>
  <c r="AX132" i="14"/>
  <c r="AW132" i="14"/>
  <c r="AV132" i="14"/>
  <c r="AU132" i="14"/>
  <c r="AT132" i="14"/>
  <c r="AS132" i="14"/>
  <c r="AR132" i="14"/>
  <c r="AQ132" i="14"/>
  <c r="AP132" i="14"/>
  <c r="AO132" i="14"/>
  <c r="AN132" i="14"/>
  <c r="AL132" i="14"/>
  <c r="AK132" i="14"/>
  <c r="AJ132" i="14"/>
  <c r="AI132" i="14"/>
  <c r="AH132" i="14"/>
  <c r="AG132" i="14"/>
  <c r="AF132" i="14"/>
  <c r="AD132" i="14"/>
  <c r="AC132" i="14"/>
  <c r="AB132" i="14"/>
  <c r="AA132" i="14"/>
  <c r="Z132" i="14"/>
  <c r="Y132" i="14"/>
  <c r="X132" i="14"/>
  <c r="W132" i="14"/>
  <c r="V132" i="14"/>
  <c r="U132" i="14"/>
  <c r="T132" i="14"/>
  <c r="R132" i="14"/>
  <c r="Q132" i="14"/>
  <c r="P132" i="14"/>
  <c r="O132" i="14"/>
  <c r="N132" i="14"/>
  <c r="M132" i="14"/>
  <c r="L132" i="14"/>
  <c r="BE131" i="14"/>
  <c r="BD131" i="14"/>
  <c r="BC131" i="14"/>
  <c r="BB131" i="14"/>
  <c r="BA131" i="14"/>
  <c r="AZ131" i="14"/>
  <c r="AY131" i="14"/>
  <c r="AX131" i="14"/>
  <c r="AW131" i="14"/>
  <c r="AV131" i="14"/>
  <c r="AU131" i="14"/>
  <c r="AT131" i="14"/>
  <c r="AS131" i="14"/>
  <c r="AR131" i="14"/>
  <c r="AQ131" i="14"/>
  <c r="AP131" i="14"/>
  <c r="AO131" i="14"/>
  <c r="AN131" i="14"/>
  <c r="AL131" i="14"/>
  <c r="AK131" i="14"/>
  <c r="AJ131" i="14"/>
  <c r="AI131" i="14"/>
  <c r="AH131" i="14"/>
  <c r="AG131" i="14"/>
  <c r="AF131" i="14"/>
  <c r="AD131" i="14"/>
  <c r="AC131" i="14"/>
  <c r="AB131" i="14"/>
  <c r="AA131" i="14"/>
  <c r="Z131" i="14"/>
  <c r="Y131" i="14"/>
  <c r="X131" i="14"/>
  <c r="W131" i="14"/>
  <c r="V131" i="14"/>
  <c r="U131" i="14"/>
  <c r="T131" i="14"/>
  <c r="R131" i="14"/>
  <c r="Q131" i="14"/>
  <c r="P131" i="14"/>
  <c r="O131" i="14"/>
  <c r="N131" i="14"/>
  <c r="M131" i="14"/>
  <c r="L131" i="14"/>
  <c r="BE130" i="14"/>
  <c r="BD130" i="14"/>
  <c r="BC130" i="14"/>
  <c r="BB130" i="14"/>
  <c r="BA130" i="14"/>
  <c r="AZ130" i="14"/>
  <c r="AY130" i="14"/>
  <c r="AX130" i="14"/>
  <c r="AW130" i="14"/>
  <c r="AV130" i="14"/>
  <c r="AU130" i="14"/>
  <c r="AT130" i="14"/>
  <c r="AS130" i="14"/>
  <c r="AR130" i="14"/>
  <c r="AQ130" i="14"/>
  <c r="AP130" i="14"/>
  <c r="AO130" i="14"/>
  <c r="AN130" i="14"/>
  <c r="AL130" i="14"/>
  <c r="AK130" i="14"/>
  <c r="AJ130" i="14"/>
  <c r="AI130" i="14"/>
  <c r="AH130" i="14"/>
  <c r="AG130" i="14"/>
  <c r="AF130" i="14"/>
  <c r="AD130" i="14"/>
  <c r="AC130" i="14"/>
  <c r="AB130" i="14"/>
  <c r="AA130" i="14"/>
  <c r="Z130" i="14"/>
  <c r="Y130" i="14"/>
  <c r="X130" i="14"/>
  <c r="W130" i="14"/>
  <c r="V130" i="14"/>
  <c r="U130" i="14"/>
  <c r="T130" i="14"/>
  <c r="R130" i="14"/>
  <c r="Q130" i="14"/>
  <c r="P130" i="14"/>
  <c r="O130" i="14"/>
  <c r="N130" i="14"/>
  <c r="M130" i="14"/>
  <c r="L130" i="14"/>
  <c r="BE129" i="14"/>
  <c r="BD129" i="14"/>
  <c r="BC129" i="14"/>
  <c r="BB129" i="14"/>
  <c r="BA129" i="14"/>
  <c r="AZ129" i="14"/>
  <c r="AY129" i="14"/>
  <c r="AX129" i="14"/>
  <c r="AW129" i="14"/>
  <c r="AV129" i="14"/>
  <c r="AU129" i="14"/>
  <c r="AT129" i="14"/>
  <c r="AS129" i="14"/>
  <c r="AR129" i="14"/>
  <c r="AQ129" i="14"/>
  <c r="AP129" i="14"/>
  <c r="AO129" i="14"/>
  <c r="AN129" i="14"/>
  <c r="AL129" i="14"/>
  <c r="AK129" i="14"/>
  <c r="AJ129" i="14"/>
  <c r="AI129" i="14"/>
  <c r="AH129" i="14"/>
  <c r="AG129" i="14"/>
  <c r="AF129" i="14"/>
  <c r="AD129" i="14"/>
  <c r="AC129" i="14"/>
  <c r="AB129" i="14"/>
  <c r="AA129" i="14"/>
  <c r="Z129" i="14"/>
  <c r="Y129" i="14"/>
  <c r="X129" i="14"/>
  <c r="W129" i="14"/>
  <c r="V129" i="14"/>
  <c r="U129" i="14"/>
  <c r="T129" i="14"/>
  <c r="R129" i="14"/>
  <c r="Q129" i="14"/>
  <c r="P129" i="14"/>
  <c r="O129" i="14"/>
  <c r="N129" i="14"/>
  <c r="M129" i="14"/>
  <c r="L129" i="14"/>
  <c r="BE128" i="14"/>
  <c r="BD128" i="14"/>
  <c r="BC128" i="14"/>
  <c r="BB128" i="14"/>
  <c r="BA128" i="14"/>
  <c r="AZ128" i="14"/>
  <c r="AY128" i="14"/>
  <c r="AX128" i="14"/>
  <c r="AW128" i="14"/>
  <c r="AV128" i="14"/>
  <c r="AU128" i="14"/>
  <c r="AT128" i="14"/>
  <c r="AS128" i="14"/>
  <c r="AR128" i="14"/>
  <c r="AQ128" i="14"/>
  <c r="AP128" i="14"/>
  <c r="AO128" i="14"/>
  <c r="AN128" i="14"/>
  <c r="AL128" i="14"/>
  <c r="AK128" i="14"/>
  <c r="AJ128" i="14"/>
  <c r="AI128" i="14"/>
  <c r="AH128" i="14"/>
  <c r="AG128" i="14"/>
  <c r="AF128" i="14"/>
  <c r="AD128" i="14"/>
  <c r="AC128" i="14"/>
  <c r="AB128" i="14"/>
  <c r="AA128" i="14"/>
  <c r="Z128" i="14"/>
  <c r="Y128" i="14"/>
  <c r="X128" i="14"/>
  <c r="W128" i="14"/>
  <c r="V128" i="14"/>
  <c r="U128" i="14"/>
  <c r="T128" i="14"/>
  <c r="R128" i="14"/>
  <c r="Q128" i="14"/>
  <c r="P128" i="14"/>
  <c r="O128" i="14"/>
  <c r="N128" i="14"/>
  <c r="M128" i="14"/>
  <c r="L128" i="14"/>
  <c r="BE127" i="14"/>
  <c r="BD127" i="14"/>
  <c r="BC127" i="14"/>
  <c r="BB127" i="14"/>
  <c r="BA127" i="14"/>
  <c r="AZ127" i="14"/>
  <c r="AY127" i="14"/>
  <c r="AX127" i="14"/>
  <c r="AW127" i="14"/>
  <c r="AV127" i="14"/>
  <c r="AU127" i="14"/>
  <c r="AT127" i="14"/>
  <c r="AS127" i="14"/>
  <c r="AR127" i="14"/>
  <c r="AQ127" i="14"/>
  <c r="AP127" i="14"/>
  <c r="AO127" i="14"/>
  <c r="AN127" i="14"/>
  <c r="AL127" i="14"/>
  <c r="AK127" i="14"/>
  <c r="AJ127" i="14"/>
  <c r="AI127" i="14"/>
  <c r="AH127" i="14"/>
  <c r="AG127" i="14"/>
  <c r="AF127" i="14"/>
  <c r="AD127" i="14"/>
  <c r="AC127" i="14"/>
  <c r="AB127" i="14"/>
  <c r="AA127" i="14"/>
  <c r="Z127" i="14"/>
  <c r="Y127" i="14"/>
  <c r="X127" i="14"/>
  <c r="W127" i="14"/>
  <c r="V127" i="14"/>
  <c r="U127" i="14"/>
  <c r="T127" i="14"/>
  <c r="R127" i="14"/>
  <c r="Q127" i="14"/>
  <c r="P127" i="14"/>
  <c r="O127" i="14"/>
  <c r="N127" i="14"/>
  <c r="M127" i="14"/>
  <c r="L127" i="14"/>
  <c r="BE126" i="14"/>
  <c r="BD126" i="14"/>
  <c r="BC126" i="14"/>
  <c r="BB126" i="14"/>
  <c r="BA126" i="14"/>
  <c r="AZ126" i="14"/>
  <c r="AY126" i="14"/>
  <c r="AX126" i="14"/>
  <c r="AW126" i="14"/>
  <c r="AV126" i="14"/>
  <c r="AU126" i="14"/>
  <c r="AT126" i="14"/>
  <c r="AS126" i="14"/>
  <c r="AR126" i="14"/>
  <c r="AQ126" i="14"/>
  <c r="AP126" i="14"/>
  <c r="AO126" i="14"/>
  <c r="AN126" i="14"/>
  <c r="AL126" i="14"/>
  <c r="AK126" i="14"/>
  <c r="AJ126" i="14"/>
  <c r="AI126" i="14"/>
  <c r="AH126" i="14"/>
  <c r="AG126" i="14"/>
  <c r="AF126" i="14"/>
  <c r="AD126" i="14"/>
  <c r="AC126" i="14"/>
  <c r="AB126" i="14"/>
  <c r="AA126" i="14"/>
  <c r="Z126" i="14"/>
  <c r="Y126" i="14"/>
  <c r="X126" i="14"/>
  <c r="W126" i="14"/>
  <c r="V126" i="14"/>
  <c r="U126" i="14"/>
  <c r="T126" i="14"/>
  <c r="R126" i="14"/>
  <c r="Q126" i="14"/>
  <c r="P126" i="14"/>
  <c r="O126" i="14"/>
  <c r="N126" i="14"/>
  <c r="M126" i="14"/>
  <c r="L126" i="14"/>
  <c r="BE125" i="14"/>
  <c r="BD125" i="14"/>
  <c r="BC125" i="14"/>
  <c r="BB125" i="14"/>
  <c r="BA125" i="14"/>
  <c r="AZ125" i="14"/>
  <c r="AY125" i="14"/>
  <c r="AX125" i="14"/>
  <c r="AW125" i="14"/>
  <c r="AV125" i="14"/>
  <c r="AU125" i="14"/>
  <c r="AT125" i="14"/>
  <c r="AS125" i="14"/>
  <c r="AR125" i="14"/>
  <c r="AQ125" i="14"/>
  <c r="AP125" i="14"/>
  <c r="AO125" i="14"/>
  <c r="AN125" i="14"/>
  <c r="AL125" i="14"/>
  <c r="AK125" i="14"/>
  <c r="AJ125" i="14"/>
  <c r="AI125" i="14"/>
  <c r="AH125" i="14"/>
  <c r="AG125" i="14"/>
  <c r="AF125" i="14"/>
  <c r="AD125" i="14"/>
  <c r="AC125" i="14"/>
  <c r="AB125" i="14"/>
  <c r="AA125" i="14"/>
  <c r="Z125" i="14"/>
  <c r="Y125" i="14"/>
  <c r="X125" i="14"/>
  <c r="W125" i="14"/>
  <c r="V125" i="14"/>
  <c r="U125" i="14"/>
  <c r="T125" i="14"/>
  <c r="R125" i="14"/>
  <c r="Q125" i="14"/>
  <c r="P125" i="14"/>
  <c r="O125" i="14"/>
  <c r="N125" i="14"/>
  <c r="M125" i="14"/>
  <c r="L125" i="14"/>
  <c r="BE124" i="14"/>
  <c r="BD124" i="14"/>
  <c r="BC124" i="14"/>
  <c r="BB124" i="14"/>
  <c r="BA124" i="14"/>
  <c r="AZ124" i="14"/>
  <c r="AY124" i="14"/>
  <c r="AX124" i="14"/>
  <c r="AW124" i="14"/>
  <c r="AV124" i="14"/>
  <c r="AU124" i="14"/>
  <c r="AT124" i="14"/>
  <c r="AS124" i="14"/>
  <c r="AR124" i="14"/>
  <c r="AQ124" i="14"/>
  <c r="AP124" i="14"/>
  <c r="AO124" i="14"/>
  <c r="AN124" i="14"/>
  <c r="AL124" i="14"/>
  <c r="AK124" i="14"/>
  <c r="AJ124" i="14"/>
  <c r="AI124" i="14"/>
  <c r="AH124" i="14"/>
  <c r="AG124" i="14"/>
  <c r="AF124" i="14"/>
  <c r="AD124" i="14"/>
  <c r="AC124" i="14"/>
  <c r="AB124" i="14"/>
  <c r="AA124" i="14"/>
  <c r="Z124" i="14"/>
  <c r="Y124" i="14"/>
  <c r="X124" i="14"/>
  <c r="W124" i="14"/>
  <c r="V124" i="14"/>
  <c r="U124" i="14"/>
  <c r="T124" i="14"/>
  <c r="R124" i="14"/>
  <c r="Q124" i="14"/>
  <c r="P124" i="14"/>
  <c r="O124" i="14"/>
  <c r="N124" i="14"/>
  <c r="M124" i="14"/>
  <c r="L124" i="14"/>
  <c r="BE123" i="14"/>
  <c r="BD123" i="14"/>
  <c r="BC123" i="14"/>
  <c r="BB123" i="14"/>
  <c r="BA123" i="14"/>
  <c r="AZ123" i="14"/>
  <c r="AY123" i="14"/>
  <c r="AX123" i="14"/>
  <c r="AW123" i="14"/>
  <c r="AV123" i="14"/>
  <c r="AU123" i="14"/>
  <c r="AT123" i="14"/>
  <c r="AS123" i="14"/>
  <c r="AR123" i="14"/>
  <c r="AQ123" i="14"/>
  <c r="AP123" i="14"/>
  <c r="AO123" i="14"/>
  <c r="AN123" i="14"/>
  <c r="AL123" i="14"/>
  <c r="AK123" i="14"/>
  <c r="AJ123" i="14"/>
  <c r="AI123" i="14"/>
  <c r="AH123" i="14"/>
  <c r="AG123" i="14"/>
  <c r="AF123" i="14"/>
  <c r="AD123" i="14"/>
  <c r="AC123" i="14"/>
  <c r="AB123" i="14"/>
  <c r="AA123" i="14"/>
  <c r="Z123" i="14"/>
  <c r="Y123" i="14"/>
  <c r="X123" i="14"/>
  <c r="W123" i="14"/>
  <c r="V123" i="14"/>
  <c r="U123" i="14"/>
  <c r="T123" i="14"/>
  <c r="R123" i="14"/>
  <c r="Q123" i="14"/>
  <c r="P123" i="14"/>
  <c r="O123" i="14"/>
  <c r="N123" i="14"/>
  <c r="M123" i="14"/>
  <c r="L123" i="14"/>
  <c r="BE122" i="14"/>
  <c r="BD122" i="14"/>
  <c r="BC122" i="14"/>
  <c r="BB122" i="14"/>
  <c r="BA122" i="14"/>
  <c r="AZ122" i="14"/>
  <c r="AY122" i="14"/>
  <c r="AX122" i="14"/>
  <c r="AW122" i="14"/>
  <c r="AV122" i="14"/>
  <c r="AU122" i="14"/>
  <c r="AT122" i="14"/>
  <c r="AS122" i="14"/>
  <c r="AR122" i="14"/>
  <c r="AQ122" i="14"/>
  <c r="AP122" i="14"/>
  <c r="AO122" i="14"/>
  <c r="AN122" i="14"/>
  <c r="AL122" i="14"/>
  <c r="AK122" i="14"/>
  <c r="AJ122" i="14"/>
  <c r="AI122" i="14"/>
  <c r="AH122" i="14"/>
  <c r="AG122" i="14"/>
  <c r="AF122" i="14"/>
  <c r="AD122" i="14"/>
  <c r="AC122" i="14"/>
  <c r="AB122" i="14"/>
  <c r="AA122" i="14"/>
  <c r="Z122" i="14"/>
  <c r="Y122" i="14"/>
  <c r="X122" i="14"/>
  <c r="W122" i="14"/>
  <c r="V122" i="14"/>
  <c r="U122" i="14"/>
  <c r="T122" i="14"/>
  <c r="R122" i="14"/>
  <c r="Q122" i="14"/>
  <c r="P122" i="14"/>
  <c r="O122" i="14"/>
  <c r="N122" i="14"/>
  <c r="M122" i="14"/>
  <c r="L122" i="14"/>
  <c r="BE121" i="14"/>
  <c r="BD121" i="14"/>
  <c r="BC121" i="14"/>
  <c r="BB121" i="14"/>
  <c r="BA121" i="14"/>
  <c r="AZ121" i="14"/>
  <c r="AY121" i="14"/>
  <c r="AX121" i="14"/>
  <c r="AW121" i="14"/>
  <c r="AV121" i="14"/>
  <c r="AU121" i="14"/>
  <c r="AT121" i="14"/>
  <c r="AS121" i="14"/>
  <c r="AR121" i="14"/>
  <c r="AQ121" i="14"/>
  <c r="AP121" i="14"/>
  <c r="AO121" i="14"/>
  <c r="AN121" i="14"/>
  <c r="AL121" i="14"/>
  <c r="AK121" i="14"/>
  <c r="AJ121" i="14"/>
  <c r="AI121" i="14"/>
  <c r="AH121" i="14"/>
  <c r="AG121" i="14"/>
  <c r="AF121" i="14"/>
  <c r="AD121" i="14"/>
  <c r="AC121" i="14"/>
  <c r="AB121" i="14"/>
  <c r="AA121" i="14"/>
  <c r="Z121" i="14"/>
  <c r="Y121" i="14"/>
  <c r="X121" i="14"/>
  <c r="W121" i="14"/>
  <c r="V121" i="14"/>
  <c r="U121" i="14"/>
  <c r="T121" i="14"/>
  <c r="R121" i="14"/>
  <c r="Q121" i="14"/>
  <c r="P121" i="14"/>
  <c r="O121" i="14"/>
  <c r="N121" i="14"/>
  <c r="M121" i="14"/>
  <c r="L121" i="14"/>
  <c r="BE120" i="14"/>
  <c r="BD120" i="14"/>
  <c r="BC120" i="14"/>
  <c r="BB120" i="14"/>
  <c r="BA120" i="14"/>
  <c r="AZ120" i="14"/>
  <c r="AY120" i="14"/>
  <c r="AX120" i="14"/>
  <c r="AW120" i="14"/>
  <c r="AV120" i="14"/>
  <c r="AU120" i="14"/>
  <c r="AT120" i="14"/>
  <c r="AS120" i="14"/>
  <c r="AR120" i="14"/>
  <c r="AQ120" i="14"/>
  <c r="AP120" i="14"/>
  <c r="AO120" i="14"/>
  <c r="AN120" i="14"/>
  <c r="AL120" i="14"/>
  <c r="AK120" i="14"/>
  <c r="AJ120" i="14"/>
  <c r="AI120" i="14"/>
  <c r="AH120" i="14"/>
  <c r="AG120" i="14"/>
  <c r="AF120" i="14"/>
  <c r="AD120" i="14"/>
  <c r="AC120" i="14"/>
  <c r="AB120" i="14"/>
  <c r="AA120" i="14"/>
  <c r="Z120" i="14"/>
  <c r="Y120" i="14"/>
  <c r="X120" i="14"/>
  <c r="W120" i="14"/>
  <c r="V120" i="14"/>
  <c r="U120" i="14"/>
  <c r="T120" i="14"/>
  <c r="R120" i="14"/>
  <c r="Q120" i="14"/>
  <c r="P120" i="14"/>
  <c r="O120" i="14"/>
  <c r="N120" i="14"/>
  <c r="M120" i="14"/>
  <c r="L120" i="14"/>
  <c r="BE119" i="14"/>
  <c r="BD119" i="14"/>
  <c r="BC119" i="14"/>
  <c r="BB119" i="14"/>
  <c r="BA119" i="14"/>
  <c r="AZ119" i="14"/>
  <c r="AY119" i="14"/>
  <c r="AX119" i="14"/>
  <c r="AW119" i="14"/>
  <c r="AV119" i="14"/>
  <c r="AU119" i="14"/>
  <c r="AT119" i="14"/>
  <c r="AS119" i="14"/>
  <c r="AR119" i="14"/>
  <c r="AQ119" i="14"/>
  <c r="AP119" i="14"/>
  <c r="AO119" i="14"/>
  <c r="AN119" i="14"/>
  <c r="AL119" i="14"/>
  <c r="AK119" i="14"/>
  <c r="AJ119" i="14"/>
  <c r="AI119" i="14"/>
  <c r="AH119" i="14"/>
  <c r="AG119" i="14"/>
  <c r="AF119" i="14"/>
  <c r="AD119" i="14"/>
  <c r="AC119" i="14"/>
  <c r="AB119" i="14"/>
  <c r="AA119" i="14"/>
  <c r="Z119" i="14"/>
  <c r="Y119" i="14"/>
  <c r="X119" i="14"/>
  <c r="W119" i="14"/>
  <c r="V119" i="14"/>
  <c r="U119" i="14"/>
  <c r="T119" i="14"/>
  <c r="R119" i="14"/>
  <c r="Q119" i="14"/>
  <c r="P119" i="14"/>
  <c r="O119" i="14"/>
  <c r="N119" i="14"/>
  <c r="M119" i="14"/>
  <c r="L119" i="14"/>
  <c r="BE118" i="14"/>
  <c r="BD118" i="14"/>
  <c r="BC118" i="14"/>
  <c r="BB118" i="14"/>
  <c r="BA118" i="14"/>
  <c r="AZ118" i="14"/>
  <c r="AY118" i="14"/>
  <c r="AX118" i="14"/>
  <c r="AW118" i="14"/>
  <c r="AV118" i="14"/>
  <c r="AU118" i="14"/>
  <c r="AT118" i="14"/>
  <c r="AS118" i="14"/>
  <c r="AR118" i="14"/>
  <c r="AQ118" i="14"/>
  <c r="AP118" i="14"/>
  <c r="AO118" i="14"/>
  <c r="AN118" i="14"/>
  <c r="AL118" i="14"/>
  <c r="AK118" i="14"/>
  <c r="AJ118" i="14"/>
  <c r="AI118" i="14"/>
  <c r="AH118" i="14"/>
  <c r="AG118" i="14"/>
  <c r="AF118" i="14"/>
  <c r="AD118" i="14"/>
  <c r="AC118" i="14"/>
  <c r="AB118" i="14"/>
  <c r="AA118" i="14"/>
  <c r="Z118" i="14"/>
  <c r="Y118" i="14"/>
  <c r="X118" i="14"/>
  <c r="W118" i="14"/>
  <c r="V118" i="14"/>
  <c r="U118" i="14"/>
  <c r="T118" i="14"/>
  <c r="R118" i="14"/>
  <c r="Q118" i="14"/>
  <c r="P118" i="14"/>
  <c r="O118" i="14"/>
  <c r="N118" i="14"/>
  <c r="M118" i="14"/>
  <c r="L118" i="14"/>
  <c r="BE117" i="14"/>
  <c r="BD117" i="14"/>
  <c r="BC117" i="14"/>
  <c r="BB117" i="14"/>
  <c r="BA117" i="14"/>
  <c r="AZ117" i="14"/>
  <c r="AY117" i="14"/>
  <c r="AX117" i="14"/>
  <c r="AW117" i="14"/>
  <c r="AV117" i="14"/>
  <c r="AU117" i="14"/>
  <c r="AT117" i="14"/>
  <c r="AS117" i="14"/>
  <c r="AR117" i="14"/>
  <c r="AQ117" i="14"/>
  <c r="AP117" i="14"/>
  <c r="AO117" i="14"/>
  <c r="AN117" i="14"/>
  <c r="AL117" i="14"/>
  <c r="AK117" i="14"/>
  <c r="AJ117" i="14"/>
  <c r="AI117" i="14"/>
  <c r="AH117" i="14"/>
  <c r="AG117" i="14"/>
  <c r="AF117" i="14"/>
  <c r="AD117" i="14"/>
  <c r="AC117" i="14"/>
  <c r="AB117" i="14"/>
  <c r="AA117" i="14"/>
  <c r="Z117" i="14"/>
  <c r="Y117" i="14"/>
  <c r="X117" i="14"/>
  <c r="W117" i="14"/>
  <c r="V117" i="14"/>
  <c r="U117" i="14"/>
  <c r="T117" i="14"/>
  <c r="R117" i="14"/>
  <c r="Q117" i="14"/>
  <c r="P117" i="14"/>
  <c r="O117" i="14"/>
  <c r="N117" i="14"/>
  <c r="M117" i="14"/>
  <c r="L117" i="14"/>
  <c r="BE116" i="14"/>
  <c r="BD116" i="14"/>
  <c r="BC116" i="14"/>
  <c r="BB116" i="14"/>
  <c r="BA116" i="14"/>
  <c r="AZ116" i="14"/>
  <c r="AY116" i="14"/>
  <c r="AX116" i="14"/>
  <c r="AW116" i="14"/>
  <c r="AV116" i="14"/>
  <c r="AU116" i="14"/>
  <c r="AT116" i="14"/>
  <c r="AS116" i="14"/>
  <c r="AR116" i="14"/>
  <c r="AQ116" i="14"/>
  <c r="AP116" i="14"/>
  <c r="AO116" i="14"/>
  <c r="AN116" i="14"/>
  <c r="AL116" i="14"/>
  <c r="AK116" i="14"/>
  <c r="AJ116" i="14"/>
  <c r="AI116" i="14"/>
  <c r="AH116" i="14"/>
  <c r="AG116" i="14"/>
  <c r="AF116" i="14"/>
  <c r="AD116" i="14"/>
  <c r="AC116" i="14"/>
  <c r="AB116" i="14"/>
  <c r="AA116" i="14"/>
  <c r="Z116" i="14"/>
  <c r="Y116" i="14"/>
  <c r="X116" i="14"/>
  <c r="W116" i="14"/>
  <c r="V116" i="14"/>
  <c r="U116" i="14"/>
  <c r="T116" i="14"/>
  <c r="R116" i="14"/>
  <c r="Q116" i="14"/>
  <c r="P116" i="14"/>
  <c r="O116" i="14"/>
  <c r="N116" i="14"/>
  <c r="M116" i="14"/>
  <c r="L116" i="14"/>
  <c r="BE115" i="14"/>
  <c r="BD115" i="14"/>
  <c r="BC115" i="14"/>
  <c r="BB115" i="14"/>
  <c r="BA115" i="14"/>
  <c r="AZ115" i="14"/>
  <c r="AY115" i="14"/>
  <c r="AX115" i="14"/>
  <c r="AW115" i="14"/>
  <c r="AV115" i="14"/>
  <c r="AU115" i="14"/>
  <c r="AT115" i="14"/>
  <c r="AS115" i="14"/>
  <c r="AR115" i="14"/>
  <c r="AQ115" i="14"/>
  <c r="AP115" i="14"/>
  <c r="AO115" i="14"/>
  <c r="AN115" i="14"/>
  <c r="AL115" i="14"/>
  <c r="AK115" i="14"/>
  <c r="AJ115" i="14"/>
  <c r="AI115" i="14"/>
  <c r="AH115" i="14"/>
  <c r="AG115" i="14"/>
  <c r="AF115" i="14"/>
  <c r="AD115" i="14"/>
  <c r="AC115" i="14"/>
  <c r="AB115" i="14"/>
  <c r="AA115" i="14"/>
  <c r="Z115" i="14"/>
  <c r="Y115" i="14"/>
  <c r="X115" i="14"/>
  <c r="W115" i="14"/>
  <c r="V115" i="14"/>
  <c r="U115" i="14"/>
  <c r="T115" i="14"/>
  <c r="R115" i="14"/>
  <c r="Q115" i="14"/>
  <c r="P115" i="14"/>
  <c r="O115" i="14"/>
  <c r="N115" i="14"/>
  <c r="M115" i="14"/>
  <c r="L115" i="14"/>
  <c r="BE114" i="14"/>
  <c r="BD114" i="14"/>
  <c r="BC114" i="14"/>
  <c r="BB114" i="14"/>
  <c r="BA114" i="14"/>
  <c r="AZ114" i="14"/>
  <c r="AY114" i="14"/>
  <c r="AX114" i="14"/>
  <c r="AW114" i="14"/>
  <c r="AV114" i="14"/>
  <c r="AU114" i="14"/>
  <c r="AT114" i="14"/>
  <c r="AS114" i="14"/>
  <c r="AR114" i="14"/>
  <c r="AQ114" i="14"/>
  <c r="AP114" i="14"/>
  <c r="AO114" i="14"/>
  <c r="AN114" i="14"/>
  <c r="AL114" i="14"/>
  <c r="AK114" i="14"/>
  <c r="AJ114" i="14"/>
  <c r="AI114" i="14"/>
  <c r="AH114" i="14"/>
  <c r="AG114" i="14"/>
  <c r="AF114" i="14"/>
  <c r="AD114" i="14"/>
  <c r="AC114" i="14"/>
  <c r="AB114" i="14"/>
  <c r="AA114" i="14"/>
  <c r="Z114" i="14"/>
  <c r="Y114" i="14"/>
  <c r="X114" i="14"/>
  <c r="W114" i="14"/>
  <c r="V114" i="14"/>
  <c r="U114" i="14"/>
  <c r="T114" i="14"/>
  <c r="R114" i="14"/>
  <c r="Q114" i="14"/>
  <c r="P114" i="14"/>
  <c r="O114" i="14"/>
  <c r="N114" i="14"/>
  <c r="M114" i="14"/>
  <c r="L114" i="14"/>
  <c r="BE113" i="14"/>
  <c r="BD113" i="14"/>
  <c r="BC113" i="14"/>
  <c r="BB113" i="14"/>
  <c r="BA113" i="14"/>
  <c r="AZ113" i="14"/>
  <c r="AY113" i="14"/>
  <c r="AX113" i="14"/>
  <c r="AW113" i="14"/>
  <c r="AV113" i="14"/>
  <c r="AU113" i="14"/>
  <c r="AT113" i="14"/>
  <c r="AS113" i="14"/>
  <c r="AR113" i="14"/>
  <c r="AQ113" i="14"/>
  <c r="AP113" i="14"/>
  <c r="AO113" i="14"/>
  <c r="AN113" i="14"/>
  <c r="AL113" i="14"/>
  <c r="AK113" i="14"/>
  <c r="AJ113" i="14"/>
  <c r="AI113" i="14"/>
  <c r="AH113" i="14"/>
  <c r="AG113" i="14"/>
  <c r="AF113" i="14"/>
  <c r="AD113" i="14"/>
  <c r="AC113" i="14"/>
  <c r="AB113" i="14"/>
  <c r="AA113" i="14"/>
  <c r="Z113" i="14"/>
  <c r="Y113" i="14"/>
  <c r="X113" i="14"/>
  <c r="W113" i="14"/>
  <c r="V113" i="14"/>
  <c r="U113" i="14"/>
  <c r="T113" i="14"/>
  <c r="R113" i="14"/>
  <c r="Q113" i="14"/>
  <c r="P113" i="14"/>
  <c r="O113" i="14"/>
  <c r="N113" i="14"/>
  <c r="M113" i="14"/>
  <c r="L113" i="14"/>
  <c r="BE112" i="14"/>
  <c r="BD112" i="14"/>
  <c r="BC112" i="14"/>
  <c r="BB112" i="14"/>
  <c r="BA112" i="14"/>
  <c r="AZ112" i="14"/>
  <c r="AY112" i="14"/>
  <c r="AX112" i="14"/>
  <c r="AW112" i="14"/>
  <c r="AV112" i="14"/>
  <c r="AU112" i="14"/>
  <c r="AT112" i="14"/>
  <c r="AS112" i="14"/>
  <c r="AR112" i="14"/>
  <c r="AQ112" i="14"/>
  <c r="AP112" i="14"/>
  <c r="AO112" i="14"/>
  <c r="AN112" i="14"/>
  <c r="AL112" i="14"/>
  <c r="AK112" i="14"/>
  <c r="AJ112" i="14"/>
  <c r="AI112" i="14"/>
  <c r="AH112" i="14"/>
  <c r="AG112" i="14"/>
  <c r="AF112" i="14"/>
  <c r="AD112" i="14"/>
  <c r="AC112" i="14"/>
  <c r="AB112" i="14"/>
  <c r="AA112" i="14"/>
  <c r="Z112" i="14"/>
  <c r="Y112" i="14"/>
  <c r="X112" i="14"/>
  <c r="W112" i="14"/>
  <c r="V112" i="14"/>
  <c r="U112" i="14"/>
  <c r="T112" i="14"/>
  <c r="R112" i="14"/>
  <c r="Q112" i="14"/>
  <c r="P112" i="14"/>
  <c r="O112" i="14"/>
  <c r="N112" i="14"/>
  <c r="M112" i="14"/>
  <c r="L112" i="14"/>
  <c r="BE111" i="14"/>
  <c r="BD111" i="14"/>
  <c r="BC111" i="14"/>
  <c r="BB111" i="14"/>
  <c r="BA111" i="14"/>
  <c r="AZ111" i="14"/>
  <c r="AY111" i="14"/>
  <c r="AX111" i="14"/>
  <c r="AW111" i="14"/>
  <c r="AV111" i="14"/>
  <c r="AU111" i="14"/>
  <c r="AT111" i="14"/>
  <c r="AS111" i="14"/>
  <c r="AR111" i="14"/>
  <c r="AQ111" i="14"/>
  <c r="AP111" i="14"/>
  <c r="AO111" i="14"/>
  <c r="AN111" i="14"/>
  <c r="AL111" i="14"/>
  <c r="AK111" i="14"/>
  <c r="AJ111" i="14"/>
  <c r="AI111" i="14"/>
  <c r="AH111" i="14"/>
  <c r="AG111" i="14"/>
  <c r="AF111" i="14"/>
  <c r="AD111" i="14"/>
  <c r="AC111" i="14"/>
  <c r="AB111" i="14"/>
  <c r="AA111" i="14"/>
  <c r="Z111" i="14"/>
  <c r="Y111" i="14"/>
  <c r="X111" i="14"/>
  <c r="W111" i="14"/>
  <c r="V111" i="14"/>
  <c r="U111" i="14"/>
  <c r="T111" i="14"/>
  <c r="R111" i="14"/>
  <c r="Q111" i="14"/>
  <c r="P111" i="14"/>
  <c r="O111" i="14"/>
  <c r="N111" i="14"/>
  <c r="M111" i="14"/>
  <c r="L111" i="14"/>
  <c r="BE110" i="14"/>
  <c r="BD110" i="14"/>
  <c r="BC110" i="14"/>
  <c r="BB110" i="14"/>
  <c r="BA110" i="14"/>
  <c r="AZ110" i="14"/>
  <c r="AY110" i="14"/>
  <c r="AX110" i="14"/>
  <c r="AW110" i="14"/>
  <c r="AV110" i="14"/>
  <c r="AU110" i="14"/>
  <c r="AT110" i="14"/>
  <c r="AS110" i="14"/>
  <c r="AR110" i="14"/>
  <c r="AQ110" i="14"/>
  <c r="AP110" i="14"/>
  <c r="AO110" i="14"/>
  <c r="AN110" i="14"/>
  <c r="AL110" i="14"/>
  <c r="AK110" i="14"/>
  <c r="AJ110" i="14"/>
  <c r="AI110" i="14"/>
  <c r="AH110" i="14"/>
  <c r="AG110" i="14"/>
  <c r="AF110" i="14"/>
  <c r="AD110" i="14"/>
  <c r="AC110" i="14"/>
  <c r="AB110" i="14"/>
  <c r="AA110" i="14"/>
  <c r="Z110" i="14"/>
  <c r="Y110" i="14"/>
  <c r="X110" i="14"/>
  <c r="W110" i="14"/>
  <c r="V110" i="14"/>
  <c r="U110" i="14"/>
  <c r="T110" i="14"/>
  <c r="R110" i="14"/>
  <c r="Q110" i="14"/>
  <c r="P110" i="14"/>
  <c r="O110" i="14"/>
  <c r="N110" i="14"/>
  <c r="M110" i="14"/>
  <c r="L110" i="14"/>
  <c r="BE109" i="14"/>
  <c r="BD109" i="14"/>
  <c r="BC109" i="14"/>
  <c r="BB109" i="14"/>
  <c r="BA109" i="14"/>
  <c r="AZ109" i="14"/>
  <c r="AY109" i="14"/>
  <c r="AX109" i="14"/>
  <c r="AW109" i="14"/>
  <c r="AV109" i="14"/>
  <c r="AU109" i="14"/>
  <c r="AT109" i="14"/>
  <c r="AS109" i="14"/>
  <c r="AR109" i="14"/>
  <c r="AQ109" i="14"/>
  <c r="AP109" i="14"/>
  <c r="AO109" i="14"/>
  <c r="AN109" i="14"/>
  <c r="AL109" i="14"/>
  <c r="AK109" i="14"/>
  <c r="AJ109" i="14"/>
  <c r="AI109" i="14"/>
  <c r="AH109" i="14"/>
  <c r="AG109" i="14"/>
  <c r="AF109" i="14"/>
  <c r="AD109" i="14"/>
  <c r="AC109" i="14"/>
  <c r="AB109" i="14"/>
  <c r="AA109" i="14"/>
  <c r="Z109" i="14"/>
  <c r="Y109" i="14"/>
  <c r="X109" i="14"/>
  <c r="W109" i="14"/>
  <c r="V109" i="14"/>
  <c r="U109" i="14"/>
  <c r="T109" i="14"/>
  <c r="R109" i="14"/>
  <c r="Q109" i="14"/>
  <c r="P109" i="14"/>
  <c r="O109" i="14"/>
  <c r="N109" i="14"/>
  <c r="M109" i="14"/>
  <c r="L109" i="14"/>
  <c r="BE108" i="14"/>
  <c r="BD108" i="14"/>
  <c r="BC108" i="14"/>
  <c r="BB108" i="14"/>
  <c r="BA108" i="14"/>
  <c r="AZ108" i="14"/>
  <c r="AY108" i="14"/>
  <c r="AX108" i="14"/>
  <c r="AW108" i="14"/>
  <c r="AV108" i="14"/>
  <c r="AU108" i="14"/>
  <c r="AT108" i="14"/>
  <c r="AS108" i="14"/>
  <c r="AR108" i="14"/>
  <c r="AQ108" i="14"/>
  <c r="AP108" i="14"/>
  <c r="AO108" i="14"/>
  <c r="AN108" i="14"/>
  <c r="AL108" i="14"/>
  <c r="AK108" i="14"/>
  <c r="AJ108" i="14"/>
  <c r="AI108" i="14"/>
  <c r="AH108" i="14"/>
  <c r="AG108" i="14"/>
  <c r="AF108" i="14"/>
  <c r="AD108" i="14"/>
  <c r="AC108" i="14"/>
  <c r="AB108" i="14"/>
  <c r="AA108" i="14"/>
  <c r="Z108" i="14"/>
  <c r="Y108" i="14"/>
  <c r="X108" i="14"/>
  <c r="W108" i="14"/>
  <c r="V108" i="14"/>
  <c r="U108" i="14"/>
  <c r="T108" i="14"/>
  <c r="R108" i="14"/>
  <c r="Q108" i="14"/>
  <c r="P108" i="14"/>
  <c r="O108" i="14"/>
  <c r="N108" i="14"/>
  <c r="M108" i="14"/>
  <c r="L108" i="14"/>
  <c r="BE107" i="14"/>
  <c r="BD107" i="14"/>
  <c r="BC107" i="14"/>
  <c r="BB107" i="14"/>
  <c r="BA107" i="14"/>
  <c r="AZ107" i="14"/>
  <c r="AY107" i="14"/>
  <c r="AX107" i="14"/>
  <c r="AW107" i="14"/>
  <c r="AV107" i="14"/>
  <c r="AU107" i="14"/>
  <c r="AT107" i="14"/>
  <c r="AS107" i="14"/>
  <c r="AR107" i="14"/>
  <c r="AQ107" i="14"/>
  <c r="AP107" i="14"/>
  <c r="AO107" i="14"/>
  <c r="AN107" i="14"/>
  <c r="AL107" i="14"/>
  <c r="AK107" i="14"/>
  <c r="AJ107" i="14"/>
  <c r="AI107" i="14"/>
  <c r="AH107" i="14"/>
  <c r="AG107" i="14"/>
  <c r="AF107" i="14"/>
  <c r="AD107" i="14"/>
  <c r="AC107" i="14"/>
  <c r="AB107" i="14"/>
  <c r="AA107" i="14"/>
  <c r="Z107" i="14"/>
  <c r="Y107" i="14"/>
  <c r="X107" i="14"/>
  <c r="W107" i="14"/>
  <c r="V107" i="14"/>
  <c r="U107" i="14"/>
  <c r="T107" i="14"/>
  <c r="R107" i="14"/>
  <c r="Q107" i="14"/>
  <c r="P107" i="14"/>
  <c r="O107" i="14"/>
  <c r="N107" i="14"/>
  <c r="M107" i="14"/>
  <c r="L107" i="14"/>
  <c r="BE106" i="14"/>
  <c r="BD106" i="14"/>
  <c r="BC106" i="14"/>
  <c r="BB106" i="14"/>
  <c r="BA106" i="14"/>
  <c r="AZ106" i="14"/>
  <c r="AY106" i="14"/>
  <c r="AX106" i="14"/>
  <c r="AW106" i="14"/>
  <c r="AV106" i="14"/>
  <c r="AU106" i="14"/>
  <c r="AT106" i="14"/>
  <c r="AS106" i="14"/>
  <c r="AR106" i="14"/>
  <c r="AQ106" i="14"/>
  <c r="AP106" i="14"/>
  <c r="AO106" i="14"/>
  <c r="AN106" i="14"/>
  <c r="AL106" i="14"/>
  <c r="AK106" i="14"/>
  <c r="AJ106" i="14"/>
  <c r="AI106" i="14"/>
  <c r="AH106" i="14"/>
  <c r="AG106" i="14"/>
  <c r="AF106" i="14"/>
  <c r="AD106" i="14"/>
  <c r="AC106" i="14"/>
  <c r="AB106" i="14"/>
  <c r="AA106" i="14"/>
  <c r="Z106" i="14"/>
  <c r="Y106" i="14"/>
  <c r="X106" i="14"/>
  <c r="W106" i="14"/>
  <c r="V106" i="14"/>
  <c r="U106" i="14"/>
  <c r="T106" i="14"/>
  <c r="R106" i="14"/>
  <c r="Q106" i="14"/>
  <c r="P106" i="14"/>
  <c r="O106" i="14"/>
  <c r="N106" i="14"/>
  <c r="M106" i="14"/>
  <c r="L106" i="14"/>
  <c r="BE105" i="14"/>
  <c r="BD105" i="14"/>
  <c r="BC105" i="14"/>
  <c r="BB105" i="14"/>
  <c r="BA105" i="14"/>
  <c r="AZ105" i="14"/>
  <c r="AY105" i="14"/>
  <c r="AX105" i="14"/>
  <c r="AW105" i="14"/>
  <c r="AV105" i="14"/>
  <c r="AU105" i="14"/>
  <c r="AT105" i="14"/>
  <c r="AS105" i="14"/>
  <c r="AR105" i="14"/>
  <c r="AQ105" i="14"/>
  <c r="AP105" i="14"/>
  <c r="AO105" i="14"/>
  <c r="AN105" i="14"/>
  <c r="AL105" i="14"/>
  <c r="AK105" i="14"/>
  <c r="AJ105" i="14"/>
  <c r="AI105" i="14"/>
  <c r="AH105" i="14"/>
  <c r="AG105" i="14"/>
  <c r="AF105" i="14"/>
  <c r="AD105" i="14"/>
  <c r="AC105" i="14"/>
  <c r="AB105" i="14"/>
  <c r="AA105" i="14"/>
  <c r="Z105" i="14"/>
  <c r="Y105" i="14"/>
  <c r="X105" i="14"/>
  <c r="W105" i="14"/>
  <c r="V105" i="14"/>
  <c r="U105" i="14"/>
  <c r="T105" i="14"/>
  <c r="R105" i="14"/>
  <c r="Q105" i="14"/>
  <c r="P105" i="14"/>
  <c r="O105" i="14"/>
  <c r="N105" i="14"/>
  <c r="M105" i="14"/>
  <c r="L105" i="14"/>
  <c r="BE104" i="14"/>
  <c r="BD104" i="14"/>
  <c r="BC104" i="14"/>
  <c r="BB104" i="14"/>
  <c r="BA104" i="14"/>
  <c r="AZ104" i="14"/>
  <c r="AY104" i="14"/>
  <c r="AX104" i="14"/>
  <c r="AW104" i="14"/>
  <c r="AV104" i="14"/>
  <c r="AU104" i="14"/>
  <c r="AT104" i="14"/>
  <c r="AS104" i="14"/>
  <c r="AR104" i="14"/>
  <c r="AQ104" i="14"/>
  <c r="AP104" i="14"/>
  <c r="AO104" i="14"/>
  <c r="AN104" i="14"/>
  <c r="AL104" i="14"/>
  <c r="AK104" i="14"/>
  <c r="AJ104" i="14"/>
  <c r="AI104" i="14"/>
  <c r="AH104" i="14"/>
  <c r="AG104" i="14"/>
  <c r="AF104" i="14"/>
  <c r="AD104" i="14"/>
  <c r="AC104" i="14"/>
  <c r="AB104" i="14"/>
  <c r="AA104" i="14"/>
  <c r="Z104" i="14"/>
  <c r="Y104" i="14"/>
  <c r="X104" i="14"/>
  <c r="W104" i="14"/>
  <c r="V104" i="14"/>
  <c r="U104" i="14"/>
  <c r="T104" i="14"/>
  <c r="R104" i="14"/>
  <c r="Q104" i="14"/>
  <c r="P104" i="14"/>
  <c r="O104" i="14"/>
  <c r="N104" i="14"/>
  <c r="M104" i="14"/>
  <c r="L104" i="14"/>
  <c r="BE103" i="14"/>
  <c r="BD103" i="14"/>
  <c r="BC103" i="14"/>
  <c r="BB103" i="14"/>
  <c r="BA103" i="14"/>
  <c r="AZ103" i="14"/>
  <c r="AY103" i="14"/>
  <c r="AX103" i="14"/>
  <c r="AW103" i="14"/>
  <c r="AV103" i="14"/>
  <c r="AU103" i="14"/>
  <c r="AT103" i="14"/>
  <c r="AS103" i="14"/>
  <c r="AR103" i="14"/>
  <c r="AQ103" i="14"/>
  <c r="AP103" i="14"/>
  <c r="AO103" i="14"/>
  <c r="AN103" i="14"/>
  <c r="AL103" i="14"/>
  <c r="AK103" i="14"/>
  <c r="AJ103" i="14"/>
  <c r="AI103" i="14"/>
  <c r="AH103" i="14"/>
  <c r="AG103" i="14"/>
  <c r="AF103" i="14"/>
  <c r="AD103" i="14"/>
  <c r="AC103" i="14"/>
  <c r="AB103" i="14"/>
  <c r="AA103" i="14"/>
  <c r="Z103" i="14"/>
  <c r="Y103" i="14"/>
  <c r="X103" i="14"/>
  <c r="W103" i="14"/>
  <c r="V103" i="14"/>
  <c r="U103" i="14"/>
  <c r="T103" i="14"/>
  <c r="R103" i="14"/>
  <c r="Q103" i="14"/>
  <c r="P103" i="14"/>
  <c r="O103" i="14"/>
  <c r="N103" i="14"/>
  <c r="M103" i="14"/>
  <c r="L103" i="14"/>
  <c r="BE102" i="14"/>
  <c r="BD102" i="14"/>
  <c r="BC102" i="14"/>
  <c r="BB102" i="14"/>
  <c r="BA102" i="14"/>
  <c r="AZ102" i="14"/>
  <c r="AY102" i="14"/>
  <c r="AX102" i="14"/>
  <c r="AW102" i="14"/>
  <c r="AV102" i="14"/>
  <c r="AU102" i="14"/>
  <c r="AT102" i="14"/>
  <c r="AS102" i="14"/>
  <c r="AR102" i="14"/>
  <c r="AQ102" i="14"/>
  <c r="AP102" i="14"/>
  <c r="AO102" i="14"/>
  <c r="AN102" i="14"/>
  <c r="AL102" i="14"/>
  <c r="AK102" i="14"/>
  <c r="AJ102" i="14"/>
  <c r="AI102" i="14"/>
  <c r="AH102" i="14"/>
  <c r="AG102" i="14"/>
  <c r="AF102" i="14"/>
  <c r="AD102" i="14"/>
  <c r="AC102" i="14"/>
  <c r="AB102" i="14"/>
  <c r="AA102" i="14"/>
  <c r="Z102" i="14"/>
  <c r="Y102" i="14"/>
  <c r="X102" i="14"/>
  <c r="W102" i="14"/>
  <c r="V102" i="14"/>
  <c r="U102" i="14"/>
  <c r="T102" i="14"/>
  <c r="R102" i="14"/>
  <c r="Q102" i="14"/>
  <c r="P102" i="14"/>
  <c r="O102" i="14"/>
  <c r="N102" i="14"/>
  <c r="M102" i="14"/>
  <c r="L102" i="14"/>
  <c r="BE101" i="14"/>
  <c r="BD101" i="14"/>
  <c r="BC101" i="14"/>
  <c r="BB101" i="14"/>
  <c r="BA101" i="14"/>
  <c r="AZ101" i="14"/>
  <c r="AY101" i="14"/>
  <c r="AX101" i="14"/>
  <c r="AW101" i="14"/>
  <c r="AV101" i="14"/>
  <c r="AU101" i="14"/>
  <c r="AT101" i="14"/>
  <c r="AS101" i="14"/>
  <c r="AR101" i="14"/>
  <c r="AQ101" i="14"/>
  <c r="AP101" i="14"/>
  <c r="AO101" i="14"/>
  <c r="AN101" i="14"/>
  <c r="AL101" i="14"/>
  <c r="AK101" i="14"/>
  <c r="AJ101" i="14"/>
  <c r="AI101" i="14"/>
  <c r="AH101" i="14"/>
  <c r="AG101" i="14"/>
  <c r="AF101" i="14"/>
  <c r="AD101" i="14"/>
  <c r="AC101" i="14"/>
  <c r="AB101" i="14"/>
  <c r="AA101" i="14"/>
  <c r="Z101" i="14"/>
  <c r="Y101" i="14"/>
  <c r="X101" i="14"/>
  <c r="W101" i="14"/>
  <c r="V101" i="14"/>
  <c r="U101" i="14"/>
  <c r="T101" i="14"/>
  <c r="R101" i="14"/>
  <c r="Q101" i="14"/>
  <c r="P101" i="14"/>
  <c r="O101" i="14"/>
  <c r="N101" i="14"/>
  <c r="M101" i="14"/>
  <c r="L101" i="14"/>
  <c r="BE100" i="14"/>
  <c r="BD100" i="14"/>
  <c r="BC100" i="14"/>
  <c r="BB100" i="14"/>
  <c r="BA100" i="14"/>
  <c r="AZ100" i="14"/>
  <c r="AY100" i="14"/>
  <c r="AX100" i="14"/>
  <c r="AW100" i="14"/>
  <c r="AV100" i="14"/>
  <c r="AU100" i="14"/>
  <c r="AT100" i="14"/>
  <c r="AS100" i="14"/>
  <c r="AR100" i="14"/>
  <c r="AQ100" i="14"/>
  <c r="AP100" i="14"/>
  <c r="AO100" i="14"/>
  <c r="AN100" i="14"/>
  <c r="AL100" i="14"/>
  <c r="AK100" i="14"/>
  <c r="AJ100" i="14"/>
  <c r="AI100" i="14"/>
  <c r="AH100" i="14"/>
  <c r="AG100" i="14"/>
  <c r="AF100" i="14"/>
  <c r="AD100" i="14"/>
  <c r="AC100" i="14"/>
  <c r="AB100" i="14"/>
  <c r="AA100" i="14"/>
  <c r="Z100" i="14"/>
  <c r="Y100" i="14"/>
  <c r="X100" i="14"/>
  <c r="W100" i="14"/>
  <c r="V100" i="14"/>
  <c r="U100" i="14"/>
  <c r="T100" i="14"/>
  <c r="R100" i="14"/>
  <c r="Q100" i="14"/>
  <c r="P100" i="14"/>
  <c r="O100" i="14"/>
  <c r="N100" i="14"/>
  <c r="M100" i="14"/>
  <c r="L100" i="14"/>
  <c r="BE99" i="14"/>
  <c r="BD99" i="14"/>
  <c r="BC99" i="14"/>
  <c r="BB99" i="14"/>
  <c r="BA99" i="14"/>
  <c r="AZ99" i="14"/>
  <c r="AY99" i="14"/>
  <c r="AX99" i="14"/>
  <c r="AW99" i="14"/>
  <c r="AV99" i="14"/>
  <c r="AU99" i="14"/>
  <c r="AT99" i="14"/>
  <c r="AS99" i="14"/>
  <c r="AR99" i="14"/>
  <c r="AQ99" i="14"/>
  <c r="AP99" i="14"/>
  <c r="AO99" i="14"/>
  <c r="AN99" i="14"/>
  <c r="AL99" i="14"/>
  <c r="AK99" i="14"/>
  <c r="AJ99" i="14"/>
  <c r="AI99" i="14"/>
  <c r="AH99" i="14"/>
  <c r="AG99" i="14"/>
  <c r="AF99" i="14"/>
  <c r="AD99" i="14"/>
  <c r="AC99" i="14"/>
  <c r="AB99" i="14"/>
  <c r="AA99" i="14"/>
  <c r="Z99" i="14"/>
  <c r="Y99" i="14"/>
  <c r="X99" i="14"/>
  <c r="W99" i="14"/>
  <c r="V99" i="14"/>
  <c r="U99" i="14"/>
  <c r="T99" i="14"/>
  <c r="R99" i="14"/>
  <c r="Q99" i="14"/>
  <c r="P99" i="14"/>
  <c r="O99" i="14"/>
  <c r="N99" i="14"/>
  <c r="M99" i="14"/>
  <c r="L99" i="14"/>
  <c r="BE98" i="14"/>
  <c r="BD98" i="14"/>
  <c r="BC98" i="14"/>
  <c r="BB98" i="14"/>
  <c r="BA98" i="14"/>
  <c r="AZ98" i="14"/>
  <c r="AY98" i="14"/>
  <c r="AX98" i="14"/>
  <c r="AW98" i="14"/>
  <c r="AV98" i="14"/>
  <c r="AU98" i="14"/>
  <c r="AT98" i="14"/>
  <c r="AS98" i="14"/>
  <c r="AR98" i="14"/>
  <c r="AQ98" i="14"/>
  <c r="AP98" i="14"/>
  <c r="AO98" i="14"/>
  <c r="AN98" i="14"/>
  <c r="AL98" i="14"/>
  <c r="AK98" i="14"/>
  <c r="AJ98" i="14"/>
  <c r="AI98" i="14"/>
  <c r="AH98" i="14"/>
  <c r="AG98" i="14"/>
  <c r="AF98" i="14"/>
  <c r="AD98" i="14"/>
  <c r="AC98" i="14"/>
  <c r="AB98" i="14"/>
  <c r="AA98" i="14"/>
  <c r="Z98" i="14"/>
  <c r="Y98" i="14"/>
  <c r="X98" i="14"/>
  <c r="W98" i="14"/>
  <c r="V98" i="14"/>
  <c r="U98" i="14"/>
  <c r="T98" i="14"/>
  <c r="R98" i="14"/>
  <c r="Q98" i="14"/>
  <c r="P98" i="14"/>
  <c r="O98" i="14"/>
  <c r="N98" i="14"/>
  <c r="M98" i="14"/>
  <c r="L98" i="14"/>
  <c r="BE97" i="14"/>
  <c r="BD97" i="14"/>
  <c r="BC97" i="14"/>
  <c r="BB97" i="14"/>
  <c r="BA97" i="14"/>
  <c r="AZ97" i="14"/>
  <c r="AY97" i="14"/>
  <c r="AX97" i="14"/>
  <c r="AW97" i="14"/>
  <c r="AV97" i="14"/>
  <c r="AU97" i="14"/>
  <c r="AT97" i="14"/>
  <c r="AS97" i="14"/>
  <c r="AR97" i="14"/>
  <c r="AQ97" i="14"/>
  <c r="AP97" i="14"/>
  <c r="AO97" i="14"/>
  <c r="AN97" i="14"/>
  <c r="AL97" i="14"/>
  <c r="AK97" i="14"/>
  <c r="AJ97" i="14"/>
  <c r="AI97" i="14"/>
  <c r="AH97" i="14"/>
  <c r="AG97" i="14"/>
  <c r="AF97" i="14"/>
  <c r="AD97" i="14"/>
  <c r="AC97" i="14"/>
  <c r="AB97" i="14"/>
  <c r="AA97" i="14"/>
  <c r="Z97" i="14"/>
  <c r="Y97" i="14"/>
  <c r="X97" i="14"/>
  <c r="W97" i="14"/>
  <c r="V97" i="14"/>
  <c r="U97" i="14"/>
  <c r="T97" i="14"/>
  <c r="R97" i="14"/>
  <c r="Q97" i="14"/>
  <c r="P97" i="14"/>
  <c r="O97" i="14"/>
  <c r="N97" i="14"/>
  <c r="M97" i="14"/>
  <c r="L97" i="14"/>
  <c r="BE96" i="14"/>
  <c r="BD96" i="14"/>
  <c r="BC96" i="14"/>
  <c r="BB96" i="14"/>
  <c r="BA96" i="14"/>
  <c r="AZ96" i="14"/>
  <c r="AY96" i="14"/>
  <c r="AX96" i="14"/>
  <c r="AW96" i="14"/>
  <c r="AV96" i="14"/>
  <c r="AU96" i="14"/>
  <c r="AT96" i="14"/>
  <c r="AS96" i="14"/>
  <c r="AR96" i="14"/>
  <c r="AQ96" i="14"/>
  <c r="AP96" i="14"/>
  <c r="AO96" i="14"/>
  <c r="AN96" i="14"/>
  <c r="AL96" i="14"/>
  <c r="AK96" i="14"/>
  <c r="AJ96" i="14"/>
  <c r="AI96" i="14"/>
  <c r="AH96" i="14"/>
  <c r="AG96" i="14"/>
  <c r="AF96" i="14"/>
  <c r="AD96" i="14"/>
  <c r="AC96" i="14"/>
  <c r="AB96" i="14"/>
  <c r="AA96" i="14"/>
  <c r="Z96" i="14"/>
  <c r="Y96" i="14"/>
  <c r="X96" i="14"/>
  <c r="W96" i="14"/>
  <c r="V96" i="14"/>
  <c r="U96" i="14"/>
  <c r="T96" i="14"/>
  <c r="R96" i="14"/>
  <c r="Q96" i="14"/>
  <c r="P96" i="14"/>
  <c r="O96" i="14"/>
  <c r="N96" i="14"/>
  <c r="M96" i="14"/>
  <c r="L96" i="14"/>
  <c r="BE95" i="14"/>
  <c r="BD95" i="14"/>
  <c r="BC95" i="14"/>
  <c r="BB95" i="14"/>
  <c r="BA95" i="14"/>
  <c r="AZ95" i="14"/>
  <c r="AY95" i="14"/>
  <c r="AX95" i="14"/>
  <c r="AW95" i="14"/>
  <c r="AV95" i="14"/>
  <c r="AU95" i="14"/>
  <c r="AT95" i="14"/>
  <c r="AS95" i="14"/>
  <c r="AR95" i="14"/>
  <c r="AQ95" i="14"/>
  <c r="AP95" i="14"/>
  <c r="AO95" i="14"/>
  <c r="AN95" i="14"/>
  <c r="AL95" i="14"/>
  <c r="AK95" i="14"/>
  <c r="AJ95" i="14"/>
  <c r="AI95" i="14"/>
  <c r="AH95" i="14"/>
  <c r="AG95" i="14"/>
  <c r="AF95" i="14"/>
  <c r="AD95" i="14"/>
  <c r="AC95" i="14"/>
  <c r="AB95" i="14"/>
  <c r="AA95" i="14"/>
  <c r="Z95" i="14"/>
  <c r="Y95" i="14"/>
  <c r="X95" i="14"/>
  <c r="W95" i="14"/>
  <c r="V95" i="14"/>
  <c r="U95" i="14"/>
  <c r="T95" i="14"/>
  <c r="R95" i="14"/>
  <c r="Q95" i="14"/>
  <c r="P95" i="14"/>
  <c r="O95" i="14"/>
  <c r="N95" i="14"/>
  <c r="M95" i="14"/>
  <c r="L95" i="14"/>
  <c r="BE94" i="14"/>
  <c r="BD94" i="14"/>
  <c r="BC94" i="14"/>
  <c r="BB94" i="14"/>
  <c r="BA94" i="14"/>
  <c r="AZ94" i="14"/>
  <c r="AY94" i="14"/>
  <c r="AX94" i="14"/>
  <c r="AW94" i="14"/>
  <c r="AV94" i="14"/>
  <c r="AU94" i="14"/>
  <c r="AT94" i="14"/>
  <c r="AS94" i="14"/>
  <c r="AR94" i="14"/>
  <c r="AQ94" i="14"/>
  <c r="AP94" i="14"/>
  <c r="AO94" i="14"/>
  <c r="AN94" i="14"/>
  <c r="AL94" i="14"/>
  <c r="AK94" i="14"/>
  <c r="AJ94" i="14"/>
  <c r="AI94" i="14"/>
  <c r="AH94" i="14"/>
  <c r="AG94" i="14"/>
  <c r="AF94" i="14"/>
  <c r="AD94" i="14"/>
  <c r="AC94" i="14"/>
  <c r="AB94" i="14"/>
  <c r="AA94" i="14"/>
  <c r="Z94" i="14"/>
  <c r="Y94" i="14"/>
  <c r="X94" i="14"/>
  <c r="W94" i="14"/>
  <c r="V94" i="14"/>
  <c r="U94" i="14"/>
  <c r="T94" i="14"/>
  <c r="R94" i="14"/>
  <c r="Q94" i="14"/>
  <c r="P94" i="14"/>
  <c r="O94" i="14"/>
  <c r="N94" i="14"/>
  <c r="M94" i="14"/>
  <c r="L94" i="14"/>
  <c r="BE93" i="14"/>
  <c r="BD93" i="14"/>
  <c r="BC93" i="14"/>
  <c r="BB93" i="14"/>
  <c r="BA93" i="14"/>
  <c r="AZ93" i="14"/>
  <c r="AY93" i="14"/>
  <c r="AX93" i="14"/>
  <c r="AW93" i="14"/>
  <c r="AV93" i="14"/>
  <c r="AU93" i="14"/>
  <c r="AT93" i="14"/>
  <c r="AS93" i="14"/>
  <c r="AR93" i="14"/>
  <c r="AQ93" i="14"/>
  <c r="AP93" i="14"/>
  <c r="AO93" i="14"/>
  <c r="AN93" i="14"/>
  <c r="AL93" i="14"/>
  <c r="AK93" i="14"/>
  <c r="AJ93" i="14"/>
  <c r="AI93" i="14"/>
  <c r="AH93" i="14"/>
  <c r="AG93" i="14"/>
  <c r="AF93" i="14"/>
  <c r="AD93" i="14"/>
  <c r="AC93" i="14"/>
  <c r="AB93" i="14"/>
  <c r="AA93" i="14"/>
  <c r="Z93" i="14"/>
  <c r="Y93" i="14"/>
  <c r="X93" i="14"/>
  <c r="W93" i="14"/>
  <c r="V93" i="14"/>
  <c r="U93" i="14"/>
  <c r="T93" i="14"/>
  <c r="R93" i="14"/>
  <c r="Q93" i="14"/>
  <c r="P93" i="14"/>
  <c r="O93" i="14"/>
  <c r="N93" i="14"/>
  <c r="M93" i="14"/>
  <c r="L93" i="14"/>
  <c r="BE92" i="14"/>
  <c r="BD92" i="14"/>
  <c r="BC92" i="14"/>
  <c r="BB92" i="14"/>
  <c r="BA92" i="14"/>
  <c r="AZ92" i="14"/>
  <c r="AY92" i="14"/>
  <c r="AX92" i="14"/>
  <c r="AW92" i="14"/>
  <c r="AV92" i="14"/>
  <c r="AU92" i="14"/>
  <c r="AT92" i="14"/>
  <c r="AS92" i="14"/>
  <c r="AR92" i="14"/>
  <c r="AQ92" i="14"/>
  <c r="AP92" i="14"/>
  <c r="AO92" i="14"/>
  <c r="AN92" i="14"/>
  <c r="AL92" i="14"/>
  <c r="AK92" i="14"/>
  <c r="AJ92" i="14"/>
  <c r="AI92" i="14"/>
  <c r="AH92" i="14"/>
  <c r="AG92" i="14"/>
  <c r="AF92" i="14"/>
  <c r="AD92" i="14"/>
  <c r="AC92" i="14"/>
  <c r="AB92" i="14"/>
  <c r="AA92" i="14"/>
  <c r="Z92" i="14"/>
  <c r="Y92" i="14"/>
  <c r="X92" i="14"/>
  <c r="W92" i="14"/>
  <c r="V92" i="14"/>
  <c r="U92" i="14"/>
  <c r="T92" i="14"/>
  <c r="R92" i="14"/>
  <c r="Q92" i="14"/>
  <c r="P92" i="14"/>
  <c r="O92" i="14"/>
  <c r="N92" i="14"/>
  <c r="M92" i="14"/>
  <c r="L92" i="14"/>
  <c r="BE91" i="14"/>
  <c r="BD91" i="14"/>
  <c r="BC91" i="14"/>
  <c r="BB91" i="14"/>
  <c r="BA91" i="14"/>
  <c r="AZ91" i="14"/>
  <c r="AY91" i="14"/>
  <c r="AX91" i="14"/>
  <c r="AW91" i="14"/>
  <c r="AV91" i="14"/>
  <c r="AU91" i="14"/>
  <c r="AT91" i="14"/>
  <c r="AS91" i="14"/>
  <c r="AR91" i="14"/>
  <c r="AQ91" i="14"/>
  <c r="AP91" i="14"/>
  <c r="AO91" i="14"/>
  <c r="AN91" i="14"/>
  <c r="AL91" i="14"/>
  <c r="AK91" i="14"/>
  <c r="AJ91" i="14"/>
  <c r="AI91" i="14"/>
  <c r="AH91" i="14"/>
  <c r="AG91" i="14"/>
  <c r="AF91" i="14"/>
  <c r="AD91" i="14"/>
  <c r="AC91" i="14"/>
  <c r="AB91" i="14"/>
  <c r="AA91" i="14"/>
  <c r="Z91" i="14"/>
  <c r="Y91" i="14"/>
  <c r="X91" i="14"/>
  <c r="W91" i="14"/>
  <c r="V91" i="14"/>
  <c r="U91" i="14"/>
  <c r="T91" i="14"/>
  <c r="R91" i="14"/>
  <c r="Q91" i="14"/>
  <c r="P91" i="14"/>
  <c r="O91" i="14"/>
  <c r="N91" i="14"/>
  <c r="M91" i="14"/>
  <c r="L91" i="14"/>
  <c r="BE90" i="14"/>
  <c r="BD90" i="14"/>
  <c r="BC90" i="14"/>
  <c r="BB90" i="14"/>
  <c r="BA90" i="14"/>
  <c r="AZ90" i="14"/>
  <c r="AY90" i="14"/>
  <c r="AX90" i="14"/>
  <c r="AW90" i="14"/>
  <c r="AV90" i="14"/>
  <c r="AU90" i="14"/>
  <c r="AT90" i="14"/>
  <c r="AS90" i="14"/>
  <c r="AR90" i="14"/>
  <c r="AQ90" i="14"/>
  <c r="AP90" i="14"/>
  <c r="AO90" i="14"/>
  <c r="AN90" i="14"/>
  <c r="AL90" i="14"/>
  <c r="AK90" i="14"/>
  <c r="AJ90" i="14"/>
  <c r="AI90" i="14"/>
  <c r="AH90" i="14"/>
  <c r="AG90" i="14"/>
  <c r="AF90" i="14"/>
  <c r="AD90" i="14"/>
  <c r="AC90" i="14"/>
  <c r="AB90" i="14"/>
  <c r="AA90" i="14"/>
  <c r="Z90" i="14"/>
  <c r="Y90" i="14"/>
  <c r="X90" i="14"/>
  <c r="W90" i="14"/>
  <c r="V90" i="14"/>
  <c r="U90" i="14"/>
  <c r="T90" i="14"/>
  <c r="R90" i="14"/>
  <c r="Q90" i="14"/>
  <c r="P90" i="14"/>
  <c r="O90" i="14"/>
  <c r="N90" i="14"/>
  <c r="M90" i="14"/>
  <c r="L90" i="14"/>
  <c r="BE89" i="14"/>
  <c r="BD89" i="14"/>
  <c r="BC89" i="14"/>
  <c r="BB89" i="14"/>
  <c r="BA89" i="14"/>
  <c r="AZ89" i="14"/>
  <c r="AY89" i="14"/>
  <c r="AX89" i="14"/>
  <c r="AW89" i="14"/>
  <c r="AV89" i="14"/>
  <c r="AU89" i="14"/>
  <c r="AT89" i="14"/>
  <c r="AS89" i="14"/>
  <c r="AR89" i="14"/>
  <c r="AQ89" i="14"/>
  <c r="AP89" i="14"/>
  <c r="AO89" i="14"/>
  <c r="AN89" i="14"/>
  <c r="AL89" i="14"/>
  <c r="AK89" i="14"/>
  <c r="AJ89" i="14"/>
  <c r="AI89" i="14"/>
  <c r="AH89" i="14"/>
  <c r="AG89" i="14"/>
  <c r="AF89" i="14"/>
  <c r="AD89" i="14"/>
  <c r="AC89" i="14"/>
  <c r="AB89" i="14"/>
  <c r="AA89" i="14"/>
  <c r="Z89" i="14"/>
  <c r="Y89" i="14"/>
  <c r="X89" i="14"/>
  <c r="W89" i="14"/>
  <c r="V89" i="14"/>
  <c r="U89" i="14"/>
  <c r="T89" i="14"/>
  <c r="R89" i="14"/>
  <c r="Q89" i="14"/>
  <c r="P89" i="14"/>
  <c r="O89" i="14"/>
  <c r="N89" i="14"/>
  <c r="M89" i="14"/>
  <c r="L89" i="14"/>
  <c r="BE88" i="14"/>
  <c r="BD88" i="14"/>
  <c r="BC88" i="14"/>
  <c r="BB88" i="14"/>
  <c r="BA88" i="14"/>
  <c r="AZ88" i="14"/>
  <c r="AY88" i="14"/>
  <c r="AX88" i="14"/>
  <c r="AW88" i="14"/>
  <c r="AV88" i="14"/>
  <c r="AU88" i="14"/>
  <c r="AT88" i="14"/>
  <c r="AS88" i="14"/>
  <c r="AR88" i="14"/>
  <c r="AQ88" i="14"/>
  <c r="AP88" i="14"/>
  <c r="AO88" i="14"/>
  <c r="AN88" i="14"/>
  <c r="AL88" i="14"/>
  <c r="AK88" i="14"/>
  <c r="AJ88" i="14"/>
  <c r="AI88" i="14"/>
  <c r="AH88" i="14"/>
  <c r="AG88" i="14"/>
  <c r="AF88" i="14"/>
  <c r="AD88" i="14"/>
  <c r="AC88" i="14"/>
  <c r="AB88" i="14"/>
  <c r="AA88" i="14"/>
  <c r="Z88" i="14"/>
  <c r="Y88" i="14"/>
  <c r="X88" i="14"/>
  <c r="W88" i="14"/>
  <c r="V88" i="14"/>
  <c r="U88" i="14"/>
  <c r="T88" i="14"/>
  <c r="R88" i="14"/>
  <c r="Q88" i="14"/>
  <c r="P88" i="14"/>
  <c r="O88" i="14"/>
  <c r="N88" i="14"/>
  <c r="M88" i="14"/>
  <c r="L88" i="14"/>
  <c r="BE87" i="14"/>
  <c r="BD87" i="14"/>
  <c r="BC87" i="14"/>
  <c r="BB87" i="14"/>
  <c r="BA87" i="14"/>
  <c r="AZ87" i="14"/>
  <c r="AY87" i="14"/>
  <c r="AX87" i="14"/>
  <c r="AW87" i="14"/>
  <c r="AV87" i="14"/>
  <c r="AU87" i="14"/>
  <c r="AT87" i="14"/>
  <c r="AS87" i="14"/>
  <c r="AR87" i="14"/>
  <c r="AQ87" i="14"/>
  <c r="AP87" i="14"/>
  <c r="AO87" i="14"/>
  <c r="AN87" i="14"/>
  <c r="AL87" i="14"/>
  <c r="AK87" i="14"/>
  <c r="AJ87" i="14"/>
  <c r="AI87" i="14"/>
  <c r="AH87" i="14"/>
  <c r="AG87" i="14"/>
  <c r="AF87" i="14"/>
  <c r="AD87" i="14"/>
  <c r="AC87" i="14"/>
  <c r="AB87" i="14"/>
  <c r="AA87" i="14"/>
  <c r="Z87" i="14"/>
  <c r="Y87" i="14"/>
  <c r="X87" i="14"/>
  <c r="W87" i="14"/>
  <c r="V87" i="14"/>
  <c r="U87" i="14"/>
  <c r="T87" i="14"/>
  <c r="R87" i="14"/>
  <c r="Q87" i="14"/>
  <c r="P87" i="14"/>
  <c r="O87" i="14"/>
  <c r="N87" i="14"/>
  <c r="M87" i="14"/>
  <c r="L87" i="14"/>
  <c r="BE86" i="14"/>
  <c r="BD86" i="14"/>
  <c r="BC86" i="14"/>
  <c r="BB86" i="14"/>
  <c r="BA86" i="14"/>
  <c r="AZ86" i="14"/>
  <c r="AY86" i="14"/>
  <c r="AX86" i="14"/>
  <c r="AW86" i="14"/>
  <c r="AV86" i="14"/>
  <c r="AU86" i="14"/>
  <c r="AT86" i="14"/>
  <c r="AS86" i="14"/>
  <c r="AR86" i="14"/>
  <c r="AQ86" i="14"/>
  <c r="AP86" i="14"/>
  <c r="AO86" i="14"/>
  <c r="AN86" i="14"/>
  <c r="AL86" i="14"/>
  <c r="AK86" i="14"/>
  <c r="AJ86" i="14"/>
  <c r="AI86" i="14"/>
  <c r="AH86" i="14"/>
  <c r="AG86" i="14"/>
  <c r="AF86" i="14"/>
  <c r="AD86" i="14"/>
  <c r="AC86" i="14"/>
  <c r="AB86" i="14"/>
  <c r="AA86" i="14"/>
  <c r="Z86" i="14"/>
  <c r="Y86" i="14"/>
  <c r="X86" i="14"/>
  <c r="W86" i="14"/>
  <c r="V86" i="14"/>
  <c r="U86" i="14"/>
  <c r="T86" i="14"/>
  <c r="R86" i="14"/>
  <c r="Q86" i="14"/>
  <c r="P86" i="14"/>
  <c r="O86" i="14"/>
  <c r="N86" i="14"/>
  <c r="M86" i="14"/>
  <c r="L86" i="14"/>
  <c r="BE85" i="14"/>
  <c r="BD85" i="14"/>
  <c r="BC85" i="14"/>
  <c r="BB85" i="14"/>
  <c r="BA85" i="14"/>
  <c r="AZ85" i="14"/>
  <c r="AY85" i="14"/>
  <c r="AX85" i="14"/>
  <c r="AW85" i="14"/>
  <c r="AV85" i="14"/>
  <c r="AU85" i="14"/>
  <c r="AT85" i="14"/>
  <c r="AS85" i="14"/>
  <c r="AR85" i="14"/>
  <c r="AQ85" i="14"/>
  <c r="AP85" i="14"/>
  <c r="AO85" i="14"/>
  <c r="AN85" i="14"/>
  <c r="AL85" i="14"/>
  <c r="AK85" i="14"/>
  <c r="AJ85" i="14"/>
  <c r="AI85" i="14"/>
  <c r="AH85" i="14"/>
  <c r="AG85" i="14"/>
  <c r="AF85" i="14"/>
  <c r="AD85" i="14"/>
  <c r="AC85" i="14"/>
  <c r="AB85" i="14"/>
  <c r="AA85" i="14"/>
  <c r="Z85" i="14"/>
  <c r="Y85" i="14"/>
  <c r="X85" i="14"/>
  <c r="W85" i="14"/>
  <c r="V85" i="14"/>
  <c r="U85" i="14"/>
  <c r="T85" i="14"/>
  <c r="R85" i="14"/>
  <c r="Q85" i="14"/>
  <c r="P85" i="14"/>
  <c r="O85" i="14"/>
  <c r="N85" i="14"/>
  <c r="M85" i="14"/>
  <c r="L85" i="14"/>
  <c r="BE84" i="14"/>
  <c r="BD84" i="14"/>
  <c r="BC84" i="14"/>
  <c r="BB84" i="14"/>
  <c r="BA84" i="14"/>
  <c r="AZ84" i="14"/>
  <c r="AY84" i="14"/>
  <c r="AX84" i="14"/>
  <c r="AW84" i="14"/>
  <c r="AV84" i="14"/>
  <c r="AU84" i="14"/>
  <c r="AT84" i="14"/>
  <c r="AS84" i="14"/>
  <c r="AR84" i="14"/>
  <c r="AQ84" i="14"/>
  <c r="AP84" i="14"/>
  <c r="AO84" i="14"/>
  <c r="AN84" i="14"/>
  <c r="AL84" i="14"/>
  <c r="AK84" i="14"/>
  <c r="AJ84" i="14"/>
  <c r="AI84" i="14"/>
  <c r="AH84" i="14"/>
  <c r="AG84" i="14"/>
  <c r="AF84" i="14"/>
  <c r="AD84" i="14"/>
  <c r="AC84" i="14"/>
  <c r="AB84" i="14"/>
  <c r="AA84" i="14"/>
  <c r="Z84" i="14"/>
  <c r="Y84" i="14"/>
  <c r="X84" i="14"/>
  <c r="W84" i="14"/>
  <c r="V84" i="14"/>
  <c r="U84" i="14"/>
  <c r="T84" i="14"/>
  <c r="R84" i="14"/>
  <c r="Q84" i="14"/>
  <c r="P84" i="14"/>
  <c r="O84" i="14"/>
  <c r="N84" i="14"/>
  <c r="M84" i="14"/>
  <c r="L84" i="14"/>
  <c r="BE83" i="14"/>
  <c r="BD83" i="14"/>
  <c r="BC83" i="14"/>
  <c r="BB83" i="14"/>
  <c r="BA83" i="14"/>
  <c r="AZ83" i="14"/>
  <c r="AY83" i="14"/>
  <c r="AX83" i="14"/>
  <c r="AW83" i="14"/>
  <c r="AV83" i="14"/>
  <c r="AU83" i="14"/>
  <c r="AT83" i="14"/>
  <c r="AS83" i="14"/>
  <c r="AR83" i="14"/>
  <c r="AQ83" i="14"/>
  <c r="AP83" i="14"/>
  <c r="AO83" i="14"/>
  <c r="AN83" i="14"/>
  <c r="AL83" i="14"/>
  <c r="AK83" i="14"/>
  <c r="AJ83" i="14"/>
  <c r="AI83" i="14"/>
  <c r="AH83" i="14"/>
  <c r="AG83" i="14"/>
  <c r="AF83" i="14"/>
  <c r="AD83" i="14"/>
  <c r="AC83" i="14"/>
  <c r="AB83" i="14"/>
  <c r="AA83" i="14"/>
  <c r="Z83" i="14"/>
  <c r="Y83" i="14"/>
  <c r="X83" i="14"/>
  <c r="W83" i="14"/>
  <c r="V83" i="14"/>
  <c r="U83" i="14"/>
  <c r="T83" i="14"/>
  <c r="R83" i="14"/>
  <c r="Q83" i="14"/>
  <c r="P83" i="14"/>
  <c r="O83" i="14"/>
  <c r="N83" i="14"/>
  <c r="M83" i="14"/>
  <c r="L83" i="14"/>
  <c r="BE82" i="14"/>
  <c r="BD82" i="14"/>
  <c r="BC82" i="14"/>
  <c r="BB82" i="14"/>
  <c r="BA82" i="14"/>
  <c r="AZ82" i="14"/>
  <c r="AY82" i="14"/>
  <c r="AX82" i="14"/>
  <c r="AW82" i="14"/>
  <c r="AV82" i="14"/>
  <c r="AU82" i="14"/>
  <c r="AT82" i="14"/>
  <c r="AS82" i="14"/>
  <c r="AR82" i="14"/>
  <c r="AQ82" i="14"/>
  <c r="AP82" i="14"/>
  <c r="AO82" i="14"/>
  <c r="AN82" i="14"/>
  <c r="AL82" i="14"/>
  <c r="AK82" i="14"/>
  <c r="AJ82" i="14"/>
  <c r="AI82" i="14"/>
  <c r="AH82" i="14"/>
  <c r="AG82" i="14"/>
  <c r="AF82" i="14"/>
  <c r="AD82" i="14"/>
  <c r="AC82" i="14"/>
  <c r="AB82" i="14"/>
  <c r="AA82" i="14"/>
  <c r="Z82" i="14"/>
  <c r="Y82" i="14"/>
  <c r="X82" i="14"/>
  <c r="W82" i="14"/>
  <c r="V82" i="14"/>
  <c r="U82" i="14"/>
  <c r="T82" i="14"/>
  <c r="R82" i="14"/>
  <c r="Q82" i="14"/>
  <c r="P82" i="14"/>
  <c r="O82" i="14"/>
  <c r="N82" i="14"/>
  <c r="M82" i="14"/>
  <c r="L82" i="14"/>
  <c r="BE81" i="14"/>
  <c r="BD81" i="14"/>
  <c r="BC81" i="14"/>
  <c r="BB81" i="14"/>
  <c r="BA81" i="14"/>
  <c r="AZ81" i="14"/>
  <c r="AY81" i="14"/>
  <c r="AX81" i="14"/>
  <c r="AW81" i="14"/>
  <c r="AV81" i="14"/>
  <c r="AU81" i="14"/>
  <c r="AT81" i="14"/>
  <c r="AS81" i="14"/>
  <c r="AR81" i="14"/>
  <c r="AQ81" i="14"/>
  <c r="AP81" i="14"/>
  <c r="AO81" i="14"/>
  <c r="AN81" i="14"/>
  <c r="AL81" i="14"/>
  <c r="AK81" i="14"/>
  <c r="AJ81" i="14"/>
  <c r="AI81" i="14"/>
  <c r="AH81" i="14"/>
  <c r="AG81" i="14"/>
  <c r="AF81" i="14"/>
  <c r="AD81" i="14"/>
  <c r="AC81" i="14"/>
  <c r="AB81" i="14"/>
  <c r="AA81" i="14"/>
  <c r="Z81" i="14"/>
  <c r="Y81" i="14"/>
  <c r="X81" i="14"/>
  <c r="W81" i="14"/>
  <c r="V81" i="14"/>
  <c r="U81" i="14"/>
  <c r="T81" i="14"/>
  <c r="R81" i="14"/>
  <c r="Q81" i="14"/>
  <c r="P81" i="14"/>
  <c r="O81" i="14"/>
  <c r="N81" i="14"/>
  <c r="M81" i="14"/>
  <c r="L81" i="14"/>
  <c r="BE80" i="14"/>
  <c r="BD80" i="14"/>
  <c r="BC80" i="14"/>
  <c r="BB80" i="14"/>
  <c r="BA80" i="14"/>
  <c r="AZ80" i="14"/>
  <c r="AY80" i="14"/>
  <c r="AX80" i="14"/>
  <c r="AW80" i="14"/>
  <c r="AV80" i="14"/>
  <c r="AU80" i="14"/>
  <c r="AT80" i="14"/>
  <c r="AS80" i="14"/>
  <c r="AR80" i="14"/>
  <c r="AQ80" i="14"/>
  <c r="AP80" i="14"/>
  <c r="AO80" i="14"/>
  <c r="AN80" i="14"/>
  <c r="AL80" i="14"/>
  <c r="AK80" i="14"/>
  <c r="AJ80" i="14"/>
  <c r="AI80" i="14"/>
  <c r="AH80" i="14"/>
  <c r="AG80" i="14"/>
  <c r="AF80" i="14"/>
  <c r="AD80" i="14"/>
  <c r="AC80" i="14"/>
  <c r="AB80" i="14"/>
  <c r="AA80" i="14"/>
  <c r="Z80" i="14"/>
  <c r="Y80" i="14"/>
  <c r="X80" i="14"/>
  <c r="W80" i="14"/>
  <c r="V80" i="14"/>
  <c r="U80" i="14"/>
  <c r="T80" i="14"/>
  <c r="R80" i="14"/>
  <c r="Q80" i="14"/>
  <c r="P80" i="14"/>
  <c r="O80" i="14"/>
  <c r="N80" i="14"/>
  <c r="M80" i="14"/>
  <c r="L80" i="14"/>
  <c r="BE79" i="14"/>
  <c r="BD79" i="14"/>
  <c r="BC79" i="14"/>
  <c r="BB79" i="14"/>
  <c r="BA79" i="14"/>
  <c r="AZ79" i="14"/>
  <c r="AY79" i="14"/>
  <c r="AX79" i="14"/>
  <c r="AW79" i="14"/>
  <c r="AV79" i="14"/>
  <c r="AU79" i="14"/>
  <c r="AT79" i="14"/>
  <c r="AS79" i="14"/>
  <c r="AR79" i="14"/>
  <c r="AQ79" i="14"/>
  <c r="AP79" i="14"/>
  <c r="AO79" i="14"/>
  <c r="AN79" i="14"/>
  <c r="AL79" i="14"/>
  <c r="AK79" i="14"/>
  <c r="AJ79" i="14"/>
  <c r="AI79" i="14"/>
  <c r="AH79" i="14"/>
  <c r="AG79" i="14"/>
  <c r="AF79" i="14"/>
  <c r="AD79" i="14"/>
  <c r="AC79" i="14"/>
  <c r="AB79" i="14"/>
  <c r="AA79" i="14"/>
  <c r="Z79" i="14"/>
  <c r="Y79" i="14"/>
  <c r="X79" i="14"/>
  <c r="W79" i="14"/>
  <c r="V79" i="14"/>
  <c r="U79" i="14"/>
  <c r="T79" i="14"/>
  <c r="R79" i="14"/>
  <c r="Q79" i="14"/>
  <c r="P79" i="14"/>
  <c r="O79" i="14"/>
  <c r="N79" i="14"/>
  <c r="M79" i="14"/>
  <c r="L79" i="14"/>
  <c r="BE78" i="14"/>
  <c r="BD78" i="14"/>
  <c r="BC78" i="14"/>
  <c r="BB78" i="14"/>
  <c r="BA78" i="14"/>
  <c r="AZ78" i="14"/>
  <c r="AY78" i="14"/>
  <c r="AX78" i="14"/>
  <c r="AW78" i="14"/>
  <c r="AV78" i="14"/>
  <c r="AU78" i="14"/>
  <c r="AT78" i="14"/>
  <c r="AS78" i="14"/>
  <c r="AR78" i="14"/>
  <c r="AQ78" i="14"/>
  <c r="AP78" i="14"/>
  <c r="AO78" i="14"/>
  <c r="AN78" i="14"/>
  <c r="AL78" i="14"/>
  <c r="AK78" i="14"/>
  <c r="AJ78" i="14"/>
  <c r="AI78" i="14"/>
  <c r="AH78" i="14"/>
  <c r="AG78" i="14"/>
  <c r="AF78" i="14"/>
  <c r="AD78" i="14"/>
  <c r="AC78" i="14"/>
  <c r="AB78" i="14"/>
  <c r="AA78" i="14"/>
  <c r="Z78" i="14"/>
  <c r="Y78" i="14"/>
  <c r="X78" i="14"/>
  <c r="W78" i="14"/>
  <c r="V78" i="14"/>
  <c r="U78" i="14"/>
  <c r="T78" i="14"/>
  <c r="R78" i="14"/>
  <c r="Q78" i="14"/>
  <c r="P78" i="14"/>
  <c r="O78" i="14"/>
  <c r="N78" i="14"/>
  <c r="M78" i="14"/>
  <c r="L78" i="14"/>
  <c r="BE77" i="14"/>
  <c r="BD77" i="14"/>
  <c r="BC77" i="14"/>
  <c r="BB77" i="14"/>
  <c r="BA77" i="14"/>
  <c r="AZ77" i="14"/>
  <c r="AY77" i="14"/>
  <c r="AX77" i="14"/>
  <c r="AW77" i="14"/>
  <c r="AV77" i="14"/>
  <c r="AU77" i="14"/>
  <c r="AT77" i="14"/>
  <c r="AS77" i="14"/>
  <c r="AR77" i="14"/>
  <c r="AQ77" i="14"/>
  <c r="AP77" i="14"/>
  <c r="AO77" i="14"/>
  <c r="AN77" i="14"/>
  <c r="AL77" i="14"/>
  <c r="AK77" i="14"/>
  <c r="AJ77" i="14"/>
  <c r="AI77" i="14"/>
  <c r="AH77" i="14"/>
  <c r="AG77" i="14"/>
  <c r="AF77" i="14"/>
  <c r="AD77" i="14"/>
  <c r="AC77" i="14"/>
  <c r="AB77" i="14"/>
  <c r="AA77" i="14"/>
  <c r="Z77" i="14"/>
  <c r="Y77" i="14"/>
  <c r="X77" i="14"/>
  <c r="W77" i="14"/>
  <c r="V77" i="14"/>
  <c r="U77" i="14"/>
  <c r="T77" i="14"/>
  <c r="R77" i="14"/>
  <c r="Q77" i="14"/>
  <c r="P77" i="14"/>
  <c r="O77" i="14"/>
  <c r="N77" i="14"/>
  <c r="M77" i="14"/>
  <c r="L77" i="14"/>
  <c r="BE76" i="14"/>
  <c r="BD76" i="14"/>
  <c r="BC76" i="14"/>
  <c r="BB76" i="14"/>
  <c r="BA76" i="14"/>
  <c r="AZ76" i="14"/>
  <c r="AY76" i="14"/>
  <c r="AX76" i="14"/>
  <c r="AW76" i="14"/>
  <c r="AV76" i="14"/>
  <c r="AU76" i="14"/>
  <c r="AT76" i="14"/>
  <c r="AS76" i="14"/>
  <c r="AR76" i="14"/>
  <c r="AQ76" i="14"/>
  <c r="AP76" i="14"/>
  <c r="AO76" i="14"/>
  <c r="AN76" i="14"/>
  <c r="AL76" i="14"/>
  <c r="AK76" i="14"/>
  <c r="AJ76" i="14"/>
  <c r="AI76" i="14"/>
  <c r="AH76" i="14"/>
  <c r="AG76" i="14"/>
  <c r="AF76" i="14"/>
  <c r="AD76" i="14"/>
  <c r="AC76" i="14"/>
  <c r="AB76" i="14"/>
  <c r="AA76" i="14"/>
  <c r="Z76" i="14"/>
  <c r="Y76" i="14"/>
  <c r="X76" i="14"/>
  <c r="W76" i="14"/>
  <c r="V76" i="14"/>
  <c r="U76" i="14"/>
  <c r="T76" i="14"/>
  <c r="R76" i="14"/>
  <c r="Q76" i="14"/>
  <c r="P76" i="14"/>
  <c r="O76" i="14"/>
  <c r="N76" i="14"/>
  <c r="M76" i="14"/>
  <c r="L76" i="14"/>
  <c r="BE75" i="14"/>
  <c r="BD75" i="14"/>
  <c r="BC75" i="14"/>
  <c r="BB75" i="14"/>
  <c r="BA75" i="14"/>
  <c r="AZ75" i="14"/>
  <c r="AY75" i="14"/>
  <c r="AX75" i="14"/>
  <c r="AW75" i="14"/>
  <c r="AV75" i="14"/>
  <c r="AU75" i="14"/>
  <c r="AT75" i="14"/>
  <c r="AS75" i="14"/>
  <c r="AR75" i="14"/>
  <c r="AQ75" i="14"/>
  <c r="AP75" i="14"/>
  <c r="AO75" i="14"/>
  <c r="AN75" i="14"/>
  <c r="AL75" i="14"/>
  <c r="AK75" i="14"/>
  <c r="AJ75" i="14"/>
  <c r="AI75" i="14"/>
  <c r="AH75" i="14"/>
  <c r="AG75" i="14"/>
  <c r="AF75" i="14"/>
  <c r="AD75" i="14"/>
  <c r="AC75" i="14"/>
  <c r="AB75" i="14"/>
  <c r="AA75" i="14"/>
  <c r="Z75" i="14"/>
  <c r="Y75" i="14"/>
  <c r="X75" i="14"/>
  <c r="W75" i="14"/>
  <c r="V75" i="14"/>
  <c r="U75" i="14"/>
  <c r="T75" i="14"/>
  <c r="R75" i="14"/>
  <c r="Q75" i="14"/>
  <c r="P75" i="14"/>
  <c r="O75" i="14"/>
  <c r="N75" i="14"/>
  <c r="M75" i="14"/>
  <c r="L75" i="14"/>
  <c r="BE74" i="14"/>
  <c r="BD74" i="14"/>
  <c r="BC74" i="14"/>
  <c r="BB74" i="14"/>
  <c r="BA74" i="14"/>
  <c r="AZ74" i="14"/>
  <c r="AY74" i="14"/>
  <c r="AX74" i="14"/>
  <c r="AW74" i="14"/>
  <c r="AV74" i="14"/>
  <c r="AU74" i="14"/>
  <c r="AT74" i="14"/>
  <c r="AS74" i="14"/>
  <c r="AR74" i="14"/>
  <c r="AQ74" i="14"/>
  <c r="AP74" i="14"/>
  <c r="AO74" i="14"/>
  <c r="AN74" i="14"/>
  <c r="AL74" i="14"/>
  <c r="AK74" i="14"/>
  <c r="AJ74" i="14"/>
  <c r="AI74" i="14"/>
  <c r="AH74" i="14"/>
  <c r="AG74" i="14"/>
  <c r="AF74" i="14"/>
  <c r="AD74" i="14"/>
  <c r="AC74" i="14"/>
  <c r="AB74" i="14"/>
  <c r="AA74" i="14"/>
  <c r="Z74" i="14"/>
  <c r="Y74" i="14"/>
  <c r="X74" i="14"/>
  <c r="W74" i="14"/>
  <c r="V74" i="14"/>
  <c r="U74" i="14"/>
  <c r="T74" i="14"/>
  <c r="R74" i="14"/>
  <c r="Q74" i="14"/>
  <c r="P74" i="14"/>
  <c r="O74" i="14"/>
  <c r="N74" i="14"/>
  <c r="M74" i="14"/>
  <c r="L74" i="14"/>
  <c r="BE73" i="14"/>
  <c r="BD73" i="14"/>
  <c r="BC73" i="14"/>
  <c r="BB73" i="14"/>
  <c r="BA73" i="14"/>
  <c r="AZ73" i="14"/>
  <c r="AY73" i="14"/>
  <c r="AX73" i="14"/>
  <c r="AW73" i="14"/>
  <c r="AV73" i="14"/>
  <c r="AU73" i="14"/>
  <c r="AT73" i="14"/>
  <c r="AS73" i="14"/>
  <c r="AR73" i="14"/>
  <c r="AQ73" i="14"/>
  <c r="AP73" i="14"/>
  <c r="AO73" i="14"/>
  <c r="AN73" i="14"/>
  <c r="AL73" i="14"/>
  <c r="AK73" i="14"/>
  <c r="AJ73" i="14"/>
  <c r="AI73" i="14"/>
  <c r="AH73" i="14"/>
  <c r="AG73" i="14"/>
  <c r="AF73" i="14"/>
  <c r="AD73" i="14"/>
  <c r="AC73" i="14"/>
  <c r="AB73" i="14"/>
  <c r="AA73" i="14"/>
  <c r="Z73" i="14"/>
  <c r="Y73" i="14"/>
  <c r="X73" i="14"/>
  <c r="W73" i="14"/>
  <c r="V73" i="14"/>
  <c r="U73" i="14"/>
  <c r="T73" i="14"/>
  <c r="R73" i="14"/>
  <c r="Q73" i="14"/>
  <c r="P73" i="14"/>
  <c r="O73" i="14"/>
  <c r="N73" i="14"/>
  <c r="M73" i="14"/>
  <c r="L73" i="14"/>
  <c r="BE72" i="14"/>
  <c r="BD72" i="14"/>
  <c r="BC72" i="14"/>
  <c r="BB72" i="14"/>
  <c r="BA72" i="14"/>
  <c r="AZ72" i="14"/>
  <c r="AY72" i="14"/>
  <c r="AX72" i="14"/>
  <c r="AW72" i="14"/>
  <c r="AV72" i="14"/>
  <c r="AU72" i="14"/>
  <c r="AT72" i="14"/>
  <c r="AS72" i="14"/>
  <c r="AR72" i="14"/>
  <c r="AQ72" i="14"/>
  <c r="AP72" i="14"/>
  <c r="AO72" i="14"/>
  <c r="AN72" i="14"/>
  <c r="AL72" i="14"/>
  <c r="AK72" i="14"/>
  <c r="AJ72" i="14"/>
  <c r="AI72" i="14"/>
  <c r="AH72" i="14"/>
  <c r="AG72" i="14"/>
  <c r="AF72" i="14"/>
  <c r="AD72" i="14"/>
  <c r="AC72" i="14"/>
  <c r="AB72" i="14"/>
  <c r="AA72" i="14"/>
  <c r="Z72" i="14"/>
  <c r="Y72" i="14"/>
  <c r="X72" i="14"/>
  <c r="W72" i="14"/>
  <c r="V72" i="14"/>
  <c r="U72" i="14"/>
  <c r="T72" i="14"/>
  <c r="R72" i="14"/>
  <c r="Q72" i="14"/>
  <c r="P72" i="14"/>
  <c r="O72" i="14"/>
  <c r="N72" i="14"/>
  <c r="M72" i="14"/>
  <c r="L72" i="14"/>
  <c r="BE71" i="14"/>
  <c r="BD71" i="14"/>
  <c r="BC71" i="14"/>
  <c r="BB71" i="14"/>
  <c r="BA71" i="14"/>
  <c r="AZ71" i="14"/>
  <c r="AY71" i="14"/>
  <c r="AX71" i="14"/>
  <c r="AW71" i="14"/>
  <c r="AV71" i="14"/>
  <c r="AU71" i="14"/>
  <c r="AT71" i="14"/>
  <c r="AS71" i="14"/>
  <c r="AR71" i="14"/>
  <c r="AQ71" i="14"/>
  <c r="AP71" i="14"/>
  <c r="AO71" i="14"/>
  <c r="AN71" i="14"/>
  <c r="AL71" i="14"/>
  <c r="AK71" i="14"/>
  <c r="AJ71" i="14"/>
  <c r="AI71" i="14"/>
  <c r="AH71" i="14"/>
  <c r="AG71" i="14"/>
  <c r="AF71" i="14"/>
  <c r="AD71" i="14"/>
  <c r="AC71" i="14"/>
  <c r="AB71" i="14"/>
  <c r="AA71" i="14"/>
  <c r="Z71" i="14"/>
  <c r="Y71" i="14"/>
  <c r="X71" i="14"/>
  <c r="W71" i="14"/>
  <c r="V71" i="14"/>
  <c r="U71" i="14"/>
  <c r="T71" i="14"/>
  <c r="R71" i="14"/>
  <c r="Q71" i="14"/>
  <c r="P71" i="14"/>
  <c r="O71" i="14"/>
  <c r="N71" i="14"/>
  <c r="M71" i="14"/>
  <c r="L71" i="14"/>
  <c r="BE70" i="14"/>
  <c r="BD70" i="14"/>
  <c r="BC70" i="14"/>
  <c r="BB70" i="14"/>
  <c r="BA70" i="14"/>
  <c r="AZ70" i="14"/>
  <c r="AY70" i="14"/>
  <c r="AX70" i="14"/>
  <c r="AW70" i="14"/>
  <c r="AV70" i="14"/>
  <c r="AU70" i="14"/>
  <c r="AT70" i="14"/>
  <c r="AS70" i="14"/>
  <c r="AR70" i="14"/>
  <c r="AQ70" i="14"/>
  <c r="AP70" i="14"/>
  <c r="AO70" i="14"/>
  <c r="AN70" i="14"/>
  <c r="AL70" i="14"/>
  <c r="AK70" i="14"/>
  <c r="AJ70" i="14"/>
  <c r="AI70" i="14"/>
  <c r="AH70" i="14"/>
  <c r="AG70" i="14"/>
  <c r="AF70" i="14"/>
  <c r="AD70" i="14"/>
  <c r="AC70" i="14"/>
  <c r="AB70" i="14"/>
  <c r="AA70" i="14"/>
  <c r="Z70" i="14"/>
  <c r="Y70" i="14"/>
  <c r="X70" i="14"/>
  <c r="W70" i="14"/>
  <c r="V70" i="14"/>
  <c r="U70" i="14"/>
  <c r="T70" i="14"/>
  <c r="R70" i="14"/>
  <c r="Q70" i="14"/>
  <c r="P70" i="14"/>
  <c r="O70" i="14"/>
  <c r="N70" i="14"/>
  <c r="M70" i="14"/>
  <c r="L70" i="14"/>
  <c r="BE69" i="14"/>
  <c r="BD69" i="14"/>
  <c r="BC69" i="14"/>
  <c r="BB69" i="14"/>
  <c r="BA69" i="14"/>
  <c r="AZ69" i="14"/>
  <c r="AY69" i="14"/>
  <c r="AX69" i="14"/>
  <c r="AW69" i="14"/>
  <c r="AV69" i="14"/>
  <c r="AU69" i="14"/>
  <c r="AT69" i="14"/>
  <c r="AS69" i="14"/>
  <c r="AR69" i="14"/>
  <c r="AQ69" i="14"/>
  <c r="AP69" i="14"/>
  <c r="AO69" i="14"/>
  <c r="AN69" i="14"/>
  <c r="AL69" i="14"/>
  <c r="AK69" i="14"/>
  <c r="AJ69" i="14"/>
  <c r="AI69" i="14"/>
  <c r="AH69" i="14"/>
  <c r="AG69" i="14"/>
  <c r="AF69" i="14"/>
  <c r="AD69" i="14"/>
  <c r="AC69" i="14"/>
  <c r="AB69" i="14"/>
  <c r="AA69" i="14"/>
  <c r="Z69" i="14"/>
  <c r="Y69" i="14"/>
  <c r="X69" i="14"/>
  <c r="W69" i="14"/>
  <c r="V69" i="14"/>
  <c r="U69" i="14"/>
  <c r="T69" i="14"/>
  <c r="R69" i="14"/>
  <c r="Q69" i="14"/>
  <c r="P69" i="14"/>
  <c r="O69" i="14"/>
  <c r="N69" i="14"/>
  <c r="M69" i="14"/>
  <c r="L69" i="14"/>
  <c r="BE68" i="14"/>
  <c r="BD68" i="14"/>
  <c r="BC68" i="14"/>
  <c r="BB68" i="14"/>
  <c r="BA68" i="14"/>
  <c r="AZ68" i="14"/>
  <c r="AY68" i="14"/>
  <c r="AX68" i="14"/>
  <c r="AW68" i="14"/>
  <c r="AV68" i="14"/>
  <c r="AU68" i="14"/>
  <c r="AT68" i="14"/>
  <c r="AS68" i="14"/>
  <c r="AR68" i="14"/>
  <c r="AQ68" i="14"/>
  <c r="AP68" i="14"/>
  <c r="AO68" i="14"/>
  <c r="AN68" i="14"/>
  <c r="AL68" i="14"/>
  <c r="AK68" i="14"/>
  <c r="AJ68" i="14"/>
  <c r="AI68" i="14"/>
  <c r="AH68" i="14"/>
  <c r="AG68" i="14"/>
  <c r="AF68" i="14"/>
  <c r="AD68" i="14"/>
  <c r="AC68" i="14"/>
  <c r="AB68" i="14"/>
  <c r="AA68" i="14"/>
  <c r="Z68" i="14"/>
  <c r="Y68" i="14"/>
  <c r="X68" i="14"/>
  <c r="W68" i="14"/>
  <c r="V68" i="14"/>
  <c r="U68" i="14"/>
  <c r="T68" i="14"/>
  <c r="R68" i="14"/>
  <c r="Q68" i="14"/>
  <c r="P68" i="14"/>
  <c r="O68" i="14"/>
  <c r="N68" i="14"/>
  <c r="M68" i="14"/>
  <c r="L68" i="14"/>
  <c r="BE67" i="14"/>
  <c r="BD67" i="14"/>
  <c r="BC67" i="14"/>
  <c r="BB67" i="14"/>
  <c r="BA67" i="14"/>
  <c r="AZ67" i="14"/>
  <c r="AY67" i="14"/>
  <c r="AX67" i="14"/>
  <c r="AW67" i="14"/>
  <c r="AV67" i="14"/>
  <c r="AU67" i="14"/>
  <c r="AT67" i="14"/>
  <c r="AS67" i="14"/>
  <c r="AR67" i="14"/>
  <c r="AQ67" i="14"/>
  <c r="AP67" i="14"/>
  <c r="AO67" i="14"/>
  <c r="AN67" i="14"/>
  <c r="AL67" i="14"/>
  <c r="AK67" i="14"/>
  <c r="AJ67" i="14"/>
  <c r="AI67" i="14"/>
  <c r="AH67" i="14"/>
  <c r="AG67" i="14"/>
  <c r="AF67" i="14"/>
  <c r="AD67" i="14"/>
  <c r="AC67" i="14"/>
  <c r="AB67" i="14"/>
  <c r="AA67" i="14"/>
  <c r="Z67" i="14"/>
  <c r="Y67" i="14"/>
  <c r="X67" i="14"/>
  <c r="W67" i="14"/>
  <c r="V67" i="14"/>
  <c r="U67" i="14"/>
  <c r="T67" i="14"/>
  <c r="R67" i="14"/>
  <c r="Q67" i="14"/>
  <c r="P67" i="14"/>
  <c r="O67" i="14"/>
  <c r="N67" i="14"/>
  <c r="M67" i="14"/>
  <c r="L67" i="14"/>
  <c r="BE66" i="14"/>
  <c r="BD66" i="14"/>
  <c r="BC66" i="14"/>
  <c r="BB66" i="14"/>
  <c r="BA66" i="14"/>
  <c r="AZ66" i="14"/>
  <c r="AY66" i="14"/>
  <c r="AX66" i="14"/>
  <c r="AW66" i="14"/>
  <c r="AV66" i="14"/>
  <c r="AU66" i="14"/>
  <c r="AT66" i="14"/>
  <c r="AS66" i="14"/>
  <c r="AR66" i="14"/>
  <c r="AQ66" i="14"/>
  <c r="AP66" i="14"/>
  <c r="AO66" i="14"/>
  <c r="AN66" i="14"/>
  <c r="AL66" i="14"/>
  <c r="AK66" i="14"/>
  <c r="AJ66" i="14"/>
  <c r="AI66" i="14"/>
  <c r="AH66" i="14"/>
  <c r="AG66" i="14"/>
  <c r="AF66" i="14"/>
  <c r="AD66" i="14"/>
  <c r="AC66" i="14"/>
  <c r="AB66" i="14"/>
  <c r="AA66" i="14"/>
  <c r="Z66" i="14"/>
  <c r="Y66" i="14"/>
  <c r="X66" i="14"/>
  <c r="W66" i="14"/>
  <c r="V66" i="14"/>
  <c r="U66" i="14"/>
  <c r="T66" i="14"/>
  <c r="R66" i="14"/>
  <c r="Q66" i="14"/>
  <c r="P66" i="14"/>
  <c r="O66" i="14"/>
  <c r="N66" i="14"/>
  <c r="M66" i="14"/>
  <c r="L66" i="14"/>
  <c r="BE65" i="14"/>
  <c r="BD65" i="14"/>
  <c r="BC65" i="14"/>
  <c r="BB65" i="14"/>
  <c r="BA65" i="14"/>
  <c r="AZ65" i="14"/>
  <c r="AY65" i="14"/>
  <c r="AX65" i="14"/>
  <c r="AW65" i="14"/>
  <c r="AV65" i="14"/>
  <c r="AU65" i="14"/>
  <c r="AT65" i="14"/>
  <c r="AS65" i="14"/>
  <c r="AR65" i="14"/>
  <c r="AQ65" i="14"/>
  <c r="AP65" i="14"/>
  <c r="AO65" i="14"/>
  <c r="AN65" i="14"/>
  <c r="AL65" i="14"/>
  <c r="AK65" i="14"/>
  <c r="AJ65" i="14"/>
  <c r="AI65" i="14"/>
  <c r="AH65" i="14"/>
  <c r="AG65" i="14"/>
  <c r="AF65" i="14"/>
  <c r="AD65" i="14"/>
  <c r="AC65" i="14"/>
  <c r="AB65" i="14"/>
  <c r="AA65" i="14"/>
  <c r="Z65" i="14"/>
  <c r="Y65" i="14"/>
  <c r="X65" i="14"/>
  <c r="W65" i="14"/>
  <c r="V65" i="14"/>
  <c r="U65" i="14"/>
  <c r="T65" i="14"/>
  <c r="R65" i="14"/>
  <c r="Q65" i="14"/>
  <c r="P65" i="14"/>
  <c r="O65" i="14"/>
  <c r="N65" i="14"/>
  <c r="M65" i="14"/>
  <c r="L65" i="14"/>
  <c r="BE64" i="14"/>
  <c r="BD64" i="14"/>
  <c r="BC64" i="14"/>
  <c r="BB64" i="14"/>
  <c r="BA64" i="14"/>
  <c r="AZ64" i="14"/>
  <c r="AY64" i="14"/>
  <c r="AX64" i="14"/>
  <c r="AW64" i="14"/>
  <c r="AV64" i="14"/>
  <c r="AU64" i="14"/>
  <c r="AT64" i="14"/>
  <c r="AS64" i="14"/>
  <c r="AR64" i="14"/>
  <c r="AQ64" i="14"/>
  <c r="AP64" i="14"/>
  <c r="AO64" i="14"/>
  <c r="AN64" i="14"/>
  <c r="AL64" i="14"/>
  <c r="AK64" i="14"/>
  <c r="AJ64" i="14"/>
  <c r="AI64" i="14"/>
  <c r="AH64" i="14"/>
  <c r="AG64" i="14"/>
  <c r="AF64" i="14"/>
  <c r="AD64" i="14"/>
  <c r="AC64" i="14"/>
  <c r="AB64" i="14"/>
  <c r="AA64" i="14"/>
  <c r="Z64" i="14"/>
  <c r="Y64" i="14"/>
  <c r="X64" i="14"/>
  <c r="W64" i="14"/>
  <c r="V64" i="14"/>
  <c r="U64" i="14"/>
  <c r="T64" i="14"/>
  <c r="R64" i="14"/>
  <c r="Q64" i="14"/>
  <c r="P64" i="14"/>
  <c r="O64" i="14"/>
  <c r="N64" i="14"/>
  <c r="M64" i="14"/>
  <c r="L64" i="14"/>
  <c r="BE63" i="14"/>
  <c r="BD63" i="14"/>
  <c r="BC63" i="14"/>
  <c r="BB63" i="14"/>
  <c r="BA63" i="14"/>
  <c r="AZ63" i="14"/>
  <c r="AY63" i="14"/>
  <c r="AX63" i="14"/>
  <c r="AW63" i="14"/>
  <c r="AV63" i="14"/>
  <c r="AU63" i="14"/>
  <c r="AT63" i="14"/>
  <c r="AS63" i="14"/>
  <c r="AR63" i="14"/>
  <c r="AQ63" i="14"/>
  <c r="AP63" i="14"/>
  <c r="AO63" i="14"/>
  <c r="AN63" i="14"/>
  <c r="AL63" i="14"/>
  <c r="AK63" i="14"/>
  <c r="AJ63" i="14"/>
  <c r="AI63" i="14"/>
  <c r="AH63" i="14"/>
  <c r="AG63" i="14"/>
  <c r="AF63" i="14"/>
  <c r="AD63" i="14"/>
  <c r="AC63" i="14"/>
  <c r="AB63" i="14"/>
  <c r="AA63" i="14"/>
  <c r="Z63" i="14"/>
  <c r="Y63" i="14"/>
  <c r="X63" i="14"/>
  <c r="W63" i="14"/>
  <c r="V63" i="14"/>
  <c r="U63" i="14"/>
  <c r="T63" i="14"/>
  <c r="R63" i="14"/>
  <c r="Q63" i="14"/>
  <c r="P63" i="14"/>
  <c r="O63" i="14"/>
  <c r="N63" i="14"/>
  <c r="M63" i="14"/>
  <c r="L63" i="14"/>
  <c r="BE62" i="14"/>
  <c r="BD62" i="14"/>
  <c r="BC62" i="14"/>
  <c r="BB62" i="14"/>
  <c r="BA62" i="14"/>
  <c r="AZ62" i="14"/>
  <c r="AY62" i="14"/>
  <c r="AX62" i="14"/>
  <c r="AW62" i="14"/>
  <c r="AV62" i="14"/>
  <c r="AU62" i="14"/>
  <c r="AT62" i="14"/>
  <c r="AS62" i="14"/>
  <c r="AR62" i="14"/>
  <c r="AQ62" i="14"/>
  <c r="AP62" i="14"/>
  <c r="AO62" i="14"/>
  <c r="AN62" i="14"/>
  <c r="AL62" i="14"/>
  <c r="AK62" i="14"/>
  <c r="AJ62" i="14"/>
  <c r="AI62" i="14"/>
  <c r="AH62" i="14"/>
  <c r="AG62" i="14"/>
  <c r="AF62" i="14"/>
  <c r="AD62" i="14"/>
  <c r="AC62" i="14"/>
  <c r="AB62" i="14"/>
  <c r="AA62" i="14"/>
  <c r="Z62" i="14"/>
  <c r="Y62" i="14"/>
  <c r="X62" i="14"/>
  <c r="W62" i="14"/>
  <c r="V62" i="14"/>
  <c r="U62" i="14"/>
  <c r="T62" i="14"/>
  <c r="R62" i="14"/>
  <c r="Q62" i="14"/>
  <c r="P62" i="14"/>
  <c r="O62" i="14"/>
  <c r="N62" i="14"/>
  <c r="M62" i="14"/>
  <c r="L62" i="14"/>
  <c r="BE61" i="14"/>
  <c r="BD61" i="14"/>
  <c r="BC61" i="14"/>
  <c r="BB61" i="14"/>
  <c r="BA61" i="14"/>
  <c r="AZ61" i="14"/>
  <c r="AY61" i="14"/>
  <c r="AX61" i="14"/>
  <c r="AW61" i="14"/>
  <c r="AV61" i="14"/>
  <c r="AU61" i="14"/>
  <c r="AT61" i="14"/>
  <c r="AS61" i="14"/>
  <c r="AR61" i="14"/>
  <c r="AQ61" i="14"/>
  <c r="AP61" i="14"/>
  <c r="AO61" i="14"/>
  <c r="AN61" i="14"/>
  <c r="AL61" i="14"/>
  <c r="AK61" i="14"/>
  <c r="AJ61" i="14"/>
  <c r="AI61" i="14"/>
  <c r="AH61" i="14"/>
  <c r="AG61" i="14"/>
  <c r="AF61" i="14"/>
  <c r="AD61" i="14"/>
  <c r="AC61" i="14"/>
  <c r="AB61" i="14"/>
  <c r="AA61" i="14"/>
  <c r="Z61" i="14"/>
  <c r="Y61" i="14"/>
  <c r="X61" i="14"/>
  <c r="W61" i="14"/>
  <c r="V61" i="14"/>
  <c r="U61" i="14"/>
  <c r="T61" i="14"/>
  <c r="R61" i="14"/>
  <c r="Q61" i="14"/>
  <c r="P61" i="14"/>
  <c r="O61" i="14"/>
  <c r="N61" i="14"/>
  <c r="M61" i="14"/>
  <c r="L61" i="14"/>
  <c r="BE60" i="14"/>
  <c r="BD60" i="14"/>
  <c r="BC60" i="14"/>
  <c r="BB60" i="14"/>
  <c r="BA60" i="14"/>
  <c r="AZ60" i="14"/>
  <c r="AY60" i="14"/>
  <c r="AX60" i="14"/>
  <c r="AW60" i="14"/>
  <c r="AV60" i="14"/>
  <c r="AU60" i="14"/>
  <c r="AT60" i="14"/>
  <c r="AS60" i="14"/>
  <c r="AR60" i="14"/>
  <c r="AQ60" i="14"/>
  <c r="AP60" i="14"/>
  <c r="AO60" i="14"/>
  <c r="AN60" i="14"/>
  <c r="AL60" i="14"/>
  <c r="AK60" i="14"/>
  <c r="AJ60" i="14"/>
  <c r="AI60" i="14"/>
  <c r="AH60" i="14"/>
  <c r="AG60" i="14"/>
  <c r="AF60" i="14"/>
  <c r="AD60" i="14"/>
  <c r="AC60" i="14"/>
  <c r="AB60" i="14"/>
  <c r="AA60" i="14"/>
  <c r="Z60" i="14"/>
  <c r="Y60" i="14"/>
  <c r="X60" i="14"/>
  <c r="W60" i="14"/>
  <c r="V60" i="14"/>
  <c r="U60" i="14"/>
  <c r="T60" i="14"/>
  <c r="R60" i="14"/>
  <c r="Q60" i="14"/>
  <c r="P60" i="14"/>
  <c r="O60" i="14"/>
  <c r="N60" i="14"/>
  <c r="M60" i="14"/>
  <c r="L60" i="14"/>
  <c r="BE59" i="14"/>
  <c r="BD59" i="14"/>
  <c r="BC59" i="14"/>
  <c r="BB59" i="14"/>
  <c r="BA59" i="14"/>
  <c r="AZ59" i="14"/>
  <c r="AY59" i="14"/>
  <c r="AX59" i="14"/>
  <c r="AW59" i="14"/>
  <c r="AV59" i="14"/>
  <c r="AU59" i="14"/>
  <c r="AT59" i="14"/>
  <c r="AS59" i="14"/>
  <c r="AR59" i="14"/>
  <c r="AQ59" i="14"/>
  <c r="AP59" i="14"/>
  <c r="AO59" i="14"/>
  <c r="AN59" i="14"/>
  <c r="AL59" i="14"/>
  <c r="AK59" i="14"/>
  <c r="AJ59" i="14"/>
  <c r="AI59" i="14"/>
  <c r="AH59" i="14"/>
  <c r="AG59" i="14"/>
  <c r="AF59" i="14"/>
  <c r="AD59" i="14"/>
  <c r="AC59" i="14"/>
  <c r="AB59" i="14"/>
  <c r="AA59" i="14"/>
  <c r="Z59" i="14"/>
  <c r="Y59" i="14"/>
  <c r="X59" i="14"/>
  <c r="W59" i="14"/>
  <c r="V59" i="14"/>
  <c r="U59" i="14"/>
  <c r="T59" i="14"/>
  <c r="R59" i="14"/>
  <c r="Q59" i="14"/>
  <c r="P59" i="14"/>
  <c r="O59" i="14"/>
  <c r="N59" i="14"/>
  <c r="M59" i="14"/>
  <c r="L59" i="14"/>
  <c r="BE58" i="14"/>
  <c r="BD58" i="14"/>
  <c r="BC58" i="14"/>
  <c r="BB58" i="14"/>
  <c r="BA58" i="14"/>
  <c r="AZ58" i="14"/>
  <c r="AY58" i="14"/>
  <c r="AX58" i="14"/>
  <c r="AW58" i="14"/>
  <c r="AV58" i="14"/>
  <c r="AU58" i="14"/>
  <c r="AT58" i="14"/>
  <c r="AS58" i="14"/>
  <c r="AR58" i="14"/>
  <c r="AQ58" i="14"/>
  <c r="AP58" i="14"/>
  <c r="AO58" i="14"/>
  <c r="AN58" i="14"/>
  <c r="AL58" i="14"/>
  <c r="AK58" i="14"/>
  <c r="AJ58" i="14"/>
  <c r="AI58" i="14"/>
  <c r="AH58" i="14"/>
  <c r="AG58" i="14"/>
  <c r="AF58" i="14"/>
  <c r="AD58" i="14"/>
  <c r="AC58" i="14"/>
  <c r="AB58" i="14"/>
  <c r="AA58" i="14"/>
  <c r="Z58" i="14"/>
  <c r="Y58" i="14"/>
  <c r="X58" i="14"/>
  <c r="W58" i="14"/>
  <c r="V58" i="14"/>
  <c r="U58" i="14"/>
  <c r="T58" i="14"/>
  <c r="R58" i="14"/>
  <c r="Q58" i="14"/>
  <c r="P58" i="14"/>
  <c r="O58" i="14"/>
  <c r="N58" i="14"/>
  <c r="M58" i="14"/>
  <c r="L58" i="14"/>
  <c r="BE57" i="14"/>
  <c r="BD57" i="14"/>
  <c r="BC57" i="14"/>
  <c r="BB57" i="14"/>
  <c r="BA57" i="14"/>
  <c r="AZ57" i="14"/>
  <c r="AY57" i="14"/>
  <c r="AX57" i="14"/>
  <c r="AW57" i="14"/>
  <c r="AV57" i="14"/>
  <c r="AU57" i="14"/>
  <c r="AT57" i="14"/>
  <c r="AS57" i="14"/>
  <c r="AR57" i="14"/>
  <c r="AQ57" i="14"/>
  <c r="AP57" i="14"/>
  <c r="AO57" i="14"/>
  <c r="AN57" i="14"/>
  <c r="AL57" i="14"/>
  <c r="AK57" i="14"/>
  <c r="AJ57" i="14"/>
  <c r="AI57" i="14"/>
  <c r="AH57" i="14"/>
  <c r="AG57" i="14"/>
  <c r="AF57" i="14"/>
  <c r="AD57" i="14"/>
  <c r="AC57" i="14"/>
  <c r="AB57" i="14"/>
  <c r="AA57" i="14"/>
  <c r="Z57" i="14"/>
  <c r="Y57" i="14"/>
  <c r="X57" i="14"/>
  <c r="W57" i="14"/>
  <c r="V57" i="14"/>
  <c r="U57" i="14"/>
  <c r="T57" i="14"/>
  <c r="R57" i="14"/>
  <c r="Q57" i="14"/>
  <c r="P57" i="14"/>
  <c r="O57" i="14"/>
  <c r="N57" i="14"/>
  <c r="M57" i="14"/>
  <c r="L57" i="14"/>
  <c r="BE56" i="14"/>
  <c r="BD56" i="14"/>
  <c r="BC56" i="14"/>
  <c r="BB56" i="14"/>
  <c r="BA56" i="14"/>
  <c r="AZ56" i="14"/>
  <c r="AY56" i="14"/>
  <c r="AX56" i="14"/>
  <c r="AW56" i="14"/>
  <c r="AV56" i="14"/>
  <c r="AU56" i="14"/>
  <c r="AT56" i="14"/>
  <c r="AS56" i="14"/>
  <c r="AR56" i="14"/>
  <c r="AQ56" i="14"/>
  <c r="AP56" i="14"/>
  <c r="AO56" i="14"/>
  <c r="AN56" i="14"/>
  <c r="AL56" i="14"/>
  <c r="AK56" i="14"/>
  <c r="AJ56" i="14"/>
  <c r="AI56" i="14"/>
  <c r="AH56" i="14"/>
  <c r="AG56" i="14"/>
  <c r="AF56" i="14"/>
  <c r="AD56" i="14"/>
  <c r="AC56" i="14"/>
  <c r="AB56" i="14"/>
  <c r="AA56" i="14"/>
  <c r="Z56" i="14"/>
  <c r="Y56" i="14"/>
  <c r="X56" i="14"/>
  <c r="W56" i="14"/>
  <c r="V56" i="14"/>
  <c r="U56" i="14"/>
  <c r="T56" i="14"/>
  <c r="R56" i="14"/>
  <c r="Q56" i="14"/>
  <c r="P56" i="14"/>
  <c r="O56" i="14"/>
  <c r="N56" i="14"/>
  <c r="M56" i="14"/>
  <c r="L56" i="14"/>
  <c r="BE55" i="14"/>
  <c r="BD55" i="14"/>
  <c r="BC55" i="14"/>
  <c r="BB55" i="14"/>
  <c r="BA55" i="14"/>
  <c r="AZ55" i="14"/>
  <c r="AY55" i="14"/>
  <c r="AX55" i="14"/>
  <c r="AW55" i="14"/>
  <c r="AV55" i="14"/>
  <c r="AU55" i="14"/>
  <c r="AT55" i="14"/>
  <c r="AS55" i="14"/>
  <c r="AR55" i="14"/>
  <c r="AQ55" i="14"/>
  <c r="AP55" i="14"/>
  <c r="AO55" i="14"/>
  <c r="AN55" i="14"/>
  <c r="AL55" i="14"/>
  <c r="AK55" i="14"/>
  <c r="AJ55" i="14"/>
  <c r="AI55" i="14"/>
  <c r="AH55" i="14"/>
  <c r="AG55" i="14"/>
  <c r="AF55" i="14"/>
  <c r="AD55" i="14"/>
  <c r="AC55" i="14"/>
  <c r="AB55" i="14"/>
  <c r="AA55" i="14"/>
  <c r="Z55" i="14"/>
  <c r="Y55" i="14"/>
  <c r="X55" i="14"/>
  <c r="W55" i="14"/>
  <c r="V55" i="14"/>
  <c r="U55" i="14"/>
  <c r="T55" i="14"/>
  <c r="R55" i="14"/>
  <c r="Q55" i="14"/>
  <c r="P55" i="14"/>
  <c r="O55" i="14"/>
  <c r="N55" i="14"/>
  <c r="M55" i="14"/>
  <c r="L55" i="14"/>
  <c r="BE54" i="14"/>
  <c r="BD54" i="14"/>
  <c r="BC54" i="14"/>
  <c r="BB54" i="14"/>
  <c r="BA54" i="14"/>
  <c r="AZ54" i="14"/>
  <c r="AY54" i="14"/>
  <c r="AX54" i="14"/>
  <c r="AW54" i="14"/>
  <c r="AV54" i="14"/>
  <c r="AU54" i="14"/>
  <c r="AT54" i="14"/>
  <c r="AS54" i="14"/>
  <c r="AR54" i="14"/>
  <c r="AQ54" i="14"/>
  <c r="AP54" i="14"/>
  <c r="AO54" i="14"/>
  <c r="AN54" i="14"/>
  <c r="AL54" i="14"/>
  <c r="AK54" i="14"/>
  <c r="AJ54" i="14"/>
  <c r="AI54" i="14"/>
  <c r="AH54" i="14"/>
  <c r="AG54" i="14"/>
  <c r="AF54" i="14"/>
  <c r="AD54" i="14"/>
  <c r="AC54" i="14"/>
  <c r="AB54" i="14"/>
  <c r="AA54" i="14"/>
  <c r="Z54" i="14"/>
  <c r="Y54" i="14"/>
  <c r="X54" i="14"/>
  <c r="W54" i="14"/>
  <c r="V54" i="14"/>
  <c r="U54" i="14"/>
  <c r="T54" i="14"/>
  <c r="R54" i="14"/>
  <c r="Q54" i="14"/>
  <c r="P54" i="14"/>
  <c r="O54" i="14"/>
  <c r="N54" i="14"/>
  <c r="M54" i="14"/>
  <c r="L54" i="14"/>
  <c r="BE53" i="14"/>
  <c r="BD53" i="14"/>
  <c r="BC53" i="14"/>
  <c r="BB53" i="14"/>
  <c r="BA53" i="14"/>
  <c r="AZ53" i="14"/>
  <c r="AY53" i="14"/>
  <c r="AX53" i="14"/>
  <c r="AW53" i="14"/>
  <c r="AV53" i="14"/>
  <c r="AU53" i="14"/>
  <c r="AT53" i="14"/>
  <c r="AS53" i="14"/>
  <c r="AR53" i="14"/>
  <c r="AQ53" i="14"/>
  <c r="AP53" i="14"/>
  <c r="AO53" i="14"/>
  <c r="AN53" i="14"/>
  <c r="AL53" i="14"/>
  <c r="AK53" i="14"/>
  <c r="AJ53" i="14"/>
  <c r="AI53" i="14"/>
  <c r="AH53" i="14"/>
  <c r="AG53" i="14"/>
  <c r="AF53" i="14"/>
  <c r="AD53" i="14"/>
  <c r="AC53" i="14"/>
  <c r="AB53" i="14"/>
  <c r="AA53" i="14"/>
  <c r="Z53" i="14"/>
  <c r="Y53" i="14"/>
  <c r="X53" i="14"/>
  <c r="W53" i="14"/>
  <c r="V53" i="14"/>
  <c r="U53" i="14"/>
  <c r="T53" i="14"/>
  <c r="R53" i="14"/>
  <c r="Q53" i="14"/>
  <c r="P53" i="14"/>
  <c r="O53" i="14"/>
  <c r="N53" i="14"/>
  <c r="M53" i="14"/>
  <c r="L53" i="14"/>
  <c r="BE52" i="14"/>
  <c r="BD52" i="14"/>
  <c r="BC52" i="14"/>
  <c r="BB52" i="14"/>
  <c r="BA52" i="14"/>
  <c r="AZ52" i="14"/>
  <c r="AY52" i="14"/>
  <c r="AX52" i="14"/>
  <c r="AW52" i="14"/>
  <c r="AV52" i="14"/>
  <c r="AU52" i="14"/>
  <c r="AT52" i="14"/>
  <c r="AS52" i="14"/>
  <c r="AR52" i="14"/>
  <c r="AQ52" i="14"/>
  <c r="AP52" i="14"/>
  <c r="AO52" i="14"/>
  <c r="AN52" i="14"/>
  <c r="AL52" i="14"/>
  <c r="AK52" i="14"/>
  <c r="AJ52" i="14"/>
  <c r="AI52" i="14"/>
  <c r="AH52" i="14"/>
  <c r="AG52" i="14"/>
  <c r="AF52" i="14"/>
  <c r="AD52" i="14"/>
  <c r="AC52" i="14"/>
  <c r="AB52" i="14"/>
  <c r="AA52" i="14"/>
  <c r="Z52" i="14"/>
  <c r="Y52" i="14"/>
  <c r="X52" i="14"/>
  <c r="W52" i="14"/>
  <c r="V52" i="14"/>
  <c r="U52" i="14"/>
  <c r="T52" i="14"/>
  <c r="R52" i="14"/>
  <c r="Q52" i="14"/>
  <c r="P52" i="14"/>
  <c r="O52" i="14"/>
  <c r="N52" i="14"/>
  <c r="M52" i="14"/>
  <c r="L52" i="14"/>
  <c r="BE51" i="14"/>
  <c r="BD51" i="14"/>
  <c r="BC51" i="14"/>
  <c r="BB51" i="14"/>
  <c r="BA51" i="14"/>
  <c r="AZ51" i="14"/>
  <c r="AY51" i="14"/>
  <c r="AX51" i="14"/>
  <c r="AW51" i="14"/>
  <c r="AV51" i="14"/>
  <c r="AU51" i="14"/>
  <c r="AT51" i="14"/>
  <c r="AS51" i="14"/>
  <c r="AR51" i="14"/>
  <c r="AQ51" i="14"/>
  <c r="AP51" i="14"/>
  <c r="AO51" i="14"/>
  <c r="AN51" i="14"/>
  <c r="AL51" i="14"/>
  <c r="AK51" i="14"/>
  <c r="AJ51" i="14"/>
  <c r="AI51" i="14"/>
  <c r="AH51" i="14"/>
  <c r="AG51" i="14"/>
  <c r="AF51" i="14"/>
  <c r="AD51" i="14"/>
  <c r="AC51" i="14"/>
  <c r="AB51" i="14"/>
  <c r="AA51" i="14"/>
  <c r="Z51" i="14"/>
  <c r="Y51" i="14"/>
  <c r="X51" i="14"/>
  <c r="W51" i="14"/>
  <c r="V51" i="14"/>
  <c r="U51" i="14"/>
  <c r="T51" i="14"/>
  <c r="R51" i="14"/>
  <c r="Q51" i="14"/>
  <c r="P51" i="14"/>
  <c r="O51" i="14"/>
  <c r="N51" i="14"/>
  <c r="M51" i="14"/>
  <c r="L51" i="14"/>
  <c r="BE50" i="14"/>
  <c r="BD50" i="14"/>
  <c r="BC50" i="14"/>
  <c r="BB50" i="14"/>
  <c r="BA50" i="14"/>
  <c r="AZ50" i="14"/>
  <c r="AY50" i="14"/>
  <c r="AX50" i="14"/>
  <c r="AW50" i="14"/>
  <c r="AV50" i="14"/>
  <c r="AU50" i="14"/>
  <c r="AT50" i="14"/>
  <c r="AS50" i="14"/>
  <c r="AR50" i="14"/>
  <c r="AQ50" i="14"/>
  <c r="AP50" i="14"/>
  <c r="AO50" i="14"/>
  <c r="AN50" i="14"/>
  <c r="AL50" i="14"/>
  <c r="AK50" i="14"/>
  <c r="AJ50" i="14"/>
  <c r="AI50" i="14"/>
  <c r="AH50" i="14"/>
  <c r="AG50" i="14"/>
  <c r="AF50" i="14"/>
  <c r="AD50" i="14"/>
  <c r="AC50" i="14"/>
  <c r="AB50" i="14"/>
  <c r="AA50" i="14"/>
  <c r="Z50" i="14"/>
  <c r="Y50" i="14"/>
  <c r="X50" i="14"/>
  <c r="W50" i="14"/>
  <c r="V50" i="14"/>
  <c r="U50" i="14"/>
  <c r="T50" i="14"/>
  <c r="R50" i="14"/>
  <c r="Q50" i="14"/>
  <c r="P50" i="14"/>
  <c r="O50" i="14"/>
  <c r="N50" i="14"/>
  <c r="M50" i="14"/>
  <c r="L50" i="14"/>
  <c r="BE49" i="14"/>
  <c r="BD49" i="14"/>
  <c r="BC49" i="14"/>
  <c r="BB49" i="14"/>
  <c r="BA49" i="14"/>
  <c r="AZ49" i="14"/>
  <c r="AY49" i="14"/>
  <c r="AX49" i="14"/>
  <c r="AW49" i="14"/>
  <c r="AV49" i="14"/>
  <c r="AU49" i="14"/>
  <c r="AT49" i="14"/>
  <c r="AS49" i="14"/>
  <c r="AR49" i="14"/>
  <c r="AQ49" i="14"/>
  <c r="AP49" i="14"/>
  <c r="AO49" i="14"/>
  <c r="AN49" i="14"/>
  <c r="AL49" i="14"/>
  <c r="AK49" i="14"/>
  <c r="AJ49" i="14"/>
  <c r="AI49" i="14"/>
  <c r="AH49" i="14"/>
  <c r="AG49" i="14"/>
  <c r="AF49" i="14"/>
  <c r="AD49" i="14"/>
  <c r="AC49" i="14"/>
  <c r="AB49" i="14"/>
  <c r="AA49" i="14"/>
  <c r="Z49" i="14"/>
  <c r="Y49" i="14"/>
  <c r="X49" i="14"/>
  <c r="W49" i="14"/>
  <c r="V49" i="14"/>
  <c r="U49" i="14"/>
  <c r="T49" i="14"/>
  <c r="R49" i="14"/>
  <c r="Q49" i="14"/>
  <c r="P49" i="14"/>
  <c r="O49" i="14"/>
  <c r="N49" i="14"/>
  <c r="M49" i="14"/>
  <c r="L49" i="14"/>
  <c r="BE48" i="14"/>
  <c r="BD48" i="14"/>
  <c r="BC48" i="14"/>
  <c r="BB48" i="14"/>
  <c r="BA48" i="14"/>
  <c r="AZ48" i="14"/>
  <c r="AY48" i="14"/>
  <c r="AX48" i="14"/>
  <c r="AW48" i="14"/>
  <c r="AV48" i="14"/>
  <c r="AU48" i="14"/>
  <c r="AT48" i="14"/>
  <c r="AS48" i="14"/>
  <c r="AR48" i="14"/>
  <c r="AQ48" i="14"/>
  <c r="AP48" i="14"/>
  <c r="AO48" i="14"/>
  <c r="AN48" i="14"/>
  <c r="AL48" i="14"/>
  <c r="AK48" i="14"/>
  <c r="AJ48" i="14"/>
  <c r="AI48" i="14"/>
  <c r="AH48" i="14"/>
  <c r="AG48" i="14"/>
  <c r="AF48" i="14"/>
  <c r="AD48" i="14"/>
  <c r="AC48" i="14"/>
  <c r="AB48" i="14"/>
  <c r="AA48" i="14"/>
  <c r="Z48" i="14"/>
  <c r="Y48" i="14"/>
  <c r="X48" i="14"/>
  <c r="W48" i="14"/>
  <c r="V48" i="14"/>
  <c r="U48" i="14"/>
  <c r="T48" i="14"/>
  <c r="R48" i="14"/>
  <c r="Q48" i="14"/>
  <c r="P48" i="14"/>
  <c r="O48" i="14"/>
  <c r="N48" i="14"/>
  <c r="M48" i="14"/>
  <c r="L48" i="14"/>
  <c r="BE47" i="14"/>
  <c r="BD47" i="14"/>
  <c r="BC47" i="14"/>
  <c r="BB47" i="14"/>
  <c r="BA47" i="14"/>
  <c r="AZ47" i="14"/>
  <c r="AY47" i="14"/>
  <c r="AX47" i="14"/>
  <c r="AW47" i="14"/>
  <c r="AV47" i="14"/>
  <c r="AU47" i="14"/>
  <c r="AT47" i="14"/>
  <c r="AS47" i="14"/>
  <c r="AR47" i="14"/>
  <c r="AQ47" i="14"/>
  <c r="AP47" i="14"/>
  <c r="AO47" i="14"/>
  <c r="AN47" i="14"/>
  <c r="AL47" i="14"/>
  <c r="AK47" i="14"/>
  <c r="AJ47" i="14"/>
  <c r="AI47" i="14"/>
  <c r="AH47" i="14"/>
  <c r="AG47" i="14"/>
  <c r="AF47" i="14"/>
  <c r="AD47" i="14"/>
  <c r="AC47" i="14"/>
  <c r="AB47" i="14"/>
  <c r="AA47" i="14"/>
  <c r="Z47" i="14"/>
  <c r="Y47" i="14"/>
  <c r="X47" i="14"/>
  <c r="W47" i="14"/>
  <c r="V47" i="14"/>
  <c r="U47" i="14"/>
  <c r="T47" i="14"/>
  <c r="R47" i="14"/>
  <c r="Q47" i="14"/>
  <c r="P47" i="14"/>
  <c r="O47" i="14"/>
  <c r="N47" i="14"/>
  <c r="M47" i="14"/>
  <c r="L47" i="14"/>
  <c r="BE46" i="14"/>
  <c r="BD46" i="14"/>
  <c r="BC46" i="14"/>
  <c r="BB46" i="14"/>
  <c r="BA46" i="14"/>
  <c r="AZ46" i="14"/>
  <c r="AY46" i="14"/>
  <c r="AX46" i="14"/>
  <c r="AW46" i="14"/>
  <c r="AV46" i="14"/>
  <c r="AU46" i="14"/>
  <c r="AT46" i="14"/>
  <c r="AS46" i="14"/>
  <c r="AR46" i="14"/>
  <c r="AQ46" i="14"/>
  <c r="AP46" i="14"/>
  <c r="AO46" i="14"/>
  <c r="AN46" i="14"/>
  <c r="AL46" i="14"/>
  <c r="AK46" i="14"/>
  <c r="AJ46" i="14"/>
  <c r="AI46" i="14"/>
  <c r="AH46" i="14"/>
  <c r="AG46" i="14"/>
  <c r="AF46" i="14"/>
  <c r="AD46" i="14"/>
  <c r="AC46" i="14"/>
  <c r="AB46" i="14"/>
  <c r="AA46" i="14"/>
  <c r="Z46" i="14"/>
  <c r="Y46" i="14"/>
  <c r="X46" i="14"/>
  <c r="W46" i="14"/>
  <c r="V46" i="14"/>
  <c r="U46" i="14"/>
  <c r="T46" i="14"/>
  <c r="R46" i="14"/>
  <c r="Q46" i="14"/>
  <c r="P46" i="14"/>
  <c r="O46" i="14"/>
  <c r="N46" i="14"/>
  <c r="M46" i="14"/>
  <c r="L46" i="14"/>
  <c r="BE45" i="14"/>
  <c r="BD45" i="14"/>
  <c r="BC45" i="14"/>
  <c r="BB45" i="14"/>
  <c r="BA45" i="14"/>
  <c r="AZ45" i="14"/>
  <c r="AY45" i="14"/>
  <c r="AX45" i="14"/>
  <c r="AW45" i="14"/>
  <c r="AV45" i="14"/>
  <c r="AU45" i="14"/>
  <c r="AT45" i="14"/>
  <c r="AS45" i="14"/>
  <c r="AR45" i="14"/>
  <c r="AQ45" i="14"/>
  <c r="AP45" i="14"/>
  <c r="AO45" i="14"/>
  <c r="AN45" i="14"/>
  <c r="AL45" i="14"/>
  <c r="AK45" i="14"/>
  <c r="AJ45" i="14"/>
  <c r="AI45" i="14"/>
  <c r="AH45" i="14"/>
  <c r="AG45" i="14"/>
  <c r="AF45" i="14"/>
  <c r="AD45" i="14"/>
  <c r="AC45" i="14"/>
  <c r="AB45" i="14"/>
  <c r="AA45" i="14"/>
  <c r="Z45" i="14"/>
  <c r="Y45" i="14"/>
  <c r="X45" i="14"/>
  <c r="W45" i="14"/>
  <c r="V45" i="14"/>
  <c r="U45" i="14"/>
  <c r="T45" i="14"/>
  <c r="R45" i="14"/>
  <c r="Q45" i="14"/>
  <c r="P45" i="14"/>
  <c r="O45" i="14"/>
  <c r="N45" i="14"/>
  <c r="M45" i="14"/>
  <c r="L45" i="14"/>
  <c r="BE44" i="14"/>
  <c r="BD44" i="14"/>
  <c r="BC44" i="14"/>
  <c r="BB44" i="14"/>
  <c r="BA44" i="14"/>
  <c r="AZ44" i="14"/>
  <c r="AY44" i="14"/>
  <c r="AX44" i="14"/>
  <c r="AW44" i="14"/>
  <c r="AV44" i="14"/>
  <c r="AU44" i="14"/>
  <c r="AT44" i="14"/>
  <c r="AS44" i="14"/>
  <c r="AR44" i="14"/>
  <c r="AQ44" i="14"/>
  <c r="AP44" i="14"/>
  <c r="AO44" i="14"/>
  <c r="AN44" i="14"/>
  <c r="AL44" i="14"/>
  <c r="AK44" i="14"/>
  <c r="AJ44" i="14"/>
  <c r="AI44" i="14"/>
  <c r="AH44" i="14"/>
  <c r="AG44" i="14"/>
  <c r="AF44" i="14"/>
  <c r="AD44" i="14"/>
  <c r="AC44" i="14"/>
  <c r="AB44" i="14"/>
  <c r="AA44" i="14"/>
  <c r="Z44" i="14"/>
  <c r="Y44" i="14"/>
  <c r="X44" i="14"/>
  <c r="W44" i="14"/>
  <c r="V44" i="14"/>
  <c r="U44" i="14"/>
  <c r="T44" i="14"/>
  <c r="R44" i="14"/>
  <c r="Q44" i="14"/>
  <c r="P44" i="14"/>
  <c r="O44" i="14"/>
  <c r="N44" i="14"/>
  <c r="M44" i="14"/>
  <c r="L44" i="14"/>
  <c r="BE43" i="14"/>
  <c r="BD43" i="14"/>
  <c r="BC43" i="14"/>
  <c r="BB43" i="14"/>
  <c r="BA43" i="14"/>
  <c r="AZ43" i="14"/>
  <c r="AY43" i="14"/>
  <c r="AX43" i="14"/>
  <c r="AW43" i="14"/>
  <c r="AV43" i="14"/>
  <c r="AU43" i="14"/>
  <c r="AT43" i="14"/>
  <c r="AS43" i="14"/>
  <c r="AR43" i="14"/>
  <c r="AQ43" i="14"/>
  <c r="AP43" i="14"/>
  <c r="AO43" i="14"/>
  <c r="AN43" i="14"/>
  <c r="AL43" i="14"/>
  <c r="AK43" i="14"/>
  <c r="AJ43" i="14"/>
  <c r="AI43" i="14"/>
  <c r="AH43" i="14"/>
  <c r="AG43" i="14"/>
  <c r="AF43" i="14"/>
  <c r="AD43" i="14"/>
  <c r="AC43" i="14"/>
  <c r="AB43" i="14"/>
  <c r="AA43" i="14"/>
  <c r="Z43" i="14"/>
  <c r="Y43" i="14"/>
  <c r="X43" i="14"/>
  <c r="W43" i="14"/>
  <c r="V43" i="14"/>
  <c r="U43" i="14"/>
  <c r="T43" i="14"/>
  <c r="R43" i="14"/>
  <c r="Q43" i="14"/>
  <c r="P43" i="14"/>
  <c r="O43" i="14"/>
  <c r="N43" i="14"/>
  <c r="M43" i="14"/>
  <c r="L43" i="14"/>
  <c r="BE42" i="14"/>
  <c r="BD42" i="14"/>
  <c r="BC42" i="14"/>
  <c r="BB42" i="14"/>
  <c r="BA42" i="14"/>
  <c r="AZ42" i="14"/>
  <c r="AY42" i="14"/>
  <c r="AX42" i="14"/>
  <c r="AW42" i="14"/>
  <c r="AV42" i="14"/>
  <c r="AU42" i="14"/>
  <c r="AT42" i="14"/>
  <c r="AS42" i="14"/>
  <c r="AR42" i="14"/>
  <c r="AQ42" i="14"/>
  <c r="AP42" i="14"/>
  <c r="AO42" i="14"/>
  <c r="AN42" i="14"/>
  <c r="AL42" i="14"/>
  <c r="AK42" i="14"/>
  <c r="AJ42" i="14"/>
  <c r="AI42" i="14"/>
  <c r="AH42" i="14"/>
  <c r="AG42" i="14"/>
  <c r="AF42" i="14"/>
  <c r="AD42" i="14"/>
  <c r="AC42" i="14"/>
  <c r="AB42" i="14"/>
  <c r="AA42" i="14"/>
  <c r="Z42" i="14"/>
  <c r="Y42" i="14"/>
  <c r="X42" i="14"/>
  <c r="W42" i="14"/>
  <c r="V42" i="14"/>
  <c r="U42" i="14"/>
  <c r="T42" i="14"/>
  <c r="R42" i="14"/>
  <c r="Q42" i="14"/>
  <c r="P42" i="14"/>
  <c r="O42" i="14"/>
  <c r="N42" i="14"/>
  <c r="M42" i="14"/>
  <c r="L42" i="14"/>
  <c r="BE41" i="14"/>
  <c r="BD41" i="14"/>
  <c r="BC41" i="14"/>
  <c r="BB41" i="14"/>
  <c r="BA41" i="14"/>
  <c r="AZ41" i="14"/>
  <c r="AY41" i="14"/>
  <c r="AX41" i="14"/>
  <c r="AW41" i="14"/>
  <c r="AV41" i="14"/>
  <c r="AU41" i="14"/>
  <c r="AT41" i="14"/>
  <c r="AS41" i="14"/>
  <c r="AR41" i="14"/>
  <c r="AQ41" i="14"/>
  <c r="AP41" i="14"/>
  <c r="AO41" i="14"/>
  <c r="AN41" i="14"/>
  <c r="AL41" i="14"/>
  <c r="AK41" i="14"/>
  <c r="AJ41" i="14"/>
  <c r="AI41" i="14"/>
  <c r="AH41" i="14"/>
  <c r="AG41" i="14"/>
  <c r="AF41" i="14"/>
  <c r="AD41" i="14"/>
  <c r="AC41" i="14"/>
  <c r="AB41" i="14"/>
  <c r="AA41" i="14"/>
  <c r="Z41" i="14"/>
  <c r="Y41" i="14"/>
  <c r="X41" i="14"/>
  <c r="W41" i="14"/>
  <c r="V41" i="14"/>
  <c r="U41" i="14"/>
  <c r="T41" i="14"/>
  <c r="R41" i="14"/>
  <c r="Q41" i="14"/>
  <c r="P41" i="14"/>
  <c r="O41" i="14"/>
  <c r="N41" i="14"/>
  <c r="M41" i="14"/>
  <c r="L41" i="14"/>
  <c r="BE40" i="14"/>
  <c r="BD40" i="14"/>
  <c r="BC40" i="14"/>
  <c r="BB40" i="14"/>
  <c r="BA40" i="14"/>
  <c r="AZ40" i="14"/>
  <c r="AY40" i="14"/>
  <c r="AX40" i="14"/>
  <c r="AW40" i="14"/>
  <c r="AV40" i="14"/>
  <c r="AU40" i="14"/>
  <c r="AT40" i="14"/>
  <c r="AS40" i="14"/>
  <c r="AR40" i="14"/>
  <c r="AQ40" i="14"/>
  <c r="AP40" i="14"/>
  <c r="AO40" i="14"/>
  <c r="AN40" i="14"/>
  <c r="AL40" i="14"/>
  <c r="AK40" i="14"/>
  <c r="AJ40" i="14"/>
  <c r="AI40" i="14"/>
  <c r="AH40" i="14"/>
  <c r="AG40" i="14"/>
  <c r="AF40" i="14"/>
  <c r="AD40" i="14"/>
  <c r="AC40" i="14"/>
  <c r="AB40" i="14"/>
  <c r="AA40" i="14"/>
  <c r="Z40" i="14"/>
  <c r="Y40" i="14"/>
  <c r="X40" i="14"/>
  <c r="W40" i="14"/>
  <c r="V40" i="14"/>
  <c r="U40" i="14"/>
  <c r="T40" i="14"/>
  <c r="R40" i="14"/>
  <c r="Q40" i="14"/>
  <c r="P40" i="14"/>
  <c r="O40" i="14"/>
  <c r="N40" i="14"/>
  <c r="M40" i="14"/>
  <c r="L40" i="14"/>
  <c r="BE39" i="14"/>
  <c r="BD39" i="14"/>
  <c r="BC39" i="14"/>
  <c r="BB39" i="14"/>
  <c r="BA39" i="14"/>
  <c r="AZ39" i="14"/>
  <c r="AY39" i="14"/>
  <c r="AX39" i="14"/>
  <c r="AW39" i="14"/>
  <c r="AV39" i="14"/>
  <c r="AU39" i="14"/>
  <c r="AT39" i="14"/>
  <c r="AS39" i="14"/>
  <c r="AR39" i="14"/>
  <c r="AQ39" i="14"/>
  <c r="AP39" i="14"/>
  <c r="AO39" i="14"/>
  <c r="AN39" i="14"/>
  <c r="AL39" i="14"/>
  <c r="AK39" i="14"/>
  <c r="AJ39" i="14"/>
  <c r="AI39" i="14"/>
  <c r="AH39" i="14"/>
  <c r="AG39" i="14"/>
  <c r="AF39" i="14"/>
  <c r="AD39" i="14"/>
  <c r="AC39" i="14"/>
  <c r="AB39" i="14"/>
  <c r="AA39" i="14"/>
  <c r="Z39" i="14"/>
  <c r="Y39" i="14"/>
  <c r="X39" i="14"/>
  <c r="W39" i="14"/>
  <c r="V39" i="14"/>
  <c r="U39" i="14"/>
  <c r="T39" i="14"/>
  <c r="R39" i="14"/>
  <c r="Q39" i="14"/>
  <c r="P39" i="14"/>
  <c r="O39" i="14"/>
  <c r="N39" i="14"/>
  <c r="M39" i="14"/>
  <c r="L39" i="14"/>
  <c r="BE38" i="14"/>
  <c r="BD38" i="14"/>
  <c r="BC38" i="14"/>
  <c r="BB38" i="14"/>
  <c r="BA38" i="14"/>
  <c r="AZ38" i="14"/>
  <c r="AY38" i="14"/>
  <c r="AX38" i="14"/>
  <c r="AW38" i="14"/>
  <c r="AV38" i="14"/>
  <c r="AU38" i="14"/>
  <c r="AT38" i="14"/>
  <c r="AS38" i="14"/>
  <c r="AR38" i="14"/>
  <c r="AQ38" i="14"/>
  <c r="AP38" i="14"/>
  <c r="AO38" i="14"/>
  <c r="AN38" i="14"/>
  <c r="AL38" i="14"/>
  <c r="AK38" i="14"/>
  <c r="AJ38" i="14"/>
  <c r="AI38" i="14"/>
  <c r="AH38" i="14"/>
  <c r="AG38" i="14"/>
  <c r="AF38" i="14"/>
  <c r="AD38" i="14"/>
  <c r="AC38" i="14"/>
  <c r="AB38" i="14"/>
  <c r="AA38" i="14"/>
  <c r="Z38" i="14"/>
  <c r="Y38" i="14"/>
  <c r="X38" i="14"/>
  <c r="W38" i="14"/>
  <c r="V38" i="14"/>
  <c r="U38" i="14"/>
  <c r="T38" i="14"/>
  <c r="R38" i="14"/>
  <c r="Q38" i="14"/>
  <c r="P38" i="14"/>
  <c r="O38" i="14"/>
  <c r="N38" i="14"/>
  <c r="M38" i="14"/>
  <c r="L38" i="14"/>
  <c r="BE37" i="14"/>
  <c r="BD37" i="14"/>
  <c r="BC37" i="14"/>
  <c r="BB37" i="14"/>
  <c r="BA37" i="14"/>
  <c r="AZ37" i="14"/>
  <c r="AY37" i="14"/>
  <c r="AX37" i="14"/>
  <c r="AW37" i="14"/>
  <c r="AV37" i="14"/>
  <c r="AU37" i="14"/>
  <c r="AT37" i="14"/>
  <c r="AS37" i="14"/>
  <c r="AR37" i="14"/>
  <c r="AQ37" i="14"/>
  <c r="AP37" i="14"/>
  <c r="AO37" i="14"/>
  <c r="AN37" i="14"/>
  <c r="AL37" i="14"/>
  <c r="AK37" i="14"/>
  <c r="AJ37" i="14"/>
  <c r="AI37" i="14"/>
  <c r="AH37" i="14"/>
  <c r="AG37" i="14"/>
  <c r="AF37" i="14"/>
  <c r="AD37" i="14"/>
  <c r="AC37" i="14"/>
  <c r="AB37" i="14"/>
  <c r="AA37" i="14"/>
  <c r="Z37" i="14"/>
  <c r="Y37" i="14"/>
  <c r="X37" i="14"/>
  <c r="W37" i="14"/>
  <c r="V37" i="14"/>
  <c r="U37" i="14"/>
  <c r="T37" i="14"/>
  <c r="R37" i="14"/>
  <c r="Q37" i="14"/>
  <c r="P37" i="14"/>
  <c r="O37" i="14"/>
  <c r="N37" i="14"/>
  <c r="M37" i="14"/>
  <c r="L37" i="14"/>
  <c r="BE36" i="14"/>
  <c r="BD36" i="14"/>
  <c r="BC36" i="14"/>
  <c r="BB36" i="14"/>
  <c r="BA36" i="14"/>
  <c r="AZ36" i="14"/>
  <c r="AY36" i="14"/>
  <c r="AX36" i="14"/>
  <c r="AW36" i="14"/>
  <c r="AV36" i="14"/>
  <c r="AU36" i="14"/>
  <c r="AT36" i="14"/>
  <c r="AS36" i="14"/>
  <c r="AR36" i="14"/>
  <c r="AQ36" i="14"/>
  <c r="AP36" i="14"/>
  <c r="AO36" i="14"/>
  <c r="AN36" i="14"/>
  <c r="AL36" i="14"/>
  <c r="AK36" i="14"/>
  <c r="AJ36" i="14"/>
  <c r="AI36" i="14"/>
  <c r="AH36" i="14"/>
  <c r="AG36" i="14"/>
  <c r="AF36" i="14"/>
  <c r="AD36" i="14"/>
  <c r="AC36" i="14"/>
  <c r="AB36" i="14"/>
  <c r="AA36" i="14"/>
  <c r="Z36" i="14"/>
  <c r="Y36" i="14"/>
  <c r="X36" i="14"/>
  <c r="W36" i="14"/>
  <c r="V36" i="14"/>
  <c r="U36" i="14"/>
  <c r="T36" i="14"/>
  <c r="R36" i="14"/>
  <c r="Q36" i="14"/>
  <c r="P36" i="14"/>
  <c r="O36" i="14"/>
  <c r="N36" i="14"/>
  <c r="M36" i="14"/>
  <c r="L36" i="14"/>
  <c r="BE35" i="14"/>
  <c r="BD35" i="14"/>
  <c r="BC35" i="14"/>
  <c r="BB35" i="14"/>
  <c r="BA35" i="14"/>
  <c r="AZ35" i="14"/>
  <c r="AY35" i="14"/>
  <c r="AX35" i="14"/>
  <c r="AW35" i="14"/>
  <c r="AV35" i="14"/>
  <c r="AU35" i="14"/>
  <c r="AT35" i="14"/>
  <c r="AS35" i="14"/>
  <c r="AR35" i="14"/>
  <c r="AQ35" i="14"/>
  <c r="AP35" i="14"/>
  <c r="AO35" i="14"/>
  <c r="AN35" i="14"/>
  <c r="AL35" i="14"/>
  <c r="AK35" i="14"/>
  <c r="AJ35" i="14"/>
  <c r="AI35" i="14"/>
  <c r="AH35" i="14"/>
  <c r="AG35" i="14"/>
  <c r="AF35" i="14"/>
  <c r="AD35" i="14"/>
  <c r="AC35" i="14"/>
  <c r="AB35" i="14"/>
  <c r="AA35" i="14"/>
  <c r="Z35" i="14"/>
  <c r="Y35" i="14"/>
  <c r="X35" i="14"/>
  <c r="W35" i="14"/>
  <c r="V35" i="14"/>
  <c r="U35" i="14"/>
  <c r="T35" i="14"/>
  <c r="R35" i="14"/>
  <c r="Q35" i="14"/>
  <c r="P35" i="14"/>
  <c r="O35" i="14"/>
  <c r="N35" i="14"/>
  <c r="M35" i="14"/>
  <c r="L35" i="14"/>
  <c r="BE34" i="14"/>
  <c r="BD34" i="14"/>
  <c r="BC34" i="14"/>
  <c r="BB34" i="14"/>
  <c r="BA34" i="14"/>
  <c r="AZ34" i="14"/>
  <c r="AY34" i="14"/>
  <c r="AX34" i="14"/>
  <c r="AW34" i="14"/>
  <c r="AV34" i="14"/>
  <c r="AU34" i="14"/>
  <c r="AT34" i="14"/>
  <c r="AS34" i="14"/>
  <c r="AR34" i="14"/>
  <c r="AQ34" i="14"/>
  <c r="AP34" i="14"/>
  <c r="AO34" i="14"/>
  <c r="AN34" i="14"/>
  <c r="AL34" i="14"/>
  <c r="AK34" i="14"/>
  <c r="AJ34" i="14"/>
  <c r="AI34" i="14"/>
  <c r="AH34" i="14"/>
  <c r="AG34" i="14"/>
  <c r="AF34" i="14"/>
  <c r="AD34" i="14"/>
  <c r="AC34" i="14"/>
  <c r="AB34" i="14"/>
  <c r="AA34" i="14"/>
  <c r="Z34" i="14"/>
  <c r="Y34" i="14"/>
  <c r="X34" i="14"/>
  <c r="W34" i="14"/>
  <c r="V34" i="14"/>
  <c r="U34" i="14"/>
  <c r="T34" i="14"/>
  <c r="R34" i="14"/>
  <c r="Q34" i="14"/>
  <c r="P34" i="14"/>
  <c r="O34" i="14"/>
  <c r="N34" i="14"/>
  <c r="M34" i="14"/>
  <c r="L34" i="14"/>
  <c r="BE33" i="14"/>
  <c r="BD33" i="14"/>
  <c r="BC33" i="14"/>
  <c r="BB33" i="14"/>
  <c r="BA33" i="14"/>
  <c r="AZ33" i="14"/>
  <c r="AY33" i="14"/>
  <c r="AX33" i="14"/>
  <c r="AW33" i="14"/>
  <c r="AV33" i="14"/>
  <c r="AU33" i="14"/>
  <c r="AT33" i="14"/>
  <c r="AS33" i="14"/>
  <c r="AR33" i="14"/>
  <c r="AQ33" i="14"/>
  <c r="AP33" i="14"/>
  <c r="AO33" i="14"/>
  <c r="AN33" i="14"/>
  <c r="AL33" i="14"/>
  <c r="AK33" i="14"/>
  <c r="AJ33" i="14"/>
  <c r="AI33" i="14"/>
  <c r="AH33" i="14"/>
  <c r="AG33" i="14"/>
  <c r="AF33" i="14"/>
  <c r="AD33" i="14"/>
  <c r="AC33" i="14"/>
  <c r="AB33" i="14"/>
  <c r="AA33" i="14"/>
  <c r="Z33" i="14"/>
  <c r="Y33" i="14"/>
  <c r="X33" i="14"/>
  <c r="W33" i="14"/>
  <c r="V33" i="14"/>
  <c r="U33" i="14"/>
  <c r="T33" i="14"/>
  <c r="R33" i="14"/>
  <c r="Q33" i="14"/>
  <c r="P33" i="14"/>
  <c r="O33" i="14"/>
  <c r="N33" i="14"/>
  <c r="M33" i="14"/>
  <c r="L33" i="14"/>
  <c r="BE32" i="14"/>
  <c r="BD32" i="14"/>
  <c r="BC32" i="14"/>
  <c r="BB32" i="14"/>
  <c r="BA32" i="14"/>
  <c r="AZ32" i="14"/>
  <c r="AY32" i="14"/>
  <c r="AX32" i="14"/>
  <c r="AW32" i="14"/>
  <c r="AV32" i="14"/>
  <c r="AU32" i="14"/>
  <c r="AT32" i="14"/>
  <c r="AS32" i="14"/>
  <c r="AR32" i="14"/>
  <c r="AQ32" i="14"/>
  <c r="AP32" i="14"/>
  <c r="AO32" i="14"/>
  <c r="AN32" i="14"/>
  <c r="AL32" i="14"/>
  <c r="AK32" i="14"/>
  <c r="AJ32" i="14"/>
  <c r="AI32" i="14"/>
  <c r="AH32" i="14"/>
  <c r="AG32" i="14"/>
  <c r="AF32" i="14"/>
  <c r="AD32" i="14"/>
  <c r="AC32" i="14"/>
  <c r="AB32" i="14"/>
  <c r="AA32" i="14"/>
  <c r="Z32" i="14"/>
  <c r="Y32" i="14"/>
  <c r="X32" i="14"/>
  <c r="W32" i="14"/>
  <c r="V32" i="14"/>
  <c r="U32" i="14"/>
  <c r="T32" i="14"/>
  <c r="R32" i="14"/>
  <c r="Q32" i="14"/>
  <c r="P32" i="14"/>
  <c r="O32" i="14"/>
  <c r="N32" i="14"/>
  <c r="M32" i="14"/>
  <c r="L32" i="14"/>
  <c r="BE31" i="14"/>
  <c r="BD31" i="14"/>
  <c r="BC31" i="14"/>
  <c r="BB31" i="14"/>
  <c r="BA31" i="14"/>
  <c r="AZ31" i="14"/>
  <c r="AY31" i="14"/>
  <c r="AX31" i="14"/>
  <c r="AW31" i="14"/>
  <c r="AV31" i="14"/>
  <c r="AU31" i="14"/>
  <c r="AT31" i="14"/>
  <c r="AS31" i="14"/>
  <c r="AR31" i="14"/>
  <c r="AQ31" i="14"/>
  <c r="AP31" i="14"/>
  <c r="AO31" i="14"/>
  <c r="AN31" i="14"/>
  <c r="AL31" i="14"/>
  <c r="AK31" i="14"/>
  <c r="AJ31" i="14"/>
  <c r="AI31" i="14"/>
  <c r="AH31" i="14"/>
  <c r="AG31" i="14"/>
  <c r="AF31" i="14"/>
  <c r="AD31" i="14"/>
  <c r="AC31" i="14"/>
  <c r="AB31" i="14"/>
  <c r="AA31" i="14"/>
  <c r="Z31" i="14"/>
  <c r="Y31" i="14"/>
  <c r="X31" i="14"/>
  <c r="W31" i="14"/>
  <c r="V31" i="14"/>
  <c r="U31" i="14"/>
  <c r="T31" i="14"/>
  <c r="R31" i="14"/>
  <c r="Q31" i="14"/>
  <c r="P31" i="14"/>
  <c r="O31" i="14"/>
  <c r="N31" i="14"/>
  <c r="M31" i="14"/>
  <c r="L31" i="14"/>
  <c r="BE30" i="14"/>
  <c r="BD30" i="14"/>
  <c r="BC30" i="14"/>
  <c r="BB30" i="14"/>
  <c r="BA30" i="14"/>
  <c r="AZ30" i="14"/>
  <c r="AY30" i="14"/>
  <c r="AX30" i="14"/>
  <c r="AW30" i="14"/>
  <c r="AV30" i="14"/>
  <c r="AU30" i="14"/>
  <c r="AT30" i="14"/>
  <c r="AS30" i="14"/>
  <c r="AR30" i="14"/>
  <c r="AQ30" i="14"/>
  <c r="AP30" i="14"/>
  <c r="AO30" i="14"/>
  <c r="AN30" i="14"/>
  <c r="AL30" i="14"/>
  <c r="AK30" i="14"/>
  <c r="AJ30" i="14"/>
  <c r="AI30" i="14"/>
  <c r="AH30" i="14"/>
  <c r="AG30" i="14"/>
  <c r="AF30" i="14"/>
  <c r="AD30" i="14"/>
  <c r="AC30" i="14"/>
  <c r="AB30" i="14"/>
  <c r="AA30" i="14"/>
  <c r="Z30" i="14"/>
  <c r="Y30" i="14"/>
  <c r="X30" i="14"/>
  <c r="W30" i="14"/>
  <c r="V30" i="14"/>
  <c r="U30" i="14"/>
  <c r="T30" i="14"/>
  <c r="R30" i="14"/>
  <c r="Q30" i="14"/>
  <c r="P30" i="14"/>
  <c r="O30" i="14"/>
  <c r="N30" i="14"/>
  <c r="M30" i="14"/>
  <c r="L30" i="14"/>
  <c r="BE29" i="14"/>
  <c r="BD29" i="14"/>
  <c r="BC29" i="14"/>
  <c r="BB29" i="14"/>
  <c r="BA29" i="14"/>
  <c r="AZ29" i="14"/>
  <c r="AY29" i="14"/>
  <c r="AX29" i="14"/>
  <c r="AW29" i="14"/>
  <c r="AV29" i="14"/>
  <c r="AU29" i="14"/>
  <c r="AT29" i="14"/>
  <c r="AS29" i="14"/>
  <c r="AR29" i="14"/>
  <c r="AQ29" i="14"/>
  <c r="AP29" i="14"/>
  <c r="AO29" i="14"/>
  <c r="AN29" i="14"/>
  <c r="AL29" i="14"/>
  <c r="AK29" i="14"/>
  <c r="AJ29" i="14"/>
  <c r="AI29" i="14"/>
  <c r="AH29" i="14"/>
  <c r="AG29" i="14"/>
  <c r="AF29" i="14"/>
  <c r="AD29" i="14"/>
  <c r="AC29" i="14"/>
  <c r="AB29" i="14"/>
  <c r="AA29" i="14"/>
  <c r="Z29" i="14"/>
  <c r="Y29" i="14"/>
  <c r="X29" i="14"/>
  <c r="W29" i="14"/>
  <c r="V29" i="14"/>
  <c r="U29" i="14"/>
  <c r="T29" i="14"/>
  <c r="R29" i="14"/>
  <c r="Q29" i="14"/>
  <c r="P29" i="14"/>
  <c r="O29" i="14"/>
  <c r="N29" i="14"/>
  <c r="M29" i="14"/>
  <c r="L29" i="14"/>
  <c r="BE28" i="14"/>
  <c r="BD28" i="14"/>
  <c r="BC28" i="14"/>
  <c r="BB28" i="14"/>
  <c r="BA28" i="14"/>
  <c r="AZ28" i="14"/>
  <c r="AY28" i="14"/>
  <c r="AX28" i="14"/>
  <c r="AW28" i="14"/>
  <c r="AV28" i="14"/>
  <c r="AU28" i="14"/>
  <c r="AT28" i="14"/>
  <c r="AS28" i="14"/>
  <c r="AR28" i="14"/>
  <c r="AQ28" i="14"/>
  <c r="AP28" i="14"/>
  <c r="AO28" i="14"/>
  <c r="AN28" i="14"/>
  <c r="AL28" i="14"/>
  <c r="AK28" i="14"/>
  <c r="AJ28" i="14"/>
  <c r="AI28" i="14"/>
  <c r="AH28" i="14"/>
  <c r="AG28" i="14"/>
  <c r="AF28" i="14"/>
  <c r="AD28" i="14"/>
  <c r="AC28" i="14"/>
  <c r="AB28" i="14"/>
  <c r="AA28" i="14"/>
  <c r="Z28" i="14"/>
  <c r="Y28" i="14"/>
  <c r="X28" i="14"/>
  <c r="W28" i="14"/>
  <c r="V28" i="14"/>
  <c r="U28" i="14"/>
  <c r="T28" i="14"/>
  <c r="R28" i="14"/>
  <c r="Q28" i="14"/>
  <c r="P28" i="14"/>
  <c r="O28" i="14"/>
  <c r="N28" i="14"/>
  <c r="M28" i="14"/>
  <c r="L28" i="14"/>
  <c r="BE27" i="14"/>
  <c r="BD27" i="14"/>
  <c r="BC27" i="14"/>
  <c r="BB27" i="14"/>
  <c r="BA27" i="14"/>
  <c r="AZ27" i="14"/>
  <c r="AY27" i="14"/>
  <c r="AX27" i="14"/>
  <c r="AW27" i="14"/>
  <c r="AV27" i="14"/>
  <c r="AU27" i="14"/>
  <c r="AT27" i="14"/>
  <c r="AS27" i="14"/>
  <c r="AR27" i="14"/>
  <c r="AQ27" i="14"/>
  <c r="AP27" i="14"/>
  <c r="AO27" i="14"/>
  <c r="AN27" i="14"/>
  <c r="AL27" i="14"/>
  <c r="AK27" i="14"/>
  <c r="AJ27" i="14"/>
  <c r="AI27" i="14"/>
  <c r="AH27" i="14"/>
  <c r="AG27" i="14"/>
  <c r="AF27" i="14"/>
  <c r="AD27" i="14"/>
  <c r="AC27" i="14"/>
  <c r="AB27" i="14"/>
  <c r="AA27" i="14"/>
  <c r="Z27" i="14"/>
  <c r="Y27" i="14"/>
  <c r="X27" i="14"/>
  <c r="W27" i="14"/>
  <c r="V27" i="14"/>
  <c r="U27" i="14"/>
  <c r="T27" i="14"/>
  <c r="R27" i="14"/>
  <c r="Q27" i="14"/>
  <c r="P27" i="14"/>
  <c r="O27" i="14"/>
  <c r="N27" i="14"/>
  <c r="M27" i="14"/>
  <c r="L27" i="14"/>
  <c r="BE26" i="14"/>
  <c r="BD26" i="14"/>
  <c r="BC26" i="14"/>
  <c r="BB26" i="14"/>
  <c r="BA26" i="14"/>
  <c r="AZ26" i="14"/>
  <c r="AY26" i="14"/>
  <c r="AX26" i="14"/>
  <c r="AW26" i="14"/>
  <c r="AV26" i="14"/>
  <c r="AU26" i="14"/>
  <c r="AT26" i="14"/>
  <c r="AS26" i="14"/>
  <c r="AR26" i="14"/>
  <c r="AQ26" i="14"/>
  <c r="AP26" i="14"/>
  <c r="AO26" i="14"/>
  <c r="AN26" i="14"/>
  <c r="AL26" i="14"/>
  <c r="AK26" i="14"/>
  <c r="AJ26" i="14"/>
  <c r="AI26" i="14"/>
  <c r="AH26" i="14"/>
  <c r="AG26" i="14"/>
  <c r="AF26" i="14"/>
  <c r="AD26" i="14"/>
  <c r="AC26" i="14"/>
  <c r="AB26" i="14"/>
  <c r="AA26" i="14"/>
  <c r="Z26" i="14"/>
  <c r="Y26" i="14"/>
  <c r="X26" i="14"/>
  <c r="W26" i="14"/>
  <c r="V26" i="14"/>
  <c r="U26" i="14"/>
  <c r="T26" i="14"/>
  <c r="R26" i="14"/>
  <c r="Q26" i="14"/>
  <c r="P26" i="14"/>
  <c r="O26" i="14"/>
  <c r="N26" i="14"/>
  <c r="M26" i="14"/>
  <c r="L26" i="14"/>
  <c r="BE25" i="14"/>
  <c r="BD25" i="14"/>
  <c r="BC25" i="14"/>
  <c r="BB25" i="14"/>
  <c r="BA25" i="14"/>
  <c r="AZ25" i="14"/>
  <c r="AY25" i="14"/>
  <c r="AX25" i="14"/>
  <c r="AW25" i="14"/>
  <c r="AV25" i="14"/>
  <c r="AU25" i="14"/>
  <c r="AT25" i="14"/>
  <c r="AS25" i="14"/>
  <c r="AR25" i="14"/>
  <c r="AQ25" i="14"/>
  <c r="AP25" i="14"/>
  <c r="AO25" i="14"/>
  <c r="AN25" i="14"/>
  <c r="AL25" i="14"/>
  <c r="AK25" i="14"/>
  <c r="AJ25" i="14"/>
  <c r="AI25" i="14"/>
  <c r="AH25" i="14"/>
  <c r="AG25" i="14"/>
  <c r="AF25" i="14"/>
  <c r="AD25" i="14"/>
  <c r="AC25" i="14"/>
  <c r="AB25" i="14"/>
  <c r="AA25" i="14"/>
  <c r="Z25" i="14"/>
  <c r="Y25" i="14"/>
  <c r="X25" i="14"/>
  <c r="W25" i="14"/>
  <c r="V25" i="14"/>
  <c r="U25" i="14"/>
  <c r="T25" i="14"/>
  <c r="R25" i="14"/>
  <c r="Q25" i="14"/>
  <c r="P25" i="14"/>
  <c r="O25" i="14"/>
  <c r="N25" i="14"/>
  <c r="M25" i="14"/>
  <c r="L25" i="14"/>
  <c r="BE24" i="14"/>
  <c r="BD24" i="14"/>
  <c r="BC24" i="14"/>
  <c r="BB24" i="14"/>
  <c r="BA24" i="14"/>
  <c r="AZ24" i="14"/>
  <c r="AY24" i="14"/>
  <c r="AX24" i="14"/>
  <c r="AW24" i="14"/>
  <c r="AV24" i="14"/>
  <c r="AU24" i="14"/>
  <c r="AT24" i="14"/>
  <c r="AS24" i="14"/>
  <c r="AR24" i="14"/>
  <c r="AQ24" i="14"/>
  <c r="AP24" i="14"/>
  <c r="AO24" i="14"/>
  <c r="AN24" i="14"/>
  <c r="AL24" i="14"/>
  <c r="AK24" i="14"/>
  <c r="AJ24" i="14"/>
  <c r="AI24" i="14"/>
  <c r="AH24" i="14"/>
  <c r="AG24" i="14"/>
  <c r="AF24" i="14"/>
  <c r="AD24" i="14"/>
  <c r="AC24" i="14"/>
  <c r="AB24" i="14"/>
  <c r="AA24" i="14"/>
  <c r="Z24" i="14"/>
  <c r="Y24" i="14"/>
  <c r="X24" i="14"/>
  <c r="W24" i="14"/>
  <c r="V24" i="14"/>
  <c r="U24" i="14"/>
  <c r="T24" i="14"/>
  <c r="R24" i="14"/>
  <c r="Q24" i="14"/>
  <c r="P24" i="14"/>
  <c r="O24" i="14"/>
  <c r="N24" i="14"/>
  <c r="M24" i="14"/>
  <c r="L24" i="14"/>
  <c r="BE23" i="14"/>
  <c r="BD23" i="14"/>
  <c r="BC23" i="14"/>
  <c r="BB23" i="14"/>
  <c r="BA23" i="14"/>
  <c r="AZ23" i="14"/>
  <c r="AY23" i="14"/>
  <c r="AX23" i="14"/>
  <c r="AW23" i="14"/>
  <c r="AV23" i="14"/>
  <c r="AU23" i="14"/>
  <c r="AT23" i="14"/>
  <c r="AS23" i="14"/>
  <c r="AR23" i="14"/>
  <c r="AQ23" i="14"/>
  <c r="AP23" i="14"/>
  <c r="AO23" i="14"/>
  <c r="AN23" i="14"/>
  <c r="AL23" i="14"/>
  <c r="AK23" i="14"/>
  <c r="AJ23" i="14"/>
  <c r="AI23" i="14"/>
  <c r="AH23" i="14"/>
  <c r="AG23" i="14"/>
  <c r="AF23" i="14"/>
  <c r="AD23" i="14"/>
  <c r="AC23" i="14"/>
  <c r="AB23" i="14"/>
  <c r="AA23" i="14"/>
  <c r="Z23" i="14"/>
  <c r="Y23" i="14"/>
  <c r="X23" i="14"/>
  <c r="W23" i="14"/>
  <c r="V23" i="14"/>
  <c r="U23" i="14"/>
  <c r="T23" i="14"/>
  <c r="R23" i="14"/>
  <c r="Q23" i="14"/>
  <c r="P23" i="14"/>
  <c r="O23" i="14"/>
  <c r="N23" i="14"/>
  <c r="M23" i="14"/>
  <c r="L23" i="14"/>
  <c r="BE22" i="14"/>
  <c r="BD22" i="14"/>
  <c r="BC22" i="14"/>
  <c r="BB22" i="14"/>
  <c r="BA22" i="14"/>
  <c r="AZ22" i="14"/>
  <c r="AY22" i="14"/>
  <c r="AX22" i="14"/>
  <c r="AW22" i="14"/>
  <c r="AV22" i="14"/>
  <c r="AU22" i="14"/>
  <c r="AT22" i="14"/>
  <c r="AS22" i="14"/>
  <c r="AR22" i="14"/>
  <c r="AQ22" i="14"/>
  <c r="AP22" i="14"/>
  <c r="AO22" i="14"/>
  <c r="AN22" i="14"/>
  <c r="AL22" i="14"/>
  <c r="AK22" i="14"/>
  <c r="AJ22" i="14"/>
  <c r="AI22" i="14"/>
  <c r="AH22" i="14"/>
  <c r="AG22" i="14"/>
  <c r="AF22" i="14"/>
  <c r="AD22" i="14"/>
  <c r="AC22" i="14"/>
  <c r="AB22" i="14"/>
  <c r="AA22" i="14"/>
  <c r="Z22" i="14"/>
  <c r="Y22" i="14"/>
  <c r="X22" i="14"/>
  <c r="W22" i="14"/>
  <c r="V22" i="14"/>
  <c r="U22" i="14"/>
  <c r="T22" i="14"/>
  <c r="R22" i="14"/>
  <c r="Q22" i="14"/>
  <c r="P22" i="14"/>
  <c r="O22" i="14"/>
  <c r="N22" i="14"/>
  <c r="M22" i="14"/>
  <c r="L22" i="14"/>
  <c r="BE21" i="14"/>
  <c r="BD21" i="14"/>
  <c r="BC21" i="14"/>
  <c r="BB21" i="14"/>
  <c r="BA21" i="14"/>
  <c r="AZ21" i="14"/>
  <c r="AY21" i="14"/>
  <c r="AX21" i="14"/>
  <c r="AW21" i="14"/>
  <c r="AV21" i="14"/>
  <c r="AU21" i="14"/>
  <c r="AT21" i="14"/>
  <c r="AS21" i="14"/>
  <c r="AR21" i="14"/>
  <c r="AQ21" i="14"/>
  <c r="AP21" i="14"/>
  <c r="AO21" i="14"/>
  <c r="AN21" i="14"/>
  <c r="AL21" i="14"/>
  <c r="AK21" i="14"/>
  <c r="AJ21" i="14"/>
  <c r="AI21" i="14"/>
  <c r="AH21" i="14"/>
  <c r="AG21" i="14"/>
  <c r="AF21" i="14"/>
  <c r="AD21" i="14"/>
  <c r="AC21" i="14"/>
  <c r="AB21" i="14"/>
  <c r="AA21" i="14"/>
  <c r="Z21" i="14"/>
  <c r="Y21" i="14"/>
  <c r="X21" i="14"/>
  <c r="W21" i="14"/>
  <c r="V21" i="14"/>
  <c r="U21" i="14"/>
  <c r="T21" i="14"/>
  <c r="R21" i="14"/>
  <c r="Q21" i="14"/>
  <c r="P21" i="14"/>
  <c r="O21" i="14"/>
  <c r="N21" i="14"/>
  <c r="M21" i="14"/>
  <c r="L21" i="14"/>
  <c r="BE20" i="14"/>
  <c r="BD20" i="14"/>
  <c r="BC20" i="14"/>
  <c r="BB20" i="14"/>
  <c r="BA20" i="14"/>
  <c r="AZ20" i="14"/>
  <c r="AY20" i="14"/>
  <c r="AX20" i="14"/>
  <c r="AW20" i="14"/>
  <c r="AV20" i="14"/>
  <c r="AU20" i="14"/>
  <c r="AT20" i="14"/>
  <c r="AS20" i="14"/>
  <c r="AR20" i="14"/>
  <c r="AQ20" i="14"/>
  <c r="AP20" i="14"/>
  <c r="AO20" i="14"/>
  <c r="AN20" i="14"/>
  <c r="AL20" i="14"/>
  <c r="AK20" i="14"/>
  <c r="AJ20" i="14"/>
  <c r="AI20" i="14"/>
  <c r="AH20" i="14"/>
  <c r="AG20" i="14"/>
  <c r="AF20" i="14"/>
  <c r="AD20" i="14"/>
  <c r="AC20" i="14"/>
  <c r="AB20" i="14"/>
  <c r="AA20" i="14"/>
  <c r="Z20" i="14"/>
  <c r="Y20" i="14"/>
  <c r="X20" i="14"/>
  <c r="W20" i="14"/>
  <c r="V20" i="14"/>
  <c r="U20" i="14"/>
  <c r="T20" i="14"/>
  <c r="R20" i="14"/>
  <c r="Q20" i="14"/>
  <c r="P20" i="14"/>
  <c r="O20" i="14"/>
  <c r="N20" i="14"/>
  <c r="M20" i="14"/>
  <c r="L20" i="14"/>
  <c r="BE19" i="14"/>
  <c r="BD19" i="14"/>
  <c r="BC19" i="14"/>
  <c r="BB19" i="14"/>
  <c r="BA19" i="14"/>
  <c r="AZ19" i="14"/>
  <c r="AY19" i="14"/>
  <c r="AX19" i="14"/>
  <c r="AW19" i="14"/>
  <c r="AV19" i="14"/>
  <c r="AU19" i="14"/>
  <c r="AT19" i="14"/>
  <c r="AS19" i="14"/>
  <c r="AR19" i="14"/>
  <c r="AQ19" i="14"/>
  <c r="AP19" i="14"/>
  <c r="AO19" i="14"/>
  <c r="AN19" i="14"/>
  <c r="AL19" i="14"/>
  <c r="AK19" i="14"/>
  <c r="AJ19" i="14"/>
  <c r="AI19" i="14"/>
  <c r="AH19" i="14"/>
  <c r="AG19" i="14"/>
  <c r="AF19" i="14"/>
  <c r="AD19" i="14"/>
  <c r="AC19" i="14"/>
  <c r="AB19" i="14"/>
  <c r="AA19" i="14"/>
  <c r="Z19" i="14"/>
  <c r="Y19" i="14"/>
  <c r="X19" i="14"/>
  <c r="W19" i="14"/>
  <c r="V19" i="14"/>
  <c r="U19" i="14"/>
  <c r="T19" i="14"/>
  <c r="R19" i="14"/>
  <c r="Q19" i="14"/>
  <c r="P19" i="14"/>
  <c r="O19" i="14"/>
  <c r="N19" i="14"/>
  <c r="M19" i="14"/>
  <c r="L19" i="14"/>
  <c r="BE18" i="14"/>
  <c r="BD18" i="14"/>
  <c r="BC18" i="14"/>
  <c r="BB18" i="14"/>
  <c r="BA18" i="14"/>
  <c r="AZ18" i="14"/>
  <c r="AY18" i="14"/>
  <c r="AX18" i="14"/>
  <c r="AW18" i="14"/>
  <c r="AV18" i="14"/>
  <c r="AU18" i="14"/>
  <c r="AT18" i="14"/>
  <c r="AS18" i="14"/>
  <c r="AR18" i="14"/>
  <c r="AQ18" i="14"/>
  <c r="AP18" i="14"/>
  <c r="AO18" i="14"/>
  <c r="AN18" i="14"/>
  <c r="AL18" i="14"/>
  <c r="AK18" i="14"/>
  <c r="AJ18" i="14"/>
  <c r="AI18" i="14"/>
  <c r="AH18" i="14"/>
  <c r="AG18" i="14"/>
  <c r="AF18" i="14"/>
  <c r="AD18" i="14"/>
  <c r="AC18" i="14"/>
  <c r="AB18" i="14"/>
  <c r="AA18" i="14"/>
  <c r="Z18" i="14"/>
  <c r="Y18" i="14"/>
  <c r="X18" i="14"/>
  <c r="W18" i="14"/>
  <c r="V18" i="14"/>
  <c r="U18" i="14"/>
  <c r="T18" i="14"/>
  <c r="R18" i="14"/>
  <c r="Q18" i="14"/>
  <c r="P18" i="14"/>
  <c r="O18" i="14"/>
  <c r="N18" i="14"/>
  <c r="M18" i="14"/>
  <c r="L18" i="14"/>
  <c r="BE17" i="14"/>
  <c r="BD17" i="14"/>
  <c r="BC17" i="14"/>
  <c r="BB17" i="14"/>
  <c r="BA17" i="14"/>
  <c r="AZ17" i="14"/>
  <c r="AY17" i="14"/>
  <c r="AX17" i="14"/>
  <c r="AW17" i="14"/>
  <c r="AV17" i="14"/>
  <c r="AU17" i="14"/>
  <c r="AT17" i="14"/>
  <c r="AS17" i="14"/>
  <c r="AR17" i="14"/>
  <c r="AQ17" i="14"/>
  <c r="AP17" i="14"/>
  <c r="AO17" i="14"/>
  <c r="AN17" i="14"/>
  <c r="AL17" i="14"/>
  <c r="AK17" i="14"/>
  <c r="AJ17" i="14"/>
  <c r="AI17" i="14"/>
  <c r="AH17" i="14"/>
  <c r="AG17" i="14"/>
  <c r="AF17" i="14"/>
  <c r="AD17" i="14"/>
  <c r="AC17" i="14"/>
  <c r="AB17" i="14"/>
  <c r="AA17" i="14"/>
  <c r="Z17" i="14"/>
  <c r="Y17" i="14"/>
  <c r="X17" i="14"/>
  <c r="W17" i="14"/>
  <c r="V17" i="14"/>
  <c r="U17" i="14"/>
  <c r="T17" i="14"/>
  <c r="R17" i="14"/>
  <c r="Q17" i="14"/>
  <c r="P17" i="14"/>
  <c r="O17" i="14"/>
  <c r="N17" i="14"/>
  <c r="M17" i="14"/>
  <c r="L17" i="14"/>
  <c r="BE16" i="14"/>
  <c r="BD16" i="14"/>
  <c r="BC16" i="14"/>
  <c r="BB16" i="14"/>
  <c r="BA16" i="14"/>
  <c r="AZ16" i="14"/>
  <c r="AY16" i="14"/>
  <c r="AX16" i="14"/>
  <c r="AW16" i="14"/>
  <c r="AV16" i="14"/>
  <c r="AU16" i="14"/>
  <c r="AT16" i="14"/>
  <c r="AS16" i="14"/>
  <c r="AR16" i="14"/>
  <c r="AQ16" i="14"/>
  <c r="AP16" i="14"/>
  <c r="AO16" i="14"/>
  <c r="AN16" i="14"/>
  <c r="AL16" i="14"/>
  <c r="AK16" i="14"/>
  <c r="AJ16" i="14"/>
  <c r="AI16" i="14"/>
  <c r="AH16" i="14"/>
  <c r="AG16" i="14"/>
  <c r="AF16" i="14"/>
  <c r="AD16" i="14"/>
  <c r="AC16" i="14"/>
  <c r="AB16" i="14"/>
  <c r="AA16" i="14"/>
  <c r="Z16" i="14"/>
  <c r="Y16" i="14"/>
  <c r="X16" i="14"/>
  <c r="W16" i="14"/>
  <c r="V16" i="14"/>
  <c r="U16" i="14"/>
  <c r="T16" i="14"/>
  <c r="R16" i="14"/>
  <c r="Q16" i="14"/>
  <c r="P16" i="14"/>
  <c r="O16" i="14"/>
  <c r="N16" i="14"/>
  <c r="M16" i="14"/>
  <c r="L16" i="14"/>
  <c r="BE15" i="14"/>
  <c r="BD15" i="14"/>
  <c r="BC15" i="14"/>
  <c r="BB15" i="14"/>
  <c r="BA15" i="14"/>
  <c r="AZ15" i="14"/>
  <c r="AY15" i="14"/>
  <c r="AX15" i="14"/>
  <c r="AW15" i="14"/>
  <c r="AV15" i="14"/>
  <c r="AU15" i="14"/>
  <c r="AT15" i="14"/>
  <c r="AS15" i="14"/>
  <c r="AR15" i="14"/>
  <c r="AQ15" i="14"/>
  <c r="AP15" i="14"/>
  <c r="AO15" i="14"/>
  <c r="AN15" i="14"/>
  <c r="AL15" i="14"/>
  <c r="AK15" i="14"/>
  <c r="AJ15" i="14"/>
  <c r="AI15" i="14"/>
  <c r="AH15" i="14"/>
  <c r="AG15" i="14"/>
  <c r="AF15" i="14"/>
  <c r="AD15" i="14"/>
  <c r="AC15" i="14"/>
  <c r="AB15" i="14"/>
  <c r="AA15" i="14"/>
  <c r="Z15" i="14"/>
  <c r="Y15" i="14"/>
  <c r="X15" i="14"/>
  <c r="W15" i="14"/>
  <c r="V15" i="14"/>
  <c r="U15" i="14"/>
  <c r="T15" i="14"/>
  <c r="R15" i="14"/>
  <c r="Q15" i="14"/>
  <c r="P15" i="14"/>
  <c r="O15" i="14"/>
  <c r="N15" i="14"/>
  <c r="M15" i="14"/>
  <c r="L15" i="14"/>
  <c r="BE14" i="14"/>
  <c r="BD14" i="14"/>
  <c r="BC14" i="14"/>
  <c r="BB14" i="14"/>
  <c r="BA14" i="14"/>
  <c r="AZ14" i="14"/>
  <c r="AY14" i="14"/>
  <c r="AX14" i="14"/>
  <c r="AW14" i="14"/>
  <c r="AV14" i="14"/>
  <c r="AU14" i="14"/>
  <c r="AT14" i="14"/>
  <c r="AS14" i="14"/>
  <c r="AR14" i="14"/>
  <c r="AQ14" i="14"/>
  <c r="AP14" i="14"/>
  <c r="AO14" i="14"/>
  <c r="AN14" i="14"/>
  <c r="AL14" i="14"/>
  <c r="AK14" i="14"/>
  <c r="AJ14" i="14"/>
  <c r="AI14" i="14"/>
  <c r="AH14" i="14"/>
  <c r="AG14" i="14"/>
  <c r="AF14" i="14"/>
  <c r="AD14" i="14"/>
  <c r="AC14" i="14"/>
  <c r="AB14" i="14"/>
  <c r="AA14" i="14"/>
  <c r="Z14" i="14"/>
  <c r="Y14" i="14"/>
  <c r="X14" i="14"/>
  <c r="W14" i="14"/>
  <c r="V14" i="14"/>
  <c r="U14" i="14"/>
  <c r="T14" i="14"/>
  <c r="R14" i="14"/>
  <c r="Q14" i="14"/>
  <c r="P14" i="14"/>
  <c r="O14" i="14"/>
  <c r="N14" i="14"/>
  <c r="M14" i="14"/>
  <c r="L14" i="14"/>
  <c r="BE13" i="14"/>
  <c r="BD13" i="14"/>
  <c r="BC13" i="14"/>
  <c r="BB13" i="14"/>
  <c r="BA13" i="14"/>
  <c r="AZ13" i="14"/>
  <c r="AY13" i="14"/>
  <c r="AX13" i="14"/>
  <c r="AW13" i="14"/>
  <c r="AV13" i="14"/>
  <c r="AU13" i="14"/>
  <c r="AT13" i="14"/>
  <c r="AS13" i="14"/>
  <c r="AR13" i="14"/>
  <c r="AQ13" i="14"/>
  <c r="AP13" i="14"/>
  <c r="AO13" i="14"/>
  <c r="AN13" i="14"/>
  <c r="AL13" i="14"/>
  <c r="AK13" i="14"/>
  <c r="AJ13" i="14"/>
  <c r="AI13" i="14"/>
  <c r="AH13" i="14"/>
  <c r="AG13" i="14"/>
  <c r="AF13" i="14"/>
  <c r="AD13" i="14"/>
  <c r="AC13" i="14"/>
  <c r="AB13" i="14"/>
  <c r="AA13" i="14"/>
  <c r="Z13" i="14"/>
  <c r="Y13" i="14"/>
  <c r="X13" i="14"/>
  <c r="W13" i="14"/>
  <c r="V13" i="14"/>
  <c r="U13" i="14"/>
  <c r="T13" i="14"/>
  <c r="R13" i="14"/>
  <c r="Q13" i="14"/>
  <c r="P13" i="14"/>
  <c r="O13" i="14"/>
  <c r="N13" i="14"/>
  <c r="M13" i="14"/>
  <c r="L13" i="14"/>
  <c r="BE12" i="14"/>
  <c r="BD12" i="14"/>
  <c r="BC12" i="14"/>
  <c r="BB12" i="14"/>
  <c r="BA12" i="14"/>
  <c r="AZ12" i="14"/>
  <c r="AY12" i="14"/>
  <c r="AX12" i="14"/>
  <c r="AW12" i="14"/>
  <c r="AV12" i="14"/>
  <c r="AU12" i="14"/>
  <c r="AT12" i="14"/>
  <c r="AS12" i="14"/>
  <c r="AR12" i="14"/>
  <c r="AQ12" i="14"/>
  <c r="AP12" i="14"/>
  <c r="AO12" i="14"/>
  <c r="AN12" i="14"/>
  <c r="AL12" i="14"/>
  <c r="AK12" i="14"/>
  <c r="AJ12" i="14"/>
  <c r="AI12" i="14"/>
  <c r="AH12" i="14"/>
  <c r="AG12" i="14"/>
  <c r="AF12" i="14"/>
  <c r="AD12" i="14"/>
  <c r="AC12" i="14"/>
  <c r="AB12" i="14"/>
  <c r="AA12" i="14"/>
  <c r="Z12" i="14"/>
  <c r="Y12" i="14"/>
  <c r="X12" i="14"/>
  <c r="W12" i="14"/>
  <c r="V12" i="14"/>
  <c r="U12" i="14"/>
  <c r="T12" i="14"/>
  <c r="R12" i="14"/>
  <c r="Q12" i="14"/>
  <c r="P12" i="14"/>
  <c r="O12" i="14"/>
  <c r="N12" i="14"/>
  <c r="M12" i="14"/>
  <c r="L12" i="14"/>
  <c r="BE11" i="14"/>
  <c r="BD11" i="14"/>
  <c r="BC11" i="14"/>
  <c r="BB11" i="14"/>
  <c r="BA11" i="14"/>
  <c r="AZ11" i="14"/>
  <c r="AY11" i="14"/>
  <c r="AX11" i="14"/>
  <c r="AW11" i="14"/>
  <c r="AV11" i="14"/>
  <c r="AU11" i="14"/>
  <c r="AT11" i="14"/>
  <c r="AS11" i="14"/>
  <c r="AR11" i="14"/>
  <c r="AQ11" i="14"/>
  <c r="AP11" i="14"/>
  <c r="AO11" i="14"/>
  <c r="AN11" i="14"/>
  <c r="AL11" i="14"/>
  <c r="AK11" i="14"/>
  <c r="AJ11" i="14"/>
  <c r="AI11" i="14"/>
  <c r="AH11" i="14"/>
  <c r="AG11" i="14"/>
  <c r="AF11" i="14"/>
  <c r="AD11" i="14"/>
  <c r="AC11" i="14"/>
  <c r="AB11" i="14"/>
  <c r="AA11" i="14"/>
  <c r="Z11" i="14"/>
  <c r="Y11" i="14"/>
  <c r="X11" i="14"/>
  <c r="W11" i="14"/>
  <c r="V11" i="14"/>
  <c r="U11" i="14"/>
  <c r="T11" i="14"/>
  <c r="R11" i="14"/>
  <c r="Q11" i="14"/>
  <c r="P11" i="14"/>
  <c r="O11" i="14"/>
  <c r="N11" i="14"/>
  <c r="M11" i="14"/>
  <c r="L11" i="14"/>
  <c r="BE10" i="14"/>
  <c r="BD10" i="14"/>
  <c r="BC10" i="14"/>
  <c r="BB10" i="14"/>
  <c r="BA10" i="14"/>
  <c r="AZ10" i="14"/>
  <c r="AY10" i="14"/>
  <c r="AX10" i="14"/>
  <c r="AW10" i="14"/>
  <c r="AV10" i="14"/>
  <c r="AU10" i="14"/>
  <c r="AT10" i="14"/>
  <c r="AS10" i="14"/>
  <c r="AR10" i="14"/>
  <c r="AQ10" i="14"/>
  <c r="AP10" i="14"/>
  <c r="AO10" i="14"/>
  <c r="AN10" i="14"/>
  <c r="AL10" i="14"/>
  <c r="AK10" i="14"/>
  <c r="AJ10" i="14"/>
  <c r="AI10" i="14"/>
  <c r="AH10" i="14"/>
  <c r="AG10" i="14"/>
  <c r="AF10" i="14"/>
  <c r="AD10" i="14"/>
  <c r="AC10" i="14"/>
  <c r="AB10" i="14"/>
  <c r="AA10" i="14"/>
  <c r="Z10" i="14"/>
  <c r="Y10" i="14"/>
  <c r="X10" i="14"/>
  <c r="W10" i="14"/>
  <c r="V10" i="14"/>
  <c r="U10" i="14"/>
  <c r="T10" i="14"/>
  <c r="R10" i="14"/>
  <c r="Q10" i="14"/>
  <c r="P10" i="14"/>
  <c r="O10" i="14"/>
  <c r="N10" i="14"/>
  <c r="M10" i="14"/>
  <c r="L10" i="14"/>
  <c r="BE9" i="14"/>
  <c r="BD9" i="14"/>
  <c r="BC9" i="14"/>
  <c r="BB9" i="14"/>
  <c r="BA9" i="14"/>
  <c r="AZ9" i="14"/>
  <c r="AY9" i="14"/>
  <c r="AX9" i="14"/>
  <c r="AW9" i="14"/>
  <c r="AV9" i="14"/>
  <c r="AU9" i="14"/>
  <c r="AT9" i="14"/>
  <c r="AS9" i="14"/>
  <c r="AR9" i="14"/>
  <c r="AQ9" i="14"/>
  <c r="AP9" i="14"/>
  <c r="AO9" i="14"/>
  <c r="AN9" i="14"/>
  <c r="AL9" i="14"/>
  <c r="AK9" i="14"/>
  <c r="AJ9" i="14"/>
  <c r="AI9" i="14"/>
  <c r="AH9" i="14"/>
  <c r="AG9" i="14"/>
  <c r="AF9" i="14"/>
  <c r="AD9" i="14"/>
  <c r="AC9" i="14"/>
  <c r="AB9" i="14"/>
  <c r="AA9" i="14"/>
  <c r="Z9" i="14"/>
  <c r="Y9" i="14"/>
  <c r="X9" i="14"/>
  <c r="W9" i="14"/>
  <c r="V9" i="14"/>
  <c r="U9" i="14"/>
  <c r="T9" i="14"/>
  <c r="R9" i="14"/>
  <c r="Q9" i="14"/>
  <c r="P9" i="14"/>
  <c r="O9" i="14"/>
  <c r="N9" i="14"/>
  <c r="M9" i="14"/>
  <c r="L9" i="14"/>
  <c r="BE8" i="14"/>
  <c r="BD8" i="14"/>
  <c r="BC8" i="14"/>
  <c r="BB8" i="14"/>
  <c r="BA8" i="14"/>
  <c r="AZ8" i="14"/>
  <c r="AY8" i="14"/>
  <c r="AX8" i="14"/>
  <c r="AW8" i="14"/>
  <c r="AV8" i="14"/>
  <c r="AU8" i="14"/>
  <c r="AT8" i="14"/>
  <c r="AS8" i="14"/>
  <c r="AR8" i="14"/>
  <c r="AQ8" i="14"/>
  <c r="AP8" i="14"/>
  <c r="AO8" i="14"/>
  <c r="AN8" i="14"/>
  <c r="AL8" i="14"/>
  <c r="AK8" i="14"/>
  <c r="AJ8" i="14"/>
  <c r="AI8" i="14"/>
  <c r="AH8" i="14"/>
  <c r="AG8" i="14"/>
  <c r="AF8" i="14"/>
  <c r="AD8" i="14"/>
  <c r="AC8" i="14"/>
  <c r="AB8" i="14"/>
  <c r="AA8" i="14"/>
  <c r="Z8" i="14"/>
  <c r="Y8" i="14"/>
  <c r="X8" i="14"/>
  <c r="W8" i="14"/>
  <c r="V8" i="14"/>
  <c r="U8" i="14"/>
  <c r="T8" i="14"/>
  <c r="R8" i="14"/>
  <c r="Q8" i="14"/>
  <c r="P8" i="14"/>
  <c r="O8" i="14"/>
  <c r="N8" i="14"/>
  <c r="M8" i="14"/>
  <c r="L8" i="14"/>
  <c r="BE7" i="14"/>
  <c r="BD7" i="14"/>
  <c r="BC7" i="14"/>
  <c r="BB7" i="14"/>
  <c r="BA7" i="14"/>
  <c r="AZ7" i="14"/>
  <c r="AY7" i="14"/>
  <c r="AX7" i="14"/>
  <c r="AW7" i="14"/>
  <c r="AV7" i="14"/>
  <c r="AU7" i="14"/>
  <c r="AT7" i="14"/>
  <c r="AS7" i="14"/>
  <c r="AR7" i="14"/>
  <c r="AQ7" i="14"/>
  <c r="AP7" i="14"/>
  <c r="AO7" i="14"/>
  <c r="AN7" i="14"/>
  <c r="AL7" i="14"/>
  <c r="AK7" i="14"/>
  <c r="AJ7" i="14"/>
  <c r="AI7" i="14"/>
  <c r="AH7" i="14"/>
  <c r="AG7" i="14"/>
  <c r="AF7" i="14"/>
  <c r="AD7" i="14"/>
  <c r="AC7" i="14"/>
  <c r="AB7" i="14"/>
  <c r="AA7" i="14"/>
  <c r="Z7" i="14"/>
  <c r="Y7" i="14"/>
  <c r="X7" i="14"/>
  <c r="W7" i="14"/>
  <c r="V7" i="14"/>
  <c r="U7" i="14"/>
  <c r="T7" i="14"/>
  <c r="R7" i="14"/>
  <c r="Q7" i="14"/>
  <c r="P7" i="14"/>
  <c r="O7" i="14"/>
  <c r="N7" i="14"/>
  <c r="M7" i="14"/>
  <c r="L7" i="14"/>
  <c r="BE6" i="14"/>
  <c r="BD6" i="14"/>
  <c r="BC6" i="14"/>
  <c r="BB6" i="14"/>
  <c r="BA6" i="14"/>
  <c r="AZ6" i="14"/>
  <c r="AY6" i="14"/>
  <c r="AX6" i="14"/>
  <c r="AW6" i="14"/>
  <c r="AV6" i="14"/>
  <c r="AU6" i="14"/>
  <c r="AT6" i="14"/>
  <c r="AS6" i="14"/>
  <c r="AR6" i="14"/>
  <c r="AQ6" i="14"/>
  <c r="AP6" i="14"/>
  <c r="AO6" i="14"/>
  <c r="AN6" i="14"/>
  <c r="AL6" i="14"/>
  <c r="AK6" i="14"/>
  <c r="AJ6" i="14"/>
  <c r="AI6" i="14"/>
  <c r="AH6" i="14"/>
  <c r="AG6" i="14"/>
  <c r="AF6" i="14"/>
  <c r="AD6" i="14"/>
  <c r="AC6" i="14"/>
  <c r="AB6" i="14"/>
  <c r="AA6" i="14"/>
  <c r="Z6" i="14"/>
  <c r="Y6" i="14"/>
  <c r="X6" i="14"/>
  <c r="W6" i="14"/>
  <c r="V6" i="14"/>
  <c r="U6" i="14"/>
  <c r="T6" i="14"/>
  <c r="R6" i="14"/>
  <c r="Q6" i="14"/>
  <c r="P6" i="14"/>
  <c r="O6" i="14"/>
  <c r="N6" i="14"/>
  <c r="M6" i="14"/>
  <c r="L6" i="14"/>
  <c r="BE5" i="14"/>
  <c r="BD5" i="14"/>
  <c r="BC5" i="14"/>
  <c r="BB5" i="14"/>
  <c r="BA5" i="14"/>
  <c r="AZ5" i="14"/>
  <c r="AY5" i="14"/>
  <c r="AX5" i="14"/>
  <c r="AW5" i="14"/>
  <c r="AV5" i="14"/>
  <c r="AU5" i="14"/>
  <c r="AT5" i="14"/>
  <c r="AS5" i="14"/>
  <c r="AR5" i="14"/>
  <c r="AQ5" i="14"/>
  <c r="AP5" i="14"/>
  <c r="AO5" i="14"/>
  <c r="AN5" i="14"/>
  <c r="AL5" i="14"/>
  <c r="AK5" i="14"/>
  <c r="AJ5" i="14"/>
  <c r="AI5" i="14"/>
  <c r="AH5" i="14"/>
  <c r="AG5" i="14"/>
  <c r="AF5" i="14"/>
  <c r="AD5" i="14"/>
  <c r="AC5" i="14"/>
  <c r="AB5" i="14"/>
  <c r="AA5" i="14"/>
  <c r="Z5" i="14"/>
  <c r="Y5" i="14"/>
  <c r="X5" i="14"/>
  <c r="W5" i="14"/>
  <c r="V5" i="14"/>
  <c r="U5" i="14"/>
  <c r="T5" i="14"/>
  <c r="R5" i="14"/>
  <c r="Q5" i="14"/>
  <c r="P5" i="14"/>
  <c r="O5" i="14"/>
  <c r="N5" i="14"/>
  <c r="M5" i="14"/>
  <c r="L5" i="14"/>
  <c r="BE4" i="14"/>
  <c r="BD4" i="14"/>
  <c r="BC4" i="14"/>
  <c r="BB4" i="14"/>
  <c r="BA4" i="14"/>
  <c r="AZ4" i="14"/>
  <c r="AY4" i="14"/>
  <c r="AX4" i="14"/>
  <c r="AW4" i="14"/>
  <c r="AV4" i="14"/>
  <c r="AU4" i="14"/>
  <c r="AT4" i="14"/>
  <c r="AS4" i="14"/>
  <c r="AR4" i="14"/>
  <c r="AQ4" i="14"/>
  <c r="AP4" i="14"/>
  <c r="AO4" i="14"/>
  <c r="AN4" i="14"/>
  <c r="AL4" i="14"/>
  <c r="AK4" i="14"/>
  <c r="AJ4" i="14"/>
  <c r="AI4" i="14"/>
  <c r="AH4" i="14"/>
  <c r="AG4" i="14"/>
  <c r="AF4" i="14"/>
  <c r="AD4" i="14"/>
  <c r="AC4" i="14"/>
  <c r="AB4" i="14"/>
  <c r="AA4" i="14"/>
  <c r="Z4" i="14"/>
  <c r="Y4" i="14"/>
  <c r="X4" i="14"/>
  <c r="W4" i="14"/>
  <c r="V4" i="14"/>
  <c r="U4" i="14"/>
  <c r="T4" i="14"/>
  <c r="R4" i="14"/>
  <c r="Q4" i="14"/>
  <c r="P4" i="14"/>
  <c r="O4" i="14"/>
  <c r="N4" i="14"/>
  <c r="M4" i="14"/>
  <c r="L4" i="14"/>
  <c r="BE3" i="14"/>
  <c r="BD3" i="14"/>
  <c r="BC3" i="14"/>
  <c r="BB3" i="14"/>
  <c r="BA3" i="14"/>
  <c r="AZ3" i="14"/>
  <c r="AY3" i="14"/>
  <c r="AX3" i="14"/>
  <c r="AW3" i="14"/>
  <c r="AV3" i="14"/>
  <c r="AU3" i="14"/>
  <c r="AT3" i="14"/>
  <c r="AS3" i="14"/>
  <c r="AR3" i="14"/>
  <c r="AQ3" i="14"/>
  <c r="AP3" i="14"/>
  <c r="AO3" i="14"/>
  <c r="AN3" i="14"/>
  <c r="AL3" i="14"/>
  <c r="AK3" i="14"/>
  <c r="AJ3" i="14"/>
  <c r="AI3" i="14"/>
  <c r="AH3" i="14"/>
  <c r="AG3" i="14"/>
  <c r="AF3" i="14"/>
  <c r="AD3" i="14"/>
  <c r="AC3" i="14"/>
  <c r="AB3" i="14"/>
  <c r="AA3" i="14"/>
  <c r="Z3" i="14"/>
  <c r="Y3" i="14"/>
  <c r="X3" i="14"/>
  <c r="W3" i="14"/>
  <c r="V3" i="14"/>
  <c r="U3" i="14"/>
  <c r="T3" i="14"/>
  <c r="R3" i="14"/>
  <c r="Q3" i="14"/>
  <c r="P3" i="14"/>
  <c r="O3" i="14"/>
  <c r="N3" i="14"/>
  <c r="M3" i="14"/>
  <c r="L3" i="14"/>
  <c r="BE2" i="14"/>
  <c r="BD2" i="14"/>
  <c r="BC2" i="14"/>
  <c r="BB2" i="14"/>
  <c r="BA2" i="14"/>
  <c r="AZ2" i="14"/>
  <c r="AY2" i="14"/>
  <c r="AX2" i="14"/>
  <c r="AW2" i="14"/>
  <c r="AV2" i="14"/>
  <c r="AU2" i="14"/>
  <c r="AT2" i="14"/>
  <c r="AS2" i="14"/>
  <c r="AR2" i="14"/>
  <c r="AQ2" i="14"/>
  <c r="AP2" i="14"/>
  <c r="AO2" i="14"/>
  <c r="AN2" i="14"/>
  <c r="AL2" i="14"/>
  <c r="AK2" i="14"/>
  <c r="AJ2" i="14"/>
  <c r="AI2" i="14"/>
  <c r="AH2" i="14"/>
  <c r="AG2" i="14"/>
  <c r="AF2" i="14"/>
  <c r="AD2" i="14"/>
  <c r="AC2" i="14"/>
  <c r="AB2" i="14"/>
  <c r="AA2" i="14"/>
  <c r="Z2" i="14"/>
  <c r="Y2" i="14"/>
  <c r="X2" i="14"/>
  <c r="W2" i="14"/>
  <c r="V2" i="14"/>
  <c r="U2" i="14"/>
  <c r="T2" i="14"/>
  <c r="R2" i="14"/>
  <c r="Q2" i="14"/>
  <c r="P2" i="14"/>
  <c r="O2" i="14"/>
  <c r="N2" i="14"/>
  <c r="M2" i="14"/>
  <c r="L2" i="14"/>
  <c r="BE1000" i="12"/>
  <c r="BD1000" i="12"/>
  <c r="BC1000" i="12"/>
  <c r="BB1000" i="12"/>
  <c r="BA1000" i="12"/>
  <c r="AZ1000" i="12"/>
  <c r="AY1000" i="12"/>
  <c r="AX1000" i="12"/>
  <c r="AW1000" i="12"/>
  <c r="AV1000" i="12"/>
  <c r="AU1000" i="12"/>
  <c r="AT1000" i="12"/>
  <c r="AS1000" i="12"/>
  <c r="AR1000" i="12"/>
  <c r="AQ1000" i="12"/>
  <c r="AP1000" i="12"/>
  <c r="AO1000" i="12"/>
  <c r="AN1000" i="12"/>
  <c r="AL1000" i="12"/>
  <c r="AK1000" i="12"/>
  <c r="AJ1000" i="12"/>
  <c r="AI1000" i="12"/>
  <c r="AH1000" i="12"/>
  <c r="AG1000" i="12"/>
  <c r="AF1000" i="12"/>
  <c r="AD1000" i="12"/>
  <c r="AC1000" i="12"/>
  <c r="AB1000" i="12"/>
  <c r="AA1000" i="12"/>
  <c r="Z1000" i="12"/>
  <c r="Y1000" i="12"/>
  <c r="X1000" i="12"/>
  <c r="W1000" i="12"/>
  <c r="V1000" i="12"/>
  <c r="U1000" i="12"/>
  <c r="T1000" i="12"/>
  <c r="R1000" i="12"/>
  <c r="Q1000" i="12"/>
  <c r="P1000" i="12"/>
  <c r="O1000" i="12"/>
  <c r="N1000" i="12"/>
  <c r="M1000" i="12"/>
  <c r="L1000" i="12"/>
  <c r="BE999" i="12"/>
  <c r="BD999" i="12"/>
  <c r="BC999" i="12"/>
  <c r="BB999" i="12"/>
  <c r="BA999" i="12"/>
  <c r="AZ999" i="12"/>
  <c r="AY999" i="12"/>
  <c r="AX999" i="12"/>
  <c r="AW999" i="12"/>
  <c r="AV999" i="12"/>
  <c r="AU999" i="12"/>
  <c r="AT999" i="12"/>
  <c r="AS999" i="12"/>
  <c r="AR999" i="12"/>
  <c r="AQ999" i="12"/>
  <c r="AP999" i="12"/>
  <c r="AO999" i="12"/>
  <c r="AN999" i="12"/>
  <c r="AL999" i="12"/>
  <c r="AK999" i="12"/>
  <c r="AJ999" i="12"/>
  <c r="AI999" i="12"/>
  <c r="AH999" i="12"/>
  <c r="AG999" i="12"/>
  <c r="AF999" i="12"/>
  <c r="AD999" i="12"/>
  <c r="AC999" i="12"/>
  <c r="AB999" i="12"/>
  <c r="AA999" i="12"/>
  <c r="Z999" i="12"/>
  <c r="Y999" i="12"/>
  <c r="X999" i="12"/>
  <c r="W999" i="12"/>
  <c r="V999" i="12"/>
  <c r="U999" i="12"/>
  <c r="T999" i="12"/>
  <c r="R999" i="12"/>
  <c r="Q999" i="12"/>
  <c r="P999" i="12"/>
  <c r="O999" i="12"/>
  <c r="N999" i="12"/>
  <c r="M999" i="12"/>
  <c r="L999" i="12"/>
  <c r="BE998" i="12"/>
  <c r="BD998" i="12"/>
  <c r="BC998" i="12"/>
  <c r="BB998" i="12"/>
  <c r="BA998" i="12"/>
  <c r="AZ998" i="12"/>
  <c r="AY998" i="12"/>
  <c r="AX998" i="12"/>
  <c r="AW998" i="12"/>
  <c r="AV998" i="12"/>
  <c r="AU998" i="12"/>
  <c r="AT998" i="12"/>
  <c r="AS998" i="12"/>
  <c r="AR998" i="12"/>
  <c r="AQ998" i="12"/>
  <c r="AP998" i="12"/>
  <c r="AO998" i="12"/>
  <c r="AN998" i="12"/>
  <c r="AL998" i="12"/>
  <c r="AK998" i="12"/>
  <c r="AJ998" i="12"/>
  <c r="AI998" i="12"/>
  <c r="AH998" i="12"/>
  <c r="AG998" i="12"/>
  <c r="AF998" i="12"/>
  <c r="AD998" i="12"/>
  <c r="AC998" i="12"/>
  <c r="AB998" i="12"/>
  <c r="AA998" i="12"/>
  <c r="Z998" i="12"/>
  <c r="Y998" i="12"/>
  <c r="X998" i="12"/>
  <c r="W998" i="12"/>
  <c r="V998" i="12"/>
  <c r="U998" i="12"/>
  <c r="T998" i="12"/>
  <c r="R998" i="12"/>
  <c r="Q998" i="12"/>
  <c r="P998" i="12"/>
  <c r="O998" i="12"/>
  <c r="N998" i="12"/>
  <c r="M998" i="12"/>
  <c r="L998" i="12"/>
  <c r="BE997" i="12"/>
  <c r="BD997" i="12"/>
  <c r="BC997" i="12"/>
  <c r="BB997" i="12"/>
  <c r="BA997" i="12"/>
  <c r="AZ997" i="12"/>
  <c r="AY997" i="12"/>
  <c r="AX997" i="12"/>
  <c r="AW997" i="12"/>
  <c r="AV997" i="12"/>
  <c r="AU997" i="12"/>
  <c r="AT997" i="12"/>
  <c r="AS997" i="12"/>
  <c r="AR997" i="12"/>
  <c r="AQ997" i="12"/>
  <c r="AP997" i="12"/>
  <c r="AO997" i="12"/>
  <c r="AN997" i="12"/>
  <c r="AL997" i="12"/>
  <c r="AK997" i="12"/>
  <c r="AJ997" i="12"/>
  <c r="AI997" i="12"/>
  <c r="AH997" i="12"/>
  <c r="AG997" i="12"/>
  <c r="AF997" i="12"/>
  <c r="AD997" i="12"/>
  <c r="AC997" i="12"/>
  <c r="AB997" i="12"/>
  <c r="AA997" i="12"/>
  <c r="Z997" i="12"/>
  <c r="Y997" i="12"/>
  <c r="X997" i="12"/>
  <c r="W997" i="12"/>
  <c r="V997" i="12"/>
  <c r="U997" i="12"/>
  <c r="T997" i="12"/>
  <c r="R997" i="12"/>
  <c r="Q997" i="12"/>
  <c r="P997" i="12"/>
  <c r="O997" i="12"/>
  <c r="N997" i="12"/>
  <c r="M997" i="12"/>
  <c r="L997" i="12"/>
  <c r="BE996" i="12"/>
  <c r="BD996" i="12"/>
  <c r="BC996" i="12"/>
  <c r="BB996" i="12"/>
  <c r="BA996" i="12"/>
  <c r="AZ996" i="12"/>
  <c r="AY996" i="12"/>
  <c r="AX996" i="12"/>
  <c r="AW996" i="12"/>
  <c r="AV996" i="12"/>
  <c r="AU996" i="12"/>
  <c r="AT996" i="12"/>
  <c r="AS996" i="12"/>
  <c r="AR996" i="12"/>
  <c r="AQ996" i="12"/>
  <c r="AP996" i="12"/>
  <c r="AO996" i="12"/>
  <c r="AN996" i="12"/>
  <c r="AL996" i="12"/>
  <c r="AK996" i="12"/>
  <c r="AJ996" i="12"/>
  <c r="AI996" i="12"/>
  <c r="AH996" i="12"/>
  <c r="AG996" i="12"/>
  <c r="AF996" i="12"/>
  <c r="AD996" i="12"/>
  <c r="AC996" i="12"/>
  <c r="AB996" i="12"/>
  <c r="AA996" i="12"/>
  <c r="Z996" i="12"/>
  <c r="Y996" i="12"/>
  <c r="X996" i="12"/>
  <c r="W996" i="12"/>
  <c r="V996" i="12"/>
  <c r="U996" i="12"/>
  <c r="T996" i="12"/>
  <c r="R996" i="12"/>
  <c r="Q996" i="12"/>
  <c r="P996" i="12"/>
  <c r="O996" i="12"/>
  <c r="N996" i="12"/>
  <c r="M996" i="12"/>
  <c r="L996" i="12"/>
  <c r="BE995" i="12"/>
  <c r="BD995" i="12"/>
  <c r="BC995" i="12"/>
  <c r="BB995" i="12"/>
  <c r="BA995" i="12"/>
  <c r="AZ995" i="12"/>
  <c r="AY995" i="12"/>
  <c r="AX995" i="12"/>
  <c r="AW995" i="12"/>
  <c r="AV995" i="12"/>
  <c r="AU995" i="12"/>
  <c r="AT995" i="12"/>
  <c r="AS995" i="12"/>
  <c r="AR995" i="12"/>
  <c r="AQ995" i="12"/>
  <c r="AP995" i="12"/>
  <c r="AO995" i="12"/>
  <c r="AN995" i="12"/>
  <c r="AL995" i="12"/>
  <c r="AK995" i="12"/>
  <c r="AJ995" i="12"/>
  <c r="AI995" i="12"/>
  <c r="AH995" i="12"/>
  <c r="AG995" i="12"/>
  <c r="AF995" i="12"/>
  <c r="AD995" i="12"/>
  <c r="AC995" i="12"/>
  <c r="AB995" i="12"/>
  <c r="AA995" i="12"/>
  <c r="Z995" i="12"/>
  <c r="Y995" i="12"/>
  <c r="X995" i="12"/>
  <c r="W995" i="12"/>
  <c r="V995" i="12"/>
  <c r="U995" i="12"/>
  <c r="T995" i="12"/>
  <c r="R995" i="12"/>
  <c r="Q995" i="12"/>
  <c r="P995" i="12"/>
  <c r="O995" i="12"/>
  <c r="N995" i="12"/>
  <c r="M995" i="12"/>
  <c r="L995" i="12"/>
  <c r="BE994" i="12"/>
  <c r="BD994" i="12"/>
  <c r="BC994" i="12"/>
  <c r="BB994" i="12"/>
  <c r="BA994" i="12"/>
  <c r="AZ994" i="12"/>
  <c r="AY994" i="12"/>
  <c r="AX994" i="12"/>
  <c r="AW994" i="12"/>
  <c r="AV994" i="12"/>
  <c r="AU994" i="12"/>
  <c r="AT994" i="12"/>
  <c r="AS994" i="12"/>
  <c r="AR994" i="12"/>
  <c r="AQ994" i="12"/>
  <c r="AP994" i="12"/>
  <c r="AO994" i="12"/>
  <c r="AN994" i="12"/>
  <c r="AL994" i="12"/>
  <c r="AK994" i="12"/>
  <c r="AJ994" i="12"/>
  <c r="AI994" i="12"/>
  <c r="AH994" i="12"/>
  <c r="AG994" i="12"/>
  <c r="AF994" i="12"/>
  <c r="AD994" i="12"/>
  <c r="AC994" i="12"/>
  <c r="AB994" i="12"/>
  <c r="AA994" i="12"/>
  <c r="Z994" i="12"/>
  <c r="Y994" i="12"/>
  <c r="X994" i="12"/>
  <c r="W994" i="12"/>
  <c r="V994" i="12"/>
  <c r="U994" i="12"/>
  <c r="T994" i="12"/>
  <c r="R994" i="12"/>
  <c r="Q994" i="12"/>
  <c r="P994" i="12"/>
  <c r="O994" i="12"/>
  <c r="N994" i="12"/>
  <c r="M994" i="12"/>
  <c r="L994" i="12"/>
  <c r="BE993" i="12"/>
  <c r="BD993" i="12"/>
  <c r="BC993" i="12"/>
  <c r="BB993" i="12"/>
  <c r="BA993" i="12"/>
  <c r="AZ993" i="12"/>
  <c r="AY993" i="12"/>
  <c r="AX993" i="12"/>
  <c r="AW993" i="12"/>
  <c r="AV993" i="12"/>
  <c r="AU993" i="12"/>
  <c r="AT993" i="12"/>
  <c r="AS993" i="12"/>
  <c r="AR993" i="12"/>
  <c r="AQ993" i="12"/>
  <c r="AP993" i="12"/>
  <c r="AO993" i="12"/>
  <c r="AN993" i="12"/>
  <c r="AL993" i="12"/>
  <c r="AK993" i="12"/>
  <c r="AJ993" i="12"/>
  <c r="AI993" i="12"/>
  <c r="AH993" i="12"/>
  <c r="AG993" i="12"/>
  <c r="AF993" i="12"/>
  <c r="AD993" i="12"/>
  <c r="AC993" i="12"/>
  <c r="AB993" i="12"/>
  <c r="AA993" i="12"/>
  <c r="Z993" i="12"/>
  <c r="Y993" i="12"/>
  <c r="X993" i="12"/>
  <c r="W993" i="12"/>
  <c r="V993" i="12"/>
  <c r="U993" i="12"/>
  <c r="T993" i="12"/>
  <c r="R993" i="12"/>
  <c r="Q993" i="12"/>
  <c r="P993" i="12"/>
  <c r="O993" i="12"/>
  <c r="N993" i="12"/>
  <c r="M993" i="12"/>
  <c r="L993" i="12"/>
  <c r="BE992" i="12"/>
  <c r="BD992" i="12"/>
  <c r="BC992" i="12"/>
  <c r="BB992" i="12"/>
  <c r="BA992" i="12"/>
  <c r="AZ992" i="12"/>
  <c r="AY992" i="12"/>
  <c r="AX992" i="12"/>
  <c r="AW992" i="12"/>
  <c r="AV992" i="12"/>
  <c r="AU992" i="12"/>
  <c r="AT992" i="12"/>
  <c r="AS992" i="12"/>
  <c r="AR992" i="12"/>
  <c r="AQ992" i="12"/>
  <c r="AP992" i="12"/>
  <c r="AO992" i="12"/>
  <c r="AN992" i="12"/>
  <c r="AL992" i="12"/>
  <c r="AK992" i="12"/>
  <c r="AJ992" i="12"/>
  <c r="AI992" i="12"/>
  <c r="AH992" i="12"/>
  <c r="AG992" i="12"/>
  <c r="AF992" i="12"/>
  <c r="AD992" i="12"/>
  <c r="AC992" i="12"/>
  <c r="AB992" i="12"/>
  <c r="AA992" i="12"/>
  <c r="Z992" i="12"/>
  <c r="Y992" i="12"/>
  <c r="X992" i="12"/>
  <c r="W992" i="12"/>
  <c r="V992" i="12"/>
  <c r="U992" i="12"/>
  <c r="T992" i="12"/>
  <c r="R992" i="12"/>
  <c r="Q992" i="12"/>
  <c r="P992" i="12"/>
  <c r="O992" i="12"/>
  <c r="N992" i="12"/>
  <c r="M992" i="12"/>
  <c r="L992" i="12"/>
  <c r="BE991" i="12"/>
  <c r="BD991" i="12"/>
  <c r="BC991" i="12"/>
  <c r="BB991" i="12"/>
  <c r="BA991" i="12"/>
  <c r="AZ991" i="12"/>
  <c r="AY991" i="12"/>
  <c r="AX991" i="12"/>
  <c r="AW991" i="12"/>
  <c r="AV991" i="12"/>
  <c r="AU991" i="12"/>
  <c r="AT991" i="12"/>
  <c r="AS991" i="12"/>
  <c r="AR991" i="12"/>
  <c r="AQ991" i="12"/>
  <c r="AP991" i="12"/>
  <c r="AO991" i="12"/>
  <c r="AN991" i="12"/>
  <c r="AL991" i="12"/>
  <c r="AK991" i="12"/>
  <c r="AJ991" i="12"/>
  <c r="AI991" i="12"/>
  <c r="AH991" i="12"/>
  <c r="AG991" i="12"/>
  <c r="AF991" i="12"/>
  <c r="AD991" i="12"/>
  <c r="AC991" i="12"/>
  <c r="AB991" i="12"/>
  <c r="AA991" i="12"/>
  <c r="Z991" i="12"/>
  <c r="Y991" i="12"/>
  <c r="X991" i="12"/>
  <c r="W991" i="12"/>
  <c r="V991" i="12"/>
  <c r="U991" i="12"/>
  <c r="T991" i="12"/>
  <c r="R991" i="12"/>
  <c r="Q991" i="12"/>
  <c r="P991" i="12"/>
  <c r="O991" i="12"/>
  <c r="N991" i="12"/>
  <c r="M991" i="12"/>
  <c r="L991" i="12"/>
  <c r="BE990" i="12"/>
  <c r="BD990" i="12"/>
  <c r="BC990" i="12"/>
  <c r="BB990" i="12"/>
  <c r="BA990" i="12"/>
  <c r="AZ990" i="12"/>
  <c r="AY990" i="12"/>
  <c r="AX990" i="12"/>
  <c r="AW990" i="12"/>
  <c r="AV990" i="12"/>
  <c r="AU990" i="12"/>
  <c r="AT990" i="12"/>
  <c r="AS990" i="12"/>
  <c r="AR990" i="12"/>
  <c r="AQ990" i="12"/>
  <c r="AP990" i="12"/>
  <c r="AO990" i="12"/>
  <c r="AN990" i="12"/>
  <c r="AL990" i="12"/>
  <c r="AK990" i="12"/>
  <c r="AJ990" i="12"/>
  <c r="AI990" i="12"/>
  <c r="AH990" i="12"/>
  <c r="AG990" i="12"/>
  <c r="AF990" i="12"/>
  <c r="AD990" i="12"/>
  <c r="AC990" i="12"/>
  <c r="AB990" i="12"/>
  <c r="AA990" i="12"/>
  <c r="Z990" i="12"/>
  <c r="Y990" i="12"/>
  <c r="X990" i="12"/>
  <c r="W990" i="12"/>
  <c r="V990" i="12"/>
  <c r="U990" i="12"/>
  <c r="T990" i="12"/>
  <c r="R990" i="12"/>
  <c r="Q990" i="12"/>
  <c r="P990" i="12"/>
  <c r="O990" i="12"/>
  <c r="N990" i="12"/>
  <c r="M990" i="12"/>
  <c r="L990" i="12"/>
  <c r="BE989" i="12"/>
  <c r="BD989" i="12"/>
  <c r="BC989" i="12"/>
  <c r="BB989" i="12"/>
  <c r="BA989" i="12"/>
  <c r="AZ989" i="12"/>
  <c r="AY989" i="12"/>
  <c r="AX989" i="12"/>
  <c r="AW989" i="12"/>
  <c r="AV989" i="12"/>
  <c r="AU989" i="12"/>
  <c r="AT989" i="12"/>
  <c r="AS989" i="12"/>
  <c r="AR989" i="12"/>
  <c r="AQ989" i="12"/>
  <c r="AP989" i="12"/>
  <c r="AO989" i="12"/>
  <c r="AN989" i="12"/>
  <c r="AL989" i="12"/>
  <c r="AK989" i="12"/>
  <c r="AJ989" i="12"/>
  <c r="AI989" i="12"/>
  <c r="AH989" i="12"/>
  <c r="AG989" i="12"/>
  <c r="AF989" i="12"/>
  <c r="AD989" i="12"/>
  <c r="AC989" i="12"/>
  <c r="AB989" i="12"/>
  <c r="AA989" i="12"/>
  <c r="Z989" i="12"/>
  <c r="Y989" i="12"/>
  <c r="X989" i="12"/>
  <c r="W989" i="12"/>
  <c r="V989" i="12"/>
  <c r="U989" i="12"/>
  <c r="T989" i="12"/>
  <c r="R989" i="12"/>
  <c r="Q989" i="12"/>
  <c r="P989" i="12"/>
  <c r="O989" i="12"/>
  <c r="N989" i="12"/>
  <c r="M989" i="12"/>
  <c r="L989" i="12"/>
  <c r="BE988" i="12"/>
  <c r="BD988" i="12"/>
  <c r="BC988" i="12"/>
  <c r="BB988" i="12"/>
  <c r="BA988" i="12"/>
  <c r="AZ988" i="12"/>
  <c r="AY988" i="12"/>
  <c r="AX988" i="12"/>
  <c r="AW988" i="12"/>
  <c r="AV988" i="12"/>
  <c r="AU988" i="12"/>
  <c r="AT988" i="12"/>
  <c r="AS988" i="12"/>
  <c r="AR988" i="12"/>
  <c r="AQ988" i="12"/>
  <c r="AP988" i="12"/>
  <c r="AO988" i="12"/>
  <c r="AN988" i="12"/>
  <c r="AL988" i="12"/>
  <c r="AK988" i="12"/>
  <c r="AJ988" i="12"/>
  <c r="AI988" i="12"/>
  <c r="AH988" i="12"/>
  <c r="AG988" i="12"/>
  <c r="AF988" i="12"/>
  <c r="AD988" i="12"/>
  <c r="AC988" i="12"/>
  <c r="AB988" i="12"/>
  <c r="AA988" i="12"/>
  <c r="Z988" i="12"/>
  <c r="Y988" i="12"/>
  <c r="X988" i="12"/>
  <c r="W988" i="12"/>
  <c r="V988" i="12"/>
  <c r="U988" i="12"/>
  <c r="T988" i="12"/>
  <c r="R988" i="12"/>
  <c r="Q988" i="12"/>
  <c r="P988" i="12"/>
  <c r="O988" i="12"/>
  <c r="N988" i="12"/>
  <c r="M988" i="12"/>
  <c r="L988" i="12"/>
  <c r="BE987" i="12"/>
  <c r="BD987" i="12"/>
  <c r="BC987" i="12"/>
  <c r="BB987" i="12"/>
  <c r="BA987" i="12"/>
  <c r="AZ987" i="12"/>
  <c r="AY987" i="12"/>
  <c r="AX987" i="12"/>
  <c r="AW987" i="12"/>
  <c r="AV987" i="12"/>
  <c r="AU987" i="12"/>
  <c r="AT987" i="12"/>
  <c r="AS987" i="12"/>
  <c r="AR987" i="12"/>
  <c r="AQ987" i="12"/>
  <c r="AP987" i="12"/>
  <c r="AO987" i="12"/>
  <c r="AN987" i="12"/>
  <c r="AL987" i="12"/>
  <c r="AK987" i="12"/>
  <c r="AJ987" i="12"/>
  <c r="AI987" i="12"/>
  <c r="AH987" i="12"/>
  <c r="AG987" i="12"/>
  <c r="AF987" i="12"/>
  <c r="AD987" i="12"/>
  <c r="AC987" i="12"/>
  <c r="AB987" i="12"/>
  <c r="AA987" i="12"/>
  <c r="Z987" i="12"/>
  <c r="Y987" i="12"/>
  <c r="X987" i="12"/>
  <c r="W987" i="12"/>
  <c r="V987" i="12"/>
  <c r="U987" i="12"/>
  <c r="T987" i="12"/>
  <c r="R987" i="12"/>
  <c r="Q987" i="12"/>
  <c r="P987" i="12"/>
  <c r="O987" i="12"/>
  <c r="N987" i="12"/>
  <c r="M987" i="12"/>
  <c r="L987" i="12"/>
  <c r="BE986" i="12"/>
  <c r="BD986" i="12"/>
  <c r="BC986" i="12"/>
  <c r="BB986" i="12"/>
  <c r="BA986" i="12"/>
  <c r="AZ986" i="12"/>
  <c r="AY986" i="12"/>
  <c r="AX986" i="12"/>
  <c r="AW986" i="12"/>
  <c r="AV986" i="12"/>
  <c r="AU986" i="12"/>
  <c r="AT986" i="12"/>
  <c r="AS986" i="12"/>
  <c r="AR986" i="12"/>
  <c r="AQ986" i="12"/>
  <c r="AP986" i="12"/>
  <c r="AO986" i="12"/>
  <c r="AN986" i="12"/>
  <c r="AL986" i="12"/>
  <c r="AK986" i="12"/>
  <c r="AJ986" i="12"/>
  <c r="AI986" i="12"/>
  <c r="AH986" i="12"/>
  <c r="AG986" i="12"/>
  <c r="AF986" i="12"/>
  <c r="AD986" i="12"/>
  <c r="AC986" i="12"/>
  <c r="AB986" i="12"/>
  <c r="AA986" i="12"/>
  <c r="Z986" i="12"/>
  <c r="Y986" i="12"/>
  <c r="X986" i="12"/>
  <c r="W986" i="12"/>
  <c r="V986" i="12"/>
  <c r="U986" i="12"/>
  <c r="T986" i="12"/>
  <c r="R986" i="12"/>
  <c r="Q986" i="12"/>
  <c r="P986" i="12"/>
  <c r="O986" i="12"/>
  <c r="N986" i="12"/>
  <c r="M986" i="12"/>
  <c r="L986" i="12"/>
  <c r="BE985" i="12"/>
  <c r="BD985" i="12"/>
  <c r="BC985" i="12"/>
  <c r="BB985" i="12"/>
  <c r="BA985" i="12"/>
  <c r="AZ985" i="12"/>
  <c r="AY985" i="12"/>
  <c r="AX985" i="12"/>
  <c r="AW985" i="12"/>
  <c r="AV985" i="12"/>
  <c r="AU985" i="12"/>
  <c r="AT985" i="12"/>
  <c r="AS985" i="12"/>
  <c r="AR985" i="12"/>
  <c r="AQ985" i="12"/>
  <c r="AP985" i="12"/>
  <c r="AO985" i="12"/>
  <c r="AN985" i="12"/>
  <c r="AL985" i="12"/>
  <c r="AK985" i="12"/>
  <c r="AJ985" i="12"/>
  <c r="AI985" i="12"/>
  <c r="AH985" i="12"/>
  <c r="AG985" i="12"/>
  <c r="AF985" i="12"/>
  <c r="AD985" i="12"/>
  <c r="AC985" i="12"/>
  <c r="AB985" i="12"/>
  <c r="AA985" i="12"/>
  <c r="Z985" i="12"/>
  <c r="Y985" i="12"/>
  <c r="X985" i="12"/>
  <c r="W985" i="12"/>
  <c r="V985" i="12"/>
  <c r="U985" i="12"/>
  <c r="T985" i="12"/>
  <c r="R985" i="12"/>
  <c r="Q985" i="12"/>
  <c r="P985" i="12"/>
  <c r="O985" i="12"/>
  <c r="N985" i="12"/>
  <c r="M985" i="12"/>
  <c r="L985" i="12"/>
  <c r="BE984" i="12"/>
  <c r="BD984" i="12"/>
  <c r="BC984" i="12"/>
  <c r="BB984" i="12"/>
  <c r="BA984" i="12"/>
  <c r="AZ984" i="12"/>
  <c r="AY984" i="12"/>
  <c r="AX984" i="12"/>
  <c r="AW984" i="12"/>
  <c r="AV984" i="12"/>
  <c r="AU984" i="12"/>
  <c r="AT984" i="12"/>
  <c r="AS984" i="12"/>
  <c r="AR984" i="12"/>
  <c r="AQ984" i="12"/>
  <c r="AP984" i="12"/>
  <c r="AO984" i="12"/>
  <c r="AN984" i="12"/>
  <c r="AL984" i="12"/>
  <c r="AK984" i="12"/>
  <c r="AJ984" i="12"/>
  <c r="AI984" i="12"/>
  <c r="AH984" i="12"/>
  <c r="AG984" i="12"/>
  <c r="AF984" i="12"/>
  <c r="AD984" i="12"/>
  <c r="AC984" i="12"/>
  <c r="AB984" i="12"/>
  <c r="AA984" i="12"/>
  <c r="Z984" i="12"/>
  <c r="Y984" i="12"/>
  <c r="X984" i="12"/>
  <c r="W984" i="12"/>
  <c r="V984" i="12"/>
  <c r="U984" i="12"/>
  <c r="T984" i="12"/>
  <c r="R984" i="12"/>
  <c r="Q984" i="12"/>
  <c r="P984" i="12"/>
  <c r="O984" i="12"/>
  <c r="N984" i="12"/>
  <c r="M984" i="12"/>
  <c r="L984" i="12"/>
  <c r="BE983" i="12"/>
  <c r="BD983" i="12"/>
  <c r="BC983" i="12"/>
  <c r="BB983" i="12"/>
  <c r="BA983" i="12"/>
  <c r="AZ983" i="12"/>
  <c r="AY983" i="12"/>
  <c r="AX983" i="12"/>
  <c r="AW983" i="12"/>
  <c r="AV983" i="12"/>
  <c r="AU983" i="12"/>
  <c r="AT983" i="12"/>
  <c r="AS983" i="12"/>
  <c r="AR983" i="12"/>
  <c r="AQ983" i="12"/>
  <c r="AP983" i="12"/>
  <c r="AO983" i="12"/>
  <c r="AN983" i="12"/>
  <c r="AL983" i="12"/>
  <c r="AK983" i="12"/>
  <c r="AJ983" i="12"/>
  <c r="AI983" i="12"/>
  <c r="AH983" i="12"/>
  <c r="AG983" i="12"/>
  <c r="AF983" i="12"/>
  <c r="AD983" i="12"/>
  <c r="AC983" i="12"/>
  <c r="AB983" i="12"/>
  <c r="AA983" i="12"/>
  <c r="Z983" i="12"/>
  <c r="Y983" i="12"/>
  <c r="X983" i="12"/>
  <c r="W983" i="12"/>
  <c r="V983" i="12"/>
  <c r="U983" i="12"/>
  <c r="T983" i="12"/>
  <c r="R983" i="12"/>
  <c r="Q983" i="12"/>
  <c r="P983" i="12"/>
  <c r="O983" i="12"/>
  <c r="N983" i="12"/>
  <c r="M983" i="12"/>
  <c r="L983" i="12"/>
  <c r="BE982" i="12"/>
  <c r="BD982" i="12"/>
  <c r="BC982" i="12"/>
  <c r="BB982" i="12"/>
  <c r="BA982" i="12"/>
  <c r="AZ982" i="12"/>
  <c r="AY982" i="12"/>
  <c r="AX982" i="12"/>
  <c r="AW982" i="12"/>
  <c r="AV982" i="12"/>
  <c r="AU982" i="12"/>
  <c r="AT982" i="12"/>
  <c r="AS982" i="12"/>
  <c r="AR982" i="12"/>
  <c r="AQ982" i="12"/>
  <c r="AP982" i="12"/>
  <c r="AO982" i="12"/>
  <c r="AN982" i="12"/>
  <c r="AL982" i="12"/>
  <c r="AK982" i="12"/>
  <c r="AJ982" i="12"/>
  <c r="AI982" i="12"/>
  <c r="AH982" i="12"/>
  <c r="AG982" i="12"/>
  <c r="AF982" i="12"/>
  <c r="AD982" i="12"/>
  <c r="AC982" i="12"/>
  <c r="AB982" i="12"/>
  <c r="AA982" i="12"/>
  <c r="Z982" i="12"/>
  <c r="Y982" i="12"/>
  <c r="X982" i="12"/>
  <c r="W982" i="12"/>
  <c r="V982" i="12"/>
  <c r="U982" i="12"/>
  <c r="T982" i="12"/>
  <c r="R982" i="12"/>
  <c r="Q982" i="12"/>
  <c r="P982" i="12"/>
  <c r="O982" i="12"/>
  <c r="N982" i="12"/>
  <c r="M982" i="12"/>
  <c r="L982" i="12"/>
  <c r="BE981" i="12"/>
  <c r="BD981" i="12"/>
  <c r="BC981" i="12"/>
  <c r="BB981" i="12"/>
  <c r="BA981" i="12"/>
  <c r="AZ981" i="12"/>
  <c r="AY981" i="12"/>
  <c r="AX981" i="12"/>
  <c r="AW981" i="12"/>
  <c r="AV981" i="12"/>
  <c r="AU981" i="12"/>
  <c r="AT981" i="12"/>
  <c r="AS981" i="12"/>
  <c r="AR981" i="12"/>
  <c r="AQ981" i="12"/>
  <c r="AP981" i="12"/>
  <c r="AO981" i="12"/>
  <c r="AN981" i="12"/>
  <c r="AL981" i="12"/>
  <c r="AK981" i="12"/>
  <c r="AJ981" i="12"/>
  <c r="AI981" i="12"/>
  <c r="AH981" i="12"/>
  <c r="AG981" i="12"/>
  <c r="AF981" i="12"/>
  <c r="AD981" i="12"/>
  <c r="AC981" i="12"/>
  <c r="AB981" i="12"/>
  <c r="AA981" i="12"/>
  <c r="Z981" i="12"/>
  <c r="Y981" i="12"/>
  <c r="X981" i="12"/>
  <c r="W981" i="12"/>
  <c r="V981" i="12"/>
  <c r="U981" i="12"/>
  <c r="T981" i="12"/>
  <c r="R981" i="12"/>
  <c r="Q981" i="12"/>
  <c r="P981" i="12"/>
  <c r="O981" i="12"/>
  <c r="N981" i="12"/>
  <c r="M981" i="12"/>
  <c r="L981" i="12"/>
  <c r="BE980" i="12"/>
  <c r="BD980" i="12"/>
  <c r="BC980" i="12"/>
  <c r="BB980" i="12"/>
  <c r="BA980" i="12"/>
  <c r="AZ980" i="12"/>
  <c r="AY980" i="12"/>
  <c r="AX980" i="12"/>
  <c r="AW980" i="12"/>
  <c r="AV980" i="12"/>
  <c r="AU980" i="12"/>
  <c r="AT980" i="12"/>
  <c r="AS980" i="12"/>
  <c r="AR980" i="12"/>
  <c r="AQ980" i="12"/>
  <c r="AP980" i="12"/>
  <c r="AO980" i="12"/>
  <c r="AN980" i="12"/>
  <c r="AL980" i="12"/>
  <c r="AK980" i="12"/>
  <c r="AJ980" i="12"/>
  <c r="AI980" i="12"/>
  <c r="AH980" i="12"/>
  <c r="AG980" i="12"/>
  <c r="AF980" i="12"/>
  <c r="AD980" i="12"/>
  <c r="AC980" i="12"/>
  <c r="AB980" i="12"/>
  <c r="AA980" i="12"/>
  <c r="Z980" i="12"/>
  <c r="Y980" i="12"/>
  <c r="X980" i="12"/>
  <c r="W980" i="12"/>
  <c r="V980" i="12"/>
  <c r="U980" i="12"/>
  <c r="T980" i="12"/>
  <c r="R980" i="12"/>
  <c r="Q980" i="12"/>
  <c r="P980" i="12"/>
  <c r="O980" i="12"/>
  <c r="N980" i="12"/>
  <c r="M980" i="12"/>
  <c r="L980" i="12"/>
  <c r="BE979" i="12"/>
  <c r="BD979" i="12"/>
  <c r="BC979" i="12"/>
  <c r="BB979" i="12"/>
  <c r="BA979" i="12"/>
  <c r="AZ979" i="12"/>
  <c r="AY979" i="12"/>
  <c r="AX979" i="12"/>
  <c r="AW979" i="12"/>
  <c r="AV979" i="12"/>
  <c r="AU979" i="12"/>
  <c r="AT979" i="12"/>
  <c r="AS979" i="12"/>
  <c r="AR979" i="12"/>
  <c r="AQ979" i="12"/>
  <c r="AP979" i="12"/>
  <c r="AO979" i="12"/>
  <c r="AN979" i="12"/>
  <c r="AL979" i="12"/>
  <c r="AK979" i="12"/>
  <c r="AJ979" i="12"/>
  <c r="AI979" i="12"/>
  <c r="AH979" i="12"/>
  <c r="AG979" i="12"/>
  <c r="AF979" i="12"/>
  <c r="AD979" i="12"/>
  <c r="AC979" i="12"/>
  <c r="AB979" i="12"/>
  <c r="AA979" i="12"/>
  <c r="Z979" i="12"/>
  <c r="Y979" i="12"/>
  <c r="X979" i="12"/>
  <c r="W979" i="12"/>
  <c r="V979" i="12"/>
  <c r="U979" i="12"/>
  <c r="T979" i="12"/>
  <c r="R979" i="12"/>
  <c r="Q979" i="12"/>
  <c r="P979" i="12"/>
  <c r="O979" i="12"/>
  <c r="N979" i="12"/>
  <c r="M979" i="12"/>
  <c r="L979" i="12"/>
  <c r="BE978" i="12"/>
  <c r="BD978" i="12"/>
  <c r="BC978" i="12"/>
  <c r="BB978" i="12"/>
  <c r="BA978" i="12"/>
  <c r="AZ978" i="12"/>
  <c r="AY978" i="12"/>
  <c r="AX978" i="12"/>
  <c r="AW978" i="12"/>
  <c r="AV978" i="12"/>
  <c r="AU978" i="12"/>
  <c r="AT978" i="12"/>
  <c r="AS978" i="12"/>
  <c r="AR978" i="12"/>
  <c r="AQ978" i="12"/>
  <c r="AP978" i="12"/>
  <c r="AO978" i="12"/>
  <c r="AN978" i="12"/>
  <c r="AL978" i="12"/>
  <c r="AK978" i="12"/>
  <c r="AJ978" i="12"/>
  <c r="AI978" i="12"/>
  <c r="AH978" i="12"/>
  <c r="AG978" i="12"/>
  <c r="AF978" i="12"/>
  <c r="AD978" i="12"/>
  <c r="AC978" i="12"/>
  <c r="AB978" i="12"/>
  <c r="AA978" i="12"/>
  <c r="Z978" i="12"/>
  <c r="Y978" i="12"/>
  <c r="X978" i="12"/>
  <c r="W978" i="12"/>
  <c r="V978" i="12"/>
  <c r="U978" i="12"/>
  <c r="T978" i="12"/>
  <c r="R978" i="12"/>
  <c r="Q978" i="12"/>
  <c r="P978" i="12"/>
  <c r="O978" i="12"/>
  <c r="N978" i="12"/>
  <c r="M978" i="12"/>
  <c r="L978" i="12"/>
  <c r="BE977" i="12"/>
  <c r="BD977" i="12"/>
  <c r="BC977" i="12"/>
  <c r="BB977" i="12"/>
  <c r="BA977" i="12"/>
  <c r="AZ977" i="12"/>
  <c r="AY977" i="12"/>
  <c r="AX977" i="12"/>
  <c r="AW977" i="12"/>
  <c r="AV977" i="12"/>
  <c r="AU977" i="12"/>
  <c r="AT977" i="12"/>
  <c r="AS977" i="12"/>
  <c r="AR977" i="12"/>
  <c r="AQ977" i="12"/>
  <c r="AP977" i="12"/>
  <c r="AO977" i="12"/>
  <c r="AN977" i="12"/>
  <c r="AL977" i="12"/>
  <c r="AK977" i="12"/>
  <c r="AJ977" i="12"/>
  <c r="AI977" i="12"/>
  <c r="AH977" i="12"/>
  <c r="AG977" i="12"/>
  <c r="AF977" i="12"/>
  <c r="AD977" i="12"/>
  <c r="AC977" i="12"/>
  <c r="AB977" i="12"/>
  <c r="AA977" i="12"/>
  <c r="Z977" i="12"/>
  <c r="Y977" i="12"/>
  <c r="X977" i="12"/>
  <c r="W977" i="12"/>
  <c r="V977" i="12"/>
  <c r="U977" i="12"/>
  <c r="T977" i="12"/>
  <c r="R977" i="12"/>
  <c r="Q977" i="12"/>
  <c r="P977" i="12"/>
  <c r="O977" i="12"/>
  <c r="N977" i="12"/>
  <c r="M977" i="12"/>
  <c r="L977" i="12"/>
  <c r="BE976" i="12"/>
  <c r="BD976" i="12"/>
  <c r="BC976" i="12"/>
  <c r="BB976" i="12"/>
  <c r="BA976" i="12"/>
  <c r="AZ976" i="12"/>
  <c r="AY976" i="12"/>
  <c r="AX976" i="12"/>
  <c r="AW976" i="12"/>
  <c r="AV976" i="12"/>
  <c r="AU976" i="12"/>
  <c r="AT976" i="12"/>
  <c r="AS976" i="12"/>
  <c r="AR976" i="12"/>
  <c r="AQ976" i="12"/>
  <c r="AP976" i="12"/>
  <c r="AO976" i="12"/>
  <c r="AN976" i="12"/>
  <c r="AL976" i="12"/>
  <c r="AK976" i="12"/>
  <c r="AJ976" i="12"/>
  <c r="AI976" i="12"/>
  <c r="AH976" i="12"/>
  <c r="AG976" i="12"/>
  <c r="AF976" i="12"/>
  <c r="AD976" i="12"/>
  <c r="AC976" i="12"/>
  <c r="AB976" i="12"/>
  <c r="AA976" i="12"/>
  <c r="Z976" i="12"/>
  <c r="Y976" i="12"/>
  <c r="X976" i="12"/>
  <c r="W976" i="12"/>
  <c r="V976" i="12"/>
  <c r="U976" i="12"/>
  <c r="T976" i="12"/>
  <c r="R976" i="12"/>
  <c r="Q976" i="12"/>
  <c r="P976" i="12"/>
  <c r="O976" i="12"/>
  <c r="N976" i="12"/>
  <c r="M976" i="12"/>
  <c r="L976" i="12"/>
  <c r="BE975" i="12"/>
  <c r="BD975" i="12"/>
  <c r="BC975" i="12"/>
  <c r="BB975" i="12"/>
  <c r="BA975" i="12"/>
  <c r="AZ975" i="12"/>
  <c r="AY975" i="12"/>
  <c r="AX975" i="12"/>
  <c r="AW975" i="12"/>
  <c r="AV975" i="12"/>
  <c r="AU975" i="12"/>
  <c r="AT975" i="12"/>
  <c r="AS975" i="12"/>
  <c r="AR975" i="12"/>
  <c r="AQ975" i="12"/>
  <c r="AP975" i="12"/>
  <c r="AO975" i="12"/>
  <c r="AN975" i="12"/>
  <c r="AL975" i="12"/>
  <c r="AK975" i="12"/>
  <c r="AJ975" i="12"/>
  <c r="AI975" i="12"/>
  <c r="AH975" i="12"/>
  <c r="AG975" i="12"/>
  <c r="AF975" i="12"/>
  <c r="AD975" i="12"/>
  <c r="AC975" i="12"/>
  <c r="AB975" i="12"/>
  <c r="AA975" i="12"/>
  <c r="Z975" i="12"/>
  <c r="Y975" i="12"/>
  <c r="X975" i="12"/>
  <c r="W975" i="12"/>
  <c r="V975" i="12"/>
  <c r="U975" i="12"/>
  <c r="T975" i="12"/>
  <c r="R975" i="12"/>
  <c r="Q975" i="12"/>
  <c r="P975" i="12"/>
  <c r="O975" i="12"/>
  <c r="N975" i="12"/>
  <c r="M975" i="12"/>
  <c r="L975" i="12"/>
  <c r="BE974" i="12"/>
  <c r="BD974" i="12"/>
  <c r="BC974" i="12"/>
  <c r="BB974" i="12"/>
  <c r="BA974" i="12"/>
  <c r="AZ974" i="12"/>
  <c r="AY974" i="12"/>
  <c r="AX974" i="12"/>
  <c r="AW974" i="12"/>
  <c r="AV974" i="12"/>
  <c r="AU974" i="12"/>
  <c r="AT974" i="12"/>
  <c r="AS974" i="12"/>
  <c r="AR974" i="12"/>
  <c r="AQ974" i="12"/>
  <c r="AP974" i="12"/>
  <c r="AO974" i="12"/>
  <c r="AN974" i="12"/>
  <c r="AL974" i="12"/>
  <c r="AK974" i="12"/>
  <c r="AJ974" i="12"/>
  <c r="AI974" i="12"/>
  <c r="AH974" i="12"/>
  <c r="AG974" i="12"/>
  <c r="AF974" i="12"/>
  <c r="AD974" i="12"/>
  <c r="AC974" i="12"/>
  <c r="AB974" i="12"/>
  <c r="AA974" i="12"/>
  <c r="Z974" i="12"/>
  <c r="Y974" i="12"/>
  <c r="X974" i="12"/>
  <c r="W974" i="12"/>
  <c r="V974" i="12"/>
  <c r="U974" i="12"/>
  <c r="T974" i="12"/>
  <c r="R974" i="12"/>
  <c r="Q974" i="12"/>
  <c r="P974" i="12"/>
  <c r="O974" i="12"/>
  <c r="N974" i="12"/>
  <c r="M974" i="12"/>
  <c r="L974" i="12"/>
  <c r="BE973" i="12"/>
  <c r="BD973" i="12"/>
  <c r="BC973" i="12"/>
  <c r="BB973" i="12"/>
  <c r="BA973" i="12"/>
  <c r="AZ973" i="12"/>
  <c r="AY973" i="12"/>
  <c r="AX973" i="12"/>
  <c r="AW973" i="12"/>
  <c r="AV973" i="12"/>
  <c r="AU973" i="12"/>
  <c r="AT973" i="12"/>
  <c r="AS973" i="12"/>
  <c r="AR973" i="12"/>
  <c r="AQ973" i="12"/>
  <c r="AP973" i="12"/>
  <c r="AO973" i="12"/>
  <c r="AN973" i="12"/>
  <c r="AL973" i="12"/>
  <c r="AK973" i="12"/>
  <c r="AJ973" i="12"/>
  <c r="AI973" i="12"/>
  <c r="AH973" i="12"/>
  <c r="AG973" i="12"/>
  <c r="AF973" i="12"/>
  <c r="AD973" i="12"/>
  <c r="AC973" i="12"/>
  <c r="AB973" i="12"/>
  <c r="AA973" i="12"/>
  <c r="Z973" i="12"/>
  <c r="Y973" i="12"/>
  <c r="X973" i="12"/>
  <c r="W973" i="12"/>
  <c r="V973" i="12"/>
  <c r="U973" i="12"/>
  <c r="T973" i="12"/>
  <c r="R973" i="12"/>
  <c r="Q973" i="12"/>
  <c r="P973" i="12"/>
  <c r="O973" i="12"/>
  <c r="N973" i="12"/>
  <c r="M973" i="12"/>
  <c r="L973" i="12"/>
  <c r="BE972" i="12"/>
  <c r="BD972" i="12"/>
  <c r="BC972" i="12"/>
  <c r="BB972" i="12"/>
  <c r="BA972" i="12"/>
  <c r="AZ972" i="12"/>
  <c r="AY972" i="12"/>
  <c r="AX972" i="12"/>
  <c r="AW972" i="12"/>
  <c r="AV972" i="12"/>
  <c r="AU972" i="12"/>
  <c r="AT972" i="12"/>
  <c r="AS972" i="12"/>
  <c r="AR972" i="12"/>
  <c r="AQ972" i="12"/>
  <c r="AP972" i="12"/>
  <c r="AO972" i="12"/>
  <c r="AN972" i="12"/>
  <c r="AL972" i="12"/>
  <c r="AK972" i="12"/>
  <c r="AJ972" i="12"/>
  <c r="AI972" i="12"/>
  <c r="AH972" i="12"/>
  <c r="AG972" i="12"/>
  <c r="AF972" i="12"/>
  <c r="AD972" i="12"/>
  <c r="AC972" i="12"/>
  <c r="AB972" i="12"/>
  <c r="AA972" i="12"/>
  <c r="Z972" i="12"/>
  <c r="Y972" i="12"/>
  <c r="X972" i="12"/>
  <c r="W972" i="12"/>
  <c r="V972" i="12"/>
  <c r="U972" i="12"/>
  <c r="T972" i="12"/>
  <c r="R972" i="12"/>
  <c r="Q972" i="12"/>
  <c r="P972" i="12"/>
  <c r="O972" i="12"/>
  <c r="N972" i="12"/>
  <c r="M972" i="12"/>
  <c r="L972" i="12"/>
  <c r="BE971" i="12"/>
  <c r="BD971" i="12"/>
  <c r="BC971" i="12"/>
  <c r="BB971" i="12"/>
  <c r="BA971" i="12"/>
  <c r="AZ971" i="12"/>
  <c r="AY971" i="12"/>
  <c r="AX971" i="12"/>
  <c r="AW971" i="12"/>
  <c r="AV971" i="12"/>
  <c r="AU971" i="12"/>
  <c r="AT971" i="12"/>
  <c r="AS971" i="12"/>
  <c r="AR971" i="12"/>
  <c r="AQ971" i="12"/>
  <c r="AP971" i="12"/>
  <c r="AO971" i="12"/>
  <c r="AN971" i="12"/>
  <c r="AL971" i="12"/>
  <c r="AK971" i="12"/>
  <c r="AJ971" i="12"/>
  <c r="AI971" i="12"/>
  <c r="AH971" i="12"/>
  <c r="AG971" i="12"/>
  <c r="AF971" i="12"/>
  <c r="AD971" i="12"/>
  <c r="AC971" i="12"/>
  <c r="AB971" i="12"/>
  <c r="AA971" i="12"/>
  <c r="Z971" i="12"/>
  <c r="Y971" i="12"/>
  <c r="X971" i="12"/>
  <c r="W971" i="12"/>
  <c r="V971" i="12"/>
  <c r="U971" i="12"/>
  <c r="T971" i="12"/>
  <c r="R971" i="12"/>
  <c r="Q971" i="12"/>
  <c r="P971" i="12"/>
  <c r="O971" i="12"/>
  <c r="N971" i="12"/>
  <c r="M971" i="12"/>
  <c r="L971" i="12"/>
  <c r="BE970" i="12"/>
  <c r="BD970" i="12"/>
  <c r="BC970" i="12"/>
  <c r="BB970" i="12"/>
  <c r="BA970" i="12"/>
  <c r="AZ970" i="12"/>
  <c r="AY970" i="12"/>
  <c r="AX970" i="12"/>
  <c r="AW970" i="12"/>
  <c r="AV970" i="12"/>
  <c r="AU970" i="12"/>
  <c r="AT970" i="12"/>
  <c r="AS970" i="12"/>
  <c r="AR970" i="12"/>
  <c r="AQ970" i="12"/>
  <c r="AP970" i="12"/>
  <c r="AO970" i="12"/>
  <c r="AN970" i="12"/>
  <c r="AL970" i="12"/>
  <c r="AK970" i="12"/>
  <c r="AJ970" i="12"/>
  <c r="AI970" i="12"/>
  <c r="AH970" i="12"/>
  <c r="AG970" i="12"/>
  <c r="AF970" i="12"/>
  <c r="AD970" i="12"/>
  <c r="AC970" i="12"/>
  <c r="AB970" i="12"/>
  <c r="AA970" i="12"/>
  <c r="Z970" i="12"/>
  <c r="Y970" i="12"/>
  <c r="X970" i="12"/>
  <c r="W970" i="12"/>
  <c r="V970" i="12"/>
  <c r="U970" i="12"/>
  <c r="T970" i="12"/>
  <c r="R970" i="12"/>
  <c r="Q970" i="12"/>
  <c r="P970" i="12"/>
  <c r="O970" i="12"/>
  <c r="N970" i="12"/>
  <c r="M970" i="12"/>
  <c r="L970" i="12"/>
  <c r="BE969" i="12"/>
  <c r="BD969" i="12"/>
  <c r="BC969" i="12"/>
  <c r="BB969" i="12"/>
  <c r="BA969" i="12"/>
  <c r="AZ969" i="12"/>
  <c r="AY969" i="12"/>
  <c r="AX969" i="12"/>
  <c r="AW969" i="12"/>
  <c r="AV969" i="12"/>
  <c r="AU969" i="12"/>
  <c r="AT969" i="12"/>
  <c r="AS969" i="12"/>
  <c r="AR969" i="12"/>
  <c r="AQ969" i="12"/>
  <c r="AP969" i="12"/>
  <c r="AO969" i="12"/>
  <c r="AN969" i="12"/>
  <c r="AL969" i="12"/>
  <c r="AK969" i="12"/>
  <c r="AJ969" i="12"/>
  <c r="AI969" i="12"/>
  <c r="AH969" i="12"/>
  <c r="AG969" i="12"/>
  <c r="AF969" i="12"/>
  <c r="AD969" i="12"/>
  <c r="AC969" i="12"/>
  <c r="AB969" i="12"/>
  <c r="AA969" i="12"/>
  <c r="Z969" i="12"/>
  <c r="Y969" i="12"/>
  <c r="X969" i="12"/>
  <c r="W969" i="12"/>
  <c r="V969" i="12"/>
  <c r="U969" i="12"/>
  <c r="T969" i="12"/>
  <c r="R969" i="12"/>
  <c r="Q969" i="12"/>
  <c r="P969" i="12"/>
  <c r="O969" i="12"/>
  <c r="N969" i="12"/>
  <c r="M969" i="12"/>
  <c r="L969" i="12"/>
  <c r="BE968" i="12"/>
  <c r="BD968" i="12"/>
  <c r="BC968" i="12"/>
  <c r="BB968" i="12"/>
  <c r="BA968" i="12"/>
  <c r="AZ968" i="12"/>
  <c r="AY968" i="12"/>
  <c r="AX968" i="12"/>
  <c r="AW968" i="12"/>
  <c r="AV968" i="12"/>
  <c r="AU968" i="12"/>
  <c r="AT968" i="12"/>
  <c r="AS968" i="12"/>
  <c r="AR968" i="12"/>
  <c r="AQ968" i="12"/>
  <c r="AP968" i="12"/>
  <c r="AO968" i="12"/>
  <c r="AN968" i="12"/>
  <c r="AL968" i="12"/>
  <c r="AK968" i="12"/>
  <c r="AJ968" i="12"/>
  <c r="AI968" i="12"/>
  <c r="AH968" i="12"/>
  <c r="AG968" i="12"/>
  <c r="AF968" i="12"/>
  <c r="AD968" i="12"/>
  <c r="AC968" i="12"/>
  <c r="AB968" i="12"/>
  <c r="AA968" i="12"/>
  <c r="Z968" i="12"/>
  <c r="Y968" i="12"/>
  <c r="X968" i="12"/>
  <c r="W968" i="12"/>
  <c r="V968" i="12"/>
  <c r="U968" i="12"/>
  <c r="T968" i="12"/>
  <c r="R968" i="12"/>
  <c r="Q968" i="12"/>
  <c r="P968" i="12"/>
  <c r="O968" i="12"/>
  <c r="N968" i="12"/>
  <c r="M968" i="12"/>
  <c r="L968" i="12"/>
  <c r="BE967" i="12"/>
  <c r="BD967" i="12"/>
  <c r="BC967" i="12"/>
  <c r="BB967" i="12"/>
  <c r="BA967" i="12"/>
  <c r="AZ967" i="12"/>
  <c r="AY967" i="12"/>
  <c r="AX967" i="12"/>
  <c r="AW967" i="12"/>
  <c r="AV967" i="12"/>
  <c r="AU967" i="12"/>
  <c r="AT967" i="12"/>
  <c r="AS967" i="12"/>
  <c r="AR967" i="12"/>
  <c r="AQ967" i="12"/>
  <c r="AP967" i="12"/>
  <c r="AO967" i="12"/>
  <c r="AN967" i="12"/>
  <c r="AL967" i="12"/>
  <c r="AK967" i="12"/>
  <c r="AJ967" i="12"/>
  <c r="AI967" i="12"/>
  <c r="AH967" i="12"/>
  <c r="AG967" i="12"/>
  <c r="AF967" i="12"/>
  <c r="AD967" i="12"/>
  <c r="AC967" i="12"/>
  <c r="AB967" i="12"/>
  <c r="AA967" i="12"/>
  <c r="Z967" i="12"/>
  <c r="Y967" i="12"/>
  <c r="X967" i="12"/>
  <c r="W967" i="12"/>
  <c r="V967" i="12"/>
  <c r="U967" i="12"/>
  <c r="T967" i="12"/>
  <c r="R967" i="12"/>
  <c r="Q967" i="12"/>
  <c r="P967" i="12"/>
  <c r="O967" i="12"/>
  <c r="N967" i="12"/>
  <c r="M967" i="12"/>
  <c r="L967" i="12"/>
  <c r="BE966" i="12"/>
  <c r="BD966" i="12"/>
  <c r="BC966" i="12"/>
  <c r="BB966" i="12"/>
  <c r="BA966" i="12"/>
  <c r="AZ966" i="12"/>
  <c r="AY966" i="12"/>
  <c r="AX966" i="12"/>
  <c r="AW966" i="12"/>
  <c r="AV966" i="12"/>
  <c r="AU966" i="12"/>
  <c r="AT966" i="12"/>
  <c r="AS966" i="12"/>
  <c r="AR966" i="12"/>
  <c r="AQ966" i="12"/>
  <c r="AP966" i="12"/>
  <c r="AO966" i="12"/>
  <c r="AN966" i="12"/>
  <c r="AL966" i="12"/>
  <c r="AK966" i="12"/>
  <c r="AJ966" i="12"/>
  <c r="AI966" i="12"/>
  <c r="AH966" i="12"/>
  <c r="AG966" i="12"/>
  <c r="AF966" i="12"/>
  <c r="AD966" i="12"/>
  <c r="AC966" i="12"/>
  <c r="AB966" i="12"/>
  <c r="AA966" i="12"/>
  <c r="Z966" i="12"/>
  <c r="Y966" i="12"/>
  <c r="X966" i="12"/>
  <c r="W966" i="12"/>
  <c r="V966" i="12"/>
  <c r="U966" i="12"/>
  <c r="T966" i="12"/>
  <c r="R966" i="12"/>
  <c r="Q966" i="12"/>
  <c r="P966" i="12"/>
  <c r="O966" i="12"/>
  <c r="N966" i="12"/>
  <c r="M966" i="12"/>
  <c r="L966" i="12"/>
  <c r="BE965" i="12"/>
  <c r="BD965" i="12"/>
  <c r="BC965" i="12"/>
  <c r="BB965" i="12"/>
  <c r="BA965" i="12"/>
  <c r="AZ965" i="12"/>
  <c r="AY965" i="12"/>
  <c r="AX965" i="12"/>
  <c r="AW965" i="12"/>
  <c r="AV965" i="12"/>
  <c r="AU965" i="12"/>
  <c r="AT965" i="12"/>
  <c r="AS965" i="12"/>
  <c r="AR965" i="12"/>
  <c r="AQ965" i="12"/>
  <c r="AP965" i="12"/>
  <c r="AO965" i="12"/>
  <c r="AN965" i="12"/>
  <c r="AL965" i="12"/>
  <c r="AK965" i="12"/>
  <c r="AJ965" i="12"/>
  <c r="AI965" i="12"/>
  <c r="AH965" i="12"/>
  <c r="AG965" i="12"/>
  <c r="AF965" i="12"/>
  <c r="AD965" i="12"/>
  <c r="AC965" i="12"/>
  <c r="AB965" i="12"/>
  <c r="AA965" i="12"/>
  <c r="Z965" i="12"/>
  <c r="Y965" i="12"/>
  <c r="X965" i="12"/>
  <c r="W965" i="12"/>
  <c r="V965" i="12"/>
  <c r="U965" i="12"/>
  <c r="T965" i="12"/>
  <c r="R965" i="12"/>
  <c r="Q965" i="12"/>
  <c r="P965" i="12"/>
  <c r="O965" i="12"/>
  <c r="N965" i="12"/>
  <c r="M965" i="12"/>
  <c r="L965" i="12"/>
  <c r="BE964" i="12"/>
  <c r="BD964" i="12"/>
  <c r="BC964" i="12"/>
  <c r="BB964" i="12"/>
  <c r="BA964" i="12"/>
  <c r="AZ964" i="12"/>
  <c r="AY964" i="12"/>
  <c r="AX964" i="12"/>
  <c r="AW964" i="12"/>
  <c r="AV964" i="12"/>
  <c r="AU964" i="12"/>
  <c r="AT964" i="12"/>
  <c r="AS964" i="12"/>
  <c r="AR964" i="12"/>
  <c r="AQ964" i="12"/>
  <c r="AP964" i="12"/>
  <c r="AO964" i="12"/>
  <c r="AN964" i="12"/>
  <c r="AL964" i="12"/>
  <c r="AK964" i="12"/>
  <c r="AJ964" i="12"/>
  <c r="AI964" i="12"/>
  <c r="AH964" i="12"/>
  <c r="AG964" i="12"/>
  <c r="AF964" i="12"/>
  <c r="AD964" i="12"/>
  <c r="AC964" i="12"/>
  <c r="AB964" i="12"/>
  <c r="AA964" i="12"/>
  <c r="Z964" i="12"/>
  <c r="Y964" i="12"/>
  <c r="X964" i="12"/>
  <c r="W964" i="12"/>
  <c r="V964" i="12"/>
  <c r="U964" i="12"/>
  <c r="T964" i="12"/>
  <c r="R964" i="12"/>
  <c r="Q964" i="12"/>
  <c r="P964" i="12"/>
  <c r="O964" i="12"/>
  <c r="N964" i="12"/>
  <c r="M964" i="12"/>
  <c r="L964" i="12"/>
  <c r="BE963" i="12"/>
  <c r="BD963" i="12"/>
  <c r="BC963" i="12"/>
  <c r="BB963" i="12"/>
  <c r="BA963" i="12"/>
  <c r="AZ963" i="12"/>
  <c r="AY963" i="12"/>
  <c r="AX963" i="12"/>
  <c r="AW963" i="12"/>
  <c r="AV963" i="12"/>
  <c r="AU963" i="12"/>
  <c r="AT963" i="12"/>
  <c r="AS963" i="12"/>
  <c r="AR963" i="12"/>
  <c r="AQ963" i="12"/>
  <c r="AP963" i="12"/>
  <c r="AO963" i="12"/>
  <c r="AN963" i="12"/>
  <c r="AL963" i="12"/>
  <c r="AK963" i="12"/>
  <c r="AJ963" i="12"/>
  <c r="AI963" i="12"/>
  <c r="AH963" i="12"/>
  <c r="AG963" i="12"/>
  <c r="AF963" i="12"/>
  <c r="AD963" i="12"/>
  <c r="AC963" i="12"/>
  <c r="AB963" i="12"/>
  <c r="AA963" i="12"/>
  <c r="Z963" i="12"/>
  <c r="Y963" i="12"/>
  <c r="X963" i="12"/>
  <c r="W963" i="12"/>
  <c r="V963" i="12"/>
  <c r="U963" i="12"/>
  <c r="T963" i="12"/>
  <c r="R963" i="12"/>
  <c r="Q963" i="12"/>
  <c r="P963" i="12"/>
  <c r="O963" i="12"/>
  <c r="N963" i="12"/>
  <c r="M963" i="12"/>
  <c r="L963" i="12"/>
  <c r="BE962" i="12"/>
  <c r="BD962" i="12"/>
  <c r="BC962" i="12"/>
  <c r="BB962" i="12"/>
  <c r="BA962" i="12"/>
  <c r="AZ962" i="12"/>
  <c r="AY962" i="12"/>
  <c r="AX962" i="12"/>
  <c r="AW962" i="12"/>
  <c r="AV962" i="12"/>
  <c r="AU962" i="12"/>
  <c r="AT962" i="12"/>
  <c r="AS962" i="12"/>
  <c r="AR962" i="12"/>
  <c r="AQ962" i="12"/>
  <c r="AP962" i="12"/>
  <c r="AO962" i="12"/>
  <c r="AN962" i="12"/>
  <c r="AL962" i="12"/>
  <c r="AK962" i="12"/>
  <c r="AJ962" i="12"/>
  <c r="AI962" i="12"/>
  <c r="AH962" i="12"/>
  <c r="AG962" i="12"/>
  <c r="AF962" i="12"/>
  <c r="AD962" i="12"/>
  <c r="AC962" i="12"/>
  <c r="AB962" i="12"/>
  <c r="AA962" i="12"/>
  <c r="Z962" i="12"/>
  <c r="Y962" i="12"/>
  <c r="X962" i="12"/>
  <c r="W962" i="12"/>
  <c r="V962" i="12"/>
  <c r="U962" i="12"/>
  <c r="T962" i="12"/>
  <c r="R962" i="12"/>
  <c r="Q962" i="12"/>
  <c r="P962" i="12"/>
  <c r="O962" i="12"/>
  <c r="N962" i="12"/>
  <c r="M962" i="12"/>
  <c r="L962" i="12"/>
  <c r="BE961" i="12"/>
  <c r="BD961" i="12"/>
  <c r="BC961" i="12"/>
  <c r="BB961" i="12"/>
  <c r="BA961" i="12"/>
  <c r="AZ961" i="12"/>
  <c r="AY961" i="12"/>
  <c r="AX961" i="12"/>
  <c r="AW961" i="12"/>
  <c r="AV961" i="12"/>
  <c r="AU961" i="12"/>
  <c r="AT961" i="12"/>
  <c r="AS961" i="12"/>
  <c r="AR961" i="12"/>
  <c r="AQ961" i="12"/>
  <c r="AP961" i="12"/>
  <c r="AO961" i="12"/>
  <c r="AN961" i="12"/>
  <c r="AL961" i="12"/>
  <c r="AK961" i="12"/>
  <c r="AJ961" i="12"/>
  <c r="AI961" i="12"/>
  <c r="AH961" i="12"/>
  <c r="AG961" i="12"/>
  <c r="AF961" i="12"/>
  <c r="AD961" i="12"/>
  <c r="AC961" i="12"/>
  <c r="AB961" i="12"/>
  <c r="AA961" i="12"/>
  <c r="Z961" i="12"/>
  <c r="Y961" i="12"/>
  <c r="X961" i="12"/>
  <c r="W961" i="12"/>
  <c r="V961" i="12"/>
  <c r="U961" i="12"/>
  <c r="T961" i="12"/>
  <c r="R961" i="12"/>
  <c r="Q961" i="12"/>
  <c r="P961" i="12"/>
  <c r="O961" i="12"/>
  <c r="N961" i="12"/>
  <c r="M961" i="12"/>
  <c r="L961" i="12"/>
  <c r="BE960" i="12"/>
  <c r="BD960" i="12"/>
  <c r="BC960" i="12"/>
  <c r="BB960" i="12"/>
  <c r="BA960" i="12"/>
  <c r="AZ960" i="12"/>
  <c r="AY960" i="12"/>
  <c r="AX960" i="12"/>
  <c r="AW960" i="12"/>
  <c r="AV960" i="12"/>
  <c r="AU960" i="12"/>
  <c r="AT960" i="12"/>
  <c r="AS960" i="12"/>
  <c r="AR960" i="12"/>
  <c r="AQ960" i="12"/>
  <c r="AP960" i="12"/>
  <c r="AO960" i="12"/>
  <c r="AN960" i="12"/>
  <c r="AL960" i="12"/>
  <c r="AK960" i="12"/>
  <c r="AJ960" i="12"/>
  <c r="AI960" i="12"/>
  <c r="AH960" i="12"/>
  <c r="AG960" i="12"/>
  <c r="AF960" i="12"/>
  <c r="AD960" i="12"/>
  <c r="AC960" i="12"/>
  <c r="AB960" i="12"/>
  <c r="AA960" i="12"/>
  <c r="Z960" i="12"/>
  <c r="Y960" i="12"/>
  <c r="X960" i="12"/>
  <c r="W960" i="12"/>
  <c r="V960" i="12"/>
  <c r="U960" i="12"/>
  <c r="T960" i="12"/>
  <c r="R960" i="12"/>
  <c r="Q960" i="12"/>
  <c r="P960" i="12"/>
  <c r="O960" i="12"/>
  <c r="N960" i="12"/>
  <c r="M960" i="12"/>
  <c r="L960" i="12"/>
  <c r="BE959" i="12"/>
  <c r="BD959" i="12"/>
  <c r="BC959" i="12"/>
  <c r="BB959" i="12"/>
  <c r="BA959" i="12"/>
  <c r="AZ959" i="12"/>
  <c r="AY959" i="12"/>
  <c r="AX959" i="12"/>
  <c r="AW959" i="12"/>
  <c r="AV959" i="12"/>
  <c r="AU959" i="12"/>
  <c r="AT959" i="12"/>
  <c r="AS959" i="12"/>
  <c r="AR959" i="12"/>
  <c r="AQ959" i="12"/>
  <c r="AP959" i="12"/>
  <c r="AO959" i="12"/>
  <c r="AN959" i="12"/>
  <c r="AL959" i="12"/>
  <c r="AK959" i="12"/>
  <c r="AJ959" i="12"/>
  <c r="AI959" i="12"/>
  <c r="AH959" i="12"/>
  <c r="AG959" i="12"/>
  <c r="AF959" i="12"/>
  <c r="AD959" i="12"/>
  <c r="AC959" i="12"/>
  <c r="AB959" i="12"/>
  <c r="AA959" i="12"/>
  <c r="Z959" i="12"/>
  <c r="Y959" i="12"/>
  <c r="X959" i="12"/>
  <c r="W959" i="12"/>
  <c r="V959" i="12"/>
  <c r="U959" i="12"/>
  <c r="T959" i="12"/>
  <c r="R959" i="12"/>
  <c r="Q959" i="12"/>
  <c r="P959" i="12"/>
  <c r="O959" i="12"/>
  <c r="N959" i="12"/>
  <c r="M959" i="12"/>
  <c r="L959" i="12"/>
  <c r="BE958" i="12"/>
  <c r="BD958" i="12"/>
  <c r="BC958" i="12"/>
  <c r="BB958" i="12"/>
  <c r="BA958" i="12"/>
  <c r="AZ958" i="12"/>
  <c r="AY958" i="12"/>
  <c r="AX958" i="12"/>
  <c r="AW958" i="12"/>
  <c r="AV958" i="12"/>
  <c r="AU958" i="12"/>
  <c r="AT958" i="12"/>
  <c r="AS958" i="12"/>
  <c r="AR958" i="12"/>
  <c r="AQ958" i="12"/>
  <c r="AP958" i="12"/>
  <c r="AO958" i="12"/>
  <c r="AN958" i="12"/>
  <c r="AL958" i="12"/>
  <c r="AK958" i="12"/>
  <c r="AJ958" i="12"/>
  <c r="AI958" i="12"/>
  <c r="AH958" i="12"/>
  <c r="AG958" i="12"/>
  <c r="AF958" i="12"/>
  <c r="AD958" i="12"/>
  <c r="AC958" i="12"/>
  <c r="AB958" i="12"/>
  <c r="AA958" i="12"/>
  <c r="Z958" i="12"/>
  <c r="Y958" i="12"/>
  <c r="X958" i="12"/>
  <c r="W958" i="12"/>
  <c r="V958" i="12"/>
  <c r="U958" i="12"/>
  <c r="T958" i="12"/>
  <c r="R958" i="12"/>
  <c r="Q958" i="12"/>
  <c r="P958" i="12"/>
  <c r="O958" i="12"/>
  <c r="N958" i="12"/>
  <c r="M958" i="12"/>
  <c r="L958" i="12"/>
  <c r="BE957" i="12"/>
  <c r="BD957" i="12"/>
  <c r="BC957" i="12"/>
  <c r="BB957" i="12"/>
  <c r="BA957" i="12"/>
  <c r="AZ957" i="12"/>
  <c r="AY957" i="12"/>
  <c r="AX957" i="12"/>
  <c r="AW957" i="12"/>
  <c r="AV957" i="12"/>
  <c r="AU957" i="12"/>
  <c r="AT957" i="12"/>
  <c r="AS957" i="12"/>
  <c r="AR957" i="12"/>
  <c r="AQ957" i="12"/>
  <c r="AP957" i="12"/>
  <c r="AO957" i="12"/>
  <c r="AN957" i="12"/>
  <c r="AL957" i="12"/>
  <c r="AK957" i="12"/>
  <c r="AJ957" i="12"/>
  <c r="AI957" i="12"/>
  <c r="AH957" i="12"/>
  <c r="AG957" i="12"/>
  <c r="AF957" i="12"/>
  <c r="AD957" i="12"/>
  <c r="AC957" i="12"/>
  <c r="AB957" i="12"/>
  <c r="AA957" i="12"/>
  <c r="Z957" i="12"/>
  <c r="Y957" i="12"/>
  <c r="X957" i="12"/>
  <c r="W957" i="12"/>
  <c r="V957" i="12"/>
  <c r="U957" i="12"/>
  <c r="T957" i="12"/>
  <c r="R957" i="12"/>
  <c r="Q957" i="12"/>
  <c r="P957" i="12"/>
  <c r="O957" i="12"/>
  <c r="N957" i="12"/>
  <c r="M957" i="12"/>
  <c r="L957" i="12"/>
  <c r="BE956" i="12"/>
  <c r="BD956" i="12"/>
  <c r="BC956" i="12"/>
  <c r="BB956" i="12"/>
  <c r="BA956" i="12"/>
  <c r="AZ956" i="12"/>
  <c r="AY956" i="12"/>
  <c r="AX956" i="12"/>
  <c r="AW956" i="12"/>
  <c r="AV956" i="12"/>
  <c r="AU956" i="12"/>
  <c r="AT956" i="12"/>
  <c r="AS956" i="12"/>
  <c r="AR956" i="12"/>
  <c r="AQ956" i="12"/>
  <c r="AP956" i="12"/>
  <c r="AO956" i="12"/>
  <c r="AN956" i="12"/>
  <c r="AL956" i="12"/>
  <c r="AK956" i="12"/>
  <c r="AJ956" i="12"/>
  <c r="AI956" i="12"/>
  <c r="AH956" i="12"/>
  <c r="AG956" i="12"/>
  <c r="AF956" i="12"/>
  <c r="AD956" i="12"/>
  <c r="AC956" i="12"/>
  <c r="AB956" i="12"/>
  <c r="AA956" i="12"/>
  <c r="Z956" i="12"/>
  <c r="Y956" i="12"/>
  <c r="X956" i="12"/>
  <c r="W956" i="12"/>
  <c r="V956" i="12"/>
  <c r="U956" i="12"/>
  <c r="T956" i="12"/>
  <c r="R956" i="12"/>
  <c r="Q956" i="12"/>
  <c r="P956" i="12"/>
  <c r="O956" i="12"/>
  <c r="N956" i="12"/>
  <c r="M956" i="12"/>
  <c r="L956" i="12"/>
  <c r="BE955" i="12"/>
  <c r="BD955" i="12"/>
  <c r="BC955" i="12"/>
  <c r="BB955" i="12"/>
  <c r="BA955" i="12"/>
  <c r="AZ955" i="12"/>
  <c r="AY955" i="12"/>
  <c r="AX955" i="12"/>
  <c r="AW955" i="12"/>
  <c r="AV955" i="12"/>
  <c r="AU955" i="12"/>
  <c r="AT955" i="12"/>
  <c r="AS955" i="12"/>
  <c r="AR955" i="12"/>
  <c r="AQ955" i="12"/>
  <c r="AP955" i="12"/>
  <c r="AO955" i="12"/>
  <c r="AN955" i="12"/>
  <c r="AL955" i="12"/>
  <c r="AK955" i="12"/>
  <c r="AJ955" i="12"/>
  <c r="AI955" i="12"/>
  <c r="AH955" i="12"/>
  <c r="AG955" i="12"/>
  <c r="AF955" i="12"/>
  <c r="AD955" i="12"/>
  <c r="AC955" i="12"/>
  <c r="AB955" i="12"/>
  <c r="AA955" i="12"/>
  <c r="Z955" i="12"/>
  <c r="Y955" i="12"/>
  <c r="X955" i="12"/>
  <c r="W955" i="12"/>
  <c r="V955" i="12"/>
  <c r="U955" i="12"/>
  <c r="T955" i="12"/>
  <c r="R955" i="12"/>
  <c r="Q955" i="12"/>
  <c r="P955" i="12"/>
  <c r="O955" i="12"/>
  <c r="N955" i="12"/>
  <c r="M955" i="12"/>
  <c r="L955" i="12"/>
  <c r="BE954" i="12"/>
  <c r="BD954" i="12"/>
  <c r="BC954" i="12"/>
  <c r="BB954" i="12"/>
  <c r="BA954" i="12"/>
  <c r="AZ954" i="12"/>
  <c r="AY954" i="12"/>
  <c r="AX954" i="12"/>
  <c r="AW954" i="12"/>
  <c r="AV954" i="12"/>
  <c r="AU954" i="12"/>
  <c r="AT954" i="12"/>
  <c r="AS954" i="12"/>
  <c r="AR954" i="12"/>
  <c r="AQ954" i="12"/>
  <c r="AP954" i="12"/>
  <c r="AO954" i="12"/>
  <c r="AN954" i="12"/>
  <c r="AL954" i="12"/>
  <c r="AK954" i="12"/>
  <c r="AJ954" i="12"/>
  <c r="AI954" i="12"/>
  <c r="AH954" i="12"/>
  <c r="AG954" i="12"/>
  <c r="AF954" i="12"/>
  <c r="AD954" i="12"/>
  <c r="AC954" i="12"/>
  <c r="AB954" i="12"/>
  <c r="AA954" i="12"/>
  <c r="Z954" i="12"/>
  <c r="Y954" i="12"/>
  <c r="X954" i="12"/>
  <c r="W954" i="12"/>
  <c r="V954" i="12"/>
  <c r="U954" i="12"/>
  <c r="T954" i="12"/>
  <c r="R954" i="12"/>
  <c r="Q954" i="12"/>
  <c r="P954" i="12"/>
  <c r="O954" i="12"/>
  <c r="N954" i="12"/>
  <c r="M954" i="12"/>
  <c r="L954" i="12"/>
  <c r="BE953" i="12"/>
  <c r="BD953" i="12"/>
  <c r="BC953" i="12"/>
  <c r="BB953" i="12"/>
  <c r="BA953" i="12"/>
  <c r="AZ953" i="12"/>
  <c r="AY953" i="12"/>
  <c r="AX953" i="12"/>
  <c r="AW953" i="12"/>
  <c r="AV953" i="12"/>
  <c r="AU953" i="12"/>
  <c r="AT953" i="12"/>
  <c r="AS953" i="12"/>
  <c r="AR953" i="12"/>
  <c r="AQ953" i="12"/>
  <c r="AP953" i="12"/>
  <c r="AO953" i="12"/>
  <c r="AN953" i="12"/>
  <c r="AL953" i="12"/>
  <c r="AK953" i="12"/>
  <c r="AJ953" i="12"/>
  <c r="AI953" i="12"/>
  <c r="AH953" i="12"/>
  <c r="AG953" i="12"/>
  <c r="AF953" i="12"/>
  <c r="AD953" i="12"/>
  <c r="AC953" i="12"/>
  <c r="AB953" i="12"/>
  <c r="AA953" i="12"/>
  <c r="Z953" i="12"/>
  <c r="Y953" i="12"/>
  <c r="X953" i="12"/>
  <c r="W953" i="12"/>
  <c r="V953" i="12"/>
  <c r="U953" i="12"/>
  <c r="T953" i="12"/>
  <c r="R953" i="12"/>
  <c r="Q953" i="12"/>
  <c r="P953" i="12"/>
  <c r="O953" i="12"/>
  <c r="N953" i="12"/>
  <c r="M953" i="12"/>
  <c r="L953" i="12"/>
  <c r="BE952" i="12"/>
  <c r="BD952" i="12"/>
  <c r="BC952" i="12"/>
  <c r="BB952" i="12"/>
  <c r="BA952" i="12"/>
  <c r="AZ952" i="12"/>
  <c r="AY952" i="12"/>
  <c r="AX952" i="12"/>
  <c r="AW952" i="12"/>
  <c r="AV952" i="12"/>
  <c r="AU952" i="12"/>
  <c r="AT952" i="12"/>
  <c r="AS952" i="12"/>
  <c r="AR952" i="12"/>
  <c r="AQ952" i="12"/>
  <c r="AP952" i="12"/>
  <c r="AO952" i="12"/>
  <c r="AN952" i="12"/>
  <c r="AL952" i="12"/>
  <c r="AK952" i="12"/>
  <c r="AJ952" i="12"/>
  <c r="AI952" i="12"/>
  <c r="AH952" i="12"/>
  <c r="AG952" i="12"/>
  <c r="AF952" i="12"/>
  <c r="AD952" i="12"/>
  <c r="AC952" i="12"/>
  <c r="AB952" i="12"/>
  <c r="AA952" i="12"/>
  <c r="Z952" i="12"/>
  <c r="Y952" i="12"/>
  <c r="X952" i="12"/>
  <c r="W952" i="12"/>
  <c r="V952" i="12"/>
  <c r="U952" i="12"/>
  <c r="T952" i="12"/>
  <c r="R952" i="12"/>
  <c r="Q952" i="12"/>
  <c r="P952" i="12"/>
  <c r="O952" i="12"/>
  <c r="N952" i="12"/>
  <c r="M952" i="12"/>
  <c r="L952" i="12"/>
  <c r="BE951" i="12"/>
  <c r="BD951" i="12"/>
  <c r="BC951" i="12"/>
  <c r="BB951" i="12"/>
  <c r="BA951" i="12"/>
  <c r="AZ951" i="12"/>
  <c r="AY951" i="12"/>
  <c r="AX951" i="12"/>
  <c r="AW951" i="12"/>
  <c r="AV951" i="12"/>
  <c r="AU951" i="12"/>
  <c r="AT951" i="12"/>
  <c r="AS951" i="12"/>
  <c r="AR951" i="12"/>
  <c r="AQ951" i="12"/>
  <c r="AP951" i="12"/>
  <c r="AO951" i="12"/>
  <c r="AN951" i="12"/>
  <c r="AL951" i="12"/>
  <c r="AK951" i="12"/>
  <c r="AJ951" i="12"/>
  <c r="AI951" i="12"/>
  <c r="AH951" i="12"/>
  <c r="AG951" i="12"/>
  <c r="AF951" i="12"/>
  <c r="AD951" i="12"/>
  <c r="AC951" i="12"/>
  <c r="AB951" i="12"/>
  <c r="AA951" i="12"/>
  <c r="Z951" i="12"/>
  <c r="Y951" i="12"/>
  <c r="X951" i="12"/>
  <c r="W951" i="12"/>
  <c r="V951" i="12"/>
  <c r="U951" i="12"/>
  <c r="T951" i="12"/>
  <c r="R951" i="12"/>
  <c r="Q951" i="12"/>
  <c r="P951" i="12"/>
  <c r="O951" i="12"/>
  <c r="N951" i="12"/>
  <c r="M951" i="12"/>
  <c r="L951" i="12"/>
  <c r="BE950" i="12"/>
  <c r="BD950" i="12"/>
  <c r="BC950" i="12"/>
  <c r="BB950" i="12"/>
  <c r="BA950" i="12"/>
  <c r="AZ950" i="12"/>
  <c r="AY950" i="12"/>
  <c r="AX950" i="12"/>
  <c r="AW950" i="12"/>
  <c r="AV950" i="12"/>
  <c r="AU950" i="12"/>
  <c r="AT950" i="12"/>
  <c r="AS950" i="12"/>
  <c r="AR950" i="12"/>
  <c r="AQ950" i="12"/>
  <c r="AP950" i="12"/>
  <c r="AO950" i="12"/>
  <c r="AN950" i="12"/>
  <c r="AL950" i="12"/>
  <c r="AK950" i="12"/>
  <c r="AJ950" i="12"/>
  <c r="AI950" i="12"/>
  <c r="AH950" i="12"/>
  <c r="AG950" i="12"/>
  <c r="AF950" i="12"/>
  <c r="AD950" i="12"/>
  <c r="AC950" i="12"/>
  <c r="AB950" i="12"/>
  <c r="AA950" i="12"/>
  <c r="Z950" i="12"/>
  <c r="Y950" i="12"/>
  <c r="X950" i="12"/>
  <c r="W950" i="12"/>
  <c r="V950" i="12"/>
  <c r="U950" i="12"/>
  <c r="T950" i="12"/>
  <c r="R950" i="12"/>
  <c r="Q950" i="12"/>
  <c r="P950" i="12"/>
  <c r="O950" i="12"/>
  <c r="N950" i="12"/>
  <c r="M950" i="12"/>
  <c r="L950" i="12"/>
  <c r="BE949" i="12"/>
  <c r="BD949" i="12"/>
  <c r="BC949" i="12"/>
  <c r="BB949" i="12"/>
  <c r="BA949" i="12"/>
  <c r="AZ949" i="12"/>
  <c r="AY949" i="12"/>
  <c r="AX949" i="12"/>
  <c r="AW949" i="12"/>
  <c r="AV949" i="12"/>
  <c r="AU949" i="12"/>
  <c r="AT949" i="12"/>
  <c r="AS949" i="12"/>
  <c r="AR949" i="12"/>
  <c r="AQ949" i="12"/>
  <c r="AP949" i="12"/>
  <c r="AO949" i="12"/>
  <c r="AN949" i="12"/>
  <c r="AL949" i="12"/>
  <c r="AK949" i="12"/>
  <c r="AJ949" i="12"/>
  <c r="AI949" i="12"/>
  <c r="AH949" i="12"/>
  <c r="AG949" i="12"/>
  <c r="AF949" i="12"/>
  <c r="AD949" i="12"/>
  <c r="AC949" i="12"/>
  <c r="AB949" i="12"/>
  <c r="AA949" i="12"/>
  <c r="Z949" i="12"/>
  <c r="Y949" i="12"/>
  <c r="X949" i="12"/>
  <c r="W949" i="12"/>
  <c r="V949" i="12"/>
  <c r="U949" i="12"/>
  <c r="T949" i="12"/>
  <c r="R949" i="12"/>
  <c r="Q949" i="12"/>
  <c r="P949" i="12"/>
  <c r="O949" i="12"/>
  <c r="N949" i="12"/>
  <c r="M949" i="12"/>
  <c r="L949" i="12"/>
  <c r="BE948" i="12"/>
  <c r="BD948" i="12"/>
  <c r="BC948" i="12"/>
  <c r="BB948" i="12"/>
  <c r="BA948" i="12"/>
  <c r="AZ948" i="12"/>
  <c r="AY948" i="12"/>
  <c r="AX948" i="12"/>
  <c r="AW948" i="12"/>
  <c r="AV948" i="12"/>
  <c r="AU948" i="12"/>
  <c r="AT948" i="12"/>
  <c r="AS948" i="12"/>
  <c r="AR948" i="12"/>
  <c r="AQ948" i="12"/>
  <c r="AP948" i="12"/>
  <c r="AO948" i="12"/>
  <c r="AN948" i="12"/>
  <c r="AL948" i="12"/>
  <c r="AK948" i="12"/>
  <c r="AJ948" i="12"/>
  <c r="AI948" i="12"/>
  <c r="AH948" i="12"/>
  <c r="AG948" i="12"/>
  <c r="AF948" i="12"/>
  <c r="AD948" i="12"/>
  <c r="AC948" i="12"/>
  <c r="AB948" i="12"/>
  <c r="AA948" i="12"/>
  <c r="Z948" i="12"/>
  <c r="Y948" i="12"/>
  <c r="X948" i="12"/>
  <c r="W948" i="12"/>
  <c r="V948" i="12"/>
  <c r="U948" i="12"/>
  <c r="T948" i="12"/>
  <c r="R948" i="12"/>
  <c r="Q948" i="12"/>
  <c r="P948" i="12"/>
  <c r="O948" i="12"/>
  <c r="N948" i="12"/>
  <c r="M948" i="12"/>
  <c r="L948" i="12"/>
  <c r="BE947" i="12"/>
  <c r="BD947" i="12"/>
  <c r="BC947" i="12"/>
  <c r="BB947" i="12"/>
  <c r="BA947" i="12"/>
  <c r="AZ947" i="12"/>
  <c r="AY947" i="12"/>
  <c r="AX947" i="12"/>
  <c r="AW947" i="12"/>
  <c r="AV947" i="12"/>
  <c r="AU947" i="12"/>
  <c r="AT947" i="12"/>
  <c r="AS947" i="12"/>
  <c r="AR947" i="12"/>
  <c r="AQ947" i="12"/>
  <c r="AP947" i="12"/>
  <c r="AO947" i="12"/>
  <c r="AN947" i="12"/>
  <c r="AL947" i="12"/>
  <c r="AK947" i="12"/>
  <c r="AJ947" i="12"/>
  <c r="AI947" i="12"/>
  <c r="AH947" i="12"/>
  <c r="AG947" i="12"/>
  <c r="AF947" i="12"/>
  <c r="AD947" i="12"/>
  <c r="AC947" i="12"/>
  <c r="AB947" i="12"/>
  <c r="AA947" i="12"/>
  <c r="Z947" i="12"/>
  <c r="Y947" i="12"/>
  <c r="X947" i="12"/>
  <c r="W947" i="12"/>
  <c r="V947" i="12"/>
  <c r="U947" i="12"/>
  <c r="T947" i="12"/>
  <c r="R947" i="12"/>
  <c r="Q947" i="12"/>
  <c r="P947" i="12"/>
  <c r="O947" i="12"/>
  <c r="N947" i="12"/>
  <c r="M947" i="12"/>
  <c r="L947" i="12"/>
  <c r="BE946" i="12"/>
  <c r="BD946" i="12"/>
  <c r="BC946" i="12"/>
  <c r="BB946" i="12"/>
  <c r="BA946" i="12"/>
  <c r="AZ946" i="12"/>
  <c r="AY946" i="12"/>
  <c r="AX946" i="12"/>
  <c r="AW946" i="12"/>
  <c r="AV946" i="12"/>
  <c r="AU946" i="12"/>
  <c r="AT946" i="12"/>
  <c r="AS946" i="12"/>
  <c r="AR946" i="12"/>
  <c r="AQ946" i="12"/>
  <c r="AP946" i="12"/>
  <c r="AO946" i="12"/>
  <c r="AN946" i="12"/>
  <c r="AL946" i="12"/>
  <c r="AK946" i="12"/>
  <c r="AJ946" i="12"/>
  <c r="AI946" i="12"/>
  <c r="AH946" i="12"/>
  <c r="AG946" i="12"/>
  <c r="AF946" i="12"/>
  <c r="AD946" i="12"/>
  <c r="AC946" i="12"/>
  <c r="AB946" i="12"/>
  <c r="AA946" i="12"/>
  <c r="Z946" i="12"/>
  <c r="Y946" i="12"/>
  <c r="X946" i="12"/>
  <c r="W946" i="12"/>
  <c r="V946" i="12"/>
  <c r="U946" i="12"/>
  <c r="T946" i="12"/>
  <c r="R946" i="12"/>
  <c r="Q946" i="12"/>
  <c r="P946" i="12"/>
  <c r="O946" i="12"/>
  <c r="N946" i="12"/>
  <c r="M946" i="12"/>
  <c r="L946" i="12"/>
  <c r="BE945" i="12"/>
  <c r="BD945" i="12"/>
  <c r="BC945" i="12"/>
  <c r="BB945" i="12"/>
  <c r="BA945" i="12"/>
  <c r="AZ945" i="12"/>
  <c r="AY945" i="12"/>
  <c r="AX945" i="12"/>
  <c r="AW945" i="12"/>
  <c r="AV945" i="12"/>
  <c r="AU945" i="12"/>
  <c r="AT945" i="12"/>
  <c r="AS945" i="12"/>
  <c r="AR945" i="12"/>
  <c r="AQ945" i="12"/>
  <c r="AP945" i="12"/>
  <c r="AO945" i="12"/>
  <c r="AN945" i="12"/>
  <c r="AL945" i="12"/>
  <c r="AK945" i="12"/>
  <c r="AJ945" i="12"/>
  <c r="AI945" i="12"/>
  <c r="AH945" i="12"/>
  <c r="AG945" i="12"/>
  <c r="AF945" i="12"/>
  <c r="AD945" i="12"/>
  <c r="AC945" i="12"/>
  <c r="AB945" i="12"/>
  <c r="AA945" i="12"/>
  <c r="Z945" i="12"/>
  <c r="Y945" i="12"/>
  <c r="X945" i="12"/>
  <c r="W945" i="12"/>
  <c r="V945" i="12"/>
  <c r="U945" i="12"/>
  <c r="T945" i="12"/>
  <c r="R945" i="12"/>
  <c r="Q945" i="12"/>
  <c r="P945" i="12"/>
  <c r="O945" i="12"/>
  <c r="N945" i="12"/>
  <c r="M945" i="12"/>
  <c r="L945" i="12"/>
  <c r="BE944" i="12"/>
  <c r="BD944" i="12"/>
  <c r="BC944" i="12"/>
  <c r="BB944" i="12"/>
  <c r="BA944" i="12"/>
  <c r="AZ944" i="12"/>
  <c r="AY944" i="12"/>
  <c r="AX944" i="12"/>
  <c r="AW944" i="12"/>
  <c r="AV944" i="12"/>
  <c r="AU944" i="12"/>
  <c r="AT944" i="12"/>
  <c r="AS944" i="12"/>
  <c r="AR944" i="12"/>
  <c r="AQ944" i="12"/>
  <c r="AP944" i="12"/>
  <c r="AO944" i="12"/>
  <c r="AN944" i="12"/>
  <c r="AL944" i="12"/>
  <c r="AK944" i="12"/>
  <c r="AJ944" i="12"/>
  <c r="AI944" i="12"/>
  <c r="AH944" i="12"/>
  <c r="AG944" i="12"/>
  <c r="AF944" i="12"/>
  <c r="AD944" i="12"/>
  <c r="AC944" i="12"/>
  <c r="AB944" i="12"/>
  <c r="AA944" i="12"/>
  <c r="Z944" i="12"/>
  <c r="Y944" i="12"/>
  <c r="X944" i="12"/>
  <c r="W944" i="12"/>
  <c r="V944" i="12"/>
  <c r="U944" i="12"/>
  <c r="T944" i="12"/>
  <c r="R944" i="12"/>
  <c r="Q944" i="12"/>
  <c r="P944" i="12"/>
  <c r="O944" i="12"/>
  <c r="N944" i="12"/>
  <c r="M944" i="12"/>
  <c r="L944" i="12"/>
  <c r="BE943" i="12"/>
  <c r="BD943" i="12"/>
  <c r="BC943" i="12"/>
  <c r="BB943" i="12"/>
  <c r="BA943" i="12"/>
  <c r="AZ943" i="12"/>
  <c r="AY943" i="12"/>
  <c r="AX943" i="12"/>
  <c r="AW943" i="12"/>
  <c r="AV943" i="12"/>
  <c r="AU943" i="12"/>
  <c r="AT943" i="12"/>
  <c r="AS943" i="12"/>
  <c r="AR943" i="12"/>
  <c r="AQ943" i="12"/>
  <c r="AP943" i="12"/>
  <c r="AO943" i="12"/>
  <c r="AN943" i="12"/>
  <c r="AL943" i="12"/>
  <c r="AK943" i="12"/>
  <c r="AJ943" i="12"/>
  <c r="AI943" i="12"/>
  <c r="AH943" i="12"/>
  <c r="AG943" i="12"/>
  <c r="AF943" i="12"/>
  <c r="AD943" i="12"/>
  <c r="AC943" i="12"/>
  <c r="AB943" i="12"/>
  <c r="AA943" i="12"/>
  <c r="Z943" i="12"/>
  <c r="Y943" i="12"/>
  <c r="X943" i="12"/>
  <c r="W943" i="12"/>
  <c r="V943" i="12"/>
  <c r="U943" i="12"/>
  <c r="T943" i="12"/>
  <c r="R943" i="12"/>
  <c r="Q943" i="12"/>
  <c r="P943" i="12"/>
  <c r="O943" i="12"/>
  <c r="N943" i="12"/>
  <c r="M943" i="12"/>
  <c r="L943" i="12"/>
  <c r="BE942" i="12"/>
  <c r="BD942" i="12"/>
  <c r="BC942" i="12"/>
  <c r="BB942" i="12"/>
  <c r="BA942" i="12"/>
  <c r="AZ942" i="12"/>
  <c r="AY942" i="12"/>
  <c r="AX942" i="12"/>
  <c r="AW942" i="12"/>
  <c r="AV942" i="12"/>
  <c r="AU942" i="12"/>
  <c r="AT942" i="12"/>
  <c r="AS942" i="12"/>
  <c r="AR942" i="12"/>
  <c r="AQ942" i="12"/>
  <c r="AP942" i="12"/>
  <c r="AO942" i="12"/>
  <c r="AN942" i="12"/>
  <c r="AL942" i="12"/>
  <c r="AK942" i="12"/>
  <c r="AJ942" i="12"/>
  <c r="AI942" i="12"/>
  <c r="AH942" i="12"/>
  <c r="AG942" i="12"/>
  <c r="AF942" i="12"/>
  <c r="AD942" i="12"/>
  <c r="AC942" i="12"/>
  <c r="AB942" i="12"/>
  <c r="AA942" i="12"/>
  <c r="Z942" i="12"/>
  <c r="Y942" i="12"/>
  <c r="X942" i="12"/>
  <c r="W942" i="12"/>
  <c r="V942" i="12"/>
  <c r="U942" i="12"/>
  <c r="T942" i="12"/>
  <c r="R942" i="12"/>
  <c r="Q942" i="12"/>
  <c r="P942" i="12"/>
  <c r="O942" i="12"/>
  <c r="N942" i="12"/>
  <c r="M942" i="12"/>
  <c r="L942" i="12"/>
  <c r="BE941" i="12"/>
  <c r="BD941" i="12"/>
  <c r="BC941" i="12"/>
  <c r="BB941" i="12"/>
  <c r="BA941" i="12"/>
  <c r="AZ941" i="12"/>
  <c r="AY941" i="12"/>
  <c r="AX941" i="12"/>
  <c r="AW941" i="12"/>
  <c r="AV941" i="12"/>
  <c r="AU941" i="12"/>
  <c r="AT941" i="12"/>
  <c r="AS941" i="12"/>
  <c r="AR941" i="12"/>
  <c r="AQ941" i="12"/>
  <c r="AP941" i="12"/>
  <c r="AO941" i="12"/>
  <c r="AN941" i="12"/>
  <c r="AL941" i="12"/>
  <c r="AK941" i="12"/>
  <c r="AJ941" i="12"/>
  <c r="AI941" i="12"/>
  <c r="AH941" i="12"/>
  <c r="AG941" i="12"/>
  <c r="AF941" i="12"/>
  <c r="AD941" i="12"/>
  <c r="AC941" i="12"/>
  <c r="AB941" i="12"/>
  <c r="AA941" i="12"/>
  <c r="Z941" i="12"/>
  <c r="Y941" i="12"/>
  <c r="X941" i="12"/>
  <c r="W941" i="12"/>
  <c r="V941" i="12"/>
  <c r="U941" i="12"/>
  <c r="T941" i="12"/>
  <c r="R941" i="12"/>
  <c r="Q941" i="12"/>
  <c r="P941" i="12"/>
  <c r="O941" i="12"/>
  <c r="N941" i="12"/>
  <c r="M941" i="12"/>
  <c r="L941" i="12"/>
  <c r="BE940" i="12"/>
  <c r="BD940" i="12"/>
  <c r="BC940" i="12"/>
  <c r="BB940" i="12"/>
  <c r="BA940" i="12"/>
  <c r="AZ940" i="12"/>
  <c r="AY940" i="12"/>
  <c r="AX940" i="12"/>
  <c r="AW940" i="12"/>
  <c r="AV940" i="12"/>
  <c r="AU940" i="12"/>
  <c r="AT940" i="12"/>
  <c r="AS940" i="12"/>
  <c r="AR940" i="12"/>
  <c r="AQ940" i="12"/>
  <c r="AP940" i="12"/>
  <c r="AO940" i="12"/>
  <c r="AN940" i="12"/>
  <c r="AL940" i="12"/>
  <c r="AK940" i="12"/>
  <c r="AJ940" i="12"/>
  <c r="AI940" i="12"/>
  <c r="AH940" i="12"/>
  <c r="AG940" i="12"/>
  <c r="AF940" i="12"/>
  <c r="AD940" i="12"/>
  <c r="AC940" i="12"/>
  <c r="AB940" i="12"/>
  <c r="AA940" i="12"/>
  <c r="Z940" i="12"/>
  <c r="Y940" i="12"/>
  <c r="X940" i="12"/>
  <c r="W940" i="12"/>
  <c r="V940" i="12"/>
  <c r="U940" i="12"/>
  <c r="T940" i="12"/>
  <c r="R940" i="12"/>
  <c r="Q940" i="12"/>
  <c r="P940" i="12"/>
  <c r="O940" i="12"/>
  <c r="N940" i="12"/>
  <c r="M940" i="12"/>
  <c r="L940" i="12"/>
  <c r="BE939" i="12"/>
  <c r="BD939" i="12"/>
  <c r="BC939" i="12"/>
  <c r="BB939" i="12"/>
  <c r="BA939" i="12"/>
  <c r="AZ939" i="12"/>
  <c r="AY939" i="12"/>
  <c r="AX939" i="12"/>
  <c r="AW939" i="12"/>
  <c r="AV939" i="12"/>
  <c r="AU939" i="12"/>
  <c r="AT939" i="12"/>
  <c r="AS939" i="12"/>
  <c r="AR939" i="12"/>
  <c r="AQ939" i="12"/>
  <c r="AP939" i="12"/>
  <c r="AO939" i="12"/>
  <c r="AN939" i="12"/>
  <c r="AL939" i="12"/>
  <c r="AK939" i="12"/>
  <c r="AJ939" i="12"/>
  <c r="AI939" i="12"/>
  <c r="AH939" i="12"/>
  <c r="AG939" i="12"/>
  <c r="AF939" i="12"/>
  <c r="AD939" i="12"/>
  <c r="AC939" i="12"/>
  <c r="AB939" i="12"/>
  <c r="AA939" i="12"/>
  <c r="Z939" i="12"/>
  <c r="Y939" i="12"/>
  <c r="X939" i="12"/>
  <c r="W939" i="12"/>
  <c r="V939" i="12"/>
  <c r="U939" i="12"/>
  <c r="T939" i="12"/>
  <c r="R939" i="12"/>
  <c r="Q939" i="12"/>
  <c r="P939" i="12"/>
  <c r="O939" i="12"/>
  <c r="N939" i="12"/>
  <c r="M939" i="12"/>
  <c r="L939" i="12"/>
  <c r="BE938" i="12"/>
  <c r="BD938" i="12"/>
  <c r="BC938" i="12"/>
  <c r="BB938" i="12"/>
  <c r="BA938" i="12"/>
  <c r="AZ938" i="12"/>
  <c r="AY938" i="12"/>
  <c r="AX938" i="12"/>
  <c r="AW938" i="12"/>
  <c r="AV938" i="12"/>
  <c r="AU938" i="12"/>
  <c r="AT938" i="12"/>
  <c r="AS938" i="12"/>
  <c r="AR938" i="12"/>
  <c r="AQ938" i="12"/>
  <c r="AP938" i="12"/>
  <c r="AO938" i="12"/>
  <c r="AN938" i="12"/>
  <c r="AL938" i="12"/>
  <c r="AK938" i="12"/>
  <c r="AJ938" i="12"/>
  <c r="AI938" i="12"/>
  <c r="AH938" i="12"/>
  <c r="AG938" i="12"/>
  <c r="AF938" i="12"/>
  <c r="AD938" i="12"/>
  <c r="AC938" i="12"/>
  <c r="AB938" i="12"/>
  <c r="AA938" i="12"/>
  <c r="Z938" i="12"/>
  <c r="Y938" i="12"/>
  <c r="X938" i="12"/>
  <c r="W938" i="12"/>
  <c r="V938" i="12"/>
  <c r="U938" i="12"/>
  <c r="T938" i="12"/>
  <c r="R938" i="12"/>
  <c r="Q938" i="12"/>
  <c r="P938" i="12"/>
  <c r="O938" i="12"/>
  <c r="N938" i="12"/>
  <c r="M938" i="12"/>
  <c r="L938" i="12"/>
  <c r="BE937" i="12"/>
  <c r="BD937" i="12"/>
  <c r="BC937" i="12"/>
  <c r="BB937" i="12"/>
  <c r="BA937" i="12"/>
  <c r="AZ937" i="12"/>
  <c r="AY937" i="12"/>
  <c r="AX937" i="12"/>
  <c r="AW937" i="12"/>
  <c r="AV937" i="12"/>
  <c r="AU937" i="12"/>
  <c r="AT937" i="12"/>
  <c r="AS937" i="12"/>
  <c r="AR937" i="12"/>
  <c r="AQ937" i="12"/>
  <c r="AP937" i="12"/>
  <c r="AO937" i="12"/>
  <c r="AN937" i="12"/>
  <c r="AL937" i="12"/>
  <c r="AK937" i="12"/>
  <c r="AJ937" i="12"/>
  <c r="AI937" i="12"/>
  <c r="AH937" i="12"/>
  <c r="AG937" i="12"/>
  <c r="AF937" i="12"/>
  <c r="AD937" i="12"/>
  <c r="AC937" i="12"/>
  <c r="AB937" i="12"/>
  <c r="AA937" i="12"/>
  <c r="Z937" i="12"/>
  <c r="Y937" i="12"/>
  <c r="X937" i="12"/>
  <c r="W937" i="12"/>
  <c r="V937" i="12"/>
  <c r="U937" i="12"/>
  <c r="T937" i="12"/>
  <c r="R937" i="12"/>
  <c r="Q937" i="12"/>
  <c r="P937" i="12"/>
  <c r="O937" i="12"/>
  <c r="N937" i="12"/>
  <c r="M937" i="12"/>
  <c r="L937" i="12"/>
  <c r="BE936" i="12"/>
  <c r="BD936" i="12"/>
  <c r="BC936" i="12"/>
  <c r="BB936" i="12"/>
  <c r="BA936" i="12"/>
  <c r="AZ936" i="12"/>
  <c r="AY936" i="12"/>
  <c r="AX936" i="12"/>
  <c r="AW936" i="12"/>
  <c r="AV936" i="12"/>
  <c r="AU936" i="12"/>
  <c r="AT936" i="12"/>
  <c r="AS936" i="12"/>
  <c r="AR936" i="12"/>
  <c r="AQ936" i="12"/>
  <c r="AP936" i="12"/>
  <c r="AO936" i="12"/>
  <c r="AN936" i="12"/>
  <c r="AL936" i="12"/>
  <c r="AK936" i="12"/>
  <c r="AJ936" i="12"/>
  <c r="AI936" i="12"/>
  <c r="AH936" i="12"/>
  <c r="AG936" i="12"/>
  <c r="AF936" i="12"/>
  <c r="AD936" i="12"/>
  <c r="AC936" i="12"/>
  <c r="AB936" i="12"/>
  <c r="AA936" i="12"/>
  <c r="Z936" i="12"/>
  <c r="Y936" i="12"/>
  <c r="X936" i="12"/>
  <c r="W936" i="12"/>
  <c r="V936" i="12"/>
  <c r="U936" i="12"/>
  <c r="T936" i="12"/>
  <c r="R936" i="12"/>
  <c r="Q936" i="12"/>
  <c r="P936" i="12"/>
  <c r="O936" i="12"/>
  <c r="N936" i="12"/>
  <c r="M936" i="12"/>
  <c r="L936" i="12"/>
  <c r="BE935" i="12"/>
  <c r="BD935" i="12"/>
  <c r="BC935" i="12"/>
  <c r="BB935" i="12"/>
  <c r="BA935" i="12"/>
  <c r="AZ935" i="12"/>
  <c r="AY935" i="12"/>
  <c r="AX935" i="12"/>
  <c r="AW935" i="12"/>
  <c r="AV935" i="12"/>
  <c r="AU935" i="12"/>
  <c r="AT935" i="12"/>
  <c r="AS935" i="12"/>
  <c r="AR935" i="12"/>
  <c r="AQ935" i="12"/>
  <c r="AP935" i="12"/>
  <c r="AO935" i="12"/>
  <c r="AN935" i="12"/>
  <c r="AL935" i="12"/>
  <c r="AK935" i="12"/>
  <c r="AJ935" i="12"/>
  <c r="AI935" i="12"/>
  <c r="AH935" i="12"/>
  <c r="AG935" i="12"/>
  <c r="AF935" i="12"/>
  <c r="AD935" i="12"/>
  <c r="AC935" i="12"/>
  <c r="AB935" i="12"/>
  <c r="AA935" i="12"/>
  <c r="Z935" i="12"/>
  <c r="Y935" i="12"/>
  <c r="X935" i="12"/>
  <c r="W935" i="12"/>
  <c r="V935" i="12"/>
  <c r="U935" i="12"/>
  <c r="T935" i="12"/>
  <c r="R935" i="12"/>
  <c r="Q935" i="12"/>
  <c r="P935" i="12"/>
  <c r="O935" i="12"/>
  <c r="N935" i="12"/>
  <c r="M935" i="12"/>
  <c r="L935" i="12"/>
  <c r="BE934" i="12"/>
  <c r="BD934" i="12"/>
  <c r="BC934" i="12"/>
  <c r="BB934" i="12"/>
  <c r="BA934" i="12"/>
  <c r="AZ934" i="12"/>
  <c r="AY934" i="12"/>
  <c r="AX934" i="12"/>
  <c r="AW934" i="12"/>
  <c r="AV934" i="12"/>
  <c r="AU934" i="12"/>
  <c r="AT934" i="12"/>
  <c r="AS934" i="12"/>
  <c r="AR934" i="12"/>
  <c r="AQ934" i="12"/>
  <c r="AP934" i="12"/>
  <c r="AO934" i="12"/>
  <c r="AN934" i="12"/>
  <c r="AL934" i="12"/>
  <c r="AK934" i="12"/>
  <c r="AJ934" i="12"/>
  <c r="AI934" i="12"/>
  <c r="AH934" i="12"/>
  <c r="AG934" i="12"/>
  <c r="AF934" i="12"/>
  <c r="AD934" i="12"/>
  <c r="AC934" i="12"/>
  <c r="AB934" i="12"/>
  <c r="AA934" i="12"/>
  <c r="Z934" i="12"/>
  <c r="Y934" i="12"/>
  <c r="X934" i="12"/>
  <c r="W934" i="12"/>
  <c r="V934" i="12"/>
  <c r="U934" i="12"/>
  <c r="T934" i="12"/>
  <c r="R934" i="12"/>
  <c r="Q934" i="12"/>
  <c r="P934" i="12"/>
  <c r="O934" i="12"/>
  <c r="N934" i="12"/>
  <c r="M934" i="12"/>
  <c r="L934" i="12"/>
  <c r="BE933" i="12"/>
  <c r="BD933" i="12"/>
  <c r="BC933" i="12"/>
  <c r="BB933" i="12"/>
  <c r="BA933" i="12"/>
  <c r="AZ933" i="12"/>
  <c r="AY933" i="12"/>
  <c r="AX933" i="12"/>
  <c r="AW933" i="12"/>
  <c r="AV933" i="12"/>
  <c r="AU933" i="12"/>
  <c r="AT933" i="12"/>
  <c r="AS933" i="12"/>
  <c r="AR933" i="12"/>
  <c r="AQ933" i="12"/>
  <c r="AP933" i="12"/>
  <c r="AO933" i="12"/>
  <c r="AN933" i="12"/>
  <c r="AL933" i="12"/>
  <c r="AK933" i="12"/>
  <c r="AJ933" i="12"/>
  <c r="AI933" i="12"/>
  <c r="AH933" i="12"/>
  <c r="AG933" i="12"/>
  <c r="AF933" i="12"/>
  <c r="AD933" i="12"/>
  <c r="AC933" i="12"/>
  <c r="AB933" i="12"/>
  <c r="AA933" i="12"/>
  <c r="Z933" i="12"/>
  <c r="Y933" i="12"/>
  <c r="X933" i="12"/>
  <c r="W933" i="12"/>
  <c r="V933" i="12"/>
  <c r="U933" i="12"/>
  <c r="T933" i="12"/>
  <c r="R933" i="12"/>
  <c r="Q933" i="12"/>
  <c r="P933" i="12"/>
  <c r="O933" i="12"/>
  <c r="N933" i="12"/>
  <c r="M933" i="12"/>
  <c r="L933" i="12"/>
  <c r="BE932" i="12"/>
  <c r="BD932" i="12"/>
  <c r="BC932" i="12"/>
  <c r="BB932" i="12"/>
  <c r="BA932" i="12"/>
  <c r="AZ932" i="12"/>
  <c r="AY932" i="12"/>
  <c r="AX932" i="12"/>
  <c r="AW932" i="12"/>
  <c r="AV932" i="12"/>
  <c r="AU932" i="12"/>
  <c r="AT932" i="12"/>
  <c r="AS932" i="12"/>
  <c r="AR932" i="12"/>
  <c r="AQ932" i="12"/>
  <c r="AP932" i="12"/>
  <c r="AO932" i="12"/>
  <c r="AN932" i="12"/>
  <c r="AL932" i="12"/>
  <c r="AK932" i="12"/>
  <c r="AJ932" i="12"/>
  <c r="AI932" i="12"/>
  <c r="AH932" i="12"/>
  <c r="AG932" i="12"/>
  <c r="AF932" i="12"/>
  <c r="AD932" i="12"/>
  <c r="AC932" i="12"/>
  <c r="AB932" i="12"/>
  <c r="AA932" i="12"/>
  <c r="Z932" i="12"/>
  <c r="Y932" i="12"/>
  <c r="X932" i="12"/>
  <c r="W932" i="12"/>
  <c r="V932" i="12"/>
  <c r="U932" i="12"/>
  <c r="T932" i="12"/>
  <c r="R932" i="12"/>
  <c r="Q932" i="12"/>
  <c r="P932" i="12"/>
  <c r="O932" i="12"/>
  <c r="N932" i="12"/>
  <c r="M932" i="12"/>
  <c r="L932" i="12"/>
  <c r="BE931" i="12"/>
  <c r="BD931" i="12"/>
  <c r="BC931" i="12"/>
  <c r="BB931" i="12"/>
  <c r="BA931" i="12"/>
  <c r="AZ931" i="12"/>
  <c r="AY931" i="12"/>
  <c r="AX931" i="12"/>
  <c r="AW931" i="12"/>
  <c r="AV931" i="12"/>
  <c r="AU931" i="12"/>
  <c r="AT931" i="12"/>
  <c r="AS931" i="12"/>
  <c r="AR931" i="12"/>
  <c r="AQ931" i="12"/>
  <c r="AP931" i="12"/>
  <c r="AO931" i="12"/>
  <c r="AN931" i="12"/>
  <c r="AL931" i="12"/>
  <c r="AK931" i="12"/>
  <c r="AJ931" i="12"/>
  <c r="AI931" i="12"/>
  <c r="AH931" i="12"/>
  <c r="AG931" i="12"/>
  <c r="AF931" i="12"/>
  <c r="AD931" i="12"/>
  <c r="AC931" i="12"/>
  <c r="AB931" i="12"/>
  <c r="AA931" i="12"/>
  <c r="Z931" i="12"/>
  <c r="Y931" i="12"/>
  <c r="X931" i="12"/>
  <c r="W931" i="12"/>
  <c r="V931" i="12"/>
  <c r="U931" i="12"/>
  <c r="T931" i="12"/>
  <c r="R931" i="12"/>
  <c r="Q931" i="12"/>
  <c r="P931" i="12"/>
  <c r="O931" i="12"/>
  <c r="N931" i="12"/>
  <c r="M931" i="12"/>
  <c r="L931" i="12"/>
  <c r="BE930" i="12"/>
  <c r="BD930" i="12"/>
  <c r="BC930" i="12"/>
  <c r="BB930" i="12"/>
  <c r="BA930" i="12"/>
  <c r="AZ930" i="12"/>
  <c r="AY930" i="12"/>
  <c r="AX930" i="12"/>
  <c r="AW930" i="12"/>
  <c r="AV930" i="12"/>
  <c r="AU930" i="12"/>
  <c r="AT930" i="12"/>
  <c r="AS930" i="12"/>
  <c r="AR930" i="12"/>
  <c r="AQ930" i="12"/>
  <c r="AP930" i="12"/>
  <c r="AO930" i="12"/>
  <c r="AN930" i="12"/>
  <c r="AL930" i="12"/>
  <c r="AK930" i="12"/>
  <c r="AJ930" i="12"/>
  <c r="AI930" i="12"/>
  <c r="AH930" i="12"/>
  <c r="AG930" i="12"/>
  <c r="AF930" i="12"/>
  <c r="AD930" i="12"/>
  <c r="AC930" i="12"/>
  <c r="AB930" i="12"/>
  <c r="AA930" i="12"/>
  <c r="Z930" i="12"/>
  <c r="Y930" i="12"/>
  <c r="X930" i="12"/>
  <c r="W930" i="12"/>
  <c r="V930" i="12"/>
  <c r="U930" i="12"/>
  <c r="T930" i="12"/>
  <c r="R930" i="12"/>
  <c r="Q930" i="12"/>
  <c r="P930" i="12"/>
  <c r="O930" i="12"/>
  <c r="N930" i="12"/>
  <c r="M930" i="12"/>
  <c r="L930" i="12"/>
  <c r="BE929" i="12"/>
  <c r="BD929" i="12"/>
  <c r="BC929" i="12"/>
  <c r="BB929" i="12"/>
  <c r="BA929" i="12"/>
  <c r="AZ929" i="12"/>
  <c r="AY929" i="12"/>
  <c r="AX929" i="12"/>
  <c r="AW929" i="12"/>
  <c r="AV929" i="12"/>
  <c r="AU929" i="12"/>
  <c r="AT929" i="12"/>
  <c r="AS929" i="12"/>
  <c r="AR929" i="12"/>
  <c r="AQ929" i="12"/>
  <c r="AP929" i="12"/>
  <c r="AO929" i="12"/>
  <c r="AN929" i="12"/>
  <c r="AL929" i="12"/>
  <c r="AK929" i="12"/>
  <c r="AJ929" i="12"/>
  <c r="AI929" i="12"/>
  <c r="AH929" i="12"/>
  <c r="AG929" i="12"/>
  <c r="AF929" i="12"/>
  <c r="AD929" i="12"/>
  <c r="AC929" i="12"/>
  <c r="AB929" i="12"/>
  <c r="AA929" i="12"/>
  <c r="Z929" i="12"/>
  <c r="Y929" i="12"/>
  <c r="X929" i="12"/>
  <c r="W929" i="12"/>
  <c r="V929" i="12"/>
  <c r="U929" i="12"/>
  <c r="T929" i="12"/>
  <c r="R929" i="12"/>
  <c r="Q929" i="12"/>
  <c r="P929" i="12"/>
  <c r="O929" i="12"/>
  <c r="N929" i="12"/>
  <c r="M929" i="12"/>
  <c r="L929" i="12"/>
  <c r="BE928" i="12"/>
  <c r="BD928" i="12"/>
  <c r="BC928" i="12"/>
  <c r="BB928" i="12"/>
  <c r="BA928" i="12"/>
  <c r="AZ928" i="12"/>
  <c r="AY928" i="12"/>
  <c r="AX928" i="12"/>
  <c r="AW928" i="12"/>
  <c r="AV928" i="12"/>
  <c r="AU928" i="12"/>
  <c r="AT928" i="12"/>
  <c r="AS928" i="12"/>
  <c r="AR928" i="12"/>
  <c r="AQ928" i="12"/>
  <c r="AP928" i="12"/>
  <c r="AO928" i="12"/>
  <c r="AN928" i="12"/>
  <c r="AL928" i="12"/>
  <c r="AK928" i="12"/>
  <c r="AJ928" i="12"/>
  <c r="AI928" i="12"/>
  <c r="AH928" i="12"/>
  <c r="AG928" i="12"/>
  <c r="AF928" i="12"/>
  <c r="AD928" i="12"/>
  <c r="AC928" i="12"/>
  <c r="AB928" i="12"/>
  <c r="AA928" i="12"/>
  <c r="Z928" i="12"/>
  <c r="Y928" i="12"/>
  <c r="X928" i="12"/>
  <c r="W928" i="12"/>
  <c r="V928" i="12"/>
  <c r="U928" i="12"/>
  <c r="T928" i="12"/>
  <c r="R928" i="12"/>
  <c r="Q928" i="12"/>
  <c r="P928" i="12"/>
  <c r="O928" i="12"/>
  <c r="N928" i="12"/>
  <c r="M928" i="12"/>
  <c r="L928" i="12"/>
  <c r="BE927" i="12"/>
  <c r="BD927" i="12"/>
  <c r="BC927" i="12"/>
  <c r="BB927" i="12"/>
  <c r="BA927" i="12"/>
  <c r="AZ927" i="12"/>
  <c r="AY927" i="12"/>
  <c r="AX927" i="12"/>
  <c r="AW927" i="12"/>
  <c r="AV927" i="12"/>
  <c r="AU927" i="12"/>
  <c r="AT927" i="12"/>
  <c r="AS927" i="12"/>
  <c r="AR927" i="12"/>
  <c r="AQ927" i="12"/>
  <c r="AP927" i="12"/>
  <c r="AO927" i="12"/>
  <c r="AN927" i="12"/>
  <c r="AL927" i="12"/>
  <c r="AK927" i="12"/>
  <c r="AJ927" i="12"/>
  <c r="AI927" i="12"/>
  <c r="AH927" i="12"/>
  <c r="AG927" i="12"/>
  <c r="AF927" i="12"/>
  <c r="AD927" i="12"/>
  <c r="AC927" i="12"/>
  <c r="AB927" i="12"/>
  <c r="AA927" i="12"/>
  <c r="Z927" i="12"/>
  <c r="Y927" i="12"/>
  <c r="X927" i="12"/>
  <c r="W927" i="12"/>
  <c r="V927" i="12"/>
  <c r="U927" i="12"/>
  <c r="T927" i="12"/>
  <c r="R927" i="12"/>
  <c r="Q927" i="12"/>
  <c r="P927" i="12"/>
  <c r="O927" i="12"/>
  <c r="N927" i="12"/>
  <c r="M927" i="12"/>
  <c r="L927" i="12"/>
  <c r="BE926" i="12"/>
  <c r="BD926" i="12"/>
  <c r="BC926" i="12"/>
  <c r="BB926" i="12"/>
  <c r="BA926" i="12"/>
  <c r="AZ926" i="12"/>
  <c r="AY926" i="12"/>
  <c r="AX926" i="12"/>
  <c r="AW926" i="12"/>
  <c r="AV926" i="12"/>
  <c r="AU926" i="12"/>
  <c r="AT926" i="12"/>
  <c r="AS926" i="12"/>
  <c r="AR926" i="12"/>
  <c r="AQ926" i="12"/>
  <c r="AP926" i="12"/>
  <c r="AO926" i="12"/>
  <c r="AN926" i="12"/>
  <c r="AL926" i="12"/>
  <c r="AK926" i="12"/>
  <c r="AJ926" i="12"/>
  <c r="AI926" i="12"/>
  <c r="AH926" i="12"/>
  <c r="AG926" i="12"/>
  <c r="AF926" i="12"/>
  <c r="AD926" i="12"/>
  <c r="AC926" i="12"/>
  <c r="AB926" i="12"/>
  <c r="AA926" i="12"/>
  <c r="Z926" i="12"/>
  <c r="Y926" i="12"/>
  <c r="X926" i="12"/>
  <c r="W926" i="12"/>
  <c r="V926" i="12"/>
  <c r="U926" i="12"/>
  <c r="T926" i="12"/>
  <c r="R926" i="12"/>
  <c r="Q926" i="12"/>
  <c r="P926" i="12"/>
  <c r="O926" i="12"/>
  <c r="N926" i="12"/>
  <c r="M926" i="12"/>
  <c r="L926" i="12"/>
  <c r="BE925" i="12"/>
  <c r="BD925" i="12"/>
  <c r="BC925" i="12"/>
  <c r="BB925" i="12"/>
  <c r="BA925" i="12"/>
  <c r="AZ925" i="12"/>
  <c r="AY925" i="12"/>
  <c r="AX925" i="12"/>
  <c r="AW925" i="12"/>
  <c r="AV925" i="12"/>
  <c r="AU925" i="12"/>
  <c r="AT925" i="12"/>
  <c r="AS925" i="12"/>
  <c r="AR925" i="12"/>
  <c r="AQ925" i="12"/>
  <c r="AP925" i="12"/>
  <c r="AO925" i="12"/>
  <c r="AN925" i="12"/>
  <c r="AL925" i="12"/>
  <c r="AK925" i="12"/>
  <c r="AJ925" i="12"/>
  <c r="AI925" i="12"/>
  <c r="AH925" i="12"/>
  <c r="AG925" i="12"/>
  <c r="AF925" i="12"/>
  <c r="AD925" i="12"/>
  <c r="AC925" i="12"/>
  <c r="AB925" i="12"/>
  <c r="AA925" i="12"/>
  <c r="Z925" i="12"/>
  <c r="Y925" i="12"/>
  <c r="X925" i="12"/>
  <c r="W925" i="12"/>
  <c r="V925" i="12"/>
  <c r="U925" i="12"/>
  <c r="T925" i="12"/>
  <c r="R925" i="12"/>
  <c r="Q925" i="12"/>
  <c r="P925" i="12"/>
  <c r="O925" i="12"/>
  <c r="N925" i="12"/>
  <c r="M925" i="12"/>
  <c r="L925" i="12"/>
  <c r="BE924" i="12"/>
  <c r="BD924" i="12"/>
  <c r="BC924" i="12"/>
  <c r="BB924" i="12"/>
  <c r="BA924" i="12"/>
  <c r="AZ924" i="12"/>
  <c r="AY924" i="12"/>
  <c r="AX924" i="12"/>
  <c r="AW924" i="12"/>
  <c r="AV924" i="12"/>
  <c r="AU924" i="12"/>
  <c r="AT924" i="12"/>
  <c r="AS924" i="12"/>
  <c r="AR924" i="12"/>
  <c r="AQ924" i="12"/>
  <c r="AP924" i="12"/>
  <c r="AO924" i="12"/>
  <c r="AN924" i="12"/>
  <c r="AL924" i="12"/>
  <c r="AK924" i="12"/>
  <c r="AJ924" i="12"/>
  <c r="AI924" i="12"/>
  <c r="AH924" i="12"/>
  <c r="AG924" i="12"/>
  <c r="AF924" i="12"/>
  <c r="AD924" i="12"/>
  <c r="AC924" i="12"/>
  <c r="AB924" i="12"/>
  <c r="AA924" i="12"/>
  <c r="Z924" i="12"/>
  <c r="Y924" i="12"/>
  <c r="X924" i="12"/>
  <c r="W924" i="12"/>
  <c r="V924" i="12"/>
  <c r="U924" i="12"/>
  <c r="T924" i="12"/>
  <c r="R924" i="12"/>
  <c r="Q924" i="12"/>
  <c r="P924" i="12"/>
  <c r="O924" i="12"/>
  <c r="N924" i="12"/>
  <c r="M924" i="12"/>
  <c r="L924" i="12"/>
  <c r="BE923" i="12"/>
  <c r="BD923" i="12"/>
  <c r="BC923" i="12"/>
  <c r="BB923" i="12"/>
  <c r="BA923" i="12"/>
  <c r="AZ923" i="12"/>
  <c r="AY923" i="12"/>
  <c r="AX923" i="12"/>
  <c r="AW923" i="12"/>
  <c r="AV923" i="12"/>
  <c r="AU923" i="12"/>
  <c r="AT923" i="12"/>
  <c r="AS923" i="12"/>
  <c r="AR923" i="12"/>
  <c r="AQ923" i="12"/>
  <c r="AP923" i="12"/>
  <c r="AO923" i="12"/>
  <c r="AN923" i="12"/>
  <c r="AL923" i="12"/>
  <c r="AK923" i="12"/>
  <c r="AJ923" i="12"/>
  <c r="AI923" i="12"/>
  <c r="AH923" i="12"/>
  <c r="AG923" i="12"/>
  <c r="AF923" i="12"/>
  <c r="AD923" i="12"/>
  <c r="AC923" i="12"/>
  <c r="AB923" i="12"/>
  <c r="AA923" i="12"/>
  <c r="Z923" i="12"/>
  <c r="Y923" i="12"/>
  <c r="X923" i="12"/>
  <c r="W923" i="12"/>
  <c r="V923" i="12"/>
  <c r="U923" i="12"/>
  <c r="T923" i="12"/>
  <c r="R923" i="12"/>
  <c r="Q923" i="12"/>
  <c r="P923" i="12"/>
  <c r="O923" i="12"/>
  <c r="N923" i="12"/>
  <c r="M923" i="12"/>
  <c r="L923" i="12"/>
  <c r="BE922" i="12"/>
  <c r="BD922" i="12"/>
  <c r="BC922" i="12"/>
  <c r="BB922" i="12"/>
  <c r="BA922" i="12"/>
  <c r="AZ922" i="12"/>
  <c r="AY922" i="12"/>
  <c r="AX922" i="12"/>
  <c r="AW922" i="12"/>
  <c r="AV922" i="12"/>
  <c r="AU922" i="12"/>
  <c r="AT922" i="12"/>
  <c r="AS922" i="12"/>
  <c r="AR922" i="12"/>
  <c r="AQ922" i="12"/>
  <c r="AP922" i="12"/>
  <c r="AO922" i="12"/>
  <c r="AN922" i="12"/>
  <c r="AL922" i="12"/>
  <c r="AK922" i="12"/>
  <c r="AJ922" i="12"/>
  <c r="AI922" i="12"/>
  <c r="AH922" i="12"/>
  <c r="AG922" i="12"/>
  <c r="AF922" i="12"/>
  <c r="AD922" i="12"/>
  <c r="AC922" i="12"/>
  <c r="AB922" i="12"/>
  <c r="AA922" i="12"/>
  <c r="Z922" i="12"/>
  <c r="Y922" i="12"/>
  <c r="X922" i="12"/>
  <c r="W922" i="12"/>
  <c r="V922" i="12"/>
  <c r="U922" i="12"/>
  <c r="T922" i="12"/>
  <c r="R922" i="12"/>
  <c r="Q922" i="12"/>
  <c r="P922" i="12"/>
  <c r="O922" i="12"/>
  <c r="N922" i="12"/>
  <c r="M922" i="12"/>
  <c r="L922" i="12"/>
  <c r="BE921" i="12"/>
  <c r="BD921" i="12"/>
  <c r="BC921" i="12"/>
  <c r="BB921" i="12"/>
  <c r="BA921" i="12"/>
  <c r="AZ921" i="12"/>
  <c r="AY921" i="12"/>
  <c r="AX921" i="12"/>
  <c r="AW921" i="12"/>
  <c r="AV921" i="12"/>
  <c r="AU921" i="12"/>
  <c r="AT921" i="12"/>
  <c r="AS921" i="12"/>
  <c r="AR921" i="12"/>
  <c r="AQ921" i="12"/>
  <c r="AP921" i="12"/>
  <c r="AO921" i="12"/>
  <c r="AN921" i="12"/>
  <c r="AL921" i="12"/>
  <c r="AK921" i="12"/>
  <c r="AJ921" i="12"/>
  <c r="AI921" i="12"/>
  <c r="AH921" i="12"/>
  <c r="AG921" i="12"/>
  <c r="AF921" i="12"/>
  <c r="AD921" i="12"/>
  <c r="AC921" i="12"/>
  <c r="AB921" i="12"/>
  <c r="AA921" i="12"/>
  <c r="Z921" i="12"/>
  <c r="Y921" i="12"/>
  <c r="X921" i="12"/>
  <c r="W921" i="12"/>
  <c r="V921" i="12"/>
  <c r="U921" i="12"/>
  <c r="T921" i="12"/>
  <c r="R921" i="12"/>
  <c r="Q921" i="12"/>
  <c r="P921" i="12"/>
  <c r="O921" i="12"/>
  <c r="N921" i="12"/>
  <c r="M921" i="12"/>
  <c r="L921" i="12"/>
  <c r="BE920" i="12"/>
  <c r="BD920" i="12"/>
  <c r="BC920" i="12"/>
  <c r="BB920" i="12"/>
  <c r="BA920" i="12"/>
  <c r="AZ920" i="12"/>
  <c r="AY920" i="12"/>
  <c r="AX920" i="12"/>
  <c r="AW920" i="12"/>
  <c r="AV920" i="12"/>
  <c r="AU920" i="12"/>
  <c r="AT920" i="12"/>
  <c r="AS920" i="12"/>
  <c r="AR920" i="12"/>
  <c r="AQ920" i="12"/>
  <c r="AP920" i="12"/>
  <c r="AO920" i="12"/>
  <c r="AN920" i="12"/>
  <c r="AL920" i="12"/>
  <c r="AK920" i="12"/>
  <c r="AJ920" i="12"/>
  <c r="AI920" i="12"/>
  <c r="AH920" i="12"/>
  <c r="AG920" i="12"/>
  <c r="AF920" i="12"/>
  <c r="AD920" i="12"/>
  <c r="AC920" i="12"/>
  <c r="AB920" i="12"/>
  <c r="AA920" i="12"/>
  <c r="Z920" i="12"/>
  <c r="Y920" i="12"/>
  <c r="X920" i="12"/>
  <c r="W920" i="12"/>
  <c r="V920" i="12"/>
  <c r="U920" i="12"/>
  <c r="T920" i="12"/>
  <c r="R920" i="12"/>
  <c r="Q920" i="12"/>
  <c r="P920" i="12"/>
  <c r="O920" i="12"/>
  <c r="N920" i="12"/>
  <c r="M920" i="12"/>
  <c r="L920" i="12"/>
  <c r="BE919" i="12"/>
  <c r="BD919" i="12"/>
  <c r="BC919" i="12"/>
  <c r="BB919" i="12"/>
  <c r="BA919" i="12"/>
  <c r="AZ919" i="12"/>
  <c r="AY919" i="12"/>
  <c r="AX919" i="12"/>
  <c r="AW919" i="12"/>
  <c r="AV919" i="12"/>
  <c r="AU919" i="12"/>
  <c r="AT919" i="12"/>
  <c r="AS919" i="12"/>
  <c r="AR919" i="12"/>
  <c r="AQ919" i="12"/>
  <c r="AP919" i="12"/>
  <c r="AO919" i="12"/>
  <c r="AN919" i="12"/>
  <c r="AL919" i="12"/>
  <c r="AK919" i="12"/>
  <c r="AJ919" i="12"/>
  <c r="AI919" i="12"/>
  <c r="AH919" i="12"/>
  <c r="AG919" i="12"/>
  <c r="AF919" i="12"/>
  <c r="AD919" i="12"/>
  <c r="AC919" i="12"/>
  <c r="AB919" i="12"/>
  <c r="AA919" i="12"/>
  <c r="Z919" i="12"/>
  <c r="Y919" i="12"/>
  <c r="X919" i="12"/>
  <c r="W919" i="12"/>
  <c r="V919" i="12"/>
  <c r="U919" i="12"/>
  <c r="T919" i="12"/>
  <c r="R919" i="12"/>
  <c r="Q919" i="12"/>
  <c r="P919" i="12"/>
  <c r="O919" i="12"/>
  <c r="N919" i="12"/>
  <c r="M919" i="12"/>
  <c r="L919" i="12"/>
  <c r="BE918" i="12"/>
  <c r="BD918" i="12"/>
  <c r="BC918" i="12"/>
  <c r="BB918" i="12"/>
  <c r="BA918" i="12"/>
  <c r="AZ918" i="12"/>
  <c r="AY918" i="12"/>
  <c r="AX918" i="12"/>
  <c r="AW918" i="12"/>
  <c r="AV918" i="12"/>
  <c r="AU918" i="12"/>
  <c r="AT918" i="12"/>
  <c r="AS918" i="12"/>
  <c r="AR918" i="12"/>
  <c r="AQ918" i="12"/>
  <c r="AP918" i="12"/>
  <c r="AO918" i="12"/>
  <c r="AN918" i="12"/>
  <c r="AL918" i="12"/>
  <c r="AK918" i="12"/>
  <c r="AJ918" i="12"/>
  <c r="AI918" i="12"/>
  <c r="AH918" i="12"/>
  <c r="AG918" i="12"/>
  <c r="AF918" i="12"/>
  <c r="AD918" i="12"/>
  <c r="AC918" i="12"/>
  <c r="AB918" i="12"/>
  <c r="AA918" i="12"/>
  <c r="Z918" i="12"/>
  <c r="Y918" i="12"/>
  <c r="X918" i="12"/>
  <c r="W918" i="12"/>
  <c r="V918" i="12"/>
  <c r="U918" i="12"/>
  <c r="T918" i="12"/>
  <c r="R918" i="12"/>
  <c r="Q918" i="12"/>
  <c r="P918" i="12"/>
  <c r="O918" i="12"/>
  <c r="N918" i="12"/>
  <c r="M918" i="12"/>
  <c r="L918" i="12"/>
  <c r="BE917" i="12"/>
  <c r="BD917" i="12"/>
  <c r="BC917" i="12"/>
  <c r="BB917" i="12"/>
  <c r="BA917" i="12"/>
  <c r="AZ917" i="12"/>
  <c r="AY917" i="12"/>
  <c r="AX917" i="12"/>
  <c r="AW917" i="12"/>
  <c r="AV917" i="12"/>
  <c r="AU917" i="12"/>
  <c r="AT917" i="12"/>
  <c r="AS917" i="12"/>
  <c r="AR917" i="12"/>
  <c r="AQ917" i="12"/>
  <c r="AP917" i="12"/>
  <c r="AO917" i="12"/>
  <c r="AN917" i="12"/>
  <c r="AL917" i="12"/>
  <c r="AK917" i="12"/>
  <c r="AJ917" i="12"/>
  <c r="AI917" i="12"/>
  <c r="AH917" i="12"/>
  <c r="AG917" i="12"/>
  <c r="AF917" i="12"/>
  <c r="AD917" i="12"/>
  <c r="AC917" i="12"/>
  <c r="AB917" i="12"/>
  <c r="AA917" i="12"/>
  <c r="Z917" i="12"/>
  <c r="Y917" i="12"/>
  <c r="X917" i="12"/>
  <c r="W917" i="12"/>
  <c r="V917" i="12"/>
  <c r="U917" i="12"/>
  <c r="T917" i="12"/>
  <c r="R917" i="12"/>
  <c r="Q917" i="12"/>
  <c r="P917" i="12"/>
  <c r="O917" i="12"/>
  <c r="N917" i="12"/>
  <c r="M917" i="12"/>
  <c r="L917" i="12"/>
  <c r="BE916" i="12"/>
  <c r="BD916" i="12"/>
  <c r="BC916" i="12"/>
  <c r="BB916" i="12"/>
  <c r="BA916" i="12"/>
  <c r="AZ916" i="12"/>
  <c r="AY916" i="12"/>
  <c r="AX916" i="12"/>
  <c r="AW916" i="12"/>
  <c r="AV916" i="12"/>
  <c r="AU916" i="12"/>
  <c r="AT916" i="12"/>
  <c r="AS916" i="12"/>
  <c r="AR916" i="12"/>
  <c r="AQ916" i="12"/>
  <c r="AP916" i="12"/>
  <c r="AO916" i="12"/>
  <c r="AN916" i="12"/>
  <c r="AL916" i="12"/>
  <c r="AK916" i="12"/>
  <c r="AJ916" i="12"/>
  <c r="AI916" i="12"/>
  <c r="AH916" i="12"/>
  <c r="AG916" i="12"/>
  <c r="AF916" i="12"/>
  <c r="AD916" i="12"/>
  <c r="AC916" i="12"/>
  <c r="AB916" i="12"/>
  <c r="AA916" i="12"/>
  <c r="Z916" i="12"/>
  <c r="Y916" i="12"/>
  <c r="X916" i="12"/>
  <c r="W916" i="12"/>
  <c r="V916" i="12"/>
  <c r="U916" i="12"/>
  <c r="T916" i="12"/>
  <c r="R916" i="12"/>
  <c r="Q916" i="12"/>
  <c r="P916" i="12"/>
  <c r="O916" i="12"/>
  <c r="N916" i="12"/>
  <c r="M916" i="12"/>
  <c r="L916" i="12"/>
  <c r="BE915" i="12"/>
  <c r="BD915" i="12"/>
  <c r="BC915" i="12"/>
  <c r="BB915" i="12"/>
  <c r="BA915" i="12"/>
  <c r="AZ915" i="12"/>
  <c r="AY915" i="12"/>
  <c r="AX915" i="12"/>
  <c r="AW915" i="12"/>
  <c r="AV915" i="12"/>
  <c r="AU915" i="12"/>
  <c r="AT915" i="12"/>
  <c r="AS915" i="12"/>
  <c r="AR915" i="12"/>
  <c r="AQ915" i="12"/>
  <c r="AP915" i="12"/>
  <c r="AO915" i="12"/>
  <c r="AN915" i="12"/>
  <c r="AL915" i="12"/>
  <c r="AK915" i="12"/>
  <c r="AJ915" i="12"/>
  <c r="AI915" i="12"/>
  <c r="AH915" i="12"/>
  <c r="AG915" i="12"/>
  <c r="AF915" i="12"/>
  <c r="AD915" i="12"/>
  <c r="AC915" i="12"/>
  <c r="AB915" i="12"/>
  <c r="AA915" i="12"/>
  <c r="Z915" i="12"/>
  <c r="Y915" i="12"/>
  <c r="X915" i="12"/>
  <c r="W915" i="12"/>
  <c r="V915" i="12"/>
  <c r="U915" i="12"/>
  <c r="T915" i="12"/>
  <c r="R915" i="12"/>
  <c r="Q915" i="12"/>
  <c r="P915" i="12"/>
  <c r="O915" i="12"/>
  <c r="N915" i="12"/>
  <c r="M915" i="12"/>
  <c r="L915" i="12"/>
  <c r="BE914" i="12"/>
  <c r="BD914" i="12"/>
  <c r="BC914" i="12"/>
  <c r="BB914" i="12"/>
  <c r="BA914" i="12"/>
  <c r="AZ914" i="12"/>
  <c r="AY914" i="12"/>
  <c r="AX914" i="12"/>
  <c r="AW914" i="12"/>
  <c r="AV914" i="12"/>
  <c r="AU914" i="12"/>
  <c r="AT914" i="12"/>
  <c r="AS914" i="12"/>
  <c r="AR914" i="12"/>
  <c r="AQ914" i="12"/>
  <c r="AP914" i="12"/>
  <c r="AO914" i="12"/>
  <c r="AN914" i="12"/>
  <c r="AL914" i="12"/>
  <c r="AK914" i="12"/>
  <c r="AJ914" i="12"/>
  <c r="AI914" i="12"/>
  <c r="AH914" i="12"/>
  <c r="AG914" i="12"/>
  <c r="AF914" i="12"/>
  <c r="AD914" i="12"/>
  <c r="AC914" i="12"/>
  <c r="AB914" i="12"/>
  <c r="AA914" i="12"/>
  <c r="Z914" i="12"/>
  <c r="Y914" i="12"/>
  <c r="X914" i="12"/>
  <c r="W914" i="12"/>
  <c r="V914" i="12"/>
  <c r="U914" i="12"/>
  <c r="T914" i="12"/>
  <c r="R914" i="12"/>
  <c r="Q914" i="12"/>
  <c r="P914" i="12"/>
  <c r="O914" i="12"/>
  <c r="N914" i="12"/>
  <c r="M914" i="12"/>
  <c r="L914" i="12"/>
  <c r="BE913" i="12"/>
  <c r="BD913" i="12"/>
  <c r="BC913" i="12"/>
  <c r="BB913" i="12"/>
  <c r="BA913" i="12"/>
  <c r="AZ913" i="12"/>
  <c r="AY913" i="12"/>
  <c r="AX913" i="12"/>
  <c r="AW913" i="12"/>
  <c r="AV913" i="12"/>
  <c r="AU913" i="12"/>
  <c r="AT913" i="12"/>
  <c r="AS913" i="12"/>
  <c r="AR913" i="12"/>
  <c r="AQ913" i="12"/>
  <c r="AP913" i="12"/>
  <c r="AO913" i="12"/>
  <c r="AN913" i="12"/>
  <c r="AL913" i="12"/>
  <c r="AK913" i="12"/>
  <c r="AJ913" i="12"/>
  <c r="AI913" i="12"/>
  <c r="AH913" i="12"/>
  <c r="AG913" i="12"/>
  <c r="AF913" i="12"/>
  <c r="AD913" i="12"/>
  <c r="AC913" i="12"/>
  <c r="AB913" i="12"/>
  <c r="AA913" i="12"/>
  <c r="Z913" i="12"/>
  <c r="Y913" i="12"/>
  <c r="X913" i="12"/>
  <c r="W913" i="12"/>
  <c r="V913" i="12"/>
  <c r="U913" i="12"/>
  <c r="T913" i="12"/>
  <c r="R913" i="12"/>
  <c r="Q913" i="12"/>
  <c r="P913" i="12"/>
  <c r="O913" i="12"/>
  <c r="N913" i="12"/>
  <c r="M913" i="12"/>
  <c r="L913" i="12"/>
  <c r="BE912" i="12"/>
  <c r="BD912" i="12"/>
  <c r="BC912" i="12"/>
  <c r="BB912" i="12"/>
  <c r="BA912" i="12"/>
  <c r="AZ912" i="12"/>
  <c r="AY912" i="12"/>
  <c r="AX912" i="12"/>
  <c r="AW912" i="12"/>
  <c r="AV912" i="12"/>
  <c r="AU912" i="12"/>
  <c r="AT912" i="12"/>
  <c r="AS912" i="12"/>
  <c r="AR912" i="12"/>
  <c r="AQ912" i="12"/>
  <c r="AP912" i="12"/>
  <c r="AO912" i="12"/>
  <c r="AN912" i="12"/>
  <c r="AL912" i="12"/>
  <c r="AK912" i="12"/>
  <c r="AJ912" i="12"/>
  <c r="AI912" i="12"/>
  <c r="AH912" i="12"/>
  <c r="AG912" i="12"/>
  <c r="AF912" i="12"/>
  <c r="AD912" i="12"/>
  <c r="AC912" i="12"/>
  <c r="AB912" i="12"/>
  <c r="AA912" i="12"/>
  <c r="Z912" i="12"/>
  <c r="Y912" i="12"/>
  <c r="X912" i="12"/>
  <c r="W912" i="12"/>
  <c r="V912" i="12"/>
  <c r="U912" i="12"/>
  <c r="T912" i="12"/>
  <c r="R912" i="12"/>
  <c r="Q912" i="12"/>
  <c r="P912" i="12"/>
  <c r="O912" i="12"/>
  <c r="N912" i="12"/>
  <c r="M912" i="12"/>
  <c r="L912" i="12"/>
  <c r="BE911" i="12"/>
  <c r="BD911" i="12"/>
  <c r="BC911" i="12"/>
  <c r="BB911" i="12"/>
  <c r="BA911" i="12"/>
  <c r="AZ911" i="12"/>
  <c r="AY911" i="12"/>
  <c r="AX911" i="12"/>
  <c r="AW911" i="12"/>
  <c r="AV911" i="12"/>
  <c r="AU911" i="12"/>
  <c r="AT911" i="12"/>
  <c r="AS911" i="12"/>
  <c r="AR911" i="12"/>
  <c r="AQ911" i="12"/>
  <c r="AP911" i="12"/>
  <c r="AO911" i="12"/>
  <c r="AN911" i="12"/>
  <c r="AL911" i="12"/>
  <c r="AK911" i="12"/>
  <c r="AJ911" i="12"/>
  <c r="AI911" i="12"/>
  <c r="AH911" i="12"/>
  <c r="AG911" i="12"/>
  <c r="AF911" i="12"/>
  <c r="AD911" i="12"/>
  <c r="AC911" i="12"/>
  <c r="AB911" i="12"/>
  <c r="AA911" i="12"/>
  <c r="Z911" i="12"/>
  <c r="Y911" i="12"/>
  <c r="X911" i="12"/>
  <c r="W911" i="12"/>
  <c r="V911" i="12"/>
  <c r="U911" i="12"/>
  <c r="T911" i="12"/>
  <c r="R911" i="12"/>
  <c r="Q911" i="12"/>
  <c r="P911" i="12"/>
  <c r="O911" i="12"/>
  <c r="N911" i="12"/>
  <c r="M911" i="12"/>
  <c r="L911" i="12"/>
  <c r="BE910" i="12"/>
  <c r="BD910" i="12"/>
  <c r="BC910" i="12"/>
  <c r="BB910" i="12"/>
  <c r="BA910" i="12"/>
  <c r="AZ910" i="12"/>
  <c r="AY910" i="12"/>
  <c r="AX910" i="12"/>
  <c r="AW910" i="12"/>
  <c r="AV910" i="12"/>
  <c r="AU910" i="12"/>
  <c r="AT910" i="12"/>
  <c r="AS910" i="12"/>
  <c r="AR910" i="12"/>
  <c r="AQ910" i="12"/>
  <c r="AP910" i="12"/>
  <c r="AO910" i="12"/>
  <c r="AN910" i="12"/>
  <c r="AL910" i="12"/>
  <c r="AK910" i="12"/>
  <c r="AJ910" i="12"/>
  <c r="AI910" i="12"/>
  <c r="AH910" i="12"/>
  <c r="AG910" i="12"/>
  <c r="AF910" i="12"/>
  <c r="AD910" i="12"/>
  <c r="AC910" i="12"/>
  <c r="AB910" i="12"/>
  <c r="AA910" i="12"/>
  <c r="Z910" i="12"/>
  <c r="Y910" i="12"/>
  <c r="X910" i="12"/>
  <c r="W910" i="12"/>
  <c r="V910" i="12"/>
  <c r="U910" i="12"/>
  <c r="T910" i="12"/>
  <c r="R910" i="12"/>
  <c r="Q910" i="12"/>
  <c r="P910" i="12"/>
  <c r="O910" i="12"/>
  <c r="N910" i="12"/>
  <c r="M910" i="12"/>
  <c r="L910" i="12"/>
  <c r="BE909" i="12"/>
  <c r="BD909" i="12"/>
  <c r="BC909" i="12"/>
  <c r="BB909" i="12"/>
  <c r="BA909" i="12"/>
  <c r="AZ909" i="12"/>
  <c r="AY909" i="12"/>
  <c r="AX909" i="12"/>
  <c r="AW909" i="12"/>
  <c r="AV909" i="12"/>
  <c r="AU909" i="12"/>
  <c r="AT909" i="12"/>
  <c r="AS909" i="12"/>
  <c r="AR909" i="12"/>
  <c r="AQ909" i="12"/>
  <c r="AP909" i="12"/>
  <c r="AO909" i="12"/>
  <c r="AN909" i="12"/>
  <c r="AL909" i="12"/>
  <c r="AK909" i="12"/>
  <c r="AJ909" i="12"/>
  <c r="AI909" i="12"/>
  <c r="AH909" i="12"/>
  <c r="AG909" i="12"/>
  <c r="AF909" i="12"/>
  <c r="AD909" i="12"/>
  <c r="AC909" i="12"/>
  <c r="AB909" i="12"/>
  <c r="AA909" i="12"/>
  <c r="Z909" i="12"/>
  <c r="Y909" i="12"/>
  <c r="X909" i="12"/>
  <c r="W909" i="12"/>
  <c r="V909" i="12"/>
  <c r="U909" i="12"/>
  <c r="T909" i="12"/>
  <c r="R909" i="12"/>
  <c r="Q909" i="12"/>
  <c r="P909" i="12"/>
  <c r="O909" i="12"/>
  <c r="N909" i="12"/>
  <c r="M909" i="12"/>
  <c r="L909" i="12"/>
  <c r="BE908" i="12"/>
  <c r="BD908" i="12"/>
  <c r="BC908" i="12"/>
  <c r="BB908" i="12"/>
  <c r="BA908" i="12"/>
  <c r="AZ908" i="12"/>
  <c r="AY908" i="12"/>
  <c r="AX908" i="12"/>
  <c r="AW908" i="12"/>
  <c r="AV908" i="12"/>
  <c r="AU908" i="12"/>
  <c r="AT908" i="12"/>
  <c r="AS908" i="12"/>
  <c r="AR908" i="12"/>
  <c r="AQ908" i="12"/>
  <c r="AP908" i="12"/>
  <c r="AO908" i="12"/>
  <c r="AN908" i="12"/>
  <c r="AL908" i="12"/>
  <c r="AK908" i="12"/>
  <c r="AJ908" i="12"/>
  <c r="AI908" i="12"/>
  <c r="AH908" i="12"/>
  <c r="AG908" i="12"/>
  <c r="AF908" i="12"/>
  <c r="AD908" i="12"/>
  <c r="AC908" i="12"/>
  <c r="AB908" i="12"/>
  <c r="AA908" i="12"/>
  <c r="Z908" i="12"/>
  <c r="Y908" i="12"/>
  <c r="X908" i="12"/>
  <c r="W908" i="12"/>
  <c r="V908" i="12"/>
  <c r="U908" i="12"/>
  <c r="T908" i="12"/>
  <c r="R908" i="12"/>
  <c r="Q908" i="12"/>
  <c r="P908" i="12"/>
  <c r="O908" i="12"/>
  <c r="N908" i="12"/>
  <c r="M908" i="12"/>
  <c r="L908" i="12"/>
  <c r="BE907" i="12"/>
  <c r="BD907" i="12"/>
  <c r="BC907" i="12"/>
  <c r="BB907" i="12"/>
  <c r="BA907" i="12"/>
  <c r="AZ907" i="12"/>
  <c r="AY907" i="12"/>
  <c r="AX907" i="12"/>
  <c r="AW907" i="12"/>
  <c r="AV907" i="12"/>
  <c r="AU907" i="12"/>
  <c r="AT907" i="12"/>
  <c r="AS907" i="12"/>
  <c r="AR907" i="12"/>
  <c r="AQ907" i="12"/>
  <c r="AP907" i="12"/>
  <c r="AO907" i="12"/>
  <c r="AN907" i="12"/>
  <c r="AL907" i="12"/>
  <c r="AK907" i="12"/>
  <c r="AJ907" i="12"/>
  <c r="AI907" i="12"/>
  <c r="AH907" i="12"/>
  <c r="AG907" i="12"/>
  <c r="AF907" i="12"/>
  <c r="AD907" i="12"/>
  <c r="AC907" i="12"/>
  <c r="AB907" i="12"/>
  <c r="AA907" i="12"/>
  <c r="Z907" i="12"/>
  <c r="Y907" i="12"/>
  <c r="X907" i="12"/>
  <c r="W907" i="12"/>
  <c r="V907" i="12"/>
  <c r="U907" i="12"/>
  <c r="T907" i="12"/>
  <c r="R907" i="12"/>
  <c r="Q907" i="12"/>
  <c r="P907" i="12"/>
  <c r="O907" i="12"/>
  <c r="N907" i="12"/>
  <c r="M907" i="12"/>
  <c r="L907" i="12"/>
  <c r="BE906" i="12"/>
  <c r="BD906" i="12"/>
  <c r="BC906" i="12"/>
  <c r="BB906" i="12"/>
  <c r="BA906" i="12"/>
  <c r="AZ906" i="12"/>
  <c r="AY906" i="12"/>
  <c r="AX906" i="12"/>
  <c r="AW906" i="12"/>
  <c r="AV906" i="12"/>
  <c r="AU906" i="12"/>
  <c r="AT906" i="12"/>
  <c r="AS906" i="12"/>
  <c r="AR906" i="12"/>
  <c r="AQ906" i="12"/>
  <c r="AP906" i="12"/>
  <c r="AO906" i="12"/>
  <c r="AN906" i="12"/>
  <c r="AL906" i="12"/>
  <c r="AK906" i="12"/>
  <c r="AJ906" i="12"/>
  <c r="AI906" i="12"/>
  <c r="AH906" i="12"/>
  <c r="AG906" i="12"/>
  <c r="AF906" i="12"/>
  <c r="AD906" i="12"/>
  <c r="AC906" i="12"/>
  <c r="AB906" i="12"/>
  <c r="AA906" i="12"/>
  <c r="Z906" i="12"/>
  <c r="Y906" i="12"/>
  <c r="X906" i="12"/>
  <c r="W906" i="12"/>
  <c r="V906" i="12"/>
  <c r="U906" i="12"/>
  <c r="T906" i="12"/>
  <c r="R906" i="12"/>
  <c r="Q906" i="12"/>
  <c r="P906" i="12"/>
  <c r="O906" i="12"/>
  <c r="N906" i="12"/>
  <c r="M906" i="12"/>
  <c r="L906" i="12"/>
  <c r="BE905" i="12"/>
  <c r="BD905" i="12"/>
  <c r="BC905" i="12"/>
  <c r="BB905" i="12"/>
  <c r="BA905" i="12"/>
  <c r="AZ905" i="12"/>
  <c r="AY905" i="12"/>
  <c r="AX905" i="12"/>
  <c r="AW905" i="12"/>
  <c r="AV905" i="12"/>
  <c r="AU905" i="12"/>
  <c r="AT905" i="12"/>
  <c r="AS905" i="12"/>
  <c r="AR905" i="12"/>
  <c r="AQ905" i="12"/>
  <c r="AP905" i="12"/>
  <c r="AO905" i="12"/>
  <c r="AN905" i="12"/>
  <c r="AL905" i="12"/>
  <c r="AK905" i="12"/>
  <c r="AJ905" i="12"/>
  <c r="AI905" i="12"/>
  <c r="AH905" i="12"/>
  <c r="AG905" i="12"/>
  <c r="AF905" i="12"/>
  <c r="AD905" i="12"/>
  <c r="AC905" i="12"/>
  <c r="AB905" i="12"/>
  <c r="AA905" i="12"/>
  <c r="Z905" i="12"/>
  <c r="Y905" i="12"/>
  <c r="X905" i="12"/>
  <c r="W905" i="12"/>
  <c r="V905" i="12"/>
  <c r="U905" i="12"/>
  <c r="T905" i="12"/>
  <c r="R905" i="12"/>
  <c r="Q905" i="12"/>
  <c r="P905" i="12"/>
  <c r="O905" i="12"/>
  <c r="N905" i="12"/>
  <c r="M905" i="12"/>
  <c r="L905" i="12"/>
  <c r="BE904" i="12"/>
  <c r="BD904" i="12"/>
  <c r="BC904" i="12"/>
  <c r="BB904" i="12"/>
  <c r="BA904" i="12"/>
  <c r="AZ904" i="12"/>
  <c r="AY904" i="12"/>
  <c r="AX904" i="12"/>
  <c r="AW904" i="12"/>
  <c r="AV904" i="12"/>
  <c r="AU904" i="12"/>
  <c r="AT904" i="12"/>
  <c r="AS904" i="12"/>
  <c r="AR904" i="12"/>
  <c r="AQ904" i="12"/>
  <c r="AP904" i="12"/>
  <c r="AO904" i="12"/>
  <c r="AN904" i="12"/>
  <c r="AL904" i="12"/>
  <c r="AK904" i="12"/>
  <c r="AJ904" i="12"/>
  <c r="AI904" i="12"/>
  <c r="AH904" i="12"/>
  <c r="AG904" i="12"/>
  <c r="AF904" i="12"/>
  <c r="AD904" i="12"/>
  <c r="AC904" i="12"/>
  <c r="AB904" i="12"/>
  <c r="AA904" i="12"/>
  <c r="Z904" i="12"/>
  <c r="Y904" i="12"/>
  <c r="X904" i="12"/>
  <c r="W904" i="12"/>
  <c r="V904" i="12"/>
  <c r="U904" i="12"/>
  <c r="T904" i="12"/>
  <c r="R904" i="12"/>
  <c r="Q904" i="12"/>
  <c r="P904" i="12"/>
  <c r="O904" i="12"/>
  <c r="N904" i="12"/>
  <c r="M904" i="12"/>
  <c r="L904" i="12"/>
  <c r="BE903" i="12"/>
  <c r="BD903" i="12"/>
  <c r="BC903" i="12"/>
  <c r="BB903" i="12"/>
  <c r="BA903" i="12"/>
  <c r="AZ903" i="12"/>
  <c r="AY903" i="12"/>
  <c r="AX903" i="12"/>
  <c r="AW903" i="12"/>
  <c r="AV903" i="12"/>
  <c r="AU903" i="12"/>
  <c r="AT903" i="12"/>
  <c r="AS903" i="12"/>
  <c r="AR903" i="12"/>
  <c r="AQ903" i="12"/>
  <c r="AP903" i="12"/>
  <c r="AO903" i="12"/>
  <c r="AN903" i="12"/>
  <c r="AL903" i="12"/>
  <c r="AK903" i="12"/>
  <c r="AJ903" i="12"/>
  <c r="AI903" i="12"/>
  <c r="AH903" i="12"/>
  <c r="AG903" i="12"/>
  <c r="AF903" i="12"/>
  <c r="AD903" i="12"/>
  <c r="AC903" i="12"/>
  <c r="AB903" i="12"/>
  <c r="AA903" i="12"/>
  <c r="Z903" i="12"/>
  <c r="Y903" i="12"/>
  <c r="X903" i="12"/>
  <c r="W903" i="12"/>
  <c r="V903" i="12"/>
  <c r="U903" i="12"/>
  <c r="T903" i="12"/>
  <c r="R903" i="12"/>
  <c r="Q903" i="12"/>
  <c r="P903" i="12"/>
  <c r="O903" i="12"/>
  <c r="N903" i="12"/>
  <c r="M903" i="12"/>
  <c r="L903" i="12"/>
  <c r="BE902" i="12"/>
  <c r="BD902" i="12"/>
  <c r="BC902" i="12"/>
  <c r="BB902" i="12"/>
  <c r="BA902" i="12"/>
  <c r="AZ902" i="12"/>
  <c r="AY902" i="12"/>
  <c r="AX902" i="12"/>
  <c r="AW902" i="12"/>
  <c r="AV902" i="12"/>
  <c r="AU902" i="12"/>
  <c r="AT902" i="12"/>
  <c r="AS902" i="12"/>
  <c r="AR902" i="12"/>
  <c r="AQ902" i="12"/>
  <c r="AP902" i="12"/>
  <c r="AO902" i="12"/>
  <c r="AN902" i="12"/>
  <c r="AL902" i="12"/>
  <c r="AK902" i="12"/>
  <c r="AJ902" i="12"/>
  <c r="AI902" i="12"/>
  <c r="AH902" i="12"/>
  <c r="AG902" i="12"/>
  <c r="AF902" i="12"/>
  <c r="AD902" i="12"/>
  <c r="AC902" i="12"/>
  <c r="AB902" i="12"/>
  <c r="AA902" i="12"/>
  <c r="Z902" i="12"/>
  <c r="Y902" i="12"/>
  <c r="X902" i="12"/>
  <c r="W902" i="12"/>
  <c r="V902" i="12"/>
  <c r="U902" i="12"/>
  <c r="T902" i="12"/>
  <c r="R902" i="12"/>
  <c r="Q902" i="12"/>
  <c r="P902" i="12"/>
  <c r="O902" i="12"/>
  <c r="N902" i="12"/>
  <c r="M902" i="12"/>
  <c r="L902" i="12"/>
  <c r="BE901" i="12"/>
  <c r="BD901" i="12"/>
  <c r="BC901" i="12"/>
  <c r="BB901" i="12"/>
  <c r="BA901" i="12"/>
  <c r="AZ901" i="12"/>
  <c r="AY901" i="12"/>
  <c r="AX901" i="12"/>
  <c r="AW901" i="12"/>
  <c r="AV901" i="12"/>
  <c r="AU901" i="12"/>
  <c r="AT901" i="12"/>
  <c r="AS901" i="12"/>
  <c r="AR901" i="12"/>
  <c r="AQ901" i="12"/>
  <c r="AP901" i="12"/>
  <c r="AO901" i="12"/>
  <c r="AN901" i="12"/>
  <c r="AL901" i="12"/>
  <c r="AK901" i="12"/>
  <c r="AJ901" i="12"/>
  <c r="AI901" i="12"/>
  <c r="AH901" i="12"/>
  <c r="AG901" i="12"/>
  <c r="AF901" i="12"/>
  <c r="AD901" i="12"/>
  <c r="AC901" i="12"/>
  <c r="AB901" i="12"/>
  <c r="AA901" i="12"/>
  <c r="Z901" i="12"/>
  <c r="Y901" i="12"/>
  <c r="X901" i="12"/>
  <c r="W901" i="12"/>
  <c r="V901" i="12"/>
  <c r="U901" i="12"/>
  <c r="T901" i="12"/>
  <c r="R901" i="12"/>
  <c r="Q901" i="12"/>
  <c r="P901" i="12"/>
  <c r="O901" i="12"/>
  <c r="N901" i="12"/>
  <c r="M901" i="12"/>
  <c r="L901" i="12"/>
  <c r="BE900" i="12"/>
  <c r="BD900" i="12"/>
  <c r="BC900" i="12"/>
  <c r="BB900" i="12"/>
  <c r="BA900" i="12"/>
  <c r="AZ900" i="12"/>
  <c r="AY900" i="12"/>
  <c r="AX900" i="12"/>
  <c r="AW900" i="12"/>
  <c r="AV900" i="12"/>
  <c r="AU900" i="12"/>
  <c r="AT900" i="12"/>
  <c r="AS900" i="12"/>
  <c r="AR900" i="12"/>
  <c r="AQ900" i="12"/>
  <c r="AP900" i="12"/>
  <c r="AO900" i="12"/>
  <c r="AN900" i="12"/>
  <c r="AL900" i="12"/>
  <c r="AK900" i="12"/>
  <c r="AJ900" i="12"/>
  <c r="AI900" i="12"/>
  <c r="AH900" i="12"/>
  <c r="AG900" i="12"/>
  <c r="AF900" i="12"/>
  <c r="AD900" i="12"/>
  <c r="AC900" i="12"/>
  <c r="AB900" i="12"/>
  <c r="AA900" i="12"/>
  <c r="Z900" i="12"/>
  <c r="Y900" i="12"/>
  <c r="X900" i="12"/>
  <c r="W900" i="12"/>
  <c r="V900" i="12"/>
  <c r="U900" i="12"/>
  <c r="T900" i="12"/>
  <c r="R900" i="12"/>
  <c r="Q900" i="12"/>
  <c r="P900" i="12"/>
  <c r="O900" i="12"/>
  <c r="N900" i="12"/>
  <c r="M900" i="12"/>
  <c r="L900" i="12"/>
  <c r="BE899" i="12"/>
  <c r="BD899" i="12"/>
  <c r="BC899" i="12"/>
  <c r="BB899" i="12"/>
  <c r="BA899" i="12"/>
  <c r="AZ899" i="12"/>
  <c r="AY899" i="12"/>
  <c r="AX899" i="12"/>
  <c r="AW899" i="12"/>
  <c r="AV899" i="12"/>
  <c r="AU899" i="12"/>
  <c r="AT899" i="12"/>
  <c r="AS899" i="12"/>
  <c r="AR899" i="12"/>
  <c r="AQ899" i="12"/>
  <c r="AP899" i="12"/>
  <c r="AO899" i="12"/>
  <c r="AN899" i="12"/>
  <c r="AL899" i="12"/>
  <c r="AK899" i="12"/>
  <c r="AJ899" i="12"/>
  <c r="AI899" i="12"/>
  <c r="AH899" i="12"/>
  <c r="AG899" i="12"/>
  <c r="AF899" i="12"/>
  <c r="AD899" i="12"/>
  <c r="AC899" i="12"/>
  <c r="AB899" i="12"/>
  <c r="AA899" i="12"/>
  <c r="Z899" i="12"/>
  <c r="Y899" i="12"/>
  <c r="X899" i="12"/>
  <c r="W899" i="12"/>
  <c r="V899" i="12"/>
  <c r="U899" i="12"/>
  <c r="T899" i="12"/>
  <c r="R899" i="12"/>
  <c r="Q899" i="12"/>
  <c r="P899" i="12"/>
  <c r="O899" i="12"/>
  <c r="N899" i="12"/>
  <c r="M899" i="12"/>
  <c r="L899" i="12"/>
  <c r="BE898" i="12"/>
  <c r="BD898" i="12"/>
  <c r="BC898" i="12"/>
  <c r="BB898" i="12"/>
  <c r="BA898" i="12"/>
  <c r="AZ898" i="12"/>
  <c r="AY898" i="12"/>
  <c r="AX898" i="12"/>
  <c r="AW898" i="12"/>
  <c r="AV898" i="12"/>
  <c r="AU898" i="12"/>
  <c r="AT898" i="12"/>
  <c r="AS898" i="12"/>
  <c r="AR898" i="12"/>
  <c r="AQ898" i="12"/>
  <c r="AP898" i="12"/>
  <c r="AO898" i="12"/>
  <c r="AN898" i="12"/>
  <c r="AL898" i="12"/>
  <c r="AK898" i="12"/>
  <c r="AJ898" i="12"/>
  <c r="AI898" i="12"/>
  <c r="AH898" i="12"/>
  <c r="AG898" i="12"/>
  <c r="AF898" i="12"/>
  <c r="AD898" i="12"/>
  <c r="AC898" i="12"/>
  <c r="AB898" i="12"/>
  <c r="AA898" i="12"/>
  <c r="Z898" i="12"/>
  <c r="Y898" i="12"/>
  <c r="X898" i="12"/>
  <c r="W898" i="12"/>
  <c r="V898" i="12"/>
  <c r="U898" i="12"/>
  <c r="T898" i="12"/>
  <c r="R898" i="12"/>
  <c r="Q898" i="12"/>
  <c r="P898" i="12"/>
  <c r="O898" i="12"/>
  <c r="N898" i="12"/>
  <c r="M898" i="12"/>
  <c r="L898" i="12"/>
  <c r="BE897" i="12"/>
  <c r="BD897" i="12"/>
  <c r="BC897" i="12"/>
  <c r="BB897" i="12"/>
  <c r="BA897" i="12"/>
  <c r="AZ897" i="12"/>
  <c r="AY897" i="12"/>
  <c r="AX897" i="12"/>
  <c r="AW897" i="12"/>
  <c r="AV897" i="12"/>
  <c r="AU897" i="12"/>
  <c r="AT897" i="12"/>
  <c r="AS897" i="12"/>
  <c r="AR897" i="12"/>
  <c r="AQ897" i="12"/>
  <c r="AP897" i="12"/>
  <c r="AO897" i="12"/>
  <c r="AN897" i="12"/>
  <c r="AL897" i="12"/>
  <c r="AK897" i="12"/>
  <c r="AJ897" i="12"/>
  <c r="AI897" i="12"/>
  <c r="AH897" i="12"/>
  <c r="AG897" i="12"/>
  <c r="AF897" i="12"/>
  <c r="AD897" i="12"/>
  <c r="AC897" i="12"/>
  <c r="AB897" i="12"/>
  <c r="AA897" i="12"/>
  <c r="Z897" i="12"/>
  <c r="Y897" i="12"/>
  <c r="X897" i="12"/>
  <c r="W897" i="12"/>
  <c r="V897" i="12"/>
  <c r="U897" i="12"/>
  <c r="T897" i="12"/>
  <c r="R897" i="12"/>
  <c r="Q897" i="12"/>
  <c r="P897" i="12"/>
  <c r="O897" i="12"/>
  <c r="N897" i="12"/>
  <c r="M897" i="12"/>
  <c r="L897" i="12"/>
  <c r="BE896" i="12"/>
  <c r="BD896" i="12"/>
  <c r="BC896" i="12"/>
  <c r="BB896" i="12"/>
  <c r="BA896" i="12"/>
  <c r="AZ896" i="12"/>
  <c r="AY896" i="12"/>
  <c r="AX896" i="12"/>
  <c r="AW896" i="12"/>
  <c r="AV896" i="12"/>
  <c r="AU896" i="12"/>
  <c r="AT896" i="12"/>
  <c r="AS896" i="12"/>
  <c r="AR896" i="12"/>
  <c r="AQ896" i="12"/>
  <c r="AP896" i="12"/>
  <c r="AO896" i="12"/>
  <c r="AN896" i="12"/>
  <c r="AL896" i="12"/>
  <c r="AK896" i="12"/>
  <c r="AJ896" i="12"/>
  <c r="AI896" i="12"/>
  <c r="AH896" i="12"/>
  <c r="AG896" i="12"/>
  <c r="AF896" i="12"/>
  <c r="AD896" i="12"/>
  <c r="AC896" i="12"/>
  <c r="AB896" i="12"/>
  <c r="AA896" i="12"/>
  <c r="Z896" i="12"/>
  <c r="Y896" i="12"/>
  <c r="X896" i="12"/>
  <c r="W896" i="12"/>
  <c r="V896" i="12"/>
  <c r="U896" i="12"/>
  <c r="T896" i="12"/>
  <c r="R896" i="12"/>
  <c r="Q896" i="12"/>
  <c r="P896" i="12"/>
  <c r="O896" i="12"/>
  <c r="N896" i="12"/>
  <c r="M896" i="12"/>
  <c r="L896" i="12"/>
  <c r="BE895" i="12"/>
  <c r="BD895" i="12"/>
  <c r="BC895" i="12"/>
  <c r="BB895" i="12"/>
  <c r="BA895" i="12"/>
  <c r="AZ895" i="12"/>
  <c r="AY895" i="12"/>
  <c r="AX895" i="12"/>
  <c r="AW895" i="12"/>
  <c r="AV895" i="12"/>
  <c r="AU895" i="12"/>
  <c r="AT895" i="12"/>
  <c r="AS895" i="12"/>
  <c r="AR895" i="12"/>
  <c r="AQ895" i="12"/>
  <c r="AP895" i="12"/>
  <c r="AO895" i="12"/>
  <c r="AN895" i="12"/>
  <c r="AL895" i="12"/>
  <c r="AK895" i="12"/>
  <c r="AJ895" i="12"/>
  <c r="AI895" i="12"/>
  <c r="AH895" i="12"/>
  <c r="AG895" i="12"/>
  <c r="AF895" i="12"/>
  <c r="AD895" i="12"/>
  <c r="AC895" i="12"/>
  <c r="AB895" i="12"/>
  <c r="AA895" i="12"/>
  <c r="Z895" i="12"/>
  <c r="Y895" i="12"/>
  <c r="X895" i="12"/>
  <c r="W895" i="12"/>
  <c r="V895" i="12"/>
  <c r="U895" i="12"/>
  <c r="T895" i="12"/>
  <c r="R895" i="12"/>
  <c r="Q895" i="12"/>
  <c r="P895" i="12"/>
  <c r="O895" i="12"/>
  <c r="N895" i="12"/>
  <c r="M895" i="12"/>
  <c r="L895" i="12"/>
  <c r="BE894" i="12"/>
  <c r="BD894" i="12"/>
  <c r="BC894" i="12"/>
  <c r="BB894" i="12"/>
  <c r="BA894" i="12"/>
  <c r="AZ894" i="12"/>
  <c r="AY894" i="12"/>
  <c r="AX894" i="12"/>
  <c r="AW894" i="12"/>
  <c r="AV894" i="12"/>
  <c r="AU894" i="12"/>
  <c r="AT894" i="12"/>
  <c r="AS894" i="12"/>
  <c r="AR894" i="12"/>
  <c r="AQ894" i="12"/>
  <c r="AP894" i="12"/>
  <c r="AO894" i="12"/>
  <c r="AN894" i="12"/>
  <c r="AL894" i="12"/>
  <c r="AK894" i="12"/>
  <c r="AJ894" i="12"/>
  <c r="AI894" i="12"/>
  <c r="AH894" i="12"/>
  <c r="AG894" i="12"/>
  <c r="AF894" i="12"/>
  <c r="AD894" i="12"/>
  <c r="AC894" i="12"/>
  <c r="AB894" i="12"/>
  <c r="AA894" i="12"/>
  <c r="Z894" i="12"/>
  <c r="Y894" i="12"/>
  <c r="X894" i="12"/>
  <c r="W894" i="12"/>
  <c r="V894" i="12"/>
  <c r="U894" i="12"/>
  <c r="T894" i="12"/>
  <c r="R894" i="12"/>
  <c r="Q894" i="12"/>
  <c r="P894" i="12"/>
  <c r="O894" i="12"/>
  <c r="N894" i="12"/>
  <c r="M894" i="12"/>
  <c r="L894" i="12"/>
  <c r="BE893" i="12"/>
  <c r="BD893" i="12"/>
  <c r="BC893" i="12"/>
  <c r="BB893" i="12"/>
  <c r="BA893" i="12"/>
  <c r="AZ893" i="12"/>
  <c r="AY893" i="12"/>
  <c r="AX893" i="12"/>
  <c r="AW893" i="12"/>
  <c r="AV893" i="12"/>
  <c r="AU893" i="12"/>
  <c r="AT893" i="12"/>
  <c r="AS893" i="12"/>
  <c r="AR893" i="12"/>
  <c r="AQ893" i="12"/>
  <c r="AP893" i="12"/>
  <c r="AO893" i="12"/>
  <c r="AN893" i="12"/>
  <c r="AL893" i="12"/>
  <c r="AK893" i="12"/>
  <c r="AJ893" i="12"/>
  <c r="AI893" i="12"/>
  <c r="AH893" i="12"/>
  <c r="AG893" i="12"/>
  <c r="AF893" i="12"/>
  <c r="AD893" i="12"/>
  <c r="AC893" i="12"/>
  <c r="AB893" i="12"/>
  <c r="AA893" i="12"/>
  <c r="Z893" i="12"/>
  <c r="Y893" i="12"/>
  <c r="X893" i="12"/>
  <c r="W893" i="12"/>
  <c r="V893" i="12"/>
  <c r="U893" i="12"/>
  <c r="T893" i="12"/>
  <c r="R893" i="12"/>
  <c r="Q893" i="12"/>
  <c r="P893" i="12"/>
  <c r="O893" i="12"/>
  <c r="N893" i="12"/>
  <c r="M893" i="12"/>
  <c r="L893" i="12"/>
  <c r="BE892" i="12"/>
  <c r="BD892" i="12"/>
  <c r="BC892" i="12"/>
  <c r="BB892" i="12"/>
  <c r="BA892" i="12"/>
  <c r="AZ892" i="12"/>
  <c r="AY892" i="12"/>
  <c r="AX892" i="12"/>
  <c r="AW892" i="12"/>
  <c r="AV892" i="12"/>
  <c r="AU892" i="12"/>
  <c r="AT892" i="12"/>
  <c r="AS892" i="12"/>
  <c r="AR892" i="12"/>
  <c r="AQ892" i="12"/>
  <c r="AP892" i="12"/>
  <c r="AO892" i="12"/>
  <c r="AN892" i="12"/>
  <c r="AL892" i="12"/>
  <c r="AK892" i="12"/>
  <c r="AJ892" i="12"/>
  <c r="AI892" i="12"/>
  <c r="AH892" i="12"/>
  <c r="AG892" i="12"/>
  <c r="AF892" i="12"/>
  <c r="AD892" i="12"/>
  <c r="AC892" i="12"/>
  <c r="AB892" i="12"/>
  <c r="AA892" i="12"/>
  <c r="Z892" i="12"/>
  <c r="Y892" i="12"/>
  <c r="X892" i="12"/>
  <c r="W892" i="12"/>
  <c r="V892" i="12"/>
  <c r="U892" i="12"/>
  <c r="T892" i="12"/>
  <c r="R892" i="12"/>
  <c r="Q892" i="12"/>
  <c r="P892" i="12"/>
  <c r="O892" i="12"/>
  <c r="N892" i="12"/>
  <c r="M892" i="12"/>
  <c r="L892" i="12"/>
  <c r="BE891" i="12"/>
  <c r="BD891" i="12"/>
  <c r="BC891" i="12"/>
  <c r="BB891" i="12"/>
  <c r="BA891" i="12"/>
  <c r="AZ891" i="12"/>
  <c r="AY891" i="12"/>
  <c r="AX891" i="12"/>
  <c r="AW891" i="12"/>
  <c r="AV891" i="12"/>
  <c r="AU891" i="12"/>
  <c r="AT891" i="12"/>
  <c r="AS891" i="12"/>
  <c r="AR891" i="12"/>
  <c r="AQ891" i="12"/>
  <c r="AP891" i="12"/>
  <c r="AO891" i="12"/>
  <c r="AN891" i="12"/>
  <c r="AL891" i="12"/>
  <c r="AK891" i="12"/>
  <c r="AJ891" i="12"/>
  <c r="AI891" i="12"/>
  <c r="AH891" i="12"/>
  <c r="AG891" i="12"/>
  <c r="AF891" i="12"/>
  <c r="AD891" i="12"/>
  <c r="AC891" i="12"/>
  <c r="AB891" i="12"/>
  <c r="AA891" i="12"/>
  <c r="Z891" i="12"/>
  <c r="Y891" i="12"/>
  <c r="X891" i="12"/>
  <c r="W891" i="12"/>
  <c r="V891" i="12"/>
  <c r="U891" i="12"/>
  <c r="T891" i="12"/>
  <c r="R891" i="12"/>
  <c r="Q891" i="12"/>
  <c r="P891" i="12"/>
  <c r="O891" i="12"/>
  <c r="N891" i="12"/>
  <c r="M891" i="12"/>
  <c r="L891" i="12"/>
  <c r="BE890" i="12"/>
  <c r="BD890" i="12"/>
  <c r="BC890" i="12"/>
  <c r="BB890" i="12"/>
  <c r="BA890" i="12"/>
  <c r="AZ890" i="12"/>
  <c r="AY890" i="12"/>
  <c r="AX890" i="12"/>
  <c r="AW890" i="12"/>
  <c r="AV890" i="12"/>
  <c r="AU890" i="12"/>
  <c r="AT890" i="12"/>
  <c r="AS890" i="12"/>
  <c r="AR890" i="12"/>
  <c r="AQ890" i="12"/>
  <c r="AP890" i="12"/>
  <c r="AO890" i="12"/>
  <c r="AN890" i="12"/>
  <c r="AL890" i="12"/>
  <c r="AK890" i="12"/>
  <c r="AJ890" i="12"/>
  <c r="AI890" i="12"/>
  <c r="AH890" i="12"/>
  <c r="AG890" i="12"/>
  <c r="AF890" i="12"/>
  <c r="AD890" i="12"/>
  <c r="AC890" i="12"/>
  <c r="AB890" i="12"/>
  <c r="AA890" i="12"/>
  <c r="Z890" i="12"/>
  <c r="Y890" i="12"/>
  <c r="X890" i="12"/>
  <c r="W890" i="12"/>
  <c r="V890" i="12"/>
  <c r="U890" i="12"/>
  <c r="T890" i="12"/>
  <c r="R890" i="12"/>
  <c r="Q890" i="12"/>
  <c r="P890" i="12"/>
  <c r="O890" i="12"/>
  <c r="N890" i="12"/>
  <c r="M890" i="12"/>
  <c r="L890" i="12"/>
  <c r="BE889" i="12"/>
  <c r="BD889" i="12"/>
  <c r="BC889" i="12"/>
  <c r="BB889" i="12"/>
  <c r="BA889" i="12"/>
  <c r="AZ889" i="12"/>
  <c r="AY889" i="12"/>
  <c r="AX889" i="12"/>
  <c r="AW889" i="12"/>
  <c r="AV889" i="12"/>
  <c r="AU889" i="12"/>
  <c r="AT889" i="12"/>
  <c r="AS889" i="12"/>
  <c r="AR889" i="12"/>
  <c r="AQ889" i="12"/>
  <c r="AP889" i="12"/>
  <c r="AO889" i="12"/>
  <c r="AN889" i="12"/>
  <c r="AL889" i="12"/>
  <c r="AK889" i="12"/>
  <c r="AJ889" i="12"/>
  <c r="AI889" i="12"/>
  <c r="AH889" i="12"/>
  <c r="AG889" i="12"/>
  <c r="AF889" i="12"/>
  <c r="AD889" i="12"/>
  <c r="AC889" i="12"/>
  <c r="AB889" i="12"/>
  <c r="AA889" i="12"/>
  <c r="Z889" i="12"/>
  <c r="Y889" i="12"/>
  <c r="X889" i="12"/>
  <c r="W889" i="12"/>
  <c r="V889" i="12"/>
  <c r="U889" i="12"/>
  <c r="T889" i="12"/>
  <c r="R889" i="12"/>
  <c r="Q889" i="12"/>
  <c r="P889" i="12"/>
  <c r="O889" i="12"/>
  <c r="N889" i="12"/>
  <c r="M889" i="12"/>
  <c r="L889" i="12"/>
  <c r="BE888" i="12"/>
  <c r="BD888" i="12"/>
  <c r="BC888" i="12"/>
  <c r="BB888" i="12"/>
  <c r="BA888" i="12"/>
  <c r="AZ888" i="12"/>
  <c r="AY888" i="12"/>
  <c r="AX888" i="12"/>
  <c r="AW888" i="12"/>
  <c r="AV888" i="12"/>
  <c r="AU888" i="12"/>
  <c r="AT888" i="12"/>
  <c r="AS888" i="12"/>
  <c r="AR888" i="12"/>
  <c r="AQ888" i="12"/>
  <c r="AP888" i="12"/>
  <c r="AO888" i="12"/>
  <c r="AN888" i="12"/>
  <c r="AL888" i="12"/>
  <c r="AK888" i="12"/>
  <c r="AJ888" i="12"/>
  <c r="AI888" i="12"/>
  <c r="AH888" i="12"/>
  <c r="AG888" i="12"/>
  <c r="AF888" i="12"/>
  <c r="AD888" i="12"/>
  <c r="AC888" i="12"/>
  <c r="AB888" i="12"/>
  <c r="AA888" i="12"/>
  <c r="Z888" i="12"/>
  <c r="Y888" i="12"/>
  <c r="X888" i="12"/>
  <c r="W888" i="12"/>
  <c r="V888" i="12"/>
  <c r="U888" i="12"/>
  <c r="T888" i="12"/>
  <c r="R888" i="12"/>
  <c r="Q888" i="12"/>
  <c r="P888" i="12"/>
  <c r="O888" i="12"/>
  <c r="N888" i="12"/>
  <c r="M888" i="12"/>
  <c r="L888" i="12"/>
  <c r="BE887" i="12"/>
  <c r="BD887" i="12"/>
  <c r="BC887" i="12"/>
  <c r="BB887" i="12"/>
  <c r="BA887" i="12"/>
  <c r="AZ887" i="12"/>
  <c r="AY887" i="12"/>
  <c r="AX887" i="12"/>
  <c r="AW887" i="12"/>
  <c r="AV887" i="12"/>
  <c r="AU887" i="12"/>
  <c r="AT887" i="12"/>
  <c r="AS887" i="12"/>
  <c r="AR887" i="12"/>
  <c r="AQ887" i="12"/>
  <c r="AP887" i="12"/>
  <c r="AO887" i="12"/>
  <c r="AN887" i="12"/>
  <c r="AL887" i="12"/>
  <c r="AK887" i="12"/>
  <c r="AJ887" i="12"/>
  <c r="AI887" i="12"/>
  <c r="AH887" i="12"/>
  <c r="AG887" i="12"/>
  <c r="AF887" i="12"/>
  <c r="AD887" i="12"/>
  <c r="AC887" i="12"/>
  <c r="AB887" i="12"/>
  <c r="AA887" i="12"/>
  <c r="Z887" i="12"/>
  <c r="Y887" i="12"/>
  <c r="X887" i="12"/>
  <c r="W887" i="12"/>
  <c r="V887" i="12"/>
  <c r="U887" i="12"/>
  <c r="T887" i="12"/>
  <c r="R887" i="12"/>
  <c r="Q887" i="12"/>
  <c r="P887" i="12"/>
  <c r="O887" i="12"/>
  <c r="N887" i="12"/>
  <c r="M887" i="12"/>
  <c r="L887" i="12"/>
  <c r="BE886" i="12"/>
  <c r="BD886" i="12"/>
  <c r="BC886" i="12"/>
  <c r="BB886" i="12"/>
  <c r="BA886" i="12"/>
  <c r="AZ886" i="12"/>
  <c r="AY886" i="12"/>
  <c r="AX886" i="12"/>
  <c r="AW886" i="12"/>
  <c r="AV886" i="12"/>
  <c r="AU886" i="12"/>
  <c r="AT886" i="12"/>
  <c r="AS886" i="12"/>
  <c r="AR886" i="12"/>
  <c r="AQ886" i="12"/>
  <c r="AP886" i="12"/>
  <c r="AO886" i="12"/>
  <c r="AN886" i="12"/>
  <c r="AL886" i="12"/>
  <c r="AK886" i="12"/>
  <c r="AJ886" i="12"/>
  <c r="AI886" i="12"/>
  <c r="AH886" i="12"/>
  <c r="AG886" i="12"/>
  <c r="AF886" i="12"/>
  <c r="AD886" i="12"/>
  <c r="AC886" i="12"/>
  <c r="AB886" i="12"/>
  <c r="AA886" i="12"/>
  <c r="Z886" i="12"/>
  <c r="Y886" i="12"/>
  <c r="X886" i="12"/>
  <c r="W886" i="12"/>
  <c r="V886" i="12"/>
  <c r="U886" i="12"/>
  <c r="T886" i="12"/>
  <c r="R886" i="12"/>
  <c r="Q886" i="12"/>
  <c r="P886" i="12"/>
  <c r="O886" i="12"/>
  <c r="N886" i="12"/>
  <c r="M886" i="12"/>
  <c r="L886" i="12"/>
  <c r="BE885" i="12"/>
  <c r="BD885" i="12"/>
  <c r="BC885" i="12"/>
  <c r="BB885" i="12"/>
  <c r="BA885" i="12"/>
  <c r="AZ885" i="12"/>
  <c r="AY885" i="12"/>
  <c r="AX885" i="12"/>
  <c r="AW885" i="12"/>
  <c r="AV885" i="12"/>
  <c r="AU885" i="12"/>
  <c r="AT885" i="12"/>
  <c r="AS885" i="12"/>
  <c r="AR885" i="12"/>
  <c r="AQ885" i="12"/>
  <c r="AP885" i="12"/>
  <c r="AO885" i="12"/>
  <c r="AN885" i="12"/>
  <c r="AL885" i="12"/>
  <c r="AK885" i="12"/>
  <c r="AJ885" i="12"/>
  <c r="AI885" i="12"/>
  <c r="AH885" i="12"/>
  <c r="AG885" i="12"/>
  <c r="AF885" i="12"/>
  <c r="AD885" i="12"/>
  <c r="AC885" i="12"/>
  <c r="AB885" i="12"/>
  <c r="AA885" i="12"/>
  <c r="Z885" i="12"/>
  <c r="Y885" i="12"/>
  <c r="X885" i="12"/>
  <c r="W885" i="12"/>
  <c r="V885" i="12"/>
  <c r="U885" i="12"/>
  <c r="T885" i="12"/>
  <c r="R885" i="12"/>
  <c r="Q885" i="12"/>
  <c r="P885" i="12"/>
  <c r="O885" i="12"/>
  <c r="N885" i="12"/>
  <c r="M885" i="12"/>
  <c r="L885" i="12"/>
  <c r="BE884" i="12"/>
  <c r="BD884" i="12"/>
  <c r="BC884" i="12"/>
  <c r="BB884" i="12"/>
  <c r="BA884" i="12"/>
  <c r="AZ884" i="12"/>
  <c r="AY884" i="12"/>
  <c r="AX884" i="12"/>
  <c r="AW884" i="12"/>
  <c r="AV884" i="12"/>
  <c r="AU884" i="12"/>
  <c r="AT884" i="12"/>
  <c r="AS884" i="12"/>
  <c r="AR884" i="12"/>
  <c r="AQ884" i="12"/>
  <c r="AP884" i="12"/>
  <c r="AO884" i="12"/>
  <c r="AN884" i="12"/>
  <c r="AL884" i="12"/>
  <c r="AK884" i="12"/>
  <c r="AJ884" i="12"/>
  <c r="AI884" i="12"/>
  <c r="AH884" i="12"/>
  <c r="AG884" i="12"/>
  <c r="AF884" i="12"/>
  <c r="AD884" i="12"/>
  <c r="AC884" i="12"/>
  <c r="AB884" i="12"/>
  <c r="AA884" i="12"/>
  <c r="Z884" i="12"/>
  <c r="Y884" i="12"/>
  <c r="X884" i="12"/>
  <c r="W884" i="12"/>
  <c r="V884" i="12"/>
  <c r="U884" i="12"/>
  <c r="T884" i="12"/>
  <c r="R884" i="12"/>
  <c r="Q884" i="12"/>
  <c r="P884" i="12"/>
  <c r="O884" i="12"/>
  <c r="N884" i="12"/>
  <c r="M884" i="12"/>
  <c r="L884" i="12"/>
  <c r="BE883" i="12"/>
  <c r="BD883" i="12"/>
  <c r="BC883" i="12"/>
  <c r="BB883" i="12"/>
  <c r="BA883" i="12"/>
  <c r="AZ883" i="12"/>
  <c r="AY883" i="12"/>
  <c r="AX883" i="12"/>
  <c r="AW883" i="12"/>
  <c r="AV883" i="12"/>
  <c r="AU883" i="12"/>
  <c r="AT883" i="12"/>
  <c r="AS883" i="12"/>
  <c r="AR883" i="12"/>
  <c r="AQ883" i="12"/>
  <c r="AP883" i="12"/>
  <c r="AO883" i="12"/>
  <c r="AN883" i="12"/>
  <c r="AL883" i="12"/>
  <c r="AK883" i="12"/>
  <c r="AJ883" i="12"/>
  <c r="AI883" i="12"/>
  <c r="AH883" i="12"/>
  <c r="AG883" i="12"/>
  <c r="AF883" i="12"/>
  <c r="AD883" i="12"/>
  <c r="AC883" i="12"/>
  <c r="AB883" i="12"/>
  <c r="AA883" i="12"/>
  <c r="Z883" i="12"/>
  <c r="Y883" i="12"/>
  <c r="X883" i="12"/>
  <c r="W883" i="12"/>
  <c r="V883" i="12"/>
  <c r="U883" i="12"/>
  <c r="T883" i="12"/>
  <c r="R883" i="12"/>
  <c r="Q883" i="12"/>
  <c r="P883" i="12"/>
  <c r="O883" i="12"/>
  <c r="N883" i="12"/>
  <c r="M883" i="12"/>
  <c r="L883" i="12"/>
  <c r="BE882" i="12"/>
  <c r="BD882" i="12"/>
  <c r="BC882" i="12"/>
  <c r="BB882" i="12"/>
  <c r="BA882" i="12"/>
  <c r="AZ882" i="12"/>
  <c r="AY882" i="12"/>
  <c r="AX882" i="12"/>
  <c r="AW882" i="12"/>
  <c r="AV882" i="12"/>
  <c r="AU882" i="12"/>
  <c r="AT882" i="12"/>
  <c r="AS882" i="12"/>
  <c r="AR882" i="12"/>
  <c r="AQ882" i="12"/>
  <c r="AP882" i="12"/>
  <c r="AO882" i="12"/>
  <c r="AN882" i="12"/>
  <c r="AL882" i="12"/>
  <c r="AK882" i="12"/>
  <c r="AJ882" i="12"/>
  <c r="AI882" i="12"/>
  <c r="AH882" i="12"/>
  <c r="AG882" i="12"/>
  <c r="AF882" i="12"/>
  <c r="AD882" i="12"/>
  <c r="AC882" i="12"/>
  <c r="AB882" i="12"/>
  <c r="AA882" i="12"/>
  <c r="Z882" i="12"/>
  <c r="Y882" i="12"/>
  <c r="X882" i="12"/>
  <c r="W882" i="12"/>
  <c r="V882" i="12"/>
  <c r="U882" i="12"/>
  <c r="T882" i="12"/>
  <c r="R882" i="12"/>
  <c r="Q882" i="12"/>
  <c r="P882" i="12"/>
  <c r="O882" i="12"/>
  <c r="N882" i="12"/>
  <c r="M882" i="12"/>
  <c r="L882" i="12"/>
  <c r="BE881" i="12"/>
  <c r="BD881" i="12"/>
  <c r="BC881" i="12"/>
  <c r="BB881" i="12"/>
  <c r="BA881" i="12"/>
  <c r="AZ881" i="12"/>
  <c r="AY881" i="12"/>
  <c r="AX881" i="12"/>
  <c r="AW881" i="12"/>
  <c r="AV881" i="12"/>
  <c r="AU881" i="12"/>
  <c r="AT881" i="12"/>
  <c r="AS881" i="12"/>
  <c r="AR881" i="12"/>
  <c r="AQ881" i="12"/>
  <c r="AP881" i="12"/>
  <c r="AO881" i="12"/>
  <c r="AN881" i="12"/>
  <c r="AL881" i="12"/>
  <c r="AK881" i="12"/>
  <c r="AJ881" i="12"/>
  <c r="AI881" i="12"/>
  <c r="AH881" i="12"/>
  <c r="AG881" i="12"/>
  <c r="AF881" i="12"/>
  <c r="AD881" i="12"/>
  <c r="AC881" i="12"/>
  <c r="AB881" i="12"/>
  <c r="AA881" i="12"/>
  <c r="Z881" i="12"/>
  <c r="Y881" i="12"/>
  <c r="X881" i="12"/>
  <c r="W881" i="12"/>
  <c r="V881" i="12"/>
  <c r="U881" i="12"/>
  <c r="T881" i="12"/>
  <c r="R881" i="12"/>
  <c r="Q881" i="12"/>
  <c r="P881" i="12"/>
  <c r="O881" i="12"/>
  <c r="N881" i="12"/>
  <c r="M881" i="12"/>
  <c r="L881" i="12"/>
  <c r="BE880" i="12"/>
  <c r="BD880" i="12"/>
  <c r="BC880" i="12"/>
  <c r="BB880" i="12"/>
  <c r="BA880" i="12"/>
  <c r="AZ880" i="12"/>
  <c r="AY880" i="12"/>
  <c r="AX880" i="12"/>
  <c r="AW880" i="12"/>
  <c r="AV880" i="12"/>
  <c r="AU880" i="12"/>
  <c r="AT880" i="12"/>
  <c r="AS880" i="12"/>
  <c r="AR880" i="12"/>
  <c r="AQ880" i="12"/>
  <c r="AP880" i="12"/>
  <c r="AO880" i="12"/>
  <c r="AN880" i="12"/>
  <c r="AL880" i="12"/>
  <c r="AK880" i="12"/>
  <c r="AJ880" i="12"/>
  <c r="AI880" i="12"/>
  <c r="AH880" i="12"/>
  <c r="AG880" i="12"/>
  <c r="AF880" i="12"/>
  <c r="AD880" i="12"/>
  <c r="AC880" i="12"/>
  <c r="AB880" i="12"/>
  <c r="AA880" i="12"/>
  <c r="Z880" i="12"/>
  <c r="Y880" i="12"/>
  <c r="X880" i="12"/>
  <c r="W880" i="12"/>
  <c r="V880" i="12"/>
  <c r="U880" i="12"/>
  <c r="T880" i="12"/>
  <c r="R880" i="12"/>
  <c r="Q880" i="12"/>
  <c r="P880" i="12"/>
  <c r="O880" i="12"/>
  <c r="N880" i="12"/>
  <c r="M880" i="12"/>
  <c r="L880" i="12"/>
  <c r="BE879" i="12"/>
  <c r="BD879" i="12"/>
  <c r="BC879" i="12"/>
  <c r="BB879" i="12"/>
  <c r="BA879" i="12"/>
  <c r="AZ879" i="12"/>
  <c r="AY879" i="12"/>
  <c r="AX879" i="12"/>
  <c r="AW879" i="12"/>
  <c r="AV879" i="12"/>
  <c r="AU879" i="12"/>
  <c r="AT879" i="12"/>
  <c r="AS879" i="12"/>
  <c r="AR879" i="12"/>
  <c r="AQ879" i="12"/>
  <c r="AP879" i="12"/>
  <c r="AO879" i="12"/>
  <c r="AN879" i="12"/>
  <c r="AL879" i="12"/>
  <c r="AK879" i="12"/>
  <c r="AJ879" i="12"/>
  <c r="AI879" i="12"/>
  <c r="AH879" i="12"/>
  <c r="AG879" i="12"/>
  <c r="AF879" i="12"/>
  <c r="AD879" i="12"/>
  <c r="AC879" i="12"/>
  <c r="AB879" i="12"/>
  <c r="AA879" i="12"/>
  <c r="Z879" i="12"/>
  <c r="Y879" i="12"/>
  <c r="X879" i="12"/>
  <c r="W879" i="12"/>
  <c r="V879" i="12"/>
  <c r="U879" i="12"/>
  <c r="T879" i="12"/>
  <c r="R879" i="12"/>
  <c r="Q879" i="12"/>
  <c r="P879" i="12"/>
  <c r="O879" i="12"/>
  <c r="N879" i="12"/>
  <c r="M879" i="12"/>
  <c r="L879" i="12"/>
  <c r="BE878" i="12"/>
  <c r="BD878" i="12"/>
  <c r="BC878" i="12"/>
  <c r="BB878" i="12"/>
  <c r="BA878" i="12"/>
  <c r="AZ878" i="12"/>
  <c r="AY878" i="12"/>
  <c r="AX878" i="12"/>
  <c r="AW878" i="12"/>
  <c r="AV878" i="12"/>
  <c r="AU878" i="12"/>
  <c r="AT878" i="12"/>
  <c r="AS878" i="12"/>
  <c r="AR878" i="12"/>
  <c r="AQ878" i="12"/>
  <c r="AP878" i="12"/>
  <c r="AO878" i="12"/>
  <c r="AN878" i="12"/>
  <c r="AL878" i="12"/>
  <c r="AK878" i="12"/>
  <c r="AJ878" i="12"/>
  <c r="AI878" i="12"/>
  <c r="AH878" i="12"/>
  <c r="AG878" i="12"/>
  <c r="AF878" i="12"/>
  <c r="AD878" i="12"/>
  <c r="AC878" i="12"/>
  <c r="AB878" i="12"/>
  <c r="AA878" i="12"/>
  <c r="Z878" i="12"/>
  <c r="Y878" i="12"/>
  <c r="X878" i="12"/>
  <c r="W878" i="12"/>
  <c r="V878" i="12"/>
  <c r="U878" i="12"/>
  <c r="T878" i="12"/>
  <c r="R878" i="12"/>
  <c r="Q878" i="12"/>
  <c r="P878" i="12"/>
  <c r="O878" i="12"/>
  <c r="N878" i="12"/>
  <c r="M878" i="12"/>
  <c r="L878" i="12"/>
  <c r="BE877" i="12"/>
  <c r="BD877" i="12"/>
  <c r="BC877" i="12"/>
  <c r="BB877" i="12"/>
  <c r="BA877" i="12"/>
  <c r="AZ877" i="12"/>
  <c r="AY877" i="12"/>
  <c r="AX877" i="12"/>
  <c r="AW877" i="12"/>
  <c r="AV877" i="12"/>
  <c r="AU877" i="12"/>
  <c r="AT877" i="12"/>
  <c r="AS877" i="12"/>
  <c r="AR877" i="12"/>
  <c r="AQ877" i="12"/>
  <c r="AP877" i="12"/>
  <c r="AO877" i="12"/>
  <c r="AN877" i="12"/>
  <c r="AL877" i="12"/>
  <c r="AK877" i="12"/>
  <c r="AJ877" i="12"/>
  <c r="AI877" i="12"/>
  <c r="AH877" i="12"/>
  <c r="AG877" i="12"/>
  <c r="AF877" i="12"/>
  <c r="AD877" i="12"/>
  <c r="AC877" i="12"/>
  <c r="AB877" i="12"/>
  <c r="AA877" i="12"/>
  <c r="Z877" i="12"/>
  <c r="Y877" i="12"/>
  <c r="X877" i="12"/>
  <c r="W877" i="12"/>
  <c r="V877" i="12"/>
  <c r="U877" i="12"/>
  <c r="T877" i="12"/>
  <c r="R877" i="12"/>
  <c r="Q877" i="12"/>
  <c r="P877" i="12"/>
  <c r="O877" i="12"/>
  <c r="N877" i="12"/>
  <c r="M877" i="12"/>
  <c r="L877" i="12"/>
  <c r="BE876" i="12"/>
  <c r="BD876" i="12"/>
  <c r="BC876" i="12"/>
  <c r="BB876" i="12"/>
  <c r="BA876" i="12"/>
  <c r="AZ876" i="12"/>
  <c r="AY876" i="12"/>
  <c r="AX876" i="12"/>
  <c r="AW876" i="12"/>
  <c r="AV876" i="12"/>
  <c r="AU876" i="12"/>
  <c r="AT876" i="12"/>
  <c r="AS876" i="12"/>
  <c r="AR876" i="12"/>
  <c r="AQ876" i="12"/>
  <c r="AP876" i="12"/>
  <c r="AO876" i="12"/>
  <c r="AN876" i="12"/>
  <c r="AL876" i="12"/>
  <c r="AK876" i="12"/>
  <c r="AJ876" i="12"/>
  <c r="AI876" i="12"/>
  <c r="AH876" i="12"/>
  <c r="AG876" i="12"/>
  <c r="AF876" i="12"/>
  <c r="AD876" i="12"/>
  <c r="AC876" i="12"/>
  <c r="AB876" i="12"/>
  <c r="AA876" i="12"/>
  <c r="Z876" i="12"/>
  <c r="Y876" i="12"/>
  <c r="X876" i="12"/>
  <c r="W876" i="12"/>
  <c r="V876" i="12"/>
  <c r="U876" i="12"/>
  <c r="T876" i="12"/>
  <c r="R876" i="12"/>
  <c r="Q876" i="12"/>
  <c r="P876" i="12"/>
  <c r="O876" i="12"/>
  <c r="N876" i="12"/>
  <c r="M876" i="12"/>
  <c r="L876" i="12"/>
  <c r="BE875" i="12"/>
  <c r="BD875" i="12"/>
  <c r="BC875" i="12"/>
  <c r="BB875" i="12"/>
  <c r="BA875" i="12"/>
  <c r="AZ875" i="12"/>
  <c r="AY875" i="12"/>
  <c r="AX875" i="12"/>
  <c r="AW875" i="12"/>
  <c r="AV875" i="12"/>
  <c r="AU875" i="12"/>
  <c r="AT875" i="12"/>
  <c r="AS875" i="12"/>
  <c r="AR875" i="12"/>
  <c r="AQ875" i="12"/>
  <c r="AP875" i="12"/>
  <c r="AO875" i="12"/>
  <c r="AN875" i="12"/>
  <c r="AL875" i="12"/>
  <c r="AK875" i="12"/>
  <c r="AJ875" i="12"/>
  <c r="AI875" i="12"/>
  <c r="AH875" i="12"/>
  <c r="AG875" i="12"/>
  <c r="AF875" i="12"/>
  <c r="AD875" i="12"/>
  <c r="AC875" i="12"/>
  <c r="AB875" i="12"/>
  <c r="AA875" i="12"/>
  <c r="Z875" i="12"/>
  <c r="Y875" i="12"/>
  <c r="X875" i="12"/>
  <c r="W875" i="12"/>
  <c r="V875" i="12"/>
  <c r="U875" i="12"/>
  <c r="T875" i="12"/>
  <c r="R875" i="12"/>
  <c r="Q875" i="12"/>
  <c r="P875" i="12"/>
  <c r="O875" i="12"/>
  <c r="N875" i="12"/>
  <c r="M875" i="12"/>
  <c r="L875" i="12"/>
  <c r="BE874" i="12"/>
  <c r="BD874" i="12"/>
  <c r="BC874" i="12"/>
  <c r="BB874" i="12"/>
  <c r="BA874" i="12"/>
  <c r="AZ874" i="12"/>
  <c r="AY874" i="12"/>
  <c r="AX874" i="12"/>
  <c r="AW874" i="12"/>
  <c r="AV874" i="12"/>
  <c r="AU874" i="12"/>
  <c r="AT874" i="12"/>
  <c r="AS874" i="12"/>
  <c r="AR874" i="12"/>
  <c r="AQ874" i="12"/>
  <c r="AP874" i="12"/>
  <c r="AO874" i="12"/>
  <c r="AN874" i="12"/>
  <c r="AL874" i="12"/>
  <c r="AK874" i="12"/>
  <c r="AJ874" i="12"/>
  <c r="AI874" i="12"/>
  <c r="AH874" i="12"/>
  <c r="AG874" i="12"/>
  <c r="AF874" i="12"/>
  <c r="AD874" i="12"/>
  <c r="AC874" i="12"/>
  <c r="AB874" i="12"/>
  <c r="AA874" i="12"/>
  <c r="Z874" i="12"/>
  <c r="Y874" i="12"/>
  <c r="X874" i="12"/>
  <c r="W874" i="12"/>
  <c r="V874" i="12"/>
  <c r="U874" i="12"/>
  <c r="T874" i="12"/>
  <c r="R874" i="12"/>
  <c r="Q874" i="12"/>
  <c r="P874" i="12"/>
  <c r="O874" i="12"/>
  <c r="N874" i="12"/>
  <c r="M874" i="12"/>
  <c r="L874" i="12"/>
  <c r="BE873" i="12"/>
  <c r="BD873" i="12"/>
  <c r="BC873" i="12"/>
  <c r="BB873" i="12"/>
  <c r="BA873" i="12"/>
  <c r="AZ873" i="12"/>
  <c r="AY873" i="12"/>
  <c r="AX873" i="12"/>
  <c r="AW873" i="12"/>
  <c r="AV873" i="12"/>
  <c r="AU873" i="12"/>
  <c r="AT873" i="12"/>
  <c r="AS873" i="12"/>
  <c r="AR873" i="12"/>
  <c r="AQ873" i="12"/>
  <c r="AP873" i="12"/>
  <c r="AO873" i="12"/>
  <c r="AN873" i="12"/>
  <c r="AL873" i="12"/>
  <c r="AK873" i="12"/>
  <c r="AJ873" i="12"/>
  <c r="AI873" i="12"/>
  <c r="AH873" i="12"/>
  <c r="AG873" i="12"/>
  <c r="AF873" i="12"/>
  <c r="AD873" i="12"/>
  <c r="AC873" i="12"/>
  <c r="AB873" i="12"/>
  <c r="AA873" i="12"/>
  <c r="Z873" i="12"/>
  <c r="Y873" i="12"/>
  <c r="X873" i="12"/>
  <c r="W873" i="12"/>
  <c r="V873" i="12"/>
  <c r="U873" i="12"/>
  <c r="T873" i="12"/>
  <c r="R873" i="12"/>
  <c r="Q873" i="12"/>
  <c r="P873" i="12"/>
  <c r="O873" i="12"/>
  <c r="N873" i="12"/>
  <c r="M873" i="12"/>
  <c r="L873" i="12"/>
  <c r="BE872" i="12"/>
  <c r="BD872" i="12"/>
  <c r="BC872" i="12"/>
  <c r="BB872" i="12"/>
  <c r="BA872" i="12"/>
  <c r="AZ872" i="12"/>
  <c r="AY872" i="12"/>
  <c r="AX872" i="12"/>
  <c r="AW872" i="12"/>
  <c r="AV872" i="12"/>
  <c r="AU872" i="12"/>
  <c r="AT872" i="12"/>
  <c r="AS872" i="12"/>
  <c r="AR872" i="12"/>
  <c r="AQ872" i="12"/>
  <c r="AP872" i="12"/>
  <c r="AO872" i="12"/>
  <c r="AN872" i="12"/>
  <c r="AL872" i="12"/>
  <c r="AK872" i="12"/>
  <c r="AJ872" i="12"/>
  <c r="AI872" i="12"/>
  <c r="AH872" i="12"/>
  <c r="AG872" i="12"/>
  <c r="AF872" i="12"/>
  <c r="AD872" i="12"/>
  <c r="AC872" i="12"/>
  <c r="AB872" i="12"/>
  <c r="AA872" i="12"/>
  <c r="Z872" i="12"/>
  <c r="Y872" i="12"/>
  <c r="X872" i="12"/>
  <c r="W872" i="12"/>
  <c r="V872" i="12"/>
  <c r="U872" i="12"/>
  <c r="T872" i="12"/>
  <c r="R872" i="12"/>
  <c r="Q872" i="12"/>
  <c r="P872" i="12"/>
  <c r="O872" i="12"/>
  <c r="N872" i="12"/>
  <c r="M872" i="12"/>
  <c r="L872" i="12"/>
  <c r="BE871" i="12"/>
  <c r="BD871" i="12"/>
  <c r="BC871" i="12"/>
  <c r="BB871" i="12"/>
  <c r="BA871" i="12"/>
  <c r="AZ871" i="12"/>
  <c r="AY871" i="12"/>
  <c r="AX871" i="12"/>
  <c r="AW871" i="12"/>
  <c r="AV871" i="12"/>
  <c r="AU871" i="12"/>
  <c r="AT871" i="12"/>
  <c r="AS871" i="12"/>
  <c r="AR871" i="12"/>
  <c r="AQ871" i="12"/>
  <c r="AP871" i="12"/>
  <c r="AO871" i="12"/>
  <c r="AN871" i="12"/>
  <c r="AL871" i="12"/>
  <c r="AK871" i="12"/>
  <c r="AJ871" i="12"/>
  <c r="AI871" i="12"/>
  <c r="AH871" i="12"/>
  <c r="AG871" i="12"/>
  <c r="AF871" i="12"/>
  <c r="AD871" i="12"/>
  <c r="AC871" i="12"/>
  <c r="AB871" i="12"/>
  <c r="AA871" i="12"/>
  <c r="Z871" i="12"/>
  <c r="Y871" i="12"/>
  <c r="X871" i="12"/>
  <c r="W871" i="12"/>
  <c r="V871" i="12"/>
  <c r="U871" i="12"/>
  <c r="T871" i="12"/>
  <c r="R871" i="12"/>
  <c r="Q871" i="12"/>
  <c r="P871" i="12"/>
  <c r="O871" i="12"/>
  <c r="N871" i="12"/>
  <c r="M871" i="12"/>
  <c r="L871" i="12"/>
  <c r="BE870" i="12"/>
  <c r="BD870" i="12"/>
  <c r="BC870" i="12"/>
  <c r="BB870" i="12"/>
  <c r="BA870" i="12"/>
  <c r="AZ870" i="12"/>
  <c r="AY870" i="12"/>
  <c r="AX870" i="12"/>
  <c r="AW870" i="12"/>
  <c r="AV870" i="12"/>
  <c r="AU870" i="12"/>
  <c r="AT870" i="12"/>
  <c r="AS870" i="12"/>
  <c r="AR870" i="12"/>
  <c r="AQ870" i="12"/>
  <c r="AP870" i="12"/>
  <c r="AO870" i="12"/>
  <c r="AN870" i="12"/>
  <c r="AL870" i="12"/>
  <c r="AK870" i="12"/>
  <c r="AJ870" i="12"/>
  <c r="AI870" i="12"/>
  <c r="AH870" i="12"/>
  <c r="AG870" i="12"/>
  <c r="AF870" i="12"/>
  <c r="AD870" i="12"/>
  <c r="AC870" i="12"/>
  <c r="AB870" i="12"/>
  <c r="AA870" i="12"/>
  <c r="Z870" i="12"/>
  <c r="Y870" i="12"/>
  <c r="X870" i="12"/>
  <c r="W870" i="12"/>
  <c r="V870" i="12"/>
  <c r="U870" i="12"/>
  <c r="T870" i="12"/>
  <c r="R870" i="12"/>
  <c r="Q870" i="12"/>
  <c r="P870" i="12"/>
  <c r="O870" i="12"/>
  <c r="N870" i="12"/>
  <c r="M870" i="12"/>
  <c r="L870" i="12"/>
  <c r="BE869" i="12"/>
  <c r="BD869" i="12"/>
  <c r="BC869" i="12"/>
  <c r="BB869" i="12"/>
  <c r="BA869" i="12"/>
  <c r="AZ869" i="12"/>
  <c r="AY869" i="12"/>
  <c r="AX869" i="12"/>
  <c r="AW869" i="12"/>
  <c r="AV869" i="12"/>
  <c r="AU869" i="12"/>
  <c r="AT869" i="12"/>
  <c r="AS869" i="12"/>
  <c r="AR869" i="12"/>
  <c r="AQ869" i="12"/>
  <c r="AP869" i="12"/>
  <c r="AO869" i="12"/>
  <c r="AN869" i="12"/>
  <c r="AL869" i="12"/>
  <c r="AK869" i="12"/>
  <c r="AJ869" i="12"/>
  <c r="AI869" i="12"/>
  <c r="AH869" i="12"/>
  <c r="AG869" i="12"/>
  <c r="AF869" i="12"/>
  <c r="AD869" i="12"/>
  <c r="AC869" i="12"/>
  <c r="AB869" i="12"/>
  <c r="AA869" i="12"/>
  <c r="Z869" i="12"/>
  <c r="Y869" i="12"/>
  <c r="X869" i="12"/>
  <c r="W869" i="12"/>
  <c r="V869" i="12"/>
  <c r="U869" i="12"/>
  <c r="T869" i="12"/>
  <c r="R869" i="12"/>
  <c r="Q869" i="12"/>
  <c r="P869" i="12"/>
  <c r="O869" i="12"/>
  <c r="N869" i="12"/>
  <c r="M869" i="12"/>
  <c r="L869" i="12"/>
  <c r="BE868" i="12"/>
  <c r="BD868" i="12"/>
  <c r="BC868" i="12"/>
  <c r="BB868" i="12"/>
  <c r="BA868" i="12"/>
  <c r="AZ868" i="12"/>
  <c r="AY868" i="12"/>
  <c r="AX868" i="12"/>
  <c r="AW868" i="12"/>
  <c r="AV868" i="12"/>
  <c r="AU868" i="12"/>
  <c r="AT868" i="12"/>
  <c r="AS868" i="12"/>
  <c r="AR868" i="12"/>
  <c r="AQ868" i="12"/>
  <c r="AP868" i="12"/>
  <c r="AO868" i="12"/>
  <c r="AN868" i="12"/>
  <c r="AL868" i="12"/>
  <c r="AK868" i="12"/>
  <c r="AJ868" i="12"/>
  <c r="AI868" i="12"/>
  <c r="AH868" i="12"/>
  <c r="AG868" i="12"/>
  <c r="AF868" i="12"/>
  <c r="AD868" i="12"/>
  <c r="AC868" i="12"/>
  <c r="AB868" i="12"/>
  <c r="AA868" i="12"/>
  <c r="Z868" i="12"/>
  <c r="Y868" i="12"/>
  <c r="X868" i="12"/>
  <c r="W868" i="12"/>
  <c r="V868" i="12"/>
  <c r="U868" i="12"/>
  <c r="T868" i="12"/>
  <c r="R868" i="12"/>
  <c r="Q868" i="12"/>
  <c r="P868" i="12"/>
  <c r="O868" i="12"/>
  <c r="N868" i="12"/>
  <c r="M868" i="12"/>
  <c r="L868" i="12"/>
  <c r="BE867" i="12"/>
  <c r="BD867" i="12"/>
  <c r="BC867" i="12"/>
  <c r="BB867" i="12"/>
  <c r="BA867" i="12"/>
  <c r="AZ867" i="12"/>
  <c r="AY867" i="12"/>
  <c r="AX867" i="12"/>
  <c r="AW867" i="12"/>
  <c r="AV867" i="12"/>
  <c r="AU867" i="12"/>
  <c r="AT867" i="12"/>
  <c r="AS867" i="12"/>
  <c r="AR867" i="12"/>
  <c r="AQ867" i="12"/>
  <c r="AP867" i="12"/>
  <c r="AO867" i="12"/>
  <c r="AN867" i="12"/>
  <c r="AL867" i="12"/>
  <c r="AK867" i="12"/>
  <c r="AJ867" i="12"/>
  <c r="AI867" i="12"/>
  <c r="AH867" i="12"/>
  <c r="AG867" i="12"/>
  <c r="AF867" i="12"/>
  <c r="AD867" i="12"/>
  <c r="AC867" i="12"/>
  <c r="AB867" i="12"/>
  <c r="AA867" i="12"/>
  <c r="Z867" i="12"/>
  <c r="Y867" i="12"/>
  <c r="X867" i="12"/>
  <c r="W867" i="12"/>
  <c r="V867" i="12"/>
  <c r="U867" i="12"/>
  <c r="T867" i="12"/>
  <c r="R867" i="12"/>
  <c r="Q867" i="12"/>
  <c r="P867" i="12"/>
  <c r="O867" i="12"/>
  <c r="N867" i="12"/>
  <c r="M867" i="12"/>
  <c r="L867" i="12"/>
  <c r="BE866" i="12"/>
  <c r="BD866" i="12"/>
  <c r="BC866" i="12"/>
  <c r="BB866" i="12"/>
  <c r="BA866" i="12"/>
  <c r="AZ866" i="12"/>
  <c r="AY866" i="12"/>
  <c r="AX866" i="12"/>
  <c r="AW866" i="12"/>
  <c r="AV866" i="12"/>
  <c r="AU866" i="12"/>
  <c r="AT866" i="12"/>
  <c r="AS866" i="12"/>
  <c r="AR866" i="12"/>
  <c r="AQ866" i="12"/>
  <c r="AP866" i="12"/>
  <c r="AO866" i="12"/>
  <c r="AN866" i="12"/>
  <c r="AL866" i="12"/>
  <c r="AK866" i="12"/>
  <c r="AJ866" i="12"/>
  <c r="AI866" i="12"/>
  <c r="AH866" i="12"/>
  <c r="AG866" i="12"/>
  <c r="AF866" i="12"/>
  <c r="AD866" i="12"/>
  <c r="AC866" i="12"/>
  <c r="AB866" i="12"/>
  <c r="AA866" i="12"/>
  <c r="Z866" i="12"/>
  <c r="Y866" i="12"/>
  <c r="X866" i="12"/>
  <c r="W866" i="12"/>
  <c r="V866" i="12"/>
  <c r="U866" i="12"/>
  <c r="T866" i="12"/>
  <c r="R866" i="12"/>
  <c r="Q866" i="12"/>
  <c r="P866" i="12"/>
  <c r="O866" i="12"/>
  <c r="N866" i="12"/>
  <c r="M866" i="12"/>
  <c r="L866" i="12"/>
  <c r="BE865" i="12"/>
  <c r="BD865" i="12"/>
  <c r="BC865" i="12"/>
  <c r="BB865" i="12"/>
  <c r="BA865" i="12"/>
  <c r="AZ865" i="12"/>
  <c r="AY865" i="12"/>
  <c r="AX865" i="12"/>
  <c r="AW865" i="12"/>
  <c r="AV865" i="12"/>
  <c r="AU865" i="12"/>
  <c r="AT865" i="12"/>
  <c r="AS865" i="12"/>
  <c r="AR865" i="12"/>
  <c r="AQ865" i="12"/>
  <c r="AP865" i="12"/>
  <c r="AO865" i="12"/>
  <c r="AN865" i="12"/>
  <c r="AL865" i="12"/>
  <c r="AK865" i="12"/>
  <c r="AJ865" i="12"/>
  <c r="AI865" i="12"/>
  <c r="AH865" i="12"/>
  <c r="AG865" i="12"/>
  <c r="AF865" i="12"/>
  <c r="AD865" i="12"/>
  <c r="AC865" i="12"/>
  <c r="AB865" i="12"/>
  <c r="AA865" i="12"/>
  <c r="Z865" i="12"/>
  <c r="Y865" i="12"/>
  <c r="X865" i="12"/>
  <c r="W865" i="12"/>
  <c r="V865" i="12"/>
  <c r="U865" i="12"/>
  <c r="T865" i="12"/>
  <c r="R865" i="12"/>
  <c r="Q865" i="12"/>
  <c r="P865" i="12"/>
  <c r="O865" i="12"/>
  <c r="N865" i="12"/>
  <c r="M865" i="12"/>
  <c r="L865" i="12"/>
  <c r="BE864" i="12"/>
  <c r="BD864" i="12"/>
  <c r="BC864" i="12"/>
  <c r="BB864" i="12"/>
  <c r="BA864" i="12"/>
  <c r="AZ864" i="12"/>
  <c r="AY864" i="12"/>
  <c r="AX864" i="12"/>
  <c r="AW864" i="12"/>
  <c r="AV864" i="12"/>
  <c r="AU864" i="12"/>
  <c r="AT864" i="12"/>
  <c r="AS864" i="12"/>
  <c r="AR864" i="12"/>
  <c r="AQ864" i="12"/>
  <c r="AP864" i="12"/>
  <c r="AO864" i="12"/>
  <c r="AN864" i="12"/>
  <c r="AL864" i="12"/>
  <c r="AK864" i="12"/>
  <c r="AJ864" i="12"/>
  <c r="AI864" i="12"/>
  <c r="AH864" i="12"/>
  <c r="AG864" i="12"/>
  <c r="AF864" i="12"/>
  <c r="AD864" i="12"/>
  <c r="AC864" i="12"/>
  <c r="AB864" i="12"/>
  <c r="AA864" i="12"/>
  <c r="Z864" i="12"/>
  <c r="Y864" i="12"/>
  <c r="X864" i="12"/>
  <c r="W864" i="12"/>
  <c r="V864" i="12"/>
  <c r="U864" i="12"/>
  <c r="T864" i="12"/>
  <c r="R864" i="12"/>
  <c r="Q864" i="12"/>
  <c r="P864" i="12"/>
  <c r="O864" i="12"/>
  <c r="N864" i="12"/>
  <c r="M864" i="12"/>
  <c r="L864" i="12"/>
  <c r="BE863" i="12"/>
  <c r="BD863" i="12"/>
  <c r="BC863" i="12"/>
  <c r="BB863" i="12"/>
  <c r="BA863" i="12"/>
  <c r="AZ863" i="12"/>
  <c r="AY863" i="12"/>
  <c r="AX863" i="12"/>
  <c r="AW863" i="12"/>
  <c r="AV863" i="12"/>
  <c r="AU863" i="12"/>
  <c r="AT863" i="12"/>
  <c r="AS863" i="12"/>
  <c r="AR863" i="12"/>
  <c r="AQ863" i="12"/>
  <c r="AP863" i="12"/>
  <c r="AO863" i="12"/>
  <c r="AN863" i="12"/>
  <c r="AL863" i="12"/>
  <c r="AK863" i="12"/>
  <c r="AJ863" i="12"/>
  <c r="AI863" i="12"/>
  <c r="AH863" i="12"/>
  <c r="AG863" i="12"/>
  <c r="AF863" i="12"/>
  <c r="AD863" i="12"/>
  <c r="AC863" i="12"/>
  <c r="AB863" i="12"/>
  <c r="AA863" i="12"/>
  <c r="Z863" i="12"/>
  <c r="Y863" i="12"/>
  <c r="X863" i="12"/>
  <c r="W863" i="12"/>
  <c r="V863" i="12"/>
  <c r="U863" i="12"/>
  <c r="T863" i="12"/>
  <c r="R863" i="12"/>
  <c r="Q863" i="12"/>
  <c r="P863" i="12"/>
  <c r="O863" i="12"/>
  <c r="N863" i="12"/>
  <c r="M863" i="12"/>
  <c r="L863" i="12"/>
  <c r="BE862" i="12"/>
  <c r="BD862" i="12"/>
  <c r="BC862" i="12"/>
  <c r="BB862" i="12"/>
  <c r="BA862" i="12"/>
  <c r="AZ862" i="12"/>
  <c r="AY862" i="12"/>
  <c r="AX862" i="12"/>
  <c r="AW862" i="12"/>
  <c r="AV862" i="12"/>
  <c r="AU862" i="12"/>
  <c r="AT862" i="12"/>
  <c r="AS862" i="12"/>
  <c r="AR862" i="12"/>
  <c r="AQ862" i="12"/>
  <c r="AP862" i="12"/>
  <c r="AO862" i="12"/>
  <c r="AN862" i="12"/>
  <c r="AL862" i="12"/>
  <c r="AK862" i="12"/>
  <c r="AJ862" i="12"/>
  <c r="AI862" i="12"/>
  <c r="AH862" i="12"/>
  <c r="AG862" i="12"/>
  <c r="AF862" i="12"/>
  <c r="AD862" i="12"/>
  <c r="AC862" i="12"/>
  <c r="AB862" i="12"/>
  <c r="AA862" i="12"/>
  <c r="Z862" i="12"/>
  <c r="Y862" i="12"/>
  <c r="X862" i="12"/>
  <c r="W862" i="12"/>
  <c r="V862" i="12"/>
  <c r="U862" i="12"/>
  <c r="T862" i="12"/>
  <c r="R862" i="12"/>
  <c r="Q862" i="12"/>
  <c r="P862" i="12"/>
  <c r="O862" i="12"/>
  <c r="N862" i="12"/>
  <c r="M862" i="12"/>
  <c r="L862" i="12"/>
  <c r="BE861" i="12"/>
  <c r="BD861" i="12"/>
  <c r="BC861" i="12"/>
  <c r="BB861" i="12"/>
  <c r="BA861" i="12"/>
  <c r="AZ861" i="12"/>
  <c r="AY861" i="12"/>
  <c r="AX861" i="12"/>
  <c r="AW861" i="12"/>
  <c r="AV861" i="12"/>
  <c r="AU861" i="12"/>
  <c r="AT861" i="12"/>
  <c r="AS861" i="12"/>
  <c r="AR861" i="12"/>
  <c r="AQ861" i="12"/>
  <c r="AP861" i="12"/>
  <c r="AO861" i="12"/>
  <c r="AN861" i="12"/>
  <c r="AL861" i="12"/>
  <c r="AK861" i="12"/>
  <c r="AJ861" i="12"/>
  <c r="AI861" i="12"/>
  <c r="AH861" i="12"/>
  <c r="AG861" i="12"/>
  <c r="AF861" i="12"/>
  <c r="AD861" i="12"/>
  <c r="AC861" i="12"/>
  <c r="AB861" i="12"/>
  <c r="AA861" i="12"/>
  <c r="Z861" i="12"/>
  <c r="Y861" i="12"/>
  <c r="X861" i="12"/>
  <c r="W861" i="12"/>
  <c r="V861" i="12"/>
  <c r="U861" i="12"/>
  <c r="T861" i="12"/>
  <c r="R861" i="12"/>
  <c r="Q861" i="12"/>
  <c r="P861" i="12"/>
  <c r="O861" i="12"/>
  <c r="N861" i="12"/>
  <c r="M861" i="12"/>
  <c r="L861" i="12"/>
  <c r="BE860" i="12"/>
  <c r="BD860" i="12"/>
  <c r="BC860" i="12"/>
  <c r="BB860" i="12"/>
  <c r="BA860" i="12"/>
  <c r="AZ860" i="12"/>
  <c r="AY860" i="12"/>
  <c r="AX860" i="12"/>
  <c r="AW860" i="12"/>
  <c r="AV860" i="12"/>
  <c r="AU860" i="12"/>
  <c r="AT860" i="12"/>
  <c r="AS860" i="12"/>
  <c r="AR860" i="12"/>
  <c r="AQ860" i="12"/>
  <c r="AP860" i="12"/>
  <c r="AO860" i="12"/>
  <c r="AN860" i="12"/>
  <c r="AL860" i="12"/>
  <c r="AK860" i="12"/>
  <c r="AJ860" i="12"/>
  <c r="AI860" i="12"/>
  <c r="AH860" i="12"/>
  <c r="AG860" i="12"/>
  <c r="AF860" i="12"/>
  <c r="AD860" i="12"/>
  <c r="AC860" i="12"/>
  <c r="AB860" i="12"/>
  <c r="AA860" i="12"/>
  <c r="Z860" i="12"/>
  <c r="Y860" i="12"/>
  <c r="X860" i="12"/>
  <c r="W860" i="12"/>
  <c r="V860" i="12"/>
  <c r="U860" i="12"/>
  <c r="T860" i="12"/>
  <c r="R860" i="12"/>
  <c r="Q860" i="12"/>
  <c r="P860" i="12"/>
  <c r="O860" i="12"/>
  <c r="N860" i="12"/>
  <c r="M860" i="12"/>
  <c r="L860" i="12"/>
  <c r="BE859" i="12"/>
  <c r="BD859" i="12"/>
  <c r="BC859" i="12"/>
  <c r="BB859" i="12"/>
  <c r="BA859" i="12"/>
  <c r="AZ859" i="12"/>
  <c r="AY859" i="12"/>
  <c r="AX859" i="12"/>
  <c r="AW859" i="12"/>
  <c r="AV859" i="12"/>
  <c r="AU859" i="12"/>
  <c r="AT859" i="12"/>
  <c r="AS859" i="12"/>
  <c r="AR859" i="12"/>
  <c r="AQ859" i="12"/>
  <c r="AP859" i="12"/>
  <c r="AO859" i="12"/>
  <c r="AN859" i="12"/>
  <c r="AL859" i="12"/>
  <c r="AK859" i="12"/>
  <c r="AJ859" i="12"/>
  <c r="AI859" i="12"/>
  <c r="AH859" i="12"/>
  <c r="AG859" i="12"/>
  <c r="AF859" i="12"/>
  <c r="AD859" i="12"/>
  <c r="AC859" i="12"/>
  <c r="AB859" i="12"/>
  <c r="AA859" i="12"/>
  <c r="Z859" i="12"/>
  <c r="Y859" i="12"/>
  <c r="X859" i="12"/>
  <c r="W859" i="12"/>
  <c r="V859" i="12"/>
  <c r="U859" i="12"/>
  <c r="T859" i="12"/>
  <c r="R859" i="12"/>
  <c r="Q859" i="12"/>
  <c r="P859" i="12"/>
  <c r="O859" i="12"/>
  <c r="N859" i="12"/>
  <c r="M859" i="12"/>
  <c r="L859" i="12"/>
  <c r="BE858" i="12"/>
  <c r="BD858" i="12"/>
  <c r="BC858" i="12"/>
  <c r="BB858" i="12"/>
  <c r="BA858" i="12"/>
  <c r="AZ858" i="12"/>
  <c r="AY858" i="12"/>
  <c r="AX858" i="12"/>
  <c r="AW858" i="12"/>
  <c r="AV858" i="12"/>
  <c r="AU858" i="12"/>
  <c r="AT858" i="12"/>
  <c r="AS858" i="12"/>
  <c r="AR858" i="12"/>
  <c r="AQ858" i="12"/>
  <c r="AP858" i="12"/>
  <c r="AO858" i="12"/>
  <c r="AN858" i="12"/>
  <c r="AL858" i="12"/>
  <c r="AK858" i="12"/>
  <c r="AJ858" i="12"/>
  <c r="AI858" i="12"/>
  <c r="AH858" i="12"/>
  <c r="AG858" i="12"/>
  <c r="AF858" i="12"/>
  <c r="AD858" i="12"/>
  <c r="AC858" i="12"/>
  <c r="AB858" i="12"/>
  <c r="AA858" i="12"/>
  <c r="Z858" i="12"/>
  <c r="Y858" i="12"/>
  <c r="X858" i="12"/>
  <c r="W858" i="12"/>
  <c r="V858" i="12"/>
  <c r="U858" i="12"/>
  <c r="T858" i="12"/>
  <c r="R858" i="12"/>
  <c r="Q858" i="12"/>
  <c r="P858" i="12"/>
  <c r="O858" i="12"/>
  <c r="N858" i="12"/>
  <c r="M858" i="12"/>
  <c r="L858" i="12"/>
  <c r="BE857" i="12"/>
  <c r="BD857" i="12"/>
  <c r="BC857" i="12"/>
  <c r="BB857" i="12"/>
  <c r="BA857" i="12"/>
  <c r="AZ857" i="12"/>
  <c r="AY857" i="12"/>
  <c r="AX857" i="12"/>
  <c r="AW857" i="12"/>
  <c r="AV857" i="12"/>
  <c r="AU857" i="12"/>
  <c r="AT857" i="12"/>
  <c r="AS857" i="12"/>
  <c r="AR857" i="12"/>
  <c r="AQ857" i="12"/>
  <c r="AP857" i="12"/>
  <c r="AO857" i="12"/>
  <c r="AN857" i="12"/>
  <c r="AL857" i="12"/>
  <c r="AK857" i="12"/>
  <c r="AJ857" i="12"/>
  <c r="AI857" i="12"/>
  <c r="AH857" i="12"/>
  <c r="AG857" i="12"/>
  <c r="AF857" i="12"/>
  <c r="AD857" i="12"/>
  <c r="AC857" i="12"/>
  <c r="AB857" i="12"/>
  <c r="AA857" i="12"/>
  <c r="Z857" i="12"/>
  <c r="Y857" i="12"/>
  <c r="X857" i="12"/>
  <c r="W857" i="12"/>
  <c r="V857" i="12"/>
  <c r="U857" i="12"/>
  <c r="T857" i="12"/>
  <c r="R857" i="12"/>
  <c r="Q857" i="12"/>
  <c r="P857" i="12"/>
  <c r="O857" i="12"/>
  <c r="N857" i="12"/>
  <c r="M857" i="12"/>
  <c r="L857" i="12"/>
  <c r="BE856" i="12"/>
  <c r="BD856" i="12"/>
  <c r="BC856" i="12"/>
  <c r="BB856" i="12"/>
  <c r="BA856" i="12"/>
  <c r="AZ856" i="12"/>
  <c r="AY856" i="12"/>
  <c r="AX856" i="12"/>
  <c r="AW856" i="12"/>
  <c r="AV856" i="12"/>
  <c r="AU856" i="12"/>
  <c r="AT856" i="12"/>
  <c r="AS856" i="12"/>
  <c r="AR856" i="12"/>
  <c r="AQ856" i="12"/>
  <c r="AP856" i="12"/>
  <c r="AO856" i="12"/>
  <c r="AN856" i="12"/>
  <c r="AL856" i="12"/>
  <c r="AK856" i="12"/>
  <c r="AJ856" i="12"/>
  <c r="AI856" i="12"/>
  <c r="AH856" i="12"/>
  <c r="AG856" i="12"/>
  <c r="AF856" i="12"/>
  <c r="AD856" i="12"/>
  <c r="AC856" i="12"/>
  <c r="AB856" i="12"/>
  <c r="AA856" i="12"/>
  <c r="Z856" i="12"/>
  <c r="Y856" i="12"/>
  <c r="X856" i="12"/>
  <c r="W856" i="12"/>
  <c r="V856" i="12"/>
  <c r="U856" i="12"/>
  <c r="T856" i="12"/>
  <c r="R856" i="12"/>
  <c r="Q856" i="12"/>
  <c r="P856" i="12"/>
  <c r="O856" i="12"/>
  <c r="N856" i="12"/>
  <c r="M856" i="12"/>
  <c r="L856" i="12"/>
  <c r="BE855" i="12"/>
  <c r="BD855" i="12"/>
  <c r="BC855" i="12"/>
  <c r="BB855" i="12"/>
  <c r="BA855" i="12"/>
  <c r="AZ855" i="12"/>
  <c r="AY855" i="12"/>
  <c r="AX855" i="12"/>
  <c r="AW855" i="12"/>
  <c r="AV855" i="12"/>
  <c r="AU855" i="12"/>
  <c r="AT855" i="12"/>
  <c r="AS855" i="12"/>
  <c r="AR855" i="12"/>
  <c r="AQ855" i="12"/>
  <c r="AP855" i="12"/>
  <c r="AO855" i="12"/>
  <c r="AN855" i="12"/>
  <c r="AL855" i="12"/>
  <c r="AK855" i="12"/>
  <c r="AJ855" i="12"/>
  <c r="AI855" i="12"/>
  <c r="AH855" i="12"/>
  <c r="AG855" i="12"/>
  <c r="AF855" i="12"/>
  <c r="AD855" i="12"/>
  <c r="AC855" i="12"/>
  <c r="AB855" i="12"/>
  <c r="AA855" i="12"/>
  <c r="Z855" i="12"/>
  <c r="Y855" i="12"/>
  <c r="X855" i="12"/>
  <c r="W855" i="12"/>
  <c r="V855" i="12"/>
  <c r="U855" i="12"/>
  <c r="T855" i="12"/>
  <c r="R855" i="12"/>
  <c r="Q855" i="12"/>
  <c r="P855" i="12"/>
  <c r="O855" i="12"/>
  <c r="N855" i="12"/>
  <c r="M855" i="12"/>
  <c r="L855" i="12"/>
  <c r="BE854" i="12"/>
  <c r="BD854" i="12"/>
  <c r="BC854" i="12"/>
  <c r="BB854" i="12"/>
  <c r="BA854" i="12"/>
  <c r="AZ854" i="12"/>
  <c r="AY854" i="12"/>
  <c r="AX854" i="12"/>
  <c r="AW854" i="12"/>
  <c r="AV854" i="12"/>
  <c r="AU854" i="12"/>
  <c r="AT854" i="12"/>
  <c r="AS854" i="12"/>
  <c r="AR854" i="12"/>
  <c r="AQ854" i="12"/>
  <c r="AP854" i="12"/>
  <c r="AO854" i="12"/>
  <c r="AN854" i="12"/>
  <c r="AL854" i="12"/>
  <c r="AK854" i="12"/>
  <c r="AJ854" i="12"/>
  <c r="AI854" i="12"/>
  <c r="AH854" i="12"/>
  <c r="AG854" i="12"/>
  <c r="AF854" i="12"/>
  <c r="AD854" i="12"/>
  <c r="AC854" i="12"/>
  <c r="AB854" i="12"/>
  <c r="AA854" i="12"/>
  <c r="Z854" i="12"/>
  <c r="Y854" i="12"/>
  <c r="X854" i="12"/>
  <c r="W854" i="12"/>
  <c r="V854" i="12"/>
  <c r="U854" i="12"/>
  <c r="T854" i="12"/>
  <c r="R854" i="12"/>
  <c r="Q854" i="12"/>
  <c r="P854" i="12"/>
  <c r="O854" i="12"/>
  <c r="N854" i="12"/>
  <c r="M854" i="12"/>
  <c r="L854" i="12"/>
  <c r="BE853" i="12"/>
  <c r="BD853" i="12"/>
  <c r="BC853" i="12"/>
  <c r="BB853" i="12"/>
  <c r="BA853" i="12"/>
  <c r="AZ853" i="12"/>
  <c r="AY853" i="12"/>
  <c r="AX853" i="12"/>
  <c r="AW853" i="12"/>
  <c r="AV853" i="12"/>
  <c r="AU853" i="12"/>
  <c r="AT853" i="12"/>
  <c r="AS853" i="12"/>
  <c r="AR853" i="12"/>
  <c r="AQ853" i="12"/>
  <c r="AP853" i="12"/>
  <c r="AO853" i="12"/>
  <c r="AN853" i="12"/>
  <c r="AL853" i="12"/>
  <c r="AK853" i="12"/>
  <c r="AJ853" i="12"/>
  <c r="AI853" i="12"/>
  <c r="AH853" i="12"/>
  <c r="AG853" i="12"/>
  <c r="AF853" i="12"/>
  <c r="AD853" i="12"/>
  <c r="AC853" i="12"/>
  <c r="AB853" i="12"/>
  <c r="AA853" i="12"/>
  <c r="Z853" i="12"/>
  <c r="Y853" i="12"/>
  <c r="X853" i="12"/>
  <c r="W853" i="12"/>
  <c r="V853" i="12"/>
  <c r="U853" i="12"/>
  <c r="T853" i="12"/>
  <c r="R853" i="12"/>
  <c r="Q853" i="12"/>
  <c r="P853" i="12"/>
  <c r="O853" i="12"/>
  <c r="N853" i="12"/>
  <c r="M853" i="12"/>
  <c r="L853" i="12"/>
  <c r="BE852" i="12"/>
  <c r="BD852" i="12"/>
  <c r="BC852" i="12"/>
  <c r="BB852" i="12"/>
  <c r="BA852" i="12"/>
  <c r="AZ852" i="12"/>
  <c r="AY852" i="12"/>
  <c r="AX852" i="12"/>
  <c r="AW852" i="12"/>
  <c r="AV852" i="12"/>
  <c r="AU852" i="12"/>
  <c r="AT852" i="12"/>
  <c r="AS852" i="12"/>
  <c r="AR852" i="12"/>
  <c r="AQ852" i="12"/>
  <c r="AP852" i="12"/>
  <c r="AO852" i="12"/>
  <c r="AN852" i="12"/>
  <c r="AL852" i="12"/>
  <c r="AK852" i="12"/>
  <c r="AJ852" i="12"/>
  <c r="AI852" i="12"/>
  <c r="AH852" i="12"/>
  <c r="AG852" i="12"/>
  <c r="AF852" i="12"/>
  <c r="AD852" i="12"/>
  <c r="AC852" i="12"/>
  <c r="AB852" i="12"/>
  <c r="AA852" i="12"/>
  <c r="Z852" i="12"/>
  <c r="Y852" i="12"/>
  <c r="X852" i="12"/>
  <c r="W852" i="12"/>
  <c r="V852" i="12"/>
  <c r="U852" i="12"/>
  <c r="T852" i="12"/>
  <c r="R852" i="12"/>
  <c r="Q852" i="12"/>
  <c r="P852" i="12"/>
  <c r="O852" i="12"/>
  <c r="N852" i="12"/>
  <c r="M852" i="12"/>
  <c r="L852" i="12"/>
  <c r="BE851" i="12"/>
  <c r="BD851" i="12"/>
  <c r="BC851" i="12"/>
  <c r="BB851" i="12"/>
  <c r="BA851" i="12"/>
  <c r="AZ851" i="12"/>
  <c r="AY851" i="12"/>
  <c r="AX851" i="12"/>
  <c r="AW851" i="12"/>
  <c r="AV851" i="12"/>
  <c r="AU851" i="12"/>
  <c r="AT851" i="12"/>
  <c r="AS851" i="12"/>
  <c r="AR851" i="12"/>
  <c r="AQ851" i="12"/>
  <c r="AP851" i="12"/>
  <c r="AO851" i="12"/>
  <c r="AN851" i="12"/>
  <c r="AL851" i="12"/>
  <c r="AK851" i="12"/>
  <c r="AJ851" i="12"/>
  <c r="AI851" i="12"/>
  <c r="AH851" i="12"/>
  <c r="AG851" i="12"/>
  <c r="AF851" i="12"/>
  <c r="AD851" i="12"/>
  <c r="AC851" i="12"/>
  <c r="AB851" i="12"/>
  <c r="AA851" i="12"/>
  <c r="Z851" i="12"/>
  <c r="Y851" i="12"/>
  <c r="X851" i="12"/>
  <c r="W851" i="12"/>
  <c r="V851" i="12"/>
  <c r="U851" i="12"/>
  <c r="T851" i="12"/>
  <c r="R851" i="12"/>
  <c r="Q851" i="12"/>
  <c r="P851" i="12"/>
  <c r="O851" i="12"/>
  <c r="N851" i="12"/>
  <c r="M851" i="12"/>
  <c r="L851" i="12"/>
  <c r="BE850" i="12"/>
  <c r="BD850" i="12"/>
  <c r="BC850" i="12"/>
  <c r="BB850" i="12"/>
  <c r="BA850" i="12"/>
  <c r="AZ850" i="12"/>
  <c r="AY850" i="12"/>
  <c r="AX850" i="12"/>
  <c r="AW850" i="12"/>
  <c r="AV850" i="12"/>
  <c r="AU850" i="12"/>
  <c r="AT850" i="12"/>
  <c r="AS850" i="12"/>
  <c r="AR850" i="12"/>
  <c r="AQ850" i="12"/>
  <c r="AP850" i="12"/>
  <c r="AO850" i="12"/>
  <c r="AN850" i="12"/>
  <c r="AL850" i="12"/>
  <c r="AK850" i="12"/>
  <c r="AJ850" i="12"/>
  <c r="AI850" i="12"/>
  <c r="AH850" i="12"/>
  <c r="AG850" i="12"/>
  <c r="AF850" i="12"/>
  <c r="AD850" i="12"/>
  <c r="AC850" i="12"/>
  <c r="AB850" i="12"/>
  <c r="AA850" i="12"/>
  <c r="Z850" i="12"/>
  <c r="Y850" i="12"/>
  <c r="X850" i="12"/>
  <c r="W850" i="12"/>
  <c r="V850" i="12"/>
  <c r="U850" i="12"/>
  <c r="T850" i="12"/>
  <c r="R850" i="12"/>
  <c r="Q850" i="12"/>
  <c r="P850" i="12"/>
  <c r="O850" i="12"/>
  <c r="N850" i="12"/>
  <c r="M850" i="12"/>
  <c r="L850" i="12"/>
  <c r="BE849" i="12"/>
  <c r="BD849" i="12"/>
  <c r="BC849" i="12"/>
  <c r="BB849" i="12"/>
  <c r="BA849" i="12"/>
  <c r="AZ849" i="12"/>
  <c r="AY849" i="12"/>
  <c r="AX849" i="12"/>
  <c r="AW849" i="12"/>
  <c r="AV849" i="12"/>
  <c r="AU849" i="12"/>
  <c r="AT849" i="12"/>
  <c r="AS849" i="12"/>
  <c r="AR849" i="12"/>
  <c r="AQ849" i="12"/>
  <c r="AP849" i="12"/>
  <c r="AO849" i="12"/>
  <c r="AN849" i="12"/>
  <c r="AL849" i="12"/>
  <c r="AK849" i="12"/>
  <c r="AJ849" i="12"/>
  <c r="AI849" i="12"/>
  <c r="AH849" i="12"/>
  <c r="AG849" i="12"/>
  <c r="AF849" i="12"/>
  <c r="AD849" i="12"/>
  <c r="AC849" i="12"/>
  <c r="AB849" i="12"/>
  <c r="AA849" i="12"/>
  <c r="Z849" i="12"/>
  <c r="Y849" i="12"/>
  <c r="X849" i="12"/>
  <c r="W849" i="12"/>
  <c r="V849" i="12"/>
  <c r="U849" i="12"/>
  <c r="T849" i="12"/>
  <c r="R849" i="12"/>
  <c r="Q849" i="12"/>
  <c r="P849" i="12"/>
  <c r="O849" i="12"/>
  <c r="N849" i="12"/>
  <c r="M849" i="12"/>
  <c r="L849" i="12"/>
  <c r="BE848" i="12"/>
  <c r="BD848" i="12"/>
  <c r="BC848" i="12"/>
  <c r="BB848" i="12"/>
  <c r="BA848" i="12"/>
  <c r="AZ848" i="12"/>
  <c r="AY848" i="12"/>
  <c r="AX848" i="12"/>
  <c r="AW848" i="12"/>
  <c r="AV848" i="12"/>
  <c r="AU848" i="12"/>
  <c r="AT848" i="12"/>
  <c r="AS848" i="12"/>
  <c r="AR848" i="12"/>
  <c r="AQ848" i="12"/>
  <c r="AP848" i="12"/>
  <c r="AO848" i="12"/>
  <c r="AN848" i="12"/>
  <c r="AL848" i="12"/>
  <c r="AK848" i="12"/>
  <c r="AJ848" i="12"/>
  <c r="AI848" i="12"/>
  <c r="AH848" i="12"/>
  <c r="AG848" i="12"/>
  <c r="AF848" i="12"/>
  <c r="AD848" i="12"/>
  <c r="AC848" i="12"/>
  <c r="AB848" i="12"/>
  <c r="AA848" i="12"/>
  <c r="Z848" i="12"/>
  <c r="Y848" i="12"/>
  <c r="X848" i="12"/>
  <c r="W848" i="12"/>
  <c r="V848" i="12"/>
  <c r="U848" i="12"/>
  <c r="T848" i="12"/>
  <c r="R848" i="12"/>
  <c r="Q848" i="12"/>
  <c r="P848" i="12"/>
  <c r="O848" i="12"/>
  <c r="N848" i="12"/>
  <c r="M848" i="12"/>
  <c r="L848" i="12"/>
  <c r="BE847" i="12"/>
  <c r="BD847" i="12"/>
  <c r="BC847" i="12"/>
  <c r="BB847" i="12"/>
  <c r="BA847" i="12"/>
  <c r="AZ847" i="12"/>
  <c r="AY847" i="12"/>
  <c r="AX847" i="12"/>
  <c r="AW847" i="12"/>
  <c r="AV847" i="12"/>
  <c r="AU847" i="12"/>
  <c r="AT847" i="12"/>
  <c r="AS847" i="12"/>
  <c r="AR847" i="12"/>
  <c r="AQ847" i="12"/>
  <c r="AP847" i="12"/>
  <c r="AO847" i="12"/>
  <c r="AN847" i="12"/>
  <c r="AL847" i="12"/>
  <c r="AK847" i="12"/>
  <c r="AJ847" i="12"/>
  <c r="AI847" i="12"/>
  <c r="AH847" i="12"/>
  <c r="AG847" i="12"/>
  <c r="AF847" i="12"/>
  <c r="AD847" i="12"/>
  <c r="AC847" i="12"/>
  <c r="AB847" i="12"/>
  <c r="AA847" i="12"/>
  <c r="Z847" i="12"/>
  <c r="Y847" i="12"/>
  <c r="X847" i="12"/>
  <c r="W847" i="12"/>
  <c r="V847" i="12"/>
  <c r="U847" i="12"/>
  <c r="T847" i="12"/>
  <c r="R847" i="12"/>
  <c r="Q847" i="12"/>
  <c r="P847" i="12"/>
  <c r="O847" i="12"/>
  <c r="N847" i="12"/>
  <c r="M847" i="12"/>
  <c r="L847" i="12"/>
  <c r="BE846" i="12"/>
  <c r="BD846" i="12"/>
  <c r="BC846" i="12"/>
  <c r="BB846" i="12"/>
  <c r="BA846" i="12"/>
  <c r="AZ846" i="12"/>
  <c r="AY846" i="12"/>
  <c r="AX846" i="12"/>
  <c r="AW846" i="12"/>
  <c r="AV846" i="12"/>
  <c r="AU846" i="12"/>
  <c r="AT846" i="12"/>
  <c r="AS846" i="12"/>
  <c r="AR846" i="12"/>
  <c r="AQ846" i="12"/>
  <c r="AP846" i="12"/>
  <c r="AO846" i="12"/>
  <c r="AN846" i="12"/>
  <c r="AL846" i="12"/>
  <c r="AK846" i="12"/>
  <c r="AJ846" i="12"/>
  <c r="AI846" i="12"/>
  <c r="AH846" i="12"/>
  <c r="AG846" i="12"/>
  <c r="AF846" i="12"/>
  <c r="AD846" i="12"/>
  <c r="AC846" i="12"/>
  <c r="AB846" i="12"/>
  <c r="AA846" i="12"/>
  <c r="Z846" i="12"/>
  <c r="Y846" i="12"/>
  <c r="X846" i="12"/>
  <c r="W846" i="12"/>
  <c r="V846" i="12"/>
  <c r="U846" i="12"/>
  <c r="T846" i="12"/>
  <c r="R846" i="12"/>
  <c r="Q846" i="12"/>
  <c r="P846" i="12"/>
  <c r="O846" i="12"/>
  <c r="N846" i="12"/>
  <c r="M846" i="12"/>
  <c r="L846" i="12"/>
  <c r="BE845" i="12"/>
  <c r="BD845" i="12"/>
  <c r="BC845" i="12"/>
  <c r="BB845" i="12"/>
  <c r="BA845" i="12"/>
  <c r="AZ845" i="12"/>
  <c r="AY845" i="12"/>
  <c r="AX845" i="12"/>
  <c r="AW845" i="12"/>
  <c r="AV845" i="12"/>
  <c r="AU845" i="12"/>
  <c r="AT845" i="12"/>
  <c r="AS845" i="12"/>
  <c r="AR845" i="12"/>
  <c r="AQ845" i="12"/>
  <c r="AP845" i="12"/>
  <c r="AO845" i="12"/>
  <c r="AN845" i="12"/>
  <c r="AL845" i="12"/>
  <c r="AK845" i="12"/>
  <c r="AJ845" i="12"/>
  <c r="AI845" i="12"/>
  <c r="AH845" i="12"/>
  <c r="AG845" i="12"/>
  <c r="AF845" i="12"/>
  <c r="AD845" i="12"/>
  <c r="AC845" i="12"/>
  <c r="AB845" i="12"/>
  <c r="AA845" i="12"/>
  <c r="Z845" i="12"/>
  <c r="Y845" i="12"/>
  <c r="X845" i="12"/>
  <c r="W845" i="12"/>
  <c r="V845" i="12"/>
  <c r="U845" i="12"/>
  <c r="T845" i="12"/>
  <c r="R845" i="12"/>
  <c r="Q845" i="12"/>
  <c r="P845" i="12"/>
  <c r="O845" i="12"/>
  <c r="N845" i="12"/>
  <c r="M845" i="12"/>
  <c r="L845" i="12"/>
  <c r="BE844" i="12"/>
  <c r="BD844" i="12"/>
  <c r="BC844" i="12"/>
  <c r="BB844" i="12"/>
  <c r="BA844" i="12"/>
  <c r="AZ844" i="12"/>
  <c r="AY844" i="12"/>
  <c r="AX844" i="12"/>
  <c r="AW844" i="12"/>
  <c r="AV844" i="12"/>
  <c r="AU844" i="12"/>
  <c r="AT844" i="12"/>
  <c r="AS844" i="12"/>
  <c r="AR844" i="12"/>
  <c r="AQ844" i="12"/>
  <c r="AP844" i="12"/>
  <c r="AO844" i="12"/>
  <c r="AN844" i="12"/>
  <c r="AL844" i="12"/>
  <c r="AK844" i="12"/>
  <c r="AJ844" i="12"/>
  <c r="AI844" i="12"/>
  <c r="AH844" i="12"/>
  <c r="AG844" i="12"/>
  <c r="AF844" i="12"/>
  <c r="AD844" i="12"/>
  <c r="AC844" i="12"/>
  <c r="AB844" i="12"/>
  <c r="AA844" i="12"/>
  <c r="Z844" i="12"/>
  <c r="Y844" i="12"/>
  <c r="X844" i="12"/>
  <c r="W844" i="12"/>
  <c r="V844" i="12"/>
  <c r="U844" i="12"/>
  <c r="T844" i="12"/>
  <c r="R844" i="12"/>
  <c r="Q844" i="12"/>
  <c r="P844" i="12"/>
  <c r="O844" i="12"/>
  <c r="N844" i="12"/>
  <c r="M844" i="12"/>
  <c r="L844" i="12"/>
  <c r="BE843" i="12"/>
  <c r="BD843" i="12"/>
  <c r="BC843" i="12"/>
  <c r="BB843" i="12"/>
  <c r="BA843" i="12"/>
  <c r="AZ843" i="12"/>
  <c r="AY843" i="12"/>
  <c r="AX843" i="12"/>
  <c r="AW843" i="12"/>
  <c r="AV843" i="12"/>
  <c r="AU843" i="12"/>
  <c r="AT843" i="12"/>
  <c r="AS843" i="12"/>
  <c r="AR843" i="12"/>
  <c r="AQ843" i="12"/>
  <c r="AP843" i="12"/>
  <c r="AO843" i="12"/>
  <c r="AN843" i="12"/>
  <c r="AL843" i="12"/>
  <c r="AK843" i="12"/>
  <c r="AJ843" i="12"/>
  <c r="AI843" i="12"/>
  <c r="AH843" i="12"/>
  <c r="AG843" i="12"/>
  <c r="AF843" i="12"/>
  <c r="AD843" i="12"/>
  <c r="AC843" i="12"/>
  <c r="AB843" i="12"/>
  <c r="AA843" i="12"/>
  <c r="Z843" i="12"/>
  <c r="Y843" i="12"/>
  <c r="X843" i="12"/>
  <c r="W843" i="12"/>
  <c r="V843" i="12"/>
  <c r="U843" i="12"/>
  <c r="T843" i="12"/>
  <c r="R843" i="12"/>
  <c r="Q843" i="12"/>
  <c r="P843" i="12"/>
  <c r="O843" i="12"/>
  <c r="N843" i="12"/>
  <c r="M843" i="12"/>
  <c r="L843" i="12"/>
  <c r="BE842" i="12"/>
  <c r="BD842" i="12"/>
  <c r="BC842" i="12"/>
  <c r="BB842" i="12"/>
  <c r="BA842" i="12"/>
  <c r="AZ842" i="12"/>
  <c r="AY842" i="12"/>
  <c r="AX842" i="12"/>
  <c r="AW842" i="12"/>
  <c r="AV842" i="12"/>
  <c r="AU842" i="12"/>
  <c r="AT842" i="12"/>
  <c r="AS842" i="12"/>
  <c r="AR842" i="12"/>
  <c r="AQ842" i="12"/>
  <c r="AP842" i="12"/>
  <c r="AO842" i="12"/>
  <c r="AN842" i="12"/>
  <c r="AL842" i="12"/>
  <c r="AK842" i="12"/>
  <c r="AJ842" i="12"/>
  <c r="AI842" i="12"/>
  <c r="AH842" i="12"/>
  <c r="AG842" i="12"/>
  <c r="AF842" i="12"/>
  <c r="AD842" i="12"/>
  <c r="AC842" i="12"/>
  <c r="AB842" i="12"/>
  <c r="AA842" i="12"/>
  <c r="Z842" i="12"/>
  <c r="Y842" i="12"/>
  <c r="X842" i="12"/>
  <c r="W842" i="12"/>
  <c r="V842" i="12"/>
  <c r="U842" i="12"/>
  <c r="T842" i="12"/>
  <c r="R842" i="12"/>
  <c r="Q842" i="12"/>
  <c r="P842" i="12"/>
  <c r="O842" i="12"/>
  <c r="N842" i="12"/>
  <c r="M842" i="12"/>
  <c r="L842" i="12"/>
  <c r="BE841" i="12"/>
  <c r="BD841" i="12"/>
  <c r="BC841" i="12"/>
  <c r="BB841" i="12"/>
  <c r="BA841" i="12"/>
  <c r="AZ841" i="12"/>
  <c r="AY841" i="12"/>
  <c r="AX841" i="12"/>
  <c r="AW841" i="12"/>
  <c r="AV841" i="12"/>
  <c r="AU841" i="12"/>
  <c r="AT841" i="12"/>
  <c r="AS841" i="12"/>
  <c r="AR841" i="12"/>
  <c r="AQ841" i="12"/>
  <c r="AP841" i="12"/>
  <c r="AO841" i="12"/>
  <c r="AN841" i="12"/>
  <c r="AL841" i="12"/>
  <c r="AK841" i="12"/>
  <c r="AJ841" i="12"/>
  <c r="AI841" i="12"/>
  <c r="AH841" i="12"/>
  <c r="AG841" i="12"/>
  <c r="AF841" i="12"/>
  <c r="AD841" i="12"/>
  <c r="AC841" i="12"/>
  <c r="AB841" i="12"/>
  <c r="AA841" i="12"/>
  <c r="Z841" i="12"/>
  <c r="Y841" i="12"/>
  <c r="X841" i="12"/>
  <c r="W841" i="12"/>
  <c r="V841" i="12"/>
  <c r="U841" i="12"/>
  <c r="T841" i="12"/>
  <c r="R841" i="12"/>
  <c r="Q841" i="12"/>
  <c r="P841" i="12"/>
  <c r="O841" i="12"/>
  <c r="N841" i="12"/>
  <c r="M841" i="12"/>
  <c r="L841" i="12"/>
  <c r="BE840" i="12"/>
  <c r="BD840" i="12"/>
  <c r="BC840" i="12"/>
  <c r="BB840" i="12"/>
  <c r="BA840" i="12"/>
  <c r="AZ840" i="12"/>
  <c r="AY840" i="12"/>
  <c r="AX840" i="12"/>
  <c r="AW840" i="12"/>
  <c r="AV840" i="12"/>
  <c r="AU840" i="12"/>
  <c r="AT840" i="12"/>
  <c r="AS840" i="12"/>
  <c r="AR840" i="12"/>
  <c r="AQ840" i="12"/>
  <c r="AP840" i="12"/>
  <c r="AO840" i="12"/>
  <c r="AN840" i="12"/>
  <c r="AL840" i="12"/>
  <c r="AK840" i="12"/>
  <c r="AJ840" i="12"/>
  <c r="AI840" i="12"/>
  <c r="AH840" i="12"/>
  <c r="AG840" i="12"/>
  <c r="AF840" i="12"/>
  <c r="AD840" i="12"/>
  <c r="AC840" i="12"/>
  <c r="AB840" i="12"/>
  <c r="AA840" i="12"/>
  <c r="Z840" i="12"/>
  <c r="Y840" i="12"/>
  <c r="X840" i="12"/>
  <c r="W840" i="12"/>
  <c r="V840" i="12"/>
  <c r="U840" i="12"/>
  <c r="T840" i="12"/>
  <c r="R840" i="12"/>
  <c r="Q840" i="12"/>
  <c r="P840" i="12"/>
  <c r="O840" i="12"/>
  <c r="N840" i="12"/>
  <c r="M840" i="12"/>
  <c r="L840" i="12"/>
  <c r="BE839" i="12"/>
  <c r="BD839" i="12"/>
  <c r="BC839" i="12"/>
  <c r="BB839" i="12"/>
  <c r="BA839" i="12"/>
  <c r="AZ839" i="12"/>
  <c r="AY839" i="12"/>
  <c r="AX839" i="12"/>
  <c r="AW839" i="12"/>
  <c r="AV839" i="12"/>
  <c r="AU839" i="12"/>
  <c r="AT839" i="12"/>
  <c r="AS839" i="12"/>
  <c r="AR839" i="12"/>
  <c r="AQ839" i="12"/>
  <c r="AP839" i="12"/>
  <c r="AO839" i="12"/>
  <c r="AN839" i="12"/>
  <c r="AL839" i="12"/>
  <c r="AK839" i="12"/>
  <c r="AJ839" i="12"/>
  <c r="AI839" i="12"/>
  <c r="AH839" i="12"/>
  <c r="AG839" i="12"/>
  <c r="AF839" i="12"/>
  <c r="AD839" i="12"/>
  <c r="AC839" i="12"/>
  <c r="AB839" i="12"/>
  <c r="AA839" i="12"/>
  <c r="Z839" i="12"/>
  <c r="Y839" i="12"/>
  <c r="X839" i="12"/>
  <c r="W839" i="12"/>
  <c r="V839" i="12"/>
  <c r="U839" i="12"/>
  <c r="T839" i="12"/>
  <c r="R839" i="12"/>
  <c r="Q839" i="12"/>
  <c r="P839" i="12"/>
  <c r="O839" i="12"/>
  <c r="N839" i="12"/>
  <c r="M839" i="12"/>
  <c r="L839" i="12"/>
  <c r="BE838" i="12"/>
  <c r="BD838" i="12"/>
  <c r="BC838" i="12"/>
  <c r="BB838" i="12"/>
  <c r="BA838" i="12"/>
  <c r="AZ838" i="12"/>
  <c r="AY838" i="12"/>
  <c r="AX838" i="12"/>
  <c r="AW838" i="12"/>
  <c r="AV838" i="12"/>
  <c r="AU838" i="12"/>
  <c r="AT838" i="12"/>
  <c r="AS838" i="12"/>
  <c r="AR838" i="12"/>
  <c r="AQ838" i="12"/>
  <c r="AP838" i="12"/>
  <c r="AO838" i="12"/>
  <c r="AN838" i="12"/>
  <c r="AL838" i="12"/>
  <c r="AK838" i="12"/>
  <c r="AJ838" i="12"/>
  <c r="AI838" i="12"/>
  <c r="AH838" i="12"/>
  <c r="AG838" i="12"/>
  <c r="AF838" i="12"/>
  <c r="AD838" i="12"/>
  <c r="AC838" i="12"/>
  <c r="AB838" i="12"/>
  <c r="AA838" i="12"/>
  <c r="Z838" i="12"/>
  <c r="Y838" i="12"/>
  <c r="X838" i="12"/>
  <c r="W838" i="12"/>
  <c r="V838" i="12"/>
  <c r="U838" i="12"/>
  <c r="T838" i="12"/>
  <c r="R838" i="12"/>
  <c r="Q838" i="12"/>
  <c r="P838" i="12"/>
  <c r="O838" i="12"/>
  <c r="N838" i="12"/>
  <c r="M838" i="12"/>
  <c r="L838" i="12"/>
  <c r="BE837" i="12"/>
  <c r="BD837" i="12"/>
  <c r="BC837" i="12"/>
  <c r="BB837" i="12"/>
  <c r="BA837" i="12"/>
  <c r="AZ837" i="12"/>
  <c r="AY837" i="12"/>
  <c r="AX837" i="12"/>
  <c r="AW837" i="12"/>
  <c r="AV837" i="12"/>
  <c r="AU837" i="12"/>
  <c r="AT837" i="12"/>
  <c r="AS837" i="12"/>
  <c r="AR837" i="12"/>
  <c r="AQ837" i="12"/>
  <c r="AP837" i="12"/>
  <c r="AO837" i="12"/>
  <c r="AN837" i="12"/>
  <c r="AL837" i="12"/>
  <c r="AK837" i="12"/>
  <c r="AJ837" i="12"/>
  <c r="AI837" i="12"/>
  <c r="AH837" i="12"/>
  <c r="AG837" i="12"/>
  <c r="AF837" i="12"/>
  <c r="AD837" i="12"/>
  <c r="AC837" i="12"/>
  <c r="AB837" i="12"/>
  <c r="AA837" i="12"/>
  <c r="Z837" i="12"/>
  <c r="Y837" i="12"/>
  <c r="X837" i="12"/>
  <c r="W837" i="12"/>
  <c r="V837" i="12"/>
  <c r="U837" i="12"/>
  <c r="T837" i="12"/>
  <c r="R837" i="12"/>
  <c r="Q837" i="12"/>
  <c r="P837" i="12"/>
  <c r="O837" i="12"/>
  <c r="N837" i="12"/>
  <c r="M837" i="12"/>
  <c r="L837" i="12"/>
  <c r="BE836" i="12"/>
  <c r="BD836" i="12"/>
  <c r="BC836" i="12"/>
  <c r="BB836" i="12"/>
  <c r="BA836" i="12"/>
  <c r="AZ836" i="12"/>
  <c r="AY836" i="12"/>
  <c r="AX836" i="12"/>
  <c r="AW836" i="12"/>
  <c r="AV836" i="12"/>
  <c r="AU836" i="12"/>
  <c r="AT836" i="12"/>
  <c r="AS836" i="12"/>
  <c r="AR836" i="12"/>
  <c r="AQ836" i="12"/>
  <c r="AP836" i="12"/>
  <c r="AO836" i="12"/>
  <c r="AN836" i="12"/>
  <c r="AL836" i="12"/>
  <c r="AK836" i="12"/>
  <c r="AJ836" i="12"/>
  <c r="AI836" i="12"/>
  <c r="AH836" i="12"/>
  <c r="AG836" i="12"/>
  <c r="AF836" i="12"/>
  <c r="AD836" i="12"/>
  <c r="AC836" i="12"/>
  <c r="AB836" i="12"/>
  <c r="AA836" i="12"/>
  <c r="Z836" i="12"/>
  <c r="Y836" i="12"/>
  <c r="X836" i="12"/>
  <c r="W836" i="12"/>
  <c r="V836" i="12"/>
  <c r="U836" i="12"/>
  <c r="T836" i="12"/>
  <c r="R836" i="12"/>
  <c r="Q836" i="12"/>
  <c r="P836" i="12"/>
  <c r="O836" i="12"/>
  <c r="N836" i="12"/>
  <c r="M836" i="12"/>
  <c r="L836" i="12"/>
  <c r="BE835" i="12"/>
  <c r="BD835" i="12"/>
  <c r="BC835" i="12"/>
  <c r="BB835" i="12"/>
  <c r="BA835" i="12"/>
  <c r="AZ835" i="12"/>
  <c r="AY835" i="12"/>
  <c r="AX835" i="12"/>
  <c r="AW835" i="12"/>
  <c r="AV835" i="12"/>
  <c r="AU835" i="12"/>
  <c r="AT835" i="12"/>
  <c r="AS835" i="12"/>
  <c r="AR835" i="12"/>
  <c r="AQ835" i="12"/>
  <c r="AP835" i="12"/>
  <c r="AO835" i="12"/>
  <c r="AN835" i="12"/>
  <c r="AL835" i="12"/>
  <c r="AK835" i="12"/>
  <c r="AJ835" i="12"/>
  <c r="AI835" i="12"/>
  <c r="AH835" i="12"/>
  <c r="AG835" i="12"/>
  <c r="AF835" i="12"/>
  <c r="AD835" i="12"/>
  <c r="AC835" i="12"/>
  <c r="AB835" i="12"/>
  <c r="AA835" i="12"/>
  <c r="Z835" i="12"/>
  <c r="Y835" i="12"/>
  <c r="X835" i="12"/>
  <c r="W835" i="12"/>
  <c r="V835" i="12"/>
  <c r="U835" i="12"/>
  <c r="T835" i="12"/>
  <c r="R835" i="12"/>
  <c r="Q835" i="12"/>
  <c r="P835" i="12"/>
  <c r="O835" i="12"/>
  <c r="N835" i="12"/>
  <c r="M835" i="12"/>
  <c r="L835" i="12"/>
  <c r="BE834" i="12"/>
  <c r="BD834" i="12"/>
  <c r="BC834" i="12"/>
  <c r="BB834" i="12"/>
  <c r="BA834" i="12"/>
  <c r="AZ834" i="12"/>
  <c r="AY834" i="12"/>
  <c r="AX834" i="12"/>
  <c r="AW834" i="12"/>
  <c r="AV834" i="12"/>
  <c r="AU834" i="12"/>
  <c r="AT834" i="12"/>
  <c r="AS834" i="12"/>
  <c r="AR834" i="12"/>
  <c r="AQ834" i="12"/>
  <c r="AP834" i="12"/>
  <c r="AO834" i="12"/>
  <c r="AN834" i="12"/>
  <c r="AL834" i="12"/>
  <c r="AK834" i="12"/>
  <c r="AJ834" i="12"/>
  <c r="AI834" i="12"/>
  <c r="AH834" i="12"/>
  <c r="AG834" i="12"/>
  <c r="AF834" i="12"/>
  <c r="AD834" i="12"/>
  <c r="AC834" i="12"/>
  <c r="AB834" i="12"/>
  <c r="AA834" i="12"/>
  <c r="Z834" i="12"/>
  <c r="Y834" i="12"/>
  <c r="X834" i="12"/>
  <c r="W834" i="12"/>
  <c r="V834" i="12"/>
  <c r="U834" i="12"/>
  <c r="T834" i="12"/>
  <c r="R834" i="12"/>
  <c r="Q834" i="12"/>
  <c r="P834" i="12"/>
  <c r="O834" i="12"/>
  <c r="N834" i="12"/>
  <c r="M834" i="12"/>
  <c r="L834" i="12"/>
  <c r="BE833" i="12"/>
  <c r="BD833" i="12"/>
  <c r="BC833" i="12"/>
  <c r="BB833" i="12"/>
  <c r="BA833" i="12"/>
  <c r="AZ833" i="12"/>
  <c r="AY833" i="12"/>
  <c r="AX833" i="12"/>
  <c r="AW833" i="12"/>
  <c r="AV833" i="12"/>
  <c r="AU833" i="12"/>
  <c r="AT833" i="12"/>
  <c r="AS833" i="12"/>
  <c r="AR833" i="12"/>
  <c r="AQ833" i="12"/>
  <c r="AP833" i="12"/>
  <c r="AO833" i="12"/>
  <c r="AN833" i="12"/>
  <c r="AL833" i="12"/>
  <c r="AK833" i="12"/>
  <c r="AJ833" i="12"/>
  <c r="AI833" i="12"/>
  <c r="AH833" i="12"/>
  <c r="AG833" i="12"/>
  <c r="AF833" i="12"/>
  <c r="AD833" i="12"/>
  <c r="AC833" i="12"/>
  <c r="AB833" i="12"/>
  <c r="AA833" i="12"/>
  <c r="Z833" i="12"/>
  <c r="Y833" i="12"/>
  <c r="X833" i="12"/>
  <c r="W833" i="12"/>
  <c r="V833" i="12"/>
  <c r="U833" i="12"/>
  <c r="T833" i="12"/>
  <c r="R833" i="12"/>
  <c r="Q833" i="12"/>
  <c r="P833" i="12"/>
  <c r="O833" i="12"/>
  <c r="N833" i="12"/>
  <c r="M833" i="12"/>
  <c r="L833" i="12"/>
  <c r="BE832" i="12"/>
  <c r="BD832" i="12"/>
  <c r="BC832" i="12"/>
  <c r="BB832" i="12"/>
  <c r="BA832" i="12"/>
  <c r="AZ832" i="12"/>
  <c r="AY832" i="12"/>
  <c r="AX832" i="12"/>
  <c r="AW832" i="12"/>
  <c r="AV832" i="12"/>
  <c r="AU832" i="12"/>
  <c r="AT832" i="12"/>
  <c r="AS832" i="12"/>
  <c r="AR832" i="12"/>
  <c r="AQ832" i="12"/>
  <c r="AP832" i="12"/>
  <c r="AO832" i="12"/>
  <c r="AN832" i="12"/>
  <c r="AL832" i="12"/>
  <c r="AK832" i="12"/>
  <c r="AJ832" i="12"/>
  <c r="AI832" i="12"/>
  <c r="AH832" i="12"/>
  <c r="AG832" i="12"/>
  <c r="AF832" i="12"/>
  <c r="AD832" i="12"/>
  <c r="AC832" i="12"/>
  <c r="AB832" i="12"/>
  <c r="AA832" i="12"/>
  <c r="Z832" i="12"/>
  <c r="Y832" i="12"/>
  <c r="X832" i="12"/>
  <c r="W832" i="12"/>
  <c r="V832" i="12"/>
  <c r="U832" i="12"/>
  <c r="T832" i="12"/>
  <c r="R832" i="12"/>
  <c r="Q832" i="12"/>
  <c r="P832" i="12"/>
  <c r="O832" i="12"/>
  <c r="N832" i="12"/>
  <c r="M832" i="12"/>
  <c r="L832" i="12"/>
  <c r="BE831" i="12"/>
  <c r="BD831" i="12"/>
  <c r="BC831" i="12"/>
  <c r="BB831" i="12"/>
  <c r="BA831" i="12"/>
  <c r="AZ831" i="12"/>
  <c r="AY831" i="12"/>
  <c r="AX831" i="12"/>
  <c r="AW831" i="12"/>
  <c r="AV831" i="12"/>
  <c r="AU831" i="12"/>
  <c r="AT831" i="12"/>
  <c r="AS831" i="12"/>
  <c r="AR831" i="12"/>
  <c r="AQ831" i="12"/>
  <c r="AP831" i="12"/>
  <c r="AO831" i="12"/>
  <c r="AN831" i="12"/>
  <c r="AL831" i="12"/>
  <c r="AK831" i="12"/>
  <c r="AJ831" i="12"/>
  <c r="AI831" i="12"/>
  <c r="AH831" i="12"/>
  <c r="AG831" i="12"/>
  <c r="AF831" i="12"/>
  <c r="AD831" i="12"/>
  <c r="AC831" i="12"/>
  <c r="AB831" i="12"/>
  <c r="AA831" i="12"/>
  <c r="Z831" i="12"/>
  <c r="Y831" i="12"/>
  <c r="X831" i="12"/>
  <c r="W831" i="12"/>
  <c r="V831" i="12"/>
  <c r="U831" i="12"/>
  <c r="T831" i="12"/>
  <c r="R831" i="12"/>
  <c r="Q831" i="12"/>
  <c r="P831" i="12"/>
  <c r="O831" i="12"/>
  <c r="N831" i="12"/>
  <c r="M831" i="12"/>
  <c r="L831" i="12"/>
  <c r="BE830" i="12"/>
  <c r="BD830" i="12"/>
  <c r="BC830" i="12"/>
  <c r="BB830" i="12"/>
  <c r="BA830" i="12"/>
  <c r="AZ830" i="12"/>
  <c r="AY830" i="12"/>
  <c r="AX830" i="12"/>
  <c r="AW830" i="12"/>
  <c r="AV830" i="12"/>
  <c r="AU830" i="12"/>
  <c r="AT830" i="12"/>
  <c r="AS830" i="12"/>
  <c r="AR830" i="12"/>
  <c r="AQ830" i="12"/>
  <c r="AP830" i="12"/>
  <c r="AO830" i="12"/>
  <c r="AN830" i="12"/>
  <c r="AL830" i="12"/>
  <c r="AK830" i="12"/>
  <c r="AJ830" i="12"/>
  <c r="AI830" i="12"/>
  <c r="AH830" i="12"/>
  <c r="AG830" i="12"/>
  <c r="AF830" i="12"/>
  <c r="AD830" i="12"/>
  <c r="AC830" i="12"/>
  <c r="AB830" i="12"/>
  <c r="AA830" i="12"/>
  <c r="Z830" i="12"/>
  <c r="Y830" i="12"/>
  <c r="X830" i="12"/>
  <c r="W830" i="12"/>
  <c r="V830" i="12"/>
  <c r="U830" i="12"/>
  <c r="T830" i="12"/>
  <c r="R830" i="12"/>
  <c r="Q830" i="12"/>
  <c r="P830" i="12"/>
  <c r="O830" i="12"/>
  <c r="N830" i="12"/>
  <c r="M830" i="12"/>
  <c r="L830" i="12"/>
  <c r="BE829" i="12"/>
  <c r="BD829" i="12"/>
  <c r="BC829" i="12"/>
  <c r="BB829" i="12"/>
  <c r="BA829" i="12"/>
  <c r="AZ829" i="12"/>
  <c r="AY829" i="12"/>
  <c r="AX829" i="12"/>
  <c r="AW829" i="12"/>
  <c r="AV829" i="12"/>
  <c r="AU829" i="12"/>
  <c r="AT829" i="12"/>
  <c r="AS829" i="12"/>
  <c r="AR829" i="12"/>
  <c r="AQ829" i="12"/>
  <c r="AP829" i="12"/>
  <c r="AO829" i="12"/>
  <c r="AN829" i="12"/>
  <c r="AL829" i="12"/>
  <c r="AK829" i="12"/>
  <c r="AJ829" i="12"/>
  <c r="AI829" i="12"/>
  <c r="AH829" i="12"/>
  <c r="AG829" i="12"/>
  <c r="AF829" i="12"/>
  <c r="AD829" i="12"/>
  <c r="AC829" i="12"/>
  <c r="AB829" i="12"/>
  <c r="AA829" i="12"/>
  <c r="Z829" i="12"/>
  <c r="Y829" i="12"/>
  <c r="X829" i="12"/>
  <c r="W829" i="12"/>
  <c r="V829" i="12"/>
  <c r="U829" i="12"/>
  <c r="T829" i="12"/>
  <c r="R829" i="12"/>
  <c r="Q829" i="12"/>
  <c r="P829" i="12"/>
  <c r="O829" i="12"/>
  <c r="N829" i="12"/>
  <c r="M829" i="12"/>
  <c r="L829" i="12"/>
  <c r="BE828" i="12"/>
  <c r="BD828" i="12"/>
  <c r="BC828" i="12"/>
  <c r="BB828" i="12"/>
  <c r="BA828" i="12"/>
  <c r="AZ828" i="12"/>
  <c r="AY828" i="12"/>
  <c r="AX828" i="12"/>
  <c r="AW828" i="12"/>
  <c r="AV828" i="12"/>
  <c r="AU828" i="12"/>
  <c r="AT828" i="12"/>
  <c r="AS828" i="12"/>
  <c r="AR828" i="12"/>
  <c r="AQ828" i="12"/>
  <c r="AP828" i="12"/>
  <c r="AO828" i="12"/>
  <c r="AN828" i="12"/>
  <c r="AL828" i="12"/>
  <c r="AK828" i="12"/>
  <c r="AJ828" i="12"/>
  <c r="AI828" i="12"/>
  <c r="AH828" i="12"/>
  <c r="AG828" i="12"/>
  <c r="AF828" i="12"/>
  <c r="AD828" i="12"/>
  <c r="AC828" i="12"/>
  <c r="AB828" i="12"/>
  <c r="AA828" i="12"/>
  <c r="Z828" i="12"/>
  <c r="Y828" i="12"/>
  <c r="X828" i="12"/>
  <c r="W828" i="12"/>
  <c r="V828" i="12"/>
  <c r="U828" i="12"/>
  <c r="T828" i="12"/>
  <c r="R828" i="12"/>
  <c r="Q828" i="12"/>
  <c r="P828" i="12"/>
  <c r="O828" i="12"/>
  <c r="N828" i="12"/>
  <c r="M828" i="12"/>
  <c r="L828" i="12"/>
  <c r="BE827" i="12"/>
  <c r="BD827" i="12"/>
  <c r="BC827" i="12"/>
  <c r="BB827" i="12"/>
  <c r="BA827" i="12"/>
  <c r="AZ827" i="12"/>
  <c r="AY827" i="12"/>
  <c r="AX827" i="12"/>
  <c r="AW827" i="12"/>
  <c r="AV827" i="12"/>
  <c r="AU827" i="12"/>
  <c r="AT827" i="12"/>
  <c r="AS827" i="12"/>
  <c r="AR827" i="12"/>
  <c r="AQ827" i="12"/>
  <c r="AP827" i="12"/>
  <c r="AO827" i="12"/>
  <c r="AN827" i="12"/>
  <c r="AL827" i="12"/>
  <c r="AK827" i="12"/>
  <c r="AJ827" i="12"/>
  <c r="AI827" i="12"/>
  <c r="AH827" i="12"/>
  <c r="AG827" i="12"/>
  <c r="AF827" i="12"/>
  <c r="AD827" i="12"/>
  <c r="AC827" i="12"/>
  <c r="AB827" i="12"/>
  <c r="AA827" i="12"/>
  <c r="Z827" i="12"/>
  <c r="Y827" i="12"/>
  <c r="X827" i="12"/>
  <c r="W827" i="12"/>
  <c r="V827" i="12"/>
  <c r="U827" i="12"/>
  <c r="T827" i="12"/>
  <c r="R827" i="12"/>
  <c r="Q827" i="12"/>
  <c r="P827" i="12"/>
  <c r="O827" i="12"/>
  <c r="N827" i="12"/>
  <c r="M827" i="12"/>
  <c r="L827" i="12"/>
  <c r="BE826" i="12"/>
  <c r="BD826" i="12"/>
  <c r="BC826" i="12"/>
  <c r="BB826" i="12"/>
  <c r="BA826" i="12"/>
  <c r="AZ826" i="12"/>
  <c r="AY826" i="12"/>
  <c r="AX826" i="12"/>
  <c r="AW826" i="12"/>
  <c r="AV826" i="12"/>
  <c r="AU826" i="12"/>
  <c r="AT826" i="12"/>
  <c r="AS826" i="12"/>
  <c r="AR826" i="12"/>
  <c r="AQ826" i="12"/>
  <c r="AP826" i="12"/>
  <c r="AO826" i="12"/>
  <c r="AN826" i="12"/>
  <c r="AL826" i="12"/>
  <c r="AK826" i="12"/>
  <c r="AJ826" i="12"/>
  <c r="AI826" i="12"/>
  <c r="AH826" i="12"/>
  <c r="AG826" i="12"/>
  <c r="AF826" i="12"/>
  <c r="AD826" i="12"/>
  <c r="AC826" i="12"/>
  <c r="AB826" i="12"/>
  <c r="AA826" i="12"/>
  <c r="Z826" i="12"/>
  <c r="Y826" i="12"/>
  <c r="X826" i="12"/>
  <c r="W826" i="12"/>
  <c r="V826" i="12"/>
  <c r="U826" i="12"/>
  <c r="T826" i="12"/>
  <c r="R826" i="12"/>
  <c r="Q826" i="12"/>
  <c r="P826" i="12"/>
  <c r="O826" i="12"/>
  <c r="N826" i="12"/>
  <c r="M826" i="12"/>
  <c r="L826" i="12"/>
  <c r="BE825" i="12"/>
  <c r="BD825" i="12"/>
  <c r="BC825" i="12"/>
  <c r="BB825" i="12"/>
  <c r="BA825" i="12"/>
  <c r="AZ825" i="12"/>
  <c r="AY825" i="12"/>
  <c r="AX825" i="12"/>
  <c r="AW825" i="12"/>
  <c r="AV825" i="12"/>
  <c r="AU825" i="12"/>
  <c r="AT825" i="12"/>
  <c r="AS825" i="12"/>
  <c r="AR825" i="12"/>
  <c r="AQ825" i="12"/>
  <c r="AP825" i="12"/>
  <c r="AO825" i="12"/>
  <c r="AN825" i="12"/>
  <c r="AL825" i="12"/>
  <c r="AK825" i="12"/>
  <c r="AJ825" i="12"/>
  <c r="AI825" i="12"/>
  <c r="AH825" i="12"/>
  <c r="AG825" i="12"/>
  <c r="AF825" i="12"/>
  <c r="AD825" i="12"/>
  <c r="AC825" i="12"/>
  <c r="AB825" i="12"/>
  <c r="AA825" i="12"/>
  <c r="Z825" i="12"/>
  <c r="Y825" i="12"/>
  <c r="X825" i="12"/>
  <c r="W825" i="12"/>
  <c r="V825" i="12"/>
  <c r="U825" i="12"/>
  <c r="T825" i="12"/>
  <c r="R825" i="12"/>
  <c r="Q825" i="12"/>
  <c r="P825" i="12"/>
  <c r="O825" i="12"/>
  <c r="N825" i="12"/>
  <c r="M825" i="12"/>
  <c r="L825" i="12"/>
  <c r="BE824" i="12"/>
  <c r="BD824" i="12"/>
  <c r="BC824" i="12"/>
  <c r="BB824" i="12"/>
  <c r="BA824" i="12"/>
  <c r="AZ824" i="12"/>
  <c r="AY824" i="12"/>
  <c r="AX824" i="12"/>
  <c r="AW824" i="12"/>
  <c r="AV824" i="12"/>
  <c r="AU824" i="12"/>
  <c r="AT824" i="12"/>
  <c r="AS824" i="12"/>
  <c r="AR824" i="12"/>
  <c r="AQ824" i="12"/>
  <c r="AP824" i="12"/>
  <c r="AO824" i="12"/>
  <c r="AN824" i="12"/>
  <c r="AL824" i="12"/>
  <c r="AK824" i="12"/>
  <c r="AJ824" i="12"/>
  <c r="AI824" i="12"/>
  <c r="AH824" i="12"/>
  <c r="AG824" i="12"/>
  <c r="AF824" i="12"/>
  <c r="AD824" i="12"/>
  <c r="AC824" i="12"/>
  <c r="AB824" i="12"/>
  <c r="AA824" i="12"/>
  <c r="Z824" i="12"/>
  <c r="Y824" i="12"/>
  <c r="X824" i="12"/>
  <c r="W824" i="12"/>
  <c r="V824" i="12"/>
  <c r="U824" i="12"/>
  <c r="T824" i="12"/>
  <c r="R824" i="12"/>
  <c r="Q824" i="12"/>
  <c r="P824" i="12"/>
  <c r="O824" i="12"/>
  <c r="N824" i="12"/>
  <c r="M824" i="12"/>
  <c r="L824" i="12"/>
  <c r="BE823" i="12"/>
  <c r="BD823" i="12"/>
  <c r="BC823" i="12"/>
  <c r="BB823" i="12"/>
  <c r="BA823" i="12"/>
  <c r="AZ823" i="12"/>
  <c r="AY823" i="12"/>
  <c r="AX823" i="12"/>
  <c r="AW823" i="12"/>
  <c r="AV823" i="12"/>
  <c r="AU823" i="12"/>
  <c r="AT823" i="12"/>
  <c r="AS823" i="12"/>
  <c r="AR823" i="12"/>
  <c r="AQ823" i="12"/>
  <c r="AP823" i="12"/>
  <c r="AO823" i="12"/>
  <c r="AN823" i="12"/>
  <c r="AL823" i="12"/>
  <c r="AK823" i="12"/>
  <c r="AJ823" i="12"/>
  <c r="AI823" i="12"/>
  <c r="AH823" i="12"/>
  <c r="AG823" i="12"/>
  <c r="AF823" i="12"/>
  <c r="AD823" i="12"/>
  <c r="AC823" i="12"/>
  <c r="AB823" i="12"/>
  <c r="AA823" i="12"/>
  <c r="Z823" i="12"/>
  <c r="Y823" i="12"/>
  <c r="X823" i="12"/>
  <c r="W823" i="12"/>
  <c r="V823" i="12"/>
  <c r="U823" i="12"/>
  <c r="T823" i="12"/>
  <c r="R823" i="12"/>
  <c r="Q823" i="12"/>
  <c r="P823" i="12"/>
  <c r="O823" i="12"/>
  <c r="N823" i="12"/>
  <c r="M823" i="12"/>
  <c r="L823" i="12"/>
  <c r="BE822" i="12"/>
  <c r="BD822" i="12"/>
  <c r="BC822" i="12"/>
  <c r="BB822" i="12"/>
  <c r="BA822" i="12"/>
  <c r="AZ822" i="12"/>
  <c r="AY822" i="12"/>
  <c r="AX822" i="12"/>
  <c r="AW822" i="12"/>
  <c r="AV822" i="12"/>
  <c r="AU822" i="12"/>
  <c r="AT822" i="12"/>
  <c r="AS822" i="12"/>
  <c r="AR822" i="12"/>
  <c r="AQ822" i="12"/>
  <c r="AP822" i="12"/>
  <c r="AO822" i="12"/>
  <c r="AN822" i="12"/>
  <c r="AL822" i="12"/>
  <c r="AK822" i="12"/>
  <c r="AJ822" i="12"/>
  <c r="AI822" i="12"/>
  <c r="AH822" i="12"/>
  <c r="AG822" i="12"/>
  <c r="AF822" i="12"/>
  <c r="AD822" i="12"/>
  <c r="AC822" i="12"/>
  <c r="AB822" i="12"/>
  <c r="AA822" i="12"/>
  <c r="Z822" i="12"/>
  <c r="Y822" i="12"/>
  <c r="X822" i="12"/>
  <c r="W822" i="12"/>
  <c r="V822" i="12"/>
  <c r="U822" i="12"/>
  <c r="T822" i="12"/>
  <c r="R822" i="12"/>
  <c r="Q822" i="12"/>
  <c r="P822" i="12"/>
  <c r="O822" i="12"/>
  <c r="N822" i="12"/>
  <c r="M822" i="12"/>
  <c r="L822" i="12"/>
  <c r="BE821" i="12"/>
  <c r="BD821" i="12"/>
  <c r="BC821" i="12"/>
  <c r="BB821" i="12"/>
  <c r="BA821" i="12"/>
  <c r="AZ821" i="12"/>
  <c r="AY821" i="12"/>
  <c r="AX821" i="12"/>
  <c r="AW821" i="12"/>
  <c r="AV821" i="12"/>
  <c r="AU821" i="12"/>
  <c r="AT821" i="12"/>
  <c r="AS821" i="12"/>
  <c r="AR821" i="12"/>
  <c r="AQ821" i="12"/>
  <c r="AP821" i="12"/>
  <c r="AO821" i="12"/>
  <c r="AN821" i="12"/>
  <c r="AL821" i="12"/>
  <c r="AK821" i="12"/>
  <c r="AJ821" i="12"/>
  <c r="AI821" i="12"/>
  <c r="AH821" i="12"/>
  <c r="AG821" i="12"/>
  <c r="AF821" i="12"/>
  <c r="AD821" i="12"/>
  <c r="AC821" i="12"/>
  <c r="AB821" i="12"/>
  <c r="AA821" i="12"/>
  <c r="Z821" i="12"/>
  <c r="Y821" i="12"/>
  <c r="X821" i="12"/>
  <c r="W821" i="12"/>
  <c r="V821" i="12"/>
  <c r="U821" i="12"/>
  <c r="T821" i="12"/>
  <c r="R821" i="12"/>
  <c r="Q821" i="12"/>
  <c r="P821" i="12"/>
  <c r="O821" i="12"/>
  <c r="N821" i="12"/>
  <c r="M821" i="12"/>
  <c r="L821" i="12"/>
  <c r="BE820" i="12"/>
  <c r="BD820" i="12"/>
  <c r="BC820" i="12"/>
  <c r="BB820" i="12"/>
  <c r="BA820" i="12"/>
  <c r="AZ820" i="12"/>
  <c r="AY820" i="12"/>
  <c r="AX820" i="12"/>
  <c r="AW820" i="12"/>
  <c r="AV820" i="12"/>
  <c r="AU820" i="12"/>
  <c r="AT820" i="12"/>
  <c r="AS820" i="12"/>
  <c r="AR820" i="12"/>
  <c r="AQ820" i="12"/>
  <c r="AP820" i="12"/>
  <c r="AO820" i="12"/>
  <c r="AN820" i="12"/>
  <c r="AL820" i="12"/>
  <c r="AK820" i="12"/>
  <c r="AJ820" i="12"/>
  <c r="AI820" i="12"/>
  <c r="AH820" i="12"/>
  <c r="AG820" i="12"/>
  <c r="AF820" i="12"/>
  <c r="AD820" i="12"/>
  <c r="AC820" i="12"/>
  <c r="AB820" i="12"/>
  <c r="AA820" i="12"/>
  <c r="Z820" i="12"/>
  <c r="Y820" i="12"/>
  <c r="X820" i="12"/>
  <c r="W820" i="12"/>
  <c r="V820" i="12"/>
  <c r="U820" i="12"/>
  <c r="T820" i="12"/>
  <c r="R820" i="12"/>
  <c r="Q820" i="12"/>
  <c r="P820" i="12"/>
  <c r="O820" i="12"/>
  <c r="N820" i="12"/>
  <c r="M820" i="12"/>
  <c r="L820" i="12"/>
  <c r="BE819" i="12"/>
  <c r="BD819" i="12"/>
  <c r="BC819" i="12"/>
  <c r="BB819" i="12"/>
  <c r="BA819" i="12"/>
  <c r="AZ819" i="12"/>
  <c r="AY819" i="12"/>
  <c r="AX819" i="12"/>
  <c r="AW819" i="12"/>
  <c r="AV819" i="12"/>
  <c r="AU819" i="12"/>
  <c r="AT819" i="12"/>
  <c r="AS819" i="12"/>
  <c r="AR819" i="12"/>
  <c r="AQ819" i="12"/>
  <c r="AP819" i="12"/>
  <c r="AO819" i="12"/>
  <c r="AN819" i="12"/>
  <c r="AL819" i="12"/>
  <c r="AK819" i="12"/>
  <c r="AJ819" i="12"/>
  <c r="AI819" i="12"/>
  <c r="AH819" i="12"/>
  <c r="AG819" i="12"/>
  <c r="AF819" i="12"/>
  <c r="AD819" i="12"/>
  <c r="AC819" i="12"/>
  <c r="AB819" i="12"/>
  <c r="AA819" i="12"/>
  <c r="Z819" i="12"/>
  <c r="Y819" i="12"/>
  <c r="X819" i="12"/>
  <c r="W819" i="12"/>
  <c r="V819" i="12"/>
  <c r="U819" i="12"/>
  <c r="T819" i="12"/>
  <c r="R819" i="12"/>
  <c r="Q819" i="12"/>
  <c r="P819" i="12"/>
  <c r="O819" i="12"/>
  <c r="N819" i="12"/>
  <c r="M819" i="12"/>
  <c r="L819" i="12"/>
  <c r="BE818" i="12"/>
  <c r="BD818" i="12"/>
  <c r="BC818" i="12"/>
  <c r="BB818" i="12"/>
  <c r="BA818" i="12"/>
  <c r="AZ818" i="12"/>
  <c r="AY818" i="12"/>
  <c r="AX818" i="12"/>
  <c r="AW818" i="12"/>
  <c r="AV818" i="12"/>
  <c r="AU818" i="12"/>
  <c r="AT818" i="12"/>
  <c r="AS818" i="12"/>
  <c r="AR818" i="12"/>
  <c r="AQ818" i="12"/>
  <c r="AP818" i="12"/>
  <c r="AO818" i="12"/>
  <c r="AN818" i="12"/>
  <c r="AL818" i="12"/>
  <c r="AK818" i="12"/>
  <c r="AJ818" i="12"/>
  <c r="AI818" i="12"/>
  <c r="AH818" i="12"/>
  <c r="AG818" i="12"/>
  <c r="AF818" i="12"/>
  <c r="AD818" i="12"/>
  <c r="AC818" i="12"/>
  <c r="AB818" i="12"/>
  <c r="AA818" i="12"/>
  <c r="Z818" i="12"/>
  <c r="Y818" i="12"/>
  <c r="X818" i="12"/>
  <c r="W818" i="12"/>
  <c r="V818" i="12"/>
  <c r="U818" i="12"/>
  <c r="T818" i="12"/>
  <c r="R818" i="12"/>
  <c r="Q818" i="12"/>
  <c r="P818" i="12"/>
  <c r="O818" i="12"/>
  <c r="N818" i="12"/>
  <c r="M818" i="12"/>
  <c r="L818" i="12"/>
  <c r="BE817" i="12"/>
  <c r="BD817" i="12"/>
  <c r="BC817" i="12"/>
  <c r="BB817" i="12"/>
  <c r="BA817" i="12"/>
  <c r="AZ817" i="12"/>
  <c r="AY817" i="12"/>
  <c r="AX817" i="12"/>
  <c r="AW817" i="12"/>
  <c r="AV817" i="12"/>
  <c r="AU817" i="12"/>
  <c r="AT817" i="12"/>
  <c r="AS817" i="12"/>
  <c r="AR817" i="12"/>
  <c r="AQ817" i="12"/>
  <c r="AP817" i="12"/>
  <c r="AO817" i="12"/>
  <c r="AN817" i="12"/>
  <c r="AL817" i="12"/>
  <c r="AK817" i="12"/>
  <c r="AJ817" i="12"/>
  <c r="AI817" i="12"/>
  <c r="AH817" i="12"/>
  <c r="AG817" i="12"/>
  <c r="AF817" i="12"/>
  <c r="AD817" i="12"/>
  <c r="AC817" i="12"/>
  <c r="AB817" i="12"/>
  <c r="AA817" i="12"/>
  <c r="Z817" i="12"/>
  <c r="Y817" i="12"/>
  <c r="X817" i="12"/>
  <c r="W817" i="12"/>
  <c r="V817" i="12"/>
  <c r="U817" i="12"/>
  <c r="T817" i="12"/>
  <c r="R817" i="12"/>
  <c r="Q817" i="12"/>
  <c r="P817" i="12"/>
  <c r="O817" i="12"/>
  <c r="N817" i="12"/>
  <c r="M817" i="12"/>
  <c r="L817" i="12"/>
  <c r="BE816" i="12"/>
  <c r="BD816" i="12"/>
  <c r="BC816" i="12"/>
  <c r="BB816" i="12"/>
  <c r="BA816" i="12"/>
  <c r="AZ816" i="12"/>
  <c r="AY816" i="12"/>
  <c r="AX816" i="12"/>
  <c r="AW816" i="12"/>
  <c r="AV816" i="12"/>
  <c r="AU816" i="12"/>
  <c r="AT816" i="12"/>
  <c r="AS816" i="12"/>
  <c r="AR816" i="12"/>
  <c r="AQ816" i="12"/>
  <c r="AP816" i="12"/>
  <c r="AO816" i="12"/>
  <c r="AN816" i="12"/>
  <c r="AL816" i="12"/>
  <c r="AK816" i="12"/>
  <c r="AJ816" i="12"/>
  <c r="AI816" i="12"/>
  <c r="AH816" i="12"/>
  <c r="AG816" i="12"/>
  <c r="AF816" i="12"/>
  <c r="AD816" i="12"/>
  <c r="AC816" i="12"/>
  <c r="AB816" i="12"/>
  <c r="AA816" i="12"/>
  <c r="Z816" i="12"/>
  <c r="Y816" i="12"/>
  <c r="X816" i="12"/>
  <c r="W816" i="12"/>
  <c r="V816" i="12"/>
  <c r="U816" i="12"/>
  <c r="T816" i="12"/>
  <c r="R816" i="12"/>
  <c r="Q816" i="12"/>
  <c r="P816" i="12"/>
  <c r="O816" i="12"/>
  <c r="N816" i="12"/>
  <c r="M816" i="12"/>
  <c r="L816" i="12"/>
  <c r="BE815" i="12"/>
  <c r="BD815" i="12"/>
  <c r="BC815" i="12"/>
  <c r="BB815" i="12"/>
  <c r="BA815" i="12"/>
  <c r="AZ815" i="12"/>
  <c r="AY815" i="12"/>
  <c r="AX815" i="12"/>
  <c r="AW815" i="12"/>
  <c r="AV815" i="12"/>
  <c r="AU815" i="12"/>
  <c r="AT815" i="12"/>
  <c r="AS815" i="12"/>
  <c r="AR815" i="12"/>
  <c r="AQ815" i="12"/>
  <c r="AP815" i="12"/>
  <c r="AO815" i="12"/>
  <c r="AN815" i="12"/>
  <c r="AL815" i="12"/>
  <c r="AK815" i="12"/>
  <c r="AJ815" i="12"/>
  <c r="AI815" i="12"/>
  <c r="AH815" i="12"/>
  <c r="AG815" i="12"/>
  <c r="AF815" i="12"/>
  <c r="AD815" i="12"/>
  <c r="AC815" i="12"/>
  <c r="AB815" i="12"/>
  <c r="AA815" i="12"/>
  <c r="Z815" i="12"/>
  <c r="Y815" i="12"/>
  <c r="X815" i="12"/>
  <c r="W815" i="12"/>
  <c r="V815" i="12"/>
  <c r="U815" i="12"/>
  <c r="T815" i="12"/>
  <c r="R815" i="12"/>
  <c r="Q815" i="12"/>
  <c r="P815" i="12"/>
  <c r="O815" i="12"/>
  <c r="N815" i="12"/>
  <c r="M815" i="12"/>
  <c r="L815" i="12"/>
  <c r="BE814" i="12"/>
  <c r="BD814" i="12"/>
  <c r="BC814" i="12"/>
  <c r="BB814" i="12"/>
  <c r="BA814" i="12"/>
  <c r="AZ814" i="12"/>
  <c r="AY814" i="12"/>
  <c r="AX814" i="12"/>
  <c r="AW814" i="12"/>
  <c r="AV814" i="12"/>
  <c r="AU814" i="12"/>
  <c r="AT814" i="12"/>
  <c r="AS814" i="12"/>
  <c r="AR814" i="12"/>
  <c r="AQ814" i="12"/>
  <c r="AP814" i="12"/>
  <c r="AO814" i="12"/>
  <c r="AN814" i="12"/>
  <c r="AL814" i="12"/>
  <c r="AK814" i="12"/>
  <c r="AJ814" i="12"/>
  <c r="AI814" i="12"/>
  <c r="AH814" i="12"/>
  <c r="AG814" i="12"/>
  <c r="AF814" i="12"/>
  <c r="AD814" i="12"/>
  <c r="AC814" i="12"/>
  <c r="AB814" i="12"/>
  <c r="AA814" i="12"/>
  <c r="Z814" i="12"/>
  <c r="Y814" i="12"/>
  <c r="X814" i="12"/>
  <c r="W814" i="12"/>
  <c r="V814" i="12"/>
  <c r="U814" i="12"/>
  <c r="T814" i="12"/>
  <c r="R814" i="12"/>
  <c r="Q814" i="12"/>
  <c r="P814" i="12"/>
  <c r="O814" i="12"/>
  <c r="N814" i="12"/>
  <c r="M814" i="12"/>
  <c r="L814" i="12"/>
  <c r="BE813" i="12"/>
  <c r="BD813" i="12"/>
  <c r="BC813" i="12"/>
  <c r="BB813" i="12"/>
  <c r="BA813" i="12"/>
  <c r="AZ813" i="12"/>
  <c r="AY813" i="12"/>
  <c r="AX813" i="12"/>
  <c r="AW813" i="12"/>
  <c r="AV813" i="12"/>
  <c r="AU813" i="12"/>
  <c r="AT813" i="12"/>
  <c r="AS813" i="12"/>
  <c r="AR813" i="12"/>
  <c r="AQ813" i="12"/>
  <c r="AP813" i="12"/>
  <c r="AO813" i="12"/>
  <c r="AN813" i="12"/>
  <c r="AL813" i="12"/>
  <c r="AK813" i="12"/>
  <c r="AJ813" i="12"/>
  <c r="AI813" i="12"/>
  <c r="AH813" i="12"/>
  <c r="AG813" i="12"/>
  <c r="AF813" i="12"/>
  <c r="AD813" i="12"/>
  <c r="AC813" i="12"/>
  <c r="AB813" i="12"/>
  <c r="AA813" i="12"/>
  <c r="Z813" i="12"/>
  <c r="Y813" i="12"/>
  <c r="X813" i="12"/>
  <c r="W813" i="12"/>
  <c r="V813" i="12"/>
  <c r="U813" i="12"/>
  <c r="T813" i="12"/>
  <c r="R813" i="12"/>
  <c r="Q813" i="12"/>
  <c r="P813" i="12"/>
  <c r="O813" i="12"/>
  <c r="N813" i="12"/>
  <c r="M813" i="12"/>
  <c r="L813" i="12"/>
  <c r="BE812" i="12"/>
  <c r="BD812" i="12"/>
  <c r="BC812" i="12"/>
  <c r="BB812" i="12"/>
  <c r="BA812" i="12"/>
  <c r="AZ812" i="12"/>
  <c r="AY812" i="12"/>
  <c r="AX812" i="12"/>
  <c r="AW812" i="12"/>
  <c r="AV812" i="12"/>
  <c r="AU812" i="12"/>
  <c r="AT812" i="12"/>
  <c r="AS812" i="12"/>
  <c r="AR812" i="12"/>
  <c r="AQ812" i="12"/>
  <c r="AP812" i="12"/>
  <c r="AO812" i="12"/>
  <c r="AN812" i="12"/>
  <c r="AL812" i="12"/>
  <c r="AK812" i="12"/>
  <c r="AJ812" i="12"/>
  <c r="AI812" i="12"/>
  <c r="AH812" i="12"/>
  <c r="AG812" i="12"/>
  <c r="AF812" i="12"/>
  <c r="AD812" i="12"/>
  <c r="AC812" i="12"/>
  <c r="AB812" i="12"/>
  <c r="AA812" i="12"/>
  <c r="Z812" i="12"/>
  <c r="Y812" i="12"/>
  <c r="X812" i="12"/>
  <c r="W812" i="12"/>
  <c r="V812" i="12"/>
  <c r="U812" i="12"/>
  <c r="T812" i="12"/>
  <c r="R812" i="12"/>
  <c r="Q812" i="12"/>
  <c r="P812" i="12"/>
  <c r="O812" i="12"/>
  <c r="N812" i="12"/>
  <c r="M812" i="12"/>
  <c r="L812" i="12"/>
  <c r="BE811" i="12"/>
  <c r="BD811" i="12"/>
  <c r="BC811" i="12"/>
  <c r="BB811" i="12"/>
  <c r="BA811" i="12"/>
  <c r="AZ811" i="12"/>
  <c r="AY811" i="12"/>
  <c r="AX811" i="12"/>
  <c r="AW811" i="12"/>
  <c r="AV811" i="12"/>
  <c r="AU811" i="12"/>
  <c r="AT811" i="12"/>
  <c r="AS811" i="12"/>
  <c r="AR811" i="12"/>
  <c r="AQ811" i="12"/>
  <c r="AP811" i="12"/>
  <c r="AO811" i="12"/>
  <c r="AN811" i="12"/>
  <c r="AL811" i="12"/>
  <c r="AK811" i="12"/>
  <c r="AJ811" i="12"/>
  <c r="AI811" i="12"/>
  <c r="AH811" i="12"/>
  <c r="AG811" i="12"/>
  <c r="AF811" i="12"/>
  <c r="AD811" i="12"/>
  <c r="AC811" i="12"/>
  <c r="AB811" i="12"/>
  <c r="AA811" i="12"/>
  <c r="Z811" i="12"/>
  <c r="Y811" i="12"/>
  <c r="X811" i="12"/>
  <c r="W811" i="12"/>
  <c r="V811" i="12"/>
  <c r="U811" i="12"/>
  <c r="T811" i="12"/>
  <c r="R811" i="12"/>
  <c r="Q811" i="12"/>
  <c r="P811" i="12"/>
  <c r="O811" i="12"/>
  <c r="N811" i="12"/>
  <c r="M811" i="12"/>
  <c r="L811" i="12"/>
  <c r="BE810" i="12"/>
  <c r="BD810" i="12"/>
  <c r="BC810" i="12"/>
  <c r="BB810" i="12"/>
  <c r="BA810" i="12"/>
  <c r="AZ810" i="12"/>
  <c r="AY810" i="12"/>
  <c r="AX810" i="12"/>
  <c r="AW810" i="12"/>
  <c r="AV810" i="12"/>
  <c r="AU810" i="12"/>
  <c r="AT810" i="12"/>
  <c r="AS810" i="12"/>
  <c r="AR810" i="12"/>
  <c r="AQ810" i="12"/>
  <c r="AP810" i="12"/>
  <c r="AO810" i="12"/>
  <c r="AN810" i="12"/>
  <c r="AL810" i="12"/>
  <c r="AK810" i="12"/>
  <c r="AJ810" i="12"/>
  <c r="AI810" i="12"/>
  <c r="AH810" i="12"/>
  <c r="AG810" i="12"/>
  <c r="AF810" i="12"/>
  <c r="AD810" i="12"/>
  <c r="AC810" i="12"/>
  <c r="AB810" i="12"/>
  <c r="AA810" i="12"/>
  <c r="Z810" i="12"/>
  <c r="Y810" i="12"/>
  <c r="X810" i="12"/>
  <c r="W810" i="12"/>
  <c r="V810" i="12"/>
  <c r="U810" i="12"/>
  <c r="T810" i="12"/>
  <c r="R810" i="12"/>
  <c r="Q810" i="12"/>
  <c r="P810" i="12"/>
  <c r="O810" i="12"/>
  <c r="N810" i="12"/>
  <c r="M810" i="12"/>
  <c r="L810" i="12"/>
  <c r="BE809" i="12"/>
  <c r="BD809" i="12"/>
  <c r="BC809" i="12"/>
  <c r="BB809" i="12"/>
  <c r="BA809" i="12"/>
  <c r="AZ809" i="12"/>
  <c r="AY809" i="12"/>
  <c r="AX809" i="12"/>
  <c r="AW809" i="12"/>
  <c r="AV809" i="12"/>
  <c r="AU809" i="12"/>
  <c r="AT809" i="12"/>
  <c r="AS809" i="12"/>
  <c r="AR809" i="12"/>
  <c r="AQ809" i="12"/>
  <c r="AP809" i="12"/>
  <c r="AO809" i="12"/>
  <c r="AN809" i="12"/>
  <c r="AL809" i="12"/>
  <c r="AK809" i="12"/>
  <c r="AJ809" i="12"/>
  <c r="AI809" i="12"/>
  <c r="AH809" i="12"/>
  <c r="AG809" i="12"/>
  <c r="AF809" i="12"/>
  <c r="AD809" i="12"/>
  <c r="AC809" i="12"/>
  <c r="AB809" i="12"/>
  <c r="AA809" i="12"/>
  <c r="Z809" i="12"/>
  <c r="Y809" i="12"/>
  <c r="X809" i="12"/>
  <c r="W809" i="12"/>
  <c r="V809" i="12"/>
  <c r="U809" i="12"/>
  <c r="T809" i="12"/>
  <c r="R809" i="12"/>
  <c r="Q809" i="12"/>
  <c r="P809" i="12"/>
  <c r="O809" i="12"/>
  <c r="N809" i="12"/>
  <c r="M809" i="12"/>
  <c r="L809" i="12"/>
  <c r="BE808" i="12"/>
  <c r="BD808" i="12"/>
  <c r="BC808" i="12"/>
  <c r="BB808" i="12"/>
  <c r="BA808" i="12"/>
  <c r="AZ808" i="12"/>
  <c r="AY808" i="12"/>
  <c r="AX808" i="12"/>
  <c r="AW808" i="12"/>
  <c r="AV808" i="12"/>
  <c r="AU808" i="12"/>
  <c r="AT808" i="12"/>
  <c r="AS808" i="12"/>
  <c r="AR808" i="12"/>
  <c r="AQ808" i="12"/>
  <c r="AP808" i="12"/>
  <c r="AO808" i="12"/>
  <c r="AN808" i="12"/>
  <c r="AL808" i="12"/>
  <c r="AK808" i="12"/>
  <c r="AJ808" i="12"/>
  <c r="AI808" i="12"/>
  <c r="AH808" i="12"/>
  <c r="AG808" i="12"/>
  <c r="AF808" i="12"/>
  <c r="AD808" i="12"/>
  <c r="AC808" i="12"/>
  <c r="AB808" i="12"/>
  <c r="AA808" i="12"/>
  <c r="Z808" i="12"/>
  <c r="Y808" i="12"/>
  <c r="X808" i="12"/>
  <c r="W808" i="12"/>
  <c r="V808" i="12"/>
  <c r="U808" i="12"/>
  <c r="T808" i="12"/>
  <c r="R808" i="12"/>
  <c r="Q808" i="12"/>
  <c r="P808" i="12"/>
  <c r="O808" i="12"/>
  <c r="N808" i="12"/>
  <c r="M808" i="12"/>
  <c r="L808" i="12"/>
  <c r="BE807" i="12"/>
  <c r="BD807" i="12"/>
  <c r="BC807" i="12"/>
  <c r="BB807" i="12"/>
  <c r="BA807" i="12"/>
  <c r="AZ807" i="12"/>
  <c r="AY807" i="12"/>
  <c r="AX807" i="12"/>
  <c r="AW807" i="12"/>
  <c r="AV807" i="12"/>
  <c r="AU807" i="12"/>
  <c r="AT807" i="12"/>
  <c r="AS807" i="12"/>
  <c r="AR807" i="12"/>
  <c r="AQ807" i="12"/>
  <c r="AP807" i="12"/>
  <c r="AO807" i="12"/>
  <c r="AN807" i="12"/>
  <c r="AL807" i="12"/>
  <c r="AK807" i="12"/>
  <c r="AJ807" i="12"/>
  <c r="AI807" i="12"/>
  <c r="AH807" i="12"/>
  <c r="AG807" i="12"/>
  <c r="AF807" i="12"/>
  <c r="AD807" i="12"/>
  <c r="AC807" i="12"/>
  <c r="AB807" i="12"/>
  <c r="AA807" i="12"/>
  <c r="Z807" i="12"/>
  <c r="Y807" i="12"/>
  <c r="X807" i="12"/>
  <c r="W807" i="12"/>
  <c r="V807" i="12"/>
  <c r="U807" i="12"/>
  <c r="T807" i="12"/>
  <c r="R807" i="12"/>
  <c r="Q807" i="12"/>
  <c r="P807" i="12"/>
  <c r="O807" i="12"/>
  <c r="N807" i="12"/>
  <c r="M807" i="12"/>
  <c r="L807" i="12"/>
  <c r="BE806" i="12"/>
  <c r="BD806" i="12"/>
  <c r="BC806" i="12"/>
  <c r="BB806" i="12"/>
  <c r="BA806" i="12"/>
  <c r="AZ806" i="12"/>
  <c r="AY806" i="12"/>
  <c r="AX806" i="12"/>
  <c r="AW806" i="12"/>
  <c r="AV806" i="12"/>
  <c r="AU806" i="12"/>
  <c r="AT806" i="12"/>
  <c r="AS806" i="12"/>
  <c r="AR806" i="12"/>
  <c r="AQ806" i="12"/>
  <c r="AP806" i="12"/>
  <c r="AO806" i="12"/>
  <c r="AN806" i="12"/>
  <c r="AL806" i="12"/>
  <c r="AK806" i="12"/>
  <c r="AJ806" i="12"/>
  <c r="AI806" i="12"/>
  <c r="AH806" i="12"/>
  <c r="AG806" i="12"/>
  <c r="AF806" i="12"/>
  <c r="AD806" i="12"/>
  <c r="AC806" i="12"/>
  <c r="AB806" i="12"/>
  <c r="AA806" i="12"/>
  <c r="Z806" i="12"/>
  <c r="Y806" i="12"/>
  <c r="X806" i="12"/>
  <c r="W806" i="12"/>
  <c r="V806" i="12"/>
  <c r="U806" i="12"/>
  <c r="T806" i="12"/>
  <c r="R806" i="12"/>
  <c r="Q806" i="12"/>
  <c r="P806" i="12"/>
  <c r="O806" i="12"/>
  <c r="N806" i="12"/>
  <c r="M806" i="12"/>
  <c r="L806" i="12"/>
  <c r="BE805" i="12"/>
  <c r="BD805" i="12"/>
  <c r="BC805" i="12"/>
  <c r="BB805" i="12"/>
  <c r="BA805" i="12"/>
  <c r="AZ805" i="12"/>
  <c r="AY805" i="12"/>
  <c r="AX805" i="12"/>
  <c r="AW805" i="12"/>
  <c r="AV805" i="12"/>
  <c r="AU805" i="12"/>
  <c r="AT805" i="12"/>
  <c r="AS805" i="12"/>
  <c r="AR805" i="12"/>
  <c r="AQ805" i="12"/>
  <c r="AP805" i="12"/>
  <c r="AO805" i="12"/>
  <c r="AN805" i="12"/>
  <c r="AL805" i="12"/>
  <c r="AK805" i="12"/>
  <c r="AJ805" i="12"/>
  <c r="AI805" i="12"/>
  <c r="AH805" i="12"/>
  <c r="AG805" i="12"/>
  <c r="AF805" i="12"/>
  <c r="AD805" i="12"/>
  <c r="AC805" i="12"/>
  <c r="AB805" i="12"/>
  <c r="AA805" i="12"/>
  <c r="Z805" i="12"/>
  <c r="Y805" i="12"/>
  <c r="X805" i="12"/>
  <c r="W805" i="12"/>
  <c r="V805" i="12"/>
  <c r="U805" i="12"/>
  <c r="T805" i="12"/>
  <c r="R805" i="12"/>
  <c r="Q805" i="12"/>
  <c r="P805" i="12"/>
  <c r="O805" i="12"/>
  <c r="N805" i="12"/>
  <c r="M805" i="12"/>
  <c r="L805" i="12"/>
  <c r="BE804" i="12"/>
  <c r="BD804" i="12"/>
  <c r="BC804" i="12"/>
  <c r="BB804" i="12"/>
  <c r="BA804" i="12"/>
  <c r="AZ804" i="12"/>
  <c r="AY804" i="12"/>
  <c r="AX804" i="12"/>
  <c r="AW804" i="12"/>
  <c r="AV804" i="12"/>
  <c r="AU804" i="12"/>
  <c r="AT804" i="12"/>
  <c r="AS804" i="12"/>
  <c r="AR804" i="12"/>
  <c r="AQ804" i="12"/>
  <c r="AP804" i="12"/>
  <c r="AO804" i="12"/>
  <c r="AN804" i="12"/>
  <c r="AL804" i="12"/>
  <c r="AK804" i="12"/>
  <c r="AJ804" i="12"/>
  <c r="AI804" i="12"/>
  <c r="AH804" i="12"/>
  <c r="AG804" i="12"/>
  <c r="AF804" i="12"/>
  <c r="AD804" i="12"/>
  <c r="AC804" i="12"/>
  <c r="AB804" i="12"/>
  <c r="AA804" i="12"/>
  <c r="Z804" i="12"/>
  <c r="Y804" i="12"/>
  <c r="X804" i="12"/>
  <c r="W804" i="12"/>
  <c r="V804" i="12"/>
  <c r="U804" i="12"/>
  <c r="T804" i="12"/>
  <c r="R804" i="12"/>
  <c r="Q804" i="12"/>
  <c r="P804" i="12"/>
  <c r="O804" i="12"/>
  <c r="N804" i="12"/>
  <c r="M804" i="12"/>
  <c r="L804" i="12"/>
  <c r="BE803" i="12"/>
  <c r="BD803" i="12"/>
  <c r="BC803" i="12"/>
  <c r="BB803" i="12"/>
  <c r="BA803" i="12"/>
  <c r="AZ803" i="12"/>
  <c r="AY803" i="12"/>
  <c r="AX803" i="12"/>
  <c r="AW803" i="12"/>
  <c r="AV803" i="12"/>
  <c r="AU803" i="12"/>
  <c r="AT803" i="12"/>
  <c r="AS803" i="12"/>
  <c r="AR803" i="12"/>
  <c r="AQ803" i="12"/>
  <c r="AP803" i="12"/>
  <c r="AO803" i="12"/>
  <c r="AN803" i="12"/>
  <c r="AL803" i="12"/>
  <c r="AK803" i="12"/>
  <c r="AJ803" i="12"/>
  <c r="AI803" i="12"/>
  <c r="AH803" i="12"/>
  <c r="AG803" i="12"/>
  <c r="AF803" i="12"/>
  <c r="AD803" i="12"/>
  <c r="AC803" i="12"/>
  <c r="AB803" i="12"/>
  <c r="AA803" i="12"/>
  <c r="Z803" i="12"/>
  <c r="Y803" i="12"/>
  <c r="X803" i="12"/>
  <c r="W803" i="12"/>
  <c r="V803" i="12"/>
  <c r="U803" i="12"/>
  <c r="T803" i="12"/>
  <c r="R803" i="12"/>
  <c r="Q803" i="12"/>
  <c r="P803" i="12"/>
  <c r="O803" i="12"/>
  <c r="N803" i="12"/>
  <c r="M803" i="12"/>
  <c r="L803" i="12"/>
  <c r="BE802" i="12"/>
  <c r="BD802" i="12"/>
  <c r="BC802" i="12"/>
  <c r="BB802" i="12"/>
  <c r="BA802" i="12"/>
  <c r="AZ802" i="12"/>
  <c r="AY802" i="12"/>
  <c r="AX802" i="12"/>
  <c r="AW802" i="12"/>
  <c r="AV802" i="12"/>
  <c r="AU802" i="12"/>
  <c r="AT802" i="12"/>
  <c r="AS802" i="12"/>
  <c r="AR802" i="12"/>
  <c r="AQ802" i="12"/>
  <c r="AP802" i="12"/>
  <c r="AO802" i="12"/>
  <c r="AN802" i="12"/>
  <c r="AL802" i="12"/>
  <c r="AK802" i="12"/>
  <c r="AJ802" i="12"/>
  <c r="AI802" i="12"/>
  <c r="AH802" i="12"/>
  <c r="AG802" i="12"/>
  <c r="AF802" i="12"/>
  <c r="AD802" i="12"/>
  <c r="AC802" i="12"/>
  <c r="AB802" i="12"/>
  <c r="AA802" i="12"/>
  <c r="Z802" i="12"/>
  <c r="Y802" i="12"/>
  <c r="X802" i="12"/>
  <c r="W802" i="12"/>
  <c r="V802" i="12"/>
  <c r="U802" i="12"/>
  <c r="T802" i="12"/>
  <c r="R802" i="12"/>
  <c r="Q802" i="12"/>
  <c r="P802" i="12"/>
  <c r="O802" i="12"/>
  <c r="N802" i="12"/>
  <c r="M802" i="12"/>
  <c r="L802" i="12"/>
  <c r="BE801" i="12"/>
  <c r="BD801" i="12"/>
  <c r="BC801" i="12"/>
  <c r="BB801" i="12"/>
  <c r="BA801" i="12"/>
  <c r="AZ801" i="12"/>
  <c r="AY801" i="12"/>
  <c r="AX801" i="12"/>
  <c r="AW801" i="12"/>
  <c r="AV801" i="12"/>
  <c r="AU801" i="12"/>
  <c r="AT801" i="12"/>
  <c r="AS801" i="12"/>
  <c r="AR801" i="12"/>
  <c r="AQ801" i="12"/>
  <c r="AP801" i="12"/>
  <c r="AO801" i="12"/>
  <c r="AN801" i="12"/>
  <c r="AL801" i="12"/>
  <c r="AK801" i="12"/>
  <c r="AJ801" i="12"/>
  <c r="AI801" i="12"/>
  <c r="AH801" i="12"/>
  <c r="AG801" i="12"/>
  <c r="AF801" i="12"/>
  <c r="AD801" i="12"/>
  <c r="AC801" i="12"/>
  <c r="AB801" i="12"/>
  <c r="AA801" i="12"/>
  <c r="Z801" i="12"/>
  <c r="Y801" i="12"/>
  <c r="X801" i="12"/>
  <c r="W801" i="12"/>
  <c r="V801" i="12"/>
  <c r="U801" i="12"/>
  <c r="T801" i="12"/>
  <c r="R801" i="12"/>
  <c r="Q801" i="12"/>
  <c r="P801" i="12"/>
  <c r="O801" i="12"/>
  <c r="N801" i="12"/>
  <c r="M801" i="12"/>
  <c r="L801" i="12"/>
  <c r="BE800" i="12"/>
  <c r="BD800" i="12"/>
  <c r="BC800" i="12"/>
  <c r="BB800" i="12"/>
  <c r="BA800" i="12"/>
  <c r="AZ800" i="12"/>
  <c r="AY800" i="12"/>
  <c r="AX800" i="12"/>
  <c r="AW800" i="12"/>
  <c r="AV800" i="12"/>
  <c r="AU800" i="12"/>
  <c r="AT800" i="12"/>
  <c r="AS800" i="12"/>
  <c r="AR800" i="12"/>
  <c r="AQ800" i="12"/>
  <c r="AP800" i="12"/>
  <c r="AO800" i="12"/>
  <c r="AN800" i="12"/>
  <c r="AL800" i="12"/>
  <c r="AK800" i="12"/>
  <c r="AJ800" i="12"/>
  <c r="AI800" i="12"/>
  <c r="AH800" i="12"/>
  <c r="AG800" i="12"/>
  <c r="AF800" i="12"/>
  <c r="AD800" i="12"/>
  <c r="AC800" i="12"/>
  <c r="AB800" i="12"/>
  <c r="AA800" i="12"/>
  <c r="Z800" i="12"/>
  <c r="Y800" i="12"/>
  <c r="X800" i="12"/>
  <c r="W800" i="12"/>
  <c r="V800" i="12"/>
  <c r="U800" i="12"/>
  <c r="T800" i="12"/>
  <c r="R800" i="12"/>
  <c r="Q800" i="12"/>
  <c r="P800" i="12"/>
  <c r="O800" i="12"/>
  <c r="N800" i="12"/>
  <c r="M800" i="12"/>
  <c r="L800" i="12"/>
  <c r="BE799" i="12"/>
  <c r="BD799" i="12"/>
  <c r="BC799" i="12"/>
  <c r="BB799" i="12"/>
  <c r="BA799" i="12"/>
  <c r="AZ799" i="12"/>
  <c r="AY799" i="12"/>
  <c r="AX799" i="12"/>
  <c r="AW799" i="12"/>
  <c r="AV799" i="12"/>
  <c r="AU799" i="12"/>
  <c r="AT799" i="12"/>
  <c r="AS799" i="12"/>
  <c r="AR799" i="12"/>
  <c r="AQ799" i="12"/>
  <c r="AP799" i="12"/>
  <c r="AO799" i="12"/>
  <c r="AN799" i="12"/>
  <c r="AL799" i="12"/>
  <c r="AK799" i="12"/>
  <c r="AJ799" i="12"/>
  <c r="AI799" i="12"/>
  <c r="AH799" i="12"/>
  <c r="AG799" i="12"/>
  <c r="AF799" i="12"/>
  <c r="AD799" i="12"/>
  <c r="AC799" i="12"/>
  <c r="AB799" i="12"/>
  <c r="AA799" i="12"/>
  <c r="Z799" i="12"/>
  <c r="Y799" i="12"/>
  <c r="X799" i="12"/>
  <c r="W799" i="12"/>
  <c r="V799" i="12"/>
  <c r="U799" i="12"/>
  <c r="T799" i="12"/>
  <c r="R799" i="12"/>
  <c r="Q799" i="12"/>
  <c r="P799" i="12"/>
  <c r="O799" i="12"/>
  <c r="N799" i="12"/>
  <c r="M799" i="12"/>
  <c r="L799" i="12"/>
  <c r="BE798" i="12"/>
  <c r="BD798" i="12"/>
  <c r="BC798" i="12"/>
  <c r="BB798" i="12"/>
  <c r="BA798" i="12"/>
  <c r="AZ798" i="12"/>
  <c r="AY798" i="12"/>
  <c r="AX798" i="12"/>
  <c r="AW798" i="12"/>
  <c r="AV798" i="12"/>
  <c r="AU798" i="12"/>
  <c r="AT798" i="12"/>
  <c r="AS798" i="12"/>
  <c r="AR798" i="12"/>
  <c r="AQ798" i="12"/>
  <c r="AP798" i="12"/>
  <c r="AO798" i="12"/>
  <c r="AN798" i="12"/>
  <c r="AL798" i="12"/>
  <c r="AK798" i="12"/>
  <c r="AJ798" i="12"/>
  <c r="AI798" i="12"/>
  <c r="AH798" i="12"/>
  <c r="AG798" i="12"/>
  <c r="AF798" i="12"/>
  <c r="AD798" i="12"/>
  <c r="AC798" i="12"/>
  <c r="AB798" i="12"/>
  <c r="AA798" i="12"/>
  <c r="Z798" i="12"/>
  <c r="Y798" i="12"/>
  <c r="X798" i="12"/>
  <c r="W798" i="12"/>
  <c r="V798" i="12"/>
  <c r="U798" i="12"/>
  <c r="T798" i="12"/>
  <c r="R798" i="12"/>
  <c r="Q798" i="12"/>
  <c r="P798" i="12"/>
  <c r="O798" i="12"/>
  <c r="N798" i="12"/>
  <c r="M798" i="12"/>
  <c r="L798" i="12"/>
  <c r="BE797" i="12"/>
  <c r="BD797" i="12"/>
  <c r="BC797" i="12"/>
  <c r="BB797" i="12"/>
  <c r="BA797" i="12"/>
  <c r="AZ797" i="12"/>
  <c r="AY797" i="12"/>
  <c r="AX797" i="12"/>
  <c r="AW797" i="12"/>
  <c r="AV797" i="12"/>
  <c r="AU797" i="12"/>
  <c r="AT797" i="12"/>
  <c r="AS797" i="12"/>
  <c r="AR797" i="12"/>
  <c r="AQ797" i="12"/>
  <c r="AP797" i="12"/>
  <c r="AO797" i="12"/>
  <c r="AN797" i="12"/>
  <c r="AL797" i="12"/>
  <c r="AK797" i="12"/>
  <c r="AJ797" i="12"/>
  <c r="AI797" i="12"/>
  <c r="AH797" i="12"/>
  <c r="AG797" i="12"/>
  <c r="AF797" i="12"/>
  <c r="AD797" i="12"/>
  <c r="AC797" i="12"/>
  <c r="AB797" i="12"/>
  <c r="AA797" i="12"/>
  <c r="Z797" i="12"/>
  <c r="Y797" i="12"/>
  <c r="X797" i="12"/>
  <c r="W797" i="12"/>
  <c r="V797" i="12"/>
  <c r="U797" i="12"/>
  <c r="T797" i="12"/>
  <c r="R797" i="12"/>
  <c r="Q797" i="12"/>
  <c r="P797" i="12"/>
  <c r="O797" i="12"/>
  <c r="N797" i="12"/>
  <c r="M797" i="12"/>
  <c r="L797" i="12"/>
  <c r="BE796" i="12"/>
  <c r="BD796" i="12"/>
  <c r="BC796" i="12"/>
  <c r="BB796" i="12"/>
  <c r="BA796" i="12"/>
  <c r="AZ796" i="12"/>
  <c r="AY796" i="12"/>
  <c r="AX796" i="12"/>
  <c r="AW796" i="12"/>
  <c r="AV796" i="12"/>
  <c r="AU796" i="12"/>
  <c r="AT796" i="12"/>
  <c r="AS796" i="12"/>
  <c r="AR796" i="12"/>
  <c r="AQ796" i="12"/>
  <c r="AP796" i="12"/>
  <c r="AO796" i="12"/>
  <c r="AN796" i="12"/>
  <c r="AL796" i="12"/>
  <c r="AK796" i="12"/>
  <c r="AJ796" i="12"/>
  <c r="AI796" i="12"/>
  <c r="AH796" i="12"/>
  <c r="AG796" i="12"/>
  <c r="AF796" i="12"/>
  <c r="AD796" i="12"/>
  <c r="AC796" i="12"/>
  <c r="AB796" i="12"/>
  <c r="AA796" i="12"/>
  <c r="Z796" i="12"/>
  <c r="Y796" i="12"/>
  <c r="X796" i="12"/>
  <c r="W796" i="12"/>
  <c r="V796" i="12"/>
  <c r="U796" i="12"/>
  <c r="T796" i="12"/>
  <c r="R796" i="12"/>
  <c r="Q796" i="12"/>
  <c r="P796" i="12"/>
  <c r="O796" i="12"/>
  <c r="N796" i="12"/>
  <c r="M796" i="12"/>
  <c r="L796" i="12"/>
  <c r="BE795" i="12"/>
  <c r="BD795" i="12"/>
  <c r="BC795" i="12"/>
  <c r="BB795" i="12"/>
  <c r="BA795" i="12"/>
  <c r="AZ795" i="12"/>
  <c r="AY795" i="12"/>
  <c r="AX795" i="12"/>
  <c r="AW795" i="12"/>
  <c r="AV795" i="12"/>
  <c r="AU795" i="12"/>
  <c r="AT795" i="12"/>
  <c r="AS795" i="12"/>
  <c r="AR795" i="12"/>
  <c r="AQ795" i="12"/>
  <c r="AP795" i="12"/>
  <c r="AO795" i="12"/>
  <c r="AN795" i="12"/>
  <c r="AL795" i="12"/>
  <c r="AK795" i="12"/>
  <c r="AJ795" i="12"/>
  <c r="AI795" i="12"/>
  <c r="AH795" i="12"/>
  <c r="AG795" i="12"/>
  <c r="AF795" i="12"/>
  <c r="AD795" i="12"/>
  <c r="AC795" i="12"/>
  <c r="AB795" i="12"/>
  <c r="AA795" i="12"/>
  <c r="Z795" i="12"/>
  <c r="Y795" i="12"/>
  <c r="X795" i="12"/>
  <c r="W795" i="12"/>
  <c r="V795" i="12"/>
  <c r="U795" i="12"/>
  <c r="T795" i="12"/>
  <c r="R795" i="12"/>
  <c r="Q795" i="12"/>
  <c r="P795" i="12"/>
  <c r="O795" i="12"/>
  <c r="N795" i="12"/>
  <c r="M795" i="12"/>
  <c r="L795" i="12"/>
  <c r="BE794" i="12"/>
  <c r="BD794" i="12"/>
  <c r="BC794" i="12"/>
  <c r="BB794" i="12"/>
  <c r="BA794" i="12"/>
  <c r="AZ794" i="12"/>
  <c r="AY794" i="12"/>
  <c r="AX794" i="12"/>
  <c r="AW794" i="12"/>
  <c r="AV794" i="12"/>
  <c r="AU794" i="12"/>
  <c r="AT794" i="12"/>
  <c r="AS794" i="12"/>
  <c r="AR794" i="12"/>
  <c r="AQ794" i="12"/>
  <c r="AP794" i="12"/>
  <c r="AO794" i="12"/>
  <c r="AN794" i="12"/>
  <c r="AL794" i="12"/>
  <c r="AK794" i="12"/>
  <c r="AJ794" i="12"/>
  <c r="AI794" i="12"/>
  <c r="AH794" i="12"/>
  <c r="AG794" i="12"/>
  <c r="AF794" i="12"/>
  <c r="AD794" i="12"/>
  <c r="AC794" i="12"/>
  <c r="AB794" i="12"/>
  <c r="AA794" i="12"/>
  <c r="Z794" i="12"/>
  <c r="Y794" i="12"/>
  <c r="X794" i="12"/>
  <c r="W794" i="12"/>
  <c r="V794" i="12"/>
  <c r="U794" i="12"/>
  <c r="T794" i="12"/>
  <c r="R794" i="12"/>
  <c r="Q794" i="12"/>
  <c r="P794" i="12"/>
  <c r="O794" i="12"/>
  <c r="N794" i="12"/>
  <c r="M794" i="12"/>
  <c r="L794" i="12"/>
  <c r="BE793" i="12"/>
  <c r="BD793" i="12"/>
  <c r="BC793" i="12"/>
  <c r="BB793" i="12"/>
  <c r="BA793" i="12"/>
  <c r="AZ793" i="12"/>
  <c r="AY793" i="12"/>
  <c r="AX793" i="12"/>
  <c r="AW793" i="12"/>
  <c r="AV793" i="12"/>
  <c r="AU793" i="12"/>
  <c r="AT793" i="12"/>
  <c r="AS793" i="12"/>
  <c r="AR793" i="12"/>
  <c r="AQ793" i="12"/>
  <c r="AP793" i="12"/>
  <c r="AO793" i="12"/>
  <c r="AN793" i="12"/>
  <c r="AL793" i="12"/>
  <c r="AK793" i="12"/>
  <c r="AJ793" i="12"/>
  <c r="AI793" i="12"/>
  <c r="AH793" i="12"/>
  <c r="AG793" i="12"/>
  <c r="AF793" i="12"/>
  <c r="AD793" i="12"/>
  <c r="AC793" i="12"/>
  <c r="AB793" i="12"/>
  <c r="AA793" i="12"/>
  <c r="Z793" i="12"/>
  <c r="Y793" i="12"/>
  <c r="X793" i="12"/>
  <c r="W793" i="12"/>
  <c r="V793" i="12"/>
  <c r="U793" i="12"/>
  <c r="T793" i="12"/>
  <c r="R793" i="12"/>
  <c r="Q793" i="12"/>
  <c r="P793" i="12"/>
  <c r="O793" i="12"/>
  <c r="N793" i="12"/>
  <c r="M793" i="12"/>
  <c r="L793" i="12"/>
  <c r="BE792" i="12"/>
  <c r="BD792" i="12"/>
  <c r="BC792" i="12"/>
  <c r="BB792" i="12"/>
  <c r="BA792" i="12"/>
  <c r="AZ792" i="12"/>
  <c r="AY792" i="12"/>
  <c r="AX792" i="12"/>
  <c r="AW792" i="12"/>
  <c r="AV792" i="12"/>
  <c r="AU792" i="12"/>
  <c r="AT792" i="12"/>
  <c r="AS792" i="12"/>
  <c r="AR792" i="12"/>
  <c r="AQ792" i="12"/>
  <c r="AP792" i="12"/>
  <c r="AO792" i="12"/>
  <c r="AN792" i="12"/>
  <c r="AL792" i="12"/>
  <c r="AK792" i="12"/>
  <c r="AJ792" i="12"/>
  <c r="AI792" i="12"/>
  <c r="AH792" i="12"/>
  <c r="AG792" i="12"/>
  <c r="AF792" i="12"/>
  <c r="AD792" i="12"/>
  <c r="AC792" i="12"/>
  <c r="AB792" i="12"/>
  <c r="AA792" i="12"/>
  <c r="Z792" i="12"/>
  <c r="Y792" i="12"/>
  <c r="X792" i="12"/>
  <c r="W792" i="12"/>
  <c r="V792" i="12"/>
  <c r="U792" i="12"/>
  <c r="T792" i="12"/>
  <c r="R792" i="12"/>
  <c r="Q792" i="12"/>
  <c r="P792" i="12"/>
  <c r="O792" i="12"/>
  <c r="N792" i="12"/>
  <c r="M792" i="12"/>
  <c r="L792" i="12"/>
  <c r="BE791" i="12"/>
  <c r="BD791" i="12"/>
  <c r="BC791" i="12"/>
  <c r="BB791" i="12"/>
  <c r="BA791" i="12"/>
  <c r="AZ791" i="12"/>
  <c r="AY791" i="12"/>
  <c r="AX791" i="12"/>
  <c r="AW791" i="12"/>
  <c r="AV791" i="12"/>
  <c r="AU791" i="12"/>
  <c r="AT791" i="12"/>
  <c r="AS791" i="12"/>
  <c r="AR791" i="12"/>
  <c r="AQ791" i="12"/>
  <c r="AP791" i="12"/>
  <c r="AO791" i="12"/>
  <c r="AN791" i="12"/>
  <c r="AL791" i="12"/>
  <c r="AK791" i="12"/>
  <c r="AJ791" i="12"/>
  <c r="AI791" i="12"/>
  <c r="AH791" i="12"/>
  <c r="AG791" i="12"/>
  <c r="AF791" i="12"/>
  <c r="AD791" i="12"/>
  <c r="AC791" i="12"/>
  <c r="AB791" i="12"/>
  <c r="AA791" i="12"/>
  <c r="Z791" i="12"/>
  <c r="Y791" i="12"/>
  <c r="X791" i="12"/>
  <c r="W791" i="12"/>
  <c r="V791" i="12"/>
  <c r="U791" i="12"/>
  <c r="T791" i="12"/>
  <c r="R791" i="12"/>
  <c r="Q791" i="12"/>
  <c r="P791" i="12"/>
  <c r="O791" i="12"/>
  <c r="N791" i="12"/>
  <c r="M791" i="12"/>
  <c r="L791" i="12"/>
  <c r="BE790" i="12"/>
  <c r="BD790" i="12"/>
  <c r="BC790" i="12"/>
  <c r="BB790" i="12"/>
  <c r="BA790" i="12"/>
  <c r="AZ790" i="12"/>
  <c r="AY790" i="12"/>
  <c r="AX790" i="12"/>
  <c r="AW790" i="12"/>
  <c r="AV790" i="12"/>
  <c r="AU790" i="12"/>
  <c r="AT790" i="12"/>
  <c r="AS790" i="12"/>
  <c r="AR790" i="12"/>
  <c r="AQ790" i="12"/>
  <c r="AP790" i="12"/>
  <c r="AO790" i="12"/>
  <c r="AN790" i="12"/>
  <c r="AL790" i="12"/>
  <c r="AK790" i="12"/>
  <c r="AJ790" i="12"/>
  <c r="AI790" i="12"/>
  <c r="AH790" i="12"/>
  <c r="AG790" i="12"/>
  <c r="AF790" i="12"/>
  <c r="AD790" i="12"/>
  <c r="AC790" i="12"/>
  <c r="AB790" i="12"/>
  <c r="AA790" i="12"/>
  <c r="Z790" i="12"/>
  <c r="Y790" i="12"/>
  <c r="X790" i="12"/>
  <c r="W790" i="12"/>
  <c r="V790" i="12"/>
  <c r="U790" i="12"/>
  <c r="T790" i="12"/>
  <c r="R790" i="12"/>
  <c r="Q790" i="12"/>
  <c r="P790" i="12"/>
  <c r="O790" i="12"/>
  <c r="N790" i="12"/>
  <c r="M790" i="12"/>
  <c r="L790" i="12"/>
  <c r="BE789" i="12"/>
  <c r="BD789" i="12"/>
  <c r="BC789" i="12"/>
  <c r="BB789" i="12"/>
  <c r="BA789" i="12"/>
  <c r="AZ789" i="12"/>
  <c r="AY789" i="12"/>
  <c r="AX789" i="12"/>
  <c r="AW789" i="12"/>
  <c r="AV789" i="12"/>
  <c r="AU789" i="12"/>
  <c r="AT789" i="12"/>
  <c r="AS789" i="12"/>
  <c r="AR789" i="12"/>
  <c r="AQ789" i="12"/>
  <c r="AP789" i="12"/>
  <c r="AO789" i="12"/>
  <c r="AN789" i="12"/>
  <c r="AL789" i="12"/>
  <c r="AK789" i="12"/>
  <c r="AJ789" i="12"/>
  <c r="AI789" i="12"/>
  <c r="AH789" i="12"/>
  <c r="AG789" i="12"/>
  <c r="AF789" i="12"/>
  <c r="AD789" i="12"/>
  <c r="AC789" i="12"/>
  <c r="AB789" i="12"/>
  <c r="AA789" i="12"/>
  <c r="Z789" i="12"/>
  <c r="Y789" i="12"/>
  <c r="X789" i="12"/>
  <c r="W789" i="12"/>
  <c r="V789" i="12"/>
  <c r="U789" i="12"/>
  <c r="T789" i="12"/>
  <c r="R789" i="12"/>
  <c r="Q789" i="12"/>
  <c r="P789" i="12"/>
  <c r="O789" i="12"/>
  <c r="N789" i="12"/>
  <c r="M789" i="12"/>
  <c r="L789" i="12"/>
  <c r="BE788" i="12"/>
  <c r="BD788" i="12"/>
  <c r="BC788" i="12"/>
  <c r="BB788" i="12"/>
  <c r="BA788" i="12"/>
  <c r="AZ788" i="12"/>
  <c r="AY788" i="12"/>
  <c r="AX788" i="12"/>
  <c r="AW788" i="12"/>
  <c r="AV788" i="12"/>
  <c r="AU788" i="12"/>
  <c r="AT788" i="12"/>
  <c r="AS788" i="12"/>
  <c r="AR788" i="12"/>
  <c r="AQ788" i="12"/>
  <c r="AP788" i="12"/>
  <c r="AO788" i="12"/>
  <c r="AN788" i="12"/>
  <c r="AL788" i="12"/>
  <c r="AK788" i="12"/>
  <c r="AJ788" i="12"/>
  <c r="AI788" i="12"/>
  <c r="AH788" i="12"/>
  <c r="AG788" i="12"/>
  <c r="AF788" i="12"/>
  <c r="AD788" i="12"/>
  <c r="AC788" i="12"/>
  <c r="AB788" i="12"/>
  <c r="AA788" i="12"/>
  <c r="Z788" i="12"/>
  <c r="Y788" i="12"/>
  <c r="X788" i="12"/>
  <c r="W788" i="12"/>
  <c r="V788" i="12"/>
  <c r="U788" i="12"/>
  <c r="T788" i="12"/>
  <c r="R788" i="12"/>
  <c r="Q788" i="12"/>
  <c r="P788" i="12"/>
  <c r="O788" i="12"/>
  <c r="N788" i="12"/>
  <c r="M788" i="12"/>
  <c r="L788" i="12"/>
  <c r="BE787" i="12"/>
  <c r="BD787" i="12"/>
  <c r="BC787" i="12"/>
  <c r="BB787" i="12"/>
  <c r="BA787" i="12"/>
  <c r="AZ787" i="12"/>
  <c r="AY787" i="12"/>
  <c r="AX787" i="12"/>
  <c r="AW787" i="12"/>
  <c r="AV787" i="12"/>
  <c r="AU787" i="12"/>
  <c r="AT787" i="12"/>
  <c r="AS787" i="12"/>
  <c r="AR787" i="12"/>
  <c r="AQ787" i="12"/>
  <c r="AP787" i="12"/>
  <c r="AO787" i="12"/>
  <c r="AN787" i="12"/>
  <c r="AL787" i="12"/>
  <c r="AK787" i="12"/>
  <c r="AJ787" i="12"/>
  <c r="AI787" i="12"/>
  <c r="AH787" i="12"/>
  <c r="AG787" i="12"/>
  <c r="AF787" i="12"/>
  <c r="AD787" i="12"/>
  <c r="AC787" i="12"/>
  <c r="AB787" i="12"/>
  <c r="AA787" i="12"/>
  <c r="Z787" i="12"/>
  <c r="Y787" i="12"/>
  <c r="X787" i="12"/>
  <c r="W787" i="12"/>
  <c r="V787" i="12"/>
  <c r="U787" i="12"/>
  <c r="T787" i="12"/>
  <c r="R787" i="12"/>
  <c r="Q787" i="12"/>
  <c r="P787" i="12"/>
  <c r="O787" i="12"/>
  <c r="N787" i="12"/>
  <c r="M787" i="12"/>
  <c r="L787" i="12"/>
  <c r="BE786" i="12"/>
  <c r="BD786" i="12"/>
  <c r="BC786" i="12"/>
  <c r="BB786" i="12"/>
  <c r="BA786" i="12"/>
  <c r="AZ786" i="12"/>
  <c r="AY786" i="12"/>
  <c r="AX786" i="12"/>
  <c r="AW786" i="12"/>
  <c r="AV786" i="12"/>
  <c r="AU786" i="12"/>
  <c r="AT786" i="12"/>
  <c r="AS786" i="12"/>
  <c r="AR786" i="12"/>
  <c r="AQ786" i="12"/>
  <c r="AP786" i="12"/>
  <c r="AO786" i="12"/>
  <c r="AN786" i="12"/>
  <c r="AL786" i="12"/>
  <c r="AK786" i="12"/>
  <c r="AJ786" i="12"/>
  <c r="AI786" i="12"/>
  <c r="AH786" i="12"/>
  <c r="AG786" i="12"/>
  <c r="AF786" i="12"/>
  <c r="AD786" i="12"/>
  <c r="AC786" i="12"/>
  <c r="AB786" i="12"/>
  <c r="AA786" i="12"/>
  <c r="Z786" i="12"/>
  <c r="Y786" i="12"/>
  <c r="X786" i="12"/>
  <c r="W786" i="12"/>
  <c r="V786" i="12"/>
  <c r="U786" i="12"/>
  <c r="T786" i="12"/>
  <c r="R786" i="12"/>
  <c r="Q786" i="12"/>
  <c r="P786" i="12"/>
  <c r="O786" i="12"/>
  <c r="N786" i="12"/>
  <c r="M786" i="12"/>
  <c r="L786" i="12"/>
  <c r="BE785" i="12"/>
  <c r="BD785" i="12"/>
  <c r="BC785" i="12"/>
  <c r="BB785" i="12"/>
  <c r="BA785" i="12"/>
  <c r="AZ785" i="12"/>
  <c r="AY785" i="12"/>
  <c r="AX785" i="12"/>
  <c r="AW785" i="12"/>
  <c r="AV785" i="12"/>
  <c r="AU785" i="12"/>
  <c r="AT785" i="12"/>
  <c r="AS785" i="12"/>
  <c r="AR785" i="12"/>
  <c r="AQ785" i="12"/>
  <c r="AP785" i="12"/>
  <c r="AO785" i="12"/>
  <c r="AN785" i="12"/>
  <c r="AL785" i="12"/>
  <c r="AK785" i="12"/>
  <c r="AJ785" i="12"/>
  <c r="AI785" i="12"/>
  <c r="AH785" i="12"/>
  <c r="AG785" i="12"/>
  <c r="AF785" i="12"/>
  <c r="AD785" i="12"/>
  <c r="AC785" i="12"/>
  <c r="AB785" i="12"/>
  <c r="AA785" i="12"/>
  <c r="Z785" i="12"/>
  <c r="Y785" i="12"/>
  <c r="X785" i="12"/>
  <c r="W785" i="12"/>
  <c r="V785" i="12"/>
  <c r="U785" i="12"/>
  <c r="T785" i="12"/>
  <c r="R785" i="12"/>
  <c r="Q785" i="12"/>
  <c r="P785" i="12"/>
  <c r="O785" i="12"/>
  <c r="N785" i="12"/>
  <c r="M785" i="12"/>
  <c r="L785" i="12"/>
  <c r="BE784" i="12"/>
  <c r="BD784" i="12"/>
  <c r="BC784" i="12"/>
  <c r="BB784" i="12"/>
  <c r="BA784" i="12"/>
  <c r="AZ784" i="12"/>
  <c r="AY784" i="12"/>
  <c r="AX784" i="12"/>
  <c r="AW784" i="12"/>
  <c r="AV784" i="12"/>
  <c r="AU784" i="12"/>
  <c r="AT784" i="12"/>
  <c r="AS784" i="12"/>
  <c r="AR784" i="12"/>
  <c r="AQ784" i="12"/>
  <c r="AP784" i="12"/>
  <c r="AO784" i="12"/>
  <c r="AN784" i="12"/>
  <c r="AL784" i="12"/>
  <c r="AK784" i="12"/>
  <c r="AJ784" i="12"/>
  <c r="AI784" i="12"/>
  <c r="AH784" i="12"/>
  <c r="AG784" i="12"/>
  <c r="AF784" i="12"/>
  <c r="AD784" i="12"/>
  <c r="AC784" i="12"/>
  <c r="AB784" i="12"/>
  <c r="AA784" i="12"/>
  <c r="Z784" i="12"/>
  <c r="Y784" i="12"/>
  <c r="X784" i="12"/>
  <c r="W784" i="12"/>
  <c r="V784" i="12"/>
  <c r="U784" i="12"/>
  <c r="T784" i="12"/>
  <c r="R784" i="12"/>
  <c r="Q784" i="12"/>
  <c r="P784" i="12"/>
  <c r="O784" i="12"/>
  <c r="N784" i="12"/>
  <c r="M784" i="12"/>
  <c r="L784" i="12"/>
  <c r="BE783" i="12"/>
  <c r="BD783" i="12"/>
  <c r="BC783" i="12"/>
  <c r="BB783" i="12"/>
  <c r="BA783" i="12"/>
  <c r="AZ783" i="12"/>
  <c r="AY783" i="12"/>
  <c r="AX783" i="12"/>
  <c r="AW783" i="12"/>
  <c r="AV783" i="12"/>
  <c r="AU783" i="12"/>
  <c r="AT783" i="12"/>
  <c r="AS783" i="12"/>
  <c r="AR783" i="12"/>
  <c r="AQ783" i="12"/>
  <c r="AP783" i="12"/>
  <c r="AO783" i="12"/>
  <c r="AN783" i="12"/>
  <c r="AL783" i="12"/>
  <c r="AK783" i="12"/>
  <c r="AJ783" i="12"/>
  <c r="AI783" i="12"/>
  <c r="AH783" i="12"/>
  <c r="AG783" i="12"/>
  <c r="AF783" i="12"/>
  <c r="AD783" i="12"/>
  <c r="AC783" i="12"/>
  <c r="AB783" i="12"/>
  <c r="AA783" i="12"/>
  <c r="Z783" i="12"/>
  <c r="Y783" i="12"/>
  <c r="X783" i="12"/>
  <c r="W783" i="12"/>
  <c r="V783" i="12"/>
  <c r="U783" i="12"/>
  <c r="T783" i="12"/>
  <c r="R783" i="12"/>
  <c r="Q783" i="12"/>
  <c r="P783" i="12"/>
  <c r="O783" i="12"/>
  <c r="N783" i="12"/>
  <c r="M783" i="12"/>
  <c r="L783" i="12"/>
  <c r="BE782" i="12"/>
  <c r="BD782" i="12"/>
  <c r="BC782" i="12"/>
  <c r="BB782" i="12"/>
  <c r="BA782" i="12"/>
  <c r="AZ782" i="12"/>
  <c r="AY782" i="12"/>
  <c r="AX782" i="12"/>
  <c r="AW782" i="12"/>
  <c r="AV782" i="12"/>
  <c r="AU782" i="12"/>
  <c r="AT782" i="12"/>
  <c r="AS782" i="12"/>
  <c r="AR782" i="12"/>
  <c r="AQ782" i="12"/>
  <c r="AP782" i="12"/>
  <c r="AO782" i="12"/>
  <c r="AN782" i="12"/>
  <c r="AL782" i="12"/>
  <c r="AK782" i="12"/>
  <c r="AJ782" i="12"/>
  <c r="AI782" i="12"/>
  <c r="AH782" i="12"/>
  <c r="AG782" i="12"/>
  <c r="AF782" i="12"/>
  <c r="AD782" i="12"/>
  <c r="AC782" i="12"/>
  <c r="AB782" i="12"/>
  <c r="AA782" i="12"/>
  <c r="Z782" i="12"/>
  <c r="Y782" i="12"/>
  <c r="X782" i="12"/>
  <c r="W782" i="12"/>
  <c r="V782" i="12"/>
  <c r="U782" i="12"/>
  <c r="T782" i="12"/>
  <c r="R782" i="12"/>
  <c r="Q782" i="12"/>
  <c r="P782" i="12"/>
  <c r="O782" i="12"/>
  <c r="N782" i="12"/>
  <c r="M782" i="12"/>
  <c r="L782" i="12"/>
  <c r="BE781" i="12"/>
  <c r="BD781" i="12"/>
  <c r="BC781" i="12"/>
  <c r="BB781" i="12"/>
  <c r="BA781" i="12"/>
  <c r="AZ781" i="12"/>
  <c r="AY781" i="12"/>
  <c r="AX781" i="12"/>
  <c r="AW781" i="12"/>
  <c r="AV781" i="12"/>
  <c r="AU781" i="12"/>
  <c r="AT781" i="12"/>
  <c r="AS781" i="12"/>
  <c r="AR781" i="12"/>
  <c r="AQ781" i="12"/>
  <c r="AP781" i="12"/>
  <c r="AO781" i="12"/>
  <c r="AN781" i="12"/>
  <c r="AL781" i="12"/>
  <c r="AK781" i="12"/>
  <c r="AJ781" i="12"/>
  <c r="AI781" i="12"/>
  <c r="AH781" i="12"/>
  <c r="AG781" i="12"/>
  <c r="AF781" i="12"/>
  <c r="AD781" i="12"/>
  <c r="AC781" i="12"/>
  <c r="AB781" i="12"/>
  <c r="AA781" i="12"/>
  <c r="Z781" i="12"/>
  <c r="Y781" i="12"/>
  <c r="X781" i="12"/>
  <c r="W781" i="12"/>
  <c r="V781" i="12"/>
  <c r="U781" i="12"/>
  <c r="T781" i="12"/>
  <c r="R781" i="12"/>
  <c r="Q781" i="12"/>
  <c r="P781" i="12"/>
  <c r="O781" i="12"/>
  <c r="N781" i="12"/>
  <c r="M781" i="12"/>
  <c r="L781" i="12"/>
  <c r="BE780" i="12"/>
  <c r="BD780" i="12"/>
  <c r="BC780" i="12"/>
  <c r="BB780" i="12"/>
  <c r="BA780" i="12"/>
  <c r="AZ780" i="12"/>
  <c r="AY780" i="12"/>
  <c r="AX780" i="12"/>
  <c r="AW780" i="12"/>
  <c r="AV780" i="12"/>
  <c r="AU780" i="12"/>
  <c r="AT780" i="12"/>
  <c r="AS780" i="12"/>
  <c r="AR780" i="12"/>
  <c r="AQ780" i="12"/>
  <c r="AP780" i="12"/>
  <c r="AO780" i="12"/>
  <c r="AN780" i="12"/>
  <c r="AL780" i="12"/>
  <c r="AK780" i="12"/>
  <c r="AJ780" i="12"/>
  <c r="AI780" i="12"/>
  <c r="AH780" i="12"/>
  <c r="AG780" i="12"/>
  <c r="AF780" i="12"/>
  <c r="AD780" i="12"/>
  <c r="AC780" i="12"/>
  <c r="AB780" i="12"/>
  <c r="AA780" i="12"/>
  <c r="Z780" i="12"/>
  <c r="Y780" i="12"/>
  <c r="X780" i="12"/>
  <c r="W780" i="12"/>
  <c r="V780" i="12"/>
  <c r="U780" i="12"/>
  <c r="T780" i="12"/>
  <c r="R780" i="12"/>
  <c r="Q780" i="12"/>
  <c r="P780" i="12"/>
  <c r="O780" i="12"/>
  <c r="N780" i="12"/>
  <c r="M780" i="12"/>
  <c r="L780" i="12"/>
  <c r="BE779" i="12"/>
  <c r="BD779" i="12"/>
  <c r="BC779" i="12"/>
  <c r="BB779" i="12"/>
  <c r="BA779" i="12"/>
  <c r="AZ779" i="12"/>
  <c r="AY779" i="12"/>
  <c r="AX779" i="12"/>
  <c r="AW779" i="12"/>
  <c r="AV779" i="12"/>
  <c r="AU779" i="12"/>
  <c r="AT779" i="12"/>
  <c r="AS779" i="12"/>
  <c r="AR779" i="12"/>
  <c r="AQ779" i="12"/>
  <c r="AP779" i="12"/>
  <c r="AO779" i="12"/>
  <c r="AN779" i="12"/>
  <c r="AL779" i="12"/>
  <c r="AK779" i="12"/>
  <c r="AJ779" i="12"/>
  <c r="AI779" i="12"/>
  <c r="AH779" i="12"/>
  <c r="AG779" i="12"/>
  <c r="AF779" i="12"/>
  <c r="AD779" i="12"/>
  <c r="AC779" i="12"/>
  <c r="AB779" i="12"/>
  <c r="AA779" i="12"/>
  <c r="Z779" i="12"/>
  <c r="Y779" i="12"/>
  <c r="X779" i="12"/>
  <c r="W779" i="12"/>
  <c r="V779" i="12"/>
  <c r="U779" i="12"/>
  <c r="T779" i="12"/>
  <c r="R779" i="12"/>
  <c r="Q779" i="12"/>
  <c r="P779" i="12"/>
  <c r="O779" i="12"/>
  <c r="N779" i="12"/>
  <c r="M779" i="12"/>
  <c r="L779" i="12"/>
  <c r="BE778" i="12"/>
  <c r="BD778" i="12"/>
  <c r="BC778" i="12"/>
  <c r="BB778" i="12"/>
  <c r="BA778" i="12"/>
  <c r="AZ778" i="12"/>
  <c r="AY778" i="12"/>
  <c r="AX778" i="12"/>
  <c r="AW778" i="12"/>
  <c r="AV778" i="12"/>
  <c r="AU778" i="12"/>
  <c r="AT778" i="12"/>
  <c r="AS778" i="12"/>
  <c r="AR778" i="12"/>
  <c r="AQ778" i="12"/>
  <c r="AP778" i="12"/>
  <c r="AO778" i="12"/>
  <c r="AN778" i="12"/>
  <c r="AL778" i="12"/>
  <c r="AK778" i="12"/>
  <c r="AJ778" i="12"/>
  <c r="AI778" i="12"/>
  <c r="AH778" i="12"/>
  <c r="AG778" i="12"/>
  <c r="AF778" i="12"/>
  <c r="AD778" i="12"/>
  <c r="AC778" i="12"/>
  <c r="AB778" i="12"/>
  <c r="AA778" i="12"/>
  <c r="Z778" i="12"/>
  <c r="Y778" i="12"/>
  <c r="X778" i="12"/>
  <c r="W778" i="12"/>
  <c r="V778" i="12"/>
  <c r="U778" i="12"/>
  <c r="T778" i="12"/>
  <c r="R778" i="12"/>
  <c r="Q778" i="12"/>
  <c r="P778" i="12"/>
  <c r="O778" i="12"/>
  <c r="N778" i="12"/>
  <c r="M778" i="12"/>
  <c r="L778" i="12"/>
  <c r="BE777" i="12"/>
  <c r="BD777" i="12"/>
  <c r="BC777" i="12"/>
  <c r="BB777" i="12"/>
  <c r="BA777" i="12"/>
  <c r="AZ777" i="12"/>
  <c r="AY777" i="12"/>
  <c r="AX777" i="12"/>
  <c r="AW777" i="12"/>
  <c r="AV777" i="12"/>
  <c r="AU777" i="12"/>
  <c r="AT777" i="12"/>
  <c r="AS777" i="12"/>
  <c r="AR777" i="12"/>
  <c r="AQ777" i="12"/>
  <c r="AP777" i="12"/>
  <c r="AO777" i="12"/>
  <c r="AN777" i="12"/>
  <c r="AL777" i="12"/>
  <c r="AK777" i="12"/>
  <c r="AJ777" i="12"/>
  <c r="AI777" i="12"/>
  <c r="AH777" i="12"/>
  <c r="AG777" i="12"/>
  <c r="AF777" i="12"/>
  <c r="AD777" i="12"/>
  <c r="AC777" i="12"/>
  <c r="AB777" i="12"/>
  <c r="AA777" i="12"/>
  <c r="Z777" i="12"/>
  <c r="Y777" i="12"/>
  <c r="X777" i="12"/>
  <c r="W777" i="12"/>
  <c r="V777" i="12"/>
  <c r="U777" i="12"/>
  <c r="T777" i="12"/>
  <c r="R777" i="12"/>
  <c r="Q777" i="12"/>
  <c r="P777" i="12"/>
  <c r="O777" i="12"/>
  <c r="N777" i="12"/>
  <c r="M777" i="12"/>
  <c r="L777" i="12"/>
  <c r="BE776" i="12"/>
  <c r="BD776" i="12"/>
  <c r="BC776" i="12"/>
  <c r="BB776" i="12"/>
  <c r="BA776" i="12"/>
  <c r="AZ776" i="12"/>
  <c r="AY776" i="12"/>
  <c r="AX776" i="12"/>
  <c r="AW776" i="12"/>
  <c r="AV776" i="12"/>
  <c r="AU776" i="12"/>
  <c r="AT776" i="12"/>
  <c r="AS776" i="12"/>
  <c r="AR776" i="12"/>
  <c r="AQ776" i="12"/>
  <c r="AP776" i="12"/>
  <c r="AO776" i="12"/>
  <c r="AN776" i="12"/>
  <c r="AL776" i="12"/>
  <c r="AK776" i="12"/>
  <c r="AJ776" i="12"/>
  <c r="AI776" i="12"/>
  <c r="AH776" i="12"/>
  <c r="AG776" i="12"/>
  <c r="AF776" i="12"/>
  <c r="AD776" i="12"/>
  <c r="AC776" i="12"/>
  <c r="AB776" i="12"/>
  <c r="AA776" i="12"/>
  <c r="Z776" i="12"/>
  <c r="Y776" i="12"/>
  <c r="X776" i="12"/>
  <c r="W776" i="12"/>
  <c r="V776" i="12"/>
  <c r="U776" i="12"/>
  <c r="T776" i="12"/>
  <c r="R776" i="12"/>
  <c r="Q776" i="12"/>
  <c r="P776" i="12"/>
  <c r="O776" i="12"/>
  <c r="N776" i="12"/>
  <c r="M776" i="12"/>
  <c r="L776" i="12"/>
  <c r="BE775" i="12"/>
  <c r="BD775" i="12"/>
  <c r="BC775" i="12"/>
  <c r="BB775" i="12"/>
  <c r="BA775" i="12"/>
  <c r="AZ775" i="12"/>
  <c r="AY775" i="12"/>
  <c r="AX775" i="12"/>
  <c r="AW775" i="12"/>
  <c r="AV775" i="12"/>
  <c r="AU775" i="12"/>
  <c r="AT775" i="12"/>
  <c r="AS775" i="12"/>
  <c r="AR775" i="12"/>
  <c r="AQ775" i="12"/>
  <c r="AP775" i="12"/>
  <c r="AO775" i="12"/>
  <c r="AN775" i="12"/>
  <c r="AL775" i="12"/>
  <c r="AK775" i="12"/>
  <c r="AJ775" i="12"/>
  <c r="AI775" i="12"/>
  <c r="AH775" i="12"/>
  <c r="AG775" i="12"/>
  <c r="AF775" i="12"/>
  <c r="AD775" i="12"/>
  <c r="AC775" i="12"/>
  <c r="AB775" i="12"/>
  <c r="AA775" i="12"/>
  <c r="Z775" i="12"/>
  <c r="Y775" i="12"/>
  <c r="X775" i="12"/>
  <c r="W775" i="12"/>
  <c r="V775" i="12"/>
  <c r="U775" i="12"/>
  <c r="T775" i="12"/>
  <c r="R775" i="12"/>
  <c r="Q775" i="12"/>
  <c r="P775" i="12"/>
  <c r="O775" i="12"/>
  <c r="N775" i="12"/>
  <c r="M775" i="12"/>
  <c r="L775" i="12"/>
  <c r="BE774" i="12"/>
  <c r="BD774" i="12"/>
  <c r="BC774" i="12"/>
  <c r="BB774" i="12"/>
  <c r="BA774" i="12"/>
  <c r="AZ774" i="12"/>
  <c r="AY774" i="12"/>
  <c r="AX774" i="12"/>
  <c r="AW774" i="12"/>
  <c r="AV774" i="12"/>
  <c r="AU774" i="12"/>
  <c r="AT774" i="12"/>
  <c r="AS774" i="12"/>
  <c r="AR774" i="12"/>
  <c r="AQ774" i="12"/>
  <c r="AP774" i="12"/>
  <c r="AO774" i="12"/>
  <c r="AN774" i="12"/>
  <c r="AL774" i="12"/>
  <c r="AK774" i="12"/>
  <c r="AJ774" i="12"/>
  <c r="AI774" i="12"/>
  <c r="AH774" i="12"/>
  <c r="AG774" i="12"/>
  <c r="AF774" i="12"/>
  <c r="AD774" i="12"/>
  <c r="AC774" i="12"/>
  <c r="AB774" i="12"/>
  <c r="AA774" i="12"/>
  <c r="Z774" i="12"/>
  <c r="Y774" i="12"/>
  <c r="X774" i="12"/>
  <c r="W774" i="12"/>
  <c r="V774" i="12"/>
  <c r="U774" i="12"/>
  <c r="T774" i="12"/>
  <c r="R774" i="12"/>
  <c r="Q774" i="12"/>
  <c r="P774" i="12"/>
  <c r="O774" i="12"/>
  <c r="N774" i="12"/>
  <c r="M774" i="12"/>
  <c r="L774" i="12"/>
  <c r="BE773" i="12"/>
  <c r="BD773" i="12"/>
  <c r="BC773" i="12"/>
  <c r="BB773" i="12"/>
  <c r="BA773" i="12"/>
  <c r="AZ773" i="12"/>
  <c r="AY773" i="12"/>
  <c r="AX773" i="12"/>
  <c r="AW773" i="12"/>
  <c r="AV773" i="12"/>
  <c r="AU773" i="12"/>
  <c r="AT773" i="12"/>
  <c r="AS773" i="12"/>
  <c r="AR773" i="12"/>
  <c r="AQ773" i="12"/>
  <c r="AP773" i="12"/>
  <c r="AO773" i="12"/>
  <c r="AN773" i="12"/>
  <c r="AL773" i="12"/>
  <c r="AK773" i="12"/>
  <c r="AJ773" i="12"/>
  <c r="AI773" i="12"/>
  <c r="AH773" i="12"/>
  <c r="AG773" i="12"/>
  <c r="AF773" i="12"/>
  <c r="AD773" i="12"/>
  <c r="AC773" i="12"/>
  <c r="AB773" i="12"/>
  <c r="AA773" i="12"/>
  <c r="Z773" i="12"/>
  <c r="Y773" i="12"/>
  <c r="X773" i="12"/>
  <c r="W773" i="12"/>
  <c r="V773" i="12"/>
  <c r="U773" i="12"/>
  <c r="T773" i="12"/>
  <c r="R773" i="12"/>
  <c r="Q773" i="12"/>
  <c r="P773" i="12"/>
  <c r="O773" i="12"/>
  <c r="N773" i="12"/>
  <c r="M773" i="12"/>
  <c r="L773" i="12"/>
  <c r="BE772" i="12"/>
  <c r="BD772" i="12"/>
  <c r="BC772" i="12"/>
  <c r="BB772" i="12"/>
  <c r="BA772" i="12"/>
  <c r="AZ772" i="12"/>
  <c r="AY772" i="12"/>
  <c r="AX772" i="12"/>
  <c r="AW772" i="12"/>
  <c r="AV772" i="12"/>
  <c r="AU772" i="12"/>
  <c r="AT772" i="12"/>
  <c r="AS772" i="12"/>
  <c r="AR772" i="12"/>
  <c r="AQ772" i="12"/>
  <c r="AP772" i="12"/>
  <c r="AO772" i="12"/>
  <c r="AN772" i="12"/>
  <c r="AL772" i="12"/>
  <c r="AK772" i="12"/>
  <c r="AJ772" i="12"/>
  <c r="AI772" i="12"/>
  <c r="AH772" i="12"/>
  <c r="AG772" i="12"/>
  <c r="AF772" i="12"/>
  <c r="AD772" i="12"/>
  <c r="AC772" i="12"/>
  <c r="AB772" i="12"/>
  <c r="AA772" i="12"/>
  <c r="Z772" i="12"/>
  <c r="Y772" i="12"/>
  <c r="X772" i="12"/>
  <c r="W772" i="12"/>
  <c r="V772" i="12"/>
  <c r="U772" i="12"/>
  <c r="T772" i="12"/>
  <c r="R772" i="12"/>
  <c r="Q772" i="12"/>
  <c r="P772" i="12"/>
  <c r="O772" i="12"/>
  <c r="N772" i="12"/>
  <c r="M772" i="12"/>
  <c r="L772" i="12"/>
  <c r="BE771" i="12"/>
  <c r="BD771" i="12"/>
  <c r="BC771" i="12"/>
  <c r="BB771" i="12"/>
  <c r="BA771" i="12"/>
  <c r="AZ771" i="12"/>
  <c r="AY771" i="12"/>
  <c r="AX771" i="12"/>
  <c r="AW771" i="12"/>
  <c r="AV771" i="12"/>
  <c r="AU771" i="12"/>
  <c r="AT771" i="12"/>
  <c r="AS771" i="12"/>
  <c r="AR771" i="12"/>
  <c r="AQ771" i="12"/>
  <c r="AP771" i="12"/>
  <c r="AO771" i="12"/>
  <c r="AN771" i="12"/>
  <c r="AL771" i="12"/>
  <c r="AK771" i="12"/>
  <c r="AJ771" i="12"/>
  <c r="AI771" i="12"/>
  <c r="AH771" i="12"/>
  <c r="AG771" i="12"/>
  <c r="AF771" i="12"/>
  <c r="AD771" i="12"/>
  <c r="AC771" i="12"/>
  <c r="AB771" i="12"/>
  <c r="AA771" i="12"/>
  <c r="Z771" i="12"/>
  <c r="Y771" i="12"/>
  <c r="X771" i="12"/>
  <c r="W771" i="12"/>
  <c r="V771" i="12"/>
  <c r="U771" i="12"/>
  <c r="T771" i="12"/>
  <c r="R771" i="12"/>
  <c r="Q771" i="12"/>
  <c r="P771" i="12"/>
  <c r="O771" i="12"/>
  <c r="N771" i="12"/>
  <c r="M771" i="12"/>
  <c r="L771" i="12"/>
  <c r="BE770" i="12"/>
  <c r="BD770" i="12"/>
  <c r="BC770" i="12"/>
  <c r="BB770" i="12"/>
  <c r="BA770" i="12"/>
  <c r="AZ770" i="12"/>
  <c r="AY770" i="12"/>
  <c r="AX770" i="12"/>
  <c r="AW770" i="12"/>
  <c r="AV770" i="12"/>
  <c r="AU770" i="12"/>
  <c r="AT770" i="12"/>
  <c r="AS770" i="12"/>
  <c r="AR770" i="12"/>
  <c r="AQ770" i="12"/>
  <c r="AP770" i="12"/>
  <c r="AO770" i="12"/>
  <c r="AN770" i="12"/>
  <c r="AL770" i="12"/>
  <c r="AK770" i="12"/>
  <c r="AJ770" i="12"/>
  <c r="AI770" i="12"/>
  <c r="AH770" i="12"/>
  <c r="AG770" i="12"/>
  <c r="AF770" i="12"/>
  <c r="AD770" i="12"/>
  <c r="AC770" i="12"/>
  <c r="AB770" i="12"/>
  <c r="AA770" i="12"/>
  <c r="Z770" i="12"/>
  <c r="Y770" i="12"/>
  <c r="X770" i="12"/>
  <c r="W770" i="12"/>
  <c r="V770" i="12"/>
  <c r="U770" i="12"/>
  <c r="T770" i="12"/>
  <c r="R770" i="12"/>
  <c r="Q770" i="12"/>
  <c r="P770" i="12"/>
  <c r="O770" i="12"/>
  <c r="N770" i="12"/>
  <c r="M770" i="12"/>
  <c r="L770" i="12"/>
  <c r="BE769" i="12"/>
  <c r="BD769" i="12"/>
  <c r="BC769" i="12"/>
  <c r="BB769" i="12"/>
  <c r="BA769" i="12"/>
  <c r="AZ769" i="12"/>
  <c r="AY769" i="12"/>
  <c r="AX769" i="12"/>
  <c r="AW769" i="12"/>
  <c r="AV769" i="12"/>
  <c r="AU769" i="12"/>
  <c r="AT769" i="12"/>
  <c r="AS769" i="12"/>
  <c r="AR769" i="12"/>
  <c r="AQ769" i="12"/>
  <c r="AP769" i="12"/>
  <c r="AO769" i="12"/>
  <c r="AN769" i="12"/>
  <c r="AL769" i="12"/>
  <c r="AK769" i="12"/>
  <c r="AJ769" i="12"/>
  <c r="AI769" i="12"/>
  <c r="AH769" i="12"/>
  <c r="AG769" i="12"/>
  <c r="AF769" i="12"/>
  <c r="AD769" i="12"/>
  <c r="AC769" i="12"/>
  <c r="AB769" i="12"/>
  <c r="AA769" i="12"/>
  <c r="Z769" i="12"/>
  <c r="Y769" i="12"/>
  <c r="X769" i="12"/>
  <c r="W769" i="12"/>
  <c r="V769" i="12"/>
  <c r="U769" i="12"/>
  <c r="T769" i="12"/>
  <c r="R769" i="12"/>
  <c r="Q769" i="12"/>
  <c r="P769" i="12"/>
  <c r="O769" i="12"/>
  <c r="N769" i="12"/>
  <c r="M769" i="12"/>
  <c r="L769" i="12"/>
  <c r="BE768" i="12"/>
  <c r="BD768" i="12"/>
  <c r="BC768" i="12"/>
  <c r="BB768" i="12"/>
  <c r="BA768" i="12"/>
  <c r="AZ768" i="12"/>
  <c r="AY768" i="12"/>
  <c r="AX768" i="12"/>
  <c r="AW768" i="12"/>
  <c r="AV768" i="12"/>
  <c r="AU768" i="12"/>
  <c r="AT768" i="12"/>
  <c r="AS768" i="12"/>
  <c r="AR768" i="12"/>
  <c r="AQ768" i="12"/>
  <c r="AP768" i="12"/>
  <c r="AO768" i="12"/>
  <c r="AN768" i="12"/>
  <c r="AL768" i="12"/>
  <c r="AK768" i="12"/>
  <c r="AJ768" i="12"/>
  <c r="AI768" i="12"/>
  <c r="AH768" i="12"/>
  <c r="AG768" i="12"/>
  <c r="AF768" i="12"/>
  <c r="AD768" i="12"/>
  <c r="AC768" i="12"/>
  <c r="AB768" i="12"/>
  <c r="AA768" i="12"/>
  <c r="Z768" i="12"/>
  <c r="Y768" i="12"/>
  <c r="X768" i="12"/>
  <c r="W768" i="12"/>
  <c r="V768" i="12"/>
  <c r="U768" i="12"/>
  <c r="T768" i="12"/>
  <c r="R768" i="12"/>
  <c r="Q768" i="12"/>
  <c r="P768" i="12"/>
  <c r="O768" i="12"/>
  <c r="N768" i="12"/>
  <c r="M768" i="12"/>
  <c r="L768" i="12"/>
  <c r="BE767" i="12"/>
  <c r="BD767" i="12"/>
  <c r="BC767" i="12"/>
  <c r="BB767" i="12"/>
  <c r="BA767" i="12"/>
  <c r="AZ767" i="12"/>
  <c r="AY767" i="12"/>
  <c r="AX767" i="12"/>
  <c r="AW767" i="12"/>
  <c r="AV767" i="12"/>
  <c r="AU767" i="12"/>
  <c r="AT767" i="12"/>
  <c r="AS767" i="12"/>
  <c r="AR767" i="12"/>
  <c r="AQ767" i="12"/>
  <c r="AP767" i="12"/>
  <c r="AO767" i="12"/>
  <c r="AN767" i="12"/>
  <c r="AL767" i="12"/>
  <c r="AK767" i="12"/>
  <c r="AJ767" i="12"/>
  <c r="AI767" i="12"/>
  <c r="AH767" i="12"/>
  <c r="AG767" i="12"/>
  <c r="AF767" i="12"/>
  <c r="AD767" i="12"/>
  <c r="AC767" i="12"/>
  <c r="AB767" i="12"/>
  <c r="AA767" i="12"/>
  <c r="Z767" i="12"/>
  <c r="Y767" i="12"/>
  <c r="X767" i="12"/>
  <c r="W767" i="12"/>
  <c r="V767" i="12"/>
  <c r="U767" i="12"/>
  <c r="T767" i="12"/>
  <c r="R767" i="12"/>
  <c r="Q767" i="12"/>
  <c r="P767" i="12"/>
  <c r="O767" i="12"/>
  <c r="N767" i="12"/>
  <c r="M767" i="12"/>
  <c r="L767" i="12"/>
  <c r="BE766" i="12"/>
  <c r="BD766" i="12"/>
  <c r="BC766" i="12"/>
  <c r="BB766" i="12"/>
  <c r="BA766" i="12"/>
  <c r="AZ766" i="12"/>
  <c r="AY766" i="12"/>
  <c r="AX766" i="12"/>
  <c r="AW766" i="12"/>
  <c r="AV766" i="12"/>
  <c r="AU766" i="12"/>
  <c r="AT766" i="12"/>
  <c r="AS766" i="12"/>
  <c r="AR766" i="12"/>
  <c r="AQ766" i="12"/>
  <c r="AP766" i="12"/>
  <c r="AO766" i="12"/>
  <c r="AN766" i="12"/>
  <c r="AL766" i="12"/>
  <c r="AK766" i="12"/>
  <c r="AJ766" i="12"/>
  <c r="AI766" i="12"/>
  <c r="AH766" i="12"/>
  <c r="AG766" i="12"/>
  <c r="AF766" i="12"/>
  <c r="AD766" i="12"/>
  <c r="AC766" i="12"/>
  <c r="AB766" i="12"/>
  <c r="AA766" i="12"/>
  <c r="Z766" i="12"/>
  <c r="Y766" i="12"/>
  <c r="X766" i="12"/>
  <c r="W766" i="12"/>
  <c r="V766" i="12"/>
  <c r="U766" i="12"/>
  <c r="T766" i="12"/>
  <c r="R766" i="12"/>
  <c r="Q766" i="12"/>
  <c r="P766" i="12"/>
  <c r="O766" i="12"/>
  <c r="N766" i="12"/>
  <c r="M766" i="12"/>
  <c r="L766" i="12"/>
  <c r="BE765" i="12"/>
  <c r="BD765" i="12"/>
  <c r="BC765" i="12"/>
  <c r="BB765" i="12"/>
  <c r="BA765" i="12"/>
  <c r="AZ765" i="12"/>
  <c r="AY765" i="12"/>
  <c r="AX765" i="12"/>
  <c r="AW765" i="12"/>
  <c r="AV765" i="12"/>
  <c r="AU765" i="12"/>
  <c r="AT765" i="12"/>
  <c r="AS765" i="12"/>
  <c r="AR765" i="12"/>
  <c r="AQ765" i="12"/>
  <c r="AP765" i="12"/>
  <c r="AO765" i="12"/>
  <c r="AN765" i="12"/>
  <c r="AL765" i="12"/>
  <c r="AK765" i="12"/>
  <c r="AJ765" i="12"/>
  <c r="AI765" i="12"/>
  <c r="AH765" i="12"/>
  <c r="AG765" i="12"/>
  <c r="AF765" i="12"/>
  <c r="AD765" i="12"/>
  <c r="AC765" i="12"/>
  <c r="AB765" i="12"/>
  <c r="AA765" i="12"/>
  <c r="Z765" i="12"/>
  <c r="Y765" i="12"/>
  <c r="X765" i="12"/>
  <c r="W765" i="12"/>
  <c r="V765" i="12"/>
  <c r="U765" i="12"/>
  <c r="T765" i="12"/>
  <c r="R765" i="12"/>
  <c r="Q765" i="12"/>
  <c r="P765" i="12"/>
  <c r="O765" i="12"/>
  <c r="N765" i="12"/>
  <c r="M765" i="12"/>
  <c r="L765" i="12"/>
  <c r="BE764" i="12"/>
  <c r="BD764" i="12"/>
  <c r="BC764" i="12"/>
  <c r="BB764" i="12"/>
  <c r="BA764" i="12"/>
  <c r="AZ764" i="12"/>
  <c r="AY764" i="12"/>
  <c r="AX764" i="12"/>
  <c r="AW764" i="12"/>
  <c r="AV764" i="12"/>
  <c r="AU764" i="12"/>
  <c r="AT764" i="12"/>
  <c r="AS764" i="12"/>
  <c r="AR764" i="12"/>
  <c r="AQ764" i="12"/>
  <c r="AP764" i="12"/>
  <c r="AO764" i="12"/>
  <c r="AN764" i="12"/>
  <c r="AL764" i="12"/>
  <c r="AK764" i="12"/>
  <c r="AJ764" i="12"/>
  <c r="AI764" i="12"/>
  <c r="AH764" i="12"/>
  <c r="AG764" i="12"/>
  <c r="AF764" i="12"/>
  <c r="AD764" i="12"/>
  <c r="AC764" i="12"/>
  <c r="AB764" i="12"/>
  <c r="AA764" i="12"/>
  <c r="Z764" i="12"/>
  <c r="Y764" i="12"/>
  <c r="X764" i="12"/>
  <c r="W764" i="12"/>
  <c r="V764" i="12"/>
  <c r="U764" i="12"/>
  <c r="T764" i="12"/>
  <c r="R764" i="12"/>
  <c r="Q764" i="12"/>
  <c r="P764" i="12"/>
  <c r="O764" i="12"/>
  <c r="N764" i="12"/>
  <c r="M764" i="12"/>
  <c r="L764" i="12"/>
  <c r="BE763" i="12"/>
  <c r="BD763" i="12"/>
  <c r="BC763" i="12"/>
  <c r="BB763" i="12"/>
  <c r="BA763" i="12"/>
  <c r="AZ763" i="12"/>
  <c r="AY763" i="12"/>
  <c r="AX763" i="12"/>
  <c r="AW763" i="12"/>
  <c r="AV763" i="12"/>
  <c r="AU763" i="12"/>
  <c r="AT763" i="12"/>
  <c r="AS763" i="12"/>
  <c r="AR763" i="12"/>
  <c r="AQ763" i="12"/>
  <c r="AP763" i="12"/>
  <c r="AO763" i="12"/>
  <c r="AN763" i="12"/>
  <c r="AL763" i="12"/>
  <c r="AK763" i="12"/>
  <c r="AJ763" i="12"/>
  <c r="AI763" i="12"/>
  <c r="AH763" i="12"/>
  <c r="AG763" i="12"/>
  <c r="AF763" i="12"/>
  <c r="AD763" i="12"/>
  <c r="AC763" i="12"/>
  <c r="AB763" i="12"/>
  <c r="AA763" i="12"/>
  <c r="Z763" i="12"/>
  <c r="Y763" i="12"/>
  <c r="X763" i="12"/>
  <c r="W763" i="12"/>
  <c r="V763" i="12"/>
  <c r="U763" i="12"/>
  <c r="T763" i="12"/>
  <c r="R763" i="12"/>
  <c r="Q763" i="12"/>
  <c r="P763" i="12"/>
  <c r="O763" i="12"/>
  <c r="N763" i="12"/>
  <c r="M763" i="12"/>
  <c r="L763" i="12"/>
  <c r="BE762" i="12"/>
  <c r="BD762" i="12"/>
  <c r="BC762" i="12"/>
  <c r="BB762" i="12"/>
  <c r="BA762" i="12"/>
  <c r="AZ762" i="12"/>
  <c r="AY762" i="12"/>
  <c r="AX762" i="12"/>
  <c r="AW762" i="12"/>
  <c r="AV762" i="12"/>
  <c r="AU762" i="12"/>
  <c r="AT762" i="12"/>
  <c r="AS762" i="12"/>
  <c r="AR762" i="12"/>
  <c r="AQ762" i="12"/>
  <c r="AP762" i="12"/>
  <c r="AO762" i="12"/>
  <c r="AN762" i="12"/>
  <c r="AL762" i="12"/>
  <c r="AK762" i="12"/>
  <c r="AJ762" i="12"/>
  <c r="AI762" i="12"/>
  <c r="AH762" i="12"/>
  <c r="AG762" i="12"/>
  <c r="AF762" i="12"/>
  <c r="AD762" i="12"/>
  <c r="AC762" i="12"/>
  <c r="AB762" i="12"/>
  <c r="AA762" i="12"/>
  <c r="Z762" i="12"/>
  <c r="Y762" i="12"/>
  <c r="X762" i="12"/>
  <c r="W762" i="12"/>
  <c r="V762" i="12"/>
  <c r="U762" i="12"/>
  <c r="T762" i="12"/>
  <c r="R762" i="12"/>
  <c r="Q762" i="12"/>
  <c r="P762" i="12"/>
  <c r="O762" i="12"/>
  <c r="N762" i="12"/>
  <c r="M762" i="12"/>
  <c r="L762" i="12"/>
  <c r="BE761" i="12"/>
  <c r="BD761" i="12"/>
  <c r="BC761" i="12"/>
  <c r="BB761" i="12"/>
  <c r="BA761" i="12"/>
  <c r="AZ761" i="12"/>
  <c r="AY761" i="12"/>
  <c r="AX761" i="12"/>
  <c r="AW761" i="12"/>
  <c r="AV761" i="12"/>
  <c r="AU761" i="12"/>
  <c r="AT761" i="12"/>
  <c r="AS761" i="12"/>
  <c r="AR761" i="12"/>
  <c r="AQ761" i="12"/>
  <c r="AP761" i="12"/>
  <c r="AO761" i="12"/>
  <c r="AN761" i="12"/>
  <c r="AL761" i="12"/>
  <c r="AK761" i="12"/>
  <c r="AJ761" i="12"/>
  <c r="AI761" i="12"/>
  <c r="AH761" i="12"/>
  <c r="AG761" i="12"/>
  <c r="AF761" i="12"/>
  <c r="AD761" i="12"/>
  <c r="AC761" i="12"/>
  <c r="AB761" i="12"/>
  <c r="AA761" i="12"/>
  <c r="Z761" i="12"/>
  <c r="Y761" i="12"/>
  <c r="X761" i="12"/>
  <c r="W761" i="12"/>
  <c r="V761" i="12"/>
  <c r="U761" i="12"/>
  <c r="T761" i="12"/>
  <c r="R761" i="12"/>
  <c r="Q761" i="12"/>
  <c r="P761" i="12"/>
  <c r="O761" i="12"/>
  <c r="N761" i="12"/>
  <c r="M761" i="12"/>
  <c r="L761" i="12"/>
  <c r="BE760" i="12"/>
  <c r="BD760" i="12"/>
  <c r="BC760" i="12"/>
  <c r="BB760" i="12"/>
  <c r="BA760" i="12"/>
  <c r="AZ760" i="12"/>
  <c r="AY760" i="12"/>
  <c r="AX760" i="12"/>
  <c r="AW760" i="12"/>
  <c r="AV760" i="12"/>
  <c r="AU760" i="12"/>
  <c r="AT760" i="12"/>
  <c r="AS760" i="12"/>
  <c r="AR760" i="12"/>
  <c r="AQ760" i="12"/>
  <c r="AP760" i="12"/>
  <c r="AO760" i="12"/>
  <c r="AN760" i="12"/>
  <c r="AL760" i="12"/>
  <c r="AK760" i="12"/>
  <c r="AJ760" i="12"/>
  <c r="AI760" i="12"/>
  <c r="AH760" i="12"/>
  <c r="AG760" i="12"/>
  <c r="AF760" i="12"/>
  <c r="AD760" i="12"/>
  <c r="AC760" i="12"/>
  <c r="AB760" i="12"/>
  <c r="AA760" i="12"/>
  <c r="Z760" i="12"/>
  <c r="Y760" i="12"/>
  <c r="X760" i="12"/>
  <c r="W760" i="12"/>
  <c r="V760" i="12"/>
  <c r="U760" i="12"/>
  <c r="T760" i="12"/>
  <c r="R760" i="12"/>
  <c r="Q760" i="12"/>
  <c r="P760" i="12"/>
  <c r="O760" i="12"/>
  <c r="N760" i="12"/>
  <c r="M760" i="12"/>
  <c r="L760" i="12"/>
  <c r="BE759" i="12"/>
  <c r="BD759" i="12"/>
  <c r="BC759" i="12"/>
  <c r="BB759" i="12"/>
  <c r="BA759" i="12"/>
  <c r="AZ759" i="12"/>
  <c r="AY759" i="12"/>
  <c r="AX759" i="12"/>
  <c r="AW759" i="12"/>
  <c r="AV759" i="12"/>
  <c r="AU759" i="12"/>
  <c r="AT759" i="12"/>
  <c r="AS759" i="12"/>
  <c r="AR759" i="12"/>
  <c r="AQ759" i="12"/>
  <c r="AP759" i="12"/>
  <c r="AO759" i="12"/>
  <c r="AN759" i="12"/>
  <c r="AL759" i="12"/>
  <c r="AK759" i="12"/>
  <c r="AJ759" i="12"/>
  <c r="AI759" i="12"/>
  <c r="AH759" i="12"/>
  <c r="AG759" i="12"/>
  <c r="AF759" i="12"/>
  <c r="AD759" i="12"/>
  <c r="AC759" i="12"/>
  <c r="AB759" i="12"/>
  <c r="AA759" i="12"/>
  <c r="Z759" i="12"/>
  <c r="Y759" i="12"/>
  <c r="X759" i="12"/>
  <c r="W759" i="12"/>
  <c r="V759" i="12"/>
  <c r="U759" i="12"/>
  <c r="T759" i="12"/>
  <c r="R759" i="12"/>
  <c r="Q759" i="12"/>
  <c r="P759" i="12"/>
  <c r="O759" i="12"/>
  <c r="N759" i="12"/>
  <c r="M759" i="12"/>
  <c r="L759" i="12"/>
  <c r="BE758" i="12"/>
  <c r="BD758" i="12"/>
  <c r="BC758" i="12"/>
  <c r="BB758" i="12"/>
  <c r="BA758" i="12"/>
  <c r="AZ758" i="12"/>
  <c r="AY758" i="12"/>
  <c r="AX758" i="12"/>
  <c r="AW758" i="12"/>
  <c r="AV758" i="12"/>
  <c r="AU758" i="12"/>
  <c r="AT758" i="12"/>
  <c r="AS758" i="12"/>
  <c r="AR758" i="12"/>
  <c r="AQ758" i="12"/>
  <c r="AP758" i="12"/>
  <c r="AO758" i="12"/>
  <c r="AN758" i="12"/>
  <c r="AL758" i="12"/>
  <c r="AK758" i="12"/>
  <c r="AJ758" i="12"/>
  <c r="AI758" i="12"/>
  <c r="AH758" i="12"/>
  <c r="AG758" i="12"/>
  <c r="AF758" i="12"/>
  <c r="AD758" i="12"/>
  <c r="AC758" i="12"/>
  <c r="AB758" i="12"/>
  <c r="AA758" i="12"/>
  <c r="Z758" i="12"/>
  <c r="Y758" i="12"/>
  <c r="X758" i="12"/>
  <c r="W758" i="12"/>
  <c r="V758" i="12"/>
  <c r="U758" i="12"/>
  <c r="T758" i="12"/>
  <c r="R758" i="12"/>
  <c r="Q758" i="12"/>
  <c r="P758" i="12"/>
  <c r="O758" i="12"/>
  <c r="N758" i="12"/>
  <c r="M758" i="12"/>
  <c r="L758" i="12"/>
  <c r="BE757" i="12"/>
  <c r="BD757" i="12"/>
  <c r="BC757" i="12"/>
  <c r="BB757" i="12"/>
  <c r="BA757" i="12"/>
  <c r="AZ757" i="12"/>
  <c r="AY757" i="12"/>
  <c r="AX757" i="12"/>
  <c r="AW757" i="12"/>
  <c r="AV757" i="12"/>
  <c r="AU757" i="12"/>
  <c r="AT757" i="12"/>
  <c r="AS757" i="12"/>
  <c r="AR757" i="12"/>
  <c r="AQ757" i="12"/>
  <c r="AP757" i="12"/>
  <c r="AO757" i="12"/>
  <c r="AN757" i="12"/>
  <c r="AL757" i="12"/>
  <c r="AK757" i="12"/>
  <c r="AJ757" i="12"/>
  <c r="AI757" i="12"/>
  <c r="AH757" i="12"/>
  <c r="AG757" i="12"/>
  <c r="AF757" i="12"/>
  <c r="AD757" i="12"/>
  <c r="AC757" i="12"/>
  <c r="AB757" i="12"/>
  <c r="AA757" i="12"/>
  <c r="Z757" i="12"/>
  <c r="Y757" i="12"/>
  <c r="X757" i="12"/>
  <c r="W757" i="12"/>
  <c r="V757" i="12"/>
  <c r="U757" i="12"/>
  <c r="T757" i="12"/>
  <c r="R757" i="12"/>
  <c r="Q757" i="12"/>
  <c r="P757" i="12"/>
  <c r="O757" i="12"/>
  <c r="N757" i="12"/>
  <c r="M757" i="12"/>
  <c r="L757" i="12"/>
  <c r="BE756" i="12"/>
  <c r="BD756" i="12"/>
  <c r="BC756" i="12"/>
  <c r="BB756" i="12"/>
  <c r="BA756" i="12"/>
  <c r="AZ756" i="12"/>
  <c r="AY756" i="12"/>
  <c r="AX756" i="12"/>
  <c r="AW756" i="12"/>
  <c r="AV756" i="12"/>
  <c r="AU756" i="12"/>
  <c r="AT756" i="12"/>
  <c r="AS756" i="12"/>
  <c r="AR756" i="12"/>
  <c r="AQ756" i="12"/>
  <c r="AP756" i="12"/>
  <c r="AO756" i="12"/>
  <c r="AN756" i="12"/>
  <c r="AL756" i="12"/>
  <c r="AK756" i="12"/>
  <c r="AJ756" i="12"/>
  <c r="AI756" i="12"/>
  <c r="AH756" i="12"/>
  <c r="AG756" i="12"/>
  <c r="AF756" i="12"/>
  <c r="AD756" i="12"/>
  <c r="AC756" i="12"/>
  <c r="AB756" i="12"/>
  <c r="AA756" i="12"/>
  <c r="Z756" i="12"/>
  <c r="Y756" i="12"/>
  <c r="X756" i="12"/>
  <c r="W756" i="12"/>
  <c r="V756" i="12"/>
  <c r="U756" i="12"/>
  <c r="T756" i="12"/>
  <c r="R756" i="12"/>
  <c r="Q756" i="12"/>
  <c r="P756" i="12"/>
  <c r="O756" i="12"/>
  <c r="N756" i="12"/>
  <c r="M756" i="12"/>
  <c r="L756" i="12"/>
  <c r="BE755" i="12"/>
  <c r="BD755" i="12"/>
  <c r="BC755" i="12"/>
  <c r="BB755" i="12"/>
  <c r="BA755" i="12"/>
  <c r="AZ755" i="12"/>
  <c r="AY755" i="12"/>
  <c r="AX755" i="12"/>
  <c r="AW755" i="12"/>
  <c r="AV755" i="12"/>
  <c r="AU755" i="12"/>
  <c r="AT755" i="12"/>
  <c r="AS755" i="12"/>
  <c r="AR755" i="12"/>
  <c r="AQ755" i="12"/>
  <c r="AP755" i="12"/>
  <c r="AO755" i="12"/>
  <c r="AN755" i="12"/>
  <c r="AL755" i="12"/>
  <c r="AK755" i="12"/>
  <c r="AJ755" i="12"/>
  <c r="AI755" i="12"/>
  <c r="AH755" i="12"/>
  <c r="AG755" i="12"/>
  <c r="AF755" i="12"/>
  <c r="AD755" i="12"/>
  <c r="AC755" i="12"/>
  <c r="AB755" i="12"/>
  <c r="AA755" i="12"/>
  <c r="Z755" i="12"/>
  <c r="Y755" i="12"/>
  <c r="X755" i="12"/>
  <c r="W755" i="12"/>
  <c r="V755" i="12"/>
  <c r="U755" i="12"/>
  <c r="T755" i="12"/>
  <c r="R755" i="12"/>
  <c r="Q755" i="12"/>
  <c r="P755" i="12"/>
  <c r="O755" i="12"/>
  <c r="N755" i="12"/>
  <c r="M755" i="12"/>
  <c r="L755" i="12"/>
  <c r="BE754" i="12"/>
  <c r="BD754" i="12"/>
  <c r="BC754" i="12"/>
  <c r="BB754" i="12"/>
  <c r="BA754" i="12"/>
  <c r="AZ754" i="12"/>
  <c r="AY754" i="12"/>
  <c r="AX754" i="12"/>
  <c r="AW754" i="12"/>
  <c r="AV754" i="12"/>
  <c r="AU754" i="12"/>
  <c r="AT754" i="12"/>
  <c r="AS754" i="12"/>
  <c r="AR754" i="12"/>
  <c r="AQ754" i="12"/>
  <c r="AP754" i="12"/>
  <c r="AO754" i="12"/>
  <c r="AN754" i="12"/>
  <c r="AL754" i="12"/>
  <c r="AK754" i="12"/>
  <c r="AJ754" i="12"/>
  <c r="AI754" i="12"/>
  <c r="AH754" i="12"/>
  <c r="AG754" i="12"/>
  <c r="AF754" i="12"/>
  <c r="AD754" i="12"/>
  <c r="AC754" i="12"/>
  <c r="AB754" i="12"/>
  <c r="AA754" i="12"/>
  <c r="Z754" i="12"/>
  <c r="Y754" i="12"/>
  <c r="X754" i="12"/>
  <c r="W754" i="12"/>
  <c r="V754" i="12"/>
  <c r="U754" i="12"/>
  <c r="T754" i="12"/>
  <c r="R754" i="12"/>
  <c r="Q754" i="12"/>
  <c r="P754" i="12"/>
  <c r="O754" i="12"/>
  <c r="N754" i="12"/>
  <c r="M754" i="12"/>
  <c r="L754" i="12"/>
  <c r="BE753" i="12"/>
  <c r="BD753" i="12"/>
  <c r="BC753" i="12"/>
  <c r="BB753" i="12"/>
  <c r="BA753" i="12"/>
  <c r="AZ753" i="12"/>
  <c r="AY753" i="12"/>
  <c r="AX753" i="12"/>
  <c r="AW753" i="12"/>
  <c r="AV753" i="12"/>
  <c r="AU753" i="12"/>
  <c r="AT753" i="12"/>
  <c r="AS753" i="12"/>
  <c r="AR753" i="12"/>
  <c r="AQ753" i="12"/>
  <c r="AP753" i="12"/>
  <c r="AO753" i="12"/>
  <c r="AN753" i="12"/>
  <c r="AL753" i="12"/>
  <c r="AK753" i="12"/>
  <c r="AJ753" i="12"/>
  <c r="AI753" i="12"/>
  <c r="AH753" i="12"/>
  <c r="AG753" i="12"/>
  <c r="AF753" i="12"/>
  <c r="AD753" i="12"/>
  <c r="AC753" i="12"/>
  <c r="AB753" i="12"/>
  <c r="AA753" i="12"/>
  <c r="Z753" i="12"/>
  <c r="Y753" i="12"/>
  <c r="X753" i="12"/>
  <c r="W753" i="12"/>
  <c r="V753" i="12"/>
  <c r="U753" i="12"/>
  <c r="T753" i="12"/>
  <c r="R753" i="12"/>
  <c r="Q753" i="12"/>
  <c r="P753" i="12"/>
  <c r="O753" i="12"/>
  <c r="N753" i="12"/>
  <c r="M753" i="12"/>
  <c r="L753" i="12"/>
  <c r="BE752" i="12"/>
  <c r="BD752" i="12"/>
  <c r="BC752" i="12"/>
  <c r="BB752" i="12"/>
  <c r="BA752" i="12"/>
  <c r="AZ752" i="12"/>
  <c r="AY752" i="12"/>
  <c r="AX752" i="12"/>
  <c r="AW752" i="12"/>
  <c r="AV752" i="12"/>
  <c r="AU752" i="12"/>
  <c r="AT752" i="12"/>
  <c r="AS752" i="12"/>
  <c r="AR752" i="12"/>
  <c r="AQ752" i="12"/>
  <c r="AP752" i="12"/>
  <c r="AO752" i="12"/>
  <c r="AN752" i="12"/>
  <c r="AL752" i="12"/>
  <c r="AK752" i="12"/>
  <c r="AJ752" i="12"/>
  <c r="AI752" i="12"/>
  <c r="AH752" i="12"/>
  <c r="AG752" i="12"/>
  <c r="AF752" i="12"/>
  <c r="AD752" i="12"/>
  <c r="AC752" i="12"/>
  <c r="AB752" i="12"/>
  <c r="AA752" i="12"/>
  <c r="Z752" i="12"/>
  <c r="Y752" i="12"/>
  <c r="X752" i="12"/>
  <c r="W752" i="12"/>
  <c r="V752" i="12"/>
  <c r="U752" i="12"/>
  <c r="T752" i="12"/>
  <c r="R752" i="12"/>
  <c r="Q752" i="12"/>
  <c r="P752" i="12"/>
  <c r="O752" i="12"/>
  <c r="N752" i="12"/>
  <c r="M752" i="12"/>
  <c r="L752" i="12"/>
  <c r="BE751" i="12"/>
  <c r="BD751" i="12"/>
  <c r="BC751" i="12"/>
  <c r="BB751" i="12"/>
  <c r="BA751" i="12"/>
  <c r="AZ751" i="12"/>
  <c r="AY751" i="12"/>
  <c r="AX751" i="12"/>
  <c r="AW751" i="12"/>
  <c r="AV751" i="12"/>
  <c r="AU751" i="12"/>
  <c r="AT751" i="12"/>
  <c r="AS751" i="12"/>
  <c r="AR751" i="12"/>
  <c r="AQ751" i="12"/>
  <c r="AP751" i="12"/>
  <c r="AO751" i="12"/>
  <c r="AN751" i="12"/>
  <c r="AL751" i="12"/>
  <c r="AK751" i="12"/>
  <c r="AJ751" i="12"/>
  <c r="AI751" i="12"/>
  <c r="AH751" i="12"/>
  <c r="AG751" i="12"/>
  <c r="AF751" i="12"/>
  <c r="AD751" i="12"/>
  <c r="AC751" i="12"/>
  <c r="AB751" i="12"/>
  <c r="AA751" i="12"/>
  <c r="Z751" i="12"/>
  <c r="Y751" i="12"/>
  <c r="X751" i="12"/>
  <c r="W751" i="12"/>
  <c r="V751" i="12"/>
  <c r="U751" i="12"/>
  <c r="T751" i="12"/>
  <c r="R751" i="12"/>
  <c r="Q751" i="12"/>
  <c r="P751" i="12"/>
  <c r="O751" i="12"/>
  <c r="N751" i="12"/>
  <c r="M751" i="12"/>
  <c r="L751" i="12"/>
  <c r="BE750" i="12"/>
  <c r="BD750" i="12"/>
  <c r="BC750" i="12"/>
  <c r="BB750" i="12"/>
  <c r="BA750" i="12"/>
  <c r="AZ750" i="12"/>
  <c r="AY750" i="12"/>
  <c r="AX750" i="12"/>
  <c r="AW750" i="12"/>
  <c r="AV750" i="12"/>
  <c r="AU750" i="12"/>
  <c r="AT750" i="12"/>
  <c r="AS750" i="12"/>
  <c r="AR750" i="12"/>
  <c r="AQ750" i="12"/>
  <c r="AP750" i="12"/>
  <c r="AO750" i="12"/>
  <c r="AN750" i="12"/>
  <c r="AL750" i="12"/>
  <c r="AK750" i="12"/>
  <c r="AJ750" i="12"/>
  <c r="AI750" i="12"/>
  <c r="AH750" i="12"/>
  <c r="AG750" i="12"/>
  <c r="AF750" i="12"/>
  <c r="AD750" i="12"/>
  <c r="AC750" i="12"/>
  <c r="AB750" i="12"/>
  <c r="AA750" i="12"/>
  <c r="Z750" i="12"/>
  <c r="Y750" i="12"/>
  <c r="X750" i="12"/>
  <c r="W750" i="12"/>
  <c r="V750" i="12"/>
  <c r="U750" i="12"/>
  <c r="T750" i="12"/>
  <c r="R750" i="12"/>
  <c r="Q750" i="12"/>
  <c r="P750" i="12"/>
  <c r="O750" i="12"/>
  <c r="N750" i="12"/>
  <c r="M750" i="12"/>
  <c r="L750" i="12"/>
  <c r="BE749" i="12"/>
  <c r="BD749" i="12"/>
  <c r="BC749" i="12"/>
  <c r="BB749" i="12"/>
  <c r="BA749" i="12"/>
  <c r="AZ749" i="12"/>
  <c r="AY749" i="12"/>
  <c r="AX749" i="12"/>
  <c r="AW749" i="12"/>
  <c r="AV749" i="12"/>
  <c r="AU749" i="12"/>
  <c r="AT749" i="12"/>
  <c r="AS749" i="12"/>
  <c r="AR749" i="12"/>
  <c r="AQ749" i="12"/>
  <c r="AP749" i="12"/>
  <c r="AO749" i="12"/>
  <c r="AN749" i="12"/>
  <c r="AL749" i="12"/>
  <c r="AK749" i="12"/>
  <c r="AJ749" i="12"/>
  <c r="AI749" i="12"/>
  <c r="AH749" i="12"/>
  <c r="AG749" i="12"/>
  <c r="AF749" i="12"/>
  <c r="AD749" i="12"/>
  <c r="AC749" i="12"/>
  <c r="AB749" i="12"/>
  <c r="AA749" i="12"/>
  <c r="Z749" i="12"/>
  <c r="Y749" i="12"/>
  <c r="X749" i="12"/>
  <c r="W749" i="12"/>
  <c r="V749" i="12"/>
  <c r="U749" i="12"/>
  <c r="T749" i="12"/>
  <c r="R749" i="12"/>
  <c r="Q749" i="12"/>
  <c r="P749" i="12"/>
  <c r="O749" i="12"/>
  <c r="N749" i="12"/>
  <c r="M749" i="12"/>
  <c r="L749" i="12"/>
  <c r="BE748" i="12"/>
  <c r="BD748" i="12"/>
  <c r="BC748" i="12"/>
  <c r="BB748" i="12"/>
  <c r="BA748" i="12"/>
  <c r="AZ748" i="12"/>
  <c r="AY748" i="12"/>
  <c r="AX748" i="12"/>
  <c r="AW748" i="12"/>
  <c r="AV748" i="12"/>
  <c r="AU748" i="12"/>
  <c r="AT748" i="12"/>
  <c r="AS748" i="12"/>
  <c r="AR748" i="12"/>
  <c r="AQ748" i="12"/>
  <c r="AP748" i="12"/>
  <c r="AO748" i="12"/>
  <c r="AN748" i="12"/>
  <c r="AL748" i="12"/>
  <c r="AK748" i="12"/>
  <c r="AJ748" i="12"/>
  <c r="AI748" i="12"/>
  <c r="AH748" i="12"/>
  <c r="AG748" i="12"/>
  <c r="AF748" i="12"/>
  <c r="AD748" i="12"/>
  <c r="AC748" i="12"/>
  <c r="AB748" i="12"/>
  <c r="AA748" i="12"/>
  <c r="Z748" i="12"/>
  <c r="Y748" i="12"/>
  <c r="X748" i="12"/>
  <c r="W748" i="12"/>
  <c r="V748" i="12"/>
  <c r="U748" i="12"/>
  <c r="T748" i="12"/>
  <c r="R748" i="12"/>
  <c r="Q748" i="12"/>
  <c r="P748" i="12"/>
  <c r="O748" i="12"/>
  <c r="N748" i="12"/>
  <c r="M748" i="12"/>
  <c r="L748" i="12"/>
  <c r="BE747" i="12"/>
  <c r="BD747" i="12"/>
  <c r="BC747" i="12"/>
  <c r="BB747" i="12"/>
  <c r="BA747" i="12"/>
  <c r="AZ747" i="12"/>
  <c r="AY747" i="12"/>
  <c r="AX747" i="12"/>
  <c r="AW747" i="12"/>
  <c r="AV747" i="12"/>
  <c r="AU747" i="12"/>
  <c r="AT747" i="12"/>
  <c r="AS747" i="12"/>
  <c r="AR747" i="12"/>
  <c r="AQ747" i="12"/>
  <c r="AP747" i="12"/>
  <c r="AO747" i="12"/>
  <c r="AN747" i="12"/>
  <c r="AL747" i="12"/>
  <c r="AK747" i="12"/>
  <c r="AJ747" i="12"/>
  <c r="AI747" i="12"/>
  <c r="AH747" i="12"/>
  <c r="AG747" i="12"/>
  <c r="AF747" i="12"/>
  <c r="AD747" i="12"/>
  <c r="AC747" i="12"/>
  <c r="AB747" i="12"/>
  <c r="AA747" i="12"/>
  <c r="Z747" i="12"/>
  <c r="Y747" i="12"/>
  <c r="X747" i="12"/>
  <c r="W747" i="12"/>
  <c r="V747" i="12"/>
  <c r="U747" i="12"/>
  <c r="T747" i="12"/>
  <c r="R747" i="12"/>
  <c r="Q747" i="12"/>
  <c r="P747" i="12"/>
  <c r="O747" i="12"/>
  <c r="N747" i="12"/>
  <c r="M747" i="12"/>
  <c r="L747" i="12"/>
  <c r="BE746" i="12"/>
  <c r="BD746" i="12"/>
  <c r="BC746" i="12"/>
  <c r="BB746" i="12"/>
  <c r="BA746" i="12"/>
  <c r="AZ746" i="12"/>
  <c r="AY746" i="12"/>
  <c r="AX746" i="12"/>
  <c r="AW746" i="12"/>
  <c r="AV746" i="12"/>
  <c r="AU746" i="12"/>
  <c r="AT746" i="12"/>
  <c r="AS746" i="12"/>
  <c r="AR746" i="12"/>
  <c r="AQ746" i="12"/>
  <c r="AP746" i="12"/>
  <c r="AO746" i="12"/>
  <c r="AN746" i="12"/>
  <c r="AL746" i="12"/>
  <c r="AK746" i="12"/>
  <c r="AJ746" i="12"/>
  <c r="AI746" i="12"/>
  <c r="AH746" i="12"/>
  <c r="AG746" i="12"/>
  <c r="AF746" i="12"/>
  <c r="AD746" i="12"/>
  <c r="AC746" i="12"/>
  <c r="AB746" i="12"/>
  <c r="AA746" i="12"/>
  <c r="Z746" i="12"/>
  <c r="Y746" i="12"/>
  <c r="X746" i="12"/>
  <c r="W746" i="12"/>
  <c r="V746" i="12"/>
  <c r="U746" i="12"/>
  <c r="T746" i="12"/>
  <c r="R746" i="12"/>
  <c r="Q746" i="12"/>
  <c r="P746" i="12"/>
  <c r="O746" i="12"/>
  <c r="N746" i="12"/>
  <c r="M746" i="12"/>
  <c r="L746" i="12"/>
  <c r="BE745" i="12"/>
  <c r="BD745" i="12"/>
  <c r="BC745" i="12"/>
  <c r="BB745" i="12"/>
  <c r="BA745" i="12"/>
  <c r="AZ745" i="12"/>
  <c r="AY745" i="12"/>
  <c r="AX745" i="12"/>
  <c r="AW745" i="12"/>
  <c r="AV745" i="12"/>
  <c r="AU745" i="12"/>
  <c r="AT745" i="12"/>
  <c r="AS745" i="12"/>
  <c r="AR745" i="12"/>
  <c r="AQ745" i="12"/>
  <c r="AP745" i="12"/>
  <c r="AO745" i="12"/>
  <c r="AN745" i="12"/>
  <c r="AL745" i="12"/>
  <c r="AK745" i="12"/>
  <c r="AJ745" i="12"/>
  <c r="AI745" i="12"/>
  <c r="AH745" i="12"/>
  <c r="AG745" i="12"/>
  <c r="AF745" i="12"/>
  <c r="AD745" i="12"/>
  <c r="AC745" i="12"/>
  <c r="AB745" i="12"/>
  <c r="AA745" i="12"/>
  <c r="Z745" i="12"/>
  <c r="Y745" i="12"/>
  <c r="X745" i="12"/>
  <c r="W745" i="12"/>
  <c r="V745" i="12"/>
  <c r="U745" i="12"/>
  <c r="T745" i="12"/>
  <c r="R745" i="12"/>
  <c r="Q745" i="12"/>
  <c r="P745" i="12"/>
  <c r="O745" i="12"/>
  <c r="N745" i="12"/>
  <c r="M745" i="12"/>
  <c r="L745" i="12"/>
  <c r="BE744" i="12"/>
  <c r="BD744" i="12"/>
  <c r="BC744" i="12"/>
  <c r="BB744" i="12"/>
  <c r="BA744" i="12"/>
  <c r="AZ744" i="12"/>
  <c r="AY744" i="12"/>
  <c r="AX744" i="12"/>
  <c r="AW744" i="12"/>
  <c r="AV744" i="12"/>
  <c r="AU744" i="12"/>
  <c r="AT744" i="12"/>
  <c r="AS744" i="12"/>
  <c r="AR744" i="12"/>
  <c r="AQ744" i="12"/>
  <c r="AP744" i="12"/>
  <c r="AO744" i="12"/>
  <c r="AN744" i="12"/>
  <c r="AL744" i="12"/>
  <c r="AK744" i="12"/>
  <c r="AJ744" i="12"/>
  <c r="AI744" i="12"/>
  <c r="AH744" i="12"/>
  <c r="AG744" i="12"/>
  <c r="AF744" i="12"/>
  <c r="AD744" i="12"/>
  <c r="AC744" i="12"/>
  <c r="AB744" i="12"/>
  <c r="AA744" i="12"/>
  <c r="Z744" i="12"/>
  <c r="Y744" i="12"/>
  <c r="X744" i="12"/>
  <c r="W744" i="12"/>
  <c r="V744" i="12"/>
  <c r="U744" i="12"/>
  <c r="T744" i="12"/>
  <c r="R744" i="12"/>
  <c r="Q744" i="12"/>
  <c r="P744" i="12"/>
  <c r="O744" i="12"/>
  <c r="N744" i="12"/>
  <c r="M744" i="12"/>
  <c r="L744" i="12"/>
  <c r="BE743" i="12"/>
  <c r="BD743" i="12"/>
  <c r="BC743" i="12"/>
  <c r="BB743" i="12"/>
  <c r="BA743" i="12"/>
  <c r="AZ743" i="12"/>
  <c r="AY743" i="12"/>
  <c r="AX743" i="12"/>
  <c r="AW743" i="12"/>
  <c r="AV743" i="12"/>
  <c r="AU743" i="12"/>
  <c r="AT743" i="12"/>
  <c r="AS743" i="12"/>
  <c r="AR743" i="12"/>
  <c r="AQ743" i="12"/>
  <c r="AP743" i="12"/>
  <c r="AO743" i="12"/>
  <c r="AN743" i="12"/>
  <c r="AL743" i="12"/>
  <c r="AK743" i="12"/>
  <c r="AJ743" i="12"/>
  <c r="AI743" i="12"/>
  <c r="AH743" i="12"/>
  <c r="AG743" i="12"/>
  <c r="AF743" i="12"/>
  <c r="AD743" i="12"/>
  <c r="AC743" i="12"/>
  <c r="AB743" i="12"/>
  <c r="AA743" i="12"/>
  <c r="Z743" i="12"/>
  <c r="Y743" i="12"/>
  <c r="X743" i="12"/>
  <c r="W743" i="12"/>
  <c r="V743" i="12"/>
  <c r="U743" i="12"/>
  <c r="T743" i="12"/>
  <c r="R743" i="12"/>
  <c r="Q743" i="12"/>
  <c r="P743" i="12"/>
  <c r="O743" i="12"/>
  <c r="N743" i="12"/>
  <c r="M743" i="12"/>
  <c r="L743" i="12"/>
  <c r="BE742" i="12"/>
  <c r="BD742" i="12"/>
  <c r="BC742" i="12"/>
  <c r="BB742" i="12"/>
  <c r="BA742" i="12"/>
  <c r="AZ742" i="12"/>
  <c r="AY742" i="12"/>
  <c r="AX742" i="12"/>
  <c r="AW742" i="12"/>
  <c r="AV742" i="12"/>
  <c r="AU742" i="12"/>
  <c r="AT742" i="12"/>
  <c r="AS742" i="12"/>
  <c r="AR742" i="12"/>
  <c r="AQ742" i="12"/>
  <c r="AP742" i="12"/>
  <c r="AO742" i="12"/>
  <c r="AN742" i="12"/>
  <c r="AL742" i="12"/>
  <c r="AK742" i="12"/>
  <c r="AJ742" i="12"/>
  <c r="AI742" i="12"/>
  <c r="AH742" i="12"/>
  <c r="AG742" i="12"/>
  <c r="AF742" i="12"/>
  <c r="AD742" i="12"/>
  <c r="AC742" i="12"/>
  <c r="AB742" i="12"/>
  <c r="AA742" i="12"/>
  <c r="Z742" i="12"/>
  <c r="Y742" i="12"/>
  <c r="X742" i="12"/>
  <c r="W742" i="12"/>
  <c r="V742" i="12"/>
  <c r="U742" i="12"/>
  <c r="T742" i="12"/>
  <c r="R742" i="12"/>
  <c r="Q742" i="12"/>
  <c r="P742" i="12"/>
  <c r="O742" i="12"/>
  <c r="N742" i="12"/>
  <c r="M742" i="12"/>
  <c r="L742" i="12"/>
  <c r="BE741" i="12"/>
  <c r="BD741" i="12"/>
  <c r="BC741" i="12"/>
  <c r="BB741" i="12"/>
  <c r="BA741" i="12"/>
  <c r="AZ741" i="12"/>
  <c r="AY741" i="12"/>
  <c r="AX741" i="12"/>
  <c r="AW741" i="12"/>
  <c r="AV741" i="12"/>
  <c r="AU741" i="12"/>
  <c r="AT741" i="12"/>
  <c r="AS741" i="12"/>
  <c r="AR741" i="12"/>
  <c r="AQ741" i="12"/>
  <c r="AP741" i="12"/>
  <c r="AO741" i="12"/>
  <c r="AN741" i="12"/>
  <c r="AL741" i="12"/>
  <c r="AK741" i="12"/>
  <c r="AJ741" i="12"/>
  <c r="AI741" i="12"/>
  <c r="AH741" i="12"/>
  <c r="AG741" i="12"/>
  <c r="AF741" i="12"/>
  <c r="AD741" i="12"/>
  <c r="AC741" i="12"/>
  <c r="AB741" i="12"/>
  <c r="AA741" i="12"/>
  <c r="Z741" i="12"/>
  <c r="Y741" i="12"/>
  <c r="X741" i="12"/>
  <c r="W741" i="12"/>
  <c r="V741" i="12"/>
  <c r="U741" i="12"/>
  <c r="T741" i="12"/>
  <c r="R741" i="12"/>
  <c r="Q741" i="12"/>
  <c r="P741" i="12"/>
  <c r="O741" i="12"/>
  <c r="N741" i="12"/>
  <c r="M741" i="12"/>
  <c r="L741" i="12"/>
  <c r="BE740" i="12"/>
  <c r="BD740" i="12"/>
  <c r="BC740" i="12"/>
  <c r="BB740" i="12"/>
  <c r="BA740" i="12"/>
  <c r="AZ740" i="12"/>
  <c r="AY740" i="12"/>
  <c r="AX740" i="12"/>
  <c r="AW740" i="12"/>
  <c r="AV740" i="12"/>
  <c r="AU740" i="12"/>
  <c r="AT740" i="12"/>
  <c r="AS740" i="12"/>
  <c r="AR740" i="12"/>
  <c r="AQ740" i="12"/>
  <c r="AP740" i="12"/>
  <c r="AO740" i="12"/>
  <c r="AN740" i="12"/>
  <c r="AL740" i="12"/>
  <c r="AK740" i="12"/>
  <c r="AJ740" i="12"/>
  <c r="AI740" i="12"/>
  <c r="AH740" i="12"/>
  <c r="AG740" i="12"/>
  <c r="AF740" i="12"/>
  <c r="AD740" i="12"/>
  <c r="AC740" i="12"/>
  <c r="AB740" i="12"/>
  <c r="AA740" i="12"/>
  <c r="Z740" i="12"/>
  <c r="Y740" i="12"/>
  <c r="X740" i="12"/>
  <c r="W740" i="12"/>
  <c r="V740" i="12"/>
  <c r="U740" i="12"/>
  <c r="T740" i="12"/>
  <c r="R740" i="12"/>
  <c r="Q740" i="12"/>
  <c r="P740" i="12"/>
  <c r="O740" i="12"/>
  <c r="N740" i="12"/>
  <c r="M740" i="12"/>
  <c r="L740" i="12"/>
  <c r="BE739" i="12"/>
  <c r="BD739" i="12"/>
  <c r="BC739" i="12"/>
  <c r="BB739" i="12"/>
  <c r="BA739" i="12"/>
  <c r="AZ739" i="12"/>
  <c r="AY739" i="12"/>
  <c r="AX739" i="12"/>
  <c r="AW739" i="12"/>
  <c r="AV739" i="12"/>
  <c r="AU739" i="12"/>
  <c r="AT739" i="12"/>
  <c r="AS739" i="12"/>
  <c r="AR739" i="12"/>
  <c r="AQ739" i="12"/>
  <c r="AP739" i="12"/>
  <c r="AO739" i="12"/>
  <c r="AN739" i="12"/>
  <c r="AL739" i="12"/>
  <c r="AK739" i="12"/>
  <c r="AJ739" i="12"/>
  <c r="AI739" i="12"/>
  <c r="AH739" i="12"/>
  <c r="AG739" i="12"/>
  <c r="AF739" i="12"/>
  <c r="AD739" i="12"/>
  <c r="AC739" i="12"/>
  <c r="AB739" i="12"/>
  <c r="AA739" i="12"/>
  <c r="Z739" i="12"/>
  <c r="Y739" i="12"/>
  <c r="X739" i="12"/>
  <c r="W739" i="12"/>
  <c r="V739" i="12"/>
  <c r="U739" i="12"/>
  <c r="T739" i="12"/>
  <c r="R739" i="12"/>
  <c r="Q739" i="12"/>
  <c r="P739" i="12"/>
  <c r="O739" i="12"/>
  <c r="N739" i="12"/>
  <c r="M739" i="12"/>
  <c r="L739" i="12"/>
  <c r="BE738" i="12"/>
  <c r="BD738" i="12"/>
  <c r="BC738" i="12"/>
  <c r="BB738" i="12"/>
  <c r="BA738" i="12"/>
  <c r="AZ738" i="12"/>
  <c r="AY738" i="12"/>
  <c r="AX738" i="12"/>
  <c r="AW738" i="12"/>
  <c r="AV738" i="12"/>
  <c r="AU738" i="12"/>
  <c r="AT738" i="12"/>
  <c r="AS738" i="12"/>
  <c r="AR738" i="12"/>
  <c r="AQ738" i="12"/>
  <c r="AP738" i="12"/>
  <c r="AO738" i="12"/>
  <c r="AN738" i="12"/>
  <c r="AL738" i="12"/>
  <c r="AK738" i="12"/>
  <c r="AJ738" i="12"/>
  <c r="AI738" i="12"/>
  <c r="AH738" i="12"/>
  <c r="AG738" i="12"/>
  <c r="AF738" i="12"/>
  <c r="AD738" i="12"/>
  <c r="AC738" i="12"/>
  <c r="AB738" i="12"/>
  <c r="AA738" i="12"/>
  <c r="Z738" i="12"/>
  <c r="Y738" i="12"/>
  <c r="X738" i="12"/>
  <c r="W738" i="12"/>
  <c r="V738" i="12"/>
  <c r="U738" i="12"/>
  <c r="T738" i="12"/>
  <c r="R738" i="12"/>
  <c r="Q738" i="12"/>
  <c r="P738" i="12"/>
  <c r="O738" i="12"/>
  <c r="N738" i="12"/>
  <c r="M738" i="12"/>
  <c r="L738" i="12"/>
  <c r="BE737" i="12"/>
  <c r="BD737" i="12"/>
  <c r="BC737" i="12"/>
  <c r="BB737" i="12"/>
  <c r="BA737" i="12"/>
  <c r="AZ737" i="12"/>
  <c r="AY737" i="12"/>
  <c r="AX737" i="12"/>
  <c r="AW737" i="12"/>
  <c r="AV737" i="12"/>
  <c r="AU737" i="12"/>
  <c r="AT737" i="12"/>
  <c r="AS737" i="12"/>
  <c r="AR737" i="12"/>
  <c r="AQ737" i="12"/>
  <c r="AP737" i="12"/>
  <c r="AO737" i="12"/>
  <c r="AN737" i="12"/>
  <c r="AL737" i="12"/>
  <c r="AK737" i="12"/>
  <c r="AJ737" i="12"/>
  <c r="AI737" i="12"/>
  <c r="AH737" i="12"/>
  <c r="AG737" i="12"/>
  <c r="AF737" i="12"/>
  <c r="AD737" i="12"/>
  <c r="AC737" i="12"/>
  <c r="AB737" i="12"/>
  <c r="AA737" i="12"/>
  <c r="Z737" i="12"/>
  <c r="Y737" i="12"/>
  <c r="X737" i="12"/>
  <c r="W737" i="12"/>
  <c r="V737" i="12"/>
  <c r="U737" i="12"/>
  <c r="T737" i="12"/>
  <c r="R737" i="12"/>
  <c r="Q737" i="12"/>
  <c r="P737" i="12"/>
  <c r="O737" i="12"/>
  <c r="N737" i="12"/>
  <c r="M737" i="12"/>
  <c r="L737" i="12"/>
  <c r="BE736" i="12"/>
  <c r="BD736" i="12"/>
  <c r="BC736" i="12"/>
  <c r="BB736" i="12"/>
  <c r="BA736" i="12"/>
  <c r="AZ736" i="12"/>
  <c r="AY736" i="12"/>
  <c r="AX736" i="12"/>
  <c r="AW736" i="12"/>
  <c r="AV736" i="12"/>
  <c r="AU736" i="12"/>
  <c r="AT736" i="12"/>
  <c r="AS736" i="12"/>
  <c r="AR736" i="12"/>
  <c r="AQ736" i="12"/>
  <c r="AP736" i="12"/>
  <c r="AO736" i="12"/>
  <c r="AN736" i="12"/>
  <c r="AL736" i="12"/>
  <c r="AK736" i="12"/>
  <c r="AJ736" i="12"/>
  <c r="AI736" i="12"/>
  <c r="AH736" i="12"/>
  <c r="AG736" i="12"/>
  <c r="AF736" i="12"/>
  <c r="AD736" i="12"/>
  <c r="AC736" i="12"/>
  <c r="AB736" i="12"/>
  <c r="AA736" i="12"/>
  <c r="Z736" i="12"/>
  <c r="Y736" i="12"/>
  <c r="X736" i="12"/>
  <c r="W736" i="12"/>
  <c r="V736" i="12"/>
  <c r="U736" i="12"/>
  <c r="T736" i="12"/>
  <c r="R736" i="12"/>
  <c r="Q736" i="12"/>
  <c r="P736" i="12"/>
  <c r="O736" i="12"/>
  <c r="N736" i="12"/>
  <c r="M736" i="12"/>
  <c r="L736" i="12"/>
  <c r="BE735" i="12"/>
  <c r="BD735" i="12"/>
  <c r="BC735" i="12"/>
  <c r="BB735" i="12"/>
  <c r="BA735" i="12"/>
  <c r="AZ735" i="12"/>
  <c r="AY735" i="12"/>
  <c r="AX735" i="12"/>
  <c r="AW735" i="12"/>
  <c r="AV735" i="12"/>
  <c r="AU735" i="12"/>
  <c r="AT735" i="12"/>
  <c r="AS735" i="12"/>
  <c r="AR735" i="12"/>
  <c r="AQ735" i="12"/>
  <c r="AP735" i="12"/>
  <c r="AO735" i="12"/>
  <c r="AN735" i="12"/>
  <c r="AL735" i="12"/>
  <c r="AK735" i="12"/>
  <c r="AJ735" i="12"/>
  <c r="AI735" i="12"/>
  <c r="AH735" i="12"/>
  <c r="AG735" i="12"/>
  <c r="AF735" i="12"/>
  <c r="AD735" i="12"/>
  <c r="AC735" i="12"/>
  <c r="AB735" i="12"/>
  <c r="AA735" i="12"/>
  <c r="Z735" i="12"/>
  <c r="Y735" i="12"/>
  <c r="X735" i="12"/>
  <c r="W735" i="12"/>
  <c r="V735" i="12"/>
  <c r="U735" i="12"/>
  <c r="T735" i="12"/>
  <c r="R735" i="12"/>
  <c r="Q735" i="12"/>
  <c r="P735" i="12"/>
  <c r="O735" i="12"/>
  <c r="N735" i="12"/>
  <c r="M735" i="12"/>
  <c r="L735" i="12"/>
  <c r="BE734" i="12"/>
  <c r="BD734" i="12"/>
  <c r="BC734" i="12"/>
  <c r="BB734" i="12"/>
  <c r="BA734" i="12"/>
  <c r="AZ734" i="12"/>
  <c r="AY734" i="12"/>
  <c r="AX734" i="12"/>
  <c r="AW734" i="12"/>
  <c r="AV734" i="12"/>
  <c r="AU734" i="12"/>
  <c r="AT734" i="12"/>
  <c r="AS734" i="12"/>
  <c r="AR734" i="12"/>
  <c r="AQ734" i="12"/>
  <c r="AP734" i="12"/>
  <c r="AO734" i="12"/>
  <c r="AN734" i="12"/>
  <c r="AL734" i="12"/>
  <c r="AK734" i="12"/>
  <c r="AJ734" i="12"/>
  <c r="AI734" i="12"/>
  <c r="AH734" i="12"/>
  <c r="AG734" i="12"/>
  <c r="AF734" i="12"/>
  <c r="AD734" i="12"/>
  <c r="AC734" i="12"/>
  <c r="AB734" i="12"/>
  <c r="AA734" i="12"/>
  <c r="Z734" i="12"/>
  <c r="Y734" i="12"/>
  <c r="X734" i="12"/>
  <c r="W734" i="12"/>
  <c r="V734" i="12"/>
  <c r="U734" i="12"/>
  <c r="T734" i="12"/>
  <c r="R734" i="12"/>
  <c r="Q734" i="12"/>
  <c r="P734" i="12"/>
  <c r="O734" i="12"/>
  <c r="N734" i="12"/>
  <c r="M734" i="12"/>
  <c r="L734" i="12"/>
  <c r="BE733" i="12"/>
  <c r="BD733" i="12"/>
  <c r="BC733" i="12"/>
  <c r="BB733" i="12"/>
  <c r="BA733" i="12"/>
  <c r="AZ733" i="12"/>
  <c r="AY733" i="12"/>
  <c r="AX733" i="12"/>
  <c r="AW733" i="12"/>
  <c r="AV733" i="12"/>
  <c r="AU733" i="12"/>
  <c r="AT733" i="12"/>
  <c r="AS733" i="12"/>
  <c r="AR733" i="12"/>
  <c r="AQ733" i="12"/>
  <c r="AP733" i="12"/>
  <c r="AO733" i="12"/>
  <c r="AN733" i="12"/>
  <c r="AL733" i="12"/>
  <c r="AK733" i="12"/>
  <c r="AJ733" i="12"/>
  <c r="AI733" i="12"/>
  <c r="AH733" i="12"/>
  <c r="AG733" i="12"/>
  <c r="AF733" i="12"/>
  <c r="AD733" i="12"/>
  <c r="AC733" i="12"/>
  <c r="AB733" i="12"/>
  <c r="AA733" i="12"/>
  <c r="Z733" i="12"/>
  <c r="Y733" i="12"/>
  <c r="X733" i="12"/>
  <c r="W733" i="12"/>
  <c r="V733" i="12"/>
  <c r="U733" i="12"/>
  <c r="T733" i="12"/>
  <c r="R733" i="12"/>
  <c r="Q733" i="12"/>
  <c r="P733" i="12"/>
  <c r="O733" i="12"/>
  <c r="N733" i="12"/>
  <c r="M733" i="12"/>
  <c r="L733" i="12"/>
  <c r="BE732" i="12"/>
  <c r="BD732" i="12"/>
  <c r="BC732" i="12"/>
  <c r="BB732" i="12"/>
  <c r="BA732" i="12"/>
  <c r="AZ732" i="12"/>
  <c r="AY732" i="12"/>
  <c r="AX732" i="12"/>
  <c r="AW732" i="12"/>
  <c r="AV732" i="12"/>
  <c r="AU732" i="12"/>
  <c r="AT732" i="12"/>
  <c r="AS732" i="12"/>
  <c r="AR732" i="12"/>
  <c r="AQ732" i="12"/>
  <c r="AP732" i="12"/>
  <c r="AO732" i="12"/>
  <c r="AN732" i="12"/>
  <c r="AL732" i="12"/>
  <c r="AK732" i="12"/>
  <c r="AJ732" i="12"/>
  <c r="AI732" i="12"/>
  <c r="AH732" i="12"/>
  <c r="AG732" i="12"/>
  <c r="AF732" i="12"/>
  <c r="AD732" i="12"/>
  <c r="AC732" i="12"/>
  <c r="AB732" i="12"/>
  <c r="AA732" i="12"/>
  <c r="Z732" i="12"/>
  <c r="Y732" i="12"/>
  <c r="X732" i="12"/>
  <c r="W732" i="12"/>
  <c r="V732" i="12"/>
  <c r="U732" i="12"/>
  <c r="T732" i="12"/>
  <c r="R732" i="12"/>
  <c r="Q732" i="12"/>
  <c r="P732" i="12"/>
  <c r="O732" i="12"/>
  <c r="N732" i="12"/>
  <c r="M732" i="12"/>
  <c r="L732" i="12"/>
  <c r="BE731" i="12"/>
  <c r="BD731" i="12"/>
  <c r="BC731" i="12"/>
  <c r="BB731" i="12"/>
  <c r="BA731" i="12"/>
  <c r="AZ731" i="12"/>
  <c r="AY731" i="12"/>
  <c r="AX731" i="12"/>
  <c r="AW731" i="12"/>
  <c r="AV731" i="12"/>
  <c r="AU731" i="12"/>
  <c r="AT731" i="12"/>
  <c r="AS731" i="12"/>
  <c r="AR731" i="12"/>
  <c r="AQ731" i="12"/>
  <c r="AP731" i="12"/>
  <c r="AO731" i="12"/>
  <c r="AN731" i="12"/>
  <c r="AL731" i="12"/>
  <c r="AK731" i="12"/>
  <c r="AJ731" i="12"/>
  <c r="AI731" i="12"/>
  <c r="AH731" i="12"/>
  <c r="AG731" i="12"/>
  <c r="AF731" i="12"/>
  <c r="AD731" i="12"/>
  <c r="AC731" i="12"/>
  <c r="AB731" i="12"/>
  <c r="AA731" i="12"/>
  <c r="Z731" i="12"/>
  <c r="Y731" i="12"/>
  <c r="X731" i="12"/>
  <c r="W731" i="12"/>
  <c r="V731" i="12"/>
  <c r="U731" i="12"/>
  <c r="T731" i="12"/>
  <c r="R731" i="12"/>
  <c r="Q731" i="12"/>
  <c r="P731" i="12"/>
  <c r="O731" i="12"/>
  <c r="N731" i="12"/>
  <c r="M731" i="12"/>
  <c r="L731" i="12"/>
  <c r="BE730" i="12"/>
  <c r="BD730" i="12"/>
  <c r="BC730" i="12"/>
  <c r="BB730" i="12"/>
  <c r="BA730" i="12"/>
  <c r="AZ730" i="12"/>
  <c r="AY730" i="12"/>
  <c r="AX730" i="12"/>
  <c r="AW730" i="12"/>
  <c r="AV730" i="12"/>
  <c r="AU730" i="12"/>
  <c r="AT730" i="12"/>
  <c r="AS730" i="12"/>
  <c r="AR730" i="12"/>
  <c r="AQ730" i="12"/>
  <c r="AP730" i="12"/>
  <c r="AO730" i="12"/>
  <c r="AN730" i="12"/>
  <c r="AL730" i="12"/>
  <c r="AK730" i="12"/>
  <c r="AJ730" i="12"/>
  <c r="AI730" i="12"/>
  <c r="AH730" i="12"/>
  <c r="AG730" i="12"/>
  <c r="AF730" i="12"/>
  <c r="AD730" i="12"/>
  <c r="AC730" i="12"/>
  <c r="AB730" i="12"/>
  <c r="AA730" i="12"/>
  <c r="Z730" i="12"/>
  <c r="Y730" i="12"/>
  <c r="X730" i="12"/>
  <c r="W730" i="12"/>
  <c r="V730" i="12"/>
  <c r="U730" i="12"/>
  <c r="T730" i="12"/>
  <c r="R730" i="12"/>
  <c r="Q730" i="12"/>
  <c r="P730" i="12"/>
  <c r="O730" i="12"/>
  <c r="N730" i="12"/>
  <c r="M730" i="12"/>
  <c r="L730" i="12"/>
  <c r="BE729" i="12"/>
  <c r="BD729" i="12"/>
  <c r="BC729" i="12"/>
  <c r="BB729" i="12"/>
  <c r="BA729" i="12"/>
  <c r="AZ729" i="12"/>
  <c r="AY729" i="12"/>
  <c r="AX729" i="12"/>
  <c r="AW729" i="12"/>
  <c r="AV729" i="12"/>
  <c r="AU729" i="12"/>
  <c r="AT729" i="12"/>
  <c r="AS729" i="12"/>
  <c r="AR729" i="12"/>
  <c r="AQ729" i="12"/>
  <c r="AP729" i="12"/>
  <c r="AO729" i="12"/>
  <c r="AN729" i="12"/>
  <c r="AL729" i="12"/>
  <c r="AK729" i="12"/>
  <c r="AJ729" i="12"/>
  <c r="AI729" i="12"/>
  <c r="AH729" i="12"/>
  <c r="AG729" i="12"/>
  <c r="AF729" i="12"/>
  <c r="AD729" i="12"/>
  <c r="AC729" i="12"/>
  <c r="AB729" i="12"/>
  <c r="AA729" i="12"/>
  <c r="Z729" i="12"/>
  <c r="Y729" i="12"/>
  <c r="X729" i="12"/>
  <c r="W729" i="12"/>
  <c r="V729" i="12"/>
  <c r="U729" i="12"/>
  <c r="T729" i="12"/>
  <c r="R729" i="12"/>
  <c r="Q729" i="12"/>
  <c r="P729" i="12"/>
  <c r="O729" i="12"/>
  <c r="N729" i="12"/>
  <c r="M729" i="12"/>
  <c r="L729" i="12"/>
  <c r="BE728" i="12"/>
  <c r="BD728" i="12"/>
  <c r="BC728" i="12"/>
  <c r="BB728" i="12"/>
  <c r="BA728" i="12"/>
  <c r="AZ728" i="12"/>
  <c r="AY728" i="12"/>
  <c r="AX728" i="12"/>
  <c r="AW728" i="12"/>
  <c r="AV728" i="12"/>
  <c r="AU728" i="12"/>
  <c r="AT728" i="12"/>
  <c r="AS728" i="12"/>
  <c r="AR728" i="12"/>
  <c r="AQ728" i="12"/>
  <c r="AP728" i="12"/>
  <c r="AO728" i="12"/>
  <c r="AN728" i="12"/>
  <c r="AL728" i="12"/>
  <c r="AK728" i="12"/>
  <c r="AJ728" i="12"/>
  <c r="AI728" i="12"/>
  <c r="AH728" i="12"/>
  <c r="AG728" i="12"/>
  <c r="AF728" i="12"/>
  <c r="AD728" i="12"/>
  <c r="AC728" i="12"/>
  <c r="AB728" i="12"/>
  <c r="AA728" i="12"/>
  <c r="Z728" i="12"/>
  <c r="Y728" i="12"/>
  <c r="X728" i="12"/>
  <c r="W728" i="12"/>
  <c r="V728" i="12"/>
  <c r="U728" i="12"/>
  <c r="T728" i="12"/>
  <c r="R728" i="12"/>
  <c r="Q728" i="12"/>
  <c r="P728" i="12"/>
  <c r="O728" i="12"/>
  <c r="N728" i="12"/>
  <c r="M728" i="12"/>
  <c r="L728" i="12"/>
  <c r="BE727" i="12"/>
  <c r="BD727" i="12"/>
  <c r="BC727" i="12"/>
  <c r="BB727" i="12"/>
  <c r="BA727" i="12"/>
  <c r="AZ727" i="12"/>
  <c r="AY727" i="12"/>
  <c r="AX727" i="12"/>
  <c r="AW727" i="12"/>
  <c r="AV727" i="12"/>
  <c r="AU727" i="12"/>
  <c r="AT727" i="12"/>
  <c r="AS727" i="12"/>
  <c r="AR727" i="12"/>
  <c r="AQ727" i="12"/>
  <c r="AP727" i="12"/>
  <c r="AO727" i="12"/>
  <c r="AN727" i="12"/>
  <c r="AL727" i="12"/>
  <c r="AK727" i="12"/>
  <c r="AJ727" i="12"/>
  <c r="AI727" i="12"/>
  <c r="AH727" i="12"/>
  <c r="AG727" i="12"/>
  <c r="AF727" i="12"/>
  <c r="AD727" i="12"/>
  <c r="AC727" i="12"/>
  <c r="AB727" i="12"/>
  <c r="AA727" i="12"/>
  <c r="Z727" i="12"/>
  <c r="Y727" i="12"/>
  <c r="X727" i="12"/>
  <c r="W727" i="12"/>
  <c r="V727" i="12"/>
  <c r="U727" i="12"/>
  <c r="T727" i="12"/>
  <c r="R727" i="12"/>
  <c r="Q727" i="12"/>
  <c r="P727" i="12"/>
  <c r="O727" i="12"/>
  <c r="N727" i="12"/>
  <c r="M727" i="12"/>
  <c r="L727" i="12"/>
  <c r="BE726" i="12"/>
  <c r="BD726" i="12"/>
  <c r="BC726" i="12"/>
  <c r="BB726" i="12"/>
  <c r="BA726" i="12"/>
  <c r="AZ726" i="12"/>
  <c r="AY726" i="12"/>
  <c r="AX726" i="12"/>
  <c r="AW726" i="12"/>
  <c r="AV726" i="12"/>
  <c r="AU726" i="12"/>
  <c r="AT726" i="12"/>
  <c r="AS726" i="12"/>
  <c r="AR726" i="12"/>
  <c r="AQ726" i="12"/>
  <c r="AP726" i="12"/>
  <c r="AO726" i="12"/>
  <c r="AN726" i="12"/>
  <c r="AL726" i="12"/>
  <c r="AK726" i="12"/>
  <c r="AJ726" i="12"/>
  <c r="AI726" i="12"/>
  <c r="AH726" i="12"/>
  <c r="AG726" i="12"/>
  <c r="AF726" i="12"/>
  <c r="AD726" i="12"/>
  <c r="AC726" i="12"/>
  <c r="AB726" i="12"/>
  <c r="AA726" i="12"/>
  <c r="Z726" i="12"/>
  <c r="Y726" i="12"/>
  <c r="X726" i="12"/>
  <c r="W726" i="12"/>
  <c r="V726" i="12"/>
  <c r="U726" i="12"/>
  <c r="T726" i="12"/>
  <c r="R726" i="12"/>
  <c r="Q726" i="12"/>
  <c r="P726" i="12"/>
  <c r="O726" i="12"/>
  <c r="N726" i="12"/>
  <c r="M726" i="12"/>
  <c r="L726" i="12"/>
  <c r="BE725" i="12"/>
  <c r="BD725" i="12"/>
  <c r="BC725" i="12"/>
  <c r="BB725" i="12"/>
  <c r="BA725" i="12"/>
  <c r="AZ725" i="12"/>
  <c r="AY725" i="12"/>
  <c r="AX725" i="12"/>
  <c r="AW725" i="12"/>
  <c r="AV725" i="12"/>
  <c r="AU725" i="12"/>
  <c r="AT725" i="12"/>
  <c r="AS725" i="12"/>
  <c r="AR725" i="12"/>
  <c r="AQ725" i="12"/>
  <c r="AP725" i="12"/>
  <c r="AO725" i="12"/>
  <c r="AN725" i="12"/>
  <c r="AL725" i="12"/>
  <c r="AK725" i="12"/>
  <c r="AJ725" i="12"/>
  <c r="AI725" i="12"/>
  <c r="AH725" i="12"/>
  <c r="AG725" i="12"/>
  <c r="AF725" i="12"/>
  <c r="AD725" i="12"/>
  <c r="AC725" i="12"/>
  <c r="AB725" i="12"/>
  <c r="AA725" i="12"/>
  <c r="Z725" i="12"/>
  <c r="Y725" i="12"/>
  <c r="X725" i="12"/>
  <c r="W725" i="12"/>
  <c r="V725" i="12"/>
  <c r="U725" i="12"/>
  <c r="T725" i="12"/>
  <c r="R725" i="12"/>
  <c r="Q725" i="12"/>
  <c r="P725" i="12"/>
  <c r="O725" i="12"/>
  <c r="N725" i="12"/>
  <c r="M725" i="12"/>
  <c r="L725" i="12"/>
  <c r="BE724" i="12"/>
  <c r="BD724" i="12"/>
  <c r="BC724" i="12"/>
  <c r="BB724" i="12"/>
  <c r="BA724" i="12"/>
  <c r="AZ724" i="12"/>
  <c r="AY724" i="12"/>
  <c r="AX724" i="12"/>
  <c r="AW724" i="12"/>
  <c r="AV724" i="12"/>
  <c r="AU724" i="12"/>
  <c r="AT724" i="12"/>
  <c r="AS724" i="12"/>
  <c r="AR724" i="12"/>
  <c r="AQ724" i="12"/>
  <c r="AP724" i="12"/>
  <c r="AO724" i="12"/>
  <c r="AN724" i="12"/>
  <c r="AL724" i="12"/>
  <c r="AK724" i="12"/>
  <c r="AJ724" i="12"/>
  <c r="AI724" i="12"/>
  <c r="AH724" i="12"/>
  <c r="AG724" i="12"/>
  <c r="AF724" i="12"/>
  <c r="AD724" i="12"/>
  <c r="AC724" i="12"/>
  <c r="AB724" i="12"/>
  <c r="AA724" i="12"/>
  <c r="Z724" i="12"/>
  <c r="Y724" i="12"/>
  <c r="X724" i="12"/>
  <c r="W724" i="12"/>
  <c r="V724" i="12"/>
  <c r="U724" i="12"/>
  <c r="T724" i="12"/>
  <c r="R724" i="12"/>
  <c r="Q724" i="12"/>
  <c r="P724" i="12"/>
  <c r="O724" i="12"/>
  <c r="N724" i="12"/>
  <c r="M724" i="12"/>
  <c r="L724" i="12"/>
  <c r="BE723" i="12"/>
  <c r="BD723" i="12"/>
  <c r="BC723" i="12"/>
  <c r="BB723" i="12"/>
  <c r="BA723" i="12"/>
  <c r="AZ723" i="12"/>
  <c r="AY723" i="12"/>
  <c r="AX723" i="12"/>
  <c r="AW723" i="12"/>
  <c r="AV723" i="12"/>
  <c r="AU723" i="12"/>
  <c r="AT723" i="12"/>
  <c r="AS723" i="12"/>
  <c r="AR723" i="12"/>
  <c r="AQ723" i="12"/>
  <c r="AP723" i="12"/>
  <c r="AO723" i="12"/>
  <c r="AN723" i="12"/>
  <c r="AL723" i="12"/>
  <c r="AK723" i="12"/>
  <c r="AJ723" i="12"/>
  <c r="AI723" i="12"/>
  <c r="AH723" i="12"/>
  <c r="AG723" i="12"/>
  <c r="AF723" i="12"/>
  <c r="AD723" i="12"/>
  <c r="AC723" i="12"/>
  <c r="AB723" i="12"/>
  <c r="AA723" i="12"/>
  <c r="Z723" i="12"/>
  <c r="Y723" i="12"/>
  <c r="X723" i="12"/>
  <c r="W723" i="12"/>
  <c r="V723" i="12"/>
  <c r="U723" i="12"/>
  <c r="T723" i="12"/>
  <c r="R723" i="12"/>
  <c r="Q723" i="12"/>
  <c r="P723" i="12"/>
  <c r="O723" i="12"/>
  <c r="N723" i="12"/>
  <c r="M723" i="12"/>
  <c r="L723" i="12"/>
  <c r="BE722" i="12"/>
  <c r="BD722" i="12"/>
  <c r="BC722" i="12"/>
  <c r="BB722" i="12"/>
  <c r="BA722" i="12"/>
  <c r="AZ722" i="12"/>
  <c r="AY722" i="12"/>
  <c r="AX722" i="12"/>
  <c r="AW722" i="12"/>
  <c r="AV722" i="12"/>
  <c r="AU722" i="12"/>
  <c r="AT722" i="12"/>
  <c r="AS722" i="12"/>
  <c r="AR722" i="12"/>
  <c r="AQ722" i="12"/>
  <c r="AP722" i="12"/>
  <c r="AO722" i="12"/>
  <c r="AN722" i="12"/>
  <c r="AL722" i="12"/>
  <c r="AK722" i="12"/>
  <c r="AJ722" i="12"/>
  <c r="AI722" i="12"/>
  <c r="AH722" i="12"/>
  <c r="AG722" i="12"/>
  <c r="AF722" i="12"/>
  <c r="AD722" i="12"/>
  <c r="AC722" i="12"/>
  <c r="AB722" i="12"/>
  <c r="AA722" i="12"/>
  <c r="Z722" i="12"/>
  <c r="Y722" i="12"/>
  <c r="X722" i="12"/>
  <c r="W722" i="12"/>
  <c r="V722" i="12"/>
  <c r="U722" i="12"/>
  <c r="T722" i="12"/>
  <c r="R722" i="12"/>
  <c r="Q722" i="12"/>
  <c r="P722" i="12"/>
  <c r="O722" i="12"/>
  <c r="N722" i="12"/>
  <c r="M722" i="12"/>
  <c r="L722" i="12"/>
  <c r="BE721" i="12"/>
  <c r="BD721" i="12"/>
  <c r="BC721" i="12"/>
  <c r="BB721" i="12"/>
  <c r="BA721" i="12"/>
  <c r="AZ721" i="12"/>
  <c r="AY721" i="12"/>
  <c r="AX721" i="12"/>
  <c r="AW721" i="12"/>
  <c r="AV721" i="12"/>
  <c r="AU721" i="12"/>
  <c r="AT721" i="12"/>
  <c r="AS721" i="12"/>
  <c r="AR721" i="12"/>
  <c r="AQ721" i="12"/>
  <c r="AP721" i="12"/>
  <c r="AO721" i="12"/>
  <c r="AN721" i="12"/>
  <c r="AL721" i="12"/>
  <c r="AK721" i="12"/>
  <c r="AJ721" i="12"/>
  <c r="AI721" i="12"/>
  <c r="AH721" i="12"/>
  <c r="AG721" i="12"/>
  <c r="AF721" i="12"/>
  <c r="AD721" i="12"/>
  <c r="AC721" i="12"/>
  <c r="AB721" i="12"/>
  <c r="AA721" i="12"/>
  <c r="Z721" i="12"/>
  <c r="Y721" i="12"/>
  <c r="X721" i="12"/>
  <c r="W721" i="12"/>
  <c r="V721" i="12"/>
  <c r="U721" i="12"/>
  <c r="T721" i="12"/>
  <c r="R721" i="12"/>
  <c r="Q721" i="12"/>
  <c r="P721" i="12"/>
  <c r="O721" i="12"/>
  <c r="N721" i="12"/>
  <c r="M721" i="12"/>
  <c r="L721" i="12"/>
  <c r="BE720" i="12"/>
  <c r="BD720" i="12"/>
  <c r="BC720" i="12"/>
  <c r="BB720" i="12"/>
  <c r="BA720" i="12"/>
  <c r="AZ720" i="12"/>
  <c r="AY720" i="12"/>
  <c r="AX720" i="12"/>
  <c r="AW720" i="12"/>
  <c r="AV720" i="12"/>
  <c r="AU720" i="12"/>
  <c r="AT720" i="12"/>
  <c r="AS720" i="12"/>
  <c r="AR720" i="12"/>
  <c r="AQ720" i="12"/>
  <c r="AP720" i="12"/>
  <c r="AO720" i="12"/>
  <c r="AN720" i="12"/>
  <c r="AL720" i="12"/>
  <c r="AK720" i="12"/>
  <c r="AJ720" i="12"/>
  <c r="AI720" i="12"/>
  <c r="AH720" i="12"/>
  <c r="AG720" i="12"/>
  <c r="AF720" i="12"/>
  <c r="AD720" i="12"/>
  <c r="AC720" i="12"/>
  <c r="AB720" i="12"/>
  <c r="AA720" i="12"/>
  <c r="Z720" i="12"/>
  <c r="Y720" i="12"/>
  <c r="X720" i="12"/>
  <c r="W720" i="12"/>
  <c r="V720" i="12"/>
  <c r="U720" i="12"/>
  <c r="T720" i="12"/>
  <c r="R720" i="12"/>
  <c r="Q720" i="12"/>
  <c r="P720" i="12"/>
  <c r="O720" i="12"/>
  <c r="N720" i="12"/>
  <c r="M720" i="12"/>
  <c r="L720" i="12"/>
  <c r="BE719" i="12"/>
  <c r="BD719" i="12"/>
  <c r="BC719" i="12"/>
  <c r="BB719" i="12"/>
  <c r="BA719" i="12"/>
  <c r="AZ719" i="12"/>
  <c r="AY719" i="12"/>
  <c r="AX719" i="12"/>
  <c r="AW719" i="12"/>
  <c r="AV719" i="12"/>
  <c r="AU719" i="12"/>
  <c r="AT719" i="12"/>
  <c r="AS719" i="12"/>
  <c r="AR719" i="12"/>
  <c r="AQ719" i="12"/>
  <c r="AP719" i="12"/>
  <c r="AO719" i="12"/>
  <c r="AN719" i="12"/>
  <c r="AL719" i="12"/>
  <c r="AK719" i="12"/>
  <c r="AJ719" i="12"/>
  <c r="AI719" i="12"/>
  <c r="AH719" i="12"/>
  <c r="AG719" i="12"/>
  <c r="AF719" i="12"/>
  <c r="AD719" i="12"/>
  <c r="AC719" i="12"/>
  <c r="AB719" i="12"/>
  <c r="AA719" i="12"/>
  <c r="Z719" i="12"/>
  <c r="Y719" i="12"/>
  <c r="X719" i="12"/>
  <c r="W719" i="12"/>
  <c r="V719" i="12"/>
  <c r="U719" i="12"/>
  <c r="T719" i="12"/>
  <c r="R719" i="12"/>
  <c r="Q719" i="12"/>
  <c r="P719" i="12"/>
  <c r="O719" i="12"/>
  <c r="N719" i="12"/>
  <c r="M719" i="12"/>
  <c r="L719" i="12"/>
  <c r="BE718" i="12"/>
  <c r="BD718" i="12"/>
  <c r="BC718" i="12"/>
  <c r="BB718" i="12"/>
  <c r="BA718" i="12"/>
  <c r="AZ718" i="12"/>
  <c r="AY718" i="12"/>
  <c r="AX718" i="12"/>
  <c r="AW718" i="12"/>
  <c r="AV718" i="12"/>
  <c r="AU718" i="12"/>
  <c r="AT718" i="12"/>
  <c r="AS718" i="12"/>
  <c r="AR718" i="12"/>
  <c r="AQ718" i="12"/>
  <c r="AP718" i="12"/>
  <c r="AO718" i="12"/>
  <c r="AN718" i="12"/>
  <c r="AL718" i="12"/>
  <c r="AK718" i="12"/>
  <c r="AJ718" i="12"/>
  <c r="AI718" i="12"/>
  <c r="AH718" i="12"/>
  <c r="AG718" i="12"/>
  <c r="AF718" i="12"/>
  <c r="AD718" i="12"/>
  <c r="AC718" i="12"/>
  <c r="AB718" i="12"/>
  <c r="AA718" i="12"/>
  <c r="Z718" i="12"/>
  <c r="Y718" i="12"/>
  <c r="X718" i="12"/>
  <c r="W718" i="12"/>
  <c r="V718" i="12"/>
  <c r="U718" i="12"/>
  <c r="T718" i="12"/>
  <c r="R718" i="12"/>
  <c r="Q718" i="12"/>
  <c r="P718" i="12"/>
  <c r="O718" i="12"/>
  <c r="N718" i="12"/>
  <c r="M718" i="12"/>
  <c r="L718" i="12"/>
  <c r="BE717" i="12"/>
  <c r="BD717" i="12"/>
  <c r="BC717" i="12"/>
  <c r="BB717" i="12"/>
  <c r="BA717" i="12"/>
  <c r="AZ717" i="12"/>
  <c r="AY717" i="12"/>
  <c r="AX717" i="12"/>
  <c r="AW717" i="12"/>
  <c r="AV717" i="12"/>
  <c r="AU717" i="12"/>
  <c r="AT717" i="12"/>
  <c r="AS717" i="12"/>
  <c r="AR717" i="12"/>
  <c r="AQ717" i="12"/>
  <c r="AP717" i="12"/>
  <c r="AO717" i="12"/>
  <c r="AN717" i="12"/>
  <c r="AL717" i="12"/>
  <c r="AK717" i="12"/>
  <c r="AJ717" i="12"/>
  <c r="AI717" i="12"/>
  <c r="AH717" i="12"/>
  <c r="AG717" i="12"/>
  <c r="AF717" i="12"/>
  <c r="AD717" i="12"/>
  <c r="AC717" i="12"/>
  <c r="AB717" i="12"/>
  <c r="AA717" i="12"/>
  <c r="Z717" i="12"/>
  <c r="Y717" i="12"/>
  <c r="X717" i="12"/>
  <c r="W717" i="12"/>
  <c r="V717" i="12"/>
  <c r="U717" i="12"/>
  <c r="T717" i="12"/>
  <c r="R717" i="12"/>
  <c r="Q717" i="12"/>
  <c r="P717" i="12"/>
  <c r="O717" i="12"/>
  <c r="N717" i="12"/>
  <c r="M717" i="12"/>
  <c r="L717" i="12"/>
  <c r="BE716" i="12"/>
  <c r="BD716" i="12"/>
  <c r="BC716" i="12"/>
  <c r="BB716" i="12"/>
  <c r="BA716" i="12"/>
  <c r="AZ716" i="12"/>
  <c r="AY716" i="12"/>
  <c r="AX716" i="12"/>
  <c r="AW716" i="12"/>
  <c r="AV716" i="12"/>
  <c r="AU716" i="12"/>
  <c r="AT716" i="12"/>
  <c r="AS716" i="12"/>
  <c r="AR716" i="12"/>
  <c r="AQ716" i="12"/>
  <c r="AP716" i="12"/>
  <c r="AO716" i="12"/>
  <c r="AN716" i="12"/>
  <c r="AL716" i="12"/>
  <c r="AK716" i="12"/>
  <c r="AJ716" i="12"/>
  <c r="AI716" i="12"/>
  <c r="AH716" i="12"/>
  <c r="AG716" i="12"/>
  <c r="AF716" i="12"/>
  <c r="AD716" i="12"/>
  <c r="AC716" i="12"/>
  <c r="AB716" i="12"/>
  <c r="AA716" i="12"/>
  <c r="Z716" i="12"/>
  <c r="Y716" i="12"/>
  <c r="X716" i="12"/>
  <c r="W716" i="12"/>
  <c r="V716" i="12"/>
  <c r="U716" i="12"/>
  <c r="T716" i="12"/>
  <c r="R716" i="12"/>
  <c r="Q716" i="12"/>
  <c r="P716" i="12"/>
  <c r="O716" i="12"/>
  <c r="N716" i="12"/>
  <c r="M716" i="12"/>
  <c r="L716" i="12"/>
  <c r="BE715" i="12"/>
  <c r="BD715" i="12"/>
  <c r="BC715" i="12"/>
  <c r="BB715" i="12"/>
  <c r="BA715" i="12"/>
  <c r="AZ715" i="12"/>
  <c r="AY715" i="12"/>
  <c r="AX715" i="12"/>
  <c r="AW715" i="12"/>
  <c r="AV715" i="12"/>
  <c r="AU715" i="12"/>
  <c r="AT715" i="12"/>
  <c r="AS715" i="12"/>
  <c r="AR715" i="12"/>
  <c r="AQ715" i="12"/>
  <c r="AP715" i="12"/>
  <c r="AO715" i="12"/>
  <c r="AN715" i="12"/>
  <c r="AL715" i="12"/>
  <c r="AK715" i="12"/>
  <c r="AJ715" i="12"/>
  <c r="AI715" i="12"/>
  <c r="AH715" i="12"/>
  <c r="AG715" i="12"/>
  <c r="AF715" i="12"/>
  <c r="AD715" i="12"/>
  <c r="AC715" i="12"/>
  <c r="AB715" i="12"/>
  <c r="AA715" i="12"/>
  <c r="Z715" i="12"/>
  <c r="Y715" i="12"/>
  <c r="X715" i="12"/>
  <c r="W715" i="12"/>
  <c r="V715" i="12"/>
  <c r="U715" i="12"/>
  <c r="T715" i="12"/>
  <c r="R715" i="12"/>
  <c r="Q715" i="12"/>
  <c r="P715" i="12"/>
  <c r="O715" i="12"/>
  <c r="N715" i="12"/>
  <c r="M715" i="12"/>
  <c r="L715" i="12"/>
  <c r="BE714" i="12"/>
  <c r="BD714" i="12"/>
  <c r="BC714" i="12"/>
  <c r="BB714" i="12"/>
  <c r="BA714" i="12"/>
  <c r="AZ714" i="12"/>
  <c r="AY714" i="12"/>
  <c r="AX714" i="12"/>
  <c r="AW714" i="12"/>
  <c r="AV714" i="12"/>
  <c r="AU714" i="12"/>
  <c r="AT714" i="12"/>
  <c r="AS714" i="12"/>
  <c r="AR714" i="12"/>
  <c r="AQ714" i="12"/>
  <c r="AP714" i="12"/>
  <c r="AO714" i="12"/>
  <c r="AN714" i="12"/>
  <c r="AL714" i="12"/>
  <c r="AK714" i="12"/>
  <c r="AJ714" i="12"/>
  <c r="AI714" i="12"/>
  <c r="AH714" i="12"/>
  <c r="AG714" i="12"/>
  <c r="AF714" i="12"/>
  <c r="AD714" i="12"/>
  <c r="AC714" i="12"/>
  <c r="AB714" i="12"/>
  <c r="AA714" i="12"/>
  <c r="Z714" i="12"/>
  <c r="Y714" i="12"/>
  <c r="X714" i="12"/>
  <c r="W714" i="12"/>
  <c r="V714" i="12"/>
  <c r="U714" i="12"/>
  <c r="T714" i="12"/>
  <c r="R714" i="12"/>
  <c r="Q714" i="12"/>
  <c r="P714" i="12"/>
  <c r="O714" i="12"/>
  <c r="N714" i="12"/>
  <c r="M714" i="12"/>
  <c r="L714" i="12"/>
  <c r="BE713" i="12"/>
  <c r="BD713" i="12"/>
  <c r="BC713" i="12"/>
  <c r="BB713" i="12"/>
  <c r="BA713" i="12"/>
  <c r="AZ713" i="12"/>
  <c r="AY713" i="12"/>
  <c r="AX713" i="12"/>
  <c r="AW713" i="12"/>
  <c r="AV713" i="12"/>
  <c r="AU713" i="12"/>
  <c r="AT713" i="12"/>
  <c r="AS713" i="12"/>
  <c r="AR713" i="12"/>
  <c r="AQ713" i="12"/>
  <c r="AP713" i="12"/>
  <c r="AO713" i="12"/>
  <c r="AN713" i="12"/>
  <c r="AL713" i="12"/>
  <c r="AK713" i="12"/>
  <c r="AJ713" i="12"/>
  <c r="AI713" i="12"/>
  <c r="AH713" i="12"/>
  <c r="AG713" i="12"/>
  <c r="AF713" i="12"/>
  <c r="AD713" i="12"/>
  <c r="AC713" i="12"/>
  <c r="AB713" i="12"/>
  <c r="AA713" i="12"/>
  <c r="Z713" i="12"/>
  <c r="Y713" i="12"/>
  <c r="X713" i="12"/>
  <c r="W713" i="12"/>
  <c r="V713" i="12"/>
  <c r="U713" i="12"/>
  <c r="T713" i="12"/>
  <c r="R713" i="12"/>
  <c r="Q713" i="12"/>
  <c r="P713" i="12"/>
  <c r="O713" i="12"/>
  <c r="N713" i="12"/>
  <c r="M713" i="12"/>
  <c r="L713" i="12"/>
  <c r="BE712" i="12"/>
  <c r="BD712" i="12"/>
  <c r="BC712" i="12"/>
  <c r="BB712" i="12"/>
  <c r="BA712" i="12"/>
  <c r="AZ712" i="12"/>
  <c r="AY712" i="12"/>
  <c r="AX712" i="12"/>
  <c r="AW712" i="12"/>
  <c r="AV712" i="12"/>
  <c r="AU712" i="12"/>
  <c r="AT712" i="12"/>
  <c r="AS712" i="12"/>
  <c r="AR712" i="12"/>
  <c r="AQ712" i="12"/>
  <c r="AP712" i="12"/>
  <c r="AO712" i="12"/>
  <c r="AN712" i="12"/>
  <c r="AL712" i="12"/>
  <c r="AK712" i="12"/>
  <c r="AJ712" i="12"/>
  <c r="AI712" i="12"/>
  <c r="AH712" i="12"/>
  <c r="AG712" i="12"/>
  <c r="AF712" i="12"/>
  <c r="AD712" i="12"/>
  <c r="AC712" i="12"/>
  <c r="AB712" i="12"/>
  <c r="AA712" i="12"/>
  <c r="Z712" i="12"/>
  <c r="Y712" i="12"/>
  <c r="X712" i="12"/>
  <c r="W712" i="12"/>
  <c r="V712" i="12"/>
  <c r="U712" i="12"/>
  <c r="T712" i="12"/>
  <c r="R712" i="12"/>
  <c r="Q712" i="12"/>
  <c r="P712" i="12"/>
  <c r="O712" i="12"/>
  <c r="N712" i="12"/>
  <c r="M712" i="12"/>
  <c r="L712" i="12"/>
  <c r="BE711" i="12"/>
  <c r="BD711" i="12"/>
  <c r="BC711" i="12"/>
  <c r="BB711" i="12"/>
  <c r="BA711" i="12"/>
  <c r="AZ711" i="12"/>
  <c r="AY711" i="12"/>
  <c r="AX711" i="12"/>
  <c r="AW711" i="12"/>
  <c r="AV711" i="12"/>
  <c r="AU711" i="12"/>
  <c r="AT711" i="12"/>
  <c r="AS711" i="12"/>
  <c r="AR711" i="12"/>
  <c r="AQ711" i="12"/>
  <c r="AP711" i="12"/>
  <c r="AO711" i="12"/>
  <c r="AN711" i="12"/>
  <c r="AL711" i="12"/>
  <c r="AK711" i="12"/>
  <c r="AJ711" i="12"/>
  <c r="AI711" i="12"/>
  <c r="AH711" i="12"/>
  <c r="AG711" i="12"/>
  <c r="AF711" i="12"/>
  <c r="AD711" i="12"/>
  <c r="AC711" i="12"/>
  <c r="AB711" i="12"/>
  <c r="AA711" i="12"/>
  <c r="Z711" i="12"/>
  <c r="Y711" i="12"/>
  <c r="X711" i="12"/>
  <c r="W711" i="12"/>
  <c r="V711" i="12"/>
  <c r="U711" i="12"/>
  <c r="T711" i="12"/>
  <c r="R711" i="12"/>
  <c r="Q711" i="12"/>
  <c r="P711" i="12"/>
  <c r="O711" i="12"/>
  <c r="N711" i="12"/>
  <c r="M711" i="12"/>
  <c r="L711" i="12"/>
  <c r="BE710" i="12"/>
  <c r="BD710" i="12"/>
  <c r="BC710" i="12"/>
  <c r="BB710" i="12"/>
  <c r="BA710" i="12"/>
  <c r="AZ710" i="12"/>
  <c r="AY710" i="12"/>
  <c r="AX710" i="12"/>
  <c r="AW710" i="12"/>
  <c r="AV710" i="12"/>
  <c r="AU710" i="12"/>
  <c r="AT710" i="12"/>
  <c r="AS710" i="12"/>
  <c r="AR710" i="12"/>
  <c r="AQ710" i="12"/>
  <c r="AP710" i="12"/>
  <c r="AO710" i="12"/>
  <c r="AN710" i="12"/>
  <c r="AL710" i="12"/>
  <c r="AK710" i="12"/>
  <c r="AJ710" i="12"/>
  <c r="AI710" i="12"/>
  <c r="AH710" i="12"/>
  <c r="AG710" i="12"/>
  <c r="AF710" i="12"/>
  <c r="AD710" i="12"/>
  <c r="AC710" i="12"/>
  <c r="AB710" i="12"/>
  <c r="AA710" i="12"/>
  <c r="Z710" i="12"/>
  <c r="Y710" i="12"/>
  <c r="X710" i="12"/>
  <c r="W710" i="12"/>
  <c r="V710" i="12"/>
  <c r="U710" i="12"/>
  <c r="T710" i="12"/>
  <c r="R710" i="12"/>
  <c r="Q710" i="12"/>
  <c r="P710" i="12"/>
  <c r="O710" i="12"/>
  <c r="N710" i="12"/>
  <c r="M710" i="12"/>
  <c r="L710" i="12"/>
  <c r="BE709" i="12"/>
  <c r="BD709" i="12"/>
  <c r="BC709" i="12"/>
  <c r="BB709" i="12"/>
  <c r="BA709" i="12"/>
  <c r="AZ709" i="12"/>
  <c r="AY709" i="12"/>
  <c r="AX709" i="12"/>
  <c r="AW709" i="12"/>
  <c r="AV709" i="12"/>
  <c r="AU709" i="12"/>
  <c r="AT709" i="12"/>
  <c r="AS709" i="12"/>
  <c r="AR709" i="12"/>
  <c r="AQ709" i="12"/>
  <c r="AP709" i="12"/>
  <c r="AO709" i="12"/>
  <c r="AN709" i="12"/>
  <c r="AL709" i="12"/>
  <c r="AK709" i="12"/>
  <c r="AJ709" i="12"/>
  <c r="AI709" i="12"/>
  <c r="AH709" i="12"/>
  <c r="AG709" i="12"/>
  <c r="AF709" i="12"/>
  <c r="AD709" i="12"/>
  <c r="AC709" i="12"/>
  <c r="AB709" i="12"/>
  <c r="AA709" i="12"/>
  <c r="Z709" i="12"/>
  <c r="Y709" i="12"/>
  <c r="X709" i="12"/>
  <c r="W709" i="12"/>
  <c r="V709" i="12"/>
  <c r="U709" i="12"/>
  <c r="T709" i="12"/>
  <c r="R709" i="12"/>
  <c r="Q709" i="12"/>
  <c r="P709" i="12"/>
  <c r="O709" i="12"/>
  <c r="N709" i="12"/>
  <c r="M709" i="12"/>
  <c r="L709" i="12"/>
  <c r="BE708" i="12"/>
  <c r="BD708" i="12"/>
  <c r="BC708" i="12"/>
  <c r="BB708" i="12"/>
  <c r="BA708" i="12"/>
  <c r="AZ708" i="12"/>
  <c r="AY708" i="12"/>
  <c r="AX708" i="12"/>
  <c r="AW708" i="12"/>
  <c r="AV708" i="12"/>
  <c r="AU708" i="12"/>
  <c r="AT708" i="12"/>
  <c r="AS708" i="12"/>
  <c r="AR708" i="12"/>
  <c r="AQ708" i="12"/>
  <c r="AP708" i="12"/>
  <c r="AO708" i="12"/>
  <c r="AN708" i="12"/>
  <c r="AL708" i="12"/>
  <c r="AK708" i="12"/>
  <c r="AJ708" i="12"/>
  <c r="AI708" i="12"/>
  <c r="AH708" i="12"/>
  <c r="AG708" i="12"/>
  <c r="AF708" i="12"/>
  <c r="AD708" i="12"/>
  <c r="AC708" i="12"/>
  <c r="AB708" i="12"/>
  <c r="AA708" i="12"/>
  <c r="Z708" i="12"/>
  <c r="Y708" i="12"/>
  <c r="X708" i="12"/>
  <c r="W708" i="12"/>
  <c r="V708" i="12"/>
  <c r="U708" i="12"/>
  <c r="T708" i="12"/>
  <c r="R708" i="12"/>
  <c r="Q708" i="12"/>
  <c r="P708" i="12"/>
  <c r="O708" i="12"/>
  <c r="N708" i="12"/>
  <c r="M708" i="12"/>
  <c r="L708" i="12"/>
  <c r="BE707" i="12"/>
  <c r="BD707" i="12"/>
  <c r="BC707" i="12"/>
  <c r="BB707" i="12"/>
  <c r="BA707" i="12"/>
  <c r="AZ707" i="12"/>
  <c r="AY707" i="12"/>
  <c r="AX707" i="12"/>
  <c r="AW707" i="12"/>
  <c r="AV707" i="12"/>
  <c r="AU707" i="12"/>
  <c r="AT707" i="12"/>
  <c r="AS707" i="12"/>
  <c r="AR707" i="12"/>
  <c r="AQ707" i="12"/>
  <c r="AP707" i="12"/>
  <c r="AO707" i="12"/>
  <c r="AN707" i="12"/>
  <c r="AL707" i="12"/>
  <c r="AK707" i="12"/>
  <c r="AJ707" i="12"/>
  <c r="AI707" i="12"/>
  <c r="AH707" i="12"/>
  <c r="AG707" i="12"/>
  <c r="AF707" i="12"/>
  <c r="AD707" i="12"/>
  <c r="AC707" i="12"/>
  <c r="AB707" i="12"/>
  <c r="AA707" i="12"/>
  <c r="Z707" i="12"/>
  <c r="Y707" i="12"/>
  <c r="X707" i="12"/>
  <c r="W707" i="12"/>
  <c r="V707" i="12"/>
  <c r="U707" i="12"/>
  <c r="T707" i="12"/>
  <c r="R707" i="12"/>
  <c r="Q707" i="12"/>
  <c r="P707" i="12"/>
  <c r="O707" i="12"/>
  <c r="N707" i="12"/>
  <c r="M707" i="12"/>
  <c r="L707" i="12"/>
  <c r="BE706" i="12"/>
  <c r="BD706" i="12"/>
  <c r="BC706" i="12"/>
  <c r="BB706" i="12"/>
  <c r="BA706" i="12"/>
  <c r="AZ706" i="12"/>
  <c r="AY706" i="12"/>
  <c r="AX706" i="12"/>
  <c r="AW706" i="12"/>
  <c r="AV706" i="12"/>
  <c r="AU706" i="12"/>
  <c r="AT706" i="12"/>
  <c r="AS706" i="12"/>
  <c r="AR706" i="12"/>
  <c r="AQ706" i="12"/>
  <c r="AP706" i="12"/>
  <c r="AO706" i="12"/>
  <c r="AN706" i="12"/>
  <c r="AL706" i="12"/>
  <c r="AK706" i="12"/>
  <c r="AJ706" i="12"/>
  <c r="AI706" i="12"/>
  <c r="AH706" i="12"/>
  <c r="AG706" i="12"/>
  <c r="AF706" i="12"/>
  <c r="AD706" i="12"/>
  <c r="AC706" i="12"/>
  <c r="AB706" i="12"/>
  <c r="AA706" i="12"/>
  <c r="Z706" i="12"/>
  <c r="Y706" i="12"/>
  <c r="X706" i="12"/>
  <c r="W706" i="12"/>
  <c r="V706" i="12"/>
  <c r="U706" i="12"/>
  <c r="T706" i="12"/>
  <c r="R706" i="12"/>
  <c r="Q706" i="12"/>
  <c r="P706" i="12"/>
  <c r="O706" i="12"/>
  <c r="N706" i="12"/>
  <c r="M706" i="12"/>
  <c r="L706" i="12"/>
  <c r="BE705" i="12"/>
  <c r="BD705" i="12"/>
  <c r="BC705" i="12"/>
  <c r="BB705" i="12"/>
  <c r="BA705" i="12"/>
  <c r="AZ705" i="12"/>
  <c r="AY705" i="12"/>
  <c r="AX705" i="12"/>
  <c r="AW705" i="12"/>
  <c r="AV705" i="12"/>
  <c r="AU705" i="12"/>
  <c r="AT705" i="12"/>
  <c r="AS705" i="12"/>
  <c r="AR705" i="12"/>
  <c r="AQ705" i="12"/>
  <c r="AP705" i="12"/>
  <c r="AO705" i="12"/>
  <c r="AN705" i="12"/>
  <c r="AL705" i="12"/>
  <c r="AK705" i="12"/>
  <c r="AJ705" i="12"/>
  <c r="AI705" i="12"/>
  <c r="AH705" i="12"/>
  <c r="AG705" i="12"/>
  <c r="AF705" i="12"/>
  <c r="AD705" i="12"/>
  <c r="AC705" i="12"/>
  <c r="AB705" i="12"/>
  <c r="AA705" i="12"/>
  <c r="Z705" i="12"/>
  <c r="Y705" i="12"/>
  <c r="X705" i="12"/>
  <c r="W705" i="12"/>
  <c r="V705" i="12"/>
  <c r="U705" i="12"/>
  <c r="T705" i="12"/>
  <c r="R705" i="12"/>
  <c r="Q705" i="12"/>
  <c r="P705" i="12"/>
  <c r="O705" i="12"/>
  <c r="N705" i="12"/>
  <c r="M705" i="12"/>
  <c r="L705" i="12"/>
  <c r="BE704" i="12"/>
  <c r="BD704" i="12"/>
  <c r="BC704" i="12"/>
  <c r="BB704" i="12"/>
  <c r="BA704" i="12"/>
  <c r="AZ704" i="12"/>
  <c r="AY704" i="12"/>
  <c r="AX704" i="12"/>
  <c r="AW704" i="12"/>
  <c r="AV704" i="12"/>
  <c r="AU704" i="12"/>
  <c r="AT704" i="12"/>
  <c r="AS704" i="12"/>
  <c r="AR704" i="12"/>
  <c r="AQ704" i="12"/>
  <c r="AP704" i="12"/>
  <c r="AO704" i="12"/>
  <c r="AN704" i="12"/>
  <c r="AL704" i="12"/>
  <c r="AK704" i="12"/>
  <c r="AJ704" i="12"/>
  <c r="AI704" i="12"/>
  <c r="AH704" i="12"/>
  <c r="AG704" i="12"/>
  <c r="AF704" i="12"/>
  <c r="AD704" i="12"/>
  <c r="AC704" i="12"/>
  <c r="AB704" i="12"/>
  <c r="AA704" i="12"/>
  <c r="Z704" i="12"/>
  <c r="Y704" i="12"/>
  <c r="X704" i="12"/>
  <c r="W704" i="12"/>
  <c r="V704" i="12"/>
  <c r="U704" i="12"/>
  <c r="T704" i="12"/>
  <c r="R704" i="12"/>
  <c r="Q704" i="12"/>
  <c r="P704" i="12"/>
  <c r="O704" i="12"/>
  <c r="N704" i="12"/>
  <c r="M704" i="12"/>
  <c r="L704" i="12"/>
  <c r="BE703" i="12"/>
  <c r="BD703" i="12"/>
  <c r="BC703" i="12"/>
  <c r="BB703" i="12"/>
  <c r="BA703" i="12"/>
  <c r="AZ703" i="12"/>
  <c r="AY703" i="12"/>
  <c r="AX703" i="12"/>
  <c r="AW703" i="12"/>
  <c r="AV703" i="12"/>
  <c r="AU703" i="12"/>
  <c r="AT703" i="12"/>
  <c r="AS703" i="12"/>
  <c r="AR703" i="12"/>
  <c r="AQ703" i="12"/>
  <c r="AP703" i="12"/>
  <c r="AO703" i="12"/>
  <c r="AN703" i="12"/>
  <c r="AL703" i="12"/>
  <c r="AK703" i="12"/>
  <c r="AJ703" i="12"/>
  <c r="AI703" i="12"/>
  <c r="AH703" i="12"/>
  <c r="AG703" i="12"/>
  <c r="AF703" i="12"/>
  <c r="AD703" i="12"/>
  <c r="AC703" i="12"/>
  <c r="AB703" i="12"/>
  <c r="AA703" i="12"/>
  <c r="Z703" i="12"/>
  <c r="Y703" i="12"/>
  <c r="X703" i="12"/>
  <c r="W703" i="12"/>
  <c r="V703" i="12"/>
  <c r="U703" i="12"/>
  <c r="T703" i="12"/>
  <c r="R703" i="12"/>
  <c r="Q703" i="12"/>
  <c r="P703" i="12"/>
  <c r="O703" i="12"/>
  <c r="N703" i="12"/>
  <c r="M703" i="12"/>
  <c r="L703" i="12"/>
  <c r="BE702" i="12"/>
  <c r="BD702" i="12"/>
  <c r="BC702" i="12"/>
  <c r="BB702" i="12"/>
  <c r="BA702" i="12"/>
  <c r="AZ702" i="12"/>
  <c r="AY702" i="12"/>
  <c r="AX702" i="12"/>
  <c r="AW702" i="12"/>
  <c r="AV702" i="12"/>
  <c r="AU702" i="12"/>
  <c r="AT702" i="12"/>
  <c r="AS702" i="12"/>
  <c r="AR702" i="12"/>
  <c r="AQ702" i="12"/>
  <c r="AP702" i="12"/>
  <c r="AO702" i="12"/>
  <c r="AN702" i="12"/>
  <c r="AL702" i="12"/>
  <c r="AK702" i="12"/>
  <c r="AJ702" i="12"/>
  <c r="AI702" i="12"/>
  <c r="AH702" i="12"/>
  <c r="AG702" i="12"/>
  <c r="AF702" i="12"/>
  <c r="AD702" i="12"/>
  <c r="AC702" i="12"/>
  <c r="AB702" i="12"/>
  <c r="AA702" i="12"/>
  <c r="Z702" i="12"/>
  <c r="Y702" i="12"/>
  <c r="X702" i="12"/>
  <c r="W702" i="12"/>
  <c r="V702" i="12"/>
  <c r="U702" i="12"/>
  <c r="T702" i="12"/>
  <c r="R702" i="12"/>
  <c r="Q702" i="12"/>
  <c r="P702" i="12"/>
  <c r="O702" i="12"/>
  <c r="N702" i="12"/>
  <c r="M702" i="12"/>
  <c r="L702" i="12"/>
  <c r="BE701" i="12"/>
  <c r="BD701" i="12"/>
  <c r="BC701" i="12"/>
  <c r="BB701" i="12"/>
  <c r="BA701" i="12"/>
  <c r="AZ701" i="12"/>
  <c r="AY701" i="12"/>
  <c r="AX701" i="12"/>
  <c r="AW701" i="12"/>
  <c r="AV701" i="12"/>
  <c r="AU701" i="12"/>
  <c r="AT701" i="12"/>
  <c r="AS701" i="12"/>
  <c r="AR701" i="12"/>
  <c r="AQ701" i="12"/>
  <c r="AP701" i="12"/>
  <c r="AO701" i="12"/>
  <c r="AN701" i="12"/>
  <c r="AL701" i="12"/>
  <c r="AK701" i="12"/>
  <c r="AJ701" i="12"/>
  <c r="AI701" i="12"/>
  <c r="AH701" i="12"/>
  <c r="AG701" i="12"/>
  <c r="AF701" i="12"/>
  <c r="AD701" i="12"/>
  <c r="AC701" i="12"/>
  <c r="AB701" i="12"/>
  <c r="AA701" i="12"/>
  <c r="Z701" i="12"/>
  <c r="Y701" i="12"/>
  <c r="X701" i="12"/>
  <c r="W701" i="12"/>
  <c r="V701" i="12"/>
  <c r="U701" i="12"/>
  <c r="T701" i="12"/>
  <c r="R701" i="12"/>
  <c r="Q701" i="12"/>
  <c r="P701" i="12"/>
  <c r="O701" i="12"/>
  <c r="N701" i="12"/>
  <c r="M701" i="12"/>
  <c r="L701" i="12"/>
  <c r="BE700" i="12"/>
  <c r="BD700" i="12"/>
  <c r="BC700" i="12"/>
  <c r="BB700" i="12"/>
  <c r="BA700" i="12"/>
  <c r="AZ700" i="12"/>
  <c r="AY700" i="12"/>
  <c r="AX700" i="12"/>
  <c r="AW700" i="12"/>
  <c r="AV700" i="12"/>
  <c r="AU700" i="12"/>
  <c r="AT700" i="12"/>
  <c r="AS700" i="12"/>
  <c r="AR700" i="12"/>
  <c r="AQ700" i="12"/>
  <c r="AP700" i="12"/>
  <c r="AO700" i="12"/>
  <c r="AN700" i="12"/>
  <c r="AL700" i="12"/>
  <c r="AK700" i="12"/>
  <c r="AJ700" i="12"/>
  <c r="AI700" i="12"/>
  <c r="AH700" i="12"/>
  <c r="AG700" i="12"/>
  <c r="AF700" i="12"/>
  <c r="AD700" i="12"/>
  <c r="AC700" i="12"/>
  <c r="AB700" i="12"/>
  <c r="AA700" i="12"/>
  <c r="Z700" i="12"/>
  <c r="Y700" i="12"/>
  <c r="X700" i="12"/>
  <c r="W700" i="12"/>
  <c r="V700" i="12"/>
  <c r="U700" i="12"/>
  <c r="T700" i="12"/>
  <c r="R700" i="12"/>
  <c r="Q700" i="12"/>
  <c r="P700" i="12"/>
  <c r="O700" i="12"/>
  <c r="N700" i="12"/>
  <c r="M700" i="12"/>
  <c r="L700" i="12"/>
  <c r="BE699" i="12"/>
  <c r="BD699" i="12"/>
  <c r="BC699" i="12"/>
  <c r="BB699" i="12"/>
  <c r="BA699" i="12"/>
  <c r="AZ699" i="12"/>
  <c r="AY699" i="12"/>
  <c r="AX699" i="12"/>
  <c r="AW699" i="12"/>
  <c r="AV699" i="12"/>
  <c r="AU699" i="12"/>
  <c r="AT699" i="12"/>
  <c r="AS699" i="12"/>
  <c r="AR699" i="12"/>
  <c r="AQ699" i="12"/>
  <c r="AP699" i="12"/>
  <c r="AO699" i="12"/>
  <c r="AN699" i="12"/>
  <c r="AL699" i="12"/>
  <c r="AK699" i="12"/>
  <c r="AJ699" i="12"/>
  <c r="AI699" i="12"/>
  <c r="AH699" i="12"/>
  <c r="AG699" i="12"/>
  <c r="AF699" i="12"/>
  <c r="AD699" i="12"/>
  <c r="AC699" i="12"/>
  <c r="AB699" i="12"/>
  <c r="AA699" i="12"/>
  <c r="Z699" i="12"/>
  <c r="Y699" i="12"/>
  <c r="X699" i="12"/>
  <c r="W699" i="12"/>
  <c r="V699" i="12"/>
  <c r="U699" i="12"/>
  <c r="T699" i="12"/>
  <c r="R699" i="12"/>
  <c r="Q699" i="12"/>
  <c r="P699" i="12"/>
  <c r="O699" i="12"/>
  <c r="N699" i="12"/>
  <c r="M699" i="12"/>
  <c r="L699" i="12"/>
  <c r="BE698" i="12"/>
  <c r="BD698" i="12"/>
  <c r="BC698" i="12"/>
  <c r="BB698" i="12"/>
  <c r="BA698" i="12"/>
  <c r="AZ698" i="12"/>
  <c r="AY698" i="12"/>
  <c r="AX698" i="12"/>
  <c r="AW698" i="12"/>
  <c r="AV698" i="12"/>
  <c r="AU698" i="12"/>
  <c r="AT698" i="12"/>
  <c r="AS698" i="12"/>
  <c r="AR698" i="12"/>
  <c r="AQ698" i="12"/>
  <c r="AP698" i="12"/>
  <c r="AO698" i="12"/>
  <c r="AN698" i="12"/>
  <c r="AL698" i="12"/>
  <c r="AK698" i="12"/>
  <c r="AJ698" i="12"/>
  <c r="AI698" i="12"/>
  <c r="AH698" i="12"/>
  <c r="AG698" i="12"/>
  <c r="AF698" i="12"/>
  <c r="AD698" i="12"/>
  <c r="AC698" i="12"/>
  <c r="AB698" i="12"/>
  <c r="AA698" i="12"/>
  <c r="Z698" i="12"/>
  <c r="Y698" i="12"/>
  <c r="X698" i="12"/>
  <c r="W698" i="12"/>
  <c r="V698" i="12"/>
  <c r="U698" i="12"/>
  <c r="T698" i="12"/>
  <c r="R698" i="12"/>
  <c r="Q698" i="12"/>
  <c r="P698" i="12"/>
  <c r="O698" i="12"/>
  <c r="N698" i="12"/>
  <c r="M698" i="12"/>
  <c r="L698" i="12"/>
  <c r="BE697" i="12"/>
  <c r="BD697" i="12"/>
  <c r="BC697" i="12"/>
  <c r="BB697" i="12"/>
  <c r="BA697" i="12"/>
  <c r="AZ697" i="12"/>
  <c r="AY697" i="12"/>
  <c r="AX697" i="12"/>
  <c r="AW697" i="12"/>
  <c r="AV697" i="12"/>
  <c r="AU697" i="12"/>
  <c r="AT697" i="12"/>
  <c r="AS697" i="12"/>
  <c r="AR697" i="12"/>
  <c r="AQ697" i="12"/>
  <c r="AP697" i="12"/>
  <c r="AO697" i="12"/>
  <c r="AN697" i="12"/>
  <c r="AL697" i="12"/>
  <c r="AK697" i="12"/>
  <c r="AJ697" i="12"/>
  <c r="AI697" i="12"/>
  <c r="AH697" i="12"/>
  <c r="AG697" i="12"/>
  <c r="AF697" i="12"/>
  <c r="AD697" i="12"/>
  <c r="AC697" i="12"/>
  <c r="AB697" i="12"/>
  <c r="AA697" i="12"/>
  <c r="Z697" i="12"/>
  <c r="Y697" i="12"/>
  <c r="X697" i="12"/>
  <c r="W697" i="12"/>
  <c r="V697" i="12"/>
  <c r="U697" i="12"/>
  <c r="T697" i="12"/>
  <c r="R697" i="12"/>
  <c r="Q697" i="12"/>
  <c r="P697" i="12"/>
  <c r="O697" i="12"/>
  <c r="N697" i="12"/>
  <c r="M697" i="12"/>
  <c r="L697" i="12"/>
  <c r="BE696" i="12"/>
  <c r="BD696" i="12"/>
  <c r="BC696" i="12"/>
  <c r="BB696" i="12"/>
  <c r="BA696" i="12"/>
  <c r="AZ696" i="12"/>
  <c r="AY696" i="12"/>
  <c r="AX696" i="12"/>
  <c r="AW696" i="12"/>
  <c r="AV696" i="12"/>
  <c r="AU696" i="12"/>
  <c r="AT696" i="12"/>
  <c r="AS696" i="12"/>
  <c r="AR696" i="12"/>
  <c r="AQ696" i="12"/>
  <c r="AP696" i="12"/>
  <c r="AO696" i="12"/>
  <c r="AN696" i="12"/>
  <c r="AL696" i="12"/>
  <c r="AK696" i="12"/>
  <c r="AJ696" i="12"/>
  <c r="AI696" i="12"/>
  <c r="AH696" i="12"/>
  <c r="AG696" i="12"/>
  <c r="AF696" i="12"/>
  <c r="AD696" i="12"/>
  <c r="AC696" i="12"/>
  <c r="AB696" i="12"/>
  <c r="AA696" i="12"/>
  <c r="Z696" i="12"/>
  <c r="Y696" i="12"/>
  <c r="X696" i="12"/>
  <c r="W696" i="12"/>
  <c r="V696" i="12"/>
  <c r="U696" i="12"/>
  <c r="T696" i="12"/>
  <c r="R696" i="12"/>
  <c r="Q696" i="12"/>
  <c r="P696" i="12"/>
  <c r="O696" i="12"/>
  <c r="N696" i="12"/>
  <c r="M696" i="12"/>
  <c r="L696" i="12"/>
  <c r="BE695" i="12"/>
  <c r="BD695" i="12"/>
  <c r="BC695" i="12"/>
  <c r="BB695" i="12"/>
  <c r="BA695" i="12"/>
  <c r="AZ695" i="12"/>
  <c r="AY695" i="12"/>
  <c r="AX695" i="12"/>
  <c r="AW695" i="12"/>
  <c r="AV695" i="12"/>
  <c r="AU695" i="12"/>
  <c r="AT695" i="12"/>
  <c r="AS695" i="12"/>
  <c r="AR695" i="12"/>
  <c r="AQ695" i="12"/>
  <c r="AP695" i="12"/>
  <c r="AO695" i="12"/>
  <c r="AN695" i="12"/>
  <c r="AL695" i="12"/>
  <c r="AK695" i="12"/>
  <c r="AJ695" i="12"/>
  <c r="AI695" i="12"/>
  <c r="AH695" i="12"/>
  <c r="AG695" i="12"/>
  <c r="AF695" i="12"/>
  <c r="AD695" i="12"/>
  <c r="AC695" i="12"/>
  <c r="AB695" i="12"/>
  <c r="AA695" i="12"/>
  <c r="Z695" i="12"/>
  <c r="Y695" i="12"/>
  <c r="X695" i="12"/>
  <c r="W695" i="12"/>
  <c r="V695" i="12"/>
  <c r="U695" i="12"/>
  <c r="T695" i="12"/>
  <c r="R695" i="12"/>
  <c r="Q695" i="12"/>
  <c r="P695" i="12"/>
  <c r="O695" i="12"/>
  <c r="N695" i="12"/>
  <c r="M695" i="12"/>
  <c r="L695" i="12"/>
  <c r="BE694" i="12"/>
  <c r="BD694" i="12"/>
  <c r="BC694" i="12"/>
  <c r="BB694" i="12"/>
  <c r="BA694" i="12"/>
  <c r="AZ694" i="12"/>
  <c r="AY694" i="12"/>
  <c r="AX694" i="12"/>
  <c r="AW694" i="12"/>
  <c r="AV694" i="12"/>
  <c r="AU694" i="12"/>
  <c r="AT694" i="12"/>
  <c r="AS694" i="12"/>
  <c r="AR694" i="12"/>
  <c r="AQ694" i="12"/>
  <c r="AP694" i="12"/>
  <c r="AO694" i="12"/>
  <c r="AN694" i="12"/>
  <c r="AL694" i="12"/>
  <c r="AK694" i="12"/>
  <c r="AJ694" i="12"/>
  <c r="AI694" i="12"/>
  <c r="AH694" i="12"/>
  <c r="AG694" i="12"/>
  <c r="AF694" i="12"/>
  <c r="AD694" i="12"/>
  <c r="AC694" i="12"/>
  <c r="AB694" i="12"/>
  <c r="AA694" i="12"/>
  <c r="Z694" i="12"/>
  <c r="Y694" i="12"/>
  <c r="X694" i="12"/>
  <c r="W694" i="12"/>
  <c r="V694" i="12"/>
  <c r="U694" i="12"/>
  <c r="T694" i="12"/>
  <c r="R694" i="12"/>
  <c r="Q694" i="12"/>
  <c r="P694" i="12"/>
  <c r="O694" i="12"/>
  <c r="N694" i="12"/>
  <c r="M694" i="12"/>
  <c r="L694" i="12"/>
  <c r="BE693" i="12"/>
  <c r="BD693" i="12"/>
  <c r="BC693" i="12"/>
  <c r="BB693" i="12"/>
  <c r="BA693" i="12"/>
  <c r="AZ693" i="12"/>
  <c r="AY693" i="12"/>
  <c r="AX693" i="12"/>
  <c r="AW693" i="12"/>
  <c r="AV693" i="12"/>
  <c r="AU693" i="12"/>
  <c r="AT693" i="12"/>
  <c r="AS693" i="12"/>
  <c r="AR693" i="12"/>
  <c r="AQ693" i="12"/>
  <c r="AP693" i="12"/>
  <c r="AO693" i="12"/>
  <c r="AN693" i="12"/>
  <c r="AL693" i="12"/>
  <c r="AK693" i="12"/>
  <c r="AJ693" i="12"/>
  <c r="AI693" i="12"/>
  <c r="AH693" i="12"/>
  <c r="AG693" i="12"/>
  <c r="AF693" i="12"/>
  <c r="AD693" i="12"/>
  <c r="AC693" i="12"/>
  <c r="AB693" i="12"/>
  <c r="AA693" i="12"/>
  <c r="Z693" i="12"/>
  <c r="Y693" i="12"/>
  <c r="X693" i="12"/>
  <c r="W693" i="12"/>
  <c r="V693" i="12"/>
  <c r="U693" i="12"/>
  <c r="T693" i="12"/>
  <c r="R693" i="12"/>
  <c r="Q693" i="12"/>
  <c r="P693" i="12"/>
  <c r="O693" i="12"/>
  <c r="N693" i="12"/>
  <c r="M693" i="12"/>
  <c r="L693" i="12"/>
  <c r="BE692" i="12"/>
  <c r="BD692" i="12"/>
  <c r="BC692" i="12"/>
  <c r="BB692" i="12"/>
  <c r="BA692" i="12"/>
  <c r="AZ692" i="12"/>
  <c r="AY692" i="12"/>
  <c r="AX692" i="12"/>
  <c r="AW692" i="12"/>
  <c r="AV692" i="12"/>
  <c r="AU692" i="12"/>
  <c r="AT692" i="12"/>
  <c r="AS692" i="12"/>
  <c r="AR692" i="12"/>
  <c r="AQ692" i="12"/>
  <c r="AP692" i="12"/>
  <c r="AO692" i="12"/>
  <c r="AN692" i="12"/>
  <c r="AL692" i="12"/>
  <c r="AK692" i="12"/>
  <c r="AJ692" i="12"/>
  <c r="AI692" i="12"/>
  <c r="AH692" i="12"/>
  <c r="AG692" i="12"/>
  <c r="AF692" i="12"/>
  <c r="AD692" i="12"/>
  <c r="AC692" i="12"/>
  <c r="AB692" i="12"/>
  <c r="AA692" i="12"/>
  <c r="Z692" i="12"/>
  <c r="Y692" i="12"/>
  <c r="X692" i="12"/>
  <c r="W692" i="12"/>
  <c r="V692" i="12"/>
  <c r="U692" i="12"/>
  <c r="T692" i="12"/>
  <c r="R692" i="12"/>
  <c r="Q692" i="12"/>
  <c r="P692" i="12"/>
  <c r="O692" i="12"/>
  <c r="N692" i="12"/>
  <c r="M692" i="12"/>
  <c r="L692" i="12"/>
  <c r="BE691" i="12"/>
  <c r="BD691" i="12"/>
  <c r="BC691" i="12"/>
  <c r="BB691" i="12"/>
  <c r="BA691" i="12"/>
  <c r="AZ691" i="12"/>
  <c r="AY691" i="12"/>
  <c r="AX691" i="12"/>
  <c r="AW691" i="12"/>
  <c r="AV691" i="12"/>
  <c r="AU691" i="12"/>
  <c r="AT691" i="12"/>
  <c r="AS691" i="12"/>
  <c r="AR691" i="12"/>
  <c r="AQ691" i="12"/>
  <c r="AP691" i="12"/>
  <c r="AO691" i="12"/>
  <c r="AN691" i="12"/>
  <c r="AL691" i="12"/>
  <c r="AK691" i="12"/>
  <c r="AJ691" i="12"/>
  <c r="AI691" i="12"/>
  <c r="AH691" i="12"/>
  <c r="AG691" i="12"/>
  <c r="AF691" i="12"/>
  <c r="AD691" i="12"/>
  <c r="AC691" i="12"/>
  <c r="AB691" i="12"/>
  <c r="AA691" i="12"/>
  <c r="Z691" i="12"/>
  <c r="Y691" i="12"/>
  <c r="X691" i="12"/>
  <c r="W691" i="12"/>
  <c r="V691" i="12"/>
  <c r="U691" i="12"/>
  <c r="T691" i="12"/>
  <c r="R691" i="12"/>
  <c r="Q691" i="12"/>
  <c r="P691" i="12"/>
  <c r="O691" i="12"/>
  <c r="N691" i="12"/>
  <c r="M691" i="12"/>
  <c r="L691" i="12"/>
  <c r="BE690" i="12"/>
  <c r="BD690" i="12"/>
  <c r="BC690" i="12"/>
  <c r="BB690" i="12"/>
  <c r="BA690" i="12"/>
  <c r="AZ690" i="12"/>
  <c r="AY690" i="12"/>
  <c r="AX690" i="12"/>
  <c r="AW690" i="12"/>
  <c r="AV690" i="12"/>
  <c r="AU690" i="12"/>
  <c r="AT690" i="12"/>
  <c r="AS690" i="12"/>
  <c r="AR690" i="12"/>
  <c r="AQ690" i="12"/>
  <c r="AP690" i="12"/>
  <c r="AO690" i="12"/>
  <c r="AN690" i="12"/>
  <c r="AL690" i="12"/>
  <c r="AK690" i="12"/>
  <c r="AJ690" i="12"/>
  <c r="AI690" i="12"/>
  <c r="AH690" i="12"/>
  <c r="AG690" i="12"/>
  <c r="AF690" i="12"/>
  <c r="AD690" i="12"/>
  <c r="AC690" i="12"/>
  <c r="AB690" i="12"/>
  <c r="AA690" i="12"/>
  <c r="Z690" i="12"/>
  <c r="Y690" i="12"/>
  <c r="X690" i="12"/>
  <c r="W690" i="12"/>
  <c r="V690" i="12"/>
  <c r="U690" i="12"/>
  <c r="T690" i="12"/>
  <c r="R690" i="12"/>
  <c r="Q690" i="12"/>
  <c r="P690" i="12"/>
  <c r="O690" i="12"/>
  <c r="N690" i="12"/>
  <c r="M690" i="12"/>
  <c r="L690" i="12"/>
  <c r="BE689" i="12"/>
  <c r="BD689" i="12"/>
  <c r="BC689" i="12"/>
  <c r="BB689" i="12"/>
  <c r="BA689" i="12"/>
  <c r="AZ689" i="12"/>
  <c r="AY689" i="12"/>
  <c r="AX689" i="12"/>
  <c r="AW689" i="12"/>
  <c r="AV689" i="12"/>
  <c r="AU689" i="12"/>
  <c r="AT689" i="12"/>
  <c r="AS689" i="12"/>
  <c r="AR689" i="12"/>
  <c r="AQ689" i="12"/>
  <c r="AP689" i="12"/>
  <c r="AO689" i="12"/>
  <c r="AN689" i="12"/>
  <c r="AL689" i="12"/>
  <c r="AK689" i="12"/>
  <c r="AJ689" i="12"/>
  <c r="AI689" i="12"/>
  <c r="AH689" i="12"/>
  <c r="AG689" i="12"/>
  <c r="AF689" i="12"/>
  <c r="AD689" i="12"/>
  <c r="AC689" i="12"/>
  <c r="AB689" i="12"/>
  <c r="AA689" i="12"/>
  <c r="Z689" i="12"/>
  <c r="Y689" i="12"/>
  <c r="X689" i="12"/>
  <c r="W689" i="12"/>
  <c r="V689" i="12"/>
  <c r="U689" i="12"/>
  <c r="T689" i="12"/>
  <c r="R689" i="12"/>
  <c r="Q689" i="12"/>
  <c r="P689" i="12"/>
  <c r="O689" i="12"/>
  <c r="N689" i="12"/>
  <c r="M689" i="12"/>
  <c r="L689" i="12"/>
  <c r="BE688" i="12"/>
  <c r="BD688" i="12"/>
  <c r="BC688" i="12"/>
  <c r="BB688" i="12"/>
  <c r="BA688" i="12"/>
  <c r="AZ688" i="12"/>
  <c r="AY688" i="12"/>
  <c r="AX688" i="12"/>
  <c r="AW688" i="12"/>
  <c r="AV688" i="12"/>
  <c r="AU688" i="12"/>
  <c r="AT688" i="12"/>
  <c r="AS688" i="12"/>
  <c r="AR688" i="12"/>
  <c r="AQ688" i="12"/>
  <c r="AP688" i="12"/>
  <c r="AO688" i="12"/>
  <c r="AN688" i="12"/>
  <c r="AL688" i="12"/>
  <c r="AK688" i="12"/>
  <c r="AJ688" i="12"/>
  <c r="AI688" i="12"/>
  <c r="AH688" i="12"/>
  <c r="AG688" i="12"/>
  <c r="AF688" i="12"/>
  <c r="AD688" i="12"/>
  <c r="AC688" i="12"/>
  <c r="AB688" i="12"/>
  <c r="AA688" i="12"/>
  <c r="Z688" i="12"/>
  <c r="Y688" i="12"/>
  <c r="X688" i="12"/>
  <c r="W688" i="12"/>
  <c r="V688" i="12"/>
  <c r="U688" i="12"/>
  <c r="T688" i="12"/>
  <c r="R688" i="12"/>
  <c r="Q688" i="12"/>
  <c r="P688" i="12"/>
  <c r="O688" i="12"/>
  <c r="N688" i="12"/>
  <c r="M688" i="12"/>
  <c r="L688" i="12"/>
  <c r="BE687" i="12"/>
  <c r="BD687" i="12"/>
  <c r="BC687" i="12"/>
  <c r="BB687" i="12"/>
  <c r="BA687" i="12"/>
  <c r="AZ687" i="12"/>
  <c r="AY687" i="12"/>
  <c r="AX687" i="12"/>
  <c r="AW687" i="12"/>
  <c r="AV687" i="12"/>
  <c r="AU687" i="12"/>
  <c r="AT687" i="12"/>
  <c r="AS687" i="12"/>
  <c r="AR687" i="12"/>
  <c r="AQ687" i="12"/>
  <c r="AP687" i="12"/>
  <c r="AO687" i="12"/>
  <c r="AN687" i="12"/>
  <c r="AL687" i="12"/>
  <c r="AK687" i="12"/>
  <c r="AJ687" i="12"/>
  <c r="AI687" i="12"/>
  <c r="AH687" i="12"/>
  <c r="AG687" i="12"/>
  <c r="AF687" i="12"/>
  <c r="AD687" i="12"/>
  <c r="AC687" i="12"/>
  <c r="AB687" i="12"/>
  <c r="AA687" i="12"/>
  <c r="Z687" i="12"/>
  <c r="Y687" i="12"/>
  <c r="X687" i="12"/>
  <c r="W687" i="12"/>
  <c r="V687" i="12"/>
  <c r="U687" i="12"/>
  <c r="T687" i="12"/>
  <c r="R687" i="12"/>
  <c r="Q687" i="12"/>
  <c r="P687" i="12"/>
  <c r="O687" i="12"/>
  <c r="N687" i="12"/>
  <c r="M687" i="12"/>
  <c r="L687" i="12"/>
  <c r="BE686" i="12"/>
  <c r="BD686" i="12"/>
  <c r="BC686" i="12"/>
  <c r="BB686" i="12"/>
  <c r="BA686" i="12"/>
  <c r="AZ686" i="12"/>
  <c r="AY686" i="12"/>
  <c r="AX686" i="12"/>
  <c r="AW686" i="12"/>
  <c r="AV686" i="12"/>
  <c r="AU686" i="12"/>
  <c r="AT686" i="12"/>
  <c r="AS686" i="12"/>
  <c r="AR686" i="12"/>
  <c r="AQ686" i="12"/>
  <c r="AP686" i="12"/>
  <c r="AO686" i="12"/>
  <c r="AN686" i="12"/>
  <c r="AL686" i="12"/>
  <c r="AK686" i="12"/>
  <c r="AJ686" i="12"/>
  <c r="AI686" i="12"/>
  <c r="AH686" i="12"/>
  <c r="AG686" i="12"/>
  <c r="AF686" i="12"/>
  <c r="AD686" i="12"/>
  <c r="AC686" i="12"/>
  <c r="AB686" i="12"/>
  <c r="AA686" i="12"/>
  <c r="Z686" i="12"/>
  <c r="Y686" i="12"/>
  <c r="X686" i="12"/>
  <c r="W686" i="12"/>
  <c r="V686" i="12"/>
  <c r="U686" i="12"/>
  <c r="T686" i="12"/>
  <c r="R686" i="12"/>
  <c r="Q686" i="12"/>
  <c r="P686" i="12"/>
  <c r="O686" i="12"/>
  <c r="N686" i="12"/>
  <c r="M686" i="12"/>
  <c r="L686" i="12"/>
  <c r="BE685" i="12"/>
  <c r="BD685" i="12"/>
  <c r="BC685" i="12"/>
  <c r="BB685" i="12"/>
  <c r="BA685" i="12"/>
  <c r="AZ685" i="12"/>
  <c r="AY685" i="12"/>
  <c r="AX685" i="12"/>
  <c r="AW685" i="12"/>
  <c r="AV685" i="12"/>
  <c r="AU685" i="12"/>
  <c r="AT685" i="12"/>
  <c r="AS685" i="12"/>
  <c r="AR685" i="12"/>
  <c r="AQ685" i="12"/>
  <c r="AP685" i="12"/>
  <c r="AO685" i="12"/>
  <c r="AN685" i="12"/>
  <c r="AL685" i="12"/>
  <c r="AK685" i="12"/>
  <c r="AJ685" i="12"/>
  <c r="AI685" i="12"/>
  <c r="AH685" i="12"/>
  <c r="AG685" i="12"/>
  <c r="AF685" i="12"/>
  <c r="AD685" i="12"/>
  <c r="AC685" i="12"/>
  <c r="AB685" i="12"/>
  <c r="AA685" i="12"/>
  <c r="Z685" i="12"/>
  <c r="Y685" i="12"/>
  <c r="X685" i="12"/>
  <c r="W685" i="12"/>
  <c r="V685" i="12"/>
  <c r="U685" i="12"/>
  <c r="T685" i="12"/>
  <c r="R685" i="12"/>
  <c r="Q685" i="12"/>
  <c r="P685" i="12"/>
  <c r="O685" i="12"/>
  <c r="N685" i="12"/>
  <c r="M685" i="12"/>
  <c r="L685" i="12"/>
  <c r="BE684" i="12"/>
  <c r="BD684" i="12"/>
  <c r="BC684" i="12"/>
  <c r="BB684" i="12"/>
  <c r="BA684" i="12"/>
  <c r="AZ684" i="12"/>
  <c r="AY684" i="12"/>
  <c r="AX684" i="12"/>
  <c r="AW684" i="12"/>
  <c r="AV684" i="12"/>
  <c r="AU684" i="12"/>
  <c r="AT684" i="12"/>
  <c r="AS684" i="12"/>
  <c r="AR684" i="12"/>
  <c r="AQ684" i="12"/>
  <c r="AP684" i="12"/>
  <c r="AO684" i="12"/>
  <c r="AN684" i="12"/>
  <c r="AL684" i="12"/>
  <c r="AK684" i="12"/>
  <c r="AJ684" i="12"/>
  <c r="AI684" i="12"/>
  <c r="AH684" i="12"/>
  <c r="AG684" i="12"/>
  <c r="AF684" i="12"/>
  <c r="AD684" i="12"/>
  <c r="AC684" i="12"/>
  <c r="AB684" i="12"/>
  <c r="AA684" i="12"/>
  <c r="Z684" i="12"/>
  <c r="Y684" i="12"/>
  <c r="X684" i="12"/>
  <c r="W684" i="12"/>
  <c r="V684" i="12"/>
  <c r="U684" i="12"/>
  <c r="T684" i="12"/>
  <c r="R684" i="12"/>
  <c r="Q684" i="12"/>
  <c r="P684" i="12"/>
  <c r="O684" i="12"/>
  <c r="N684" i="12"/>
  <c r="M684" i="12"/>
  <c r="L684" i="12"/>
  <c r="BE683" i="12"/>
  <c r="BD683" i="12"/>
  <c r="BC683" i="12"/>
  <c r="BB683" i="12"/>
  <c r="BA683" i="12"/>
  <c r="AZ683" i="12"/>
  <c r="AY683" i="12"/>
  <c r="AX683" i="12"/>
  <c r="AW683" i="12"/>
  <c r="AV683" i="12"/>
  <c r="AU683" i="12"/>
  <c r="AT683" i="12"/>
  <c r="AS683" i="12"/>
  <c r="AR683" i="12"/>
  <c r="AQ683" i="12"/>
  <c r="AP683" i="12"/>
  <c r="AO683" i="12"/>
  <c r="AN683" i="12"/>
  <c r="AL683" i="12"/>
  <c r="AK683" i="12"/>
  <c r="AJ683" i="12"/>
  <c r="AI683" i="12"/>
  <c r="AH683" i="12"/>
  <c r="AG683" i="12"/>
  <c r="AF683" i="12"/>
  <c r="AD683" i="12"/>
  <c r="AC683" i="12"/>
  <c r="AB683" i="12"/>
  <c r="AA683" i="12"/>
  <c r="Z683" i="12"/>
  <c r="Y683" i="12"/>
  <c r="X683" i="12"/>
  <c r="W683" i="12"/>
  <c r="V683" i="12"/>
  <c r="U683" i="12"/>
  <c r="T683" i="12"/>
  <c r="R683" i="12"/>
  <c r="Q683" i="12"/>
  <c r="P683" i="12"/>
  <c r="O683" i="12"/>
  <c r="N683" i="12"/>
  <c r="M683" i="12"/>
  <c r="L683" i="12"/>
  <c r="BE682" i="12"/>
  <c r="BD682" i="12"/>
  <c r="BC682" i="12"/>
  <c r="BB682" i="12"/>
  <c r="BA682" i="12"/>
  <c r="AZ682" i="12"/>
  <c r="AY682" i="12"/>
  <c r="AX682" i="12"/>
  <c r="AW682" i="12"/>
  <c r="AV682" i="12"/>
  <c r="AU682" i="12"/>
  <c r="AT682" i="12"/>
  <c r="AS682" i="12"/>
  <c r="AR682" i="12"/>
  <c r="AQ682" i="12"/>
  <c r="AP682" i="12"/>
  <c r="AO682" i="12"/>
  <c r="AN682" i="12"/>
  <c r="AL682" i="12"/>
  <c r="AK682" i="12"/>
  <c r="AJ682" i="12"/>
  <c r="AI682" i="12"/>
  <c r="AH682" i="12"/>
  <c r="AG682" i="12"/>
  <c r="AF682" i="12"/>
  <c r="AD682" i="12"/>
  <c r="AC682" i="12"/>
  <c r="AB682" i="12"/>
  <c r="AA682" i="12"/>
  <c r="Z682" i="12"/>
  <c r="Y682" i="12"/>
  <c r="X682" i="12"/>
  <c r="W682" i="12"/>
  <c r="V682" i="12"/>
  <c r="U682" i="12"/>
  <c r="T682" i="12"/>
  <c r="R682" i="12"/>
  <c r="Q682" i="12"/>
  <c r="P682" i="12"/>
  <c r="O682" i="12"/>
  <c r="N682" i="12"/>
  <c r="M682" i="12"/>
  <c r="L682" i="12"/>
  <c r="BE681" i="12"/>
  <c r="BD681" i="12"/>
  <c r="BC681" i="12"/>
  <c r="BB681" i="12"/>
  <c r="BA681" i="12"/>
  <c r="AZ681" i="12"/>
  <c r="AY681" i="12"/>
  <c r="AX681" i="12"/>
  <c r="AW681" i="12"/>
  <c r="AV681" i="12"/>
  <c r="AU681" i="12"/>
  <c r="AT681" i="12"/>
  <c r="AS681" i="12"/>
  <c r="AR681" i="12"/>
  <c r="AQ681" i="12"/>
  <c r="AP681" i="12"/>
  <c r="AO681" i="12"/>
  <c r="AN681" i="12"/>
  <c r="AL681" i="12"/>
  <c r="AK681" i="12"/>
  <c r="AJ681" i="12"/>
  <c r="AI681" i="12"/>
  <c r="AH681" i="12"/>
  <c r="AG681" i="12"/>
  <c r="AF681" i="12"/>
  <c r="AD681" i="12"/>
  <c r="AC681" i="12"/>
  <c r="AB681" i="12"/>
  <c r="AA681" i="12"/>
  <c r="Z681" i="12"/>
  <c r="Y681" i="12"/>
  <c r="X681" i="12"/>
  <c r="W681" i="12"/>
  <c r="V681" i="12"/>
  <c r="U681" i="12"/>
  <c r="T681" i="12"/>
  <c r="R681" i="12"/>
  <c r="Q681" i="12"/>
  <c r="P681" i="12"/>
  <c r="O681" i="12"/>
  <c r="N681" i="12"/>
  <c r="M681" i="12"/>
  <c r="L681" i="12"/>
  <c r="BE680" i="12"/>
  <c r="BD680" i="12"/>
  <c r="BC680" i="12"/>
  <c r="BB680" i="12"/>
  <c r="BA680" i="12"/>
  <c r="AZ680" i="12"/>
  <c r="AY680" i="12"/>
  <c r="AX680" i="12"/>
  <c r="AW680" i="12"/>
  <c r="AV680" i="12"/>
  <c r="AU680" i="12"/>
  <c r="AT680" i="12"/>
  <c r="AS680" i="12"/>
  <c r="AR680" i="12"/>
  <c r="AQ680" i="12"/>
  <c r="AP680" i="12"/>
  <c r="AO680" i="12"/>
  <c r="AN680" i="12"/>
  <c r="AL680" i="12"/>
  <c r="AK680" i="12"/>
  <c r="AJ680" i="12"/>
  <c r="AI680" i="12"/>
  <c r="AH680" i="12"/>
  <c r="AG680" i="12"/>
  <c r="AF680" i="12"/>
  <c r="AD680" i="12"/>
  <c r="AC680" i="12"/>
  <c r="AB680" i="12"/>
  <c r="AA680" i="12"/>
  <c r="Z680" i="12"/>
  <c r="Y680" i="12"/>
  <c r="X680" i="12"/>
  <c r="W680" i="12"/>
  <c r="V680" i="12"/>
  <c r="U680" i="12"/>
  <c r="T680" i="12"/>
  <c r="R680" i="12"/>
  <c r="Q680" i="12"/>
  <c r="P680" i="12"/>
  <c r="O680" i="12"/>
  <c r="N680" i="12"/>
  <c r="M680" i="12"/>
  <c r="L680" i="12"/>
  <c r="BE679" i="12"/>
  <c r="BD679" i="12"/>
  <c r="BC679" i="12"/>
  <c r="BB679" i="12"/>
  <c r="BA679" i="12"/>
  <c r="AZ679" i="12"/>
  <c r="AY679" i="12"/>
  <c r="AX679" i="12"/>
  <c r="AW679" i="12"/>
  <c r="AV679" i="12"/>
  <c r="AU679" i="12"/>
  <c r="AT679" i="12"/>
  <c r="AS679" i="12"/>
  <c r="AR679" i="12"/>
  <c r="AQ679" i="12"/>
  <c r="AP679" i="12"/>
  <c r="AO679" i="12"/>
  <c r="AN679" i="12"/>
  <c r="AL679" i="12"/>
  <c r="AK679" i="12"/>
  <c r="AJ679" i="12"/>
  <c r="AI679" i="12"/>
  <c r="AH679" i="12"/>
  <c r="AG679" i="12"/>
  <c r="AF679" i="12"/>
  <c r="AD679" i="12"/>
  <c r="AC679" i="12"/>
  <c r="AB679" i="12"/>
  <c r="AA679" i="12"/>
  <c r="Z679" i="12"/>
  <c r="Y679" i="12"/>
  <c r="X679" i="12"/>
  <c r="W679" i="12"/>
  <c r="V679" i="12"/>
  <c r="U679" i="12"/>
  <c r="T679" i="12"/>
  <c r="R679" i="12"/>
  <c r="Q679" i="12"/>
  <c r="P679" i="12"/>
  <c r="O679" i="12"/>
  <c r="N679" i="12"/>
  <c r="M679" i="12"/>
  <c r="L679" i="12"/>
  <c r="BE678" i="12"/>
  <c r="BD678" i="12"/>
  <c r="BC678" i="12"/>
  <c r="BB678" i="12"/>
  <c r="BA678" i="12"/>
  <c r="AZ678" i="12"/>
  <c r="AY678" i="12"/>
  <c r="AX678" i="12"/>
  <c r="AW678" i="12"/>
  <c r="AV678" i="12"/>
  <c r="AU678" i="12"/>
  <c r="AT678" i="12"/>
  <c r="AS678" i="12"/>
  <c r="AR678" i="12"/>
  <c r="AQ678" i="12"/>
  <c r="AP678" i="12"/>
  <c r="AO678" i="12"/>
  <c r="AN678" i="12"/>
  <c r="AL678" i="12"/>
  <c r="AK678" i="12"/>
  <c r="AJ678" i="12"/>
  <c r="AI678" i="12"/>
  <c r="AH678" i="12"/>
  <c r="AG678" i="12"/>
  <c r="AF678" i="12"/>
  <c r="AD678" i="12"/>
  <c r="AC678" i="12"/>
  <c r="AB678" i="12"/>
  <c r="AA678" i="12"/>
  <c r="Z678" i="12"/>
  <c r="Y678" i="12"/>
  <c r="X678" i="12"/>
  <c r="W678" i="12"/>
  <c r="V678" i="12"/>
  <c r="U678" i="12"/>
  <c r="T678" i="12"/>
  <c r="R678" i="12"/>
  <c r="Q678" i="12"/>
  <c r="P678" i="12"/>
  <c r="O678" i="12"/>
  <c r="N678" i="12"/>
  <c r="M678" i="12"/>
  <c r="L678" i="12"/>
  <c r="BE677" i="12"/>
  <c r="BD677" i="12"/>
  <c r="BC677" i="12"/>
  <c r="BB677" i="12"/>
  <c r="BA677" i="12"/>
  <c r="AZ677" i="12"/>
  <c r="AY677" i="12"/>
  <c r="AX677" i="12"/>
  <c r="AW677" i="12"/>
  <c r="AV677" i="12"/>
  <c r="AU677" i="12"/>
  <c r="AT677" i="12"/>
  <c r="AS677" i="12"/>
  <c r="AR677" i="12"/>
  <c r="AQ677" i="12"/>
  <c r="AP677" i="12"/>
  <c r="AO677" i="12"/>
  <c r="AN677" i="12"/>
  <c r="AL677" i="12"/>
  <c r="AK677" i="12"/>
  <c r="AJ677" i="12"/>
  <c r="AI677" i="12"/>
  <c r="AH677" i="12"/>
  <c r="AG677" i="12"/>
  <c r="AF677" i="12"/>
  <c r="AD677" i="12"/>
  <c r="AC677" i="12"/>
  <c r="AB677" i="12"/>
  <c r="AA677" i="12"/>
  <c r="Z677" i="12"/>
  <c r="Y677" i="12"/>
  <c r="X677" i="12"/>
  <c r="W677" i="12"/>
  <c r="V677" i="12"/>
  <c r="U677" i="12"/>
  <c r="T677" i="12"/>
  <c r="R677" i="12"/>
  <c r="Q677" i="12"/>
  <c r="P677" i="12"/>
  <c r="O677" i="12"/>
  <c r="N677" i="12"/>
  <c r="M677" i="12"/>
  <c r="L677" i="12"/>
  <c r="BE676" i="12"/>
  <c r="BD676" i="12"/>
  <c r="BC676" i="12"/>
  <c r="BB676" i="12"/>
  <c r="BA676" i="12"/>
  <c r="AZ676" i="12"/>
  <c r="AY676" i="12"/>
  <c r="AX676" i="12"/>
  <c r="AW676" i="12"/>
  <c r="AV676" i="12"/>
  <c r="AU676" i="12"/>
  <c r="AT676" i="12"/>
  <c r="AS676" i="12"/>
  <c r="AR676" i="12"/>
  <c r="AQ676" i="12"/>
  <c r="AP676" i="12"/>
  <c r="AO676" i="12"/>
  <c r="AN676" i="12"/>
  <c r="AL676" i="12"/>
  <c r="AK676" i="12"/>
  <c r="AJ676" i="12"/>
  <c r="AI676" i="12"/>
  <c r="AH676" i="12"/>
  <c r="AG676" i="12"/>
  <c r="AF676" i="12"/>
  <c r="AD676" i="12"/>
  <c r="AC676" i="12"/>
  <c r="AB676" i="12"/>
  <c r="AA676" i="12"/>
  <c r="Z676" i="12"/>
  <c r="Y676" i="12"/>
  <c r="X676" i="12"/>
  <c r="W676" i="12"/>
  <c r="V676" i="12"/>
  <c r="U676" i="12"/>
  <c r="T676" i="12"/>
  <c r="R676" i="12"/>
  <c r="Q676" i="12"/>
  <c r="P676" i="12"/>
  <c r="O676" i="12"/>
  <c r="N676" i="12"/>
  <c r="M676" i="12"/>
  <c r="L676" i="12"/>
  <c r="BE675" i="12"/>
  <c r="BD675" i="12"/>
  <c r="BC675" i="12"/>
  <c r="BB675" i="12"/>
  <c r="BA675" i="12"/>
  <c r="AZ675" i="12"/>
  <c r="AY675" i="12"/>
  <c r="AX675" i="12"/>
  <c r="AW675" i="12"/>
  <c r="AV675" i="12"/>
  <c r="AU675" i="12"/>
  <c r="AT675" i="12"/>
  <c r="AS675" i="12"/>
  <c r="AR675" i="12"/>
  <c r="AQ675" i="12"/>
  <c r="AP675" i="12"/>
  <c r="AO675" i="12"/>
  <c r="AN675" i="12"/>
  <c r="AL675" i="12"/>
  <c r="AK675" i="12"/>
  <c r="AJ675" i="12"/>
  <c r="AI675" i="12"/>
  <c r="AH675" i="12"/>
  <c r="AG675" i="12"/>
  <c r="AF675" i="12"/>
  <c r="AD675" i="12"/>
  <c r="AC675" i="12"/>
  <c r="AB675" i="12"/>
  <c r="AA675" i="12"/>
  <c r="Z675" i="12"/>
  <c r="Y675" i="12"/>
  <c r="X675" i="12"/>
  <c r="W675" i="12"/>
  <c r="V675" i="12"/>
  <c r="U675" i="12"/>
  <c r="T675" i="12"/>
  <c r="R675" i="12"/>
  <c r="Q675" i="12"/>
  <c r="P675" i="12"/>
  <c r="O675" i="12"/>
  <c r="N675" i="12"/>
  <c r="M675" i="12"/>
  <c r="L675" i="12"/>
  <c r="BE674" i="12"/>
  <c r="BD674" i="12"/>
  <c r="BC674" i="12"/>
  <c r="BB674" i="12"/>
  <c r="BA674" i="12"/>
  <c r="AZ674" i="12"/>
  <c r="AY674" i="12"/>
  <c r="AX674" i="12"/>
  <c r="AW674" i="12"/>
  <c r="AV674" i="12"/>
  <c r="AU674" i="12"/>
  <c r="AT674" i="12"/>
  <c r="AS674" i="12"/>
  <c r="AR674" i="12"/>
  <c r="AQ674" i="12"/>
  <c r="AP674" i="12"/>
  <c r="AO674" i="12"/>
  <c r="AN674" i="12"/>
  <c r="AL674" i="12"/>
  <c r="AK674" i="12"/>
  <c r="AJ674" i="12"/>
  <c r="AI674" i="12"/>
  <c r="AH674" i="12"/>
  <c r="AG674" i="12"/>
  <c r="AF674" i="12"/>
  <c r="AD674" i="12"/>
  <c r="AC674" i="12"/>
  <c r="AB674" i="12"/>
  <c r="AA674" i="12"/>
  <c r="Z674" i="12"/>
  <c r="Y674" i="12"/>
  <c r="X674" i="12"/>
  <c r="W674" i="12"/>
  <c r="V674" i="12"/>
  <c r="U674" i="12"/>
  <c r="T674" i="12"/>
  <c r="R674" i="12"/>
  <c r="Q674" i="12"/>
  <c r="P674" i="12"/>
  <c r="O674" i="12"/>
  <c r="N674" i="12"/>
  <c r="M674" i="12"/>
  <c r="L674" i="12"/>
  <c r="BE673" i="12"/>
  <c r="BD673" i="12"/>
  <c r="BC673" i="12"/>
  <c r="BB673" i="12"/>
  <c r="BA673" i="12"/>
  <c r="AZ673" i="12"/>
  <c r="AY673" i="12"/>
  <c r="AX673" i="12"/>
  <c r="AW673" i="12"/>
  <c r="AV673" i="12"/>
  <c r="AU673" i="12"/>
  <c r="AT673" i="12"/>
  <c r="AS673" i="12"/>
  <c r="AR673" i="12"/>
  <c r="AQ673" i="12"/>
  <c r="AP673" i="12"/>
  <c r="AO673" i="12"/>
  <c r="AN673" i="12"/>
  <c r="AL673" i="12"/>
  <c r="AK673" i="12"/>
  <c r="AJ673" i="12"/>
  <c r="AI673" i="12"/>
  <c r="AH673" i="12"/>
  <c r="AG673" i="12"/>
  <c r="AF673" i="12"/>
  <c r="AD673" i="12"/>
  <c r="AC673" i="12"/>
  <c r="AB673" i="12"/>
  <c r="AA673" i="12"/>
  <c r="Z673" i="12"/>
  <c r="Y673" i="12"/>
  <c r="X673" i="12"/>
  <c r="W673" i="12"/>
  <c r="V673" i="12"/>
  <c r="U673" i="12"/>
  <c r="T673" i="12"/>
  <c r="R673" i="12"/>
  <c r="Q673" i="12"/>
  <c r="P673" i="12"/>
  <c r="O673" i="12"/>
  <c r="N673" i="12"/>
  <c r="M673" i="12"/>
  <c r="L673" i="12"/>
  <c r="BE672" i="12"/>
  <c r="BD672" i="12"/>
  <c r="BC672" i="12"/>
  <c r="BB672" i="12"/>
  <c r="BA672" i="12"/>
  <c r="AZ672" i="12"/>
  <c r="AY672" i="12"/>
  <c r="AX672" i="12"/>
  <c r="AW672" i="12"/>
  <c r="AV672" i="12"/>
  <c r="AU672" i="12"/>
  <c r="AT672" i="12"/>
  <c r="AS672" i="12"/>
  <c r="AR672" i="12"/>
  <c r="AQ672" i="12"/>
  <c r="AP672" i="12"/>
  <c r="AO672" i="12"/>
  <c r="AN672" i="12"/>
  <c r="AL672" i="12"/>
  <c r="AK672" i="12"/>
  <c r="AJ672" i="12"/>
  <c r="AI672" i="12"/>
  <c r="AH672" i="12"/>
  <c r="AG672" i="12"/>
  <c r="AF672" i="12"/>
  <c r="AD672" i="12"/>
  <c r="AC672" i="12"/>
  <c r="AB672" i="12"/>
  <c r="AA672" i="12"/>
  <c r="Z672" i="12"/>
  <c r="Y672" i="12"/>
  <c r="X672" i="12"/>
  <c r="W672" i="12"/>
  <c r="V672" i="12"/>
  <c r="U672" i="12"/>
  <c r="T672" i="12"/>
  <c r="R672" i="12"/>
  <c r="Q672" i="12"/>
  <c r="P672" i="12"/>
  <c r="O672" i="12"/>
  <c r="N672" i="12"/>
  <c r="M672" i="12"/>
  <c r="L672" i="12"/>
  <c r="BE671" i="12"/>
  <c r="BD671" i="12"/>
  <c r="BC671" i="12"/>
  <c r="BB671" i="12"/>
  <c r="BA671" i="12"/>
  <c r="AZ671" i="12"/>
  <c r="AY671" i="12"/>
  <c r="AX671" i="12"/>
  <c r="AW671" i="12"/>
  <c r="AV671" i="12"/>
  <c r="AU671" i="12"/>
  <c r="AT671" i="12"/>
  <c r="AS671" i="12"/>
  <c r="AR671" i="12"/>
  <c r="AQ671" i="12"/>
  <c r="AP671" i="12"/>
  <c r="AO671" i="12"/>
  <c r="AN671" i="12"/>
  <c r="AL671" i="12"/>
  <c r="AK671" i="12"/>
  <c r="AJ671" i="12"/>
  <c r="AI671" i="12"/>
  <c r="AH671" i="12"/>
  <c r="AG671" i="12"/>
  <c r="AF671" i="12"/>
  <c r="AD671" i="12"/>
  <c r="AC671" i="12"/>
  <c r="AB671" i="12"/>
  <c r="AA671" i="12"/>
  <c r="Z671" i="12"/>
  <c r="Y671" i="12"/>
  <c r="X671" i="12"/>
  <c r="W671" i="12"/>
  <c r="V671" i="12"/>
  <c r="U671" i="12"/>
  <c r="T671" i="12"/>
  <c r="R671" i="12"/>
  <c r="Q671" i="12"/>
  <c r="P671" i="12"/>
  <c r="O671" i="12"/>
  <c r="N671" i="12"/>
  <c r="M671" i="12"/>
  <c r="L671" i="12"/>
  <c r="BE670" i="12"/>
  <c r="BD670" i="12"/>
  <c r="BC670" i="12"/>
  <c r="BB670" i="12"/>
  <c r="BA670" i="12"/>
  <c r="AZ670" i="12"/>
  <c r="AY670" i="12"/>
  <c r="AX670" i="12"/>
  <c r="AW670" i="12"/>
  <c r="AV670" i="12"/>
  <c r="AU670" i="12"/>
  <c r="AT670" i="12"/>
  <c r="AS670" i="12"/>
  <c r="AR670" i="12"/>
  <c r="AQ670" i="12"/>
  <c r="AP670" i="12"/>
  <c r="AO670" i="12"/>
  <c r="AN670" i="12"/>
  <c r="AL670" i="12"/>
  <c r="AK670" i="12"/>
  <c r="AJ670" i="12"/>
  <c r="AI670" i="12"/>
  <c r="AH670" i="12"/>
  <c r="AG670" i="12"/>
  <c r="AF670" i="12"/>
  <c r="AD670" i="12"/>
  <c r="AC670" i="12"/>
  <c r="AB670" i="12"/>
  <c r="AA670" i="12"/>
  <c r="Z670" i="12"/>
  <c r="Y670" i="12"/>
  <c r="X670" i="12"/>
  <c r="W670" i="12"/>
  <c r="V670" i="12"/>
  <c r="U670" i="12"/>
  <c r="T670" i="12"/>
  <c r="R670" i="12"/>
  <c r="Q670" i="12"/>
  <c r="P670" i="12"/>
  <c r="O670" i="12"/>
  <c r="N670" i="12"/>
  <c r="M670" i="12"/>
  <c r="L670" i="12"/>
  <c r="BE669" i="12"/>
  <c r="BD669" i="12"/>
  <c r="BC669" i="12"/>
  <c r="BB669" i="12"/>
  <c r="BA669" i="12"/>
  <c r="AZ669" i="12"/>
  <c r="AY669" i="12"/>
  <c r="AX669" i="12"/>
  <c r="AW669" i="12"/>
  <c r="AV669" i="12"/>
  <c r="AU669" i="12"/>
  <c r="AT669" i="12"/>
  <c r="AS669" i="12"/>
  <c r="AR669" i="12"/>
  <c r="AQ669" i="12"/>
  <c r="AP669" i="12"/>
  <c r="AO669" i="12"/>
  <c r="AN669" i="12"/>
  <c r="AL669" i="12"/>
  <c r="AK669" i="12"/>
  <c r="AJ669" i="12"/>
  <c r="AI669" i="12"/>
  <c r="AH669" i="12"/>
  <c r="AG669" i="12"/>
  <c r="AF669" i="12"/>
  <c r="AD669" i="12"/>
  <c r="AC669" i="12"/>
  <c r="AB669" i="12"/>
  <c r="AA669" i="12"/>
  <c r="Z669" i="12"/>
  <c r="Y669" i="12"/>
  <c r="X669" i="12"/>
  <c r="W669" i="12"/>
  <c r="V669" i="12"/>
  <c r="U669" i="12"/>
  <c r="T669" i="12"/>
  <c r="R669" i="12"/>
  <c r="Q669" i="12"/>
  <c r="P669" i="12"/>
  <c r="O669" i="12"/>
  <c r="N669" i="12"/>
  <c r="M669" i="12"/>
  <c r="L669" i="12"/>
  <c r="BE668" i="12"/>
  <c r="BD668" i="12"/>
  <c r="BC668" i="12"/>
  <c r="BB668" i="12"/>
  <c r="BA668" i="12"/>
  <c r="AZ668" i="12"/>
  <c r="AY668" i="12"/>
  <c r="AX668" i="12"/>
  <c r="AW668" i="12"/>
  <c r="AV668" i="12"/>
  <c r="AU668" i="12"/>
  <c r="AT668" i="12"/>
  <c r="AS668" i="12"/>
  <c r="AR668" i="12"/>
  <c r="AQ668" i="12"/>
  <c r="AP668" i="12"/>
  <c r="AO668" i="12"/>
  <c r="AN668" i="12"/>
  <c r="AL668" i="12"/>
  <c r="AK668" i="12"/>
  <c r="AJ668" i="12"/>
  <c r="AI668" i="12"/>
  <c r="AH668" i="12"/>
  <c r="AG668" i="12"/>
  <c r="AF668" i="12"/>
  <c r="AD668" i="12"/>
  <c r="AC668" i="12"/>
  <c r="AB668" i="12"/>
  <c r="AA668" i="12"/>
  <c r="Z668" i="12"/>
  <c r="Y668" i="12"/>
  <c r="X668" i="12"/>
  <c r="W668" i="12"/>
  <c r="V668" i="12"/>
  <c r="U668" i="12"/>
  <c r="T668" i="12"/>
  <c r="R668" i="12"/>
  <c r="Q668" i="12"/>
  <c r="P668" i="12"/>
  <c r="O668" i="12"/>
  <c r="N668" i="12"/>
  <c r="M668" i="12"/>
  <c r="L668" i="12"/>
  <c r="BE667" i="12"/>
  <c r="BD667" i="12"/>
  <c r="BC667" i="12"/>
  <c r="BB667" i="12"/>
  <c r="BA667" i="12"/>
  <c r="AZ667" i="12"/>
  <c r="AY667" i="12"/>
  <c r="AX667" i="12"/>
  <c r="AW667" i="12"/>
  <c r="AV667" i="12"/>
  <c r="AU667" i="12"/>
  <c r="AT667" i="12"/>
  <c r="AS667" i="12"/>
  <c r="AR667" i="12"/>
  <c r="AQ667" i="12"/>
  <c r="AP667" i="12"/>
  <c r="AO667" i="12"/>
  <c r="AN667" i="12"/>
  <c r="AL667" i="12"/>
  <c r="AK667" i="12"/>
  <c r="AJ667" i="12"/>
  <c r="AI667" i="12"/>
  <c r="AH667" i="12"/>
  <c r="AG667" i="12"/>
  <c r="AF667" i="12"/>
  <c r="AD667" i="12"/>
  <c r="AC667" i="12"/>
  <c r="AB667" i="12"/>
  <c r="AA667" i="12"/>
  <c r="Z667" i="12"/>
  <c r="Y667" i="12"/>
  <c r="X667" i="12"/>
  <c r="W667" i="12"/>
  <c r="V667" i="12"/>
  <c r="U667" i="12"/>
  <c r="T667" i="12"/>
  <c r="R667" i="12"/>
  <c r="Q667" i="12"/>
  <c r="P667" i="12"/>
  <c r="O667" i="12"/>
  <c r="N667" i="12"/>
  <c r="M667" i="12"/>
  <c r="L667" i="12"/>
  <c r="BE666" i="12"/>
  <c r="BD666" i="12"/>
  <c r="BC666" i="12"/>
  <c r="BB666" i="12"/>
  <c r="BA666" i="12"/>
  <c r="AZ666" i="12"/>
  <c r="AY666" i="12"/>
  <c r="AX666" i="12"/>
  <c r="AW666" i="12"/>
  <c r="AV666" i="12"/>
  <c r="AU666" i="12"/>
  <c r="AT666" i="12"/>
  <c r="AS666" i="12"/>
  <c r="AR666" i="12"/>
  <c r="AQ666" i="12"/>
  <c r="AP666" i="12"/>
  <c r="AO666" i="12"/>
  <c r="AN666" i="12"/>
  <c r="AL666" i="12"/>
  <c r="AK666" i="12"/>
  <c r="AJ666" i="12"/>
  <c r="AI666" i="12"/>
  <c r="AH666" i="12"/>
  <c r="AG666" i="12"/>
  <c r="AF666" i="12"/>
  <c r="AD666" i="12"/>
  <c r="AC666" i="12"/>
  <c r="AB666" i="12"/>
  <c r="AA666" i="12"/>
  <c r="Z666" i="12"/>
  <c r="Y666" i="12"/>
  <c r="X666" i="12"/>
  <c r="W666" i="12"/>
  <c r="V666" i="12"/>
  <c r="U666" i="12"/>
  <c r="T666" i="12"/>
  <c r="R666" i="12"/>
  <c r="Q666" i="12"/>
  <c r="P666" i="12"/>
  <c r="O666" i="12"/>
  <c r="N666" i="12"/>
  <c r="M666" i="12"/>
  <c r="L666" i="12"/>
  <c r="BE665" i="12"/>
  <c r="BD665" i="12"/>
  <c r="BC665" i="12"/>
  <c r="BB665" i="12"/>
  <c r="BA665" i="12"/>
  <c r="AZ665" i="12"/>
  <c r="AY665" i="12"/>
  <c r="AX665" i="12"/>
  <c r="AW665" i="12"/>
  <c r="AV665" i="12"/>
  <c r="AU665" i="12"/>
  <c r="AT665" i="12"/>
  <c r="AS665" i="12"/>
  <c r="AR665" i="12"/>
  <c r="AQ665" i="12"/>
  <c r="AP665" i="12"/>
  <c r="AO665" i="12"/>
  <c r="AN665" i="12"/>
  <c r="AL665" i="12"/>
  <c r="AK665" i="12"/>
  <c r="AJ665" i="12"/>
  <c r="AI665" i="12"/>
  <c r="AH665" i="12"/>
  <c r="AG665" i="12"/>
  <c r="AF665" i="12"/>
  <c r="AD665" i="12"/>
  <c r="AC665" i="12"/>
  <c r="AB665" i="12"/>
  <c r="AA665" i="12"/>
  <c r="Z665" i="12"/>
  <c r="Y665" i="12"/>
  <c r="X665" i="12"/>
  <c r="W665" i="12"/>
  <c r="V665" i="12"/>
  <c r="U665" i="12"/>
  <c r="T665" i="12"/>
  <c r="R665" i="12"/>
  <c r="Q665" i="12"/>
  <c r="P665" i="12"/>
  <c r="O665" i="12"/>
  <c r="N665" i="12"/>
  <c r="M665" i="12"/>
  <c r="L665" i="12"/>
  <c r="BE664" i="12"/>
  <c r="BD664" i="12"/>
  <c r="BC664" i="12"/>
  <c r="BB664" i="12"/>
  <c r="BA664" i="12"/>
  <c r="AZ664" i="12"/>
  <c r="AY664" i="12"/>
  <c r="AX664" i="12"/>
  <c r="AW664" i="12"/>
  <c r="AV664" i="12"/>
  <c r="AU664" i="12"/>
  <c r="AT664" i="12"/>
  <c r="AS664" i="12"/>
  <c r="AR664" i="12"/>
  <c r="AQ664" i="12"/>
  <c r="AP664" i="12"/>
  <c r="AO664" i="12"/>
  <c r="AN664" i="12"/>
  <c r="AL664" i="12"/>
  <c r="AK664" i="12"/>
  <c r="AJ664" i="12"/>
  <c r="AI664" i="12"/>
  <c r="AH664" i="12"/>
  <c r="AG664" i="12"/>
  <c r="AF664" i="12"/>
  <c r="AD664" i="12"/>
  <c r="AC664" i="12"/>
  <c r="AB664" i="12"/>
  <c r="AA664" i="12"/>
  <c r="Z664" i="12"/>
  <c r="Y664" i="12"/>
  <c r="X664" i="12"/>
  <c r="W664" i="12"/>
  <c r="V664" i="12"/>
  <c r="U664" i="12"/>
  <c r="T664" i="12"/>
  <c r="R664" i="12"/>
  <c r="Q664" i="12"/>
  <c r="P664" i="12"/>
  <c r="O664" i="12"/>
  <c r="N664" i="12"/>
  <c r="M664" i="12"/>
  <c r="L664" i="12"/>
  <c r="BE663" i="12"/>
  <c r="BD663" i="12"/>
  <c r="BC663" i="12"/>
  <c r="BB663" i="12"/>
  <c r="BA663" i="12"/>
  <c r="AZ663" i="12"/>
  <c r="AY663" i="12"/>
  <c r="AX663" i="12"/>
  <c r="AW663" i="12"/>
  <c r="AV663" i="12"/>
  <c r="AU663" i="12"/>
  <c r="AT663" i="12"/>
  <c r="AS663" i="12"/>
  <c r="AR663" i="12"/>
  <c r="AQ663" i="12"/>
  <c r="AP663" i="12"/>
  <c r="AO663" i="12"/>
  <c r="AN663" i="12"/>
  <c r="AL663" i="12"/>
  <c r="AK663" i="12"/>
  <c r="AJ663" i="12"/>
  <c r="AI663" i="12"/>
  <c r="AH663" i="12"/>
  <c r="AG663" i="12"/>
  <c r="AF663" i="12"/>
  <c r="AD663" i="12"/>
  <c r="AC663" i="12"/>
  <c r="AB663" i="12"/>
  <c r="AA663" i="12"/>
  <c r="Z663" i="12"/>
  <c r="Y663" i="12"/>
  <c r="X663" i="12"/>
  <c r="W663" i="12"/>
  <c r="V663" i="12"/>
  <c r="U663" i="12"/>
  <c r="T663" i="12"/>
  <c r="R663" i="12"/>
  <c r="Q663" i="12"/>
  <c r="P663" i="12"/>
  <c r="O663" i="12"/>
  <c r="N663" i="12"/>
  <c r="M663" i="12"/>
  <c r="L663" i="12"/>
  <c r="BE662" i="12"/>
  <c r="BD662" i="12"/>
  <c r="BC662" i="12"/>
  <c r="BB662" i="12"/>
  <c r="BA662" i="12"/>
  <c r="AZ662" i="12"/>
  <c r="AY662" i="12"/>
  <c r="AX662" i="12"/>
  <c r="AW662" i="12"/>
  <c r="AV662" i="12"/>
  <c r="AU662" i="12"/>
  <c r="AT662" i="12"/>
  <c r="AS662" i="12"/>
  <c r="AR662" i="12"/>
  <c r="AQ662" i="12"/>
  <c r="AP662" i="12"/>
  <c r="AO662" i="12"/>
  <c r="AN662" i="12"/>
  <c r="AL662" i="12"/>
  <c r="AK662" i="12"/>
  <c r="AJ662" i="12"/>
  <c r="AI662" i="12"/>
  <c r="AH662" i="12"/>
  <c r="AG662" i="12"/>
  <c r="AF662" i="12"/>
  <c r="AD662" i="12"/>
  <c r="AC662" i="12"/>
  <c r="AB662" i="12"/>
  <c r="AA662" i="12"/>
  <c r="Z662" i="12"/>
  <c r="Y662" i="12"/>
  <c r="X662" i="12"/>
  <c r="W662" i="12"/>
  <c r="V662" i="12"/>
  <c r="U662" i="12"/>
  <c r="T662" i="12"/>
  <c r="R662" i="12"/>
  <c r="Q662" i="12"/>
  <c r="P662" i="12"/>
  <c r="O662" i="12"/>
  <c r="N662" i="12"/>
  <c r="M662" i="12"/>
  <c r="L662" i="12"/>
  <c r="BE661" i="12"/>
  <c r="BD661" i="12"/>
  <c r="BC661" i="12"/>
  <c r="BB661" i="12"/>
  <c r="BA661" i="12"/>
  <c r="AZ661" i="12"/>
  <c r="AY661" i="12"/>
  <c r="AX661" i="12"/>
  <c r="AW661" i="12"/>
  <c r="AV661" i="12"/>
  <c r="AU661" i="12"/>
  <c r="AT661" i="12"/>
  <c r="AS661" i="12"/>
  <c r="AR661" i="12"/>
  <c r="AQ661" i="12"/>
  <c r="AP661" i="12"/>
  <c r="AO661" i="12"/>
  <c r="AN661" i="12"/>
  <c r="AL661" i="12"/>
  <c r="AK661" i="12"/>
  <c r="AJ661" i="12"/>
  <c r="AI661" i="12"/>
  <c r="AH661" i="12"/>
  <c r="AG661" i="12"/>
  <c r="AF661" i="12"/>
  <c r="AD661" i="12"/>
  <c r="AC661" i="12"/>
  <c r="AB661" i="12"/>
  <c r="AA661" i="12"/>
  <c r="Z661" i="12"/>
  <c r="Y661" i="12"/>
  <c r="X661" i="12"/>
  <c r="W661" i="12"/>
  <c r="V661" i="12"/>
  <c r="U661" i="12"/>
  <c r="T661" i="12"/>
  <c r="R661" i="12"/>
  <c r="Q661" i="12"/>
  <c r="P661" i="12"/>
  <c r="O661" i="12"/>
  <c r="N661" i="12"/>
  <c r="M661" i="12"/>
  <c r="L661" i="12"/>
  <c r="BE660" i="12"/>
  <c r="BD660" i="12"/>
  <c r="BC660" i="12"/>
  <c r="BB660" i="12"/>
  <c r="BA660" i="12"/>
  <c r="AZ660" i="12"/>
  <c r="AY660" i="12"/>
  <c r="AX660" i="12"/>
  <c r="AW660" i="12"/>
  <c r="AV660" i="12"/>
  <c r="AU660" i="12"/>
  <c r="AT660" i="12"/>
  <c r="AS660" i="12"/>
  <c r="AR660" i="12"/>
  <c r="AQ660" i="12"/>
  <c r="AP660" i="12"/>
  <c r="AO660" i="12"/>
  <c r="AN660" i="12"/>
  <c r="AL660" i="12"/>
  <c r="AK660" i="12"/>
  <c r="AJ660" i="12"/>
  <c r="AI660" i="12"/>
  <c r="AH660" i="12"/>
  <c r="AG660" i="12"/>
  <c r="AF660" i="12"/>
  <c r="AD660" i="12"/>
  <c r="AC660" i="12"/>
  <c r="AB660" i="12"/>
  <c r="AA660" i="12"/>
  <c r="Z660" i="12"/>
  <c r="Y660" i="12"/>
  <c r="X660" i="12"/>
  <c r="W660" i="12"/>
  <c r="V660" i="12"/>
  <c r="U660" i="12"/>
  <c r="T660" i="12"/>
  <c r="R660" i="12"/>
  <c r="Q660" i="12"/>
  <c r="P660" i="12"/>
  <c r="O660" i="12"/>
  <c r="N660" i="12"/>
  <c r="M660" i="12"/>
  <c r="L660" i="12"/>
  <c r="BE659" i="12"/>
  <c r="BD659" i="12"/>
  <c r="BC659" i="12"/>
  <c r="BB659" i="12"/>
  <c r="BA659" i="12"/>
  <c r="AZ659" i="12"/>
  <c r="AY659" i="12"/>
  <c r="AX659" i="12"/>
  <c r="AW659" i="12"/>
  <c r="AV659" i="12"/>
  <c r="AU659" i="12"/>
  <c r="AT659" i="12"/>
  <c r="AS659" i="12"/>
  <c r="AR659" i="12"/>
  <c r="AQ659" i="12"/>
  <c r="AP659" i="12"/>
  <c r="AO659" i="12"/>
  <c r="AN659" i="12"/>
  <c r="AL659" i="12"/>
  <c r="AK659" i="12"/>
  <c r="AJ659" i="12"/>
  <c r="AI659" i="12"/>
  <c r="AH659" i="12"/>
  <c r="AG659" i="12"/>
  <c r="AF659" i="12"/>
  <c r="AD659" i="12"/>
  <c r="AC659" i="12"/>
  <c r="AB659" i="12"/>
  <c r="AA659" i="12"/>
  <c r="Z659" i="12"/>
  <c r="Y659" i="12"/>
  <c r="X659" i="12"/>
  <c r="W659" i="12"/>
  <c r="V659" i="12"/>
  <c r="U659" i="12"/>
  <c r="T659" i="12"/>
  <c r="R659" i="12"/>
  <c r="Q659" i="12"/>
  <c r="P659" i="12"/>
  <c r="O659" i="12"/>
  <c r="N659" i="12"/>
  <c r="M659" i="12"/>
  <c r="L659" i="12"/>
  <c r="BE658" i="12"/>
  <c r="BD658" i="12"/>
  <c r="BC658" i="12"/>
  <c r="BB658" i="12"/>
  <c r="BA658" i="12"/>
  <c r="AZ658" i="12"/>
  <c r="AY658" i="12"/>
  <c r="AX658" i="12"/>
  <c r="AW658" i="12"/>
  <c r="AV658" i="12"/>
  <c r="AU658" i="12"/>
  <c r="AT658" i="12"/>
  <c r="AS658" i="12"/>
  <c r="AR658" i="12"/>
  <c r="AQ658" i="12"/>
  <c r="AP658" i="12"/>
  <c r="AO658" i="12"/>
  <c r="AN658" i="12"/>
  <c r="AL658" i="12"/>
  <c r="AK658" i="12"/>
  <c r="AJ658" i="12"/>
  <c r="AI658" i="12"/>
  <c r="AH658" i="12"/>
  <c r="AG658" i="12"/>
  <c r="AF658" i="12"/>
  <c r="AD658" i="12"/>
  <c r="AC658" i="12"/>
  <c r="AB658" i="12"/>
  <c r="AA658" i="12"/>
  <c r="Z658" i="12"/>
  <c r="Y658" i="12"/>
  <c r="X658" i="12"/>
  <c r="W658" i="12"/>
  <c r="V658" i="12"/>
  <c r="U658" i="12"/>
  <c r="T658" i="12"/>
  <c r="R658" i="12"/>
  <c r="Q658" i="12"/>
  <c r="P658" i="12"/>
  <c r="O658" i="12"/>
  <c r="N658" i="12"/>
  <c r="M658" i="12"/>
  <c r="L658" i="12"/>
  <c r="BE657" i="12"/>
  <c r="BD657" i="12"/>
  <c r="BC657" i="12"/>
  <c r="BB657" i="12"/>
  <c r="BA657" i="12"/>
  <c r="AZ657" i="12"/>
  <c r="AY657" i="12"/>
  <c r="AX657" i="12"/>
  <c r="AW657" i="12"/>
  <c r="AV657" i="12"/>
  <c r="AU657" i="12"/>
  <c r="AT657" i="12"/>
  <c r="AS657" i="12"/>
  <c r="AR657" i="12"/>
  <c r="AQ657" i="12"/>
  <c r="AP657" i="12"/>
  <c r="AO657" i="12"/>
  <c r="AN657" i="12"/>
  <c r="AL657" i="12"/>
  <c r="AK657" i="12"/>
  <c r="AJ657" i="12"/>
  <c r="AI657" i="12"/>
  <c r="AH657" i="12"/>
  <c r="AG657" i="12"/>
  <c r="AF657" i="12"/>
  <c r="AD657" i="12"/>
  <c r="AC657" i="12"/>
  <c r="AB657" i="12"/>
  <c r="AA657" i="12"/>
  <c r="Z657" i="12"/>
  <c r="Y657" i="12"/>
  <c r="X657" i="12"/>
  <c r="W657" i="12"/>
  <c r="V657" i="12"/>
  <c r="U657" i="12"/>
  <c r="T657" i="12"/>
  <c r="R657" i="12"/>
  <c r="Q657" i="12"/>
  <c r="P657" i="12"/>
  <c r="O657" i="12"/>
  <c r="N657" i="12"/>
  <c r="M657" i="12"/>
  <c r="L657" i="12"/>
  <c r="BE656" i="12"/>
  <c r="BD656" i="12"/>
  <c r="BC656" i="12"/>
  <c r="BB656" i="12"/>
  <c r="BA656" i="12"/>
  <c r="AZ656" i="12"/>
  <c r="AY656" i="12"/>
  <c r="AX656" i="12"/>
  <c r="AW656" i="12"/>
  <c r="AV656" i="12"/>
  <c r="AU656" i="12"/>
  <c r="AT656" i="12"/>
  <c r="AS656" i="12"/>
  <c r="AR656" i="12"/>
  <c r="AQ656" i="12"/>
  <c r="AP656" i="12"/>
  <c r="AO656" i="12"/>
  <c r="AN656" i="12"/>
  <c r="AL656" i="12"/>
  <c r="AK656" i="12"/>
  <c r="AJ656" i="12"/>
  <c r="AI656" i="12"/>
  <c r="AH656" i="12"/>
  <c r="AG656" i="12"/>
  <c r="AF656" i="12"/>
  <c r="AD656" i="12"/>
  <c r="AC656" i="12"/>
  <c r="AB656" i="12"/>
  <c r="AA656" i="12"/>
  <c r="Z656" i="12"/>
  <c r="Y656" i="12"/>
  <c r="X656" i="12"/>
  <c r="W656" i="12"/>
  <c r="V656" i="12"/>
  <c r="U656" i="12"/>
  <c r="T656" i="12"/>
  <c r="R656" i="12"/>
  <c r="Q656" i="12"/>
  <c r="P656" i="12"/>
  <c r="O656" i="12"/>
  <c r="N656" i="12"/>
  <c r="M656" i="12"/>
  <c r="L656" i="12"/>
  <c r="BE655" i="12"/>
  <c r="BD655" i="12"/>
  <c r="BC655" i="12"/>
  <c r="BB655" i="12"/>
  <c r="BA655" i="12"/>
  <c r="AZ655" i="12"/>
  <c r="AY655" i="12"/>
  <c r="AX655" i="12"/>
  <c r="AW655" i="12"/>
  <c r="AV655" i="12"/>
  <c r="AU655" i="12"/>
  <c r="AT655" i="12"/>
  <c r="AS655" i="12"/>
  <c r="AR655" i="12"/>
  <c r="AQ655" i="12"/>
  <c r="AP655" i="12"/>
  <c r="AO655" i="12"/>
  <c r="AN655" i="12"/>
  <c r="AL655" i="12"/>
  <c r="AK655" i="12"/>
  <c r="AJ655" i="12"/>
  <c r="AI655" i="12"/>
  <c r="AH655" i="12"/>
  <c r="AG655" i="12"/>
  <c r="AF655" i="12"/>
  <c r="AD655" i="12"/>
  <c r="AC655" i="12"/>
  <c r="AB655" i="12"/>
  <c r="AA655" i="12"/>
  <c r="Z655" i="12"/>
  <c r="Y655" i="12"/>
  <c r="X655" i="12"/>
  <c r="W655" i="12"/>
  <c r="V655" i="12"/>
  <c r="U655" i="12"/>
  <c r="T655" i="12"/>
  <c r="R655" i="12"/>
  <c r="Q655" i="12"/>
  <c r="P655" i="12"/>
  <c r="O655" i="12"/>
  <c r="N655" i="12"/>
  <c r="M655" i="12"/>
  <c r="L655" i="12"/>
  <c r="BE654" i="12"/>
  <c r="BD654" i="12"/>
  <c r="BC654" i="12"/>
  <c r="BB654" i="12"/>
  <c r="BA654" i="12"/>
  <c r="AZ654" i="12"/>
  <c r="AY654" i="12"/>
  <c r="AX654" i="12"/>
  <c r="AW654" i="12"/>
  <c r="AV654" i="12"/>
  <c r="AU654" i="12"/>
  <c r="AT654" i="12"/>
  <c r="AS654" i="12"/>
  <c r="AR654" i="12"/>
  <c r="AQ654" i="12"/>
  <c r="AP654" i="12"/>
  <c r="AO654" i="12"/>
  <c r="AN654" i="12"/>
  <c r="AL654" i="12"/>
  <c r="AK654" i="12"/>
  <c r="AJ654" i="12"/>
  <c r="AI654" i="12"/>
  <c r="AH654" i="12"/>
  <c r="AG654" i="12"/>
  <c r="AF654" i="12"/>
  <c r="AD654" i="12"/>
  <c r="AC654" i="12"/>
  <c r="AB654" i="12"/>
  <c r="AA654" i="12"/>
  <c r="Z654" i="12"/>
  <c r="Y654" i="12"/>
  <c r="X654" i="12"/>
  <c r="W654" i="12"/>
  <c r="V654" i="12"/>
  <c r="U654" i="12"/>
  <c r="T654" i="12"/>
  <c r="R654" i="12"/>
  <c r="Q654" i="12"/>
  <c r="P654" i="12"/>
  <c r="O654" i="12"/>
  <c r="N654" i="12"/>
  <c r="M654" i="12"/>
  <c r="L654" i="12"/>
  <c r="BE653" i="12"/>
  <c r="BD653" i="12"/>
  <c r="BC653" i="12"/>
  <c r="BB653" i="12"/>
  <c r="BA653" i="12"/>
  <c r="AZ653" i="12"/>
  <c r="AY653" i="12"/>
  <c r="AX653" i="12"/>
  <c r="AW653" i="12"/>
  <c r="AV653" i="12"/>
  <c r="AU653" i="12"/>
  <c r="AT653" i="12"/>
  <c r="AS653" i="12"/>
  <c r="AR653" i="12"/>
  <c r="AQ653" i="12"/>
  <c r="AP653" i="12"/>
  <c r="AO653" i="12"/>
  <c r="AN653" i="12"/>
  <c r="AL653" i="12"/>
  <c r="AK653" i="12"/>
  <c r="AJ653" i="12"/>
  <c r="AI653" i="12"/>
  <c r="AH653" i="12"/>
  <c r="AG653" i="12"/>
  <c r="AF653" i="12"/>
  <c r="AD653" i="12"/>
  <c r="AC653" i="12"/>
  <c r="AB653" i="12"/>
  <c r="AA653" i="12"/>
  <c r="Z653" i="12"/>
  <c r="Y653" i="12"/>
  <c r="X653" i="12"/>
  <c r="W653" i="12"/>
  <c r="V653" i="12"/>
  <c r="U653" i="12"/>
  <c r="T653" i="12"/>
  <c r="R653" i="12"/>
  <c r="Q653" i="12"/>
  <c r="P653" i="12"/>
  <c r="O653" i="12"/>
  <c r="N653" i="12"/>
  <c r="M653" i="12"/>
  <c r="L653" i="12"/>
  <c r="BE652" i="12"/>
  <c r="BD652" i="12"/>
  <c r="BC652" i="12"/>
  <c r="BB652" i="12"/>
  <c r="BA652" i="12"/>
  <c r="AZ652" i="12"/>
  <c r="AY652" i="12"/>
  <c r="AX652" i="12"/>
  <c r="AW652" i="12"/>
  <c r="AV652" i="12"/>
  <c r="AU652" i="12"/>
  <c r="AT652" i="12"/>
  <c r="AS652" i="12"/>
  <c r="AR652" i="12"/>
  <c r="AQ652" i="12"/>
  <c r="AP652" i="12"/>
  <c r="AO652" i="12"/>
  <c r="AN652" i="12"/>
  <c r="AL652" i="12"/>
  <c r="AK652" i="12"/>
  <c r="AJ652" i="12"/>
  <c r="AI652" i="12"/>
  <c r="AH652" i="12"/>
  <c r="AG652" i="12"/>
  <c r="AF652" i="12"/>
  <c r="AD652" i="12"/>
  <c r="AC652" i="12"/>
  <c r="AB652" i="12"/>
  <c r="AA652" i="12"/>
  <c r="Z652" i="12"/>
  <c r="Y652" i="12"/>
  <c r="X652" i="12"/>
  <c r="W652" i="12"/>
  <c r="V652" i="12"/>
  <c r="U652" i="12"/>
  <c r="T652" i="12"/>
  <c r="R652" i="12"/>
  <c r="Q652" i="12"/>
  <c r="P652" i="12"/>
  <c r="O652" i="12"/>
  <c r="N652" i="12"/>
  <c r="M652" i="12"/>
  <c r="L652" i="12"/>
  <c r="BE651" i="12"/>
  <c r="BD651" i="12"/>
  <c r="BC651" i="12"/>
  <c r="BB651" i="12"/>
  <c r="BA651" i="12"/>
  <c r="AZ651" i="12"/>
  <c r="AY651" i="12"/>
  <c r="AX651" i="12"/>
  <c r="AW651" i="12"/>
  <c r="AV651" i="12"/>
  <c r="AU651" i="12"/>
  <c r="AT651" i="12"/>
  <c r="AS651" i="12"/>
  <c r="AR651" i="12"/>
  <c r="AQ651" i="12"/>
  <c r="AP651" i="12"/>
  <c r="AO651" i="12"/>
  <c r="AN651" i="12"/>
  <c r="AL651" i="12"/>
  <c r="AK651" i="12"/>
  <c r="AJ651" i="12"/>
  <c r="AI651" i="12"/>
  <c r="AH651" i="12"/>
  <c r="AG651" i="12"/>
  <c r="AF651" i="12"/>
  <c r="AD651" i="12"/>
  <c r="AC651" i="12"/>
  <c r="AB651" i="12"/>
  <c r="AA651" i="12"/>
  <c r="Z651" i="12"/>
  <c r="Y651" i="12"/>
  <c r="X651" i="12"/>
  <c r="W651" i="12"/>
  <c r="V651" i="12"/>
  <c r="U651" i="12"/>
  <c r="T651" i="12"/>
  <c r="R651" i="12"/>
  <c r="Q651" i="12"/>
  <c r="P651" i="12"/>
  <c r="O651" i="12"/>
  <c r="N651" i="12"/>
  <c r="M651" i="12"/>
  <c r="L651" i="12"/>
  <c r="BE650" i="12"/>
  <c r="BD650" i="12"/>
  <c r="BC650" i="12"/>
  <c r="BB650" i="12"/>
  <c r="BA650" i="12"/>
  <c r="AZ650" i="12"/>
  <c r="AY650" i="12"/>
  <c r="AX650" i="12"/>
  <c r="AW650" i="12"/>
  <c r="AV650" i="12"/>
  <c r="AU650" i="12"/>
  <c r="AT650" i="12"/>
  <c r="AS650" i="12"/>
  <c r="AR650" i="12"/>
  <c r="AQ650" i="12"/>
  <c r="AP650" i="12"/>
  <c r="AO650" i="12"/>
  <c r="AN650" i="12"/>
  <c r="AL650" i="12"/>
  <c r="AK650" i="12"/>
  <c r="AJ650" i="12"/>
  <c r="AI650" i="12"/>
  <c r="AH650" i="12"/>
  <c r="AG650" i="12"/>
  <c r="AF650" i="12"/>
  <c r="AD650" i="12"/>
  <c r="AC650" i="12"/>
  <c r="AB650" i="12"/>
  <c r="AA650" i="12"/>
  <c r="Z650" i="12"/>
  <c r="Y650" i="12"/>
  <c r="X650" i="12"/>
  <c r="W650" i="12"/>
  <c r="V650" i="12"/>
  <c r="U650" i="12"/>
  <c r="T650" i="12"/>
  <c r="R650" i="12"/>
  <c r="Q650" i="12"/>
  <c r="P650" i="12"/>
  <c r="O650" i="12"/>
  <c r="N650" i="12"/>
  <c r="M650" i="12"/>
  <c r="L650" i="12"/>
  <c r="BE649" i="12"/>
  <c r="BD649" i="12"/>
  <c r="BC649" i="12"/>
  <c r="BB649" i="12"/>
  <c r="BA649" i="12"/>
  <c r="AZ649" i="12"/>
  <c r="AY649" i="12"/>
  <c r="AX649" i="12"/>
  <c r="AW649" i="12"/>
  <c r="AV649" i="12"/>
  <c r="AU649" i="12"/>
  <c r="AT649" i="12"/>
  <c r="AS649" i="12"/>
  <c r="AR649" i="12"/>
  <c r="AQ649" i="12"/>
  <c r="AP649" i="12"/>
  <c r="AO649" i="12"/>
  <c r="AN649" i="12"/>
  <c r="AL649" i="12"/>
  <c r="AK649" i="12"/>
  <c r="AJ649" i="12"/>
  <c r="AI649" i="12"/>
  <c r="AH649" i="12"/>
  <c r="AG649" i="12"/>
  <c r="AF649" i="12"/>
  <c r="AD649" i="12"/>
  <c r="AC649" i="12"/>
  <c r="AB649" i="12"/>
  <c r="AA649" i="12"/>
  <c r="Z649" i="12"/>
  <c r="Y649" i="12"/>
  <c r="X649" i="12"/>
  <c r="W649" i="12"/>
  <c r="V649" i="12"/>
  <c r="U649" i="12"/>
  <c r="T649" i="12"/>
  <c r="R649" i="12"/>
  <c r="Q649" i="12"/>
  <c r="P649" i="12"/>
  <c r="O649" i="12"/>
  <c r="N649" i="12"/>
  <c r="M649" i="12"/>
  <c r="L649" i="12"/>
  <c r="BE648" i="12"/>
  <c r="BD648" i="12"/>
  <c r="BC648" i="12"/>
  <c r="BB648" i="12"/>
  <c r="BA648" i="12"/>
  <c r="AZ648" i="12"/>
  <c r="AY648" i="12"/>
  <c r="AX648" i="12"/>
  <c r="AW648" i="12"/>
  <c r="AV648" i="12"/>
  <c r="AU648" i="12"/>
  <c r="AT648" i="12"/>
  <c r="AS648" i="12"/>
  <c r="AR648" i="12"/>
  <c r="AQ648" i="12"/>
  <c r="AP648" i="12"/>
  <c r="AO648" i="12"/>
  <c r="AN648" i="12"/>
  <c r="AL648" i="12"/>
  <c r="AK648" i="12"/>
  <c r="AJ648" i="12"/>
  <c r="AI648" i="12"/>
  <c r="AH648" i="12"/>
  <c r="AG648" i="12"/>
  <c r="AF648" i="12"/>
  <c r="AD648" i="12"/>
  <c r="AC648" i="12"/>
  <c r="AB648" i="12"/>
  <c r="AA648" i="12"/>
  <c r="Z648" i="12"/>
  <c r="Y648" i="12"/>
  <c r="X648" i="12"/>
  <c r="W648" i="12"/>
  <c r="V648" i="12"/>
  <c r="U648" i="12"/>
  <c r="T648" i="12"/>
  <c r="R648" i="12"/>
  <c r="Q648" i="12"/>
  <c r="P648" i="12"/>
  <c r="O648" i="12"/>
  <c r="N648" i="12"/>
  <c r="M648" i="12"/>
  <c r="L648" i="12"/>
  <c r="BE647" i="12"/>
  <c r="BD647" i="12"/>
  <c r="BC647" i="12"/>
  <c r="BB647" i="12"/>
  <c r="BA647" i="12"/>
  <c r="AZ647" i="12"/>
  <c r="AY647" i="12"/>
  <c r="AX647" i="12"/>
  <c r="AW647" i="12"/>
  <c r="AV647" i="12"/>
  <c r="AU647" i="12"/>
  <c r="AT647" i="12"/>
  <c r="AS647" i="12"/>
  <c r="AR647" i="12"/>
  <c r="AQ647" i="12"/>
  <c r="AP647" i="12"/>
  <c r="AO647" i="12"/>
  <c r="AN647" i="12"/>
  <c r="AL647" i="12"/>
  <c r="AK647" i="12"/>
  <c r="AJ647" i="12"/>
  <c r="AI647" i="12"/>
  <c r="AH647" i="12"/>
  <c r="AG647" i="12"/>
  <c r="AF647" i="12"/>
  <c r="AD647" i="12"/>
  <c r="AC647" i="12"/>
  <c r="AB647" i="12"/>
  <c r="AA647" i="12"/>
  <c r="Z647" i="12"/>
  <c r="Y647" i="12"/>
  <c r="X647" i="12"/>
  <c r="W647" i="12"/>
  <c r="V647" i="12"/>
  <c r="U647" i="12"/>
  <c r="T647" i="12"/>
  <c r="R647" i="12"/>
  <c r="Q647" i="12"/>
  <c r="P647" i="12"/>
  <c r="O647" i="12"/>
  <c r="N647" i="12"/>
  <c r="M647" i="12"/>
  <c r="L647" i="12"/>
  <c r="BE646" i="12"/>
  <c r="BD646" i="12"/>
  <c r="BC646" i="12"/>
  <c r="BB646" i="12"/>
  <c r="BA646" i="12"/>
  <c r="AZ646" i="12"/>
  <c r="AY646" i="12"/>
  <c r="AX646" i="12"/>
  <c r="AW646" i="12"/>
  <c r="AV646" i="12"/>
  <c r="AU646" i="12"/>
  <c r="AT646" i="12"/>
  <c r="AS646" i="12"/>
  <c r="AR646" i="12"/>
  <c r="AQ646" i="12"/>
  <c r="AP646" i="12"/>
  <c r="AO646" i="12"/>
  <c r="AN646" i="12"/>
  <c r="AL646" i="12"/>
  <c r="AK646" i="12"/>
  <c r="AJ646" i="12"/>
  <c r="AI646" i="12"/>
  <c r="AH646" i="12"/>
  <c r="AG646" i="12"/>
  <c r="AF646" i="12"/>
  <c r="AD646" i="12"/>
  <c r="AC646" i="12"/>
  <c r="AB646" i="12"/>
  <c r="AA646" i="12"/>
  <c r="Z646" i="12"/>
  <c r="Y646" i="12"/>
  <c r="X646" i="12"/>
  <c r="W646" i="12"/>
  <c r="V646" i="12"/>
  <c r="U646" i="12"/>
  <c r="T646" i="12"/>
  <c r="R646" i="12"/>
  <c r="Q646" i="12"/>
  <c r="P646" i="12"/>
  <c r="O646" i="12"/>
  <c r="N646" i="12"/>
  <c r="M646" i="12"/>
  <c r="L646" i="12"/>
  <c r="BE645" i="12"/>
  <c r="BD645" i="12"/>
  <c r="BC645" i="12"/>
  <c r="BB645" i="12"/>
  <c r="BA645" i="12"/>
  <c r="AZ645" i="12"/>
  <c r="AY645" i="12"/>
  <c r="AX645" i="12"/>
  <c r="AW645" i="12"/>
  <c r="AV645" i="12"/>
  <c r="AU645" i="12"/>
  <c r="AT645" i="12"/>
  <c r="AS645" i="12"/>
  <c r="AR645" i="12"/>
  <c r="AQ645" i="12"/>
  <c r="AP645" i="12"/>
  <c r="AO645" i="12"/>
  <c r="AN645" i="12"/>
  <c r="AL645" i="12"/>
  <c r="AK645" i="12"/>
  <c r="AJ645" i="12"/>
  <c r="AI645" i="12"/>
  <c r="AH645" i="12"/>
  <c r="AG645" i="12"/>
  <c r="AF645" i="12"/>
  <c r="AD645" i="12"/>
  <c r="AC645" i="12"/>
  <c r="AB645" i="12"/>
  <c r="AA645" i="12"/>
  <c r="Z645" i="12"/>
  <c r="Y645" i="12"/>
  <c r="X645" i="12"/>
  <c r="W645" i="12"/>
  <c r="V645" i="12"/>
  <c r="U645" i="12"/>
  <c r="T645" i="12"/>
  <c r="R645" i="12"/>
  <c r="Q645" i="12"/>
  <c r="P645" i="12"/>
  <c r="O645" i="12"/>
  <c r="N645" i="12"/>
  <c r="M645" i="12"/>
  <c r="L645" i="12"/>
  <c r="BE644" i="12"/>
  <c r="BD644" i="12"/>
  <c r="BC644" i="12"/>
  <c r="BB644" i="12"/>
  <c r="BA644" i="12"/>
  <c r="AZ644" i="12"/>
  <c r="AY644" i="12"/>
  <c r="AX644" i="12"/>
  <c r="AW644" i="12"/>
  <c r="AV644" i="12"/>
  <c r="AU644" i="12"/>
  <c r="AT644" i="12"/>
  <c r="AS644" i="12"/>
  <c r="AR644" i="12"/>
  <c r="AQ644" i="12"/>
  <c r="AP644" i="12"/>
  <c r="AO644" i="12"/>
  <c r="AN644" i="12"/>
  <c r="AL644" i="12"/>
  <c r="AK644" i="12"/>
  <c r="AJ644" i="12"/>
  <c r="AI644" i="12"/>
  <c r="AH644" i="12"/>
  <c r="AG644" i="12"/>
  <c r="AF644" i="12"/>
  <c r="AD644" i="12"/>
  <c r="AC644" i="12"/>
  <c r="AB644" i="12"/>
  <c r="AA644" i="12"/>
  <c r="Z644" i="12"/>
  <c r="Y644" i="12"/>
  <c r="X644" i="12"/>
  <c r="W644" i="12"/>
  <c r="V644" i="12"/>
  <c r="U644" i="12"/>
  <c r="T644" i="12"/>
  <c r="R644" i="12"/>
  <c r="Q644" i="12"/>
  <c r="P644" i="12"/>
  <c r="O644" i="12"/>
  <c r="N644" i="12"/>
  <c r="M644" i="12"/>
  <c r="L644" i="12"/>
  <c r="BE643" i="12"/>
  <c r="BD643" i="12"/>
  <c r="BC643" i="12"/>
  <c r="BB643" i="12"/>
  <c r="BA643" i="12"/>
  <c r="AZ643" i="12"/>
  <c r="AY643" i="12"/>
  <c r="AX643" i="12"/>
  <c r="AW643" i="12"/>
  <c r="AV643" i="12"/>
  <c r="AU643" i="12"/>
  <c r="AT643" i="12"/>
  <c r="AS643" i="12"/>
  <c r="AR643" i="12"/>
  <c r="AQ643" i="12"/>
  <c r="AP643" i="12"/>
  <c r="AO643" i="12"/>
  <c r="AN643" i="12"/>
  <c r="AL643" i="12"/>
  <c r="AK643" i="12"/>
  <c r="AJ643" i="12"/>
  <c r="AI643" i="12"/>
  <c r="AH643" i="12"/>
  <c r="AG643" i="12"/>
  <c r="AF643" i="12"/>
  <c r="AD643" i="12"/>
  <c r="AC643" i="12"/>
  <c r="AB643" i="12"/>
  <c r="AA643" i="12"/>
  <c r="Z643" i="12"/>
  <c r="Y643" i="12"/>
  <c r="X643" i="12"/>
  <c r="W643" i="12"/>
  <c r="V643" i="12"/>
  <c r="U643" i="12"/>
  <c r="T643" i="12"/>
  <c r="R643" i="12"/>
  <c r="Q643" i="12"/>
  <c r="P643" i="12"/>
  <c r="O643" i="12"/>
  <c r="N643" i="12"/>
  <c r="M643" i="12"/>
  <c r="L643" i="12"/>
  <c r="BE642" i="12"/>
  <c r="BD642" i="12"/>
  <c r="BC642" i="12"/>
  <c r="BB642" i="12"/>
  <c r="BA642" i="12"/>
  <c r="AZ642" i="12"/>
  <c r="AY642" i="12"/>
  <c r="AX642" i="12"/>
  <c r="AW642" i="12"/>
  <c r="AV642" i="12"/>
  <c r="AU642" i="12"/>
  <c r="AT642" i="12"/>
  <c r="AS642" i="12"/>
  <c r="AR642" i="12"/>
  <c r="AQ642" i="12"/>
  <c r="AP642" i="12"/>
  <c r="AO642" i="12"/>
  <c r="AN642" i="12"/>
  <c r="AL642" i="12"/>
  <c r="AK642" i="12"/>
  <c r="AJ642" i="12"/>
  <c r="AI642" i="12"/>
  <c r="AH642" i="12"/>
  <c r="AG642" i="12"/>
  <c r="AF642" i="12"/>
  <c r="AD642" i="12"/>
  <c r="AC642" i="12"/>
  <c r="AB642" i="12"/>
  <c r="AA642" i="12"/>
  <c r="Z642" i="12"/>
  <c r="Y642" i="12"/>
  <c r="X642" i="12"/>
  <c r="W642" i="12"/>
  <c r="V642" i="12"/>
  <c r="U642" i="12"/>
  <c r="T642" i="12"/>
  <c r="R642" i="12"/>
  <c r="Q642" i="12"/>
  <c r="P642" i="12"/>
  <c r="O642" i="12"/>
  <c r="N642" i="12"/>
  <c r="M642" i="12"/>
  <c r="L642" i="12"/>
  <c r="BE641" i="12"/>
  <c r="BD641" i="12"/>
  <c r="BC641" i="12"/>
  <c r="BB641" i="12"/>
  <c r="BA641" i="12"/>
  <c r="AZ641" i="12"/>
  <c r="AY641" i="12"/>
  <c r="AX641" i="12"/>
  <c r="AW641" i="12"/>
  <c r="AV641" i="12"/>
  <c r="AU641" i="12"/>
  <c r="AT641" i="12"/>
  <c r="AS641" i="12"/>
  <c r="AR641" i="12"/>
  <c r="AQ641" i="12"/>
  <c r="AP641" i="12"/>
  <c r="AO641" i="12"/>
  <c r="AN641" i="12"/>
  <c r="AL641" i="12"/>
  <c r="AK641" i="12"/>
  <c r="AJ641" i="12"/>
  <c r="AI641" i="12"/>
  <c r="AH641" i="12"/>
  <c r="AG641" i="12"/>
  <c r="AF641" i="12"/>
  <c r="AD641" i="12"/>
  <c r="AC641" i="12"/>
  <c r="AB641" i="12"/>
  <c r="AA641" i="12"/>
  <c r="Z641" i="12"/>
  <c r="Y641" i="12"/>
  <c r="X641" i="12"/>
  <c r="W641" i="12"/>
  <c r="V641" i="12"/>
  <c r="U641" i="12"/>
  <c r="T641" i="12"/>
  <c r="R641" i="12"/>
  <c r="Q641" i="12"/>
  <c r="P641" i="12"/>
  <c r="O641" i="12"/>
  <c r="N641" i="12"/>
  <c r="M641" i="12"/>
  <c r="L641" i="12"/>
  <c r="BE640" i="12"/>
  <c r="BD640" i="12"/>
  <c r="BC640" i="12"/>
  <c r="BB640" i="12"/>
  <c r="BA640" i="12"/>
  <c r="AZ640" i="12"/>
  <c r="AY640" i="12"/>
  <c r="AX640" i="12"/>
  <c r="AW640" i="12"/>
  <c r="AV640" i="12"/>
  <c r="AU640" i="12"/>
  <c r="AT640" i="12"/>
  <c r="AS640" i="12"/>
  <c r="AR640" i="12"/>
  <c r="AQ640" i="12"/>
  <c r="AP640" i="12"/>
  <c r="AO640" i="12"/>
  <c r="AN640" i="12"/>
  <c r="AL640" i="12"/>
  <c r="AK640" i="12"/>
  <c r="AJ640" i="12"/>
  <c r="AI640" i="12"/>
  <c r="AH640" i="12"/>
  <c r="AG640" i="12"/>
  <c r="AF640" i="12"/>
  <c r="AD640" i="12"/>
  <c r="AC640" i="12"/>
  <c r="AB640" i="12"/>
  <c r="AA640" i="12"/>
  <c r="Z640" i="12"/>
  <c r="Y640" i="12"/>
  <c r="X640" i="12"/>
  <c r="W640" i="12"/>
  <c r="V640" i="12"/>
  <c r="U640" i="12"/>
  <c r="T640" i="12"/>
  <c r="R640" i="12"/>
  <c r="Q640" i="12"/>
  <c r="P640" i="12"/>
  <c r="O640" i="12"/>
  <c r="N640" i="12"/>
  <c r="M640" i="12"/>
  <c r="L640" i="12"/>
  <c r="BE639" i="12"/>
  <c r="BD639" i="12"/>
  <c r="BC639" i="12"/>
  <c r="BB639" i="12"/>
  <c r="BA639" i="12"/>
  <c r="AZ639" i="12"/>
  <c r="AY639" i="12"/>
  <c r="AX639" i="12"/>
  <c r="AW639" i="12"/>
  <c r="AV639" i="12"/>
  <c r="AU639" i="12"/>
  <c r="AT639" i="12"/>
  <c r="AS639" i="12"/>
  <c r="AR639" i="12"/>
  <c r="AQ639" i="12"/>
  <c r="AP639" i="12"/>
  <c r="AO639" i="12"/>
  <c r="AN639" i="12"/>
  <c r="AL639" i="12"/>
  <c r="AK639" i="12"/>
  <c r="AJ639" i="12"/>
  <c r="AI639" i="12"/>
  <c r="AH639" i="12"/>
  <c r="AG639" i="12"/>
  <c r="AF639" i="12"/>
  <c r="AD639" i="12"/>
  <c r="AC639" i="12"/>
  <c r="AB639" i="12"/>
  <c r="AA639" i="12"/>
  <c r="Z639" i="12"/>
  <c r="Y639" i="12"/>
  <c r="X639" i="12"/>
  <c r="W639" i="12"/>
  <c r="V639" i="12"/>
  <c r="U639" i="12"/>
  <c r="T639" i="12"/>
  <c r="R639" i="12"/>
  <c r="Q639" i="12"/>
  <c r="P639" i="12"/>
  <c r="O639" i="12"/>
  <c r="N639" i="12"/>
  <c r="M639" i="12"/>
  <c r="L639" i="12"/>
  <c r="BE638" i="12"/>
  <c r="BD638" i="12"/>
  <c r="BC638" i="12"/>
  <c r="BB638" i="12"/>
  <c r="BA638" i="12"/>
  <c r="AZ638" i="12"/>
  <c r="AY638" i="12"/>
  <c r="AX638" i="12"/>
  <c r="AW638" i="12"/>
  <c r="AV638" i="12"/>
  <c r="AU638" i="12"/>
  <c r="AT638" i="12"/>
  <c r="AS638" i="12"/>
  <c r="AR638" i="12"/>
  <c r="AQ638" i="12"/>
  <c r="AP638" i="12"/>
  <c r="AO638" i="12"/>
  <c r="AN638" i="12"/>
  <c r="AL638" i="12"/>
  <c r="AK638" i="12"/>
  <c r="AJ638" i="12"/>
  <c r="AI638" i="12"/>
  <c r="AH638" i="12"/>
  <c r="AG638" i="12"/>
  <c r="AF638" i="12"/>
  <c r="AD638" i="12"/>
  <c r="AC638" i="12"/>
  <c r="AB638" i="12"/>
  <c r="AA638" i="12"/>
  <c r="Z638" i="12"/>
  <c r="Y638" i="12"/>
  <c r="X638" i="12"/>
  <c r="W638" i="12"/>
  <c r="V638" i="12"/>
  <c r="U638" i="12"/>
  <c r="T638" i="12"/>
  <c r="R638" i="12"/>
  <c r="Q638" i="12"/>
  <c r="P638" i="12"/>
  <c r="O638" i="12"/>
  <c r="N638" i="12"/>
  <c r="M638" i="12"/>
  <c r="L638" i="12"/>
  <c r="BE637" i="12"/>
  <c r="BD637" i="12"/>
  <c r="BC637" i="12"/>
  <c r="BB637" i="12"/>
  <c r="BA637" i="12"/>
  <c r="AZ637" i="12"/>
  <c r="AY637" i="12"/>
  <c r="AX637" i="12"/>
  <c r="AW637" i="12"/>
  <c r="AV637" i="12"/>
  <c r="AU637" i="12"/>
  <c r="AT637" i="12"/>
  <c r="AS637" i="12"/>
  <c r="AR637" i="12"/>
  <c r="AQ637" i="12"/>
  <c r="AP637" i="12"/>
  <c r="AO637" i="12"/>
  <c r="AN637" i="12"/>
  <c r="AL637" i="12"/>
  <c r="AK637" i="12"/>
  <c r="AJ637" i="12"/>
  <c r="AI637" i="12"/>
  <c r="AH637" i="12"/>
  <c r="AG637" i="12"/>
  <c r="AF637" i="12"/>
  <c r="AD637" i="12"/>
  <c r="AC637" i="12"/>
  <c r="AB637" i="12"/>
  <c r="AA637" i="12"/>
  <c r="Z637" i="12"/>
  <c r="Y637" i="12"/>
  <c r="X637" i="12"/>
  <c r="W637" i="12"/>
  <c r="V637" i="12"/>
  <c r="U637" i="12"/>
  <c r="T637" i="12"/>
  <c r="R637" i="12"/>
  <c r="Q637" i="12"/>
  <c r="P637" i="12"/>
  <c r="O637" i="12"/>
  <c r="N637" i="12"/>
  <c r="M637" i="12"/>
  <c r="L637" i="12"/>
  <c r="BE636" i="12"/>
  <c r="BD636" i="12"/>
  <c r="BC636" i="12"/>
  <c r="BB636" i="12"/>
  <c r="BA636" i="12"/>
  <c r="AZ636" i="12"/>
  <c r="AY636" i="12"/>
  <c r="AX636" i="12"/>
  <c r="AW636" i="12"/>
  <c r="AV636" i="12"/>
  <c r="AU636" i="12"/>
  <c r="AT636" i="12"/>
  <c r="AS636" i="12"/>
  <c r="AR636" i="12"/>
  <c r="AQ636" i="12"/>
  <c r="AP636" i="12"/>
  <c r="AO636" i="12"/>
  <c r="AN636" i="12"/>
  <c r="AL636" i="12"/>
  <c r="AK636" i="12"/>
  <c r="AJ636" i="12"/>
  <c r="AI636" i="12"/>
  <c r="AH636" i="12"/>
  <c r="AG636" i="12"/>
  <c r="AF636" i="12"/>
  <c r="AD636" i="12"/>
  <c r="AC636" i="12"/>
  <c r="AB636" i="12"/>
  <c r="AA636" i="12"/>
  <c r="Z636" i="12"/>
  <c r="Y636" i="12"/>
  <c r="X636" i="12"/>
  <c r="W636" i="12"/>
  <c r="V636" i="12"/>
  <c r="U636" i="12"/>
  <c r="T636" i="12"/>
  <c r="R636" i="12"/>
  <c r="Q636" i="12"/>
  <c r="P636" i="12"/>
  <c r="O636" i="12"/>
  <c r="N636" i="12"/>
  <c r="M636" i="12"/>
  <c r="L636" i="12"/>
  <c r="BE635" i="12"/>
  <c r="BD635" i="12"/>
  <c r="BC635" i="12"/>
  <c r="BB635" i="12"/>
  <c r="BA635" i="12"/>
  <c r="AZ635" i="12"/>
  <c r="AY635" i="12"/>
  <c r="AX635" i="12"/>
  <c r="AW635" i="12"/>
  <c r="AV635" i="12"/>
  <c r="AU635" i="12"/>
  <c r="AT635" i="12"/>
  <c r="AS635" i="12"/>
  <c r="AR635" i="12"/>
  <c r="AQ635" i="12"/>
  <c r="AP635" i="12"/>
  <c r="AO635" i="12"/>
  <c r="AN635" i="12"/>
  <c r="AL635" i="12"/>
  <c r="AK635" i="12"/>
  <c r="AJ635" i="12"/>
  <c r="AI635" i="12"/>
  <c r="AH635" i="12"/>
  <c r="AG635" i="12"/>
  <c r="AF635" i="12"/>
  <c r="AD635" i="12"/>
  <c r="AC635" i="12"/>
  <c r="AB635" i="12"/>
  <c r="AA635" i="12"/>
  <c r="Z635" i="12"/>
  <c r="Y635" i="12"/>
  <c r="X635" i="12"/>
  <c r="W635" i="12"/>
  <c r="V635" i="12"/>
  <c r="U635" i="12"/>
  <c r="T635" i="12"/>
  <c r="R635" i="12"/>
  <c r="Q635" i="12"/>
  <c r="P635" i="12"/>
  <c r="O635" i="12"/>
  <c r="N635" i="12"/>
  <c r="M635" i="12"/>
  <c r="L635" i="12"/>
  <c r="BE634" i="12"/>
  <c r="BD634" i="12"/>
  <c r="BC634" i="12"/>
  <c r="BB634" i="12"/>
  <c r="BA634" i="12"/>
  <c r="AZ634" i="12"/>
  <c r="AY634" i="12"/>
  <c r="AX634" i="12"/>
  <c r="AW634" i="12"/>
  <c r="AV634" i="12"/>
  <c r="AU634" i="12"/>
  <c r="AT634" i="12"/>
  <c r="AS634" i="12"/>
  <c r="AR634" i="12"/>
  <c r="AQ634" i="12"/>
  <c r="AP634" i="12"/>
  <c r="AO634" i="12"/>
  <c r="AN634" i="12"/>
  <c r="AL634" i="12"/>
  <c r="AK634" i="12"/>
  <c r="AJ634" i="12"/>
  <c r="AI634" i="12"/>
  <c r="AH634" i="12"/>
  <c r="AG634" i="12"/>
  <c r="AF634" i="12"/>
  <c r="AD634" i="12"/>
  <c r="AC634" i="12"/>
  <c r="AB634" i="12"/>
  <c r="AA634" i="12"/>
  <c r="Z634" i="12"/>
  <c r="Y634" i="12"/>
  <c r="X634" i="12"/>
  <c r="W634" i="12"/>
  <c r="V634" i="12"/>
  <c r="U634" i="12"/>
  <c r="T634" i="12"/>
  <c r="R634" i="12"/>
  <c r="Q634" i="12"/>
  <c r="P634" i="12"/>
  <c r="O634" i="12"/>
  <c r="N634" i="12"/>
  <c r="M634" i="12"/>
  <c r="L634" i="12"/>
  <c r="BE633" i="12"/>
  <c r="BD633" i="12"/>
  <c r="BC633" i="12"/>
  <c r="BB633" i="12"/>
  <c r="BA633" i="12"/>
  <c r="AZ633" i="12"/>
  <c r="AY633" i="12"/>
  <c r="AX633" i="12"/>
  <c r="AW633" i="12"/>
  <c r="AV633" i="12"/>
  <c r="AU633" i="12"/>
  <c r="AT633" i="12"/>
  <c r="AS633" i="12"/>
  <c r="AR633" i="12"/>
  <c r="AQ633" i="12"/>
  <c r="AP633" i="12"/>
  <c r="AO633" i="12"/>
  <c r="AN633" i="12"/>
  <c r="AL633" i="12"/>
  <c r="AK633" i="12"/>
  <c r="AJ633" i="12"/>
  <c r="AI633" i="12"/>
  <c r="AH633" i="12"/>
  <c r="AG633" i="12"/>
  <c r="AF633" i="12"/>
  <c r="AD633" i="12"/>
  <c r="AC633" i="12"/>
  <c r="AB633" i="12"/>
  <c r="AA633" i="12"/>
  <c r="Z633" i="12"/>
  <c r="Y633" i="12"/>
  <c r="X633" i="12"/>
  <c r="W633" i="12"/>
  <c r="V633" i="12"/>
  <c r="U633" i="12"/>
  <c r="T633" i="12"/>
  <c r="R633" i="12"/>
  <c r="Q633" i="12"/>
  <c r="P633" i="12"/>
  <c r="O633" i="12"/>
  <c r="N633" i="12"/>
  <c r="M633" i="12"/>
  <c r="L633" i="12"/>
  <c r="BE632" i="12"/>
  <c r="BD632" i="12"/>
  <c r="BC632" i="12"/>
  <c r="BB632" i="12"/>
  <c r="BA632" i="12"/>
  <c r="AZ632" i="12"/>
  <c r="AY632" i="12"/>
  <c r="AX632" i="12"/>
  <c r="AW632" i="12"/>
  <c r="AV632" i="12"/>
  <c r="AU632" i="12"/>
  <c r="AT632" i="12"/>
  <c r="AS632" i="12"/>
  <c r="AR632" i="12"/>
  <c r="AQ632" i="12"/>
  <c r="AP632" i="12"/>
  <c r="AO632" i="12"/>
  <c r="AN632" i="12"/>
  <c r="AL632" i="12"/>
  <c r="AK632" i="12"/>
  <c r="AJ632" i="12"/>
  <c r="AI632" i="12"/>
  <c r="AH632" i="12"/>
  <c r="AG632" i="12"/>
  <c r="AF632" i="12"/>
  <c r="AD632" i="12"/>
  <c r="AC632" i="12"/>
  <c r="AB632" i="12"/>
  <c r="AA632" i="12"/>
  <c r="Z632" i="12"/>
  <c r="Y632" i="12"/>
  <c r="X632" i="12"/>
  <c r="W632" i="12"/>
  <c r="V632" i="12"/>
  <c r="U632" i="12"/>
  <c r="T632" i="12"/>
  <c r="R632" i="12"/>
  <c r="Q632" i="12"/>
  <c r="P632" i="12"/>
  <c r="O632" i="12"/>
  <c r="N632" i="12"/>
  <c r="M632" i="12"/>
  <c r="L632" i="12"/>
  <c r="BE631" i="12"/>
  <c r="BD631" i="12"/>
  <c r="BC631" i="12"/>
  <c r="BB631" i="12"/>
  <c r="BA631" i="12"/>
  <c r="AZ631" i="12"/>
  <c r="AY631" i="12"/>
  <c r="AX631" i="12"/>
  <c r="AW631" i="12"/>
  <c r="AV631" i="12"/>
  <c r="AU631" i="12"/>
  <c r="AT631" i="12"/>
  <c r="AS631" i="12"/>
  <c r="AR631" i="12"/>
  <c r="AQ631" i="12"/>
  <c r="AP631" i="12"/>
  <c r="AO631" i="12"/>
  <c r="AN631" i="12"/>
  <c r="AL631" i="12"/>
  <c r="AK631" i="12"/>
  <c r="AJ631" i="12"/>
  <c r="AI631" i="12"/>
  <c r="AH631" i="12"/>
  <c r="AG631" i="12"/>
  <c r="AF631" i="12"/>
  <c r="AD631" i="12"/>
  <c r="AC631" i="12"/>
  <c r="AB631" i="12"/>
  <c r="AA631" i="12"/>
  <c r="Z631" i="12"/>
  <c r="Y631" i="12"/>
  <c r="X631" i="12"/>
  <c r="W631" i="12"/>
  <c r="V631" i="12"/>
  <c r="U631" i="12"/>
  <c r="T631" i="12"/>
  <c r="R631" i="12"/>
  <c r="Q631" i="12"/>
  <c r="P631" i="12"/>
  <c r="O631" i="12"/>
  <c r="N631" i="12"/>
  <c r="M631" i="12"/>
  <c r="L631" i="12"/>
  <c r="BE630" i="12"/>
  <c r="BD630" i="12"/>
  <c r="BC630" i="12"/>
  <c r="BB630" i="12"/>
  <c r="BA630" i="12"/>
  <c r="AZ630" i="12"/>
  <c r="AY630" i="12"/>
  <c r="AX630" i="12"/>
  <c r="AW630" i="12"/>
  <c r="AV630" i="12"/>
  <c r="AU630" i="12"/>
  <c r="AT630" i="12"/>
  <c r="AS630" i="12"/>
  <c r="AR630" i="12"/>
  <c r="AQ630" i="12"/>
  <c r="AP630" i="12"/>
  <c r="AO630" i="12"/>
  <c r="AN630" i="12"/>
  <c r="AL630" i="12"/>
  <c r="AK630" i="12"/>
  <c r="AJ630" i="12"/>
  <c r="AI630" i="12"/>
  <c r="AH630" i="12"/>
  <c r="AG630" i="12"/>
  <c r="AF630" i="12"/>
  <c r="AD630" i="12"/>
  <c r="AC630" i="12"/>
  <c r="AB630" i="12"/>
  <c r="AA630" i="12"/>
  <c r="Z630" i="12"/>
  <c r="Y630" i="12"/>
  <c r="X630" i="12"/>
  <c r="W630" i="12"/>
  <c r="V630" i="12"/>
  <c r="U630" i="12"/>
  <c r="T630" i="12"/>
  <c r="R630" i="12"/>
  <c r="Q630" i="12"/>
  <c r="P630" i="12"/>
  <c r="O630" i="12"/>
  <c r="N630" i="12"/>
  <c r="M630" i="12"/>
  <c r="L630" i="12"/>
  <c r="BE629" i="12"/>
  <c r="BD629" i="12"/>
  <c r="BC629" i="12"/>
  <c r="BB629" i="12"/>
  <c r="BA629" i="12"/>
  <c r="AZ629" i="12"/>
  <c r="AY629" i="12"/>
  <c r="AX629" i="12"/>
  <c r="AW629" i="12"/>
  <c r="AV629" i="12"/>
  <c r="AU629" i="12"/>
  <c r="AT629" i="12"/>
  <c r="AS629" i="12"/>
  <c r="AR629" i="12"/>
  <c r="AQ629" i="12"/>
  <c r="AP629" i="12"/>
  <c r="AO629" i="12"/>
  <c r="AN629" i="12"/>
  <c r="AL629" i="12"/>
  <c r="AK629" i="12"/>
  <c r="AJ629" i="12"/>
  <c r="AI629" i="12"/>
  <c r="AH629" i="12"/>
  <c r="AG629" i="12"/>
  <c r="AF629" i="12"/>
  <c r="AD629" i="12"/>
  <c r="AC629" i="12"/>
  <c r="AB629" i="12"/>
  <c r="AA629" i="12"/>
  <c r="Z629" i="12"/>
  <c r="Y629" i="12"/>
  <c r="X629" i="12"/>
  <c r="W629" i="12"/>
  <c r="V629" i="12"/>
  <c r="U629" i="12"/>
  <c r="T629" i="12"/>
  <c r="R629" i="12"/>
  <c r="Q629" i="12"/>
  <c r="P629" i="12"/>
  <c r="O629" i="12"/>
  <c r="N629" i="12"/>
  <c r="M629" i="12"/>
  <c r="L629" i="12"/>
  <c r="BE628" i="12"/>
  <c r="BD628" i="12"/>
  <c r="BC628" i="12"/>
  <c r="BB628" i="12"/>
  <c r="BA628" i="12"/>
  <c r="AZ628" i="12"/>
  <c r="AY628" i="12"/>
  <c r="AX628" i="12"/>
  <c r="AW628" i="12"/>
  <c r="AV628" i="12"/>
  <c r="AU628" i="12"/>
  <c r="AT628" i="12"/>
  <c r="AS628" i="12"/>
  <c r="AR628" i="12"/>
  <c r="AQ628" i="12"/>
  <c r="AP628" i="12"/>
  <c r="AO628" i="12"/>
  <c r="AN628" i="12"/>
  <c r="AL628" i="12"/>
  <c r="AK628" i="12"/>
  <c r="AJ628" i="12"/>
  <c r="AI628" i="12"/>
  <c r="AH628" i="12"/>
  <c r="AG628" i="12"/>
  <c r="AF628" i="12"/>
  <c r="AD628" i="12"/>
  <c r="AC628" i="12"/>
  <c r="AB628" i="12"/>
  <c r="AA628" i="12"/>
  <c r="Z628" i="12"/>
  <c r="Y628" i="12"/>
  <c r="X628" i="12"/>
  <c r="W628" i="12"/>
  <c r="V628" i="12"/>
  <c r="U628" i="12"/>
  <c r="T628" i="12"/>
  <c r="R628" i="12"/>
  <c r="Q628" i="12"/>
  <c r="P628" i="12"/>
  <c r="O628" i="12"/>
  <c r="N628" i="12"/>
  <c r="M628" i="12"/>
  <c r="L628" i="12"/>
  <c r="BE627" i="12"/>
  <c r="BD627" i="12"/>
  <c r="BC627" i="12"/>
  <c r="BB627" i="12"/>
  <c r="BA627" i="12"/>
  <c r="AZ627" i="12"/>
  <c r="AY627" i="12"/>
  <c r="AX627" i="12"/>
  <c r="AW627" i="12"/>
  <c r="AV627" i="12"/>
  <c r="AU627" i="12"/>
  <c r="AT627" i="12"/>
  <c r="AS627" i="12"/>
  <c r="AR627" i="12"/>
  <c r="AQ627" i="12"/>
  <c r="AP627" i="12"/>
  <c r="AO627" i="12"/>
  <c r="AN627" i="12"/>
  <c r="AL627" i="12"/>
  <c r="AK627" i="12"/>
  <c r="AJ627" i="12"/>
  <c r="AI627" i="12"/>
  <c r="AH627" i="12"/>
  <c r="AG627" i="12"/>
  <c r="AF627" i="12"/>
  <c r="AD627" i="12"/>
  <c r="AC627" i="12"/>
  <c r="AB627" i="12"/>
  <c r="AA627" i="12"/>
  <c r="Z627" i="12"/>
  <c r="Y627" i="12"/>
  <c r="X627" i="12"/>
  <c r="W627" i="12"/>
  <c r="V627" i="12"/>
  <c r="U627" i="12"/>
  <c r="T627" i="12"/>
  <c r="R627" i="12"/>
  <c r="Q627" i="12"/>
  <c r="P627" i="12"/>
  <c r="O627" i="12"/>
  <c r="N627" i="12"/>
  <c r="M627" i="12"/>
  <c r="L627" i="12"/>
  <c r="BE626" i="12"/>
  <c r="BD626" i="12"/>
  <c r="BC626" i="12"/>
  <c r="BB626" i="12"/>
  <c r="BA626" i="12"/>
  <c r="AZ626" i="12"/>
  <c r="AY626" i="12"/>
  <c r="AX626" i="12"/>
  <c r="AW626" i="12"/>
  <c r="AV626" i="12"/>
  <c r="AU626" i="12"/>
  <c r="AT626" i="12"/>
  <c r="AS626" i="12"/>
  <c r="AR626" i="12"/>
  <c r="AQ626" i="12"/>
  <c r="AP626" i="12"/>
  <c r="AO626" i="12"/>
  <c r="AN626" i="12"/>
  <c r="AL626" i="12"/>
  <c r="AK626" i="12"/>
  <c r="AJ626" i="12"/>
  <c r="AI626" i="12"/>
  <c r="AH626" i="12"/>
  <c r="AG626" i="12"/>
  <c r="AF626" i="12"/>
  <c r="AD626" i="12"/>
  <c r="AC626" i="12"/>
  <c r="AB626" i="12"/>
  <c r="AA626" i="12"/>
  <c r="Z626" i="12"/>
  <c r="Y626" i="12"/>
  <c r="X626" i="12"/>
  <c r="W626" i="12"/>
  <c r="V626" i="12"/>
  <c r="U626" i="12"/>
  <c r="T626" i="12"/>
  <c r="R626" i="12"/>
  <c r="Q626" i="12"/>
  <c r="P626" i="12"/>
  <c r="O626" i="12"/>
  <c r="N626" i="12"/>
  <c r="M626" i="12"/>
  <c r="L626" i="12"/>
  <c r="BE625" i="12"/>
  <c r="BD625" i="12"/>
  <c r="BC625" i="12"/>
  <c r="BB625" i="12"/>
  <c r="BA625" i="12"/>
  <c r="AZ625" i="12"/>
  <c r="AY625" i="12"/>
  <c r="AX625" i="12"/>
  <c r="AW625" i="12"/>
  <c r="AV625" i="12"/>
  <c r="AU625" i="12"/>
  <c r="AT625" i="12"/>
  <c r="AS625" i="12"/>
  <c r="AR625" i="12"/>
  <c r="AQ625" i="12"/>
  <c r="AP625" i="12"/>
  <c r="AO625" i="12"/>
  <c r="AN625" i="12"/>
  <c r="AL625" i="12"/>
  <c r="AK625" i="12"/>
  <c r="AJ625" i="12"/>
  <c r="AI625" i="12"/>
  <c r="AH625" i="12"/>
  <c r="AG625" i="12"/>
  <c r="AF625" i="12"/>
  <c r="AD625" i="12"/>
  <c r="AC625" i="12"/>
  <c r="AB625" i="12"/>
  <c r="AA625" i="12"/>
  <c r="Z625" i="12"/>
  <c r="Y625" i="12"/>
  <c r="X625" i="12"/>
  <c r="W625" i="12"/>
  <c r="V625" i="12"/>
  <c r="U625" i="12"/>
  <c r="T625" i="12"/>
  <c r="R625" i="12"/>
  <c r="Q625" i="12"/>
  <c r="P625" i="12"/>
  <c r="O625" i="12"/>
  <c r="N625" i="12"/>
  <c r="M625" i="12"/>
  <c r="L625" i="12"/>
  <c r="BE624" i="12"/>
  <c r="BD624" i="12"/>
  <c r="BC624" i="12"/>
  <c r="BB624" i="12"/>
  <c r="BA624" i="12"/>
  <c r="AZ624" i="12"/>
  <c r="AY624" i="12"/>
  <c r="AX624" i="12"/>
  <c r="AW624" i="12"/>
  <c r="AV624" i="12"/>
  <c r="AU624" i="12"/>
  <c r="AT624" i="12"/>
  <c r="AS624" i="12"/>
  <c r="AR624" i="12"/>
  <c r="AQ624" i="12"/>
  <c r="AP624" i="12"/>
  <c r="AO624" i="12"/>
  <c r="AN624" i="12"/>
  <c r="AL624" i="12"/>
  <c r="AK624" i="12"/>
  <c r="AJ624" i="12"/>
  <c r="AI624" i="12"/>
  <c r="AH624" i="12"/>
  <c r="AG624" i="12"/>
  <c r="AF624" i="12"/>
  <c r="AD624" i="12"/>
  <c r="AC624" i="12"/>
  <c r="AB624" i="12"/>
  <c r="AA624" i="12"/>
  <c r="Z624" i="12"/>
  <c r="Y624" i="12"/>
  <c r="X624" i="12"/>
  <c r="W624" i="12"/>
  <c r="V624" i="12"/>
  <c r="U624" i="12"/>
  <c r="T624" i="12"/>
  <c r="R624" i="12"/>
  <c r="Q624" i="12"/>
  <c r="P624" i="12"/>
  <c r="O624" i="12"/>
  <c r="N624" i="12"/>
  <c r="M624" i="12"/>
  <c r="L624" i="12"/>
  <c r="BE623" i="12"/>
  <c r="BD623" i="12"/>
  <c r="BC623" i="12"/>
  <c r="BB623" i="12"/>
  <c r="BA623" i="12"/>
  <c r="AZ623" i="12"/>
  <c r="AY623" i="12"/>
  <c r="AX623" i="12"/>
  <c r="AW623" i="12"/>
  <c r="AV623" i="12"/>
  <c r="AU623" i="12"/>
  <c r="AT623" i="12"/>
  <c r="AS623" i="12"/>
  <c r="AR623" i="12"/>
  <c r="AQ623" i="12"/>
  <c r="AP623" i="12"/>
  <c r="AO623" i="12"/>
  <c r="AN623" i="12"/>
  <c r="AL623" i="12"/>
  <c r="AK623" i="12"/>
  <c r="AJ623" i="12"/>
  <c r="AI623" i="12"/>
  <c r="AH623" i="12"/>
  <c r="AG623" i="12"/>
  <c r="AF623" i="12"/>
  <c r="AD623" i="12"/>
  <c r="AC623" i="12"/>
  <c r="AB623" i="12"/>
  <c r="AA623" i="12"/>
  <c r="Z623" i="12"/>
  <c r="Y623" i="12"/>
  <c r="X623" i="12"/>
  <c r="W623" i="12"/>
  <c r="V623" i="12"/>
  <c r="U623" i="12"/>
  <c r="T623" i="12"/>
  <c r="R623" i="12"/>
  <c r="Q623" i="12"/>
  <c r="P623" i="12"/>
  <c r="O623" i="12"/>
  <c r="N623" i="12"/>
  <c r="M623" i="12"/>
  <c r="L623" i="12"/>
  <c r="BE622" i="12"/>
  <c r="BD622" i="12"/>
  <c r="BC622" i="12"/>
  <c r="BB622" i="12"/>
  <c r="BA622" i="12"/>
  <c r="AZ622" i="12"/>
  <c r="AY622" i="12"/>
  <c r="AX622" i="12"/>
  <c r="AW622" i="12"/>
  <c r="AV622" i="12"/>
  <c r="AU622" i="12"/>
  <c r="AT622" i="12"/>
  <c r="AS622" i="12"/>
  <c r="AR622" i="12"/>
  <c r="AQ622" i="12"/>
  <c r="AP622" i="12"/>
  <c r="AO622" i="12"/>
  <c r="AN622" i="12"/>
  <c r="AL622" i="12"/>
  <c r="AK622" i="12"/>
  <c r="AJ622" i="12"/>
  <c r="AI622" i="12"/>
  <c r="AH622" i="12"/>
  <c r="AG622" i="12"/>
  <c r="AF622" i="12"/>
  <c r="AD622" i="12"/>
  <c r="AC622" i="12"/>
  <c r="AB622" i="12"/>
  <c r="AA622" i="12"/>
  <c r="Z622" i="12"/>
  <c r="Y622" i="12"/>
  <c r="X622" i="12"/>
  <c r="W622" i="12"/>
  <c r="V622" i="12"/>
  <c r="U622" i="12"/>
  <c r="T622" i="12"/>
  <c r="R622" i="12"/>
  <c r="Q622" i="12"/>
  <c r="P622" i="12"/>
  <c r="O622" i="12"/>
  <c r="N622" i="12"/>
  <c r="M622" i="12"/>
  <c r="L622" i="12"/>
  <c r="BE621" i="12"/>
  <c r="BD621" i="12"/>
  <c r="BC621" i="12"/>
  <c r="BB621" i="12"/>
  <c r="BA621" i="12"/>
  <c r="AZ621" i="12"/>
  <c r="AY621" i="12"/>
  <c r="AX621" i="12"/>
  <c r="AW621" i="12"/>
  <c r="AV621" i="12"/>
  <c r="AU621" i="12"/>
  <c r="AT621" i="12"/>
  <c r="AS621" i="12"/>
  <c r="AR621" i="12"/>
  <c r="AQ621" i="12"/>
  <c r="AP621" i="12"/>
  <c r="AO621" i="12"/>
  <c r="AN621" i="12"/>
  <c r="AL621" i="12"/>
  <c r="AK621" i="12"/>
  <c r="AJ621" i="12"/>
  <c r="AI621" i="12"/>
  <c r="AH621" i="12"/>
  <c r="AG621" i="12"/>
  <c r="AF621" i="12"/>
  <c r="AD621" i="12"/>
  <c r="AC621" i="12"/>
  <c r="AB621" i="12"/>
  <c r="AA621" i="12"/>
  <c r="Z621" i="12"/>
  <c r="Y621" i="12"/>
  <c r="X621" i="12"/>
  <c r="W621" i="12"/>
  <c r="V621" i="12"/>
  <c r="U621" i="12"/>
  <c r="T621" i="12"/>
  <c r="R621" i="12"/>
  <c r="Q621" i="12"/>
  <c r="P621" i="12"/>
  <c r="O621" i="12"/>
  <c r="N621" i="12"/>
  <c r="M621" i="12"/>
  <c r="L621" i="12"/>
  <c r="BE620" i="12"/>
  <c r="BD620" i="12"/>
  <c r="BC620" i="12"/>
  <c r="BB620" i="12"/>
  <c r="BA620" i="12"/>
  <c r="AZ620" i="12"/>
  <c r="AY620" i="12"/>
  <c r="AX620" i="12"/>
  <c r="AW620" i="12"/>
  <c r="AV620" i="12"/>
  <c r="AU620" i="12"/>
  <c r="AT620" i="12"/>
  <c r="AS620" i="12"/>
  <c r="AR620" i="12"/>
  <c r="AQ620" i="12"/>
  <c r="AP620" i="12"/>
  <c r="AO620" i="12"/>
  <c r="AN620" i="12"/>
  <c r="AL620" i="12"/>
  <c r="AK620" i="12"/>
  <c r="AJ620" i="12"/>
  <c r="AI620" i="12"/>
  <c r="AH620" i="12"/>
  <c r="AG620" i="12"/>
  <c r="AF620" i="12"/>
  <c r="AD620" i="12"/>
  <c r="AC620" i="12"/>
  <c r="AB620" i="12"/>
  <c r="AA620" i="12"/>
  <c r="Z620" i="12"/>
  <c r="Y620" i="12"/>
  <c r="X620" i="12"/>
  <c r="W620" i="12"/>
  <c r="V620" i="12"/>
  <c r="U620" i="12"/>
  <c r="T620" i="12"/>
  <c r="R620" i="12"/>
  <c r="Q620" i="12"/>
  <c r="P620" i="12"/>
  <c r="O620" i="12"/>
  <c r="N620" i="12"/>
  <c r="M620" i="12"/>
  <c r="L620" i="12"/>
  <c r="BE619" i="12"/>
  <c r="BD619" i="12"/>
  <c r="BC619" i="12"/>
  <c r="BB619" i="12"/>
  <c r="BA619" i="12"/>
  <c r="AZ619" i="12"/>
  <c r="AY619" i="12"/>
  <c r="AX619" i="12"/>
  <c r="AW619" i="12"/>
  <c r="AV619" i="12"/>
  <c r="AU619" i="12"/>
  <c r="AT619" i="12"/>
  <c r="AS619" i="12"/>
  <c r="AR619" i="12"/>
  <c r="AQ619" i="12"/>
  <c r="AP619" i="12"/>
  <c r="AO619" i="12"/>
  <c r="AN619" i="12"/>
  <c r="AL619" i="12"/>
  <c r="AK619" i="12"/>
  <c r="AJ619" i="12"/>
  <c r="AI619" i="12"/>
  <c r="AH619" i="12"/>
  <c r="AG619" i="12"/>
  <c r="AF619" i="12"/>
  <c r="AD619" i="12"/>
  <c r="AC619" i="12"/>
  <c r="AB619" i="12"/>
  <c r="AA619" i="12"/>
  <c r="Z619" i="12"/>
  <c r="Y619" i="12"/>
  <c r="X619" i="12"/>
  <c r="W619" i="12"/>
  <c r="V619" i="12"/>
  <c r="U619" i="12"/>
  <c r="T619" i="12"/>
  <c r="R619" i="12"/>
  <c r="Q619" i="12"/>
  <c r="P619" i="12"/>
  <c r="O619" i="12"/>
  <c r="N619" i="12"/>
  <c r="M619" i="12"/>
  <c r="L619" i="12"/>
  <c r="BE618" i="12"/>
  <c r="BD618" i="12"/>
  <c r="BC618" i="12"/>
  <c r="BB618" i="12"/>
  <c r="BA618" i="12"/>
  <c r="AZ618" i="12"/>
  <c r="AY618" i="12"/>
  <c r="AX618" i="12"/>
  <c r="AW618" i="12"/>
  <c r="AV618" i="12"/>
  <c r="AU618" i="12"/>
  <c r="AT618" i="12"/>
  <c r="AS618" i="12"/>
  <c r="AR618" i="12"/>
  <c r="AQ618" i="12"/>
  <c r="AP618" i="12"/>
  <c r="AO618" i="12"/>
  <c r="AN618" i="12"/>
  <c r="AL618" i="12"/>
  <c r="AK618" i="12"/>
  <c r="AJ618" i="12"/>
  <c r="AI618" i="12"/>
  <c r="AH618" i="12"/>
  <c r="AG618" i="12"/>
  <c r="AF618" i="12"/>
  <c r="AD618" i="12"/>
  <c r="AC618" i="12"/>
  <c r="AB618" i="12"/>
  <c r="AA618" i="12"/>
  <c r="Z618" i="12"/>
  <c r="Y618" i="12"/>
  <c r="X618" i="12"/>
  <c r="W618" i="12"/>
  <c r="V618" i="12"/>
  <c r="U618" i="12"/>
  <c r="T618" i="12"/>
  <c r="R618" i="12"/>
  <c r="Q618" i="12"/>
  <c r="P618" i="12"/>
  <c r="O618" i="12"/>
  <c r="N618" i="12"/>
  <c r="M618" i="12"/>
  <c r="L618" i="12"/>
  <c r="BE617" i="12"/>
  <c r="BD617" i="12"/>
  <c r="BC617" i="12"/>
  <c r="BB617" i="12"/>
  <c r="BA617" i="12"/>
  <c r="AZ617" i="12"/>
  <c r="AY617" i="12"/>
  <c r="AX617" i="12"/>
  <c r="AW617" i="12"/>
  <c r="AV617" i="12"/>
  <c r="AU617" i="12"/>
  <c r="AT617" i="12"/>
  <c r="AS617" i="12"/>
  <c r="AR617" i="12"/>
  <c r="AQ617" i="12"/>
  <c r="AP617" i="12"/>
  <c r="AO617" i="12"/>
  <c r="AN617" i="12"/>
  <c r="AL617" i="12"/>
  <c r="AK617" i="12"/>
  <c r="AJ617" i="12"/>
  <c r="AI617" i="12"/>
  <c r="AH617" i="12"/>
  <c r="AG617" i="12"/>
  <c r="AF617" i="12"/>
  <c r="AD617" i="12"/>
  <c r="AC617" i="12"/>
  <c r="AB617" i="12"/>
  <c r="AA617" i="12"/>
  <c r="Z617" i="12"/>
  <c r="Y617" i="12"/>
  <c r="X617" i="12"/>
  <c r="W617" i="12"/>
  <c r="V617" i="12"/>
  <c r="U617" i="12"/>
  <c r="T617" i="12"/>
  <c r="R617" i="12"/>
  <c r="Q617" i="12"/>
  <c r="P617" i="12"/>
  <c r="O617" i="12"/>
  <c r="N617" i="12"/>
  <c r="M617" i="12"/>
  <c r="L617" i="12"/>
  <c r="BE616" i="12"/>
  <c r="BD616" i="12"/>
  <c r="BC616" i="12"/>
  <c r="BB616" i="12"/>
  <c r="BA616" i="12"/>
  <c r="AZ616" i="12"/>
  <c r="AY616" i="12"/>
  <c r="AX616" i="12"/>
  <c r="AW616" i="12"/>
  <c r="AV616" i="12"/>
  <c r="AU616" i="12"/>
  <c r="AT616" i="12"/>
  <c r="AS616" i="12"/>
  <c r="AR616" i="12"/>
  <c r="AQ616" i="12"/>
  <c r="AP616" i="12"/>
  <c r="AO616" i="12"/>
  <c r="AN616" i="12"/>
  <c r="AL616" i="12"/>
  <c r="AK616" i="12"/>
  <c r="AJ616" i="12"/>
  <c r="AI616" i="12"/>
  <c r="AH616" i="12"/>
  <c r="AG616" i="12"/>
  <c r="AF616" i="12"/>
  <c r="AD616" i="12"/>
  <c r="AC616" i="12"/>
  <c r="AB616" i="12"/>
  <c r="AA616" i="12"/>
  <c r="Z616" i="12"/>
  <c r="Y616" i="12"/>
  <c r="X616" i="12"/>
  <c r="W616" i="12"/>
  <c r="V616" i="12"/>
  <c r="U616" i="12"/>
  <c r="T616" i="12"/>
  <c r="R616" i="12"/>
  <c r="Q616" i="12"/>
  <c r="P616" i="12"/>
  <c r="O616" i="12"/>
  <c r="N616" i="12"/>
  <c r="M616" i="12"/>
  <c r="L616" i="12"/>
  <c r="BE615" i="12"/>
  <c r="BD615" i="12"/>
  <c r="BC615" i="12"/>
  <c r="BB615" i="12"/>
  <c r="BA615" i="12"/>
  <c r="AZ615" i="12"/>
  <c r="AY615" i="12"/>
  <c r="AX615" i="12"/>
  <c r="AW615" i="12"/>
  <c r="AV615" i="12"/>
  <c r="AU615" i="12"/>
  <c r="AT615" i="12"/>
  <c r="AS615" i="12"/>
  <c r="AR615" i="12"/>
  <c r="AQ615" i="12"/>
  <c r="AP615" i="12"/>
  <c r="AO615" i="12"/>
  <c r="AN615" i="12"/>
  <c r="AL615" i="12"/>
  <c r="AK615" i="12"/>
  <c r="AJ615" i="12"/>
  <c r="AI615" i="12"/>
  <c r="AH615" i="12"/>
  <c r="AG615" i="12"/>
  <c r="AF615" i="12"/>
  <c r="AD615" i="12"/>
  <c r="AC615" i="12"/>
  <c r="AB615" i="12"/>
  <c r="AA615" i="12"/>
  <c r="Z615" i="12"/>
  <c r="Y615" i="12"/>
  <c r="X615" i="12"/>
  <c r="W615" i="12"/>
  <c r="V615" i="12"/>
  <c r="U615" i="12"/>
  <c r="T615" i="12"/>
  <c r="R615" i="12"/>
  <c r="Q615" i="12"/>
  <c r="P615" i="12"/>
  <c r="O615" i="12"/>
  <c r="N615" i="12"/>
  <c r="M615" i="12"/>
  <c r="L615" i="12"/>
  <c r="BE614" i="12"/>
  <c r="BD614" i="12"/>
  <c r="BC614" i="12"/>
  <c r="BB614" i="12"/>
  <c r="BA614" i="12"/>
  <c r="AZ614" i="12"/>
  <c r="AY614" i="12"/>
  <c r="AX614" i="12"/>
  <c r="AW614" i="12"/>
  <c r="AV614" i="12"/>
  <c r="AU614" i="12"/>
  <c r="AT614" i="12"/>
  <c r="AS614" i="12"/>
  <c r="AR614" i="12"/>
  <c r="AQ614" i="12"/>
  <c r="AP614" i="12"/>
  <c r="AO614" i="12"/>
  <c r="AN614" i="12"/>
  <c r="AL614" i="12"/>
  <c r="AK614" i="12"/>
  <c r="AJ614" i="12"/>
  <c r="AI614" i="12"/>
  <c r="AH614" i="12"/>
  <c r="AG614" i="12"/>
  <c r="AF614" i="12"/>
  <c r="AD614" i="12"/>
  <c r="AC614" i="12"/>
  <c r="AB614" i="12"/>
  <c r="AA614" i="12"/>
  <c r="Z614" i="12"/>
  <c r="Y614" i="12"/>
  <c r="X614" i="12"/>
  <c r="W614" i="12"/>
  <c r="V614" i="12"/>
  <c r="U614" i="12"/>
  <c r="T614" i="12"/>
  <c r="R614" i="12"/>
  <c r="Q614" i="12"/>
  <c r="P614" i="12"/>
  <c r="O614" i="12"/>
  <c r="N614" i="12"/>
  <c r="M614" i="12"/>
  <c r="L614" i="12"/>
  <c r="BE613" i="12"/>
  <c r="BD613" i="12"/>
  <c r="BC613" i="12"/>
  <c r="BB613" i="12"/>
  <c r="BA613" i="12"/>
  <c r="AZ613" i="12"/>
  <c r="AY613" i="12"/>
  <c r="AX613" i="12"/>
  <c r="AW613" i="12"/>
  <c r="AV613" i="12"/>
  <c r="AU613" i="12"/>
  <c r="AT613" i="12"/>
  <c r="AS613" i="12"/>
  <c r="AR613" i="12"/>
  <c r="AQ613" i="12"/>
  <c r="AP613" i="12"/>
  <c r="AO613" i="12"/>
  <c r="AN613" i="12"/>
  <c r="AL613" i="12"/>
  <c r="AK613" i="12"/>
  <c r="AJ613" i="12"/>
  <c r="AI613" i="12"/>
  <c r="AH613" i="12"/>
  <c r="AG613" i="12"/>
  <c r="AF613" i="12"/>
  <c r="AD613" i="12"/>
  <c r="AC613" i="12"/>
  <c r="AB613" i="12"/>
  <c r="AA613" i="12"/>
  <c r="Z613" i="12"/>
  <c r="Y613" i="12"/>
  <c r="X613" i="12"/>
  <c r="W613" i="12"/>
  <c r="V613" i="12"/>
  <c r="U613" i="12"/>
  <c r="T613" i="12"/>
  <c r="R613" i="12"/>
  <c r="Q613" i="12"/>
  <c r="P613" i="12"/>
  <c r="O613" i="12"/>
  <c r="N613" i="12"/>
  <c r="M613" i="12"/>
  <c r="L613" i="12"/>
  <c r="BE612" i="12"/>
  <c r="BD612" i="12"/>
  <c r="BC612" i="12"/>
  <c r="BB612" i="12"/>
  <c r="BA612" i="12"/>
  <c r="AZ612" i="12"/>
  <c r="AY612" i="12"/>
  <c r="AX612" i="12"/>
  <c r="AW612" i="12"/>
  <c r="AV612" i="12"/>
  <c r="AU612" i="12"/>
  <c r="AT612" i="12"/>
  <c r="AS612" i="12"/>
  <c r="AR612" i="12"/>
  <c r="AQ612" i="12"/>
  <c r="AP612" i="12"/>
  <c r="AO612" i="12"/>
  <c r="AN612" i="12"/>
  <c r="AL612" i="12"/>
  <c r="AK612" i="12"/>
  <c r="AJ612" i="12"/>
  <c r="AI612" i="12"/>
  <c r="AH612" i="12"/>
  <c r="AG612" i="12"/>
  <c r="AF612" i="12"/>
  <c r="AD612" i="12"/>
  <c r="AC612" i="12"/>
  <c r="AB612" i="12"/>
  <c r="AA612" i="12"/>
  <c r="Z612" i="12"/>
  <c r="Y612" i="12"/>
  <c r="X612" i="12"/>
  <c r="W612" i="12"/>
  <c r="V612" i="12"/>
  <c r="U612" i="12"/>
  <c r="T612" i="12"/>
  <c r="R612" i="12"/>
  <c r="Q612" i="12"/>
  <c r="P612" i="12"/>
  <c r="O612" i="12"/>
  <c r="N612" i="12"/>
  <c r="M612" i="12"/>
  <c r="L612" i="12"/>
  <c r="BE611" i="12"/>
  <c r="BD611" i="12"/>
  <c r="BC611" i="12"/>
  <c r="BB611" i="12"/>
  <c r="BA611" i="12"/>
  <c r="AZ611" i="12"/>
  <c r="AY611" i="12"/>
  <c r="AX611" i="12"/>
  <c r="AW611" i="12"/>
  <c r="AV611" i="12"/>
  <c r="AU611" i="12"/>
  <c r="AT611" i="12"/>
  <c r="AS611" i="12"/>
  <c r="AR611" i="12"/>
  <c r="AQ611" i="12"/>
  <c r="AP611" i="12"/>
  <c r="AO611" i="12"/>
  <c r="AN611" i="12"/>
  <c r="AL611" i="12"/>
  <c r="AK611" i="12"/>
  <c r="AJ611" i="12"/>
  <c r="AI611" i="12"/>
  <c r="AH611" i="12"/>
  <c r="AG611" i="12"/>
  <c r="AF611" i="12"/>
  <c r="AD611" i="12"/>
  <c r="AC611" i="12"/>
  <c r="AB611" i="12"/>
  <c r="AA611" i="12"/>
  <c r="Z611" i="12"/>
  <c r="Y611" i="12"/>
  <c r="X611" i="12"/>
  <c r="W611" i="12"/>
  <c r="V611" i="12"/>
  <c r="U611" i="12"/>
  <c r="T611" i="12"/>
  <c r="R611" i="12"/>
  <c r="Q611" i="12"/>
  <c r="P611" i="12"/>
  <c r="O611" i="12"/>
  <c r="N611" i="12"/>
  <c r="M611" i="12"/>
  <c r="L611" i="12"/>
  <c r="BE610" i="12"/>
  <c r="BD610" i="12"/>
  <c r="BC610" i="12"/>
  <c r="BB610" i="12"/>
  <c r="BA610" i="12"/>
  <c r="AZ610" i="12"/>
  <c r="AY610" i="12"/>
  <c r="AX610" i="12"/>
  <c r="AW610" i="12"/>
  <c r="AV610" i="12"/>
  <c r="AU610" i="12"/>
  <c r="AT610" i="12"/>
  <c r="AS610" i="12"/>
  <c r="AR610" i="12"/>
  <c r="AQ610" i="12"/>
  <c r="AP610" i="12"/>
  <c r="AO610" i="12"/>
  <c r="AN610" i="12"/>
  <c r="AL610" i="12"/>
  <c r="AK610" i="12"/>
  <c r="AJ610" i="12"/>
  <c r="AI610" i="12"/>
  <c r="AH610" i="12"/>
  <c r="AG610" i="12"/>
  <c r="AF610" i="12"/>
  <c r="AD610" i="12"/>
  <c r="AC610" i="12"/>
  <c r="AB610" i="12"/>
  <c r="AA610" i="12"/>
  <c r="Z610" i="12"/>
  <c r="Y610" i="12"/>
  <c r="X610" i="12"/>
  <c r="W610" i="12"/>
  <c r="V610" i="12"/>
  <c r="U610" i="12"/>
  <c r="T610" i="12"/>
  <c r="R610" i="12"/>
  <c r="Q610" i="12"/>
  <c r="P610" i="12"/>
  <c r="O610" i="12"/>
  <c r="N610" i="12"/>
  <c r="M610" i="12"/>
  <c r="L610" i="12"/>
  <c r="BE609" i="12"/>
  <c r="BD609" i="12"/>
  <c r="BC609" i="12"/>
  <c r="BB609" i="12"/>
  <c r="BA609" i="12"/>
  <c r="AZ609" i="12"/>
  <c r="AY609" i="12"/>
  <c r="AX609" i="12"/>
  <c r="AW609" i="12"/>
  <c r="AV609" i="12"/>
  <c r="AU609" i="12"/>
  <c r="AT609" i="12"/>
  <c r="AS609" i="12"/>
  <c r="AR609" i="12"/>
  <c r="AQ609" i="12"/>
  <c r="AP609" i="12"/>
  <c r="AO609" i="12"/>
  <c r="AN609" i="12"/>
  <c r="AL609" i="12"/>
  <c r="AK609" i="12"/>
  <c r="AJ609" i="12"/>
  <c r="AI609" i="12"/>
  <c r="AH609" i="12"/>
  <c r="AG609" i="12"/>
  <c r="AF609" i="12"/>
  <c r="AD609" i="12"/>
  <c r="AC609" i="12"/>
  <c r="AB609" i="12"/>
  <c r="AA609" i="12"/>
  <c r="Z609" i="12"/>
  <c r="Y609" i="12"/>
  <c r="X609" i="12"/>
  <c r="W609" i="12"/>
  <c r="V609" i="12"/>
  <c r="U609" i="12"/>
  <c r="T609" i="12"/>
  <c r="R609" i="12"/>
  <c r="Q609" i="12"/>
  <c r="P609" i="12"/>
  <c r="O609" i="12"/>
  <c r="N609" i="12"/>
  <c r="M609" i="12"/>
  <c r="L609" i="12"/>
  <c r="BE608" i="12"/>
  <c r="BD608" i="12"/>
  <c r="BC608" i="12"/>
  <c r="BB608" i="12"/>
  <c r="BA608" i="12"/>
  <c r="AZ608" i="12"/>
  <c r="AY608" i="12"/>
  <c r="AX608" i="12"/>
  <c r="AW608" i="12"/>
  <c r="AV608" i="12"/>
  <c r="AU608" i="12"/>
  <c r="AT608" i="12"/>
  <c r="AS608" i="12"/>
  <c r="AR608" i="12"/>
  <c r="AQ608" i="12"/>
  <c r="AP608" i="12"/>
  <c r="AO608" i="12"/>
  <c r="AN608" i="12"/>
  <c r="AL608" i="12"/>
  <c r="AK608" i="12"/>
  <c r="AJ608" i="12"/>
  <c r="AI608" i="12"/>
  <c r="AH608" i="12"/>
  <c r="AG608" i="12"/>
  <c r="AF608" i="12"/>
  <c r="AD608" i="12"/>
  <c r="AC608" i="12"/>
  <c r="AB608" i="12"/>
  <c r="AA608" i="12"/>
  <c r="Z608" i="12"/>
  <c r="Y608" i="12"/>
  <c r="X608" i="12"/>
  <c r="W608" i="12"/>
  <c r="V608" i="12"/>
  <c r="U608" i="12"/>
  <c r="T608" i="12"/>
  <c r="R608" i="12"/>
  <c r="Q608" i="12"/>
  <c r="P608" i="12"/>
  <c r="O608" i="12"/>
  <c r="N608" i="12"/>
  <c r="M608" i="12"/>
  <c r="L608" i="12"/>
  <c r="BE607" i="12"/>
  <c r="BD607" i="12"/>
  <c r="BC607" i="12"/>
  <c r="BB607" i="12"/>
  <c r="BA607" i="12"/>
  <c r="AZ607" i="12"/>
  <c r="AY607" i="12"/>
  <c r="AX607" i="12"/>
  <c r="AW607" i="12"/>
  <c r="AV607" i="12"/>
  <c r="AU607" i="12"/>
  <c r="AT607" i="12"/>
  <c r="AS607" i="12"/>
  <c r="AR607" i="12"/>
  <c r="AQ607" i="12"/>
  <c r="AP607" i="12"/>
  <c r="AO607" i="12"/>
  <c r="AN607" i="12"/>
  <c r="AL607" i="12"/>
  <c r="AK607" i="12"/>
  <c r="AJ607" i="12"/>
  <c r="AI607" i="12"/>
  <c r="AH607" i="12"/>
  <c r="AG607" i="12"/>
  <c r="AF607" i="12"/>
  <c r="AD607" i="12"/>
  <c r="AC607" i="12"/>
  <c r="AB607" i="12"/>
  <c r="AA607" i="12"/>
  <c r="Z607" i="12"/>
  <c r="Y607" i="12"/>
  <c r="X607" i="12"/>
  <c r="W607" i="12"/>
  <c r="V607" i="12"/>
  <c r="U607" i="12"/>
  <c r="T607" i="12"/>
  <c r="R607" i="12"/>
  <c r="Q607" i="12"/>
  <c r="P607" i="12"/>
  <c r="O607" i="12"/>
  <c r="N607" i="12"/>
  <c r="M607" i="12"/>
  <c r="L607" i="12"/>
  <c r="BE606" i="12"/>
  <c r="BD606" i="12"/>
  <c r="BC606" i="12"/>
  <c r="BB606" i="12"/>
  <c r="BA606" i="12"/>
  <c r="AZ606" i="12"/>
  <c r="AY606" i="12"/>
  <c r="AX606" i="12"/>
  <c r="AW606" i="12"/>
  <c r="AV606" i="12"/>
  <c r="AU606" i="12"/>
  <c r="AT606" i="12"/>
  <c r="AS606" i="12"/>
  <c r="AR606" i="12"/>
  <c r="AQ606" i="12"/>
  <c r="AP606" i="12"/>
  <c r="AO606" i="12"/>
  <c r="AN606" i="12"/>
  <c r="AL606" i="12"/>
  <c r="AK606" i="12"/>
  <c r="AJ606" i="12"/>
  <c r="AI606" i="12"/>
  <c r="AH606" i="12"/>
  <c r="AG606" i="12"/>
  <c r="AF606" i="12"/>
  <c r="AD606" i="12"/>
  <c r="AC606" i="12"/>
  <c r="AB606" i="12"/>
  <c r="AA606" i="12"/>
  <c r="Z606" i="12"/>
  <c r="Y606" i="12"/>
  <c r="X606" i="12"/>
  <c r="W606" i="12"/>
  <c r="V606" i="12"/>
  <c r="U606" i="12"/>
  <c r="T606" i="12"/>
  <c r="R606" i="12"/>
  <c r="Q606" i="12"/>
  <c r="P606" i="12"/>
  <c r="O606" i="12"/>
  <c r="N606" i="12"/>
  <c r="M606" i="12"/>
  <c r="L606" i="12"/>
  <c r="BE605" i="12"/>
  <c r="BD605" i="12"/>
  <c r="BC605" i="12"/>
  <c r="BB605" i="12"/>
  <c r="BA605" i="12"/>
  <c r="AZ605" i="12"/>
  <c r="AY605" i="12"/>
  <c r="AX605" i="12"/>
  <c r="AW605" i="12"/>
  <c r="AV605" i="12"/>
  <c r="AU605" i="12"/>
  <c r="AT605" i="12"/>
  <c r="AS605" i="12"/>
  <c r="AR605" i="12"/>
  <c r="AQ605" i="12"/>
  <c r="AP605" i="12"/>
  <c r="AO605" i="12"/>
  <c r="AN605" i="12"/>
  <c r="AL605" i="12"/>
  <c r="AK605" i="12"/>
  <c r="AJ605" i="12"/>
  <c r="AI605" i="12"/>
  <c r="AH605" i="12"/>
  <c r="AG605" i="12"/>
  <c r="AF605" i="12"/>
  <c r="AD605" i="12"/>
  <c r="AC605" i="12"/>
  <c r="AB605" i="12"/>
  <c r="AA605" i="12"/>
  <c r="Z605" i="12"/>
  <c r="Y605" i="12"/>
  <c r="X605" i="12"/>
  <c r="W605" i="12"/>
  <c r="V605" i="12"/>
  <c r="U605" i="12"/>
  <c r="T605" i="12"/>
  <c r="R605" i="12"/>
  <c r="Q605" i="12"/>
  <c r="P605" i="12"/>
  <c r="O605" i="12"/>
  <c r="N605" i="12"/>
  <c r="M605" i="12"/>
  <c r="L605" i="12"/>
  <c r="BE604" i="12"/>
  <c r="BD604" i="12"/>
  <c r="BC604" i="12"/>
  <c r="BB604" i="12"/>
  <c r="BA604" i="12"/>
  <c r="AZ604" i="12"/>
  <c r="AY604" i="12"/>
  <c r="AX604" i="12"/>
  <c r="AW604" i="12"/>
  <c r="AV604" i="12"/>
  <c r="AU604" i="12"/>
  <c r="AT604" i="12"/>
  <c r="AS604" i="12"/>
  <c r="AR604" i="12"/>
  <c r="AQ604" i="12"/>
  <c r="AP604" i="12"/>
  <c r="AO604" i="12"/>
  <c r="AN604" i="12"/>
  <c r="AL604" i="12"/>
  <c r="AK604" i="12"/>
  <c r="AJ604" i="12"/>
  <c r="AI604" i="12"/>
  <c r="AH604" i="12"/>
  <c r="AG604" i="12"/>
  <c r="AF604" i="12"/>
  <c r="AD604" i="12"/>
  <c r="AC604" i="12"/>
  <c r="AB604" i="12"/>
  <c r="AA604" i="12"/>
  <c r="Z604" i="12"/>
  <c r="Y604" i="12"/>
  <c r="X604" i="12"/>
  <c r="W604" i="12"/>
  <c r="V604" i="12"/>
  <c r="U604" i="12"/>
  <c r="T604" i="12"/>
  <c r="R604" i="12"/>
  <c r="Q604" i="12"/>
  <c r="P604" i="12"/>
  <c r="O604" i="12"/>
  <c r="N604" i="12"/>
  <c r="M604" i="12"/>
  <c r="L604" i="12"/>
  <c r="BE603" i="12"/>
  <c r="BD603" i="12"/>
  <c r="BC603" i="12"/>
  <c r="BB603" i="12"/>
  <c r="BA603" i="12"/>
  <c r="AZ603" i="12"/>
  <c r="AY603" i="12"/>
  <c r="AX603" i="12"/>
  <c r="AW603" i="12"/>
  <c r="AV603" i="12"/>
  <c r="AU603" i="12"/>
  <c r="AT603" i="12"/>
  <c r="AS603" i="12"/>
  <c r="AR603" i="12"/>
  <c r="AQ603" i="12"/>
  <c r="AP603" i="12"/>
  <c r="AO603" i="12"/>
  <c r="AN603" i="12"/>
  <c r="AL603" i="12"/>
  <c r="AK603" i="12"/>
  <c r="AJ603" i="12"/>
  <c r="AI603" i="12"/>
  <c r="AH603" i="12"/>
  <c r="AG603" i="12"/>
  <c r="AF603" i="12"/>
  <c r="AD603" i="12"/>
  <c r="AC603" i="12"/>
  <c r="AB603" i="12"/>
  <c r="AA603" i="12"/>
  <c r="Z603" i="12"/>
  <c r="Y603" i="12"/>
  <c r="X603" i="12"/>
  <c r="W603" i="12"/>
  <c r="V603" i="12"/>
  <c r="U603" i="12"/>
  <c r="T603" i="12"/>
  <c r="R603" i="12"/>
  <c r="Q603" i="12"/>
  <c r="P603" i="12"/>
  <c r="O603" i="12"/>
  <c r="N603" i="12"/>
  <c r="M603" i="12"/>
  <c r="L603" i="12"/>
  <c r="BE602" i="12"/>
  <c r="BD602" i="12"/>
  <c r="BC602" i="12"/>
  <c r="BB602" i="12"/>
  <c r="BA602" i="12"/>
  <c r="AZ602" i="12"/>
  <c r="AY602" i="12"/>
  <c r="AX602" i="12"/>
  <c r="AW602" i="12"/>
  <c r="AV602" i="12"/>
  <c r="AU602" i="12"/>
  <c r="AT602" i="12"/>
  <c r="AS602" i="12"/>
  <c r="AR602" i="12"/>
  <c r="AQ602" i="12"/>
  <c r="AP602" i="12"/>
  <c r="AO602" i="12"/>
  <c r="AN602" i="12"/>
  <c r="AL602" i="12"/>
  <c r="AK602" i="12"/>
  <c r="AJ602" i="12"/>
  <c r="AI602" i="12"/>
  <c r="AH602" i="12"/>
  <c r="AG602" i="12"/>
  <c r="AF602" i="12"/>
  <c r="AD602" i="12"/>
  <c r="AC602" i="12"/>
  <c r="AB602" i="12"/>
  <c r="AA602" i="12"/>
  <c r="Z602" i="12"/>
  <c r="Y602" i="12"/>
  <c r="X602" i="12"/>
  <c r="W602" i="12"/>
  <c r="V602" i="12"/>
  <c r="U602" i="12"/>
  <c r="T602" i="12"/>
  <c r="R602" i="12"/>
  <c r="Q602" i="12"/>
  <c r="P602" i="12"/>
  <c r="O602" i="12"/>
  <c r="N602" i="12"/>
  <c r="M602" i="12"/>
  <c r="L602" i="12"/>
  <c r="BE601" i="12"/>
  <c r="BD601" i="12"/>
  <c r="BC601" i="12"/>
  <c r="BB601" i="12"/>
  <c r="BA601" i="12"/>
  <c r="AZ601" i="12"/>
  <c r="AY601" i="12"/>
  <c r="AX601" i="12"/>
  <c r="AW601" i="12"/>
  <c r="AV601" i="12"/>
  <c r="AU601" i="12"/>
  <c r="AT601" i="12"/>
  <c r="AS601" i="12"/>
  <c r="AR601" i="12"/>
  <c r="AQ601" i="12"/>
  <c r="AP601" i="12"/>
  <c r="AO601" i="12"/>
  <c r="AN601" i="12"/>
  <c r="AL601" i="12"/>
  <c r="AK601" i="12"/>
  <c r="AJ601" i="12"/>
  <c r="AI601" i="12"/>
  <c r="AH601" i="12"/>
  <c r="AG601" i="12"/>
  <c r="AF601" i="12"/>
  <c r="AD601" i="12"/>
  <c r="AC601" i="12"/>
  <c r="AB601" i="12"/>
  <c r="AA601" i="12"/>
  <c r="Z601" i="12"/>
  <c r="Y601" i="12"/>
  <c r="X601" i="12"/>
  <c r="W601" i="12"/>
  <c r="V601" i="12"/>
  <c r="U601" i="12"/>
  <c r="T601" i="12"/>
  <c r="R601" i="12"/>
  <c r="Q601" i="12"/>
  <c r="P601" i="12"/>
  <c r="O601" i="12"/>
  <c r="N601" i="12"/>
  <c r="M601" i="12"/>
  <c r="L601" i="12"/>
  <c r="BE600" i="12"/>
  <c r="BD600" i="12"/>
  <c r="BC600" i="12"/>
  <c r="BB600" i="12"/>
  <c r="BA600" i="12"/>
  <c r="AZ600" i="12"/>
  <c r="AY600" i="12"/>
  <c r="AX600" i="12"/>
  <c r="AW600" i="12"/>
  <c r="AV600" i="12"/>
  <c r="AU600" i="12"/>
  <c r="AT600" i="12"/>
  <c r="AS600" i="12"/>
  <c r="AR600" i="12"/>
  <c r="AQ600" i="12"/>
  <c r="AP600" i="12"/>
  <c r="AO600" i="12"/>
  <c r="AN600" i="12"/>
  <c r="AL600" i="12"/>
  <c r="AK600" i="12"/>
  <c r="AJ600" i="12"/>
  <c r="AI600" i="12"/>
  <c r="AH600" i="12"/>
  <c r="AG600" i="12"/>
  <c r="AF600" i="12"/>
  <c r="AD600" i="12"/>
  <c r="AC600" i="12"/>
  <c r="AB600" i="12"/>
  <c r="AA600" i="12"/>
  <c r="Z600" i="12"/>
  <c r="Y600" i="12"/>
  <c r="X600" i="12"/>
  <c r="W600" i="12"/>
  <c r="V600" i="12"/>
  <c r="U600" i="12"/>
  <c r="T600" i="12"/>
  <c r="R600" i="12"/>
  <c r="Q600" i="12"/>
  <c r="P600" i="12"/>
  <c r="O600" i="12"/>
  <c r="N600" i="12"/>
  <c r="M600" i="12"/>
  <c r="L600" i="12"/>
  <c r="BE599" i="12"/>
  <c r="BD599" i="12"/>
  <c r="BC599" i="12"/>
  <c r="BB599" i="12"/>
  <c r="BA599" i="12"/>
  <c r="AZ599" i="12"/>
  <c r="AY599" i="12"/>
  <c r="AX599" i="12"/>
  <c r="AW599" i="12"/>
  <c r="AV599" i="12"/>
  <c r="AU599" i="12"/>
  <c r="AT599" i="12"/>
  <c r="AS599" i="12"/>
  <c r="AR599" i="12"/>
  <c r="AQ599" i="12"/>
  <c r="AP599" i="12"/>
  <c r="AO599" i="12"/>
  <c r="AN599" i="12"/>
  <c r="AL599" i="12"/>
  <c r="AK599" i="12"/>
  <c r="AJ599" i="12"/>
  <c r="AI599" i="12"/>
  <c r="AH599" i="12"/>
  <c r="AG599" i="12"/>
  <c r="AF599" i="12"/>
  <c r="AD599" i="12"/>
  <c r="AC599" i="12"/>
  <c r="AB599" i="12"/>
  <c r="AA599" i="12"/>
  <c r="Z599" i="12"/>
  <c r="Y599" i="12"/>
  <c r="X599" i="12"/>
  <c r="W599" i="12"/>
  <c r="V599" i="12"/>
  <c r="U599" i="12"/>
  <c r="T599" i="12"/>
  <c r="R599" i="12"/>
  <c r="Q599" i="12"/>
  <c r="P599" i="12"/>
  <c r="O599" i="12"/>
  <c r="N599" i="12"/>
  <c r="M599" i="12"/>
  <c r="L599" i="12"/>
  <c r="BE598" i="12"/>
  <c r="BD598" i="12"/>
  <c r="BC598" i="12"/>
  <c r="BB598" i="12"/>
  <c r="BA598" i="12"/>
  <c r="AZ598" i="12"/>
  <c r="AY598" i="12"/>
  <c r="AX598" i="12"/>
  <c r="AW598" i="12"/>
  <c r="AV598" i="12"/>
  <c r="AU598" i="12"/>
  <c r="AT598" i="12"/>
  <c r="AS598" i="12"/>
  <c r="AR598" i="12"/>
  <c r="AQ598" i="12"/>
  <c r="AP598" i="12"/>
  <c r="AO598" i="12"/>
  <c r="AN598" i="12"/>
  <c r="AL598" i="12"/>
  <c r="AK598" i="12"/>
  <c r="AJ598" i="12"/>
  <c r="AI598" i="12"/>
  <c r="AH598" i="12"/>
  <c r="AG598" i="12"/>
  <c r="AF598" i="12"/>
  <c r="AD598" i="12"/>
  <c r="AC598" i="12"/>
  <c r="AB598" i="12"/>
  <c r="AA598" i="12"/>
  <c r="Z598" i="12"/>
  <c r="Y598" i="12"/>
  <c r="X598" i="12"/>
  <c r="W598" i="12"/>
  <c r="V598" i="12"/>
  <c r="U598" i="12"/>
  <c r="T598" i="12"/>
  <c r="R598" i="12"/>
  <c r="Q598" i="12"/>
  <c r="P598" i="12"/>
  <c r="O598" i="12"/>
  <c r="N598" i="12"/>
  <c r="M598" i="12"/>
  <c r="L598" i="12"/>
  <c r="BE597" i="12"/>
  <c r="BD597" i="12"/>
  <c r="BC597" i="12"/>
  <c r="BB597" i="12"/>
  <c r="BA597" i="12"/>
  <c r="AZ597" i="12"/>
  <c r="AY597" i="12"/>
  <c r="AX597" i="12"/>
  <c r="AW597" i="12"/>
  <c r="AV597" i="12"/>
  <c r="AU597" i="12"/>
  <c r="AT597" i="12"/>
  <c r="AS597" i="12"/>
  <c r="AR597" i="12"/>
  <c r="AQ597" i="12"/>
  <c r="AP597" i="12"/>
  <c r="AO597" i="12"/>
  <c r="AN597" i="12"/>
  <c r="AL597" i="12"/>
  <c r="AK597" i="12"/>
  <c r="AJ597" i="12"/>
  <c r="AI597" i="12"/>
  <c r="AH597" i="12"/>
  <c r="AG597" i="12"/>
  <c r="AF597" i="12"/>
  <c r="AD597" i="12"/>
  <c r="AC597" i="12"/>
  <c r="AB597" i="12"/>
  <c r="AA597" i="12"/>
  <c r="Z597" i="12"/>
  <c r="Y597" i="12"/>
  <c r="X597" i="12"/>
  <c r="W597" i="12"/>
  <c r="V597" i="12"/>
  <c r="U597" i="12"/>
  <c r="T597" i="12"/>
  <c r="R597" i="12"/>
  <c r="Q597" i="12"/>
  <c r="P597" i="12"/>
  <c r="O597" i="12"/>
  <c r="N597" i="12"/>
  <c r="M597" i="12"/>
  <c r="L597" i="12"/>
  <c r="BE596" i="12"/>
  <c r="BD596" i="12"/>
  <c r="BC596" i="12"/>
  <c r="BB596" i="12"/>
  <c r="BA596" i="12"/>
  <c r="AZ596" i="12"/>
  <c r="AY596" i="12"/>
  <c r="AX596" i="12"/>
  <c r="AW596" i="12"/>
  <c r="AV596" i="12"/>
  <c r="AU596" i="12"/>
  <c r="AT596" i="12"/>
  <c r="AS596" i="12"/>
  <c r="AR596" i="12"/>
  <c r="AQ596" i="12"/>
  <c r="AP596" i="12"/>
  <c r="AO596" i="12"/>
  <c r="AN596" i="12"/>
  <c r="AL596" i="12"/>
  <c r="AK596" i="12"/>
  <c r="AJ596" i="12"/>
  <c r="AI596" i="12"/>
  <c r="AH596" i="12"/>
  <c r="AG596" i="12"/>
  <c r="AF596" i="12"/>
  <c r="AD596" i="12"/>
  <c r="AC596" i="12"/>
  <c r="AB596" i="12"/>
  <c r="AA596" i="12"/>
  <c r="Z596" i="12"/>
  <c r="Y596" i="12"/>
  <c r="X596" i="12"/>
  <c r="W596" i="12"/>
  <c r="V596" i="12"/>
  <c r="U596" i="12"/>
  <c r="T596" i="12"/>
  <c r="R596" i="12"/>
  <c r="Q596" i="12"/>
  <c r="P596" i="12"/>
  <c r="O596" i="12"/>
  <c r="N596" i="12"/>
  <c r="M596" i="12"/>
  <c r="L596" i="12"/>
  <c r="BE595" i="12"/>
  <c r="BD595" i="12"/>
  <c r="BC595" i="12"/>
  <c r="BB595" i="12"/>
  <c r="BA595" i="12"/>
  <c r="AZ595" i="12"/>
  <c r="AY595" i="12"/>
  <c r="AX595" i="12"/>
  <c r="AW595" i="12"/>
  <c r="AV595" i="12"/>
  <c r="AU595" i="12"/>
  <c r="AT595" i="12"/>
  <c r="AS595" i="12"/>
  <c r="AR595" i="12"/>
  <c r="AQ595" i="12"/>
  <c r="AP595" i="12"/>
  <c r="AO595" i="12"/>
  <c r="AN595" i="12"/>
  <c r="AL595" i="12"/>
  <c r="AK595" i="12"/>
  <c r="AJ595" i="12"/>
  <c r="AI595" i="12"/>
  <c r="AH595" i="12"/>
  <c r="AG595" i="12"/>
  <c r="AF595" i="12"/>
  <c r="AD595" i="12"/>
  <c r="AC595" i="12"/>
  <c r="AB595" i="12"/>
  <c r="AA595" i="12"/>
  <c r="Z595" i="12"/>
  <c r="Y595" i="12"/>
  <c r="X595" i="12"/>
  <c r="W595" i="12"/>
  <c r="V595" i="12"/>
  <c r="U595" i="12"/>
  <c r="T595" i="12"/>
  <c r="R595" i="12"/>
  <c r="Q595" i="12"/>
  <c r="P595" i="12"/>
  <c r="O595" i="12"/>
  <c r="N595" i="12"/>
  <c r="M595" i="12"/>
  <c r="L595" i="12"/>
  <c r="BE594" i="12"/>
  <c r="BD594" i="12"/>
  <c r="BC594" i="12"/>
  <c r="BB594" i="12"/>
  <c r="BA594" i="12"/>
  <c r="AZ594" i="12"/>
  <c r="AY594" i="12"/>
  <c r="AX594" i="12"/>
  <c r="AW594" i="12"/>
  <c r="AV594" i="12"/>
  <c r="AU594" i="12"/>
  <c r="AT594" i="12"/>
  <c r="AS594" i="12"/>
  <c r="AR594" i="12"/>
  <c r="AQ594" i="12"/>
  <c r="AP594" i="12"/>
  <c r="AO594" i="12"/>
  <c r="AN594" i="12"/>
  <c r="AL594" i="12"/>
  <c r="AK594" i="12"/>
  <c r="AJ594" i="12"/>
  <c r="AI594" i="12"/>
  <c r="AH594" i="12"/>
  <c r="AG594" i="12"/>
  <c r="AF594" i="12"/>
  <c r="AD594" i="12"/>
  <c r="AC594" i="12"/>
  <c r="AB594" i="12"/>
  <c r="AA594" i="12"/>
  <c r="Z594" i="12"/>
  <c r="Y594" i="12"/>
  <c r="X594" i="12"/>
  <c r="W594" i="12"/>
  <c r="V594" i="12"/>
  <c r="U594" i="12"/>
  <c r="T594" i="12"/>
  <c r="R594" i="12"/>
  <c r="Q594" i="12"/>
  <c r="P594" i="12"/>
  <c r="O594" i="12"/>
  <c r="N594" i="12"/>
  <c r="M594" i="12"/>
  <c r="L594" i="12"/>
  <c r="BE593" i="12"/>
  <c r="BD593" i="12"/>
  <c r="BC593" i="12"/>
  <c r="BB593" i="12"/>
  <c r="BA593" i="12"/>
  <c r="AZ593" i="12"/>
  <c r="AY593" i="12"/>
  <c r="AX593" i="12"/>
  <c r="AW593" i="12"/>
  <c r="AV593" i="12"/>
  <c r="AU593" i="12"/>
  <c r="AT593" i="12"/>
  <c r="AS593" i="12"/>
  <c r="AR593" i="12"/>
  <c r="AQ593" i="12"/>
  <c r="AP593" i="12"/>
  <c r="AO593" i="12"/>
  <c r="AN593" i="12"/>
  <c r="AL593" i="12"/>
  <c r="AK593" i="12"/>
  <c r="AJ593" i="12"/>
  <c r="AI593" i="12"/>
  <c r="AH593" i="12"/>
  <c r="AG593" i="12"/>
  <c r="AF593" i="12"/>
  <c r="AD593" i="12"/>
  <c r="AC593" i="12"/>
  <c r="AB593" i="12"/>
  <c r="AA593" i="12"/>
  <c r="Z593" i="12"/>
  <c r="Y593" i="12"/>
  <c r="X593" i="12"/>
  <c r="W593" i="12"/>
  <c r="V593" i="12"/>
  <c r="U593" i="12"/>
  <c r="T593" i="12"/>
  <c r="R593" i="12"/>
  <c r="Q593" i="12"/>
  <c r="P593" i="12"/>
  <c r="O593" i="12"/>
  <c r="N593" i="12"/>
  <c r="M593" i="12"/>
  <c r="L593" i="12"/>
  <c r="BE592" i="12"/>
  <c r="BD592" i="12"/>
  <c r="BC592" i="12"/>
  <c r="BB592" i="12"/>
  <c r="BA592" i="12"/>
  <c r="AZ592" i="12"/>
  <c r="AY592" i="12"/>
  <c r="AX592" i="12"/>
  <c r="AW592" i="12"/>
  <c r="AV592" i="12"/>
  <c r="AU592" i="12"/>
  <c r="AT592" i="12"/>
  <c r="AS592" i="12"/>
  <c r="AR592" i="12"/>
  <c r="AQ592" i="12"/>
  <c r="AP592" i="12"/>
  <c r="AO592" i="12"/>
  <c r="AN592" i="12"/>
  <c r="AL592" i="12"/>
  <c r="AK592" i="12"/>
  <c r="AJ592" i="12"/>
  <c r="AI592" i="12"/>
  <c r="AH592" i="12"/>
  <c r="AG592" i="12"/>
  <c r="AF592" i="12"/>
  <c r="AD592" i="12"/>
  <c r="AC592" i="12"/>
  <c r="AB592" i="12"/>
  <c r="AA592" i="12"/>
  <c r="Z592" i="12"/>
  <c r="Y592" i="12"/>
  <c r="X592" i="12"/>
  <c r="W592" i="12"/>
  <c r="V592" i="12"/>
  <c r="U592" i="12"/>
  <c r="T592" i="12"/>
  <c r="R592" i="12"/>
  <c r="Q592" i="12"/>
  <c r="P592" i="12"/>
  <c r="O592" i="12"/>
  <c r="N592" i="12"/>
  <c r="M592" i="12"/>
  <c r="L592" i="12"/>
  <c r="BE591" i="12"/>
  <c r="BD591" i="12"/>
  <c r="BC591" i="12"/>
  <c r="BB591" i="12"/>
  <c r="BA591" i="12"/>
  <c r="AZ591" i="12"/>
  <c r="AY591" i="12"/>
  <c r="AX591" i="12"/>
  <c r="AW591" i="12"/>
  <c r="AV591" i="12"/>
  <c r="AU591" i="12"/>
  <c r="AT591" i="12"/>
  <c r="AS591" i="12"/>
  <c r="AR591" i="12"/>
  <c r="AQ591" i="12"/>
  <c r="AP591" i="12"/>
  <c r="AO591" i="12"/>
  <c r="AN591" i="12"/>
  <c r="AL591" i="12"/>
  <c r="AK591" i="12"/>
  <c r="AJ591" i="12"/>
  <c r="AI591" i="12"/>
  <c r="AH591" i="12"/>
  <c r="AG591" i="12"/>
  <c r="AF591" i="12"/>
  <c r="AD591" i="12"/>
  <c r="AC591" i="12"/>
  <c r="AB591" i="12"/>
  <c r="AA591" i="12"/>
  <c r="Z591" i="12"/>
  <c r="Y591" i="12"/>
  <c r="X591" i="12"/>
  <c r="W591" i="12"/>
  <c r="V591" i="12"/>
  <c r="U591" i="12"/>
  <c r="T591" i="12"/>
  <c r="R591" i="12"/>
  <c r="Q591" i="12"/>
  <c r="P591" i="12"/>
  <c r="O591" i="12"/>
  <c r="N591" i="12"/>
  <c r="M591" i="12"/>
  <c r="L591" i="12"/>
  <c r="BE590" i="12"/>
  <c r="BD590" i="12"/>
  <c r="BC590" i="12"/>
  <c r="BB590" i="12"/>
  <c r="BA590" i="12"/>
  <c r="AZ590" i="12"/>
  <c r="AY590" i="12"/>
  <c r="AX590" i="12"/>
  <c r="AW590" i="12"/>
  <c r="AV590" i="12"/>
  <c r="AU590" i="12"/>
  <c r="AT590" i="12"/>
  <c r="AS590" i="12"/>
  <c r="AR590" i="12"/>
  <c r="AQ590" i="12"/>
  <c r="AP590" i="12"/>
  <c r="AO590" i="12"/>
  <c r="AN590" i="12"/>
  <c r="AL590" i="12"/>
  <c r="AK590" i="12"/>
  <c r="AJ590" i="12"/>
  <c r="AI590" i="12"/>
  <c r="AH590" i="12"/>
  <c r="AG590" i="12"/>
  <c r="AF590" i="12"/>
  <c r="AD590" i="12"/>
  <c r="AC590" i="12"/>
  <c r="AB590" i="12"/>
  <c r="AA590" i="12"/>
  <c r="Z590" i="12"/>
  <c r="Y590" i="12"/>
  <c r="X590" i="12"/>
  <c r="W590" i="12"/>
  <c r="V590" i="12"/>
  <c r="U590" i="12"/>
  <c r="T590" i="12"/>
  <c r="R590" i="12"/>
  <c r="Q590" i="12"/>
  <c r="P590" i="12"/>
  <c r="O590" i="12"/>
  <c r="N590" i="12"/>
  <c r="M590" i="12"/>
  <c r="L590" i="12"/>
  <c r="BE589" i="12"/>
  <c r="BD589" i="12"/>
  <c r="BC589" i="12"/>
  <c r="BB589" i="12"/>
  <c r="BA589" i="12"/>
  <c r="AZ589" i="12"/>
  <c r="AY589" i="12"/>
  <c r="AX589" i="12"/>
  <c r="AW589" i="12"/>
  <c r="AV589" i="12"/>
  <c r="AU589" i="12"/>
  <c r="AT589" i="12"/>
  <c r="AS589" i="12"/>
  <c r="AR589" i="12"/>
  <c r="AQ589" i="12"/>
  <c r="AP589" i="12"/>
  <c r="AO589" i="12"/>
  <c r="AN589" i="12"/>
  <c r="AL589" i="12"/>
  <c r="AK589" i="12"/>
  <c r="AJ589" i="12"/>
  <c r="AI589" i="12"/>
  <c r="AH589" i="12"/>
  <c r="AG589" i="12"/>
  <c r="AF589" i="12"/>
  <c r="AD589" i="12"/>
  <c r="AC589" i="12"/>
  <c r="AB589" i="12"/>
  <c r="AA589" i="12"/>
  <c r="Z589" i="12"/>
  <c r="Y589" i="12"/>
  <c r="X589" i="12"/>
  <c r="W589" i="12"/>
  <c r="V589" i="12"/>
  <c r="U589" i="12"/>
  <c r="T589" i="12"/>
  <c r="R589" i="12"/>
  <c r="Q589" i="12"/>
  <c r="P589" i="12"/>
  <c r="O589" i="12"/>
  <c r="N589" i="12"/>
  <c r="M589" i="12"/>
  <c r="L589" i="12"/>
  <c r="BE588" i="12"/>
  <c r="BD588" i="12"/>
  <c r="BC588" i="12"/>
  <c r="BB588" i="12"/>
  <c r="BA588" i="12"/>
  <c r="AZ588" i="12"/>
  <c r="AY588" i="12"/>
  <c r="AX588" i="12"/>
  <c r="AW588" i="12"/>
  <c r="AV588" i="12"/>
  <c r="AU588" i="12"/>
  <c r="AT588" i="12"/>
  <c r="AS588" i="12"/>
  <c r="AR588" i="12"/>
  <c r="AQ588" i="12"/>
  <c r="AP588" i="12"/>
  <c r="AO588" i="12"/>
  <c r="AN588" i="12"/>
  <c r="AL588" i="12"/>
  <c r="AK588" i="12"/>
  <c r="AJ588" i="12"/>
  <c r="AI588" i="12"/>
  <c r="AH588" i="12"/>
  <c r="AG588" i="12"/>
  <c r="AF588" i="12"/>
  <c r="AD588" i="12"/>
  <c r="AC588" i="12"/>
  <c r="AB588" i="12"/>
  <c r="AA588" i="12"/>
  <c r="Z588" i="12"/>
  <c r="Y588" i="12"/>
  <c r="X588" i="12"/>
  <c r="W588" i="12"/>
  <c r="V588" i="12"/>
  <c r="U588" i="12"/>
  <c r="T588" i="12"/>
  <c r="R588" i="12"/>
  <c r="Q588" i="12"/>
  <c r="P588" i="12"/>
  <c r="O588" i="12"/>
  <c r="N588" i="12"/>
  <c r="M588" i="12"/>
  <c r="L588" i="12"/>
  <c r="BE587" i="12"/>
  <c r="BD587" i="12"/>
  <c r="BC587" i="12"/>
  <c r="BB587" i="12"/>
  <c r="BA587" i="12"/>
  <c r="AZ587" i="12"/>
  <c r="AY587" i="12"/>
  <c r="AX587" i="12"/>
  <c r="AW587" i="12"/>
  <c r="AV587" i="12"/>
  <c r="AU587" i="12"/>
  <c r="AT587" i="12"/>
  <c r="AS587" i="12"/>
  <c r="AR587" i="12"/>
  <c r="AQ587" i="12"/>
  <c r="AP587" i="12"/>
  <c r="AO587" i="12"/>
  <c r="AN587" i="12"/>
  <c r="AL587" i="12"/>
  <c r="AK587" i="12"/>
  <c r="AJ587" i="12"/>
  <c r="AI587" i="12"/>
  <c r="AH587" i="12"/>
  <c r="AG587" i="12"/>
  <c r="AF587" i="12"/>
  <c r="AD587" i="12"/>
  <c r="AC587" i="12"/>
  <c r="AB587" i="12"/>
  <c r="AA587" i="12"/>
  <c r="Z587" i="12"/>
  <c r="Y587" i="12"/>
  <c r="X587" i="12"/>
  <c r="W587" i="12"/>
  <c r="V587" i="12"/>
  <c r="U587" i="12"/>
  <c r="T587" i="12"/>
  <c r="R587" i="12"/>
  <c r="Q587" i="12"/>
  <c r="P587" i="12"/>
  <c r="O587" i="12"/>
  <c r="N587" i="12"/>
  <c r="M587" i="12"/>
  <c r="L587" i="12"/>
  <c r="BE586" i="12"/>
  <c r="BD586" i="12"/>
  <c r="BC586" i="12"/>
  <c r="BB586" i="12"/>
  <c r="BA586" i="12"/>
  <c r="AZ586" i="12"/>
  <c r="AY586" i="12"/>
  <c r="AX586" i="12"/>
  <c r="AW586" i="12"/>
  <c r="AV586" i="12"/>
  <c r="AU586" i="12"/>
  <c r="AT586" i="12"/>
  <c r="AS586" i="12"/>
  <c r="AR586" i="12"/>
  <c r="AQ586" i="12"/>
  <c r="AP586" i="12"/>
  <c r="AO586" i="12"/>
  <c r="AN586" i="12"/>
  <c r="AL586" i="12"/>
  <c r="AK586" i="12"/>
  <c r="AJ586" i="12"/>
  <c r="AI586" i="12"/>
  <c r="AH586" i="12"/>
  <c r="AG586" i="12"/>
  <c r="AF586" i="12"/>
  <c r="AD586" i="12"/>
  <c r="AC586" i="12"/>
  <c r="AB586" i="12"/>
  <c r="AA586" i="12"/>
  <c r="Z586" i="12"/>
  <c r="Y586" i="12"/>
  <c r="X586" i="12"/>
  <c r="W586" i="12"/>
  <c r="V586" i="12"/>
  <c r="U586" i="12"/>
  <c r="T586" i="12"/>
  <c r="R586" i="12"/>
  <c r="Q586" i="12"/>
  <c r="P586" i="12"/>
  <c r="O586" i="12"/>
  <c r="N586" i="12"/>
  <c r="M586" i="12"/>
  <c r="L586" i="12"/>
  <c r="BE585" i="12"/>
  <c r="BD585" i="12"/>
  <c r="BC585" i="12"/>
  <c r="BB585" i="12"/>
  <c r="BA585" i="12"/>
  <c r="AZ585" i="12"/>
  <c r="AY585" i="12"/>
  <c r="AX585" i="12"/>
  <c r="AW585" i="12"/>
  <c r="AV585" i="12"/>
  <c r="AU585" i="12"/>
  <c r="AT585" i="12"/>
  <c r="AS585" i="12"/>
  <c r="AR585" i="12"/>
  <c r="AQ585" i="12"/>
  <c r="AP585" i="12"/>
  <c r="AO585" i="12"/>
  <c r="AN585" i="12"/>
  <c r="AL585" i="12"/>
  <c r="AK585" i="12"/>
  <c r="AJ585" i="12"/>
  <c r="AI585" i="12"/>
  <c r="AH585" i="12"/>
  <c r="AG585" i="12"/>
  <c r="AF585" i="12"/>
  <c r="AD585" i="12"/>
  <c r="AC585" i="12"/>
  <c r="AB585" i="12"/>
  <c r="AA585" i="12"/>
  <c r="Z585" i="12"/>
  <c r="Y585" i="12"/>
  <c r="X585" i="12"/>
  <c r="W585" i="12"/>
  <c r="V585" i="12"/>
  <c r="U585" i="12"/>
  <c r="T585" i="12"/>
  <c r="R585" i="12"/>
  <c r="Q585" i="12"/>
  <c r="P585" i="12"/>
  <c r="O585" i="12"/>
  <c r="N585" i="12"/>
  <c r="M585" i="12"/>
  <c r="L585" i="12"/>
  <c r="BE584" i="12"/>
  <c r="BD584" i="12"/>
  <c r="BC584" i="12"/>
  <c r="BB584" i="12"/>
  <c r="BA584" i="12"/>
  <c r="AZ584" i="12"/>
  <c r="AY584" i="12"/>
  <c r="AX584" i="12"/>
  <c r="AW584" i="12"/>
  <c r="AV584" i="12"/>
  <c r="AU584" i="12"/>
  <c r="AT584" i="12"/>
  <c r="AS584" i="12"/>
  <c r="AR584" i="12"/>
  <c r="AQ584" i="12"/>
  <c r="AP584" i="12"/>
  <c r="AO584" i="12"/>
  <c r="AN584" i="12"/>
  <c r="AL584" i="12"/>
  <c r="AK584" i="12"/>
  <c r="AJ584" i="12"/>
  <c r="AI584" i="12"/>
  <c r="AH584" i="12"/>
  <c r="AG584" i="12"/>
  <c r="AF584" i="12"/>
  <c r="AD584" i="12"/>
  <c r="AC584" i="12"/>
  <c r="AB584" i="12"/>
  <c r="AA584" i="12"/>
  <c r="Z584" i="12"/>
  <c r="Y584" i="12"/>
  <c r="X584" i="12"/>
  <c r="W584" i="12"/>
  <c r="V584" i="12"/>
  <c r="U584" i="12"/>
  <c r="T584" i="12"/>
  <c r="R584" i="12"/>
  <c r="Q584" i="12"/>
  <c r="P584" i="12"/>
  <c r="O584" i="12"/>
  <c r="N584" i="12"/>
  <c r="M584" i="12"/>
  <c r="L584" i="12"/>
  <c r="BE583" i="12"/>
  <c r="BD583" i="12"/>
  <c r="BC583" i="12"/>
  <c r="BB583" i="12"/>
  <c r="BA583" i="12"/>
  <c r="AZ583" i="12"/>
  <c r="AY583" i="12"/>
  <c r="AX583" i="12"/>
  <c r="AW583" i="12"/>
  <c r="AV583" i="12"/>
  <c r="AU583" i="12"/>
  <c r="AT583" i="12"/>
  <c r="AS583" i="12"/>
  <c r="AR583" i="12"/>
  <c r="AQ583" i="12"/>
  <c r="AP583" i="12"/>
  <c r="AO583" i="12"/>
  <c r="AN583" i="12"/>
  <c r="AL583" i="12"/>
  <c r="AK583" i="12"/>
  <c r="AJ583" i="12"/>
  <c r="AI583" i="12"/>
  <c r="AH583" i="12"/>
  <c r="AG583" i="12"/>
  <c r="AF583" i="12"/>
  <c r="AD583" i="12"/>
  <c r="AC583" i="12"/>
  <c r="AB583" i="12"/>
  <c r="AA583" i="12"/>
  <c r="Z583" i="12"/>
  <c r="Y583" i="12"/>
  <c r="X583" i="12"/>
  <c r="W583" i="12"/>
  <c r="V583" i="12"/>
  <c r="U583" i="12"/>
  <c r="T583" i="12"/>
  <c r="R583" i="12"/>
  <c r="Q583" i="12"/>
  <c r="P583" i="12"/>
  <c r="O583" i="12"/>
  <c r="N583" i="12"/>
  <c r="M583" i="12"/>
  <c r="L583" i="12"/>
  <c r="BE582" i="12"/>
  <c r="BD582" i="12"/>
  <c r="BC582" i="12"/>
  <c r="BB582" i="12"/>
  <c r="BA582" i="12"/>
  <c r="AZ582" i="12"/>
  <c r="AY582" i="12"/>
  <c r="AX582" i="12"/>
  <c r="AW582" i="12"/>
  <c r="AV582" i="12"/>
  <c r="AU582" i="12"/>
  <c r="AT582" i="12"/>
  <c r="AS582" i="12"/>
  <c r="AR582" i="12"/>
  <c r="AQ582" i="12"/>
  <c r="AP582" i="12"/>
  <c r="AO582" i="12"/>
  <c r="AN582" i="12"/>
  <c r="AL582" i="12"/>
  <c r="AK582" i="12"/>
  <c r="AJ582" i="12"/>
  <c r="AI582" i="12"/>
  <c r="AH582" i="12"/>
  <c r="AG582" i="12"/>
  <c r="AF582" i="12"/>
  <c r="AD582" i="12"/>
  <c r="AC582" i="12"/>
  <c r="AB582" i="12"/>
  <c r="AA582" i="12"/>
  <c r="Z582" i="12"/>
  <c r="Y582" i="12"/>
  <c r="X582" i="12"/>
  <c r="W582" i="12"/>
  <c r="V582" i="12"/>
  <c r="U582" i="12"/>
  <c r="T582" i="12"/>
  <c r="R582" i="12"/>
  <c r="Q582" i="12"/>
  <c r="P582" i="12"/>
  <c r="O582" i="12"/>
  <c r="N582" i="12"/>
  <c r="M582" i="12"/>
  <c r="L582" i="12"/>
  <c r="BE581" i="12"/>
  <c r="BD581" i="12"/>
  <c r="BC581" i="12"/>
  <c r="BB581" i="12"/>
  <c r="BA581" i="12"/>
  <c r="AZ581" i="12"/>
  <c r="AY581" i="12"/>
  <c r="AX581" i="12"/>
  <c r="AW581" i="12"/>
  <c r="AV581" i="12"/>
  <c r="AU581" i="12"/>
  <c r="AT581" i="12"/>
  <c r="AS581" i="12"/>
  <c r="AR581" i="12"/>
  <c r="AQ581" i="12"/>
  <c r="AP581" i="12"/>
  <c r="AO581" i="12"/>
  <c r="AN581" i="12"/>
  <c r="AL581" i="12"/>
  <c r="AK581" i="12"/>
  <c r="AJ581" i="12"/>
  <c r="AI581" i="12"/>
  <c r="AH581" i="12"/>
  <c r="AG581" i="12"/>
  <c r="AF581" i="12"/>
  <c r="AD581" i="12"/>
  <c r="AC581" i="12"/>
  <c r="AB581" i="12"/>
  <c r="AA581" i="12"/>
  <c r="Z581" i="12"/>
  <c r="Y581" i="12"/>
  <c r="X581" i="12"/>
  <c r="W581" i="12"/>
  <c r="V581" i="12"/>
  <c r="U581" i="12"/>
  <c r="T581" i="12"/>
  <c r="R581" i="12"/>
  <c r="Q581" i="12"/>
  <c r="P581" i="12"/>
  <c r="O581" i="12"/>
  <c r="N581" i="12"/>
  <c r="M581" i="12"/>
  <c r="L581" i="12"/>
  <c r="BE580" i="12"/>
  <c r="BD580" i="12"/>
  <c r="BC580" i="12"/>
  <c r="BB580" i="12"/>
  <c r="BA580" i="12"/>
  <c r="AZ580" i="12"/>
  <c r="AY580" i="12"/>
  <c r="AX580" i="12"/>
  <c r="AW580" i="12"/>
  <c r="AV580" i="12"/>
  <c r="AU580" i="12"/>
  <c r="AT580" i="12"/>
  <c r="AS580" i="12"/>
  <c r="AR580" i="12"/>
  <c r="AQ580" i="12"/>
  <c r="AP580" i="12"/>
  <c r="AO580" i="12"/>
  <c r="AN580" i="12"/>
  <c r="AL580" i="12"/>
  <c r="AK580" i="12"/>
  <c r="AJ580" i="12"/>
  <c r="AI580" i="12"/>
  <c r="AH580" i="12"/>
  <c r="AG580" i="12"/>
  <c r="AF580" i="12"/>
  <c r="AD580" i="12"/>
  <c r="AC580" i="12"/>
  <c r="AB580" i="12"/>
  <c r="AA580" i="12"/>
  <c r="Z580" i="12"/>
  <c r="Y580" i="12"/>
  <c r="X580" i="12"/>
  <c r="W580" i="12"/>
  <c r="V580" i="12"/>
  <c r="U580" i="12"/>
  <c r="T580" i="12"/>
  <c r="R580" i="12"/>
  <c r="Q580" i="12"/>
  <c r="P580" i="12"/>
  <c r="O580" i="12"/>
  <c r="N580" i="12"/>
  <c r="M580" i="12"/>
  <c r="L580" i="12"/>
  <c r="BE579" i="12"/>
  <c r="BD579" i="12"/>
  <c r="BC579" i="12"/>
  <c r="BB579" i="12"/>
  <c r="BA579" i="12"/>
  <c r="AZ579" i="12"/>
  <c r="AY579" i="12"/>
  <c r="AX579" i="12"/>
  <c r="AW579" i="12"/>
  <c r="AV579" i="12"/>
  <c r="AU579" i="12"/>
  <c r="AT579" i="12"/>
  <c r="AS579" i="12"/>
  <c r="AR579" i="12"/>
  <c r="AQ579" i="12"/>
  <c r="AP579" i="12"/>
  <c r="AO579" i="12"/>
  <c r="AN579" i="12"/>
  <c r="AL579" i="12"/>
  <c r="AK579" i="12"/>
  <c r="AJ579" i="12"/>
  <c r="AI579" i="12"/>
  <c r="AH579" i="12"/>
  <c r="AG579" i="12"/>
  <c r="AF579" i="12"/>
  <c r="AD579" i="12"/>
  <c r="AC579" i="12"/>
  <c r="AB579" i="12"/>
  <c r="AA579" i="12"/>
  <c r="Z579" i="12"/>
  <c r="Y579" i="12"/>
  <c r="X579" i="12"/>
  <c r="W579" i="12"/>
  <c r="V579" i="12"/>
  <c r="U579" i="12"/>
  <c r="T579" i="12"/>
  <c r="R579" i="12"/>
  <c r="Q579" i="12"/>
  <c r="P579" i="12"/>
  <c r="O579" i="12"/>
  <c r="N579" i="12"/>
  <c r="M579" i="12"/>
  <c r="L579" i="12"/>
  <c r="BE578" i="12"/>
  <c r="BD578" i="12"/>
  <c r="BC578" i="12"/>
  <c r="BB578" i="12"/>
  <c r="BA578" i="12"/>
  <c r="AZ578" i="12"/>
  <c r="AY578" i="12"/>
  <c r="AX578" i="12"/>
  <c r="AW578" i="12"/>
  <c r="AV578" i="12"/>
  <c r="AU578" i="12"/>
  <c r="AT578" i="12"/>
  <c r="AS578" i="12"/>
  <c r="AR578" i="12"/>
  <c r="AQ578" i="12"/>
  <c r="AP578" i="12"/>
  <c r="AO578" i="12"/>
  <c r="AN578" i="12"/>
  <c r="AL578" i="12"/>
  <c r="AK578" i="12"/>
  <c r="AJ578" i="12"/>
  <c r="AI578" i="12"/>
  <c r="AH578" i="12"/>
  <c r="AG578" i="12"/>
  <c r="AF578" i="12"/>
  <c r="AD578" i="12"/>
  <c r="AC578" i="12"/>
  <c r="AB578" i="12"/>
  <c r="AA578" i="12"/>
  <c r="Z578" i="12"/>
  <c r="Y578" i="12"/>
  <c r="X578" i="12"/>
  <c r="W578" i="12"/>
  <c r="V578" i="12"/>
  <c r="U578" i="12"/>
  <c r="T578" i="12"/>
  <c r="R578" i="12"/>
  <c r="Q578" i="12"/>
  <c r="P578" i="12"/>
  <c r="O578" i="12"/>
  <c r="N578" i="12"/>
  <c r="M578" i="12"/>
  <c r="L578" i="12"/>
  <c r="BE577" i="12"/>
  <c r="BD577" i="12"/>
  <c r="BC577" i="12"/>
  <c r="BB577" i="12"/>
  <c r="BA577" i="12"/>
  <c r="AZ577" i="12"/>
  <c r="AY577" i="12"/>
  <c r="AX577" i="12"/>
  <c r="AW577" i="12"/>
  <c r="AV577" i="12"/>
  <c r="AU577" i="12"/>
  <c r="AT577" i="12"/>
  <c r="AS577" i="12"/>
  <c r="AR577" i="12"/>
  <c r="AQ577" i="12"/>
  <c r="AP577" i="12"/>
  <c r="AO577" i="12"/>
  <c r="AN577" i="12"/>
  <c r="AL577" i="12"/>
  <c r="AK577" i="12"/>
  <c r="AJ577" i="12"/>
  <c r="AI577" i="12"/>
  <c r="AH577" i="12"/>
  <c r="AG577" i="12"/>
  <c r="AF577" i="12"/>
  <c r="AD577" i="12"/>
  <c r="AC577" i="12"/>
  <c r="AB577" i="12"/>
  <c r="AA577" i="12"/>
  <c r="Z577" i="12"/>
  <c r="Y577" i="12"/>
  <c r="X577" i="12"/>
  <c r="W577" i="12"/>
  <c r="V577" i="12"/>
  <c r="U577" i="12"/>
  <c r="T577" i="12"/>
  <c r="R577" i="12"/>
  <c r="Q577" i="12"/>
  <c r="P577" i="12"/>
  <c r="O577" i="12"/>
  <c r="N577" i="12"/>
  <c r="M577" i="12"/>
  <c r="L577" i="12"/>
  <c r="BE576" i="12"/>
  <c r="BD576" i="12"/>
  <c r="BC576" i="12"/>
  <c r="BB576" i="12"/>
  <c r="BA576" i="12"/>
  <c r="AZ576" i="12"/>
  <c r="AY576" i="12"/>
  <c r="AX576" i="12"/>
  <c r="AW576" i="12"/>
  <c r="AV576" i="12"/>
  <c r="AU576" i="12"/>
  <c r="AT576" i="12"/>
  <c r="AS576" i="12"/>
  <c r="AR576" i="12"/>
  <c r="AQ576" i="12"/>
  <c r="AP576" i="12"/>
  <c r="AO576" i="12"/>
  <c r="AN576" i="12"/>
  <c r="AL576" i="12"/>
  <c r="AK576" i="12"/>
  <c r="AJ576" i="12"/>
  <c r="AI576" i="12"/>
  <c r="AH576" i="12"/>
  <c r="AG576" i="12"/>
  <c r="AF576" i="12"/>
  <c r="AD576" i="12"/>
  <c r="AC576" i="12"/>
  <c r="AB576" i="12"/>
  <c r="AA576" i="12"/>
  <c r="Z576" i="12"/>
  <c r="Y576" i="12"/>
  <c r="X576" i="12"/>
  <c r="W576" i="12"/>
  <c r="V576" i="12"/>
  <c r="U576" i="12"/>
  <c r="T576" i="12"/>
  <c r="R576" i="12"/>
  <c r="Q576" i="12"/>
  <c r="P576" i="12"/>
  <c r="O576" i="12"/>
  <c r="N576" i="12"/>
  <c r="M576" i="12"/>
  <c r="L576" i="12"/>
  <c r="BE575" i="12"/>
  <c r="BD575" i="12"/>
  <c r="BC575" i="12"/>
  <c r="BB575" i="12"/>
  <c r="BA575" i="12"/>
  <c r="AZ575" i="12"/>
  <c r="AY575" i="12"/>
  <c r="AX575" i="12"/>
  <c r="AW575" i="12"/>
  <c r="AV575" i="12"/>
  <c r="AU575" i="12"/>
  <c r="AT575" i="12"/>
  <c r="AS575" i="12"/>
  <c r="AR575" i="12"/>
  <c r="AQ575" i="12"/>
  <c r="AP575" i="12"/>
  <c r="AO575" i="12"/>
  <c r="AN575" i="12"/>
  <c r="AL575" i="12"/>
  <c r="AK575" i="12"/>
  <c r="AJ575" i="12"/>
  <c r="AI575" i="12"/>
  <c r="AH575" i="12"/>
  <c r="AG575" i="12"/>
  <c r="AF575" i="12"/>
  <c r="AD575" i="12"/>
  <c r="AC575" i="12"/>
  <c r="AB575" i="12"/>
  <c r="AA575" i="12"/>
  <c r="Z575" i="12"/>
  <c r="Y575" i="12"/>
  <c r="X575" i="12"/>
  <c r="W575" i="12"/>
  <c r="V575" i="12"/>
  <c r="U575" i="12"/>
  <c r="T575" i="12"/>
  <c r="R575" i="12"/>
  <c r="Q575" i="12"/>
  <c r="P575" i="12"/>
  <c r="O575" i="12"/>
  <c r="N575" i="12"/>
  <c r="M575" i="12"/>
  <c r="L575" i="12"/>
  <c r="BE574" i="12"/>
  <c r="BD574" i="12"/>
  <c r="BC574" i="12"/>
  <c r="BB574" i="12"/>
  <c r="BA574" i="12"/>
  <c r="AZ574" i="12"/>
  <c r="AY574" i="12"/>
  <c r="AX574" i="12"/>
  <c r="AW574" i="12"/>
  <c r="AV574" i="12"/>
  <c r="AU574" i="12"/>
  <c r="AT574" i="12"/>
  <c r="AS574" i="12"/>
  <c r="AR574" i="12"/>
  <c r="AQ574" i="12"/>
  <c r="AP574" i="12"/>
  <c r="AO574" i="12"/>
  <c r="AN574" i="12"/>
  <c r="AL574" i="12"/>
  <c r="AK574" i="12"/>
  <c r="AJ574" i="12"/>
  <c r="AI574" i="12"/>
  <c r="AH574" i="12"/>
  <c r="AG574" i="12"/>
  <c r="AF574" i="12"/>
  <c r="AD574" i="12"/>
  <c r="AC574" i="12"/>
  <c r="AB574" i="12"/>
  <c r="AA574" i="12"/>
  <c r="Z574" i="12"/>
  <c r="Y574" i="12"/>
  <c r="X574" i="12"/>
  <c r="W574" i="12"/>
  <c r="V574" i="12"/>
  <c r="U574" i="12"/>
  <c r="T574" i="12"/>
  <c r="R574" i="12"/>
  <c r="Q574" i="12"/>
  <c r="P574" i="12"/>
  <c r="O574" i="12"/>
  <c r="N574" i="12"/>
  <c r="M574" i="12"/>
  <c r="L574" i="12"/>
  <c r="BE573" i="12"/>
  <c r="BD573" i="12"/>
  <c r="BC573" i="12"/>
  <c r="BB573" i="12"/>
  <c r="BA573" i="12"/>
  <c r="AZ573" i="12"/>
  <c r="AY573" i="12"/>
  <c r="AX573" i="12"/>
  <c r="AW573" i="12"/>
  <c r="AV573" i="12"/>
  <c r="AU573" i="12"/>
  <c r="AT573" i="12"/>
  <c r="AS573" i="12"/>
  <c r="AR573" i="12"/>
  <c r="AQ573" i="12"/>
  <c r="AP573" i="12"/>
  <c r="AO573" i="12"/>
  <c r="AN573" i="12"/>
  <c r="AL573" i="12"/>
  <c r="AK573" i="12"/>
  <c r="AJ573" i="12"/>
  <c r="AI573" i="12"/>
  <c r="AH573" i="12"/>
  <c r="AG573" i="12"/>
  <c r="AF573" i="12"/>
  <c r="AD573" i="12"/>
  <c r="AC573" i="12"/>
  <c r="AB573" i="12"/>
  <c r="AA573" i="12"/>
  <c r="Z573" i="12"/>
  <c r="Y573" i="12"/>
  <c r="X573" i="12"/>
  <c r="W573" i="12"/>
  <c r="V573" i="12"/>
  <c r="U573" i="12"/>
  <c r="T573" i="12"/>
  <c r="R573" i="12"/>
  <c r="Q573" i="12"/>
  <c r="P573" i="12"/>
  <c r="O573" i="12"/>
  <c r="N573" i="12"/>
  <c r="M573" i="12"/>
  <c r="L573" i="12"/>
  <c r="BE572" i="12"/>
  <c r="BD572" i="12"/>
  <c r="BC572" i="12"/>
  <c r="BB572" i="12"/>
  <c r="BA572" i="12"/>
  <c r="AZ572" i="12"/>
  <c r="AY572" i="12"/>
  <c r="AX572" i="12"/>
  <c r="AW572" i="12"/>
  <c r="AV572" i="12"/>
  <c r="AU572" i="12"/>
  <c r="AT572" i="12"/>
  <c r="AS572" i="12"/>
  <c r="AR572" i="12"/>
  <c r="AQ572" i="12"/>
  <c r="AP572" i="12"/>
  <c r="AO572" i="12"/>
  <c r="AN572" i="12"/>
  <c r="AL572" i="12"/>
  <c r="AK572" i="12"/>
  <c r="AJ572" i="12"/>
  <c r="AI572" i="12"/>
  <c r="AH572" i="12"/>
  <c r="AG572" i="12"/>
  <c r="AF572" i="12"/>
  <c r="AD572" i="12"/>
  <c r="AC572" i="12"/>
  <c r="AB572" i="12"/>
  <c r="AA572" i="12"/>
  <c r="Z572" i="12"/>
  <c r="Y572" i="12"/>
  <c r="X572" i="12"/>
  <c r="W572" i="12"/>
  <c r="V572" i="12"/>
  <c r="U572" i="12"/>
  <c r="T572" i="12"/>
  <c r="R572" i="12"/>
  <c r="Q572" i="12"/>
  <c r="P572" i="12"/>
  <c r="O572" i="12"/>
  <c r="N572" i="12"/>
  <c r="M572" i="12"/>
  <c r="L572" i="12"/>
  <c r="BE571" i="12"/>
  <c r="BD571" i="12"/>
  <c r="BC571" i="12"/>
  <c r="BB571" i="12"/>
  <c r="BA571" i="12"/>
  <c r="AZ571" i="12"/>
  <c r="AY571" i="12"/>
  <c r="AX571" i="12"/>
  <c r="AW571" i="12"/>
  <c r="AV571" i="12"/>
  <c r="AU571" i="12"/>
  <c r="AT571" i="12"/>
  <c r="AS571" i="12"/>
  <c r="AR571" i="12"/>
  <c r="AQ571" i="12"/>
  <c r="AP571" i="12"/>
  <c r="AO571" i="12"/>
  <c r="AN571" i="12"/>
  <c r="AL571" i="12"/>
  <c r="AK571" i="12"/>
  <c r="AJ571" i="12"/>
  <c r="AI571" i="12"/>
  <c r="AH571" i="12"/>
  <c r="AG571" i="12"/>
  <c r="AF571" i="12"/>
  <c r="AD571" i="12"/>
  <c r="AC571" i="12"/>
  <c r="AB571" i="12"/>
  <c r="AA571" i="12"/>
  <c r="Z571" i="12"/>
  <c r="Y571" i="12"/>
  <c r="X571" i="12"/>
  <c r="W571" i="12"/>
  <c r="V571" i="12"/>
  <c r="U571" i="12"/>
  <c r="T571" i="12"/>
  <c r="R571" i="12"/>
  <c r="Q571" i="12"/>
  <c r="P571" i="12"/>
  <c r="O571" i="12"/>
  <c r="N571" i="12"/>
  <c r="M571" i="12"/>
  <c r="L571" i="12"/>
  <c r="BE570" i="12"/>
  <c r="BD570" i="12"/>
  <c r="BC570" i="12"/>
  <c r="BB570" i="12"/>
  <c r="BA570" i="12"/>
  <c r="AZ570" i="12"/>
  <c r="AY570" i="12"/>
  <c r="AX570" i="12"/>
  <c r="AW570" i="12"/>
  <c r="AV570" i="12"/>
  <c r="AU570" i="12"/>
  <c r="AT570" i="12"/>
  <c r="AS570" i="12"/>
  <c r="AR570" i="12"/>
  <c r="AQ570" i="12"/>
  <c r="AP570" i="12"/>
  <c r="AO570" i="12"/>
  <c r="AN570" i="12"/>
  <c r="AL570" i="12"/>
  <c r="AK570" i="12"/>
  <c r="AJ570" i="12"/>
  <c r="AI570" i="12"/>
  <c r="AH570" i="12"/>
  <c r="AG570" i="12"/>
  <c r="AF570" i="12"/>
  <c r="AD570" i="12"/>
  <c r="AC570" i="12"/>
  <c r="AB570" i="12"/>
  <c r="AA570" i="12"/>
  <c r="Z570" i="12"/>
  <c r="Y570" i="12"/>
  <c r="X570" i="12"/>
  <c r="W570" i="12"/>
  <c r="V570" i="12"/>
  <c r="U570" i="12"/>
  <c r="T570" i="12"/>
  <c r="R570" i="12"/>
  <c r="Q570" i="12"/>
  <c r="P570" i="12"/>
  <c r="O570" i="12"/>
  <c r="N570" i="12"/>
  <c r="M570" i="12"/>
  <c r="L570" i="12"/>
  <c r="BE569" i="12"/>
  <c r="BD569" i="12"/>
  <c r="BC569" i="12"/>
  <c r="BB569" i="12"/>
  <c r="BA569" i="12"/>
  <c r="AZ569" i="12"/>
  <c r="AY569" i="12"/>
  <c r="AX569" i="12"/>
  <c r="AW569" i="12"/>
  <c r="AV569" i="12"/>
  <c r="AU569" i="12"/>
  <c r="AT569" i="12"/>
  <c r="AS569" i="12"/>
  <c r="AR569" i="12"/>
  <c r="AQ569" i="12"/>
  <c r="AP569" i="12"/>
  <c r="AO569" i="12"/>
  <c r="AN569" i="12"/>
  <c r="AL569" i="12"/>
  <c r="AK569" i="12"/>
  <c r="AJ569" i="12"/>
  <c r="AI569" i="12"/>
  <c r="AH569" i="12"/>
  <c r="AG569" i="12"/>
  <c r="AF569" i="12"/>
  <c r="AD569" i="12"/>
  <c r="AC569" i="12"/>
  <c r="AB569" i="12"/>
  <c r="AA569" i="12"/>
  <c r="Z569" i="12"/>
  <c r="Y569" i="12"/>
  <c r="X569" i="12"/>
  <c r="W569" i="12"/>
  <c r="V569" i="12"/>
  <c r="U569" i="12"/>
  <c r="T569" i="12"/>
  <c r="R569" i="12"/>
  <c r="Q569" i="12"/>
  <c r="P569" i="12"/>
  <c r="O569" i="12"/>
  <c r="N569" i="12"/>
  <c r="M569" i="12"/>
  <c r="L569" i="12"/>
  <c r="BE568" i="12"/>
  <c r="BD568" i="12"/>
  <c r="BC568" i="12"/>
  <c r="BB568" i="12"/>
  <c r="BA568" i="12"/>
  <c r="AZ568" i="12"/>
  <c r="AY568" i="12"/>
  <c r="AX568" i="12"/>
  <c r="AW568" i="12"/>
  <c r="AV568" i="12"/>
  <c r="AU568" i="12"/>
  <c r="AT568" i="12"/>
  <c r="AS568" i="12"/>
  <c r="AR568" i="12"/>
  <c r="AQ568" i="12"/>
  <c r="AP568" i="12"/>
  <c r="AO568" i="12"/>
  <c r="AN568" i="12"/>
  <c r="AL568" i="12"/>
  <c r="AK568" i="12"/>
  <c r="AJ568" i="12"/>
  <c r="AI568" i="12"/>
  <c r="AH568" i="12"/>
  <c r="AG568" i="12"/>
  <c r="AF568" i="12"/>
  <c r="AD568" i="12"/>
  <c r="AC568" i="12"/>
  <c r="AB568" i="12"/>
  <c r="AA568" i="12"/>
  <c r="Z568" i="12"/>
  <c r="Y568" i="12"/>
  <c r="X568" i="12"/>
  <c r="W568" i="12"/>
  <c r="V568" i="12"/>
  <c r="U568" i="12"/>
  <c r="T568" i="12"/>
  <c r="R568" i="12"/>
  <c r="Q568" i="12"/>
  <c r="P568" i="12"/>
  <c r="O568" i="12"/>
  <c r="N568" i="12"/>
  <c r="M568" i="12"/>
  <c r="L568" i="12"/>
  <c r="BE567" i="12"/>
  <c r="BD567" i="12"/>
  <c r="BC567" i="12"/>
  <c r="BB567" i="12"/>
  <c r="BA567" i="12"/>
  <c r="AZ567" i="12"/>
  <c r="AY567" i="12"/>
  <c r="AX567" i="12"/>
  <c r="AW567" i="12"/>
  <c r="AV567" i="12"/>
  <c r="AU567" i="12"/>
  <c r="AT567" i="12"/>
  <c r="AS567" i="12"/>
  <c r="AR567" i="12"/>
  <c r="AQ567" i="12"/>
  <c r="AP567" i="12"/>
  <c r="AO567" i="12"/>
  <c r="AN567" i="12"/>
  <c r="AL567" i="12"/>
  <c r="AK567" i="12"/>
  <c r="AJ567" i="12"/>
  <c r="AI567" i="12"/>
  <c r="AH567" i="12"/>
  <c r="AG567" i="12"/>
  <c r="AF567" i="12"/>
  <c r="AD567" i="12"/>
  <c r="AC567" i="12"/>
  <c r="AB567" i="12"/>
  <c r="AA567" i="12"/>
  <c r="Z567" i="12"/>
  <c r="Y567" i="12"/>
  <c r="X567" i="12"/>
  <c r="W567" i="12"/>
  <c r="V567" i="12"/>
  <c r="U567" i="12"/>
  <c r="T567" i="12"/>
  <c r="R567" i="12"/>
  <c r="Q567" i="12"/>
  <c r="P567" i="12"/>
  <c r="O567" i="12"/>
  <c r="N567" i="12"/>
  <c r="M567" i="12"/>
  <c r="L567" i="12"/>
  <c r="BE566" i="12"/>
  <c r="BD566" i="12"/>
  <c r="BC566" i="12"/>
  <c r="BB566" i="12"/>
  <c r="BA566" i="12"/>
  <c r="AZ566" i="12"/>
  <c r="AY566" i="12"/>
  <c r="AX566" i="12"/>
  <c r="AW566" i="12"/>
  <c r="AV566" i="12"/>
  <c r="AU566" i="12"/>
  <c r="AT566" i="12"/>
  <c r="AS566" i="12"/>
  <c r="AR566" i="12"/>
  <c r="AQ566" i="12"/>
  <c r="AP566" i="12"/>
  <c r="AO566" i="12"/>
  <c r="AN566" i="12"/>
  <c r="AL566" i="12"/>
  <c r="AK566" i="12"/>
  <c r="AJ566" i="12"/>
  <c r="AI566" i="12"/>
  <c r="AH566" i="12"/>
  <c r="AG566" i="12"/>
  <c r="AF566" i="12"/>
  <c r="AD566" i="12"/>
  <c r="AC566" i="12"/>
  <c r="AB566" i="12"/>
  <c r="AA566" i="12"/>
  <c r="Z566" i="12"/>
  <c r="Y566" i="12"/>
  <c r="X566" i="12"/>
  <c r="W566" i="12"/>
  <c r="V566" i="12"/>
  <c r="U566" i="12"/>
  <c r="T566" i="12"/>
  <c r="R566" i="12"/>
  <c r="Q566" i="12"/>
  <c r="P566" i="12"/>
  <c r="O566" i="12"/>
  <c r="N566" i="12"/>
  <c r="M566" i="12"/>
  <c r="L566" i="12"/>
  <c r="BE565" i="12"/>
  <c r="BD565" i="12"/>
  <c r="BC565" i="12"/>
  <c r="BB565" i="12"/>
  <c r="BA565" i="12"/>
  <c r="AZ565" i="12"/>
  <c r="AY565" i="12"/>
  <c r="AX565" i="12"/>
  <c r="AW565" i="12"/>
  <c r="AV565" i="12"/>
  <c r="AU565" i="12"/>
  <c r="AT565" i="12"/>
  <c r="AS565" i="12"/>
  <c r="AR565" i="12"/>
  <c r="AQ565" i="12"/>
  <c r="AP565" i="12"/>
  <c r="AO565" i="12"/>
  <c r="AN565" i="12"/>
  <c r="AL565" i="12"/>
  <c r="AK565" i="12"/>
  <c r="AJ565" i="12"/>
  <c r="AI565" i="12"/>
  <c r="AH565" i="12"/>
  <c r="AG565" i="12"/>
  <c r="AF565" i="12"/>
  <c r="AD565" i="12"/>
  <c r="AC565" i="12"/>
  <c r="AB565" i="12"/>
  <c r="AA565" i="12"/>
  <c r="Z565" i="12"/>
  <c r="Y565" i="12"/>
  <c r="X565" i="12"/>
  <c r="W565" i="12"/>
  <c r="V565" i="12"/>
  <c r="U565" i="12"/>
  <c r="T565" i="12"/>
  <c r="R565" i="12"/>
  <c r="Q565" i="12"/>
  <c r="P565" i="12"/>
  <c r="O565" i="12"/>
  <c r="N565" i="12"/>
  <c r="M565" i="12"/>
  <c r="L565" i="12"/>
  <c r="BE564" i="12"/>
  <c r="BD564" i="12"/>
  <c r="BC564" i="12"/>
  <c r="BB564" i="12"/>
  <c r="BA564" i="12"/>
  <c r="AZ564" i="12"/>
  <c r="AY564" i="12"/>
  <c r="AX564" i="12"/>
  <c r="AW564" i="12"/>
  <c r="AV564" i="12"/>
  <c r="AU564" i="12"/>
  <c r="AT564" i="12"/>
  <c r="AS564" i="12"/>
  <c r="AR564" i="12"/>
  <c r="AQ564" i="12"/>
  <c r="AP564" i="12"/>
  <c r="AO564" i="12"/>
  <c r="AN564" i="12"/>
  <c r="AL564" i="12"/>
  <c r="AK564" i="12"/>
  <c r="AJ564" i="12"/>
  <c r="AI564" i="12"/>
  <c r="AH564" i="12"/>
  <c r="AG564" i="12"/>
  <c r="AF564" i="12"/>
  <c r="AD564" i="12"/>
  <c r="AC564" i="12"/>
  <c r="AB564" i="12"/>
  <c r="AA564" i="12"/>
  <c r="Z564" i="12"/>
  <c r="Y564" i="12"/>
  <c r="X564" i="12"/>
  <c r="W564" i="12"/>
  <c r="V564" i="12"/>
  <c r="U564" i="12"/>
  <c r="T564" i="12"/>
  <c r="R564" i="12"/>
  <c r="Q564" i="12"/>
  <c r="P564" i="12"/>
  <c r="O564" i="12"/>
  <c r="N564" i="12"/>
  <c r="M564" i="12"/>
  <c r="L564" i="12"/>
  <c r="BE563" i="12"/>
  <c r="BD563" i="12"/>
  <c r="BC563" i="12"/>
  <c r="BB563" i="12"/>
  <c r="BA563" i="12"/>
  <c r="AZ563" i="12"/>
  <c r="AY563" i="12"/>
  <c r="AX563" i="12"/>
  <c r="AW563" i="12"/>
  <c r="AV563" i="12"/>
  <c r="AU563" i="12"/>
  <c r="AT563" i="12"/>
  <c r="AS563" i="12"/>
  <c r="AR563" i="12"/>
  <c r="AQ563" i="12"/>
  <c r="AP563" i="12"/>
  <c r="AO563" i="12"/>
  <c r="AN563" i="12"/>
  <c r="AL563" i="12"/>
  <c r="AK563" i="12"/>
  <c r="AJ563" i="12"/>
  <c r="AI563" i="12"/>
  <c r="AH563" i="12"/>
  <c r="AG563" i="12"/>
  <c r="AF563" i="12"/>
  <c r="AD563" i="12"/>
  <c r="AC563" i="12"/>
  <c r="AB563" i="12"/>
  <c r="AA563" i="12"/>
  <c r="Z563" i="12"/>
  <c r="Y563" i="12"/>
  <c r="X563" i="12"/>
  <c r="W563" i="12"/>
  <c r="V563" i="12"/>
  <c r="U563" i="12"/>
  <c r="T563" i="12"/>
  <c r="R563" i="12"/>
  <c r="Q563" i="12"/>
  <c r="P563" i="12"/>
  <c r="O563" i="12"/>
  <c r="N563" i="12"/>
  <c r="M563" i="12"/>
  <c r="L563" i="12"/>
  <c r="BE562" i="12"/>
  <c r="BD562" i="12"/>
  <c r="BC562" i="12"/>
  <c r="BB562" i="12"/>
  <c r="BA562" i="12"/>
  <c r="AZ562" i="12"/>
  <c r="AY562" i="12"/>
  <c r="AX562" i="12"/>
  <c r="AW562" i="12"/>
  <c r="AV562" i="12"/>
  <c r="AU562" i="12"/>
  <c r="AT562" i="12"/>
  <c r="AS562" i="12"/>
  <c r="AR562" i="12"/>
  <c r="AQ562" i="12"/>
  <c r="AP562" i="12"/>
  <c r="AO562" i="12"/>
  <c r="AN562" i="12"/>
  <c r="AL562" i="12"/>
  <c r="AK562" i="12"/>
  <c r="AJ562" i="12"/>
  <c r="AI562" i="12"/>
  <c r="AH562" i="12"/>
  <c r="AG562" i="12"/>
  <c r="AF562" i="12"/>
  <c r="AD562" i="12"/>
  <c r="AC562" i="12"/>
  <c r="AB562" i="12"/>
  <c r="AA562" i="12"/>
  <c r="Z562" i="12"/>
  <c r="Y562" i="12"/>
  <c r="X562" i="12"/>
  <c r="W562" i="12"/>
  <c r="V562" i="12"/>
  <c r="U562" i="12"/>
  <c r="T562" i="12"/>
  <c r="R562" i="12"/>
  <c r="Q562" i="12"/>
  <c r="P562" i="12"/>
  <c r="O562" i="12"/>
  <c r="N562" i="12"/>
  <c r="M562" i="12"/>
  <c r="L562" i="12"/>
  <c r="BE561" i="12"/>
  <c r="BD561" i="12"/>
  <c r="BC561" i="12"/>
  <c r="BB561" i="12"/>
  <c r="BA561" i="12"/>
  <c r="AZ561" i="12"/>
  <c r="AY561" i="12"/>
  <c r="AX561" i="12"/>
  <c r="AW561" i="12"/>
  <c r="AV561" i="12"/>
  <c r="AU561" i="12"/>
  <c r="AT561" i="12"/>
  <c r="AS561" i="12"/>
  <c r="AR561" i="12"/>
  <c r="AQ561" i="12"/>
  <c r="AP561" i="12"/>
  <c r="AO561" i="12"/>
  <c r="AN561" i="12"/>
  <c r="AL561" i="12"/>
  <c r="AK561" i="12"/>
  <c r="AJ561" i="12"/>
  <c r="AI561" i="12"/>
  <c r="AH561" i="12"/>
  <c r="AG561" i="12"/>
  <c r="AF561" i="12"/>
  <c r="AD561" i="12"/>
  <c r="AC561" i="12"/>
  <c r="AB561" i="12"/>
  <c r="AA561" i="12"/>
  <c r="Z561" i="12"/>
  <c r="Y561" i="12"/>
  <c r="X561" i="12"/>
  <c r="W561" i="12"/>
  <c r="V561" i="12"/>
  <c r="U561" i="12"/>
  <c r="T561" i="12"/>
  <c r="R561" i="12"/>
  <c r="Q561" i="12"/>
  <c r="P561" i="12"/>
  <c r="O561" i="12"/>
  <c r="N561" i="12"/>
  <c r="M561" i="12"/>
  <c r="L561" i="12"/>
  <c r="BE560" i="12"/>
  <c r="BD560" i="12"/>
  <c r="BC560" i="12"/>
  <c r="BB560" i="12"/>
  <c r="BA560" i="12"/>
  <c r="AZ560" i="12"/>
  <c r="AY560" i="12"/>
  <c r="AX560" i="12"/>
  <c r="AW560" i="12"/>
  <c r="AV560" i="12"/>
  <c r="AU560" i="12"/>
  <c r="AT560" i="12"/>
  <c r="AS560" i="12"/>
  <c r="AR560" i="12"/>
  <c r="AQ560" i="12"/>
  <c r="AP560" i="12"/>
  <c r="AO560" i="12"/>
  <c r="AN560" i="12"/>
  <c r="AL560" i="12"/>
  <c r="AK560" i="12"/>
  <c r="AJ560" i="12"/>
  <c r="AI560" i="12"/>
  <c r="AH560" i="12"/>
  <c r="AG560" i="12"/>
  <c r="AF560" i="12"/>
  <c r="AD560" i="12"/>
  <c r="AC560" i="12"/>
  <c r="AB560" i="12"/>
  <c r="AA560" i="12"/>
  <c r="Z560" i="12"/>
  <c r="Y560" i="12"/>
  <c r="X560" i="12"/>
  <c r="W560" i="12"/>
  <c r="V560" i="12"/>
  <c r="U560" i="12"/>
  <c r="T560" i="12"/>
  <c r="R560" i="12"/>
  <c r="Q560" i="12"/>
  <c r="P560" i="12"/>
  <c r="O560" i="12"/>
  <c r="N560" i="12"/>
  <c r="M560" i="12"/>
  <c r="L560" i="12"/>
  <c r="BE559" i="12"/>
  <c r="BD559" i="12"/>
  <c r="BC559" i="12"/>
  <c r="BB559" i="12"/>
  <c r="BA559" i="12"/>
  <c r="AZ559" i="12"/>
  <c r="AY559" i="12"/>
  <c r="AX559" i="12"/>
  <c r="AW559" i="12"/>
  <c r="AV559" i="12"/>
  <c r="AU559" i="12"/>
  <c r="AT559" i="12"/>
  <c r="AS559" i="12"/>
  <c r="AR559" i="12"/>
  <c r="AQ559" i="12"/>
  <c r="AP559" i="12"/>
  <c r="AO559" i="12"/>
  <c r="AN559" i="12"/>
  <c r="AL559" i="12"/>
  <c r="AK559" i="12"/>
  <c r="AJ559" i="12"/>
  <c r="AI559" i="12"/>
  <c r="AH559" i="12"/>
  <c r="AG559" i="12"/>
  <c r="AF559" i="12"/>
  <c r="AD559" i="12"/>
  <c r="AC559" i="12"/>
  <c r="AB559" i="12"/>
  <c r="AA559" i="12"/>
  <c r="Z559" i="12"/>
  <c r="Y559" i="12"/>
  <c r="X559" i="12"/>
  <c r="W559" i="12"/>
  <c r="V559" i="12"/>
  <c r="U559" i="12"/>
  <c r="T559" i="12"/>
  <c r="R559" i="12"/>
  <c r="Q559" i="12"/>
  <c r="P559" i="12"/>
  <c r="O559" i="12"/>
  <c r="N559" i="12"/>
  <c r="M559" i="12"/>
  <c r="L559" i="12"/>
  <c r="BE558" i="12"/>
  <c r="BD558" i="12"/>
  <c r="BC558" i="12"/>
  <c r="BB558" i="12"/>
  <c r="BA558" i="12"/>
  <c r="AZ558" i="12"/>
  <c r="AY558" i="12"/>
  <c r="AX558" i="12"/>
  <c r="AW558" i="12"/>
  <c r="AV558" i="12"/>
  <c r="AU558" i="12"/>
  <c r="AT558" i="12"/>
  <c r="AS558" i="12"/>
  <c r="AR558" i="12"/>
  <c r="AQ558" i="12"/>
  <c r="AP558" i="12"/>
  <c r="AO558" i="12"/>
  <c r="AN558" i="12"/>
  <c r="AL558" i="12"/>
  <c r="AK558" i="12"/>
  <c r="AJ558" i="12"/>
  <c r="AI558" i="12"/>
  <c r="AH558" i="12"/>
  <c r="AG558" i="12"/>
  <c r="AF558" i="12"/>
  <c r="AD558" i="12"/>
  <c r="AC558" i="12"/>
  <c r="AB558" i="12"/>
  <c r="AA558" i="12"/>
  <c r="Z558" i="12"/>
  <c r="Y558" i="12"/>
  <c r="X558" i="12"/>
  <c r="W558" i="12"/>
  <c r="V558" i="12"/>
  <c r="U558" i="12"/>
  <c r="T558" i="12"/>
  <c r="R558" i="12"/>
  <c r="Q558" i="12"/>
  <c r="P558" i="12"/>
  <c r="O558" i="12"/>
  <c r="N558" i="12"/>
  <c r="M558" i="12"/>
  <c r="L558" i="12"/>
  <c r="BE557" i="12"/>
  <c r="BD557" i="12"/>
  <c r="BC557" i="12"/>
  <c r="BB557" i="12"/>
  <c r="BA557" i="12"/>
  <c r="AZ557" i="12"/>
  <c r="AY557" i="12"/>
  <c r="AX557" i="12"/>
  <c r="AW557" i="12"/>
  <c r="AV557" i="12"/>
  <c r="AU557" i="12"/>
  <c r="AT557" i="12"/>
  <c r="AS557" i="12"/>
  <c r="AR557" i="12"/>
  <c r="AQ557" i="12"/>
  <c r="AP557" i="12"/>
  <c r="AO557" i="12"/>
  <c r="AN557" i="12"/>
  <c r="AL557" i="12"/>
  <c r="AK557" i="12"/>
  <c r="AJ557" i="12"/>
  <c r="AI557" i="12"/>
  <c r="AH557" i="12"/>
  <c r="AG557" i="12"/>
  <c r="AF557" i="12"/>
  <c r="AD557" i="12"/>
  <c r="AC557" i="12"/>
  <c r="AB557" i="12"/>
  <c r="AA557" i="12"/>
  <c r="Z557" i="12"/>
  <c r="Y557" i="12"/>
  <c r="X557" i="12"/>
  <c r="W557" i="12"/>
  <c r="V557" i="12"/>
  <c r="U557" i="12"/>
  <c r="T557" i="12"/>
  <c r="R557" i="12"/>
  <c r="Q557" i="12"/>
  <c r="P557" i="12"/>
  <c r="O557" i="12"/>
  <c r="N557" i="12"/>
  <c r="M557" i="12"/>
  <c r="L557" i="12"/>
  <c r="BE556" i="12"/>
  <c r="BD556" i="12"/>
  <c r="BC556" i="12"/>
  <c r="BB556" i="12"/>
  <c r="BA556" i="12"/>
  <c r="AZ556" i="12"/>
  <c r="AY556" i="12"/>
  <c r="AX556" i="12"/>
  <c r="AW556" i="12"/>
  <c r="AV556" i="12"/>
  <c r="AU556" i="12"/>
  <c r="AT556" i="12"/>
  <c r="AS556" i="12"/>
  <c r="AR556" i="12"/>
  <c r="AQ556" i="12"/>
  <c r="AP556" i="12"/>
  <c r="AO556" i="12"/>
  <c r="AN556" i="12"/>
  <c r="AL556" i="12"/>
  <c r="AK556" i="12"/>
  <c r="AJ556" i="12"/>
  <c r="AI556" i="12"/>
  <c r="AH556" i="12"/>
  <c r="AG556" i="12"/>
  <c r="AF556" i="12"/>
  <c r="AD556" i="12"/>
  <c r="AC556" i="12"/>
  <c r="AB556" i="12"/>
  <c r="AA556" i="12"/>
  <c r="Z556" i="12"/>
  <c r="Y556" i="12"/>
  <c r="X556" i="12"/>
  <c r="W556" i="12"/>
  <c r="V556" i="12"/>
  <c r="U556" i="12"/>
  <c r="T556" i="12"/>
  <c r="R556" i="12"/>
  <c r="Q556" i="12"/>
  <c r="P556" i="12"/>
  <c r="O556" i="12"/>
  <c r="N556" i="12"/>
  <c r="M556" i="12"/>
  <c r="L556" i="12"/>
  <c r="BE555" i="12"/>
  <c r="BD555" i="12"/>
  <c r="BC555" i="12"/>
  <c r="BB555" i="12"/>
  <c r="BA555" i="12"/>
  <c r="AZ555" i="12"/>
  <c r="AY555" i="12"/>
  <c r="AX555" i="12"/>
  <c r="AW555" i="12"/>
  <c r="AV555" i="12"/>
  <c r="AU555" i="12"/>
  <c r="AT555" i="12"/>
  <c r="AS555" i="12"/>
  <c r="AR555" i="12"/>
  <c r="AQ555" i="12"/>
  <c r="AP555" i="12"/>
  <c r="AO555" i="12"/>
  <c r="AN555" i="12"/>
  <c r="AL555" i="12"/>
  <c r="AK555" i="12"/>
  <c r="AJ555" i="12"/>
  <c r="AI555" i="12"/>
  <c r="AH555" i="12"/>
  <c r="AG555" i="12"/>
  <c r="AF555" i="12"/>
  <c r="AD555" i="12"/>
  <c r="AC555" i="12"/>
  <c r="AB555" i="12"/>
  <c r="AA555" i="12"/>
  <c r="Z555" i="12"/>
  <c r="Y555" i="12"/>
  <c r="X555" i="12"/>
  <c r="W555" i="12"/>
  <c r="V555" i="12"/>
  <c r="U555" i="12"/>
  <c r="T555" i="12"/>
  <c r="R555" i="12"/>
  <c r="Q555" i="12"/>
  <c r="P555" i="12"/>
  <c r="O555" i="12"/>
  <c r="N555" i="12"/>
  <c r="M555" i="12"/>
  <c r="L555" i="12"/>
  <c r="BE554" i="12"/>
  <c r="BD554" i="12"/>
  <c r="BC554" i="12"/>
  <c r="BB554" i="12"/>
  <c r="BA554" i="12"/>
  <c r="AZ554" i="12"/>
  <c r="AY554" i="12"/>
  <c r="AX554" i="12"/>
  <c r="AW554" i="12"/>
  <c r="AV554" i="12"/>
  <c r="AU554" i="12"/>
  <c r="AT554" i="12"/>
  <c r="AS554" i="12"/>
  <c r="AR554" i="12"/>
  <c r="AQ554" i="12"/>
  <c r="AP554" i="12"/>
  <c r="AO554" i="12"/>
  <c r="AN554" i="12"/>
  <c r="AL554" i="12"/>
  <c r="AK554" i="12"/>
  <c r="AJ554" i="12"/>
  <c r="AI554" i="12"/>
  <c r="AH554" i="12"/>
  <c r="AG554" i="12"/>
  <c r="AF554" i="12"/>
  <c r="AD554" i="12"/>
  <c r="AC554" i="12"/>
  <c r="AB554" i="12"/>
  <c r="AA554" i="12"/>
  <c r="Z554" i="12"/>
  <c r="Y554" i="12"/>
  <c r="X554" i="12"/>
  <c r="W554" i="12"/>
  <c r="V554" i="12"/>
  <c r="U554" i="12"/>
  <c r="T554" i="12"/>
  <c r="R554" i="12"/>
  <c r="Q554" i="12"/>
  <c r="P554" i="12"/>
  <c r="O554" i="12"/>
  <c r="N554" i="12"/>
  <c r="M554" i="12"/>
  <c r="L554" i="12"/>
  <c r="BE553" i="12"/>
  <c r="BD553" i="12"/>
  <c r="BC553" i="12"/>
  <c r="BB553" i="12"/>
  <c r="BA553" i="12"/>
  <c r="AZ553" i="12"/>
  <c r="AY553" i="12"/>
  <c r="AX553" i="12"/>
  <c r="AW553" i="12"/>
  <c r="AV553" i="12"/>
  <c r="AU553" i="12"/>
  <c r="AT553" i="12"/>
  <c r="AS553" i="12"/>
  <c r="AR553" i="12"/>
  <c r="AQ553" i="12"/>
  <c r="AP553" i="12"/>
  <c r="AO553" i="12"/>
  <c r="AN553" i="12"/>
  <c r="AL553" i="12"/>
  <c r="AK553" i="12"/>
  <c r="AJ553" i="12"/>
  <c r="AI553" i="12"/>
  <c r="AH553" i="12"/>
  <c r="AG553" i="12"/>
  <c r="AF553" i="12"/>
  <c r="AD553" i="12"/>
  <c r="AC553" i="12"/>
  <c r="AB553" i="12"/>
  <c r="AA553" i="12"/>
  <c r="Z553" i="12"/>
  <c r="Y553" i="12"/>
  <c r="X553" i="12"/>
  <c r="W553" i="12"/>
  <c r="V553" i="12"/>
  <c r="U553" i="12"/>
  <c r="T553" i="12"/>
  <c r="R553" i="12"/>
  <c r="Q553" i="12"/>
  <c r="P553" i="12"/>
  <c r="O553" i="12"/>
  <c r="N553" i="12"/>
  <c r="M553" i="12"/>
  <c r="L553" i="12"/>
  <c r="BE552" i="12"/>
  <c r="BD552" i="12"/>
  <c r="BC552" i="12"/>
  <c r="BB552" i="12"/>
  <c r="BA552" i="12"/>
  <c r="AZ552" i="12"/>
  <c r="AY552" i="12"/>
  <c r="AX552" i="12"/>
  <c r="AW552" i="12"/>
  <c r="AV552" i="12"/>
  <c r="AU552" i="12"/>
  <c r="AT552" i="12"/>
  <c r="AS552" i="12"/>
  <c r="AR552" i="12"/>
  <c r="AQ552" i="12"/>
  <c r="AP552" i="12"/>
  <c r="AO552" i="12"/>
  <c r="AN552" i="12"/>
  <c r="AL552" i="12"/>
  <c r="AK552" i="12"/>
  <c r="AJ552" i="12"/>
  <c r="AI552" i="12"/>
  <c r="AH552" i="12"/>
  <c r="AG552" i="12"/>
  <c r="AF552" i="12"/>
  <c r="AD552" i="12"/>
  <c r="AC552" i="12"/>
  <c r="AB552" i="12"/>
  <c r="AA552" i="12"/>
  <c r="Z552" i="12"/>
  <c r="Y552" i="12"/>
  <c r="X552" i="12"/>
  <c r="W552" i="12"/>
  <c r="V552" i="12"/>
  <c r="U552" i="12"/>
  <c r="T552" i="12"/>
  <c r="R552" i="12"/>
  <c r="Q552" i="12"/>
  <c r="P552" i="12"/>
  <c r="O552" i="12"/>
  <c r="N552" i="12"/>
  <c r="M552" i="12"/>
  <c r="L552" i="12"/>
  <c r="BE551" i="12"/>
  <c r="BD551" i="12"/>
  <c r="BC551" i="12"/>
  <c r="BB551" i="12"/>
  <c r="BA551" i="12"/>
  <c r="AZ551" i="12"/>
  <c r="AY551" i="12"/>
  <c r="AX551" i="12"/>
  <c r="AW551" i="12"/>
  <c r="AV551" i="12"/>
  <c r="AU551" i="12"/>
  <c r="AT551" i="12"/>
  <c r="AS551" i="12"/>
  <c r="AR551" i="12"/>
  <c r="AQ551" i="12"/>
  <c r="AP551" i="12"/>
  <c r="AO551" i="12"/>
  <c r="AN551" i="12"/>
  <c r="AL551" i="12"/>
  <c r="AK551" i="12"/>
  <c r="AJ551" i="12"/>
  <c r="AI551" i="12"/>
  <c r="AH551" i="12"/>
  <c r="AG551" i="12"/>
  <c r="AF551" i="12"/>
  <c r="AD551" i="12"/>
  <c r="AC551" i="12"/>
  <c r="AB551" i="12"/>
  <c r="AA551" i="12"/>
  <c r="Z551" i="12"/>
  <c r="Y551" i="12"/>
  <c r="X551" i="12"/>
  <c r="W551" i="12"/>
  <c r="V551" i="12"/>
  <c r="U551" i="12"/>
  <c r="T551" i="12"/>
  <c r="R551" i="12"/>
  <c r="Q551" i="12"/>
  <c r="P551" i="12"/>
  <c r="O551" i="12"/>
  <c r="N551" i="12"/>
  <c r="M551" i="12"/>
  <c r="L551" i="12"/>
  <c r="BE550" i="12"/>
  <c r="BD550" i="12"/>
  <c r="BC550" i="12"/>
  <c r="BB550" i="12"/>
  <c r="BA550" i="12"/>
  <c r="AZ550" i="12"/>
  <c r="AY550" i="12"/>
  <c r="AX550" i="12"/>
  <c r="AW550" i="12"/>
  <c r="AV550" i="12"/>
  <c r="AU550" i="12"/>
  <c r="AT550" i="12"/>
  <c r="AS550" i="12"/>
  <c r="AR550" i="12"/>
  <c r="AQ550" i="12"/>
  <c r="AP550" i="12"/>
  <c r="AO550" i="12"/>
  <c r="AN550" i="12"/>
  <c r="AL550" i="12"/>
  <c r="AK550" i="12"/>
  <c r="AJ550" i="12"/>
  <c r="AI550" i="12"/>
  <c r="AH550" i="12"/>
  <c r="AG550" i="12"/>
  <c r="AF550" i="12"/>
  <c r="AD550" i="12"/>
  <c r="AC550" i="12"/>
  <c r="AB550" i="12"/>
  <c r="AA550" i="12"/>
  <c r="Z550" i="12"/>
  <c r="Y550" i="12"/>
  <c r="X550" i="12"/>
  <c r="W550" i="12"/>
  <c r="V550" i="12"/>
  <c r="U550" i="12"/>
  <c r="T550" i="12"/>
  <c r="R550" i="12"/>
  <c r="Q550" i="12"/>
  <c r="P550" i="12"/>
  <c r="O550" i="12"/>
  <c r="N550" i="12"/>
  <c r="M550" i="12"/>
  <c r="L550" i="12"/>
  <c r="BE549" i="12"/>
  <c r="BD549" i="12"/>
  <c r="BC549" i="12"/>
  <c r="BB549" i="12"/>
  <c r="BA549" i="12"/>
  <c r="AZ549" i="12"/>
  <c r="AY549" i="12"/>
  <c r="AX549" i="12"/>
  <c r="AW549" i="12"/>
  <c r="AV549" i="12"/>
  <c r="AU549" i="12"/>
  <c r="AT549" i="12"/>
  <c r="AS549" i="12"/>
  <c r="AR549" i="12"/>
  <c r="AQ549" i="12"/>
  <c r="AP549" i="12"/>
  <c r="AO549" i="12"/>
  <c r="AN549" i="12"/>
  <c r="AL549" i="12"/>
  <c r="AK549" i="12"/>
  <c r="AJ549" i="12"/>
  <c r="AI549" i="12"/>
  <c r="AH549" i="12"/>
  <c r="AG549" i="12"/>
  <c r="AF549" i="12"/>
  <c r="AD549" i="12"/>
  <c r="AC549" i="12"/>
  <c r="AB549" i="12"/>
  <c r="AA549" i="12"/>
  <c r="Z549" i="12"/>
  <c r="Y549" i="12"/>
  <c r="X549" i="12"/>
  <c r="W549" i="12"/>
  <c r="V549" i="12"/>
  <c r="U549" i="12"/>
  <c r="T549" i="12"/>
  <c r="R549" i="12"/>
  <c r="Q549" i="12"/>
  <c r="P549" i="12"/>
  <c r="O549" i="12"/>
  <c r="N549" i="12"/>
  <c r="M549" i="12"/>
  <c r="L549" i="12"/>
  <c r="BE548" i="12"/>
  <c r="BD548" i="12"/>
  <c r="BC548" i="12"/>
  <c r="BB548" i="12"/>
  <c r="BA548" i="12"/>
  <c r="AZ548" i="12"/>
  <c r="AY548" i="12"/>
  <c r="AX548" i="12"/>
  <c r="AW548" i="12"/>
  <c r="AV548" i="12"/>
  <c r="AU548" i="12"/>
  <c r="AT548" i="12"/>
  <c r="AS548" i="12"/>
  <c r="AR548" i="12"/>
  <c r="AQ548" i="12"/>
  <c r="AP548" i="12"/>
  <c r="AO548" i="12"/>
  <c r="AN548" i="12"/>
  <c r="AL548" i="12"/>
  <c r="AK548" i="12"/>
  <c r="AJ548" i="12"/>
  <c r="AI548" i="12"/>
  <c r="AH548" i="12"/>
  <c r="AG548" i="12"/>
  <c r="AF548" i="12"/>
  <c r="AD548" i="12"/>
  <c r="AC548" i="12"/>
  <c r="AB548" i="12"/>
  <c r="AA548" i="12"/>
  <c r="Z548" i="12"/>
  <c r="Y548" i="12"/>
  <c r="X548" i="12"/>
  <c r="W548" i="12"/>
  <c r="V548" i="12"/>
  <c r="U548" i="12"/>
  <c r="T548" i="12"/>
  <c r="R548" i="12"/>
  <c r="Q548" i="12"/>
  <c r="P548" i="12"/>
  <c r="O548" i="12"/>
  <c r="N548" i="12"/>
  <c r="M548" i="12"/>
  <c r="L548" i="12"/>
  <c r="BE547" i="12"/>
  <c r="BD547" i="12"/>
  <c r="BC547" i="12"/>
  <c r="BB547" i="12"/>
  <c r="BA547" i="12"/>
  <c r="AZ547" i="12"/>
  <c r="AY547" i="12"/>
  <c r="AX547" i="12"/>
  <c r="AW547" i="12"/>
  <c r="AV547" i="12"/>
  <c r="AU547" i="12"/>
  <c r="AT547" i="12"/>
  <c r="AS547" i="12"/>
  <c r="AR547" i="12"/>
  <c r="AQ547" i="12"/>
  <c r="AP547" i="12"/>
  <c r="AO547" i="12"/>
  <c r="AN547" i="12"/>
  <c r="AL547" i="12"/>
  <c r="AK547" i="12"/>
  <c r="AJ547" i="12"/>
  <c r="AI547" i="12"/>
  <c r="AH547" i="12"/>
  <c r="AG547" i="12"/>
  <c r="AF547" i="12"/>
  <c r="AD547" i="12"/>
  <c r="AC547" i="12"/>
  <c r="AB547" i="12"/>
  <c r="AA547" i="12"/>
  <c r="Z547" i="12"/>
  <c r="Y547" i="12"/>
  <c r="X547" i="12"/>
  <c r="W547" i="12"/>
  <c r="V547" i="12"/>
  <c r="U547" i="12"/>
  <c r="T547" i="12"/>
  <c r="R547" i="12"/>
  <c r="Q547" i="12"/>
  <c r="P547" i="12"/>
  <c r="O547" i="12"/>
  <c r="N547" i="12"/>
  <c r="M547" i="12"/>
  <c r="L547" i="12"/>
  <c r="BE546" i="12"/>
  <c r="BD546" i="12"/>
  <c r="BC546" i="12"/>
  <c r="BB546" i="12"/>
  <c r="BA546" i="12"/>
  <c r="AZ546" i="12"/>
  <c r="AY546" i="12"/>
  <c r="AX546" i="12"/>
  <c r="AW546" i="12"/>
  <c r="AV546" i="12"/>
  <c r="AU546" i="12"/>
  <c r="AT546" i="12"/>
  <c r="AS546" i="12"/>
  <c r="AR546" i="12"/>
  <c r="AQ546" i="12"/>
  <c r="AP546" i="12"/>
  <c r="AO546" i="12"/>
  <c r="AN546" i="12"/>
  <c r="AL546" i="12"/>
  <c r="AK546" i="12"/>
  <c r="AJ546" i="12"/>
  <c r="AI546" i="12"/>
  <c r="AH546" i="12"/>
  <c r="AG546" i="12"/>
  <c r="AF546" i="12"/>
  <c r="AD546" i="12"/>
  <c r="AC546" i="12"/>
  <c r="AB546" i="12"/>
  <c r="AA546" i="12"/>
  <c r="Z546" i="12"/>
  <c r="Y546" i="12"/>
  <c r="X546" i="12"/>
  <c r="W546" i="12"/>
  <c r="V546" i="12"/>
  <c r="U546" i="12"/>
  <c r="T546" i="12"/>
  <c r="R546" i="12"/>
  <c r="Q546" i="12"/>
  <c r="P546" i="12"/>
  <c r="O546" i="12"/>
  <c r="N546" i="12"/>
  <c r="M546" i="12"/>
  <c r="L546" i="12"/>
  <c r="BE545" i="12"/>
  <c r="BD545" i="12"/>
  <c r="BC545" i="12"/>
  <c r="BB545" i="12"/>
  <c r="BA545" i="12"/>
  <c r="AZ545" i="12"/>
  <c r="AY545" i="12"/>
  <c r="AX545" i="12"/>
  <c r="AW545" i="12"/>
  <c r="AV545" i="12"/>
  <c r="AU545" i="12"/>
  <c r="AT545" i="12"/>
  <c r="AS545" i="12"/>
  <c r="AR545" i="12"/>
  <c r="AQ545" i="12"/>
  <c r="AP545" i="12"/>
  <c r="AO545" i="12"/>
  <c r="AN545" i="12"/>
  <c r="AL545" i="12"/>
  <c r="AK545" i="12"/>
  <c r="AJ545" i="12"/>
  <c r="AI545" i="12"/>
  <c r="AH545" i="12"/>
  <c r="AG545" i="12"/>
  <c r="AF545" i="12"/>
  <c r="AD545" i="12"/>
  <c r="AC545" i="12"/>
  <c r="AB545" i="12"/>
  <c r="AA545" i="12"/>
  <c r="Z545" i="12"/>
  <c r="Y545" i="12"/>
  <c r="X545" i="12"/>
  <c r="W545" i="12"/>
  <c r="V545" i="12"/>
  <c r="U545" i="12"/>
  <c r="T545" i="12"/>
  <c r="R545" i="12"/>
  <c r="Q545" i="12"/>
  <c r="P545" i="12"/>
  <c r="O545" i="12"/>
  <c r="N545" i="12"/>
  <c r="M545" i="12"/>
  <c r="L545" i="12"/>
  <c r="BE544" i="12"/>
  <c r="BD544" i="12"/>
  <c r="BC544" i="12"/>
  <c r="BB544" i="12"/>
  <c r="BA544" i="12"/>
  <c r="AZ544" i="12"/>
  <c r="AY544" i="12"/>
  <c r="AX544" i="12"/>
  <c r="AW544" i="12"/>
  <c r="AV544" i="12"/>
  <c r="AU544" i="12"/>
  <c r="AT544" i="12"/>
  <c r="AS544" i="12"/>
  <c r="AR544" i="12"/>
  <c r="AQ544" i="12"/>
  <c r="AP544" i="12"/>
  <c r="AO544" i="12"/>
  <c r="AN544" i="12"/>
  <c r="AL544" i="12"/>
  <c r="AK544" i="12"/>
  <c r="AJ544" i="12"/>
  <c r="AI544" i="12"/>
  <c r="AH544" i="12"/>
  <c r="AG544" i="12"/>
  <c r="AF544" i="12"/>
  <c r="AD544" i="12"/>
  <c r="AC544" i="12"/>
  <c r="AB544" i="12"/>
  <c r="AA544" i="12"/>
  <c r="Z544" i="12"/>
  <c r="Y544" i="12"/>
  <c r="X544" i="12"/>
  <c r="W544" i="12"/>
  <c r="V544" i="12"/>
  <c r="U544" i="12"/>
  <c r="T544" i="12"/>
  <c r="R544" i="12"/>
  <c r="Q544" i="12"/>
  <c r="P544" i="12"/>
  <c r="O544" i="12"/>
  <c r="N544" i="12"/>
  <c r="M544" i="12"/>
  <c r="L544" i="12"/>
  <c r="BE543" i="12"/>
  <c r="BD543" i="12"/>
  <c r="BC543" i="12"/>
  <c r="BB543" i="12"/>
  <c r="BA543" i="12"/>
  <c r="AZ543" i="12"/>
  <c r="AY543" i="12"/>
  <c r="AX543" i="12"/>
  <c r="AW543" i="12"/>
  <c r="AV543" i="12"/>
  <c r="AU543" i="12"/>
  <c r="AT543" i="12"/>
  <c r="AS543" i="12"/>
  <c r="AR543" i="12"/>
  <c r="AQ543" i="12"/>
  <c r="AP543" i="12"/>
  <c r="AO543" i="12"/>
  <c r="AN543" i="12"/>
  <c r="AL543" i="12"/>
  <c r="AK543" i="12"/>
  <c r="AJ543" i="12"/>
  <c r="AI543" i="12"/>
  <c r="AH543" i="12"/>
  <c r="AG543" i="12"/>
  <c r="AF543" i="12"/>
  <c r="AD543" i="12"/>
  <c r="AC543" i="12"/>
  <c r="AB543" i="12"/>
  <c r="AA543" i="12"/>
  <c r="Z543" i="12"/>
  <c r="Y543" i="12"/>
  <c r="X543" i="12"/>
  <c r="W543" i="12"/>
  <c r="V543" i="12"/>
  <c r="U543" i="12"/>
  <c r="T543" i="12"/>
  <c r="R543" i="12"/>
  <c r="Q543" i="12"/>
  <c r="P543" i="12"/>
  <c r="O543" i="12"/>
  <c r="N543" i="12"/>
  <c r="M543" i="12"/>
  <c r="L543" i="12"/>
  <c r="BE542" i="12"/>
  <c r="BD542" i="12"/>
  <c r="BC542" i="12"/>
  <c r="BB542" i="12"/>
  <c r="BA542" i="12"/>
  <c r="AZ542" i="12"/>
  <c r="AY542" i="12"/>
  <c r="AX542" i="12"/>
  <c r="AW542" i="12"/>
  <c r="AV542" i="12"/>
  <c r="AU542" i="12"/>
  <c r="AT542" i="12"/>
  <c r="AS542" i="12"/>
  <c r="AR542" i="12"/>
  <c r="AQ542" i="12"/>
  <c r="AP542" i="12"/>
  <c r="AO542" i="12"/>
  <c r="AN542" i="12"/>
  <c r="AL542" i="12"/>
  <c r="AK542" i="12"/>
  <c r="AJ542" i="12"/>
  <c r="AI542" i="12"/>
  <c r="AH542" i="12"/>
  <c r="AG542" i="12"/>
  <c r="AF542" i="12"/>
  <c r="AD542" i="12"/>
  <c r="AC542" i="12"/>
  <c r="AB542" i="12"/>
  <c r="AA542" i="12"/>
  <c r="Z542" i="12"/>
  <c r="Y542" i="12"/>
  <c r="X542" i="12"/>
  <c r="W542" i="12"/>
  <c r="V542" i="12"/>
  <c r="U542" i="12"/>
  <c r="T542" i="12"/>
  <c r="R542" i="12"/>
  <c r="Q542" i="12"/>
  <c r="P542" i="12"/>
  <c r="O542" i="12"/>
  <c r="N542" i="12"/>
  <c r="M542" i="12"/>
  <c r="L542" i="12"/>
  <c r="BE541" i="12"/>
  <c r="BD541" i="12"/>
  <c r="BC541" i="12"/>
  <c r="BB541" i="12"/>
  <c r="BA541" i="12"/>
  <c r="AZ541" i="12"/>
  <c r="AY541" i="12"/>
  <c r="AX541" i="12"/>
  <c r="AW541" i="12"/>
  <c r="AV541" i="12"/>
  <c r="AU541" i="12"/>
  <c r="AT541" i="12"/>
  <c r="AS541" i="12"/>
  <c r="AR541" i="12"/>
  <c r="AQ541" i="12"/>
  <c r="AP541" i="12"/>
  <c r="AO541" i="12"/>
  <c r="AN541" i="12"/>
  <c r="AL541" i="12"/>
  <c r="AK541" i="12"/>
  <c r="AJ541" i="12"/>
  <c r="AI541" i="12"/>
  <c r="AH541" i="12"/>
  <c r="AG541" i="12"/>
  <c r="AF541" i="12"/>
  <c r="AD541" i="12"/>
  <c r="AC541" i="12"/>
  <c r="AB541" i="12"/>
  <c r="AA541" i="12"/>
  <c r="Z541" i="12"/>
  <c r="Y541" i="12"/>
  <c r="X541" i="12"/>
  <c r="W541" i="12"/>
  <c r="V541" i="12"/>
  <c r="U541" i="12"/>
  <c r="T541" i="12"/>
  <c r="R541" i="12"/>
  <c r="Q541" i="12"/>
  <c r="P541" i="12"/>
  <c r="O541" i="12"/>
  <c r="N541" i="12"/>
  <c r="M541" i="12"/>
  <c r="L541" i="12"/>
  <c r="BE540" i="12"/>
  <c r="BD540" i="12"/>
  <c r="BC540" i="12"/>
  <c r="BB540" i="12"/>
  <c r="BA540" i="12"/>
  <c r="AZ540" i="12"/>
  <c r="AY540" i="12"/>
  <c r="AX540" i="12"/>
  <c r="AW540" i="12"/>
  <c r="AV540" i="12"/>
  <c r="AU540" i="12"/>
  <c r="AT540" i="12"/>
  <c r="AS540" i="12"/>
  <c r="AR540" i="12"/>
  <c r="AQ540" i="12"/>
  <c r="AP540" i="12"/>
  <c r="AO540" i="12"/>
  <c r="AN540" i="12"/>
  <c r="AL540" i="12"/>
  <c r="AK540" i="12"/>
  <c r="AJ540" i="12"/>
  <c r="AI540" i="12"/>
  <c r="AH540" i="12"/>
  <c r="AG540" i="12"/>
  <c r="AF540" i="12"/>
  <c r="AD540" i="12"/>
  <c r="AC540" i="12"/>
  <c r="AB540" i="12"/>
  <c r="AA540" i="12"/>
  <c r="Z540" i="12"/>
  <c r="Y540" i="12"/>
  <c r="X540" i="12"/>
  <c r="W540" i="12"/>
  <c r="V540" i="12"/>
  <c r="U540" i="12"/>
  <c r="T540" i="12"/>
  <c r="R540" i="12"/>
  <c r="Q540" i="12"/>
  <c r="P540" i="12"/>
  <c r="O540" i="12"/>
  <c r="N540" i="12"/>
  <c r="M540" i="12"/>
  <c r="L540" i="12"/>
  <c r="BE539" i="12"/>
  <c r="BD539" i="12"/>
  <c r="BC539" i="12"/>
  <c r="BB539" i="12"/>
  <c r="BA539" i="12"/>
  <c r="AZ539" i="12"/>
  <c r="AY539" i="12"/>
  <c r="AX539" i="12"/>
  <c r="AW539" i="12"/>
  <c r="AV539" i="12"/>
  <c r="AU539" i="12"/>
  <c r="AT539" i="12"/>
  <c r="AS539" i="12"/>
  <c r="AR539" i="12"/>
  <c r="AQ539" i="12"/>
  <c r="AP539" i="12"/>
  <c r="AO539" i="12"/>
  <c r="AN539" i="12"/>
  <c r="AL539" i="12"/>
  <c r="AK539" i="12"/>
  <c r="AJ539" i="12"/>
  <c r="AI539" i="12"/>
  <c r="AH539" i="12"/>
  <c r="AG539" i="12"/>
  <c r="AF539" i="12"/>
  <c r="AD539" i="12"/>
  <c r="AC539" i="12"/>
  <c r="AB539" i="12"/>
  <c r="AA539" i="12"/>
  <c r="Z539" i="12"/>
  <c r="Y539" i="12"/>
  <c r="X539" i="12"/>
  <c r="W539" i="12"/>
  <c r="V539" i="12"/>
  <c r="U539" i="12"/>
  <c r="T539" i="12"/>
  <c r="R539" i="12"/>
  <c r="Q539" i="12"/>
  <c r="P539" i="12"/>
  <c r="O539" i="12"/>
  <c r="N539" i="12"/>
  <c r="M539" i="12"/>
  <c r="L539" i="12"/>
  <c r="BE538" i="12"/>
  <c r="BD538" i="12"/>
  <c r="BC538" i="12"/>
  <c r="BB538" i="12"/>
  <c r="BA538" i="12"/>
  <c r="AZ538" i="12"/>
  <c r="AY538" i="12"/>
  <c r="AX538" i="12"/>
  <c r="AW538" i="12"/>
  <c r="AV538" i="12"/>
  <c r="AU538" i="12"/>
  <c r="AT538" i="12"/>
  <c r="AS538" i="12"/>
  <c r="AR538" i="12"/>
  <c r="AQ538" i="12"/>
  <c r="AP538" i="12"/>
  <c r="AO538" i="12"/>
  <c r="AN538" i="12"/>
  <c r="AL538" i="12"/>
  <c r="AK538" i="12"/>
  <c r="AJ538" i="12"/>
  <c r="AI538" i="12"/>
  <c r="AH538" i="12"/>
  <c r="AG538" i="12"/>
  <c r="AF538" i="12"/>
  <c r="AD538" i="12"/>
  <c r="AC538" i="12"/>
  <c r="AB538" i="12"/>
  <c r="AA538" i="12"/>
  <c r="Z538" i="12"/>
  <c r="Y538" i="12"/>
  <c r="X538" i="12"/>
  <c r="W538" i="12"/>
  <c r="V538" i="12"/>
  <c r="U538" i="12"/>
  <c r="T538" i="12"/>
  <c r="R538" i="12"/>
  <c r="Q538" i="12"/>
  <c r="P538" i="12"/>
  <c r="O538" i="12"/>
  <c r="N538" i="12"/>
  <c r="M538" i="12"/>
  <c r="L538" i="12"/>
  <c r="BE537" i="12"/>
  <c r="BD537" i="12"/>
  <c r="BC537" i="12"/>
  <c r="BB537" i="12"/>
  <c r="BA537" i="12"/>
  <c r="AZ537" i="12"/>
  <c r="AY537" i="12"/>
  <c r="AX537" i="12"/>
  <c r="AW537" i="12"/>
  <c r="AV537" i="12"/>
  <c r="AU537" i="12"/>
  <c r="AT537" i="12"/>
  <c r="AS537" i="12"/>
  <c r="AR537" i="12"/>
  <c r="AQ537" i="12"/>
  <c r="AP537" i="12"/>
  <c r="AO537" i="12"/>
  <c r="AN537" i="12"/>
  <c r="AL537" i="12"/>
  <c r="AK537" i="12"/>
  <c r="AJ537" i="12"/>
  <c r="AI537" i="12"/>
  <c r="AH537" i="12"/>
  <c r="AG537" i="12"/>
  <c r="AF537" i="12"/>
  <c r="AD537" i="12"/>
  <c r="AC537" i="12"/>
  <c r="AB537" i="12"/>
  <c r="AA537" i="12"/>
  <c r="Z537" i="12"/>
  <c r="Y537" i="12"/>
  <c r="X537" i="12"/>
  <c r="W537" i="12"/>
  <c r="V537" i="12"/>
  <c r="U537" i="12"/>
  <c r="T537" i="12"/>
  <c r="R537" i="12"/>
  <c r="Q537" i="12"/>
  <c r="P537" i="12"/>
  <c r="O537" i="12"/>
  <c r="N537" i="12"/>
  <c r="M537" i="12"/>
  <c r="L537" i="12"/>
  <c r="BE536" i="12"/>
  <c r="BD536" i="12"/>
  <c r="BC536" i="12"/>
  <c r="BB536" i="12"/>
  <c r="BA536" i="12"/>
  <c r="AZ536" i="12"/>
  <c r="AY536" i="12"/>
  <c r="AX536" i="12"/>
  <c r="AW536" i="12"/>
  <c r="AV536" i="12"/>
  <c r="AU536" i="12"/>
  <c r="AT536" i="12"/>
  <c r="AS536" i="12"/>
  <c r="AR536" i="12"/>
  <c r="AQ536" i="12"/>
  <c r="AP536" i="12"/>
  <c r="AO536" i="12"/>
  <c r="AN536" i="12"/>
  <c r="AL536" i="12"/>
  <c r="AK536" i="12"/>
  <c r="AJ536" i="12"/>
  <c r="AI536" i="12"/>
  <c r="AH536" i="12"/>
  <c r="AG536" i="12"/>
  <c r="AF536" i="12"/>
  <c r="AD536" i="12"/>
  <c r="AC536" i="12"/>
  <c r="AB536" i="12"/>
  <c r="AA536" i="12"/>
  <c r="Z536" i="12"/>
  <c r="Y536" i="12"/>
  <c r="X536" i="12"/>
  <c r="W536" i="12"/>
  <c r="V536" i="12"/>
  <c r="U536" i="12"/>
  <c r="T536" i="12"/>
  <c r="R536" i="12"/>
  <c r="Q536" i="12"/>
  <c r="P536" i="12"/>
  <c r="O536" i="12"/>
  <c r="N536" i="12"/>
  <c r="M536" i="12"/>
  <c r="L536" i="12"/>
  <c r="BE535" i="12"/>
  <c r="BD535" i="12"/>
  <c r="BC535" i="12"/>
  <c r="BB535" i="12"/>
  <c r="BA535" i="12"/>
  <c r="AZ535" i="12"/>
  <c r="AY535" i="12"/>
  <c r="AX535" i="12"/>
  <c r="AW535" i="12"/>
  <c r="AV535" i="12"/>
  <c r="AU535" i="12"/>
  <c r="AT535" i="12"/>
  <c r="AS535" i="12"/>
  <c r="AR535" i="12"/>
  <c r="AQ535" i="12"/>
  <c r="AP535" i="12"/>
  <c r="AO535" i="12"/>
  <c r="AN535" i="12"/>
  <c r="AL535" i="12"/>
  <c r="AK535" i="12"/>
  <c r="AJ535" i="12"/>
  <c r="AI535" i="12"/>
  <c r="AH535" i="12"/>
  <c r="AG535" i="12"/>
  <c r="AF535" i="12"/>
  <c r="AD535" i="12"/>
  <c r="AC535" i="12"/>
  <c r="AB535" i="12"/>
  <c r="AA535" i="12"/>
  <c r="Z535" i="12"/>
  <c r="Y535" i="12"/>
  <c r="X535" i="12"/>
  <c r="W535" i="12"/>
  <c r="V535" i="12"/>
  <c r="U535" i="12"/>
  <c r="T535" i="12"/>
  <c r="R535" i="12"/>
  <c r="Q535" i="12"/>
  <c r="P535" i="12"/>
  <c r="O535" i="12"/>
  <c r="N535" i="12"/>
  <c r="M535" i="12"/>
  <c r="L535" i="12"/>
  <c r="BE534" i="12"/>
  <c r="BD534" i="12"/>
  <c r="BC534" i="12"/>
  <c r="BB534" i="12"/>
  <c r="BA534" i="12"/>
  <c r="AZ534" i="12"/>
  <c r="AY534" i="12"/>
  <c r="AX534" i="12"/>
  <c r="AW534" i="12"/>
  <c r="AV534" i="12"/>
  <c r="AU534" i="12"/>
  <c r="AT534" i="12"/>
  <c r="AS534" i="12"/>
  <c r="AR534" i="12"/>
  <c r="AQ534" i="12"/>
  <c r="AP534" i="12"/>
  <c r="AO534" i="12"/>
  <c r="AN534" i="12"/>
  <c r="AL534" i="12"/>
  <c r="AK534" i="12"/>
  <c r="AJ534" i="12"/>
  <c r="AI534" i="12"/>
  <c r="AH534" i="12"/>
  <c r="AG534" i="12"/>
  <c r="AF534" i="12"/>
  <c r="AD534" i="12"/>
  <c r="AC534" i="12"/>
  <c r="AB534" i="12"/>
  <c r="AA534" i="12"/>
  <c r="Z534" i="12"/>
  <c r="Y534" i="12"/>
  <c r="X534" i="12"/>
  <c r="W534" i="12"/>
  <c r="V534" i="12"/>
  <c r="U534" i="12"/>
  <c r="T534" i="12"/>
  <c r="R534" i="12"/>
  <c r="Q534" i="12"/>
  <c r="P534" i="12"/>
  <c r="O534" i="12"/>
  <c r="N534" i="12"/>
  <c r="M534" i="12"/>
  <c r="L534" i="12"/>
  <c r="BE533" i="12"/>
  <c r="BD533" i="12"/>
  <c r="BC533" i="12"/>
  <c r="BB533" i="12"/>
  <c r="BA533" i="12"/>
  <c r="AZ533" i="12"/>
  <c r="AY533" i="12"/>
  <c r="AX533" i="12"/>
  <c r="AW533" i="12"/>
  <c r="AV533" i="12"/>
  <c r="AU533" i="12"/>
  <c r="AT533" i="12"/>
  <c r="AS533" i="12"/>
  <c r="AR533" i="12"/>
  <c r="AQ533" i="12"/>
  <c r="AP533" i="12"/>
  <c r="AO533" i="12"/>
  <c r="AN533" i="12"/>
  <c r="AL533" i="12"/>
  <c r="AK533" i="12"/>
  <c r="AJ533" i="12"/>
  <c r="AI533" i="12"/>
  <c r="AH533" i="12"/>
  <c r="AG533" i="12"/>
  <c r="AF533" i="12"/>
  <c r="AD533" i="12"/>
  <c r="AC533" i="12"/>
  <c r="AB533" i="12"/>
  <c r="AA533" i="12"/>
  <c r="Z533" i="12"/>
  <c r="Y533" i="12"/>
  <c r="X533" i="12"/>
  <c r="W533" i="12"/>
  <c r="V533" i="12"/>
  <c r="U533" i="12"/>
  <c r="T533" i="12"/>
  <c r="R533" i="12"/>
  <c r="Q533" i="12"/>
  <c r="P533" i="12"/>
  <c r="O533" i="12"/>
  <c r="N533" i="12"/>
  <c r="M533" i="12"/>
  <c r="L533" i="12"/>
  <c r="BE532" i="12"/>
  <c r="BD532" i="12"/>
  <c r="BC532" i="12"/>
  <c r="BB532" i="12"/>
  <c r="BA532" i="12"/>
  <c r="AZ532" i="12"/>
  <c r="AY532" i="12"/>
  <c r="AX532" i="12"/>
  <c r="AW532" i="12"/>
  <c r="AV532" i="12"/>
  <c r="AU532" i="12"/>
  <c r="AT532" i="12"/>
  <c r="AS532" i="12"/>
  <c r="AR532" i="12"/>
  <c r="AQ532" i="12"/>
  <c r="AP532" i="12"/>
  <c r="AO532" i="12"/>
  <c r="AN532" i="12"/>
  <c r="AL532" i="12"/>
  <c r="AK532" i="12"/>
  <c r="AJ532" i="12"/>
  <c r="AI532" i="12"/>
  <c r="AH532" i="12"/>
  <c r="AG532" i="12"/>
  <c r="AF532" i="12"/>
  <c r="AD532" i="12"/>
  <c r="AC532" i="12"/>
  <c r="AB532" i="12"/>
  <c r="AA532" i="12"/>
  <c r="Z532" i="12"/>
  <c r="Y532" i="12"/>
  <c r="X532" i="12"/>
  <c r="W532" i="12"/>
  <c r="V532" i="12"/>
  <c r="U532" i="12"/>
  <c r="T532" i="12"/>
  <c r="R532" i="12"/>
  <c r="Q532" i="12"/>
  <c r="P532" i="12"/>
  <c r="O532" i="12"/>
  <c r="N532" i="12"/>
  <c r="M532" i="12"/>
  <c r="L532" i="12"/>
  <c r="BE531" i="12"/>
  <c r="BD531" i="12"/>
  <c r="BC531" i="12"/>
  <c r="BB531" i="12"/>
  <c r="BA531" i="12"/>
  <c r="AZ531" i="12"/>
  <c r="AY531" i="12"/>
  <c r="AX531" i="12"/>
  <c r="AW531" i="12"/>
  <c r="AV531" i="12"/>
  <c r="AU531" i="12"/>
  <c r="AT531" i="12"/>
  <c r="AS531" i="12"/>
  <c r="AR531" i="12"/>
  <c r="AQ531" i="12"/>
  <c r="AP531" i="12"/>
  <c r="AO531" i="12"/>
  <c r="AN531" i="12"/>
  <c r="AL531" i="12"/>
  <c r="AK531" i="12"/>
  <c r="AJ531" i="12"/>
  <c r="AI531" i="12"/>
  <c r="AH531" i="12"/>
  <c r="AG531" i="12"/>
  <c r="AF531" i="12"/>
  <c r="AD531" i="12"/>
  <c r="AC531" i="12"/>
  <c r="AB531" i="12"/>
  <c r="AA531" i="12"/>
  <c r="Z531" i="12"/>
  <c r="Y531" i="12"/>
  <c r="X531" i="12"/>
  <c r="W531" i="12"/>
  <c r="V531" i="12"/>
  <c r="U531" i="12"/>
  <c r="T531" i="12"/>
  <c r="R531" i="12"/>
  <c r="Q531" i="12"/>
  <c r="P531" i="12"/>
  <c r="O531" i="12"/>
  <c r="N531" i="12"/>
  <c r="M531" i="12"/>
  <c r="L531" i="12"/>
  <c r="BE530" i="12"/>
  <c r="BD530" i="12"/>
  <c r="BC530" i="12"/>
  <c r="BB530" i="12"/>
  <c r="BA530" i="12"/>
  <c r="AZ530" i="12"/>
  <c r="AY530" i="12"/>
  <c r="AX530" i="12"/>
  <c r="AW530" i="12"/>
  <c r="AV530" i="12"/>
  <c r="AU530" i="12"/>
  <c r="AT530" i="12"/>
  <c r="AS530" i="12"/>
  <c r="AR530" i="12"/>
  <c r="AQ530" i="12"/>
  <c r="AP530" i="12"/>
  <c r="AO530" i="12"/>
  <c r="AN530" i="12"/>
  <c r="AL530" i="12"/>
  <c r="AK530" i="12"/>
  <c r="AJ530" i="12"/>
  <c r="AI530" i="12"/>
  <c r="AH530" i="12"/>
  <c r="AG530" i="12"/>
  <c r="AF530" i="12"/>
  <c r="AD530" i="12"/>
  <c r="AC530" i="12"/>
  <c r="AB530" i="12"/>
  <c r="AA530" i="12"/>
  <c r="Z530" i="12"/>
  <c r="Y530" i="12"/>
  <c r="X530" i="12"/>
  <c r="W530" i="12"/>
  <c r="V530" i="12"/>
  <c r="U530" i="12"/>
  <c r="T530" i="12"/>
  <c r="R530" i="12"/>
  <c r="Q530" i="12"/>
  <c r="P530" i="12"/>
  <c r="O530" i="12"/>
  <c r="N530" i="12"/>
  <c r="M530" i="12"/>
  <c r="L530" i="12"/>
  <c r="BE529" i="12"/>
  <c r="BD529" i="12"/>
  <c r="BC529" i="12"/>
  <c r="BB529" i="12"/>
  <c r="BA529" i="12"/>
  <c r="AZ529" i="12"/>
  <c r="AY529" i="12"/>
  <c r="AX529" i="12"/>
  <c r="AW529" i="12"/>
  <c r="AV529" i="12"/>
  <c r="AU529" i="12"/>
  <c r="AT529" i="12"/>
  <c r="AS529" i="12"/>
  <c r="AR529" i="12"/>
  <c r="AQ529" i="12"/>
  <c r="AP529" i="12"/>
  <c r="AO529" i="12"/>
  <c r="AN529" i="12"/>
  <c r="AL529" i="12"/>
  <c r="AK529" i="12"/>
  <c r="AJ529" i="12"/>
  <c r="AI529" i="12"/>
  <c r="AH529" i="12"/>
  <c r="AG529" i="12"/>
  <c r="AF529" i="12"/>
  <c r="AD529" i="12"/>
  <c r="AC529" i="12"/>
  <c r="AB529" i="12"/>
  <c r="AA529" i="12"/>
  <c r="Z529" i="12"/>
  <c r="Y529" i="12"/>
  <c r="X529" i="12"/>
  <c r="W529" i="12"/>
  <c r="V529" i="12"/>
  <c r="U529" i="12"/>
  <c r="T529" i="12"/>
  <c r="R529" i="12"/>
  <c r="Q529" i="12"/>
  <c r="P529" i="12"/>
  <c r="O529" i="12"/>
  <c r="N529" i="12"/>
  <c r="M529" i="12"/>
  <c r="L529" i="12"/>
  <c r="BE528" i="12"/>
  <c r="BD528" i="12"/>
  <c r="BC528" i="12"/>
  <c r="BB528" i="12"/>
  <c r="BA528" i="12"/>
  <c r="AZ528" i="12"/>
  <c r="AY528" i="12"/>
  <c r="AX528" i="12"/>
  <c r="AW528" i="12"/>
  <c r="AV528" i="12"/>
  <c r="AU528" i="12"/>
  <c r="AT528" i="12"/>
  <c r="AS528" i="12"/>
  <c r="AR528" i="12"/>
  <c r="AQ528" i="12"/>
  <c r="AP528" i="12"/>
  <c r="AO528" i="12"/>
  <c r="AN528" i="12"/>
  <c r="AL528" i="12"/>
  <c r="AK528" i="12"/>
  <c r="AJ528" i="12"/>
  <c r="AI528" i="12"/>
  <c r="AH528" i="12"/>
  <c r="AG528" i="12"/>
  <c r="AF528" i="12"/>
  <c r="AD528" i="12"/>
  <c r="AC528" i="12"/>
  <c r="AB528" i="12"/>
  <c r="AA528" i="12"/>
  <c r="Z528" i="12"/>
  <c r="Y528" i="12"/>
  <c r="X528" i="12"/>
  <c r="W528" i="12"/>
  <c r="V528" i="12"/>
  <c r="U528" i="12"/>
  <c r="T528" i="12"/>
  <c r="R528" i="12"/>
  <c r="Q528" i="12"/>
  <c r="P528" i="12"/>
  <c r="O528" i="12"/>
  <c r="N528" i="12"/>
  <c r="M528" i="12"/>
  <c r="L528" i="12"/>
  <c r="BE527" i="12"/>
  <c r="BD527" i="12"/>
  <c r="BC527" i="12"/>
  <c r="BB527" i="12"/>
  <c r="BA527" i="12"/>
  <c r="AZ527" i="12"/>
  <c r="AY527" i="12"/>
  <c r="AX527" i="12"/>
  <c r="AW527" i="12"/>
  <c r="AV527" i="12"/>
  <c r="AU527" i="12"/>
  <c r="AT527" i="12"/>
  <c r="AS527" i="12"/>
  <c r="AR527" i="12"/>
  <c r="AQ527" i="12"/>
  <c r="AP527" i="12"/>
  <c r="AO527" i="12"/>
  <c r="AN527" i="12"/>
  <c r="AL527" i="12"/>
  <c r="AK527" i="12"/>
  <c r="AJ527" i="12"/>
  <c r="AI527" i="12"/>
  <c r="AH527" i="12"/>
  <c r="AG527" i="12"/>
  <c r="AF527" i="12"/>
  <c r="AD527" i="12"/>
  <c r="AC527" i="12"/>
  <c r="AB527" i="12"/>
  <c r="AA527" i="12"/>
  <c r="Z527" i="12"/>
  <c r="Y527" i="12"/>
  <c r="X527" i="12"/>
  <c r="W527" i="12"/>
  <c r="V527" i="12"/>
  <c r="U527" i="12"/>
  <c r="T527" i="12"/>
  <c r="R527" i="12"/>
  <c r="Q527" i="12"/>
  <c r="P527" i="12"/>
  <c r="O527" i="12"/>
  <c r="N527" i="12"/>
  <c r="M527" i="12"/>
  <c r="L527" i="12"/>
  <c r="BE526" i="12"/>
  <c r="BD526" i="12"/>
  <c r="BC526" i="12"/>
  <c r="BB526" i="12"/>
  <c r="BA526" i="12"/>
  <c r="AZ526" i="12"/>
  <c r="AY526" i="12"/>
  <c r="AX526" i="12"/>
  <c r="AW526" i="12"/>
  <c r="AV526" i="12"/>
  <c r="AU526" i="12"/>
  <c r="AT526" i="12"/>
  <c r="AS526" i="12"/>
  <c r="AR526" i="12"/>
  <c r="AQ526" i="12"/>
  <c r="AP526" i="12"/>
  <c r="AO526" i="12"/>
  <c r="AN526" i="12"/>
  <c r="AL526" i="12"/>
  <c r="AK526" i="12"/>
  <c r="AJ526" i="12"/>
  <c r="AI526" i="12"/>
  <c r="AH526" i="12"/>
  <c r="AG526" i="12"/>
  <c r="AF526" i="12"/>
  <c r="AD526" i="12"/>
  <c r="AC526" i="12"/>
  <c r="AB526" i="12"/>
  <c r="AA526" i="12"/>
  <c r="Z526" i="12"/>
  <c r="Y526" i="12"/>
  <c r="X526" i="12"/>
  <c r="W526" i="12"/>
  <c r="V526" i="12"/>
  <c r="U526" i="12"/>
  <c r="T526" i="12"/>
  <c r="R526" i="12"/>
  <c r="Q526" i="12"/>
  <c r="P526" i="12"/>
  <c r="O526" i="12"/>
  <c r="N526" i="12"/>
  <c r="M526" i="12"/>
  <c r="L526" i="12"/>
  <c r="BE525" i="12"/>
  <c r="BD525" i="12"/>
  <c r="BC525" i="12"/>
  <c r="BB525" i="12"/>
  <c r="BA525" i="12"/>
  <c r="AZ525" i="12"/>
  <c r="AY525" i="12"/>
  <c r="AX525" i="12"/>
  <c r="AW525" i="12"/>
  <c r="AV525" i="12"/>
  <c r="AU525" i="12"/>
  <c r="AT525" i="12"/>
  <c r="AS525" i="12"/>
  <c r="AR525" i="12"/>
  <c r="AQ525" i="12"/>
  <c r="AP525" i="12"/>
  <c r="AO525" i="12"/>
  <c r="AN525" i="12"/>
  <c r="AL525" i="12"/>
  <c r="AK525" i="12"/>
  <c r="AJ525" i="12"/>
  <c r="AI525" i="12"/>
  <c r="AH525" i="12"/>
  <c r="AG525" i="12"/>
  <c r="AF525" i="12"/>
  <c r="AD525" i="12"/>
  <c r="AC525" i="12"/>
  <c r="AB525" i="12"/>
  <c r="AA525" i="12"/>
  <c r="Z525" i="12"/>
  <c r="Y525" i="12"/>
  <c r="X525" i="12"/>
  <c r="W525" i="12"/>
  <c r="V525" i="12"/>
  <c r="U525" i="12"/>
  <c r="T525" i="12"/>
  <c r="R525" i="12"/>
  <c r="Q525" i="12"/>
  <c r="P525" i="12"/>
  <c r="O525" i="12"/>
  <c r="N525" i="12"/>
  <c r="M525" i="12"/>
  <c r="L525" i="12"/>
  <c r="BE524" i="12"/>
  <c r="BD524" i="12"/>
  <c r="BC524" i="12"/>
  <c r="BB524" i="12"/>
  <c r="BA524" i="12"/>
  <c r="AZ524" i="12"/>
  <c r="AY524" i="12"/>
  <c r="AX524" i="12"/>
  <c r="AW524" i="12"/>
  <c r="AV524" i="12"/>
  <c r="AU524" i="12"/>
  <c r="AT524" i="12"/>
  <c r="AS524" i="12"/>
  <c r="AR524" i="12"/>
  <c r="AQ524" i="12"/>
  <c r="AP524" i="12"/>
  <c r="AO524" i="12"/>
  <c r="AN524" i="12"/>
  <c r="AL524" i="12"/>
  <c r="AK524" i="12"/>
  <c r="AJ524" i="12"/>
  <c r="AI524" i="12"/>
  <c r="AH524" i="12"/>
  <c r="AG524" i="12"/>
  <c r="AF524" i="12"/>
  <c r="AD524" i="12"/>
  <c r="AC524" i="12"/>
  <c r="AB524" i="12"/>
  <c r="AA524" i="12"/>
  <c r="Z524" i="12"/>
  <c r="Y524" i="12"/>
  <c r="X524" i="12"/>
  <c r="W524" i="12"/>
  <c r="V524" i="12"/>
  <c r="U524" i="12"/>
  <c r="T524" i="12"/>
  <c r="R524" i="12"/>
  <c r="Q524" i="12"/>
  <c r="P524" i="12"/>
  <c r="O524" i="12"/>
  <c r="N524" i="12"/>
  <c r="M524" i="12"/>
  <c r="L524" i="12"/>
  <c r="BE523" i="12"/>
  <c r="BD523" i="12"/>
  <c r="BC523" i="12"/>
  <c r="BB523" i="12"/>
  <c r="BA523" i="12"/>
  <c r="AZ523" i="12"/>
  <c r="AY523" i="12"/>
  <c r="AX523" i="12"/>
  <c r="AW523" i="12"/>
  <c r="AV523" i="12"/>
  <c r="AU523" i="12"/>
  <c r="AT523" i="12"/>
  <c r="AS523" i="12"/>
  <c r="AR523" i="12"/>
  <c r="AQ523" i="12"/>
  <c r="AP523" i="12"/>
  <c r="AO523" i="12"/>
  <c r="AN523" i="12"/>
  <c r="AL523" i="12"/>
  <c r="AK523" i="12"/>
  <c r="AJ523" i="12"/>
  <c r="AI523" i="12"/>
  <c r="AH523" i="12"/>
  <c r="AG523" i="12"/>
  <c r="AF523" i="12"/>
  <c r="AD523" i="12"/>
  <c r="AC523" i="12"/>
  <c r="AB523" i="12"/>
  <c r="AA523" i="12"/>
  <c r="Z523" i="12"/>
  <c r="Y523" i="12"/>
  <c r="X523" i="12"/>
  <c r="W523" i="12"/>
  <c r="V523" i="12"/>
  <c r="U523" i="12"/>
  <c r="T523" i="12"/>
  <c r="R523" i="12"/>
  <c r="Q523" i="12"/>
  <c r="P523" i="12"/>
  <c r="O523" i="12"/>
  <c r="N523" i="12"/>
  <c r="M523" i="12"/>
  <c r="L523" i="12"/>
  <c r="BE522" i="12"/>
  <c r="BD522" i="12"/>
  <c r="BC522" i="12"/>
  <c r="BB522" i="12"/>
  <c r="BA522" i="12"/>
  <c r="AZ522" i="12"/>
  <c r="AY522" i="12"/>
  <c r="AX522" i="12"/>
  <c r="AW522" i="12"/>
  <c r="AV522" i="12"/>
  <c r="AU522" i="12"/>
  <c r="AT522" i="12"/>
  <c r="AS522" i="12"/>
  <c r="AR522" i="12"/>
  <c r="AQ522" i="12"/>
  <c r="AP522" i="12"/>
  <c r="AO522" i="12"/>
  <c r="AN522" i="12"/>
  <c r="AL522" i="12"/>
  <c r="AK522" i="12"/>
  <c r="AJ522" i="12"/>
  <c r="AI522" i="12"/>
  <c r="AH522" i="12"/>
  <c r="AG522" i="12"/>
  <c r="AF522" i="12"/>
  <c r="AD522" i="12"/>
  <c r="AC522" i="12"/>
  <c r="AB522" i="12"/>
  <c r="AA522" i="12"/>
  <c r="Z522" i="12"/>
  <c r="Y522" i="12"/>
  <c r="X522" i="12"/>
  <c r="W522" i="12"/>
  <c r="V522" i="12"/>
  <c r="U522" i="12"/>
  <c r="T522" i="12"/>
  <c r="R522" i="12"/>
  <c r="Q522" i="12"/>
  <c r="P522" i="12"/>
  <c r="O522" i="12"/>
  <c r="N522" i="12"/>
  <c r="M522" i="12"/>
  <c r="L522" i="12"/>
  <c r="BE521" i="12"/>
  <c r="BD521" i="12"/>
  <c r="BC521" i="12"/>
  <c r="BB521" i="12"/>
  <c r="BA521" i="12"/>
  <c r="AZ521" i="12"/>
  <c r="AY521" i="12"/>
  <c r="AX521" i="12"/>
  <c r="AW521" i="12"/>
  <c r="AV521" i="12"/>
  <c r="AU521" i="12"/>
  <c r="AT521" i="12"/>
  <c r="AS521" i="12"/>
  <c r="AR521" i="12"/>
  <c r="AQ521" i="12"/>
  <c r="AP521" i="12"/>
  <c r="AO521" i="12"/>
  <c r="AN521" i="12"/>
  <c r="AL521" i="12"/>
  <c r="AK521" i="12"/>
  <c r="AJ521" i="12"/>
  <c r="AI521" i="12"/>
  <c r="AH521" i="12"/>
  <c r="AG521" i="12"/>
  <c r="AF521" i="12"/>
  <c r="AD521" i="12"/>
  <c r="AC521" i="12"/>
  <c r="AB521" i="12"/>
  <c r="AA521" i="12"/>
  <c r="Z521" i="12"/>
  <c r="Y521" i="12"/>
  <c r="X521" i="12"/>
  <c r="W521" i="12"/>
  <c r="V521" i="12"/>
  <c r="U521" i="12"/>
  <c r="T521" i="12"/>
  <c r="R521" i="12"/>
  <c r="Q521" i="12"/>
  <c r="P521" i="12"/>
  <c r="O521" i="12"/>
  <c r="N521" i="12"/>
  <c r="M521" i="12"/>
  <c r="L521" i="12"/>
  <c r="BE520" i="12"/>
  <c r="BD520" i="12"/>
  <c r="BC520" i="12"/>
  <c r="BB520" i="12"/>
  <c r="BA520" i="12"/>
  <c r="AZ520" i="12"/>
  <c r="AY520" i="12"/>
  <c r="AX520" i="12"/>
  <c r="AW520" i="12"/>
  <c r="AV520" i="12"/>
  <c r="AU520" i="12"/>
  <c r="AT520" i="12"/>
  <c r="AS520" i="12"/>
  <c r="AR520" i="12"/>
  <c r="AQ520" i="12"/>
  <c r="AP520" i="12"/>
  <c r="AO520" i="12"/>
  <c r="AN520" i="12"/>
  <c r="AL520" i="12"/>
  <c r="AK520" i="12"/>
  <c r="AJ520" i="12"/>
  <c r="AI520" i="12"/>
  <c r="AH520" i="12"/>
  <c r="AG520" i="12"/>
  <c r="AF520" i="12"/>
  <c r="AD520" i="12"/>
  <c r="AC520" i="12"/>
  <c r="AB520" i="12"/>
  <c r="AA520" i="12"/>
  <c r="Z520" i="12"/>
  <c r="Y520" i="12"/>
  <c r="X520" i="12"/>
  <c r="W520" i="12"/>
  <c r="V520" i="12"/>
  <c r="U520" i="12"/>
  <c r="T520" i="12"/>
  <c r="R520" i="12"/>
  <c r="Q520" i="12"/>
  <c r="P520" i="12"/>
  <c r="O520" i="12"/>
  <c r="N520" i="12"/>
  <c r="M520" i="12"/>
  <c r="L520" i="12"/>
  <c r="BE519" i="12"/>
  <c r="BD519" i="12"/>
  <c r="BC519" i="12"/>
  <c r="BB519" i="12"/>
  <c r="BA519" i="12"/>
  <c r="AZ519" i="12"/>
  <c r="AY519" i="12"/>
  <c r="AX519" i="12"/>
  <c r="AW519" i="12"/>
  <c r="AV519" i="12"/>
  <c r="AU519" i="12"/>
  <c r="AT519" i="12"/>
  <c r="AS519" i="12"/>
  <c r="AR519" i="12"/>
  <c r="AQ519" i="12"/>
  <c r="AP519" i="12"/>
  <c r="AO519" i="12"/>
  <c r="AN519" i="12"/>
  <c r="AL519" i="12"/>
  <c r="AK519" i="12"/>
  <c r="AJ519" i="12"/>
  <c r="AI519" i="12"/>
  <c r="AH519" i="12"/>
  <c r="AG519" i="12"/>
  <c r="AF519" i="12"/>
  <c r="AD519" i="12"/>
  <c r="AC519" i="12"/>
  <c r="AB519" i="12"/>
  <c r="AA519" i="12"/>
  <c r="Z519" i="12"/>
  <c r="Y519" i="12"/>
  <c r="X519" i="12"/>
  <c r="W519" i="12"/>
  <c r="V519" i="12"/>
  <c r="U519" i="12"/>
  <c r="T519" i="12"/>
  <c r="R519" i="12"/>
  <c r="Q519" i="12"/>
  <c r="P519" i="12"/>
  <c r="O519" i="12"/>
  <c r="N519" i="12"/>
  <c r="M519" i="12"/>
  <c r="L519" i="12"/>
  <c r="BE518" i="12"/>
  <c r="BD518" i="12"/>
  <c r="BC518" i="12"/>
  <c r="BB518" i="12"/>
  <c r="BA518" i="12"/>
  <c r="AZ518" i="12"/>
  <c r="AY518" i="12"/>
  <c r="AX518" i="12"/>
  <c r="AW518" i="12"/>
  <c r="AV518" i="12"/>
  <c r="AU518" i="12"/>
  <c r="AT518" i="12"/>
  <c r="AS518" i="12"/>
  <c r="AR518" i="12"/>
  <c r="AQ518" i="12"/>
  <c r="AP518" i="12"/>
  <c r="AO518" i="12"/>
  <c r="AN518" i="12"/>
  <c r="AL518" i="12"/>
  <c r="AK518" i="12"/>
  <c r="AJ518" i="12"/>
  <c r="AI518" i="12"/>
  <c r="AH518" i="12"/>
  <c r="AG518" i="12"/>
  <c r="AF518" i="12"/>
  <c r="AD518" i="12"/>
  <c r="AC518" i="12"/>
  <c r="AB518" i="12"/>
  <c r="AA518" i="12"/>
  <c r="Z518" i="12"/>
  <c r="Y518" i="12"/>
  <c r="X518" i="12"/>
  <c r="W518" i="12"/>
  <c r="V518" i="12"/>
  <c r="U518" i="12"/>
  <c r="T518" i="12"/>
  <c r="R518" i="12"/>
  <c r="Q518" i="12"/>
  <c r="P518" i="12"/>
  <c r="O518" i="12"/>
  <c r="N518" i="12"/>
  <c r="M518" i="12"/>
  <c r="L518" i="12"/>
  <c r="BE517" i="12"/>
  <c r="BD517" i="12"/>
  <c r="BC517" i="12"/>
  <c r="BB517" i="12"/>
  <c r="BA517" i="12"/>
  <c r="AZ517" i="12"/>
  <c r="AY517" i="12"/>
  <c r="AX517" i="12"/>
  <c r="AW517" i="12"/>
  <c r="AV517" i="12"/>
  <c r="AU517" i="12"/>
  <c r="AT517" i="12"/>
  <c r="AS517" i="12"/>
  <c r="AR517" i="12"/>
  <c r="AQ517" i="12"/>
  <c r="AP517" i="12"/>
  <c r="AO517" i="12"/>
  <c r="AN517" i="12"/>
  <c r="AL517" i="12"/>
  <c r="AK517" i="12"/>
  <c r="AJ517" i="12"/>
  <c r="AI517" i="12"/>
  <c r="AH517" i="12"/>
  <c r="AG517" i="12"/>
  <c r="AF517" i="12"/>
  <c r="AD517" i="12"/>
  <c r="AC517" i="12"/>
  <c r="AB517" i="12"/>
  <c r="AA517" i="12"/>
  <c r="Z517" i="12"/>
  <c r="Y517" i="12"/>
  <c r="X517" i="12"/>
  <c r="W517" i="12"/>
  <c r="V517" i="12"/>
  <c r="U517" i="12"/>
  <c r="T517" i="12"/>
  <c r="R517" i="12"/>
  <c r="Q517" i="12"/>
  <c r="P517" i="12"/>
  <c r="O517" i="12"/>
  <c r="N517" i="12"/>
  <c r="M517" i="12"/>
  <c r="L517" i="12"/>
  <c r="BE516" i="12"/>
  <c r="BD516" i="12"/>
  <c r="BC516" i="12"/>
  <c r="BB516" i="12"/>
  <c r="BA516" i="12"/>
  <c r="AZ516" i="12"/>
  <c r="AY516" i="12"/>
  <c r="AX516" i="12"/>
  <c r="AW516" i="12"/>
  <c r="AV516" i="12"/>
  <c r="AU516" i="12"/>
  <c r="AT516" i="12"/>
  <c r="AS516" i="12"/>
  <c r="AR516" i="12"/>
  <c r="AQ516" i="12"/>
  <c r="AP516" i="12"/>
  <c r="AO516" i="12"/>
  <c r="AN516" i="12"/>
  <c r="AL516" i="12"/>
  <c r="AK516" i="12"/>
  <c r="AJ516" i="12"/>
  <c r="AI516" i="12"/>
  <c r="AH516" i="12"/>
  <c r="AG516" i="12"/>
  <c r="AF516" i="12"/>
  <c r="AD516" i="12"/>
  <c r="AC516" i="12"/>
  <c r="AB516" i="12"/>
  <c r="AA516" i="12"/>
  <c r="Z516" i="12"/>
  <c r="Y516" i="12"/>
  <c r="X516" i="12"/>
  <c r="W516" i="12"/>
  <c r="V516" i="12"/>
  <c r="U516" i="12"/>
  <c r="T516" i="12"/>
  <c r="R516" i="12"/>
  <c r="Q516" i="12"/>
  <c r="P516" i="12"/>
  <c r="O516" i="12"/>
  <c r="N516" i="12"/>
  <c r="M516" i="12"/>
  <c r="L516" i="12"/>
  <c r="BE515" i="12"/>
  <c r="BD515" i="12"/>
  <c r="BC515" i="12"/>
  <c r="BB515" i="12"/>
  <c r="BA515" i="12"/>
  <c r="AZ515" i="12"/>
  <c r="AY515" i="12"/>
  <c r="AX515" i="12"/>
  <c r="AW515" i="12"/>
  <c r="AV515" i="12"/>
  <c r="AU515" i="12"/>
  <c r="AT515" i="12"/>
  <c r="AS515" i="12"/>
  <c r="AR515" i="12"/>
  <c r="AQ515" i="12"/>
  <c r="AP515" i="12"/>
  <c r="AO515" i="12"/>
  <c r="AN515" i="12"/>
  <c r="AL515" i="12"/>
  <c r="AK515" i="12"/>
  <c r="AJ515" i="12"/>
  <c r="AI515" i="12"/>
  <c r="AH515" i="12"/>
  <c r="AG515" i="12"/>
  <c r="AF515" i="12"/>
  <c r="AD515" i="12"/>
  <c r="AC515" i="12"/>
  <c r="AB515" i="12"/>
  <c r="AA515" i="12"/>
  <c r="Z515" i="12"/>
  <c r="Y515" i="12"/>
  <c r="X515" i="12"/>
  <c r="W515" i="12"/>
  <c r="V515" i="12"/>
  <c r="U515" i="12"/>
  <c r="T515" i="12"/>
  <c r="R515" i="12"/>
  <c r="Q515" i="12"/>
  <c r="P515" i="12"/>
  <c r="O515" i="12"/>
  <c r="N515" i="12"/>
  <c r="M515" i="12"/>
  <c r="L515" i="12"/>
  <c r="BE514" i="12"/>
  <c r="BD514" i="12"/>
  <c r="BC514" i="12"/>
  <c r="BB514" i="12"/>
  <c r="BA514" i="12"/>
  <c r="AZ514" i="12"/>
  <c r="AY514" i="12"/>
  <c r="AX514" i="12"/>
  <c r="AW514" i="12"/>
  <c r="AV514" i="12"/>
  <c r="AU514" i="12"/>
  <c r="AT514" i="12"/>
  <c r="AS514" i="12"/>
  <c r="AR514" i="12"/>
  <c r="AQ514" i="12"/>
  <c r="AP514" i="12"/>
  <c r="AO514" i="12"/>
  <c r="AN514" i="12"/>
  <c r="AL514" i="12"/>
  <c r="AK514" i="12"/>
  <c r="AJ514" i="12"/>
  <c r="AI514" i="12"/>
  <c r="AH514" i="12"/>
  <c r="AG514" i="12"/>
  <c r="AF514" i="12"/>
  <c r="AD514" i="12"/>
  <c r="AC514" i="12"/>
  <c r="AB514" i="12"/>
  <c r="AA514" i="12"/>
  <c r="Z514" i="12"/>
  <c r="Y514" i="12"/>
  <c r="X514" i="12"/>
  <c r="W514" i="12"/>
  <c r="V514" i="12"/>
  <c r="U514" i="12"/>
  <c r="T514" i="12"/>
  <c r="R514" i="12"/>
  <c r="Q514" i="12"/>
  <c r="P514" i="12"/>
  <c r="O514" i="12"/>
  <c r="N514" i="12"/>
  <c r="M514" i="12"/>
  <c r="L514" i="12"/>
  <c r="BE513" i="12"/>
  <c r="BD513" i="12"/>
  <c r="BC513" i="12"/>
  <c r="BB513" i="12"/>
  <c r="BA513" i="12"/>
  <c r="AZ513" i="12"/>
  <c r="AY513" i="12"/>
  <c r="AX513" i="12"/>
  <c r="AW513" i="12"/>
  <c r="AV513" i="12"/>
  <c r="AU513" i="12"/>
  <c r="AT513" i="12"/>
  <c r="AS513" i="12"/>
  <c r="AR513" i="12"/>
  <c r="AQ513" i="12"/>
  <c r="AP513" i="12"/>
  <c r="AO513" i="12"/>
  <c r="AN513" i="12"/>
  <c r="AL513" i="12"/>
  <c r="AK513" i="12"/>
  <c r="AJ513" i="12"/>
  <c r="AI513" i="12"/>
  <c r="AH513" i="12"/>
  <c r="AG513" i="12"/>
  <c r="AF513" i="12"/>
  <c r="AD513" i="12"/>
  <c r="AC513" i="12"/>
  <c r="AB513" i="12"/>
  <c r="AA513" i="12"/>
  <c r="Z513" i="12"/>
  <c r="Y513" i="12"/>
  <c r="X513" i="12"/>
  <c r="W513" i="12"/>
  <c r="V513" i="12"/>
  <c r="U513" i="12"/>
  <c r="T513" i="12"/>
  <c r="R513" i="12"/>
  <c r="Q513" i="12"/>
  <c r="P513" i="12"/>
  <c r="O513" i="12"/>
  <c r="N513" i="12"/>
  <c r="M513" i="12"/>
  <c r="L513" i="12"/>
  <c r="BE512" i="12"/>
  <c r="BD512" i="12"/>
  <c r="BC512" i="12"/>
  <c r="BB512" i="12"/>
  <c r="BA512" i="12"/>
  <c r="AZ512" i="12"/>
  <c r="AY512" i="12"/>
  <c r="AX512" i="12"/>
  <c r="AW512" i="12"/>
  <c r="AV512" i="12"/>
  <c r="AU512" i="12"/>
  <c r="AT512" i="12"/>
  <c r="AS512" i="12"/>
  <c r="AR512" i="12"/>
  <c r="AQ512" i="12"/>
  <c r="AP512" i="12"/>
  <c r="AO512" i="12"/>
  <c r="AN512" i="12"/>
  <c r="AL512" i="12"/>
  <c r="AK512" i="12"/>
  <c r="AJ512" i="12"/>
  <c r="AI512" i="12"/>
  <c r="AH512" i="12"/>
  <c r="AG512" i="12"/>
  <c r="AF512" i="12"/>
  <c r="AD512" i="12"/>
  <c r="AC512" i="12"/>
  <c r="AB512" i="12"/>
  <c r="AA512" i="12"/>
  <c r="Z512" i="12"/>
  <c r="Y512" i="12"/>
  <c r="X512" i="12"/>
  <c r="W512" i="12"/>
  <c r="V512" i="12"/>
  <c r="U512" i="12"/>
  <c r="T512" i="12"/>
  <c r="R512" i="12"/>
  <c r="Q512" i="12"/>
  <c r="P512" i="12"/>
  <c r="O512" i="12"/>
  <c r="N512" i="12"/>
  <c r="M512" i="12"/>
  <c r="L512" i="12"/>
  <c r="BE511" i="12"/>
  <c r="BD511" i="12"/>
  <c r="BC511" i="12"/>
  <c r="BB511" i="12"/>
  <c r="BA511" i="12"/>
  <c r="AZ511" i="12"/>
  <c r="AY511" i="12"/>
  <c r="AX511" i="12"/>
  <c r="AW511" i="12"/>
  <c r="AV511" i="12"/>
  <c r="AU511" i="12"/>
  <c r="AT511" i="12"/>
  <c r="AS511" i="12"/>
  <c r="AR511" i="12"/>
  <c r="AQ511" i="12"/>
  <c r="AP511" i="12"/>
  <c r="AO511" i="12"/>
  <c r="AN511" i="12"/>
  <c r="AL511" i="12"/>
  <c r="AK511" i="12"/>
  <c r="AJ511" i="12"/>
  <c r="AI511" i="12"/>
  <c r="AH511" i="12"/>
  <c r="AG511" i="12"/>
  <c r="AF511" i="12"/>
  <c r="AD511" i="12"/>
  <c r="AC511" i="12"/>
  <c r="AB511" i="12"/>
  <c r="AA511" i="12"/>
  <c r="Z511" i="12"/>
  <c r="Y511" i="12"/>
  <c r="X511" i="12"/>
  <c r="W511" i="12"/>
  <c r="V511" i="12"/>
  <c r="U511" i="12"/>
  <c r="T511" i="12"/>
  <c r="R511" i="12"/>
  <c r="Q511" i="12"/>
  <c r="P511" i="12"/>
  <c r="O511" i="12"/>
  <c r="N511" i="12"/>
  <c r="M511" i="12"/>
  <c r="L511" i="12"/>
  <c r="BE510" i="12"/>
  <c r="BD510" i="12"/>
  <c r="BC510" i="12"/>
  <c r="BB510" i="12"/>
  <c r="BA510" i="12"/>
  <c r="AZ510" i="12"/>
  <c r="AY510" i="12"/>
  <c r="AX510" i="12"/>
  <c r="AW510" i="12"/>
  <c r="AV510" i="12"/>
  <c r="AU510" i="12"/>
  <c r="AT510" i="12"/>
  <c r="AS510" i="12"/>
  <c r="AR510" i="12"/>
  <c r="AQ510" i="12"/>
  <c r="AP510" i="12"/>
  <c r="AO510" i="12"/>
  <c r="AN510" i="12"/>
  <c r="AL510" i="12"/>
  <c r="AK510" i="12"/>
  <c r="AJ510" i="12"/>
  <c r="AI510" i="12"/>
  <c r="AH510" i="12"/>
  <c r="AG510" i="12"/>
  <c r="AF510" i="12"/>
  <c r="AD510" i="12"/>
  <c r="AC510" i="12"/>
  <c r="AB510" i="12"/>
  <c r="AA510" i="12"/>
  <c r="Z510" i="12"/>
  <c r="Y510" i="12"/>
  <c r="X510" i="12"/>
  <c r="W510" i="12"/>
  <c r="V510" i="12"/>
  <c r="U510" i="12"/>
  <c r="T510" i="12"/>
  <c r="R510" i="12"/>
  <c r="Q510" i="12"/>
  <c r="P510" i="12"/>
  <c r="O510" i="12"/>
  <c r="N510" i="12"/>
  <c r="M510" i="12"/>
  <c r="L510" i="12"/>
  <c r="BE509" i="12"/>
  <c r="BD509" i="12"/>
  <c r="BC509" i="12"/>
  <c r="BB509" i="12"/>
  <c r="BA509" i="12"/>
  <c r="AZ509" i="12"/>
  <c r="AY509" i="12"/>
  <c r="AX509" i="12"/>
  <c r="AW509" i="12"/>
  <c r="AV509" i="12"/>
  <c r="AU509" i="12"/>
  <c r="AT509" i="12"/>
  <c r="AS509" i="12"/>
  <c r="AR509" i="12"/>
  <c r="AQ509" i="12"/>
  <c r="AP509" i="12"/>
  <c r="AO509" i="12"/>
  <c r="AN509" i="12"/>
  <c r="AL509" i="12"/>
  <c r="AK509" i="12"/>
  <c r="AJ509" i="12"/>
  <c r="AI509" i="12"/>
  <c r="AH509" i="12"/>
  <c r="AG509" i="12"/>
  <c r="AF509" i="12"/>
  <c r="AD509" i="12"/>
  <c r="AC509" i="12"/>
  <c r="AB509" i="12"/>
  <c r="AA509" i="12"/>
  <c r="Z509" i="12"/>
  <c r="Y509" i="12"/>
  <c r="X509" i="12"/>
  <c r="W509" i="12"/>
  <c r="V509" i="12"/>
  <c r="U509" i="12"/>
  <c r="T509" i="12"/>
  <c r="R509" i="12"/>
  <c r="Q509" i="12"/>
  <c r="P509" i="12"/>
  <c r="O509" i="12"/>
  <c r="N509" i="12"/>
  <c r="M509" i="12"/>
  <c r="L509" i="12"/>
  <c r="BE508" i="12"/>
  <c r="BD508" i="12"/>
  <c r="BC508" i="12"/>
  <c r="BB508" i="12"/>
  <c r="BA508" i="12"/>
  <c r="AZ508" i="12"/>
  <c r="AY508" i="12"/>
  <c r="AX508" i="12"/>
  <c r="AW508" i="12"/>
  <c r="AV508" i="12"/>
  <c r="AU508" i="12"/>
  <c r="AT508" i="12"/>
  <c r="AS508" i="12"/>
  <c r="AR508" i="12"/>
  <c r="AQ508" i="12"/>
  <c r="AP508" i="12"/>
  <c r="AO508" i="12"/>
  <c r="AN508" i="12"/>
  <c r="AL508" i="12"/>
  <c r="AK508" i="12"/>
  <c r="AJ508" i="12"/>
  <c r="AI508" i="12"/>
  <c r="AH508" i="12"/>
  <c r="AG508" i="12"/>
  <c r="AF508" i="12"/>
  <c r="AD508" i="12"/>
  <c r="AC508" i="12"/>
  <c r="AB508" i="12"/>
  <c r="AA508" i="12"/>
  <c r="Z508" i="12"/>
  <c r="Y508" i="12"/>
  <c r="X508" i="12"/>
  <c r="W508" i="12"/>
  <c r="V508" i="12"/>
  <c r="U508" i="12"/>
  <c r="T508" i="12"/>
  <c r="R508" i="12"/>
  <c r="Q508" i="12"/>
  <c r="P508" i="12"/>
  <c r="O508" i="12"/>
  <c r="N508" i="12"/>
  <c r="M508" i="12"/>
  <c r="L508" i="12"/>
  <c r="BE507" i="12"/>
  <c r="BD507" i="12"/>
  <c r="BC507" i="12"/>
  <c r="BB507" i="12"/>
  <c r="BA507" i="12"/>
  <c r="AZ507" i="12"/>
  <c r="AY507" i="12"/>
  <c r="AX507" i="12"/>
  <c r="AW507" i="12"/>
  <c r="AV507" i="12"/>
  <c r="AU507" i="12"/>
  <c r="AT507" i="12"/>
  <c r="AS507" i="12"/>
  <c r="AR507" i="12"/>
  <c r="AQ507" i="12"/>
  <c r="AP507" i="12"/>
  <c r="AO507" i="12"/>
  <c r="AN507" i="12"/>
  <c r="AL507" i="12"/>
  <c r="AK507" i="12"/>
  <c r="AJ507" i="12"/>
  <c r="AI507" i="12"/>
  <c r="AH507" i="12"/>
  <c r="AG507" i="12"/>
  <c r="AF507" i="12"/>
  <c r="AD507" i="12"/>
  <c r="AC507" i="12"/>
  <c r="AB507" i="12"/>
  <c r="AA507" i="12"/>
  <c r="Z507" i="12"/>
  <c r="Y507" i="12"/>
  <c r="X507" i="12"/>
  <c r="W507" i="12"/>
  <c r="V507" i="12"/>
  <c r="U507" i="12"/>
  <c r="T507" i="12"/>
  <c r="R507" i="12"/>
  <c r="Q507" i="12"/>
  <c r="P507" i="12"/>
  <c r="O507" i="12"/>
  <c r="N507" i="12"/>
  <c r="M507" i="12"/>
  <c r="L507" i="12"/>
  <c r="BE506" i="12"/>
  <c r="BD506" i="12"/>
  <c r="BC506" i="12"/>
  <c r="BB506" i="12"/>
  <c r="BA506" i="12"/>
  <c r="AZ506" i="12"/>
  <c r="AY506" i="12"/>
  <c r="AX506" i="12"/>
  <c r="AW506" i="12"/>
  <c r="AV506" i="12"/>
  <c r="AU506" i="12"/>
  <c r="AT506" i="12"/>
  <c r="AS506" i="12"/>
  <c r="AR506" i="12"/>
  <c r="AQ506" i="12"/>
  <c r="AP506" i="12"/>
  <c r="AO506" i="12"/>
  <c r="AN506" i="12"/>
  <c r="AL506" i="12"/>
  <c r="AK506" i="12"/>
  <c r="AJ506" i="12"/>
  <c r="AI506" i="12"/>
  <c r="AH506" i="12"/>
  <c r="AG506" i="12"/>
  <c r="AF506" i="12"/>
  <c r="AD506" i="12"/>
  <c r="AC506" i="12"/>
  <c r="AB506" i="12"/>
  <c r="AA506" i="12"/>
  <c r="Z506" i="12"/>
  <c r="Y506" i="12"/>
  <c r="X506" i="12"/>
  <c r="W506" i="12"/>
  <c r="V506" i="12"/>
  <c r="U506" i="12"/>
  <c r="T506" i="12"/>
  <c r="R506" i="12"/>
  <c r="Q506" i="12"/>
  <c r="P506" i="12"/>
  <c r="O506" i="12"/>
  <c r="N506" i="12"/>
  <c r="M506" i="12"/>
  <c r="L506" i="12"/>
  <c r="BE505" i="12"/>
  <c r="BD505" i="12"/>
  <c r="BC505" i="12"/>
  <c r="BB505" i="12"/>
  <c r="BA505" i="12"/>
  <c r="AZ505" i="12"/>
  <c r="AY505" i="12"/>
  <c r="AX505" i="12"/>
  <c r="AW505" i="12"/>
  <c r="AV505" i="12"/>
  <c r="AU505" i="12"/>
  <c r="AT505" i="12"/>
  <c r="AS505" i="12"/>
  <c r="AR505" i="12"/>
  <c r="AQ505" i="12"/>
  <c r="AP505" i="12"/>
  <c r="AO505" i="12"/>
  <c r="AN505" i="12"/>
  <c r="AL505" i="12"/>
  <c r="AK505" i="12"/>
  <c r="AJ505" i="12"/>
  <c r="AI505" i="12"/>
  <c r="AH505" i="12"/>
  <c r="AG505" i="12"/>
  <c r="AF505" i="12"/>
  <c r="AD505" i="12"/>
  <c r="AC505" i="12"/>
  <c r="AB505" i="12"/>
  <c r="AA505" i="12"/>
  <c r="Z505" i="12"/>
  <c r="Y505" i="12"/>
  <c r="X505" i="12"/>
  <c r="W505" i="12"/>
  <c r="V505" i="12"/>
  <c r="U505" i="12"/>
  <c r="T505" i="12"/>
  <c r="R505" i="12"/>
  <c r="Q505" i="12"/>
  <c r="P505" i="12"/>
  <c r="O505" i="12"/>
  <c r="N505" i="12"/>
  <c r="M505" i="12"/>
  <c r="L505" i="12"/>
  <c r="BE504" i="12"/>
  <c r="BD504" i="12"/>
  <c r="BC504" i="12"/>
  <c r="BB504" i="12"/>
  <c r="BA504" i="12"/>
  <c r="AZ504" i="12"/>
  <c r="AY504" i="12"/>
  <c r="AX504" i="12"/>
  <c r="AW504" i="12"/>
  <c r="AV504" i="12"/>
  <c r="AU504" i="12"/>
  <c r="AT504" i="12"/>
  <c r="AS504" i="12"/>
  <c r="AR504" i="12"/>
  <c r="AQ504" i="12"/>
  <c r="AP504" i="12"/>
  <c r="AO504" i="12"/>
  <c r="AN504" i="12"/>
  <c r="AL504" i="12"/>
  <c r="AK504" i="12"/>
  <c r="AJ504" i="12"/>
  <c r="AI504" i="12"/>
  <c r="AH504" i="12"/>
  <c r="AG504" i="12"/>
  <c r="AF504" i="12"/>
  <c r="AD504" i="12"/>
  <c r="AC504" i="12"/>
  <c r="AB504" i="12"/>
  <c r="AA504" i="12"/>
  <c r="Z504" i="12"/>
  <c r="Y504" i="12"/>
  <c r="X504" i="12"/>
  <c r="W504" i="12"/>
  <c r="V504" i="12"/>
  <c r="U504" i="12"/>
  <c r="T504" i="12"/>
  <c r="R504" i="12"/>
  <c r="Q504" i="12"/>
  <c r="P504" i="12"/>
  <c r="O504" i="12"/>
  <c r="N504" i="12"/>
  <c r="M504" i="12"/>
  <c r="L504" i="12"/>
  <c r="BE503" i="12"/>
  <c r="BD503" i="12"/>
  <c r="BC503" i="12"/>
  <c r="BB503" i="12"/>
  <c r="BA503" i="12"/>
  <c r="AZ503" i="12"/>
  <c r="AY503" i="12"/>
  <c r="AX503" i="12"/>
  <c r="AW503" i="12"/>
  <c r="AV503" i="12"/>
  <c r="AU503" i="12"/>
  <c r="AT503" i="12"/>
  <c r="AS503" i="12"/>
  <c r="AR503" i="12"/>
  <c r="AQ503" i="12"/>
  <c r="AP503" i="12"/>
  <c r="AO503" i="12"/>
  <c r="AN503" i="12"/>
  <c r="AL503" i="12"/>
  <c r="AK503" i="12"/>
  <c r="AJ503" i="12"/>
  <c r="AI503" i="12"/>
  <c r="AH503" i="12"/>
  <c r="AG503" i="12"/>
  <c r="AF503" i="12"/>
  <c r="AD503" i="12"/>
  <c r="AC503" i="12"/>
  <c r="AB503" i="12"/>
  <c r="AA503" i="12"/>
  <c r="Z503" i="12"/>
  <c r="Y503" i="12"/>
  <c r="X503" i="12"/>
  <c r="W503" i="12"/>
  <c r="V503" i="12"/>
  <c r="U503" i="12"/>
  <c r="T503" i="12"/>
  <c r="R503" i="12"/>
  <c r="Q503" i="12"/>
  <c r="P503" i="12"/>
  <c r="O503" i="12"/>
  <c r="N503" i="12"/>
  <c r="M503" i="12"/>
  <c r="L503" i="12"/>
  <c r="BE502" i="12"/>
  <c r="BD502" i="12"/>
  <c r="BC502" i="12"/>
  <c r="BB502" i="12"/>
  <c r="BA502" i="12"/>
  <c r="AZ502" i="12"/>
  <c r="AY502" i="12"/>
  <c r="AX502" i="12"/>
  <c r="AW502" i="12"/>
  <c r="AV502" i="12"/>
  <c r="AU502" i="12"/>
  <c r="AT502" i="12"/>
  <c r="AS502" i="12"/>
  <c r="AR502" i="12"/>
  <c r="AQ502" i="12"/>
  <c r="AP502" i="12"/>
  <c r="AO502" i="12"/>
  <c r="AN502" i="12"/>
  <c r="AL502" i="12"/>
  <c r="AK502" i="12"/>
  <c r="AJ502" i="12"/>
  <c r="AI502" i="12"/>
  <c r="AH502" i="12"/>
  <c r="AG502" i="12"/>
  <c r="AF502" i="12"/>
  <c r="AD502" i="12"/>
  <c r="AC502" i="12"/>
  <c r="AB502" i="12"/>
  <c r="AA502" i="12"/>
  <c r="Z502" i="12"/>
  <c r="Y502" i="12"/>
  <c r="X502" i="12"/>
  <c r="W502" i="12"/>
  <c r="V502" i="12"/>
  <c r="U502" i="12"/>
  <c r="T502" i="12"/>
  <c r="R502" i="12"/>
  <c r="Q502" i="12"/>
  <c r="P502" i="12"/>
  <c r="O502" i="12"/>
  <c r="N502" i="12"/>
  <c r="M502" i="12"/>
  <c r="L502" i="12"/>
  <c r="BE501" i="12"/>
  <c r="BD501" i="12"/>
  <c r="BC501" i="12"/>
  <c r="BB501" i="12"/>
  <c r="BA501" i="12"/>
  <c r="AZ501" i="12"/>
  <c r="AY501" i="12"/>
  <c r="AX501" i="12"/>
  <c r="AW501" i="12"/>
  <c r="AV501" i="12"/>
  <c r="AU501" i="12"/>
  <c r="AT501" i="12"/>
  <c r="AS501" i="12"/>
  <c r="AR501" i="12"/>
  <c r="AQ501" i="12"/>
  <c r="AP501" i="12"/>
  <c r="AO501" i="12"/>
  <c r="AN501" i="12"/>
  <c r="AL501" i="12"/>
  <c r="AK501" i="12"/>
  <c r="AJ501" i="12"/>
  <c r="AI501" i="12"/>
  <c r="AH501" i="12"/>
  <c r="AG501" i="12"/>
  <c r="AF501" i="12"/>
  <c r="AD501" i="12"/>
  <c r="AC501" i="12"/>
  <c r="AB501" i="12"/>
  <c r="AA501" i="12"/>
  <c r="Z501" i="12"/>
  <c r="Y501" i="12"/>
  <c r="X501" i="12"/>
  <c r="W501" i="12"/>
  <c r="V501" i="12"/>
  <c r="U501" i="12"/>
  <c r="T501" i="12"/>
  <c r="R501" i="12"/>
  <c r="Q501" i="12"/>
  <c r="P501" i="12"/>
  <c r="O501" i="12"/>
  <c r="N501" i="12"/>
  <c r="M501" i="12"/>
  <c r="L501" i="12"/>
  <c r="BE500" i="12"/>
  <c r="BD500" i="12"/>
  <c r="BC500" i="12"/>
  <c r="BB500" i="12"/>
  <c r="BA500" i="12"/>
  <c r="AZ500" i="12"/>
  <c r="AY500" i="12"/>
  <c r="AX500" i="12"/>
  <c r="AW500" i="12"/>
  <c r="AV500" i="12"/>
  <c r="AU500" i="12"/>
  <c r="AT500" i="12"/>
  <c r="AS500" i="12"/>
  <c r="AR500" i="12"/>
  <c r="AQ500" i="12"/>
  <c r="AP500" i="12"/>
  <c r="AO500" i="12"/>
  <c r="AN500" i="12"/>
  <c r="AL500" i="12"/>
  <c r="AK500" i="12"/>
  <c r="AJ500" i="12"/>
  <c r="AI500" i="12"/>
  <c r="AH500" i="12"/>
  <c r="AG500" i="12"/>
  <c r="AF500" i="12"/>
  <c r="AD500" i="12"/>
  <c r="AC500" i="12"/>
  <c r="AB500" i="12"/>
  <c r="AA500" i="12"/>
  <c r="Z500" i="12"/>
  <c r="Y500" i="12"/>
  <c r="X500" i="12"/>
  <c r="W500" i="12"/>
  <c r="V500" i="12"/>
  <c r="U500" i="12"/>
  <c r="T500" i="12"/>
  <c r="R500" i="12"/>
  <c r="Q500" i="12"/>
  <c r="P500" i="12"/>
  <c r="O500" i="12"/>
  <c r="N500" i="12"/>
  <c r="M500" i="12"/>
  <c r="L500" i="12"/>
  <c r="BE499" i="12"/>
  <c r="BD499" i="12"/>
  <c r="BC499" i="12"/>
  <c r="BB499" i="12"/>
  <c r="BA499" i="12"/>
  <c r="AZ499" i="12"/>
  <c r="AY499" i="12"/>
  <c r="AX499" i="12"/>
  <c r="AW499" i="12"/>
  <c r="AV499" i="12"/>
  <c r="AU499" i="12"/>
  <c r="AT499" i="12"/>
  <c r="AS499" i="12"/>
  <c r="AR499" i="12"/>
  <c r="AQ499" i="12"/>
  <c r="AP499" i="12"/>
  <c r="AO499" i="12"/>
  <c r="AN499" i="12"/>
  <c r="AL499" i="12"/>
  <c r="AK499" i="12"/>
  <c r="AJ499" i="12"/>
  <c r="AI499" i="12"/>
  <c r="AH499" i="12"/>
  <c r="AG499" i="12"/>
  <c r="AF499" i="12"/>
  <c r="AD499" i="12"/>
  <c r="AC499" i="12"/>
  <c r="AB499" i="12"/>
  <c r="AA499" i="12"/>
  <c r="Z499" i="12"/>
  <c r="Y499" i="12"/>
  <c r="X499" i="12"/>
  <c r="W499" i="12"/>
  <c r="V499" i="12"/>
  <c r="U499" i="12"/>
  <c r="T499" i="12"/>
  <c r="R499" i="12"/>
  <c r="Q499" i="12"/>
  <c r="P499" i="12"/>
  <c r="O499" i="12"/>
  <c r="N499" i="12"/>
  <c r="M499" i="12"/>
  <c r="L499" i="12"/>
  <c r="BE498" i="12"/>
  <c r="BD498" i="12"/>
  <c r="BC498" i="12"/>
  <c r="BB498" i="12"/>
  <c r="BA498" i="12"/>
  <c r="AZ498" i="12"/>
  <c r="AY498" i="12"/>
  <c r="AX498" i="12"/>
  <c r="AW498" i="12"/>
  <c r="AV498" i="12"/>
  <c r="AU498" i="12"/>
  <c r="AT498" i="12"/>
  <c r="AS498" i="12"/>
  <c r="AR498" i="12"/>
  <c r="AQ498" i="12"/>
  <c r="AP498" i="12"/>
  <c r="AO498" i="12"/>
  <c r="AN498" i="12"/>
  <c r="AL498" i="12"/>
  <c r="AK498" i="12"/>
  <c r="AJ498" i="12"/>
  <c r="AI498" i="12"/>
  <c r="AH498" i="12"/>
  <c r="AG498" i="12"/>
  <c r="AF498" i="12"/>
  <c r="AD498" i="12"/>
  <c r="AC498" i="12"/>
  <c r="AB498" i="12"/>
  <c r="AA498" i="12"/>
  <c r="Z498" i="12"/>
  <c r="Y498" i="12"/>
  <c r="X498" i="12"/>
  <c r="W498" i="12"/>
  <c r="V498" i="12"/>
  <c r="U498" i="12"/>
  <c r="T498" i="12"/>
  <c r="R498" i="12"/>
  <c r="Q498" i="12"/>
  <c r="P498" i="12"/>
  <c r="O498" i="12"/>
  <c r="N498" i="12"/>
  <c r="M498" i="12"/>
  <c r="L498" i="12"/>
  <c r="BE497" i="12"/>
  <c r="BD497" i="12"/>
  <c r="BC497" i="12"/>
  <c r="BB497" i="12"/>
  <c r="BA497" i="12"/>
  <c r="AZ497" i="12"/>
  <c r="AY497" i="12"/>
  <c r="AX497" i="12"/>
  <c r="AW497" i="12"/>
  <c r="AV497" i="12"/>
  <c r="AU497" i="12"/>
  <c r="AT497" i="12"/>
  <c r="AS497" i="12"/>
  <c r="AR497" i="12"/>
  <c r="AQ497" i="12"/>
  <c r="AP497" i="12"/>
  <c r="AO497" i="12"/>
  <c r="AN497" i="12"/>
  <c r="AL497" i="12"/>
  <c r="AK497" i="12"/>
  <c r="AJ497" i="12"/>
  <c r="AI497" i="12"/>
  <c r="AH497" i="12"/>
  <c r="AG497" i="12"/>
  <c r="AF497" i="12"/>
  <c r="AD497" i="12"/>
  <c r="AC497" i="12"/>
  <c r="AB497" i="12"/>
  <c r="AA497" i="12"/>
  <c r="Z497" i="12"/>
  <c r="Y497" i="12"/>
  <c r="X497" i="12"/>
  <c r="W497" i="12"/>
  <c r="V497" i="12"/>
  <c r="U497" i="12"/>
  <c r="T497" i="12"/>
  <c r="R497" i="12"/>
  <c r="Q497" i="12"/>
  <c r="P497" i="12"/>
  <c r="O497" i="12"/>
  <c r="N497" i="12"/>
  <c r="M497" i="12"/>
  <c r="L497" i="12"/>
  <c r="BE496" i="12"/>
  <c r="BD496" i="12"/>
  <c r="BC496" i="12"/>
  <c r="BB496" i="12"/>
  <c r="BA496" i="12"/>
  <c r="AZ496" i="12"/>
  <c r="AY496" i="12"/>
  <c r="AX496" i="12"/>
  <c r="AW496" i="12"/>
  <c r="AV496" i="12"/>
  <c r="AU496" i="12"/>
  <c r="AT496" i="12"/>
  <c r="AS496" i="12"/>
  <c r="AR496" i="12"/>
  <c r="AQ496" i="12"/>
  <c r="AP496" i="12"/>
  <c r="AO496" i="12"/>
  <c r="AN496" i="12"/>
  <c r="AL496" i="12"/>
  <c r="AK496" i="12"/>
  <c r="AJ496" i="12"/>
  <c r="AI496" i="12"/>
  <c r="AH496" i="12"/>
  <c r="AG496" i="12"/>
  <c r="AF496" i="12"/>
  <c r="AD496" i="12"/>
  <c r="AC496" i="12"/>
  <c r="AB496" i="12"/>
  <c r="AA496" i="12"/>
  <c r="Z496" i="12"/>
  <c r="Y496" i="12"/>
  <c r="X496" i="12"/>
  <c r="W496" i="12"/>
  <c r="V496" i="12"/>
  <c r="U496" i="12"/>
  <c r="T496" i="12"/>
  <c r="R496" i="12"/>
  <c r="Q496" i="12"/>
  <c r="P496" i="12"/>
  <c r="O496" i="12"/>
  <c r="N496" i="12"/>
  <c r="M496" i="12"/>
  <c r="L496" i="12"/>
  <c r="BE495" i="12"/>
  <c r="BD495" i="12"/>
  <c r="BC495" i="12"/>
  <c r="BB495" i="12"/>
  <c r="BA495" i="12"/>
  <c r="AZ495" i="12"/>
  <c r="AY495" i="12"/>
  <c r="AX495" i="12"/>
  <c r="AW495" i="12"/>
  <c r="AV495" i="12"/>
  <c r="AU495" i="12"/>
  <c r="AT495" i="12"/>
  <c r="AS495" i="12"/>
  <c r="AR495" i="12"/>
  <c r="AQ495" i="12"/>
  <c r="AP495" i="12"/>
  <c r="AO495" i="12"/>
  <c r="AN495" i="12"/>
  <c r="AL495" i="12"/>
  <c r="AK495" i="12"/>
  <c r="AJ495" i="12"/>
  <c r="AI495" i="12"/>
  <c r="AH495" i="12"/>
  <c r="AG495" i="12"/>
  <c r="AF495" i="12"/>
  <c r="AD495" i="12"/>
  <c r="AC495" i="12"/>
  <c r="AB495" i="12"/>
  <c r="AA495" i="12"/>
  <c r="Z495" i="12"/>
  <c r="Y495" i="12"/>
  <c r="X495" i="12"/>
  <c r="W495" i="12"/>
  <c r="V495" i="12"/>
  <c r="U495" i="12"/>
  <c r="T495" i="12"/>
  <c r="R495" i="12"/>
  <c r="Q495" i="12"/>
  <c r="P495" i="12"/>
  <c r="O495" i="12"/>
  <c r="N495" i="12"/>
  <c r="M495" i="12"/>
  <c r="L495" i="12"/>
  <c r="BE494" i="12"/>
  <c r="BD494" i="12"/>
  <c r="BC494" i="12"/>
  <c r="BB494" i="12"/>
  <c r="BA494" i="12"/>
  <c r="AZ494" i="12"/>
  <c r="AY494" i="12"/>
  <c r="AX494" i="12"/>
  <c r="AW494" i="12"/>
  <c r="AV494" i="12"/>
  <c r="AU494" i="12"/>
  <c r="AT494" i="12"/>
  <c r="AS494" i="12"/>
  <c r="AR494" i="12"/>
  <c r="AQ494" i="12"/>
  <c r="AP494" i="12"/>
  <c r="AO494" i="12"/>
  <c r="AN494" i="12"/>
  <c r="AL494" i="12"/>
  <c r="AK494" i="12"/>
  <c r="AJ494" i="12"/>
  <c r="AI494" i="12"/>
  <c r="AH494" i="12"/>
  <c r="AG494" i="12"/>
  <c r="AF494" i="12"/>
  <c r="AD494" i="12"/>
  <c r="AC494" i="12"/>
  <c r="AB494" i="12"/>
  <c r="AA494" i="12"/>
  <c r="Z494" i="12"/>
  <c r="Y494" i="12"/>
  <c r="X494" i="12"/>
  <c r="W494" i="12"/>
  <c r="V494" i="12"/>
  <c r="U494" i="12"/>
  <c r="T494" i="12"/>
  <c r="R494" i="12"/>
  <c r="Q494" i="12"/>
  <c r="P494" i="12"/>
  <c r="O494" i="12"/>
  <c r="N494" i="12"/>
  <c r="M494" i="12"/>
  <c r="L494" i="12"/>
  <c r="BE493" i="12"/>
  <c r="BD493" i="12"/>
  <c r="BC493" i="12"/>
  <c r="BB493" i="12"/>
  <c r="BA493" i="12"/>
  <c r="AZ493" i="12"/>
  <c r="AY493" i="12"/>
  <c r="AX493" i="12"/>
  <c r="AW493" i="12"/>
  <c r="AV493" i="12"/>
  <c r="AU493" i="12"/>
  <c r="AT493" i="12"/>
  <c r="AS493" i="12"/>
  <c r="AR493" i="12"/>
  <c r="AQ493" i="12"/>
  <c r="AP493" i="12"/>
  <c r="AO493" i="12"/>
  <c r="AN493" i="12"/>
  <c r="AL493" i="12"/>
  <c r="AK493" i="12"/>
  <c r="AJ493" i="12"/>
  <c r="AI493" i="12"/>
  <c r="AH493" i="12"/>
  <c r="AG493" i="12"/>
  <c r="AF493" i="12"/>
  <c r="AD493" i="12"/>
  <c r="AC493" i="12"/>
  <c r="AB493" i="12"/>
  <c r="AA493" i="12"/>
  <c r="Z493" i="12"/>
  <c r="Y493" i="12"/>
  <c r="X493" i="12"/>
  <c r="W493" i="12"/>
  <c r="V493" i="12"/>
  <c r="U493" i="12"/>
  <c r="T493" i="12"/>
  <c r="R493" i="12"/>
  <c r="Q493" i="12"/>
  <c r="P493" i="12"/>
  <c r="O493" i="12"/>
  <c r="N493" i="12"/>
  <c r="M493" i="12"/>
  <c r="L493" i="12"/>
  <c r="BE492" i="12"/>
  <c r="BD492" i="12"/>
  <c r="BC492" i="12"/>
  <c r="BB492" i="12"/>
  <c r="BA492" i="12"/>
  <c r="AZ492" i="12"/>
  <c r="AY492" i="12"/>
  <c r="AX492" i="12"/>
  <c r="AW492" i="12"/>
  <c r="AV492" i="12"/>
  <c r="AU492" i="12"/>
  <c r="AT492" i="12"/>
  <c r="AS492" i="12"/>
  <c r="AR492" i="12"/>
  <c r="AQ492" i="12"/>
  <c r="AP492" i="12"/>
  <c r="AO492" i="12"/>
  <c r="AN492" i="12"/>
  <c r="AL492" i="12"/>
  <c r="AK492" i="12"/>
  <c r="AJ492" i="12"/>
  <c r="AI492" i="12"/>
  <c r="AH492" i="12"/>
  <c r="AG492" i="12"/>
  <c r="AF492" i="12"/>
  <c r="AD492" i="12"/>
  <c r="AC492" i="12"/>
  <c r="AB492" i="12"/>
  <c r="AA492" i="12"/>
  <c r="Z492" i="12"/>
  <c r="Y492" i="12"/>
  <c r="X492" i="12"/>
  <c r="W492" i="12"/>
  <c r="V492" i="12"/>
  <c r="U492" i="12"/>
  <c r="T492" i="12"/>
  <c r="R492" i="12"/>
  <c r="Q492" i="12"/>
  <c r="P492" i="12"/>
  <c r="O492" i="12"/>
  <c r="N492" i="12"/>
  <c r="M492" i="12"/>
  <c r="L492" i="12"/>
  <c r="BE491" i="12"/>
  <c r="BD491" i="12"/>
  <c r="BC491" i="12"/>
  <c r="BB491" i="12"/>
  <c r="BA491" i="12"/>
  <c r="AZ491" i="12"/>
  <c r="AY491" i="12"/>
  <c r="AX491" i="12"/>
  <c r="AW491" i="12"/>
  <c r="AV491" i="12"/>
  <c r="AU491" i="12"/>
  <c r="AT491" i="12"/>
  <c r="AS491" i="12"/>
  <c r="AR491" i="12"/>
  <c r="AQ491" i="12"/>
  <c r="AP491" i="12"/>
  <c r="AO491" i="12"/>
  <c r="AN491" i="12"/>
  <c r="AL491" i="12"/>
  <c r="AK491" i="12"/>
  <c r="AJ491" i="12"/>
  <c r="AI491" i="12"/>
  <c r="AH491" i="12"/>
  <c r="AG491" i="12"/>
  <c r="AF491" i="12"/>
  <c r="AD491" i="12"/>
  <c r="AC491" i="12"/>
  <c r="AB491" i="12"/>
  <c r="AA491" i="12"/>
  <c r="Z491" i="12"/>
  <c r="Y491" i="12"/>
  <c r="X491" i="12"/>
  <c r="W491" i="12"/>
  <c r="V491" i="12"/>
  <c r="U491" i="12"/>
  <c r="T491" i="12"/>
  <c r="R491" i="12"/>
  <c r="Q491" i="12"/>
  <c r="P491" i="12"/>
  <c r="O491" i="12"/>
  <c r="N491" i="12"/>
  <c r="M491" i="12"/>
  <c r="L491" i="12"/>
  <c r="BE490" i="12"/>
  <c r="BD490" i="12"/>
  <c r="BC490" i="12"/>
  <c r="BB490" i="12"/>
  <c r="BA490" i="12"/>
  <c r="AZ490" i="12"/>
  <c r="AY490" i="12"/>
  <c r="AX490" i="12"/>
  <c r="AW490" i="12"/>
  <c r="AV490" i="12"/>
  <c r="AU490" i="12"/>
  <c r="AT490" i="12"/>
  <c r="AS490" i="12"/>
  <c r="AR490" i="12"/>
  <c r="AQ490" i="12"/>
  <c r="AP490" i="12"/>
  <c r="AO490" i="12"/>
  <c r="AN490" i="12"/>
  <c r="AL490" i="12"/>
  <c r="AK490" i="12"/>
  <c r="AJ490" i="12"/>
  <c r="AI490" i="12"/>
  <c r="AH490" i="12"/>
  <c r="AG490" i="12"/>
  <c r="AF490" i="12"/>
  <c r="AD490" i="12"/>
  <c r="AC490" i="12"/>
  <c r="AB490" i="12"/>
  <c r="AA490" i="12"/>
  <c r="Z490" i="12"/>
  <c r="Y490" i="12"/>
  <c r="X490" i="12"/>
  <c r="W490" i="12"/>
  <c r="V490" i="12"/>
  <c r="U490" i="12"/>
  <c r="T490" i="12"/>
  <c r="R490" i="12"/>
  <c r="Q490" i="12"/>
  <c r="P490" i="12"/>
  <c r="O490" i="12"/>
  <c r="N490" i="12"/>
  <c r="M490" i="12"/>
  <c r="L490" i="12"/>
  <c r="BE489" i="12"/>
  <c r="BD489" i="12"/>
  <c r="BC489" i="12"/>
  <c r="BB489" i="12"/>
  <c r="BA489" i="12"/>
  <c r="AZ489" i="12"/>
  <c r="AY489" i="12"/>
  <c r="AX489" i="12"/>
  <c r="AW489" i="12"/>
  <c r="AV489" i="12"/>
  <c r="AU489" i="12"/>
  <c r="AT489" i="12"/>
  <c r="AS489" i="12"/>
  <c r="AR489" i="12"/>
  <c r="AQ489" i="12"/>
  <c r="AP489" i="12"/>
  <c r="AO489" i="12"/>
  <c r="AN489" i="12"/>
  <c r="AL489" i="12"/>
  <c r="AK489" i="12"/>
  <c r="AJ489" i="12"/>
  <c r="AI489" i="12"/>
  <c r="AH489" i="12"/>
  <c r="AG489" i="12"/>
  <c r="AF489" i="12"/>
  <c r="AD489" i="12"/>
  <c r="AC489" i="12"/>
  <c r="AB489" i="12"/>
  <c r="AA489" i="12"/>
  <c r="Z489" i="12"/>
  <c r="Y489" i="12"/>
  <c r="X489" i="12"/>
  <c r="W489" i="12"/>
  <c r="V489" i="12"/>
  <c r="U489" i="12"/>
  <c r="T489" i="12"/>
  <c r="R489" i="12"/>
  <c r="Q489" i="12"/>
  <c r="P489" i="12"/>
  <c r="O489" i="12"/>
  <c r="N489" i="12"/>
  <c r="M489" i="12"/>
  <c r="L489" i="12"/>
  <c r="BE488" i="12"/>
  <c r="BD488" i="12"/>
  <c r="BC488" i="12"/>
  <c r="BB488" i="12"/>
  <c r="BA488" i="12"/>
  <c r="AZ488" i="12"/>
  <c r="AY488" i="12"/>
  <c r="AX488" i="12"/>
  <c r="AW488" i="12"/>
  <c r="AV488" i="12"/>
  <c r="AU488" i="12"/>
  <c r="AT488" i="12"/>
  <c r="AS488" i="12"/>
  <c r="AR488" i="12"/>
  <c r="AQ488" i="12"/>
  <c r="AP488" i="12"/>
  <c r="AO488" i="12"/>
  <c r="AN488" i="12"/>
  <c r="AL488" i="12"/>
  <c r="AK488" i="12"/>
  <c r="AJ488" i="12"/>
  <c r="AI488" i="12"/>
  <c r="AH488" i="12"/>
  <c r="AG488" i="12"/>
  <c r="AF488" i="12"/>
  <c r="AD488" i="12"/>
  <c r="AC488" i="12"/>
  <c r="AB488" i="12"/>
  <c r="AA488" i="12"/>
  <c r="Z488" i="12"/>
  <c r="Y488" i="12"/>
  <c r="X488" i="12"/>
  <c r="W488" i="12"/>
  <c r="V488" i="12"/>
  <c r="U488" i="12"/>
  <c r="T488" i="12"/>
  <c r="R488" i="12"/>
  <c r="Q488" i="12"/>
  <c r="P488" i="12"/>
  <c r="O488" i="12"/>
  <c r="N488" i="12"/>
  <c r="M488" i="12"/>
  <c r="L488" i="12"/>
  <c r="BE487" i="12"/>
  <c r="BD487" i="12"/>
  <c r="BC487" i="12"/>
  <c r="BB487" i="12"/>
  <c r="BA487" i="12"/>
  <c r="AZ487" i="12"/>
  <c r="AY487" i="12"/>
  <c r="AX487" i="12"/>
  <c r="AW487" i="12"/>
  <c r="AV487" i="12"/>
  <c r="AU487" i="12"/>
  <c r="AT487" i="12"/>
  <c r="AS487" i="12"/>
  <c r="AR487" i="12"/>
  <c r="AQ487" i="12"/>
  <c r="AP487" i="12"/>
  <c r="AO487" i="12"/>
  <c r="AN487" i="12"/>
  <c r="AL487" i="12"/>
  <c r="AK487" i="12"/>
  <c r="AJ487" i="12"/>
  <c r="AI487" i="12"/>
  <c r="AH487" i="12"/>
  <c r="AG487" i="12"/>
  <c r="AF487" i="12"/>
  <c r="AD487" i="12"/>
  <c r="AC487" i="12"/>
  <c r="AB487" i="12"/>
  <c r="AA487" i="12"/>
  <c r="Z487" i="12"/>
  <c r="Y487" i="12"/>
  <c r="X487" i="12"/>
  <c r="W487" i="12"/>
  <c r="V487" i="12"/>
  <c r="U487" i="12"/>
  <c r="T487" i="12"/>
  <c r="R487" i="12"/>
  <c r="Q487" i="12"/>
  <c r="P487" i="12"/>
  <c r="O487" i="12"/>
  <c r="N487" i="12"/>
  <c r="M487" i="12"/>
  <c r="L487" i="12"/>
  <c r="BE486" i="12"/>
  <c r="BD486" i="12"/>
  <c r="BC486" i="12"/>
  <c r="BB486" i="12"/>
  <c r="BA486" i="12"/>
  <c r="AZ486" i="12"/>
  <c r="AY486" i="12"/>
  <c r="AX486" i="12"/>
  <c r="AW486" i="12"/>
  <c r="AV486" i="12"/>
  <c r="AU486" i="12"/>
  <c r="AT486" i="12"/>
  <c r="AS486" i="12"/>
  <c r="AR486" i="12"/>
  <c r="AQ486" i="12"/>
  <c r="AP486" i="12"/>
  <c r="AO486" i="12"/>
  <c r="AN486" i="12"/>
  <c r="AL486" i="12"/>
  <c r="AK486" i="12"/>
  <c r="AJ486" i="12"/>
  <c r="AI486" i="12"/>
  <c r="AH486" i="12"/>
  <c r="AG486" i="12"/>
  <c r="AF486" i="12"/>
  <c r="AD486" i="12"/>
  <c r="AC486" i="12"/>
  <c r="AB486" i="12"/>
  <c r="AA486" i="12"/>
  <c r="Z486" i="12"/>
  <c r="Y486" i="12"/>
  <c r="X486" i="12"/>
  <c r="W486" i="12"/>
  <c r="V486" i="12"/>
  <c r="U486" i="12"/>
  <c r="T486" i="12"/>
  <c r="R486" i="12"/>
  <c r="Q486" i="12"/>
  <c r="P486" i="12"/>
  <c r="O486" i="12"/>
  <c r="N486" i="12"/>
  <c r="M486" i="12"/>
  <c r="L486" i="12"/>
  <c r="BE485" i="12"/>
  <c r="BD485" i="12"/>
  <c r="BC485" i="12"/>
  <c r="BB485" i="12"/>
  <c r="BA485" i="12"/>
  <c r="AZ485" i="12"/>
  <c r="AY485" i="12"/>
  <c r="AX485" i="12"/>
  <c r="AW485" i="12"/>
  <c r="AV485" i="12"/>
  <c r="AU485" i="12"/>
  <c r="AT485" i="12"/>
  <c r="AS485" i="12"/>
  <c r="AR485" i="12"/>
  <c r="AQ485" i="12"/>
  <c r="AP485" i="12"/>
  <c r="AO485" i="12"/>
  <c r="AN485" i="12"/>
  <c r="AL485" i="12"/>
  <c r="AK485" i="12"/>
  <c r="AJ485" i="12"/>
  <c r="AI485" i="12"/>
  <c r="AH485" i="12"/>
  <c r="AG485" i="12"/>
  <c r="AF485" i="12"/>
  <c r="AD485" i="12"/>
  <c r="AC485" i="12"/>
  <c r="AB485" i="12"/>
  <c r="AA485" i="12"/>
  <c r="Z485" i="12"/>
  <c r="Y485" i="12"/>
  <c r="X485" i="12"/>
  <c r="W485" i="12"/>
  <c r="V485" i="12"/>
  <c r="U485" i="12"/>
  <c r="T485" i="12"/>
  <c r="R485" i="12"/>
  <c r="Q485" i="12"/>
  <c r="P485" i="12"/>
  <c r="O485" i="12"/>
  <c r="N485" i="12"/>
  <c r="M485" i="12"/>
  <c r="L485" i="12"/>
  <c r="BE484" i="12"/>
  <c r="BD484" i="12"/>
  <c r="BC484" i="12"/>
  <c r="BB484" i="12"/>
  <c r="BA484" i="12"/>
  <c r="AZ484" i="12"/>
  <c r="AY484" i="12"/>
  <c r="AX484" i="12"/>
  <c r="AW484" i="12"/>
  <c r="AV484" i="12"/>
  <c r="AU484" i="12"/>
  <c r="AT484" i="12"/>
  <c r="AS484" i="12"/>
  <c r="AR484" i="12"/>
  <c r="AQ484" i="12"/>
  <c r="AP484" i="12"/>
  <c r="AO484" i="12"/>
  <c r="AN484" i="12"/>
  <c r="AL484" i="12"/>
  <c r="AK484" i="12"/>
  <c r="AJ484" i="12"/>
  <c r="AI484" i="12"/>
  <c r="AH484" i="12"/>
  <c r="AG484" i="12"/>
  <c r="AF484" i="12"/>
  <c r="AD484" i="12"/>
  <c r="AC484" i="12"/>
  <c r="AB484" i="12"/>
  <c r="AA484" i="12"/>
  <c r="Z484" i="12"/>
  <c r="Y484" i="12"/>
  <c r="X484" i="12"/>
  <c r="W484" i="12"/>
  <c r="V484" i="12"/>
  <c r="U484" i="12"/>
  <c r="T484" i="12"/>
  <c r="R484" i="12"/>
  <c r="Q484" i="12"/>
  <c r="P484" i="12"/>
  <c r="O484" i="12"/>
  <c r="N484" i="12"/>
  <c r="M484" i="12"/>
  <c r="L484" i="12"/>
  <c r="BE483" i="12"/>
  <c r="BD483" i="12"/>
  <c r="BC483" i="12"/>
  <c r="BB483" i="12"/>
  <c r="BA483" i="12"/>
  <c r="AZ483" i="12"/>
  <c r="AY483" i="12"/>
  <c r="AX483" i="12"/>
  <c r="AW483" i="12"/>
  <c r="AV483" i="12"/>
  <c r="AU483" i="12"/>
  <c r="AT483" i="12"/>
  <c r="AS483" i="12"/>
  <c r="AR483" i="12"/>
  <c r="AQ483" i="12"/>
  <c r="AP483" i="12"/>
  <c r="AO483" i="12"/>
  <c r="AN483" i="12"/>
  <c r="AL483" i="12"/>
  <c r="AK483" i="12"/>
  <c r="AJ483" i="12"/>
  <c r="AI483" i="12"/>
  <c r="AH483" i="12"/>
  <c r="AG483" i="12"/>
  <c r="AF483" i="12"/>
  <c r="AD483" i="12"/>
  <c r="AC483" i="12"/>
  <c r="AB483" i="12"/>
  <c r="AA483" i="12"/>
  <c r="Z483" i="12"/>
  <c r="Y483" i="12"/>
  <c r="X483" i="12"/>
  <c r="W483" i="12"/>
  <c r="V483" i="12"/>
  <c r="U483" i="12"/>
  <c r="T483" i="12"/>
  <c r="R483" i="12"/>
  <c r="Q483" i="12"/>
  <c r="P483" i="12"/>
  <c r="O483" i="12"/>
  <c r="N483" i="12"/>
  <c r="M483" i="12"/>
  <c r="L483" i="12"/>
  <c r="BE482" i="12"/>
  <c r="BD482" i="12"/>
  <c r="BC482" i="12"/>
  <c r="BB482" i="12"/>
  <c r="BA482" i="12"/>
  <c r="AZ482" i="12"/>
  <c r="AY482" i="12"/>
  <c r="AX482" i="12"/>
  <c r="AW482" i="12"/>
  <c r="AV482" i="12"/>
  <c r="AU482" i="12"/>
  <c r="AT482" i="12"/>
  <c r="AS482" i="12"/>
  <c r="AR482" i="12"/>
  <c r="AQ482" i="12"/>
  <c r="AP482" i="12"/>
  <c r="AO482" i="12"/>
  <c r="AN482" i="12"/>
  <c r="AL482" i="12"/>
  <c r="AK482" i="12"/>
  <c r="AJ482" i="12"/>
  <c r="AI482" i="12"/>
  <c r="AH482" i="12"/>
  <c r="AG482" i="12"/>
  <c r="AF482" i="12"/>
  <c r="AD482" i="12"/>
  <c r="AC482" i="12"/>
  <c r="AB482" i="12"/>
  <c r="AA482" i="12"/>
  <c r="Z482" i="12"/>
  <c r="Y482" i="12"/>
  <c r="X482" i="12"/>
  <c r="W482" i="12"/>
  <c r="V482" i="12"/>
  <c r="U482" i="12"/>
  <c r="T482" i="12"/>
  <c r="R482" i="12"/>
  <c r="Q482" i="12"/>
  <c r="P482" i="12"/>
  <c r="O482" i="12"/>
  <c r="N482" i="12"/>
  <c r="M482" i="12"/>
  <c r="L482" i="12"/>
  <c r="BE481" i="12"/>
  <c r="BD481" i="12"/>
  <c r="BC481" i="12"/>
  <c r="BB481" i="12"/>
  <c r="BA481" i="12"/>
  <c r="AZ481" i="12"/>
  <c r="AY481" i="12"/>
  <c r="AX481" i="12"/>
  <c r="AW481" i="12"/>
  <c r="AV481" i="12"/>
  <c r="AU481" i="12"/>
  <c r="AT481" i="12"/>
  <c r="AS481" i="12"/>
  <c r="AR481" i="12"/>
  <c r="AQ481" i="12"/>
  <c r="AP481" i="12"/>
  <c r="AO481" i="12"/>
  <c r="AN481" i="12"/>
  <c r="AL481" i="12"/>
  <c r="AK481" i="12"/>
  <c r="AJ481" i="12"/>
  <c r="AI481" i="12"/>
  <c r="AH481" i="12"/>
  <c r="AG481" i="12"/>
  <c r="AF481" i="12"/>
  <c r="AD481" i="12"/>
  <c r="AC481" i="12"/>
  <c r="AB481" i="12"/>
  <c r="AA481" i="12"/>
  <c r="Z481" i="12"/>
  <c r="Y481" i="12"/>
  <c r="X481" i="12"/>
  <c r="W481" i="12"/>
  <c r="V481" i="12"/>
  <c r="U481" i="12"/>
  <c r="T481" i="12"/>
  <c r="R481" i="12"/>
  <c r="Q481" i="12"/>
  <c r="P481" i="12"/>
  <c r="O481" i="12"/>
  <c r="N481" i="12"/>
  <c r="M481" i="12"/>
  <c r="L481" i="12"/>
  <c r="BE480" i="12"/>
  <c r="BD480" i="12"/>
  <c r="BC480" i="12"/>
  <c r="BB480" i="12"/>
  <c r="BA480" i="12"/>
  <c r="AZ480" i="12"/>
  <c r="AY480" i="12"/>
  <c r="AX480" i="12"/>
  <c r="AW480" i="12"/>
  <c r="AV480" i="12"/>
  <c r="AU480" i="12"/>
  <c r="AT480" i="12"/>
  <c r="AS480" i="12"/>
  <c r="AR480" i="12"/>
  <c r="AQ480" i="12"/>
  <c r="AP480" i="12"/>
  <c r="AO480" i="12"/>
  <c r="AN480" i="12"/>
  <c r="AL480" i="12"/>
  <c r="AK480" i="12"/>
  <c r="AJ480" i="12"/>
  <c r="AI480" i="12"/>
  <c r="AH480" i="12"/>
  <c r="AG480" i="12"/>
  <c r="AF480" i="12"/>
  <c r="AD480" i="12"/>
  <c r="AC480" i="12"/>
  <c r="AB480" i="12"/>
  <c r="AA480" i="12"/>
  <c r="Z480" i="12"/>
  <c r="Y480" i="12"/>
  <c r="X480" i="12"/>
  <c r="W480" i="12"/>
  <c r="V480" i="12"/>
  <c r="U480" i="12"/>
  <c r="T480" i="12"/>
  <c r="R480" i="12"/>
  <c r="Q480" i="12"/>
  <c r="P480" i="12"/>
  <c r="O480" i="12"/>
  <c r="N480" i="12"/>
  <c r="M480" i="12"/>
  <c r="L480" i="12"/>
  <c r="BE479" i="12"/>
  <c r="BD479" i="12"/>
  <c r="BC479" i="12"/>
  <c r="BB479" i="12"/>
  <c r="BA479" i="12"/>
  <c r="AZ479" i="12"/>
  <c r="AY479" i="12"/>
  <c r="AX479" i="12"/>
  <c r="AW479" i="12"/>
  <c r="AV479" i="12"/>
  <c r="AU479" i="12"/>
  <c r="AT479" i="12"/>
  <c r="AS479" i="12"/>
  <c r="AR479" i="12"/>
  <c r="AQ479" i="12"/>
  <c r="AP479" i="12"/>
  <c r="AO479" i="12"/>
  <c r="AN479" i="12"/>
  <c r="AL479" i="12"/>
  <c r="AK479" i="12"/>
  <c r="AJ479" i="12"/>
  <c r="AI479" i="12"/>
  <c r="AH479" i="12"/>
  <c r="AG479" i="12"/>
  <c r="AF479" i="12"/>
  <c r="AD479" i="12"/>
  <c r="AC479" i="12"/>
  <c r="AB479" i="12"/>
  <c r="AA479" i="12"/>
  <c r="Z479" i="12"/>
  <c r="Y479" i="12"/>
  <c r="X479" i="12"/>
  <c r="W479" i="12"/>
  <c r="V479" i="12"/>
  <c r="U479" i="12"/>
  <c r="T479" i="12"/>
  <c r="R479" i="12"/>
  <c r="Q479" i="12"/>
  <c r="P479" i="12"/>
  <c r="O479" i="12"/>
  <c r="N479" i="12"/>
  <c r="M479" i="12"/>
  <c r="L479" i="12"/>
  <c r="BE478" i="12"/>
  <c r="BD478" i="12"/>
  <c r="BC478" i="12"/>
  <c r="BB478" i="12"/>
  <c r="BA478" i="12"/>
  <c r="AZ478" i="12"/>
  <c r="AY478" i="12"/>
  <c r="AX478" i="12"/>
  <c r="AW478" i="12"/>
  <c r="AV478" i="12"/>
  <c r="AU478" i="12"/>
  <c r="AT478" i="12"/>
  <c r="AS478" i="12"/>
  <c r="AR478" i="12"/>
  <c r="AQ478" i="12"/>
  <c r="AP478" i="12"/>
  <c r="AO478" i="12"/>
  <c r="AN478" i="12"/>
  <c r="AL478" i="12"/>
  <c r="AK478" i="12"/>
  <c r="AJ478" i="12"/>
  <c r="AI478" i="12"/>
  <c r="AH478" i="12"/>
  <c r="AG478" i="12"/>
  <c r="AF478" i="12"/>
  <c r="AD478" i="12"/>
  <c r="AC478" i="12"/>
  <c r="AB478" i="12"/>
  <c r="AA478" i="12"/>
  <c r="Z478" i="12"/>
  <c r="Y478" i="12"/>
  <c r="X478" i="12"/>
  <c r="W478" i="12"/>
  <c r="V478" i="12"/>
  <c r="U478" i="12"/>
  <c r="T478" i="12"/>
  <c r="R478" i="12"/>
  <c r="Q478" i="12"/>
  <c r="P478" i="12"/>
  <c r="O478" i="12"/>
  <c r="N478" i="12"/>
  <c r="M478" i="12"/>
  <c r="L478" i="12"/>
  <c r="BE477" i="12"/>
  <c r="BD477" i="12"/>
  <c r="BC477" i="12"/>
  <c r="BB477" i="12"/>
  <c r="BA477" i="12"/>
  <c r="AZ477" i="12"/>
  <c r="AY477" i="12"/>
  <c r="AX477" i="12"/>
  <c r="AW477" i="12"/>
  <c r="AV477" i="12"/>
  <c r="AU477" i="12"/>
  <c r="AT477" i="12"/>
  <c r="AS477" i="12"/>
  <c r="AR477" i="12"/>
  <c r="AQ477" i="12"/>
  <c r="AP477" i="12"/>
  <c r="AO477" i="12"/>
  <c r="AN477" i="12"/>
  <c r="AL477" i="12"/>
  <c r="AK477" i="12"/>
  <c r="AJ477" i="12"/>
  <c r="AI477" i="12"/>
  <c r="AH477" i="12"/>
  <c r="AG477" i="12"/>
  <c r="AF477" i="12"/>
  <c r="AD477" i="12"/>
  <c r="AC477" i="12"/>
  <c r="AB477" i="12"/>
  <c r="AA477" i="12"/>
  <c r="Z477" i="12"/>
  <c r="Y477" i="12"/>
  <c r="X477" i="12"/>
  <c r="W477" i="12"/>
  <c r="V477" i="12"/>
  <c r="U477" i="12"/>
  <c r="T477" i="12"/>
  <c r="R477" i="12"/>
  <c r="Q477" i="12"/>
  <c r="P477" i="12"/>
  <c r="O477" i="12"/>
  <c r="N477" i="12"/>
  <c r="M477" i="12"/>
  <c r="L477" i="12"/>
  <c r="BE476" i="12"/>
  <c r="BD476" i="12"/>
  <c r="BC476" i="12"/>
  <c r="BB476" i="12"/>
  <c r="BA476" i="12"/>
  <c r="AZ476" i="12"/>
  <c r="AY476" i="12"/>
  <c r="AX476" i="12"/>
  <c r="AW476" i="12"/>
  <c r="AV476" i="12"/>
  <c r="AU476" i="12"/>
  <c r="AT476" i="12"/>
  <c r="AS476" i="12"/>
  <c r="AR476" i="12"/>
  <c r="AQ476" i="12"/>
  <c r="AP476" i="12"/>
  <c r="AO476" i="12"/>
  <c r="AN476" i="12"/>
  <c r="AL476" i="12"/>
  <c r="AK476" i="12"/>
  <c r="AJ476" i="12"/>
  <c r="AI476" i="12"/>
  <c r="AH476" i="12"/>
  <c r="AG476" i="12"/>
  <c r="AF476" i="12"/>
  <c r="AD476" i="12"/>
  <c r="AC476" i="12"/>
  <c r="AB476" i="12"/>
  <c r="AA476" i="12"/>
  <c r="Z476" i="12"/>
  <c r="Y476" i="12"/>
  <c r="X476" i="12"/>
  <c r="W476" i="12"/>
  <c r="V476" i="12"/>
  <c r="U476" i="12"/>
  <c r="T476" i="12"/>
  <c r="R476" i="12"/>
  <c r="Q476" i="12"/>
  <c r="P476" i="12"/>
  <c r="O476" i="12"/>
  <c r="N476" i="12"/>
  <c r="M476" i="12"/>
  <c r="L476" i="12"/>
  <c r="BE475" i="12"/>
  <c r="BD475" i="12"/>
  <c r="BC475" i="12"/>
  <c r="BB475" i="12"/>
  <c r="BA475" i="12"/>
  <c r="AZ475" i="12"/>
  <c r="AY475" i="12"/>
  <c r="AX475" i="12"/>
  <c r="AW475" i="12"/>
  <c r="AV475" i="12"/>
  <c r="AU475" i="12"/>
  <c r="AT475" i="12"/>
  <c r="AS475" i="12"/>
  <c r="AR475" i="12"/>
  <c r="AQ475" i="12"/>
  <c r="AP475" i="12"/>
  <c r="AO475" i="12"/>
  <c r="AN475" i="12"/>
  <c r="AL475" i="12"/>
  <c r="AK475" i="12"/>
  <c r="AJ475" i="12"/>
  <c r="AI475" i="12"/>
  <c r="AH475" i="12"/>
  <c r="AG475" i="12"/>
  <c r="AF475" i="12"/>
  <c r="AD475" i="12"/>
  <c r="AC475" i="12"/>
  <c r="AB475" i="12"/>
  <c r="AA475" i="12"/>
  <c r="Z475" i="12"/>
  <c r="Y475" i="12"/>
  <c r="X475" i="12"/>
  <c r="W475" i="12"/>
  <c r="V475" i="12"/>
  <c r="U475" i="12"/>
  <c r="T475" i="12"/>
  <c r="R475" i="12"/>
  <c r="Q475" i="12"/>
  <c r="P475" i="12"/>
  <c r="O475" i="12"/>
  <c r="N475" i="12"/>
  <c r="M475" i="12"/>
  <c r="L475" i="12"/>
  <c r="BE474" i="12"/>
  <c r="BD474" i="12"/>
  <c r="BC474" i="12"/>
  <c r="BB474" i="12"/>
  <c r="BA474" i="12"/>
  <c r="AZ474" i="12"/>
  <c r="AY474" i="12"/>
  <c r="AX474" i="12"/>
  <c r="AW474" i="12"/>
  <c r="AV474" i="12"/>
  <c r="AU474" i="12"/>
  <c r="AT474" i="12"/>
  <c r="AS474" i="12"/>
  <c r="AR474" i="12"/>
  <c r="AQ474" i="12"/>
  <c r="AP474" i="12"/>
  <c r="AO474" i="12"/>
  <c r="AN474" i="12"/>
  <c r="AL474" i="12"/>
  <c r="AK474" i="12"/>
  <c r="AJ474" i="12"/>
  <c r="AI474" i="12"/>
  <c r="AH474" i="12"/>
  <c r="AG474" i="12"/>
  <c r="AF474" i="12"/>
  <c r="AD474" i="12"/>
  <c r="AC474" i="12"/>
  <c r="AB474" i="12"/>
  <c r="AA474" i="12"/>
  <c r="Z474" i="12"/>
  <c r="Y474" i="12"/>
  <c r="X474" i="12"/>
  <c r="W474" i="12"/>
  <c r="V474" i="12"/>
  <c r="U474" i="12"/>
  <c r="T474" i="12"/>
  <c r="R474" i="12"/>
  <c r="Q474" i="12"/>
  <c r="P474" i="12"/>
  <c r="O474" i="12"/>
  <c r="N474" i="12"/>
  <c r="M474" i="12"/>
  <c r="L474" i="12"/>
  <c r="BE473" i="12"/>
  <c r="BD473" i="12"/>
  <c r="BC473" i="12"/>
  <c r="BB473" i="12"/>
  <c r="BA473" i="12"/>
  <c r="AZ473" i="12"/>
  <c r="AY473" i="12"/>
  <c r="AX473" i="12"/>
  <c r="AW473" i="12"/>
  <c r="AV473" i="12"/>
  <c r="AU473" i="12"/>
  <c r="AT473" i="12"/>
  <c r="AS473" i="12"/>
  <c r="AR473" i="12"/>
  <c r="AQ473" i="12"/>
  <c r="AP473" i="12"/>
  <c r="AO473" i="12"/>
  <c r="AN473" i="12"/>
  <c r="AL473" i="12"/>
  <c r="AK473" i="12"/>
  <c r="AJ473" i="12"/>
  <c r="AI473" i="12"/>
  <c r="AH473" i="12"/>
  <c r="AG473" i="12"/>
  <c r="AF473" i="12"/>
  <c r="AD473" i="12"/>
  <c r="AC473" i="12"/>
  <c r="AB473" i="12"/>
  <c r="AA473" i="12"/>
  <c r="Z473" i="12"/>
  <c r="Y473" i="12"/>
  <c r="X473" i="12"/>
  <c r="W473" i="12"/>
  <c r="V473" i="12"/>
  <c r="U473" i="12"/>
  <c r="T473" i="12"/>
  <c r="R473" i="12"/>
  <c r="Q473" i="12"/>
  <c r="P473" i="12"/>
  <c r="O473" i="12"/>
  <c r="N473" i="12"/>
  <c r="M473" i="12"/>
  <c r="L473" i="12"/>
  <c r="BE472" i="12"/>
  <c r="BD472" i="12"/>
  <c r="BC472" i="12"/>
  <c r="BB472" i="12"/>
  <c r="BA472" i="12"/>
  <c r="AZ472" i="12"/>
  <c r="AY472" i="12"/>
  <c r="AX472" i="12"/>
  <c r="AW472" i="12"/>
  <c r="AV472" i="12"/>
  <c r="AU472" i="12"/>
  <c r="AT472" i="12"/>
  <c r="AS472" i="12"/>
  <c r="AR472" i="12"/>
  <c r="AQ472" i="12"/>
  <c r="AP472" i="12"/>
  <c r="AO472" i="12"/>
  <c r="AN472" i="12"/>
  <c r="AL472" i="12"/>
  <c r="AK472" i="12"/>
  <c r="AJ472" i="12"/>
  <c r="AI472" i="12"/>
  <c r="AH472" i="12"/>
  <c r="AG472" i="12"/>
  <c r="AF472" i="12"/>
  <c r="AD472" i="12"/>
  <c r="AC472" i="12"/>
  <c r="AB472" i="12"/>
  <c r="AA472" i="12"/>
  <c r="Z472" i="12"/>
  <c r="Y472" i="12"/>
  <c r="X472" i="12"/>
  <c r="W472" i="12"/>
  <c r="V472" i="12"/>
  <c r="U472" i="12"/>
  <c r="T472" i="12"/>
  <c r="R472" i="12"/>
  <c r="Q472" i="12"/>
  <c r="P472" i="12"/>
  <c r="O472" i="12"/>
  <c r="N472" i="12"/>
  <c r="M472" i="12"/>
  <c r="L472" i="12"/>
  <c r="BE471" i="12"/>
  <c r="BD471" i="12"/>
  <c r="BC471" i="12"/>
  <c r="BB471" i="12"/>
  <c r="BA471" i="12"/>
  <c r="AZ471" i="12"/>
  <c r="AY471" i="12"/>
  <c r="AX471" i="12"/>
  <c r="AW471" i="12"/>
  <c r="AV471" i="12"/>
  <c r="AU471" i="12"/>
  <c r="AT471" i="12"/>
  <c r="AS471" i="12"/>
  <c r="AR471" i="12"/>
  <c r="AQ471" i="12"/>
  <c r="AP471" i="12"/>
  <c r="AO471" i="12"/>
  <c r="AN471" i="12"/>
  <c r="AL471" i="12"/>
  <c r="AK471" i="12"/>
  <c r="AJ471" i="12"/>
  <c r="AI471" i="12"/>
  <c r="AH471" i="12"/>
  <c r="AG471" i="12"/>
  <c r="AF471" i="12"/>
  <c r="AD471" i="12"/>
  <c r="AC471" i="12"/>
  <c r="AB471" i="12"/>
  <c r="AA471" i="12"/>
  <c r="Z471" i="12"/>
  <c r="Y471" i="12"/>
  <c r="X471" i="12"/>
  <c r="W471" i="12"/>
  <c r="V471" i="12"/>
  <c r="U471" i="12"/>
  <c r="T471" i="12"/>
  <c r="R471" i="12"/>
  <c r="Q471" i="12"/>
  <c r="P471" i="12"/>
  <c r="O471" i="12"/>
  <c r="N471" i="12"/>
  <c r="M471" i="12"/>
  <c r="L471" i="12"/>
  <c r="BE470" i="12"/>
  <c r="BD470" i="12"/>
  <c r="BC470" i="12"/>
  <c r="BB470" i="12"/>
  <c r="BA470" i="12"/>
  <c r="AZ470" i="12"/>
  <c r="AY470" i="12"/>
  <c r="AX470" i="12"/>
  <c r="AW470" i="12"/>
  <c r="AV470" i="12"/>
  <c r="AU470" i="12"/>
  <c r="AT470" i="12"/>
  <c r="AS470" i="12"/>
  <c r="AR470" i="12"/>
  <c r="AQ470" i="12"/>
  <c r="AP470" i="12"/>
  <c r="AO470" i="12"/>
  <c r="AN470" i="12"/>
  <c r="AL470" i="12"/>
  <c r="AK470" i="12"/>
  <c r="AJ470" i="12"/>
  <c r="AI470" i="12"/>
  <c r="AH470" i="12"/>
  <c r="AG470" i="12"/>
  <c r="AF470" i="12"/>
  <c r="AD470" i="12"/>
  <c r="AC470" i="12"/>
  <c r="AB470" i="12"/>
  <c r="AA470" i="12"/>
  <c r="Z470" i="12"/>
  <c r="Y470" i="12"/>
  <c r="X470" i="12"/>
  <c r="W470" i="12"/>
  <c r="V470" i="12"/>
  <c r="U470" i="12"/>
  <c r="T470" i="12"/>
  <c r="R470" i="12"/>
  <c r="Q470" i="12"/>
  <c r="P470" i="12"/>
  <c r="O470" i="12"/>
  <c r="N470" i="12"/>
  <c r="M470" i="12"/>
  <c r="L470" i="12"/>
  <c r="BE469" i="12"/>
  <c r="BD469" i="12"/>
  <c r="BC469" i="12"/>
  <c r="BB469" i="12"/>
  <c r="BA469" i="12"/>
  <c r="AZ469" i="12"/>
  <c r="AY469" i="12"/>
  <c r="AX469" i="12"/>
  <c r="AW469" i="12"/>
  <c r="AV469" i="12"/>
  <c r="AU469" i="12"/>
  <c r="AT469" i="12"/>
  <c r="AS469" i="12"/>
  <c r="AR469" i="12"/>
  <c r="AQ469" i="12"/>
  <c r="AP469" i="12"/>
  <c r="AO469" i="12"/>
  <c r="AN469" i="12"/>
  <c r="AL469" i="12"/>
  <c r="AK469" i="12"/>
  <c r="AJ469" i="12"/>
  <c r="AI469" i="12"/>
  <c r="AH469" i="12"/>
  <c r="AG469" i="12"/>
  <c r="AF469" i="12"/>
  <c r="AD469" i="12"/>
  <c r="AC469" i="12"/>
  <c r="AB469" i="12"/>
  <c r="AA469" i="12"/>
  <c r="Z469" i="12"/>
  <c r="Y469" i="12"/>
  <c r="X469" i="12"/>
  <c r="W469" i="12"/>
  <c r="V469" i="12"/>
  <c r="U469" i="12"/>
  <c r="T469" i="12"/>
  <c r="R469" i="12"/>
  <c r="Q469" i="12"/>
  <c r="P469" i="12"/>
  <c r="O469" i="12"/>
  <c r="N469" i="12"/>
  <c r="M469" i="12"/>
  <c r="L469" i="12"/>
  <c r="BE468" i="12"/>
  <c r="BD468" i="12"/>
  <c r="BC468" i="12"/>
  <c r="BB468" i="12"/>
  <c r="BA468" i="12"/>
  <c r="AZ468" i="12"/>
  <c r="AY468" i="12"/>
  <c r="AX468" i="12"/>
  <c r="AW468" i="12"/>
  <c r="AV468" i="12"/>
  <c r="AU468" i="12"/>
  <c r="AT468" i="12"/>
  <c r="AS468" i="12"/>
  <c r="AR468" i="12"/>
  <c r="AQ468" i="12"/>
  <c r="AP468" i="12"/>
  <c r="AO468" i="12"/>
  <c r="AN468" i="12"/>
  <c r="AL468" i="12"/>
  <c r="AK468" i="12"/>
  <c r="AJ468" i="12"/>
  <c r="AI468" i="12"/>
  <c r="AH468" i="12"/>
  <c r="AG468" i="12"/>
  <c r="AF468" i="12"/>
  <c r="AD468" i="12"/>
  <c r="AC468" i="12"/>
  <c r="AB468" i="12"/>
  <c r="AA468" i="12"/>
  <c r="Z468" i="12"/>
  <c r="Y468" i="12"/>
  <c r="X468" i="12"/>
  <c r="W468" i="12"/>
  <c r="V468" i="12"/>
  <c r="U468" i="12"/>
  <c r="T468" i="12"/>
  <c r="R468" i="12"/>
  <c r="Q468" i="12"/>
  <c r="P468" i="12"/>
  <c r="O468" i="12"/>
  <c r="N468" i="12"/>
  <c r="M468" i="12"/>
  <c r="L468" i="12"/>
  <c r="BE467" i="12"/>
  <c r="BD467" i="12"/>
  <c r="BC467" i="12"/>
  <c r="BB467" i="12"/>
  <c r="BA467" i="12"/>
  <c r="AZ467" i="12"/>
  <c r="AY467" i="12"/>
  <c r="AX467" i="12"/>
  <c r="AW467" i="12"/>
  <c r="AV467" i="12"/>
  <c r="AU467" i="12"/>
  <c r="AT467" i="12"/>
  <c r="AS467" i="12"/>
  <c r="AR467" i="12"/>
  <c r="AQ467" i="12"/>
  <c r="AP467" i="12"/>
  <c r="AO467" i="12"/>
  <c r="AN467" i="12"/>
  <c r="AL467" i="12"/>
  <c r="AK467" i="12"/>
  <c r="AJ467" i="12"/>
  <c r="AI467" i="12"/>
  <c r="AH467" i="12"/>
  <c r="AG467" i="12"/>
  <c r="AF467" i="12"/>
  <c r="AD467" i="12"/>
  <c r="AC467" i="12"/>
  <c r="AB467" i="12"/>
  <c r="AA467" i="12"/>
  <c r="Z467" i="12"/>
  <c r="Y467" i="12"/>
  <c r="X467" i="12"/>
  <c r="W467" i="12"/>
  <c r="V467" i="12"/>
  <c r="U467" i="12"/>
  <c r="T467" i="12"/>
  <c r="R467" i="12"/>
  <c r="Q467" i="12"/>
  <c r="P467" i="12"/>
  <c r="O467" i="12"/>
  <c r="N467" i="12"/>
  <c r="M467" i="12"/>
  <c r="L467" i="12"/>
  <c r="BE466" i="12"/>
  <c r="BD466" i="12"/>
  <c r="BC466" i="12"/>
  <c r="BB466" i="12"/>
  <c r="BA466" i="12"/>
  <c r="AZ466" i="12"/>
  <c r="AY466" i="12"/>
  <c r="AX466" i="12"/>
  <c r="AW466" i="12"/>
  <c r="AV466" i="12"/>
  <c r="AU466" i="12"/>
  <c r="AT466" i="12"/>
  <c r="AS466" i="12"/>
  <c r="AR466" i="12"/>
  <c r="AQ466" i="12"/>
  <c r="AP466" i="12"/>
  <c r="AO466" i="12"/>
  <c r="AN466" i="12"/>
  <c r="AL466" i="12"/>
  <c r="AK466" i="12"/>
  <c r="AJ466" i="12"/>
  <c r="AI466" i="12"/>
  <c r="AH466" i="12"/>
  <c r="AG466" i="12"/>
  <c r="AF466" i="12"/>
  <c r="AD466" i="12"/>
  <c r="AC466" i="12"/>
  <c r="AB466" i="12"/>
  <c r="AA466" i="12"/>
  <c r="Z466" i="12"/>
  <c r="Y466" i="12"/>
  <c r="X466" i="12"/>
  <c r="W466" i="12"/>
  <c r="V466" i="12"/>
  <c r="U466" i="12"/>
  <c r="T466" i="12"/>
  <c r="R466" i="12"/>
  <c r="Q466" i="12"/>
  <c r="P466" i="12"/>
  <c r="O466" i="12"/>
  <c r="N466" i="12"/>
  <c r="M466" i="12"/>
  <c r="L466" i="12"/>
  <c r="BE465" i="12"/>
  <c r="BD465" i="12"/>
  <c r="BC465" i="12"/>
  <c r="BB465" i="12"/>
  <c r="BA465" i="12"/>
  <c r="AZ465" i="12"/>
  <c r="AY465" i="12"/>
  <c r="AX465" i="12"/>
  <c r="AW465" i="12"/>
  <c r="AV465" i="12"/>
  <c r="AU465" i="12"/>
  <c r="AT465" i="12"/>
  <c r="AS465" i="12"/>
  <c r="AR465" i="12"/>
  <c r="AQ465" i="12"/>
  <c r="AP465" i="12"/>
  <c r="AO465" i="12"/>
  <c r="AN465" i="12"/>
  <c r="AL465" i="12"/>
  <c r="AK465" i="12"/>
  <c r="AJ465" i="12"/>
  <c r="AI465" i="12"/>
  <c r="AH465" i="12"/>
  <c r="AG465" i="12"/>
  <c r="AF465" i="12"/>
  <c r="AD465" i="12"/>
  <c r="AC465" i="12"/>
  <c r="AB465" i="12"/>
  <c r="AA465" i="12"/>
  <c r="Z465" i="12"/>
  <c r="Y465" i="12"/>
  <c r="X465" i="12"/>
  <c r="W465" i="12"/>
  <c r="V465" i="12"/>
  <c r="U465" i="12"/>
  <c r="T465" i="12"/>
  <c r="R465" i="12"/>
  <c r="Q465" i="12"/>
  <c r="P465" i="12"/>
  <c r="O465" i="12"/>
  <c r="N465" i="12"/>
  <c r="M465" i="12"/>
  <c r="L465" i="12"/>
  <c r="BE464" i="12"/>
  <c r="BD464" i="12"/>
  <c r="BC464" i="12"/>
  <c r="BB464" i="12"/>
  <c r="BA464" i="12"/>
  <c r="AZ464" i="12"/>
  <c r="AY464" i="12"/>
  <c r="AX464" i="12"/>
  <c r="AW464" i="12"/>
  <c r="AV464" i="12"/>
  <c r="AU464" i="12"/>
  <c r="AT464" i="12"/>
  <c r="AS464" i="12"/>
  <c r="AR464" i="12"/>
  <c r="AQ464" i="12"/>
  <c r="AP464" i="12"/>
  <c r="AO464" i="12"/>
  <c r="AN464" i="12"/>
  <c r="AL464" i="12"/>
  <c r="AK464" i="12"/>
  <c r="AJ464" i="12"/>
  <c r="AI464" i="12"/>
  <c r="AH464" i="12"/>
  <c r="AG464" i="12"/>
  <c r="AF464" i="12"/>
  <c r="AD464" i="12"/>
  <c r="AC464" i="12"/>
  <c r="AB464" i="12"/>
  <c r="AA464" i="12"/>
  <c r="Z464" i="12"/>
  <c r="Y464" i="12"/>
  <c r="X464" i="12"/>
  <c r="W464" i="12"/>
  <c r="V464" i="12"/>
  <c r="U464" i="12"/>
  <c r="T464" i="12"/>
  <c r="R464" i="12"/>
  <c r="Q464" i="12"/>
  <c r="P464" i="12"/>
  <c r="O464" i="12"/>
  <c r="N464" i="12"/>
  <c r="M464" i="12"/>
  <c r="L464" i="12"/>
  <c r="BE463" i="12"/>
  <c r="BD463" i="12"/>
  <c r="BC463" i="12"/>
  <c r="BB463" i="12"/>
  <c r="BA463" i="12"/>
  <c r="AZ463" i="12"/>
  <c r="AY463" i="12"/>
  <c r="AX463" i="12"/>
  <c r="AW463" i="12"/>
  <c r="AV463" i="12"/>
  <c r="AU463" i="12"/>
  <c r="AT463" i="12"/>
  <c r="AS463" i="12"/>
  <c r="AR463" i="12"/>
  <c r="AQ463" i="12"/>
  <c r="AP463" i="12"/>
  <c r="AO463" i="12"/>
  <c r="AN463" i="12"/>
  <c r="AL463" i="12"/>
  <c r="AK463" i="12"/>
  <c r="AJ463" i="12"/>
  <c r="AI463" i="12"/>
  <c r="AH463" i="12"/>
  <c r="AG463" i="12"/>
  <c r="AF463" i="12"/>
  <c r="AD463" i="12"/>
  <c r="AC463" i="12"/>
  <c r="AB463" i="12"/>
  <c r="AA463" i="12"/>
  <c r="Z463" i="12"/>
  <c r="Y463" i="12"/>
  <c r="X463" i="12"/>
  <c r="W463" i="12"/>
  <c r="V463" i="12"/>
  <c r="U463" i="12"/>
  <c r="T463" i="12"/>
  <c r="R463" i="12"/>
  <c r="Q463" i="12"/>
  <c r="P463" i="12"/>
  <c r="O463" i="12"/>
  <c r="N463" i="12"/>
  <c r="M463" i="12"/>
  <c r="L463" i="12"/>
  <c r="BE462" i="12"/>
  <c r="BD462" i="12"/>
  <c r="BC462" i="12"/>
  <c r="BB462" i="12"/>
  <c r="BA462" i="12"/>
  <c r="AZ462" i="12"/>
  <c r="AY462" i="12"/>
  <c r="AX462" i="12"/>
  <c r="AW462" i="12"/>
  <c r="AV462" i="12"/>
  <c r="AU462" i="12"/>
  <c r="AT462" i="12"/>
  <c r="AS462" i="12"/>
  <c r="AR462" i="12"/>
  <c r="AQ462" i="12"/>
  <c r="AP462" i="12"/>
  <c r="AO462" i="12"/>
  <c r="AN462" i="12"/>
  <c r="AL462" i="12"/>
  <c r="AK462" i="12"/>
  <c r="AJ462" i="12"/>
  <c r="AI462" i="12"/>
  <c r="AH462" i="12"/>
  <c r="AG462" i="12"/>
  <c r="AF462" i="12"/>
  <c r="AD462" i="12"/>
  <c r="AC462" i="12"/>
  <c r="AB462" i="12"/>
  <c r="AA462" i="12"/>
  <c r="Z462" i="12"/>
  <c r="Y462" i="12"/>
  <c r="X462" i="12"/>
  <c r="W462" i="12"/>
  <c r="V462" i="12"/>
  <c r="U462" i="12"/>
  <c r="T462" i="12"/>
  <c r="R462" i="12"/>
  <c r="Q462" i="12"/>
  <c r="P462" i="12"/>
  <c r="O462" i="12"/>
  <c r="N462" i="12"/>
  <c r="M462" i="12"/>
  <c r="L462" i="12"/>
  <c r="BE461" i="12"/>
  <c r="BD461" i="12"/>
  <c r="BC461" i="12"/>
  <c r="BB461" i="12"/>
  <c r="BA461" i="12"/>
  <c r="AZ461" i="12"/>
  <c r="AY461" i="12"/>
  <c r="AX461" i="12"/>
  <c r="AW461" i="12"/>
  <c r="AV461" i="12"/>
  <c r="AU461" i="12"/>
  <c r="AT461" i="12"/>
  <c r="AS461" i="12"/>
  <c r="AR461" i="12"/>
  <c r="AQ461" i="12"/>
  <c r="AP461" i="12"/>
  <c r="AO461" i="12"/>
  <c r="AN461" i="12"/>
  <c r="AL461" i="12"/>
  <c r="AK461" i="12"/>
  <c r="AJ461" i="12"/>
  <c r="AI461" i="12"/>
  <c r="AH461" i="12"/>
  <c r="AG461" i="12"/>
  <c r="AF461" i="12"/>
  <c r="AD461" i="12"/>
  <c r="AC461" i="12"/>
  <c r="AB461" i="12"/>
  <c r="AA461" i="12"/>
  <c r="Z461" i="12"/>
  <c r="Y461" i="12"/>
  <c r="X461" i="12"/>
  <c r="W461" i="12"/>
  <c r="V461" i="12"/>
  <c r="U461" i="12"/>
  <c r="T461" i="12"/>
  <c r="R461" i="12"/>
  <c r="Q461" i="12"/>
  <c r="P461" i="12"/>
  <c r="O461" i="12"/>
  <c r="N461" i="12"/>
  <c r="M461" i="12"/>
  <c r="L461" i="12"/>
  <c r="BE460" i="12"/>
  <c r="BD460" i="12"/>
  <c r="BC460" i="12"/>
  <c r="BB460" i="12"/>
  <c r="BA460" i="12"/>
  <c r="AZ460" i="12"/>
  <c r="AY460" i="12"/>
  <c r="AX460" i="12"/>
  <c r="AW460" i="12"/>
  <c r="AV460" i="12"/>
  <c r="AU460" i="12"/>
  <c r="AT460" i="12"/>
  <c r="AS460" i="12"/>
  <c r="AR460" i="12"/>
  <c r="AQ460" i="12"/>
  <c r="AP460" i="12"/>
  <c r="AO460" i="12"/>
  <c r="AN460" i="12"/>
  <c r="AL460" i="12"/>
  <c r="AK460" i="12"/>
  <c r="AJ460" i="12"/>
  <c r="AI460" i="12"/>
  <c r="AH460" i="12"/>
  <c r="AG460" i="12"/>
  <c r="AF460" i="12"/>
  <c r="AD460" i="12"/>
  <c r="AC460" i="12"/>
  <c r="AB460" i="12"/>
  <c r="AA460" i="12"/>
  <c r="Z460" i="12"/>
  <c r="Y460" i="12"/>
  <c r="X460" i="12"/>
  <c r="W460" i="12"/>
  <c r="V460" i="12"/>
  <c r="U460" i="12"/>
  <c r="T460" i="12"/>
  <c r="R460" i="12"/>
  <c r="Q460" i="12"/>
  <c r="P460" i="12"/>
  <c r="O460" i="12"/>
  <c r="N460" i="12"/>
  <c r="M460" i="12"/>
  <c r="L460" i="12"/>
  <c r="BE459" i="12"/>
  <c r="BD459" i="12"/>
  <c r="BC459" i="12"/>
  <c r="BB459" i="12"/>
  <c r="BA459" i="12"/>
  <c r="AZ459" i="12"/>
  <c r="AY459" i="12"/>
  <c r="AX459" i="12"/>
  <c r="AW459" i="12"/>
  <c r="AV459" i="12"/>
  <c r="AU459" i="12"/>
  <c r="AT459" i="12"/>
  <c r="AS459" i="12"/>
  <c r="AR459" i="12"/>
  <c r="AQ459" i="12"/>
  <c r="AP459" i="12"/>
  <c r="AO459" i="12"/>
  <c r="AN459" i="12"/>
  <c r="AL459" i="12"/>
  <c r="AK459" i="12"/>
  <c r="AJ459" i="12"/>
  <c r="AI459" i="12"/>
  <c r="AH459" i="12"/>
  <c r="AG459" i="12"/>
  <c r="AF459" i="12"/>
  <c r="AD459" i="12"/>
  <c r="AC459" i="12"/>
  <c r="AB459" i="12"/>
  <c r="AA459" i="12"/>
  <c r="Z459" i="12"/>
  <c r="Y459" i="12"/>
  <c r="X459" i="12"/>
  <c r="W459" i="12"/>
  <c r="V459" i="12"/>
  <c r="U459" i="12"/>
  <c r="T459" i="12"/>
  <c r="R459" i="12"/>
  <c r="Q459" i="12"/>
  <c r="P459" i="12"/>
  <c r="O459" i="12"/>
  <c r="N459" i="12"/>
  <c r="M459" i="12"/>
  <c r="L459" i="12"/>
  <c r="BE458" i="12"/>
  <c r="BD458" i="12"/>
  <c r="BC458" i="12"/>
  <c r="BB458" i="12"/>
  <c r="BA458" i="12"/>
  <c r="AZ458" i="12"/>
  <c r="AY458" i="12"/>
  <c r="AX458" i="12"/>
  <c r="AW458" i="12"/>
  <c r="AV458" i="12"/>
  <c r="AU458" i="12"/>
  <c r="AT458" i="12"/>
  <c r="AS458" i="12"/>
  <c r="AR458" i="12"/>
  <c r="AQ458" i="12"/>
  <c r="AP458" i="12"/>
  <c r="AO458" i="12"/>
  <c r="AN458" i="12"/>
  <c r="AL458" i="12"/>
  <c r="AK458" i="12"/>
  <c r="AJ458" i="12"/>
  <c r="AI458" i="12"/>
  <c r="AH458" i="12"/>
  <c r="AG458" i="12"/>
  <c r="AF458" i="12"/>
  <c r="AD458" i="12"/>
  <c r="AC458" i="12"/>
  <c r="AB458" i="12"/>
  <c r="AA458" i="12"/>
  <c r="Z458" i="12"/>
  <c r="Y458" i="12"/>
  <c r="X458" i="12"/>
  <c r="W458" i="12"/>
  <c r="V458" i="12"/>
  <c r="U458" i="12"/>
  <c r="T458" i="12"/>
  <c r="R458" i="12"/>
  <c r="Q458" i="12"/>
  <c r="P458" i="12"/>
  <c r="O458" i="12"/>
  <c r="N458" i="12"/>
  <c r="M458" i="12"/>
  <c r="L458" i="12"/>
  <c r="BE457" i="12"/>
  <c r="BD457" i="12"/>
  <c r="BC457" i="12"/>
  <c r="BB457" i="12"/>
  <c r="BA457" i="12"/>
  <c r="AZ457" i="12"/>
  <c r="AY457" i="12"/>
  <c r="AX457" i="12"/>
  <c r="AW457" i="12"/>
  <c r="AV457" i="12"/>
  <c r="AU457" i="12"/>
  <c r="AT457" i="12"/>
  <c r="AS457" i="12"/>
  <c r="AR457" i="12"/>
  <c r="AQ457" i="12"/>
  <c r="AP457" i="12"/>
  <c r="AO457" i="12"/>
  <c r="AN457" i="12"/>
  <c r="AL457" i="12"/>
  <c r="AK457" i="12"/>
  <c r="AJ457" i="12"/>
  <c r="AI457" i="12"/>
  <c r="AH457" i="12"/>
  <c r="AG457" i="12"/>
  <c r="AF457" i="12"/>
  <c r="AD457" i="12"/>
  <c r="AC457" i="12"/>
  <c r="AB457" i="12"/>
  <c r="AA457" i="12"/>
  <c r="Z457" i="12"/>
  <c r="Y457" i="12"/>
  <c r="X457" i="12"/>
  <c r="W457" i="12"/>
  <c r="V457" i="12"/>
  <c r="U457" i="12"/>
  <c r="T457" i="12"/>
  <c r="R457" i="12"/>
  <c r="Q457" i="12"/>
  <c r="P457" i="12"/>
  <c r="O457" i="12"/>
  <c r="N457" i="12"/>
  <c r="M457" i="12"/>
  <c r="L457" i="12"/>
  <c r="BE456" i="12"/>
  <c r="BD456" i="12"/>
  <c r="BC456" i="12"/>
  <c r="BB456" i="12"/>
  <c r="BA456" i="12"/>
  <c r="AZ456" i="12"/>
  <c r="AY456" i="12"/>
  <c r="AX456" i="12"/>
  <c r="AW456" i="12"/>
  <c r="AV456" i="12"/>
  <c r="AU456" i="12"/>
  <c r="AT456" i="12"/>
  <c r="AS456" i="12"/>
  <c r="AR456" i="12"/>
  <c r="AQ456" i="12"/>
  <c r="AP456" i="12"/>
  <c r="AO456" i="12"/>
  <c r="AN456" i="12"/>
  <c r="AL456" i="12"/>
  <c r="AK456" i="12"/>
  <c r="AJ456" i="12"/>
  <c r="AI456" i="12"/>
  <c r="AH456" i="12"/>
  <c r="AG456" i="12"/>
  <c r="AF456" i="12"/>
  <c r="AD456" i="12"/>
  <c r="AC456" i="12"/>
  <c r="AB456" i="12"/>
  <c r="AA456" i="12"/>
  <c r="Z456" i="12"/>
  <c r="Y456" i="12"/>
  <c r="X456" i="12"/>
  <c r="W456" i="12"/>
  <c r="V456" i="12"/>
  <c r="U456" i="12"/>
  <c r="T456" i="12"/>
  <c r="R456" i="12"/>
  <c r="Q456" i="12"/>
  <c r="P456" i="12"/>
  <c r="O456" i="12"/>
  <c r="N456" i="12"/>
  <c r="M456" i="12"/>
  <c r="L456" i="12"/>
  <c r="BE455" i="12"/>
  <c r="BD455" i="12"/>
  <c r="BC455" i="12"/>
  <c r="BB455" i="12"/>
  <c r="BA455" i="12"/>
  <c r="AZ455" i="12"/>
  <c r="AY455" i="12"/>
  <c r="AX455" i="12"/>
  <c r="AW455" i="12"/>
  <c r="AV455" i="12"/>
  <c r="AU455" i="12"/>
  <c r="AT455" i="12"/>
  <c r="AS455" i="12"/>
  <c r="AR455" i="12"/>
  <c r="AQ455" i="12"/>
  <c r="AP455" i="12"/>
  <c r="AO455" i="12"/>
  <c r="AN455" i="12"/>
  <c r="AL455" i="12"/>
  <c r="AK455" i="12"/>
  <c r="AJ455" i="12"/>
  <c r="AI455" i="12"/>
  <c r="AH455" i="12"/>
  <c r="AG455" i="12"/>
  <c r="AF455" i="12"/>
  <c r="AD455" i="12"/>
  <c r="AC455" i="12"/>
  <c r="AB455" i="12"/>
  <c r="AA455" i="12"/>
  <c r="Z455" i="12"/>
  <c r="Y455" i="12"/>
  <c r="X455" i="12"/>
  <c r="W455" i="12"/>
  <c r="V455" i="12"/>
  <c r="U455" i="12"/>
  <c r="T455" i="12"/>
  <c r="R455" i="12"/>
  <c r="Q455" i="12"/>
  <c r="P455" i="12"/>
  <c r="O455" i="12"/>
  <c r="N455" i="12"/>
  <c r="M455" i="12"/>
  <c r="L455" i="12"/>
  <c r="BE454" i="12"/>
  <c r="BD454" i="12"/>
  <c r="BC454" i="12"/>
  <c r="BB454" i="12"/>
  <c r="BA454" i="12"/>
  <c r="AZ454" i="12"/>
  <c r="AY454" i="12"/>
  <c r="AX454" i="12"/>
  <c r="AW454" i="12"/>
  <c r="AV454" i="12"/>
  <c r="AU454" i="12"/>
  <c r="AT454" i="12"/>
  <c r="AS454" i="12"/>
  <c r="AR454" i="12"/>
  <c r="AQ454" i="12"/>
  <c r="AP454" i="12"/>
  <c r="AO454" i="12"/>
  <c r="AN454" i="12"/>
  <c r="AL454" i="12"/>
  <c r="AK454" i="12"/>
  <c r="AJ454" i="12"/>
  <c r="AI454" i="12"/>
  <c r="AH454" i="12"/>
  <c r="AG454" i="12"/>
  <c r="AF454" i="12"/>
  <c r="AD454" i="12"/>
  <c r="AC454" i="12"/>
  <c r="AB454" i="12"/>
  <c r="AA454" i="12"/>
  <c r="Z454" i="12"/>
  <c r="Y454" i="12"/>
  <c r="X454" i="12"/>
  <c r="W454" i="12"/>
  <c r="V454" i="12"/>
  <c r="U454" i="12"/>
  <c r="T454" i="12"/>
  <c r="R454" i="12"/>
  <c r="Q454" i="12"/>
  <c r="P454" i="12"/>
  <c r="O454" i="12"/>
  <c r="N454" i="12"/>
  <c r="M454" i="12"/>
  <c r="L454" i="12"/>
  <c r="BE453" i="12"/>
  <c r="BD453" i="12"/>
  <c r="BC453" i="12"/>
  <c r="BB453" i="12"/>
  <c r="BA453" i="12"/>
  <c r="AZ453" i="12"/>
  <c r="AY453" i="12"/>
  <c r="AX453" i="12"/>
  <c r="AW453" i="12"/>
  <c r="AV453" i="12"/>
  <c r="AU453" i="12"/>
  <c r="AT453" i="12"/>
  <c r="AS453" i="12"/>
  <c r="AR453" i="12"/>
  <c r="AQ453" i="12"/>
  <c r="AP453" i="12"/>
  <c r="AO453" i="12"/>
  <c r="AN453" i="12"/>
  <c r="AL453" i="12"/>
  <c r="AK453" i="12"/>
  <c r="AJ453" i="12"/>
  <c r="AI453" i="12"/>
  <c r="AH453" i="12"/>
  <c r="AG453" i="12"/>
  <c r="AF453" i="12"/>
  <c r="AD453" i="12"/>
  <c r="AC453" i="12"/>
  <c r="AB453" i="12"/>
  <c r="AA453" i="12"/>
  <c r="Z453" i="12"/>
  <c r="Y453" i="12"/>
  <c r="X453" i="12"/>
  <c r="W453" i="12"/>
  <c r="V453" i="12"/>
  <c r="U453" i="12"/>
  <c r="T453" i="12"/>
  <c r="R453" i="12"/>
  <c r="Q453" i="12"/>
  <c r="P453" i="12"/>
  <c r="O453" i="12"/>
  <c r="N453" i="12"/>
  <c r="M453" i="12"/>
  <c r="L453" i="12"/>
  <c r="BE452" i="12"/>
  <c r="BD452" i="12"/>
  <c r="BC452" i="12"/>
  <c r="BB452" i="12"/>
  <c r="BA452" i="12"/>
  <c r="AZ452" i="12"/>
  <c r="AY452" i="12"/>
  <c r="AX452" i="12"/>
  <c r="AW452" i="12"/>
  <c r="AV452" i="12"/>
  <c r="AU452" i="12"/>
  <c r="AT452" i="12"/>
  <c r="AS452" i="12"/>
  <c r="AR452" i="12"/>
  <c r="AQ452" i="12"/>
  <c r="AP452" i="12"/>
  <c r="AO452" i="12"/>
  <c r="AN452" i="12"/>
  <c r="AL452" i="12"/>
  <c r="AK452" i="12"/>
  <c r="AJ452" i="12"/>
  <c r="AI452" i="12"/>
  <c r="AH452" i="12"/>
  <c r="AG452" i="12"/>
  <c r="AF452" i="12"/>
  <c r="AD452" i="12"/>
  <c r="AC452" i="12"/>
  <c r="AB452" i="12"/>
  <c r="AA452" i="12"/>
  <c r="Z452" i="12"/>
  <c r="Y452" i="12"/>
  <c r="X452" i="12"/>
  <c r="W452" i="12"/>
  <c r="V452" i="12"/>
  <c r="U452" i="12"/>
  <c r="T452" i="12"/>
  <c r="R452" i="12"/>
  <c r="Q452" i="12"/>
  <c r="P452" i="12"/>
  <c r="O452" i="12"/>
  <c r="N452" i="12"/>
  <c r="M452" i="12"/>
  <c r="L452" i="12"/>
  <c r="BE451" i="12"/>
  <c r="BD451" i="12"/>
  <c r="BC451" i="12"/>
  <c r="BB451" i="12"/>
  <c r="BA451" i="12"/>
  <c r="AZ451" i="12"/>
  <c r="AY451" i="12"/>
  <c r="AX451" i="12"/>
  <c r="AW451" i="12"/>
  <c r="AV451" i="12"/>
  <c r="AU451" i="12"/>
  <c r="AT451" i="12"/>
  <c r="AS451" i="12"/>
  <c r="AR451" i="12"/>
  <c r="AQ451" i="12"/>
  <c r="AP451" i="12"/>
  <c r="AO451" i="12"/>
  <c r="AN451" i="12"/>
  <c r="AL451" i="12"/>
  <c r="AK451" i="12"/>
  <c r="AJ451" i="12"/>
  <c r="AI451" i="12"/>
  <c r="AH451" i="12"/>
  <c r="AG451" i="12"/>
  <c r="AF451" i="12"/>
  <c r="AD451" i="12"/>
  <c r="AC451" i="12"/>
  <c r="AB451" i="12"/>
  <c r="AA451" i="12"/>
  <c r="Z451" i="12"/>
  <c r="Y451" i="12"/>
  <c r="X451" i="12"/>
  <c r="W451" i="12"/>
  <c r="V451" i="12"/>
  <c r="U451" i="12"/>
  <c r="T451" i="12"/>
  <c r="R451" i="12"/>
  <c r="Q451" i="12"/>
  <c r="P451" i="12"/>
  <c r="O451" i="12"/>
  <c r="N451" i="12"/>
  <c r="M451" i="12"/>
  <c r="L451" i="12"/>
  <c r="BE450" i="12"/>
  <c r="BD450" i="12"/>
  <c r="BC450" i="12"/>
  <c r="BB450" i="12"/>
  <c r="BA450" i="12"/>
  <c r="AZ450" i="12"/>
  <c r="AY450" i="12"/>
  <c r="AX450" i="12"/>
  <c r="AW450" i="12"/>
  <c r="AV450" i="12"/>
  <c r="AU450" i="12"/>
  <c r="AT450" i="12"/>
  <c r="AS450" i="12"/>
  <c r="AR450" i="12"/>
  <c r="AQ450" i="12"/>
  <c r="AP450" i="12"/>
  <c r="AO450" i="12"/>
  <c r="AN450" i="12"/>
  <c r="AL450" i="12"/>
  <c r="AK450" i="12"/>
  <c r="AJ450" i="12"/>
  <c r="AI450" i="12"/>
  <c r="AH450" i="12"/>
  <c r="AG450" i="12"/>
  <c r="AF450" i="12"/>
  <c r="AD450" i="12"/>
  <c r="AC450" i="12"/>
  <c r="AB450" i="12"/>
  <c r="AA450" i="12"/>
  <c r="Z450" i="12"/>
  <c r="Y450" i="12"/>
  <c r="X450" i="12"/>
  <c r="W450" i="12"/>
  <c r="V450" i="12"/>
  <c r="U450" i="12"/>
  <c r="T450" i="12"/>
  <c r="R450" i="12"/>
  <c r="Q450" i="12"/>
  <c r="P450" i="12"/>
  <c r="O450" i="12"/>
  <c r="N450" i="12"/>
  <c r="M450" i="12"/>
  <c r="L450" i="12"/>
  <c r="BE449" i="12"/>
  <c r="BD449" i="12"/>
  <c r="BC449" i="12"/>
  <c r="BB449" i="12"/>
  <c r="BA449" i="12"/>
  <c r="AZ449" i="12"/>
  <c r="AY449" i="12"/>
  <c r="AX449" i="12"/>
  <c r="AW449" i="12"/>
  <c r="AV449" i="12"/>
  <c r="AU449" i="12"/>
  <c r="AT449" i="12"/>
  <c r="AS449" i="12"/>
  <c r="AR449" i="12"/>
  <c r="AQ449" i="12"/>
  <c r="AP449" i="12"/>
  <c r="AO449" i="12"/>
  <c r="AN449" i="12"/>
  <c r="AL449" i="12"/>
  <c r="AK449" i="12"/>
  <c r="AJ449" i="12"/>
  <c r="AI449" i="12"/>
  <c r="AH449" i="12"/>
  <c r="AG449" i="12"/>
  <c r="AF449" i="12"/>
  <c r="AD449" i="12"/>
  <c r="AC449" i="12"/>
  <c r="AB449" i="12"/>
  <c r="AA449" i="12"/>
  <c r="Z449" i="12"/>
  <c r="Y449" i="12"/>
  <c r="X449" i="12"/>
  <c r="W449" i="12"/>
  <c r="V449" i="12"/>
  <c r="U449" i="12"/>
  <c r="T449" i="12"/>
  <c r="R449" i="12"/>
  <c r="Q449" i="12"/>
  <c r="P449" i="12"/>
  <c r="O449" i="12"/>
  <c r="N449" i="12"/>
  <c r="M449" i="12"/>
  <c r="L449" i="12"/>
  <c r="BE448" i="12"/>
  <c r="BD448" i="12"/>
  <c r="BC448" i="12"/>
  <c r="BB448" i="12"/>
  <c r="BA448" i="12"/>
  <c r="AZ448" i="12"/>
  <c r="AY448" i="12"/>
  <c r="AX448" i="12"/>
  <c r="AW448" i="12"/>
  <c r="AV448" i="12"/>
  <c r="AU448" i="12"/>
  <c r="AT448" i="12"/>
  <c r="AS448" i="12"/>
  <c r="AR448" i="12"/>
  <c r="AQ448" i="12"/>
  <c r="AP448" i="12"/>
  <c r="AO448" i="12"/>
  <c r="AN448" i="12"/>
  <c r="AL448" i="12"/>
  <c r="AK448" i="12"/>
  <c r="AJ448" i="12"/>
  <c r="AI448" i="12"/>
  <c r="AH448" i="12"/>
  <c r="AG448" i="12"/>
  <c r="AF448" i="12"/>
  <c r="AD448" i="12"/>
  <c r="AC448" i="12"/>
  <c r="AB448" i="12"/>
  <c r="AA448" i="12"/>
  <c r="Z448" i="12"/>
  <c r="Y448" i="12"/>
  <c r="X448" i="12"/>
  <c r="W448" i="12"/>
  <c r="V448" i="12"/>
  <c r="U448" i="12"/>
  <c r="T448" i="12"/>
  <c r="R448" i="12"/>
  <c r="Q448" i="12"/>
  <c r="P448" i="12"/>
  <c r="O448" i="12"/>
  <c r="N448" i="12"/>
  <c r="M448" i="12"/>
  <c r="L448" i="12"/>
  <c r="BE447" i="12"/>
  <c r="BD447" i="12"/>
  <c r="BC447" i="12"/>
  <c r="BB447" i="12"/>
  <c r="BA447" i="12"/>
  <c r="AZ447" i="12"/>
  <c r="AY447" i="12"/>
  <c r="AX447" i="12"/>
  <c r="AW447" i="12"/>
  <c r="AV447" i="12"/>
  <c r="AU447" i="12"/>
  <c r="AT447" i="12"/>
  <c r="AS447" i="12"/>
  <c r="AR447" i="12"/>
  <c r="AQ447" i="12"/>
  <c r="AP447" i="12"/>
  <c r="AO447" i="12"/>
  <c r="AN447" i="12"/>
  <c r="AL447" i="12"/>
  <c r="AK447" i="12"/>
  <c r="AJ447" i="12"/>
  <c r="AI447" i="12"/>
  <c r="AH447" i="12"/>
  <c r="AG447" i="12"/>
  <c r="AF447" i="12"/>
  <c r="AD447" i="12"/>
  <c r="AC447" i="12"/>
  <c r="AB447" i="12"/>
  <c r="AA447" i="12"/>
  <c r="Z447" i="12"/>
  <c r="Y447" i="12"/>
  <c r="X447" i="12"/>
  <c r="W447" i="12"/>
  <c r="V447" i="12"/>
  <c r="U447" i="12"/>
  <c r="T447" i="12"/>
  <c r="R447" i="12"/>
  <c r="Q447" i="12"/>
  <c r="P447" i="12"/>
  <c r="O447" i="12"/>
  <c r="N447" i="12"/>
  <c r="M447" i="12"/>
  <c r="L447" i="12"/>
  <c r="BE446" i="12"/>
  <c r="BD446" i="12"/>
  <c r="BC446" i="12"/>
  <c r="BB446" i="12"/>
  <c r="BA446" i="12"/>
  <c r="AZ446" i="12"/>
  <c r="AY446" i="12"/>
  <c r="AX446" i="12"/>
  <c r="AW446" i="12"/>
  <c r="AV446" i="12"/>
  <c r="AU446" i="12"/>
  <c r="AT446" i="12"/>
  <c r="AS446" i="12"/>
  <c r="AR446" i="12"/>
  <c r="AQ446" i="12"/>
  <c r="AP446" i="12"/>
  <c r="AO446" i="12"/>
  <c r="AN446" i="12"/>
  <c r="AL446" i="12"/>
  <c r="AK446" i="12"/>
  <c r="AJ446" i="12"/>
  <c r="AI446" i="12"/>
  <c r="AH446" i="12"/>
  <c r="AG446" i="12"/>
  <c r="AF446" i="12"/>
  <c r="AD446" i="12"/>
  <c r="AC446" i="12"/>
  <c r="AB446" i="12"/>
  <c r="AA446" i="12"/>
  <c r="Z446" i="12"/>
  <c r="Y446" i="12"/>
  <c r="X446" i="12"/>
  <c r="W446" i="12"/>
  <c r="V446" i="12"/>
  <c r="U446" i="12"/>
  <c r="T446" i="12"/>
  <c r="R446" i="12"/>
  <c r="Q446" i="12"/>
  <c r="P446" i="12"/>
  <c r="O446" i="12"/>
  <c r="N446" i="12"/>
  <c r="M446" i="12"/>
  <c r="L446" i="12"/>
  <c r="BE445" i="12"/>
  <c r="BD445" i="12"/>
  <c r="BC445" i="12"/>
  <c r="BB445" i="12"/>
  <c r="BA445" i="12"/>
  <c r="AZ445" i="12"/>
  <c r="AY445" i="12"/>
  <c r="AX445" i="12"/>
  <c r="AW445" i="12"/>
  <c r="AV445" i="12"/>
  <c r="AU445" i="12"/>
  <c r="AT445" i="12"/>
  <c r="AS445" i="12"/>
  <c r="AR445" i="12"/>
  <c r="AQ445" i="12"/>
  <c r="AP445" i="12"/>
  <c r="AO445" i="12"/>
  <c r="AN445" i="12"/>
  <c r="AL445" i="12"/>
  <c r="AK445" i="12"/>
  <c r="AJ445" i="12"/>
  <c r="AI445" i="12"/>
  <c r="AH445" i="12"/>
  <c r="AG445" i="12"/>
  <c r="AF445" i="12"/>
  <c r="AD445" i="12"/>
  <c r="AC445" i="12"/>
  <c r="AB445" i="12"/>
  <c r="AA445" i="12"/>
  <c r="Z445" i="12"/>
  <c r="Y445" i="12"/>
  <c r="X445" i="12"/>
  <c r="W445" i="12"/>
  <c r="V445" i="12"/>
  <c r="U445" i="12"/>
  <c r="T445" i="12"/>
  <c r="R445" i="12"/>
  <c r="Q445" i="12"/>
  <c r="P445" i="12"/>
  <c r="O445" i="12"/>
  <c r="N445" i="12"/>
  <c r="M445" i="12"/>
  <c r="L445" i="12"/>
  <c r="BE444" i="12"/>
  <c r="BD444" i="12"/>
  <c r="BC444" i="12"/>
  <c r="BB444" i="12"/>
  <c r="BA444" i="12"/>
  <c r="AZ444" i="12"/>
  <c r="AY444" i="12"/>
  <c r="AX444" i="12"/>
  <c r="AW444" i="12"/>
  <c r="AV444" i="12"/>
  <c r="AU444" i="12"/>
  <c r="AT444" i="12"/>
  <c r="AS444" i="12"/>
  <c r="AR444" i="12"/>
  <c r="AQ444" i="12"/>
  <c r="AP444" i="12"/>
  <c r="AO444" i="12"/>
  <c r="AN444" i="12"/>
  <c r="AL444" i="12"/>
  <c r="AK444" i="12"/>
  <c r="AJ444" i="12"/>
  <c r="AI444" i="12"/>
  <c r="AH444" i="12"/>
  <c r="AG444" i="12"/>
  <c r="AF444" i="12"/>
  <c r="AD444" i="12"/>
  <c r="AC444" i="12"/>
  <c r="AB444" i="12"/>
  <c r="AA444" i="12"/>
  <c r="Z444" i="12"/>
  <c r="Y444" i="12"/>
  <c r="X444" i="12"/>
  <c r="W444" i="12"/>
  <c r="V444" i="12"/>
  <c r="U444" i="12"/>
  <c r="T444" i="12"/>
  <c r="R444" i="12"/>
  <c r="Q444" i="12"/>
  <c r="P444" i="12"/>
  <c r="O444" i="12"/>
  <c r="N444" i="12"/>
  <c r="M444" i="12"/>
  <c r="L444" i="12"/>
  <c r="BE443" i="12"/>
  <c r="BD443" i="12"/>
  <c r="BC443" i="12"/>
  <c r="BB443" i="12"/>
  <c r="BA443" i="12"/>
  <c r="AZ443" i="12"/>
  <c r="AY443" i="12"/>
  <c r="AX443" i="12"/>
  <c r="AW443" i="12"/>
  <c r="AV443" i="12"/>
  <c r="AU443" i="12"/>
  <c r="AT443" i="12"/>
  <c r="AS443" i="12"/>
  <c r="AR443" i="12"/>
  <c r="AQ443" i="12"/>
  <c r="AP443" i="12"/>
  <c r="AO443" i="12"/>
  <c r="AN443" i="12"/>
  <c r="AL443" i="12"/>
  <c r="AK443" i="12"/>
  <c r="AJ443" i="12"/>
  <c r="AI443" i="12"/>
  <c r="AH443" i="12"/>
  <c r="AG443" i="12"/>
  <c r="AF443" i="12"/>
  <c r="AD443" i="12"/>
  <c r="AC443" i="12"/>
  <c r="AB443" i="12"/>
  <c r="AA443" i="12"/>
  <c r="Z443" i="12"/>
  <c r="Y443" i="12"/>
  <c r="X443" i="12"/>
  <c r="W443" i="12"/>
  <c r="V443" i="12"/>
  <c r="U443" i="12"/>
  <c r="T443" i="12"/>
  <c r="R443" i="12"/>
  <c r="Q443" i="12"/>
  <c r="P443" i="12"/>
  <c r="O443" i="12"/>
  <c r="N443" i="12"/>
  <c r="M443" i="12"/>
  <c r="L443" i="12"/>
  <c r="BE442" i="12"/>
  <c r="BD442" i="12"/>
  <c r="BC442" i="12"/>
  <c r="BB442" i="12"/>
  <c r="BA442" i="12"/>
  <c r="AZ442" i="12"/>
  <c r="AY442" i="12"/>
  <c r="AX442" i="12"/>
  <c r="AW442" i="12"/>
  <c r="AV442" i="12"/>
  <c r="AU442" i="12"/>
  <c r="AT442" i="12"/>
  <c r="AS442" i="12"/>
  <c r="AR442" i="12"/>
  <c r="AQ442" i="12"/>
  <c r="AP442" i="12"/>
  <c r="AO442" i="12"/>
  <c r="AN442" i="12"/>
  <c r="AL442" i="12"/>
  <c r="AK442" i="12"/>
  <c r="AJ442" i="12"/>
  <c r="AI442" i="12"/>
  <c r="AH442" i="12"/>
  <c r="AG442" i="12"/>
  <c r="AF442" i="12"/>
  <c r="AD442" i="12"/>
  <c r="AC442" i="12"/>
  <c r="AB442" i="12"/>
  <c r="AA442" i="12"/>
  <c r="Z442" i="12"/>
  <c r="Y442" i="12"/>
  <c r="X442" i="12"/>
  <c r="W442" i="12"/>
  <c r="V442" i="12"/>
  <c r="U442" i="12"/>
  <c r="T442" i="12"/>
  <c r="R442" i="12"/>
  <c r="Q442" i="12"/>
  <c r="P442" i="12"/>
  <c r="O442" i="12"/>
  <c r="N442" i="12"/>
  <c r="M442" i="12"/>
  <c r="L442" i="12"/>
  <c r="BE441" i="12"/>
  <c r="BD441" i="12"/>
  <c r="BC441" i="12"/>
  <c r="BB441" i="12"/>
  <c r="BA441" i="12"/>
  <c r="AZ441" i="12"/>
  <c r="AY441" i="12"/>
  <c r="AX441" i="12"/>
  <c r="AW441" i="12"/>
  <c r="AV441" i="12"/>
  <c r="AU441" i="12"/>
  <c r="AT441" i="12"/>
  <c r="AS441" i="12"/>
  <c r="AR441" i="12"/>
  <c r="AQ441" i="12"/>
  <c r="AP441" i="12"/>
  <c r="AO441" i="12"/>
  <c r="AN441" i="12"/>
  <c r="AL441" i="12"/>
  <c r="AK441" i="12"/>
  <c r="AJ441" i="12"/>
  <c r="AI441" i="12"/>
  <c r="AH441" i="12"/>
  <c r="AG441" i="12"/>
  <c r="AF441" i="12"/>
  <c r="AD441" i="12"/>
  <c r="AC441" i="12"/>
  <c r="AB441" i="12"/>
  <c r="AA441" i="12"/>
  <c r="Z441" i="12"/>
  <c r="Y441" i="12"/>
  <c r="X441" i="12"/>
  <c r="W441" i="12"/>
  <c r="V441" i="12"/>
  <c r="U441" i="12"/>
  <c r="T441" i="12"/>
  <c r="R441" i="12"/>
  <c r="Q441" i="12"/>
  <c r="P441" i="12"/>
  <c r="O441" i="12"/>
  <c r="N441" i="12"/>
  <c r="M441" i="12"/>
  <c r="L441" i="12"/>
  <c r="BE440" i="12"/>
  <c r="BD440" i="12"/>
  <c r="BC440" i="12"/>
  <c r="BB440" i="12"/>
  <c r="BA440" i="12"/>
  <c r="AZ440" i="12"/>
  <c r="AY440" i="12"/>
  <c r="AX440" i="12"/>
  <c r="AW440" i="12"/>
  <c r="AV440" i="12"/>
  <c r="AU440" i="12"/>
  <c r="AT440" i="12"/>
  <c r="AS440" i="12"/>
  <c r="AR440" i="12"/>
  <c r="AQ440" i="12"/>
  <c r="AP440" i="12"/>
  <c r="AO440" i="12"/>
  <c r="AN440" i="12"/>
  <c r="AL440" i="12"/>
  <c r="AK440" i="12"/>
  <c r="AJ440" i="12"/>
  <c r="AI440" i="12"/>
  <c r="AH440" i="12"/>
  <c r="AG440" i="12"/>
  <c r="AF440" i="12"/>
  <c r="AD440" i="12"/>
  <c r="AC440" i="12"/>
  <c r="AB440" i="12"/>
  <c r="AA440" i="12"/>
  <c r="Z440" i="12"/>
  <c r="Y440" i="12"/>
  <c r="X440" i="12"/>
  <c r="W440" i="12"/>
  <c r="V440" i="12"/>
  <c r="U440" i="12"/>
  <c r="T440" i="12"/>
  <c r="R440" i="12"/>
  <c r="Q440" i="12"/>
  <c r="P440" i="12"/>
  <c r="O440" i="12"/>
  <c r="N440" i="12"/>
  <c r="M440" i="12"/>
  <c r="L440" i="12"/>
  <c r="BE439" i="12"/>
  <c r="BD439" i="12"/>
  <c r="BC439" i="12"/>
  <c r="BB439" i="12"/>
  <c r="BA439" i="12"/>
  <c r="AZ439" i="12"/>
  <c r="AY439" i="12"/>
  <c r="AX439" i="12"/>
  <c r="AW439" i="12"/>
  <c r="AV439" i="12"/>
  <c r="AU439" i="12"/>
  <c r="AT439" i="12"/>
  <c r="AS439" i="12"/>
  <c r="AR439" i="12"/>
  <c r="AQ439" i="12"/>
  <c r="AP439" i="12"/>
  <c r="AO439" i="12"/>
  <c r="AN439" i="12"/>
  <c r="AL439" i="12"/>
  <c r="AK439" i="12"/>
  <c r="AJ439" i="12"/>
  <c r="AI439" i="12"/>
  <c r="AH439" i="12"/>
  <c r="AG439" i="12"/>
  <c r="AF439" i="12"/>
  <c r="AD439" i="12"/>
  <c r="AC439" i="12"/>
  <c r="AB439" i="12"/>
  <c r="AA439" i="12"/>
  <c r="Z439" i="12"/>
  <c r="Y439" i="12"/>
  <c r="X439" i="12"/>
  <c r="W439" i="12"/>
  <c r="V439" i="12"/>
  <c r="U439" i="12"/>
  <c r="T439" i="12"/>
  <c r="R439" i="12"/>
  <c r="Q439" i="12"/>
  <c r="P439" i="12"/>
  <c r="O439" i="12"/>
  <c r="N439" i="12"/>
  <c r="M439" i="12"/>
  <c r="L439" i="12"/>
  <c r="BE438" i="12"/>
  <c r="BD438" i="12"/>
  <c r="BC438" i="12"/>
  <c r="BB438" i="12"/>
  <c r="BA438" i="12"/>
  <c r="AZ438" i="12"/>
  <c r="AY438" i="12"/>
  <c r="AX438" i="12"/>
  <c r="AW438" i="12"/>
  <c r="AV438" i="12"/>
  <c r="AU438" i="12"/>
  <c r="AT438" i="12"/>
  <c r="AS438" i="12"/>
  <c r="AR438" i="12"/>
  <c r="AQ438" i="12"/>
  <c r="AP438" i="12"/>
  <c r="AO438" i="12"/>
  <c r="AN438" i="12"/>
  <c r="AL438" i="12"/>
  <c r="AK438" i="12"/>
  <c r="AJ438" i="12"/>
  <c r="AI438" i="12"/>
  <c r="AH438" i="12"/>
  <c r="AG438" i="12"/>
  <c r="AF438" i="12"/>
  <c r="AD438" i="12"/>
  <c r="AC438" i="12"/>
  <c r="AB438" i="12"/>
  <c r="AA438" i="12"/>
  <c r="Z438" i="12"/>
  <c r="Y438" i="12"/>
  <c r="X438" i="12"/>
  <c r="W438" i="12"/>
  <c r="V438" i="12"/>
  <c r="U438" i="12"/>
  <c r="T438" i="12"/>
  <c r="R438" i="12"/>
  <c r="Q438" i="12"/>
  <c r="P438" i="12"/>
  <c r="O438" i="12"/>
  <c r="N438" i="12"/>
  <c r="M438" i="12"/>
  <c r="L438" i="12"/>
  <c r="BE437" i="12"/>
  <c r="BD437" i="12"/>
  <c r="BC437" i="12"/>
  <c r="BB437" i="12"/>
  <c r="BA437" i="12"/>
  <c r="AZ437" i="12"/>
  <c r="AY437" i="12"/>
  <c r="AX437" i="12"/>
  <c r="AW437" i="12"/>
  <c r="AV437" i="12"/>
  <c r="AU437" i="12"/>
  <c r="AT437" i="12"/>
  <c r="AS437" i="12"/>
  <c r="AR437" i="12"/>
  <c r="AQ437" i="12"/>
  <c r="AP437" i="12"/>
  <c r="AO437" i="12"/>
  <c r="AN437" i="12"/>
  <c r="AL437" i="12"/>
  <c r="AK437" i="12"/>
  <c r="AJ437" i="12"/>
  <c r="AI437" i="12"/>
  <c r="AH437" i="12"/>
  <c r="AG437" i="12"/>
  <c r="AF437" i="12"/>
  <c r="AD437" i="12"/>
  <c r="AC437" i="12"/>
  <c r="AB437" i="12"/>
  <c r="AA437" i="12"/>
  <c r="Z437" i="12"/>
  <c r="Y437" i="12"/>
  <c r="X437" i="12"/>
  <c r="W437" i="12"/>
  <c r="V437" i="12"/>
  <c r="U437" i="12"/>
  <c r="T437" i="12"/>
  <c r="R437" i="12"/>
  <c r="Q437" i="12"/>
  <c r="P437" i="12"/>
  <c r="O437" i="12"/>
  <c r="N437" i="12"/>
  <c r="M437" i="12"/>
  <c r="L437" i="12"/>
  <c r="BE436" i="12"/>
  <c r="BD436" i="12"/>
  <c r="BC436" i="12"/>
  <c r="BB436" i="12"/>
  <c r="BA436" i="12"/>
  <c r="AZ436" i="12"/>
  <c r="AY436" i="12"/>
  <c r="AX436" i="12"/>
  <c r="AW436" i="12"/>
  <c r="AV436" i="12"/>
  <c r="AU436" i="12"/>
  <c r="AT436" i="12"/>
  <c r="AS436" i="12"/>
  <c r="AR436" i="12"/>
  <c r="AQ436" i="12"/>
  <c r="AP436" i="12"/>
  <c r="AO436" i="12"/>
  <c r="AN436" i="12"/>
  <c r="AL436" i="12"/>
  <c r="AK436" i="12"/>
  <c r="AJ436" i="12"/>
  <c r="AI436" i="12"/>
  <c r="AH436" i="12"/>
  <c r="AG436" i="12"/>
  <c r="AF436" i="12"/>
  <c r="AD436" i="12"/>
  <c r="AC436" i="12"/>
  <c r="AB436" i="12"/>
  <c r="AA436" i="12"/>
  <c r="Z436" i="12"/>
  <c r="Y436" i="12"/>
  <c r="X436" i="12"/>
  <c r="W436" i="12"/>
  <c r="V436" i="12"/>
  <c r="U436" i="12"/>
  <c r="T436" i="12"/>
  <c r="R436" i="12"/>
  <c r="Q436" i="12"/>
  <c r="P436" i="12"/>
  <c r="O436" i="12"/>
  <c r="N436" i="12"/>
  <c r="M436" i="12"/>
  <c r="L436" i="12"/>
  <c r="BE435" i="12"/>
  <c r="BD435" i="12"/>
  <c r="BC435" i="12"/>
  <c r="BB435" i="12"/>
  <c r="BA435" i="12"/>
  <c r="AZ435" i="12"/>
  <c r="AY435" i="12"/>
  <c r="AX435" i="12"/>
  <c r="AW435" i="12"/>
  <c r="AV435" i="12"/>
  <c r="AU435" i="12"/>
  <c r="AT435" i="12"/>
  <c r="AS435" i="12"/>
  <c r="AR435" i="12"/>
  <c r="AQ435" i="12"/>
  <c r="AP435" i="12"/>
  <c r="AO435" i="12"/>
  <c r="AN435" i="12"/>
  <c r="AL435" i="12"/>
  <c r="AK435" i="12"/>
  <c r="AJ435" i="12"/>
  <c r="AI435" i="12"/>
  <c r="AH435" i="12"/>
  <c r="AG435" i="12"/>
  <c r="AF435" i="12"/>
  <c r="AD435" i="12"/>
  <c r="AC435" i="12"/>
  <c r="AB435" i="12"/>
  <c r="AA435" i="12"/>
  <c r="Z435" i="12"/>
  <c r="Y435" i="12"/>
  <c r="X435" i="12"/>
  <c r="W435" i="12"/>
  <c r="V435" i="12"/>
  <c r="U435" i="12"/>
  <c r="T435" i="12"/>
  <c r="R435" i="12"/>
  <c r="Q435" i="12"/>
  <c r="P435" i="12"/>
  <c r="O435" i="12"/>
  <c r="N435" i="12"/>
  <c r="M435" i="12"/>
  <c r="L435" i="12"/>
  <c r="BE434" i="12"/>
  <c r="BD434" i="12"/>
  <c r="BC434" i="12"/>
  <c r="BB434" i="12"/>
  <c r="BA434" i="12"/>
  <c r="AZ434" i="12"/>
  <c r="AY434" i="12"/>
  <c r="AX434" i="12"/>
  <c r="AW434" i="12"/>
  <c r="AV434" i="12"/>
  <c r="AU434" i="12"/>
  <c r="AT434" i="12"/>
  <c r="AS434" i="12"/>
  <c r="AR434" i="12"/>
  <c r="AQ434" i="12"/>
  <c r="AP434" i="12"/>
  <c r="AO434" i="12"/>
  <c r="AN434" i="12"/>
  <c r="AL434" i="12"/>
  <c r="AK434" i="12"/>
  <c r="AJ434" i="12"/>
  <c r="AI434" i="12"/>
  <c r="AH434" i="12"/>
  <c r="AG434" i="12"/>
  <c r="AF434" i="12"/>
  <c r="AD434" i="12"/>
  <c r="AC434" i="12"/>
  <c r="AB434" i="12"/>
  <c r="AA434" i="12"/>
  <c r="Z434" i="12"/>
  <c r="Y434" i="12"/>
  <c r="X434" i="12"/>
  <c r="W434" i="12"/>
  <c r="V434" i="12"/>
  <c r="U434" i="12"/>
  <c r="T434" i="12"/>
  <c r="R434" i="12"/>
  <c r="Q434" i="12"/>
  <c r="P434" i="12"/>
  <c r="O434" i="12"/>
  <c r="N434" i="12"/>
  <c r="M434" i="12"/>
  <c r="L434" i="12"/>
  <c r="BE433" i="12"/>
  <c r="BD433" i="12"/>
  <c r="BC433" i="12"/>
  <c r="BB433" i="12"/>
  <c r="BA433" i="12"/>
  <c r="AZ433" i="12"/>
  <c r="AY433" i="12"/>
  <c r="AX433" i="12"/>
  <c r="AW433" i="12"/>
  <c r="AV433" i="12"/>
  <c r="AU433" i="12"/>
  <c r="AT433" i="12"/>
  <c r="AS433" i="12"/>
  <c r="AR433" i="12"/>
  <c r="AQ433" i="12"/>
  <c r="AP433" i="12"/>
  <c r="AO433" i="12"/>
  <c r="AN433" i="12"/>
  <c r="AL433" i="12"/>
  <c r="AK433" i="12"/>
  <c r="AJ433" i="12"/>
  <c r="AI433" i="12"/>
  <c r="AH433" i="12"/>
  <c r="AG433" i="12"/>
  <c r="AF433" i="12"/>
  <c r="AD433" i="12"/>
  <c r="AC433" i="12"/>
  <c r="AB433" i="12"/>
  <c r="AA433" i="12"/>
  <c r="Z433" i="12"/>
  <c r="Y433" i="12"/>
  <c r="X433" i="12"/>
  <c r="W433" i="12"/>
  <c r="V433" i="12"/>
  <c r="U433" i="12"/>
  <c r="T433" i="12"/>
  <c r="R433" i="12"/>
  <c r="Q433" i="12"/>
  <c r="P433" i="12"/>
  <c r="O433" i="12"/>
  <c r="N433" i="12"/>
  <c r="M433" i="12"/>
  <c r="L433" i="12"/>
  <c r="BE432" i="12"/>
  <c r="BD432" i="12"/>
  <c r="BC432" i="12"/>
  <c r="BB432" i="12"/>
  <c r="BA432" i="12"/>
  <c r="AZ432" i="12"/>
  <c r="AY432" i="12"/>
  <c r="AX432" i="12"/>
  <c r="AW432" i="12"/>
  <c r="AV432" i="12"/>
  <c r="AU432" i="12"/>
  <c r="AT432" i="12"/>
  <c r="AS432" i="12"/>
  <c r="AR432" i="12"/>
  <c r="AQ432" i="12"/>
  <c r="AP432" i="12"/>
  <c r="AO432" i="12"/>
  <c r="AN432" i="12"/>
  <c r="AL432" i="12"/>
  <c r="AK432" i="12"/>
  <c r="AJ432" i="12"/>
  <c r="AI432" i="12"/>
  <c r="AH432" i="12"/>
  <c r="AG432" i="12"/>
  <c r="AF432" i="12"/>
  <c r="AD432" i="12"/>
  <c r="AC432" i="12"/>
  <c r="AB432" i="12"/>
  <c r="AA432" i="12"/>
  <c r="Z432" i="12"/>
  <c r="Y432" i="12"/>
  <c r="X432" i="12"/>
  <c r="W432" i="12"/>
  <c r="V432" i="12"/>
  <c r="U432" i="12"/>
  <c r="T432" i="12"/>
  <c r="R432" i="12"/>
  <c r="Q432" i="12"/>
  <c r="P432" i="12"/>
  <c r="O432" i="12"/>
  <c r="N432" i="12"/>
  <c r="M432" i="12"/>
  <c r="L432" i="12"/>
  <c r="BE431" i="12"/>
  <c r="BD431" i="12"/>
  <c r="BC431" i="12"/>
  <c r="BB431" i="12"/>
  <c r="BA431" i="12"/>
  <c r="AZ431" i="12"/>
  <c r="AY431" i="12"/>
  <c r="AX431" i="12"/>
  <c r="AW431" i="12"/>
  <c r="AV431" i="12"/>
  <c r="AU431" i="12"/>
  <c r="AT431" i="12"/>
  <c r="AS431" i="12"/>
  <c r="AR431" i="12"/>
  <c r="AQ431" i="12"/>
  <c r="AP431" i="12"/>
  <c r="AO431" i="12"/>
  <c r="AN431" i="12"/>
  <c r="AL431" i="12"/>
  <c r="AK431" i="12"/>
  <c r="AJ431" i="12"/>
  <c r="AI431" i="12"/>
  <c r="AH431" i="12"/>
  <c r="AG431" i="12"/>
  <c r="AF431" i="12"/>
  <c r="AD431" i="12"/>
  <c r="AC431" i="12"/>
  <c r="AB431" i="12"/>
  <c r="AA431" i="12"/>
  <c r="Z431" i="12"/>
  <c r="Y431" i="12"/>
  <c r="X431" i="12"/>
  <c r="W431" i="12"/>
  <c r="V431" i="12"/>
  <c r="U431" i="12"/>
  <c r="T431" i="12"/>
  <c r="R431" i="12"/>
  <c r="Q431" i="12"/>
  <c r="P431" i="12"/>
  <c r="O431" i="12"/>
  <c r="N431" i="12"/>
  <c r="M431" i="12"/>
  <c r="L431" i="12"/>
  <c r="BE430" i="12"/>
  <c r="BD430" i="12"/>
  <c r="BC430" i="12"/>
  <c r="BB430" i="12"/>
  <c r="BA430" i="12"/>
  <c r="AZ430" i="12"/>
  <c r="AY430" i="12"/>
  <c r="AX430" i="12"/>
  <c r="AW430" i="12"/>
  <c r="AV430" i="12"/>
  <c r="AU430" i="12"/>
  <c r="AT430" i="12"/>
  <c r="AS430" i="12"/>
  <c r="AR430" i="12"/>
  <c r="AQ430" i="12"/>
  <c r="AP430" i="12"/>
  <c r="AO430" i="12"/>
  <c r="AN430" i="12"/>
  <c r="AL430" i="12"/>
  <c r="AK430" i="12"/>
  <c r="AJ430" i="12"/>
  <c r="AI430" i="12"/>
  <c r="AH430" i="12"/>
  <c r="AG430" i="12"/>
  <c r="AF430" i="12"/>
  <c r="AD430" i="12"/>
  <c r="AC430" i="12"/>
  <c r="AB430" i="12"/>
  <c r="AA430" i="12"/>
  <c r="Z430" i="12"/>
  <c r="Y430" i="12"/>
  <c r="X430" i="12"/>
  <c r="W430" i="12"/>
  <c r="V430" i="12"/>
  <c r="U430" i="12"/>
  <c r="T430" i="12"/>
  <c r="R430" i="12"/>
  <c r="Q430" i="12"/>
  <c r="P430" i="12"/>
  <c r="O430" i="12"/>
  <c r="N430" i="12"/>
  <c r="M430" i="12"/>
  <c r="L430" i="12"/>
  <c r="BE429" i="12"/>
  <c r="BD429" i="12"/>
  <c r="BC429" i="12"/>
  <c r="BB429" i="12"/>
  <c r="BA429" i="12"/>
  <c r="AZ429" i="12"/>
  <c r="AY429" i="12"/>
  <c r="AX429" i="12"/>
  <c r="AW429" i="12"/>
  <c r="AV429" i="12"/>
  <c r="AU429" i="12"/>
  <c r="AT429" i="12"/>
  <c r="AS429" i="12"/>
  <c r="AR429" i="12"/>
  <c r="AQ429" i="12"/>
  <c r="AP429" i="12"/>
  <c r="AO429" i="12"/>
  <c r="AN429" i="12"/>
  <c r="AL429" i="12"/>
  <c r="AK429" i="12"/>
  <c r="AJ429" i="12"/>
  <c r="AI429" i="12"/>
  <c r="AH429" i="12"/>
  <c r="AG429" i="12"/>
  <c r="AF429" i="12"/>
  <c r="AD429" i="12"/>
  <c r="AC429" i="12"/>
  <c r="AB429" i="12"/>
  <c r="AA429" i="12"/>
  <c r="Z429" i="12"/>
  <c r="Y429" i="12"/>
  <c r="X429" i="12"/>
  <c r="W429" i="12"/>
  <c r="V429" i="12"/>
  <c r="U429" i="12"/>
  <c r="T429" i="12"/>
  <c r="R429" i="12"/>
  <c r="Q429" i="12"/>
  <c r="P429" i="12"/>
  <c r="O429" i="12"/>
  <c r="N429" i="12"/>
  <c r="M429" i="12"/>
  <c r="L429" i="12"/>
  <c r="BE428" i="12"/>
  <c r="BD428" i="12"/>
  <c r="BC428" i="12"/>
  <c r="BB428" i="12"/>
  <c r="BA428" i="12"/>
  <c r="AZ428" i="12"/>
  <c r="AY428" i="12"/>
  <c r="AX428" i="12"/>
  <c r="AW428" i="12"/>
  <c r="AV428" i="12"/>
  <c r="AU428" i="12"/>
  <c r="AT428" i="12"/>
  <c r="AS428" i="12"/>
  <c r="AR428" i="12"/>
  <c r="AQ428" i="12"/>
  <c r="AP428" i="12"/>
  <c r="AO428" i="12"/>
  <c r="AN428" i="12"/>
  <c r="AL428" i="12"/>
  <c r="AK428" i="12"/>
  <c r="AJ428" i="12"/>
  <c r="AI428" i="12"/>
  <c r="AH428" i="12"/>
  <c r="AG428" i="12"/>
  <c r="AF428" i="12"/>
  <c r="AD428" i="12"/>
  <c r="AC428" i="12"/>
  <c r="AB428" i="12"/>
  <c r="AA428" i="12"/>
  <c r="Z428" i="12"/>
  <c r="Y428" i="12"/>
  <c r="X428" i="12"/>
  <c r="W428" i="12"/>
  <c r="V428" i="12"/>
  <c r="U428" i="12"/>
  <c r="T428" i="12"/>
  <c r="R428" i="12"/>
  <c r="Q428" i="12"/>
  <c r="P428" i="12"/>
  <c r="O428" i="12"/>
  <c r="N428" i="12"/>
  <c r="M428" i="12"/>
  <c r="L428" i="12"/>
  <c r="BE427" i="12"/>
  <c r="BD427" i="12"/>
  <c r="BC427" i="12"/>
  <c r="BB427" i="12"/>
  <c r="BA427" i="12"/>
  <c r="AZ427" i="12"/>
  <c r="AY427" i="12"/>
  <c r="AX427" i="12"/>
  <c r="AW427" i="12"/>
  <c r="AV427" i="12"/>
  <c r="AU427" i="12"/>
  <c r="AT427" i="12"/>
  <c r="AS427" i="12"/>
  <c r="AR427" i="12"/>
  <c r="AQ427" i="12"/>
  <c r="AP427" i="12"/>
  <c r="AO427" i="12"/>
  <c r="AN427" i="12"/>
  <c r="AL427" i="12"/>
  <c r="AK427" i="12"/>
  <c r="AJ427" i="12"/>
  <c r="AI427" i="12"/>
  <c r="AH427" i="12"/>
  <c r="AG427" i="12"/>
  <c r="AF427" i="12"/>
  <c r="AD427" i="12"/>
  <c r="AC427" i="12"/>
  <c r="AB427" i="12"/>
  <c r="AA427" i="12"/>
  <c r="Z427" i="12"/>
  <c r="Y427" i="12"/>
  <c r="X427" i="12"/>
  <c r="W427" i="12"/>
  <c r="V427" i="12"/>
  <c r="U427" i="12"/>
  <c r="T427" i="12"/>
  <c r="R427" i="12"/>
  <c r="Q427" i="12"/>
  <c r="P427" i="12"/>
  <c r="O427" i="12"/>
  <c r="N427" i="12"/>
  <c r="M427" i="12"/>
  <c r="L427" i="12"/>
  <c r="BE426" i="12"/>
  <c r="BD426" i="12"/>
  <c r="BC426" i="12"/>
  <c r="BB426" i="12"/>
  <c r="BA426" i="12"/>
  <c r="AZ426" i="12"/>
  <c r="AY426" i="12"/>
  <c r="AX426" i="12"/>
  <c r="AW426" i="12"/>
  <c r="AV426" i="12"/>
  <c r="AU426" i="12"/>
  <c r="AT426" i="12"/>
  <c r="AS426" i="12"/>
  <c r="AR426" i="12"/>
  <c r="AQ426" i="12"/>
  <c r="AP426" i="12"/>
  <c r="AO426" i="12"/>
  <c r="AN426" i="12"/>
  <c r="AL426" i="12"/>
  <c r="AK426" i="12"/>
  <c r="AJ426" i="12"/>
  <c r="AI426" i="12"/>
  <c r="AH426" i="12"/>
  <c r="AG426" i="12"/>
  <c r="AF426" i="12"/>
  <c r="AD426" i="12"/>
  <c r="AC426" i="12"/>
  <c r="AB426" i="12"/>
  <c r="AA426" i="12"/>
  <c r="Z426" i="12"/>
  <c r="Y426" i="12"/>
  <c r="X426" i="12"/>
  <c r="W426" i="12"/>
  <c r="V426" i="12"/>
  <c r="U426" i="12"/>
  <c r="T426" i="12"/>
  <c r="R426" i="12"/>
  <c r="Q426" i="12"/>
  <c r="P426" i="12"/>
  <c r="O426" i="12"/>
  <c r="N426" i="12"/>
  <c r="M426" i="12"/>
  <c r="L426" i="12"/>
  <c r="BE425" i="12"/>
  <c r="BD425" i="12"/>
  <c r="BC425" i="12"/>
  <c r="BB425" i="12"/>
  <c r="BA425" i="12"/>
  <c r="AZ425" i="12"/>
  <c r="AY425" i="12"/>
  <c r="AX425" i="12"/>
  <c r="AW425" i="12"/>
  <c r="AV425" i="12"/>
  <c r="AU425" i="12"/>
  <c r="AT425" i="12"/>
  <c r="AS425" i="12"/>
  <c r="AR425" i="12"/>
  <c r="AQ425" i="12"/>
  <c r="AP425" i="12"/>
  <c r="AO425" i="12"/>
  <c r="AN425" i="12"/>
  <c r="AL425" i="12"/>
  <c r="AK425" i="12"/>
  <c r="AJ425" i="12"/>
  <c r="AI425" i="12"/>
  <c r="AH425" i="12"/>
  <c r="AG425" i="12"/>
  <c r="AF425" i="12"/>
  <c r="AD425" i="12"/>
  <c r="AC425" i="12"/>
  <c r="AB425" i="12"/>
  <c r="AA425" i="12"/>
  <c r="Z425" i="12"/>
  <c r="Y425" i="12"/>
  <c r="X425" i="12"/>
  <c r="W425" i="12"/>
  <c r="V425" i="12"/>
  <c r="U425" i="12"/>
  <c r="T425" i="12"/>
  <c r="R425" i="12"/>
  <c r="Q425" i="12"/>
  <c r="P425" i="12"/>
  <c r="O425" i="12"/>
  <c r="N425" i="12"/>
  <c r="M425" i="12"/>
  <c r="L425" i="12"/>
  <c r="BE424" i="12"/>
  <c r="BD424" i="12"/>
  <c r="BC424" i="12"/>
  <c r="BB424" i="12"/>
  <c r="BA424" i="12"/>
  <c r="AZ424" i="12"/>
  <c r="AY424" i="12"/>
  <c r="AX424" i="12"/>
  <c r="AW424" i="12"/>
  <c r="AV424" i="12"/>
  <c r="AU424" i="12"/>
  <c r="AT424" i="12"/>
  <c r="AS424" i="12"/>
  <c r="AR424" i="12"/>
  <c r="AQ424" i="12"/>
  <c r="AP424" i="12"/>
  <c r="AO424" i="12"/>
  <c r="AN424" i="12"/>
  <c r="AL424" i="12"/>
  <c r="AK424" i="12"/>
  <c r="AJ424" i="12"/>
  <c r="AI424" i="12"/>
  <c r="AH424" i="12"/>
  <c r="AG424" i="12"/>
  <c r="AF424" i="12"/>
  <c r="AD424" i="12"/>
  <c r="AC424" i="12"/>
  <c r="AB424" i="12"/>
  <c r="AA424" i="12"/>
  <c r="Z424" i="12"/>
  <c r="Y424" i="12"/>
  <c r="X424" i="12"/>
  <c r="W424" i="12"/>
  <c r="V424" i="12"/>
  <c r="U424" i="12"/>
  <c r="T424" i="12"/>
  <c r="R424" i="12"/>
  <c r="Q424" i="12"/>
  <c r="P424" i="12"/>
  <c r="O424" i="12"/>
  <c r="N424" i="12"/>
  <c r="M424" i="12"/>
  <c r="L424" i="12"/>
  <c r="BE423" i="12"/>
  <c r="BD423" i="12"/>
  <c r="BC423" i="12"/>
  <c r="BB423" i="12"/>
  <c r="BA423" i="12"/>
  <c r="AZ423" i="12"/>
  <c r="AY423" i="12"/>
  <c r="AX423" i="12"/>
  <c r="AW423" i="12"/>
  <c r="AV423" i="12"/>
  <c r="AU423" i="12"/>
  <c r="AT423" i="12"/>
  <c r="AS423" i="12"/>
  <c r="AR423" i="12"/>
  <c r="AQ423" i="12"/>
  <c r="AP423" i="12"/>
  <c r="AO423" i="12"/>
  <c r="AN423" i="12"/>
  <c r="AL423" i="12"/>
  <c r="AK423" i="12"/>
  <c r="AJ423" i="12"/>
  <c r="AI423" i="12"/>
  <c r="AH423" i="12"/>
  <c r="AG423" i="12"/>
  <c r="AF423" i="12"/>
  <c r="AD423" i="12"/>
  <c r="AC423" i="12"/>
  <c r="AB423" i="12"/>
  <c r="AA423" i="12"/>
  <c r="Z423" i="12"/>
  <c r="Y423" i="12"/>
  <c r="X423" i="12"/>
  <c r="W423" i="12"/>
  <c r="V423" i="12"/>
  <c r="U423" i="12"/>
  <c r="T423" i="12"/>
  <c r="R423" i="12"/>
  <c r="Q423" i="12"/>
  <c r="P423" i="12"/>
  <c r="O423" i="12"/>
  <c r="N423" i="12"/>
  <c r="M423" i="12"/>
  <c r="L423" i="12"/>
  <c r="BE422" i="12"/>
  <c r="BD422" i="12"/>
  <c r="BC422" i="12"/>
  <c r="BB422" i="12"/>
  <c r="BA422" i="12"/>
  <c r="AZ422" i="12"/>
  <c r="AY422" i="12"/>
  <c r="AX422" i="12"/>
  <c r="AW422" i="12"/>
  <c r="AV422" i="12"/>
  <c r="AU422" i="12"/>
  <c r="AT422" i="12"/>
  <c r="AS422" i="12"/>
  <c r="AR422" i="12"/>
  <c r="AQ422" i="12"/>
  <c r="AP422" i="12"/>
  <c r="AO422" i="12"/>
  <c r="AN422" i="12"/>
  <c r="AL422" i="12"/>
  <c r="AK422" i="12"/>
  <c r="AJ422" i="12"/>
  <c r="AI422" i="12"/>
  <c r="AH422" i="12"/>
  <c r="AG422" i="12"/>
  <c r="AF422" i="12"/>
  <c r="AD422" i="12"/>
  <c r="AC422" i="12"/>
  <c r="AB422" i="12"/>
  <c r="AA422" i="12"/>
  <c r="Z422" i="12"/>
  <c r="Y422" i="12"/>
  <c r="X422" i="12"/>
  <c r="W422" i="12"/>
  <c r="V422" i="12"/>
  <c r="U422" i="12"/>
  <c r="T422" i="12"/>
  <c r="R422" i="12"/>
  <c r="Q422" i="12"/>
  <c r="P422" i="12"/>
  <c r="O422" i="12"/>
  <c r="N422" i="12"/>
  <c r="M422" i="12"/>
  <c r="L422" i="12"/>
  <c r="BE421" i="12"/>
  <c r="BD421" i="12"/>
  <c r="BC421" i="12"/>
  <c r="BB421" i="12"/>
  <c r="BA421" i="12"/>
  <c r="AZ421" i="12"/>
  <c r="AY421" i="12"/>
  <c r="AX421" i="12"/>
  <c r="AW421" i="12"/>
  <c r="AV421" i="12"/>
  <c r="AU421" i="12"/>
  <c r="AT421" i="12"/>
  <c r="AS421" i="12"/>
  <c r="AR421" i="12"/>
  <c r="AQ421" i="12"/>
  <c r="AP421" i="12"/>
  <c r="AO421" i="12"/>
  <c r="AN421" i="12"/>
  <c r="AL421" i="12"/>
  <c r="AK421" i="12"/>
  <c r="AJ421" i="12"/>
  <c r="AI421" i="12"/>
  <c r="AH421" i="12"/>
  <c r="AG421" i="12"/>
  <c r="AF421" i="12"/>
  <c r="AD421" i="12"/>
  <c r="AC421" i="12"/>
  <c r="AB421" i="12"/>
  <c r="AA421" i="12"/>
  <c r="Z421" i="12"/>
  <c r="Y421" i="12"/>
  <c r="X421" i="12"/>
  <c r="W421" i="12"/>
  <c r="V421" i="12"/>
  <c r="U421" i="12"/>
  <c r="T421" i="12"/>
  <c r="R421" i="12"/>
  <c r="Q421" i="12"/>
  <c r="P421" i="12"/>
  <c r="O421" i="12"/>
  <c r="N421" i="12"/>
  <c r="M421" i="12"/>
  <c r="L421" i="12"/>
  <c r="BE420" i="12"/>
  <c r="BD420" i="12"/>
  <c r="BC420" i="12"/>
  <c r="BB420" i="12"/>
  <c r="BA420" i="12"/>
  <c r="AZ420" i="12"/>
  <c r="AY420" i="12"/>
  <c r="AX420" i="12"/>
  <c r="AW420" i="12"/>
  <c r="AV420" i="12"/>
  <c r="AU420" i="12"/>
  <c r="AT420" i="12"/>
  <c r="AS420" i="12"/>
  <c r="AR420" i="12"/>
  <c r="AQ420" i="12"/>
  <c r="AP420" i="12"/>
  <c r="AO420" i="12"/>
  <c r="AN420" i="12"/>
  <c r="AL420" i="12"/>
  <c r="AK420" i="12"/>
  <c r="AJ420" i="12"/>
  <c r="AI420" i="12"/>
  <c r="AH420" i="12"/>
  <c r="AG420" i="12"/>
  <c r="AF420" i="12"/>
  <c r="AD420" i="12"/>
  <c r="AC420" i="12"/>
  <c r="AB420" i="12"/>
  <c r="AA420" i="12"/>
  <c r="Z420" i="12"/>
  <c r="Y420" i="12"/>
  <c r="X420" i="12"/>
  <c r="W420" i="12"/>
  <c r="V420" i="12"/>
  <c r="U420" i="12"/>
  <c r="T420" i="12"/>
  <c r="R420" i="12"/>
  <c r="Q420" i="12"/>
  <c r="P420" i="12"/>
  <c r="O420" i="12"/>
  <c r="N420" i="12"/>
  <c r="M420" i="12"/>
  <c r="L420" i="12"/>
  <c r="BE419" i="12"/>
  <c r="BD419" i="12"/>
  <c r="BC419" i="12"/>
  <c r="BB419" i="12"/>
  <c r="BA419" i="12"/>
  <c r="AZ419" i="12"/>
  <c r="AY419" i="12"/>
  <c r="AX419" i="12"/>
  <c r="AW419" i="12"/>
  <c r="AV419" i="12"/>
  <c r="AU419" i="12"/>
  <c r="AT419" i="12"/>
  <c r="AS419" i="12"/>
  <c r="AR419" i="12"/>
  <c r="AQ419" i="12"/>
  <c r="AP419" i="12"/>
  <c r="AO419" i="12"/>
  <c r="AN419" i="12"/>
  <c r="AL419" i="12"/>
  <c r="AK419" i="12"/>
  <c r="AJ419" i="12"/>
  <c r="AI419" i="12"/>
  <c r="AH419" i="12"/>
  <c r="AG419" i="12"/>
  <c r="AF419" i="12"/>
  <c r="AD419" i="12"/>
  <c r="AC419" i="12"/>
  <c r="AB419" i="12"/>
  <c r="AA419" i="12"/>
  <c r="Z419" i="12"/>
  <c r="Y419" i="12"/>
  <c r="X419" i="12"/>
  <c r="W419" i="12"/>
  <c r="V419" i="12"/>
  <c r="U419" i="12"/>
  <c r="T419" i="12"/>
  <c r="R419" i="12"/>
  <c r="Q419" i="12"/>
  <c r="P419" i="12"/>
  <c r="O419" i="12"/>
  <c r="N419" i="12"/>
  <c r="M419" i="12"/>
  <c r="L419" i="12"/>
  <c r="BE418" i="12"/>
  <c r="BD418" i="12"/>
  <c r="BC418" i="12"/>
  <c r="BB418" i="12"/>
  <c r="BA418" i="12"/>
  <c r="AZ418" i="12"/>
  <c r="AY418" i="12"/>
  <c r="AX418" i="12"/>
  <c r="AW418" i="12"/>
  <c r="AV418" i="12"/>
  <c r="AU418" i="12"/>
  <c r="AT418" i="12"/>
  <c r="AS418" i="12"/>
  <c r="AR418" i="12"/>
  <c r="AQ418" i="12"/>
  <c r="AP418" i="12"/>
  <c r="AO418" i="12"/>
  <c r="AN418" i="12"/>
  <c r="AL418" i="12"/>
  <c r="AK418" i="12"/>
  <c r="AJ418" i="12"/>
  <c r="AI418" i="12"/>
  <c r="AH418" i="12"/>
  <c r="AG418" i="12"/>
  <c r="AF418" i="12"/>
  <c r="AD418" i="12"/>
  <c r="AC418" i="12"/>
  <c r="AB418" i="12"/>
  <c r="AA418" i="12"/>
  <c r="Z418" i="12"/>
  <c r="Y418" i="12"/>
  <c r="X418" i="12"/>
  <c r="W418" i="12"/>
  <c r="V418" i="12"/>
  <c r="U418" i="12"/>
  <c r="T418" i="12"/>
  <c r="R418" i="12"/>
  <c r="Q418" i="12"/>
  <c r="P418" i="12"/>
  <c r="O418" i="12"/>
  <c r="N418" i="12"/>
  <c r="M418" i="12"/>
  <c r="L418" i="12"/>
  <c r="BE417" i="12"/>
  <c r="BD417" i="12"/>
  <c r="BC417" i="12"/>
  <c r="BB417" i="12"/>
  <c r="BA417" i="12"/>
  <c r="AZ417" i="12"/>
  <c r="AY417" i="12"/>
  <c r="AX417" i="12"/>
  <c r="AW417" i="12"/>
  <c r="AV417" i="12"/>
  <c r="AU417" i="12"/>
  <c r="AT417" i="12"/>
  <c r="AS417" i="12"/>
  <c r="AR417" i="12"/>
  <c r="AQ417" i="12"/>
  <c r="AP417" i="12"/>
  <c r="AO417" i="12"/>
  <c r="AN417" i="12"/>
  <c r="AL417" i="12"/>
  <c r="AK417" i="12"/>
  <c r="AJ417" i="12"/>
  <c r="AI417" i="12"/>
  <c r="AH417" i="12"/>
  <c r="AG417" i="12"/>
  <c r="AF417" i="12"/>
  <c r="AD417" i="12"/>
  <c r="AC417" i="12"/>
  <c r="AB417" i="12"/>
  <c r="AA417" i="12"/>
  <c r="Z417" i="12"/>
  <c r="Y417" i="12"/>
  <c r="X417" i="12"/>
  <c r="W417" i="12"/>
  <c r="V417" i="12"/>
  <c r="U417" i="12"/>
  <c r="T417" i="12"/>
  <c r="R417" i="12"/>
  <c r="Q417" i="12"/>
  <c r="P417" i="12"/>
  <c r="O417" i="12"/>
  <c r="N417" i="12"/>
  <c r="M417" i="12"/>
  <c r="L417" i="12"/>
  <c r="BE416" i="12"/>
  <c r="BD416" i="12"/>
  <c r="BC416" i="12"/>
  <c r="BB416" i="12"/>
  <c r="BA416" i="12"/>
  <c r="AZ416" i="12"/>
  <c r="AY416" i="12"/>
  <c r="AX416" i="12"/>
  <c r="AW416" i="12"/>
  <c r="AV416" i="12"/>
  <c r="AU416" i="12"/>
  <c r="AT416" i="12"/>
  <c r="AS416" i="12"/>
  <c r="AR416" i="12"/>
  <c r="AQ416" i="12"/>
  <c r="AP416" i="12"/>
  <c r="AO416" i="12"/>
  <c r="AN416" i="12"/>
  <c r="AL416" i="12"/>
  <c r="AK416" i="12"/>
  <c r="AJ416" i="12"/>
  <c r="AI416" i="12"/>
  <c r="AH416" i="12"/>
  <c r="AG416" i="12"/>
  <c r="AF416" i="12"/>
  <c r="AD416" i="12"/>
  <c r="AC416" i="12"/>
  <c r="AB416" i="12"/>
  <c r="AA416" i="12"/>
  <c r="Z416" i="12"/>
  <c r="Y416" i="12"/>
  <c r="X416" i="12"/>
  <c r="W416" i="12"/>
  <c r="V416" i="12"/>
  <c r="U416" i="12"/>
  <c r="T416" i="12"/>
  <c r="R416" i="12"/>
  <c r="Q416" i="12"/>
  <c r="P416" i="12"/>
  <c r="O416" i="12"/>
  <c r="N416" i="12"/>
  <c r="M416" i="12"/>
  <c r="L416" i="12"/>
  <c r="BE415" i="12"/>
  <c r="BD415" i="12"/>
  <c r="BC415" i="12"/>
  <c r="BB415" i="12"/>
  <c r="BA415" i="12"/>
  <c r="AZ415" i="12"/>
  <c r="AY415" i="12"/>
  <c r="AX415" i="12"/>
  <c r="AW415" i="12"/>
  <c r="AV415" i="12"/>
  <c r="AU415" i="12"/>
  <c r="AT415" i="12"/>
  <c r="AS415" i="12"/>
  <c r="AR415" i="12"/>
  <c r="AQ415" i="12"/>
  <c r="AP415" i="12"/>
  <c r="AO415" i="12"/>
  <c r="AN415" i="12"/>
  <c r="AL415" i="12"/>
  <c r="AK415" i="12"/>
  <c r="AJ415" i="12"/>
  <c r="AI415" i="12"/>
  <c r="AH415" i="12"/>
  <c r="AG415" i="12"/>
  <c r="AF415" i="12"/>
  <c r="AD415" i="12"/>
  <c r="AC415" i="12"/>
  <c r="AB415" i="12"/>
  <c r="AA415" i="12"/>
  <c r="Z415" i="12"/>
  <c r="Y415" i="12"/>
  <c r="X415" i="12"/>
  <c r="W415" i="12"/>
  <c r="V415" i="12"/>
  <c r="U415" i="12"/>
  <c r="T415" i="12"/>
  <c r="R415" i="12"/>
  <c r="Q415" i="12"/>
  <c r="P415" i="12"/>
  <c r="O415" i="12"/>
  <c r="N415" i="12"/>
  <c r="M415" i="12"/>
  <c r="L415" i="12"/>
  <c r="BE414" i="12"/>
  <c r="BD414" i="12"/>
  <c r="BC414" i="12"/>
  <c r="BB414" i="12"/>
  <c r="BA414" i="12"/>
  <c r="AZ414" i="12"/>
  <c r="AY414" i="12"/>
  <c r="AX414" i="12"/>
  <c r="AW414" i="12"/>
  <c r="AV414" i="12"/>
  <c r="AU414" i="12"/>
  <c r="AT414" i="12"/>
  <c r="AS414" i="12"/>
  <c r="AR414" i="12"/>
  <c r="AQ414" i="12"/>
  <c r="AP414" i="12"/>
  <c r="AO414" i="12"/>
  <c r="AN414" i="12"/>
  <c r="AL414" i="12"/>
  <c r="AK414" i="12"/>
  <c r="AJ414" i="12"/>
  <c r="AI414" i="12"/>
  <c r="AH414" i="12"/>
  <c r="AG414" i="12"/>
  <c r="AF414" i="12"/>
  <c r="AD414" i="12"/>
  <c r="AC414" i="12"/>
  <c r="AB414" i="12"/>
  <c r="AA414" i="12"/>
  <c r="Z414" i="12"/>
  <c r="Y414" i="12"/>
  <c r="X414" i="12"/>
  <c r="W414" i="12"/>
  <c r="V414" i="12"/>
  <c r="U414" i="12"/>
  <c r="T414" i="12"/>
  <c r="R414" i="12"/>
  <c r="Q414" i="12"/>
  <c r="P414" i="12"/>
  <c r="O414" i="12"/>
  <c r="N414" i="12"/>
  <c r="M414" i="12"/>
  <c r="L414" i="12"/>
  <c r="BE413" i="12"/>
  <c r="BD413" i="12"/>
  <c r="BC413" i="12"/>
  <c r="BB413" i="12"/>
  <c r="BA413" i="12"/>
  <c r="AZ413" i="12"/>
  <c r="AY413" i="12"/>
  <c r="AX413" i="12"/>
  <c r="AW413" i="12"/>
  <c r="AV413" i="12"/>
  <c r="AU413" i="12"/>
  <c r="AT413" i="12"/>
  <c r="AS413" i="12"/>
  <c r="AR413" i="12"/>
  <c r="AQ413" i="12"/>
  <c r="AP413" i="12"/>
  <c r="AO413" i="12"/>
  <c r="AN413" i="12"/>
  <c r="AL413" i="12"/>
  <c r="AK413" i="12"/>
  <c r="AJ413" i="12"/>
  <c r="AI413" i="12"/>
  <c r="AH413" i="12"/>
  <c r="AG413" i="12"/>
  <c r="AF413" i="12"/>
  <c r="AD413" i="12"/>
  <c r="AC413" i="12"/>
  <c r="AB413" i="12"/>
  <c r="AA413" i="12"/>
  <c r="Z413" i="12"/>
  <c r="Y413" i="12"/>
  <c r="X413" i="12"/>
  <c r="W413" i="12"/>
  <c r="V413" i="12"/>
  <c r="U413" i="12"/>
  <c r="T413" i="12"/>
  <c r="R413" i="12"/>
  <c r="Q413" i="12"/>
  <c r="P413" i="12"/>
  <c r="O413" i="12"/>
  <c r="N413" i="12"/>
  <c r="M413" i="12"/>
  <c r="L413" i="12"/>
  <c r="BE412" i="12"/>
  <c r="BD412" i="12"/>
  <c r="BC412" i="12"/>
  <c r="BB412" i="12"/>
  <c r="BA412" i="12"/>
  <c r="AZ412" i="12"/>
  <c r="AY412" i="12"/>
  <c r="AX412" i="12"/>
  <c r="AW412" i="12"/>
  <c r="AV412" i="12"/>
  <c r="AU412" i="12"/>
  <c r="AT412" i="12"/>
  <c r="AS412" i="12"/>
  <c r="AR412" i="12"/>
  <c r="AQ412" i="12"/>
  <c r="AP412" i="12"/>
  <c r="AO412" i="12"/>
  <c r="AN412" i="12"/>
  <c r="AL412" i="12"/>
  <c r="AK412" i="12"/>
  <c r="AJ412" i="12"/>
  <c r="AI412" i="12"/>
  <c r="AH412" i="12"/>
  <c r="AG412" i="12"/>
  <c r="AF412" i="12"/>
  <c r="AD412" i="12"/>
  <c r="AC412" i="12"/>
  <c r="AB412" i="12"/>
  <c r="AA412" i="12"/>
  <c r="Z412" i="12"/>
  <c r="Y412" i="12"/>
  <c r="X412" i="12"/>
  <c r="W412" i="12"/>
  <c r="V412" i="12"/>
  <c r="U412" i="12"/>
  <c r="T412" i="12"/>
  <c r="R412" i="12"/>
  <c r="Q412" i="12"/>
  <c r="P412" i="12"/>
  <c r="O412" i="12"/>
  <c r="N412" i="12"/>
  <c r="M412" i="12"/>
  <c r="L412" i="12"/>
  <c r="BE411" i="12"/>
  <c r="BD411" i="12"/>
  <c r="BC411" i="12"/>
  <c r="BB411" i="12"/>
  <c r="BA411" i="12"/>
  <c r="AZ411" i="12"/>
  <c r="AY411" i="12"/>
  <c r="AX411" i="12"/>
  <c r="AW411" i="12"/>
  <c r="AV411" i="12"/>
  <c r="AU411" i="12"/>
  <c r="AT411" i="12"/>
  <c r="AS411" i="12"/>
  <c r="AR411" i="12"/>
  <c r="AQ411" i="12"/>
  <c r="AP411" i="12"/>
  <c r="AO411" i="12"/>
  <c r="AN411" i="12"/>
  <c r="AL411" i="12"/>
  <c r="AK411" i="12"/>
  <c r="AJ411" i="12"/>
  <c r="AI411" i="12"/>
  <c r="AH411" i="12"/>
  <c r="AG411" i="12"/>
  <c r="AF411" i="12"/>
  <c r="AD411" i="12"/>
  <c r="AC411" i="12"/>
  <c r="AB411" i="12"/>
  <c r="AA411" i="12"/>
  <c r="Z411" i="12"/>
  <c r="Y411" i="12"/>
  <c r="X411" i="12"/>
  <c r="W411" i="12"/>
  <c r="V411" i="12"/>
  <c r="U411" i="12"/>
  <c r="T411" i="12"/>
  <c r="R411" i="12"/>
  <c r="Q411" i="12"/>
  <c r="P411" i="12"/>
  <c r="O411" i="12"/>
  <c r="N411" i="12"/>
  <c r="M411" i="12"/>
  <c r="L411" i="12"/>
  <c r="BE410" i="12"/>
  <c r="BD410" i="12"/>
  <c r="BC410" i="12"/>
  <c r="BB410" i="12"/>
  <c r="BA410" i="12"/>
  <c r="AZ410" i="12"/>
  <c r="AY410" i="12"/>
  <c r="AX410" i="12"/>
  <c r="AW410" i="12"/>
  <c r="AV410" i="12"/>
  <c r="AU410" i="12"/>
  <c r="AT410" i="12"/>
  <c r="AS410" i="12"/>
  <c r="AR410" i="12"/>
  <c r="AQ410" i="12"/>
  <c r="AP410" i="12"/>
  <c r="AO410" i="12"/>
  <c r="AN410" i="12"/>
  <c r="AL410" i="12"/>
  <c r="AK410" i="12"/>
  <c r="AJ410" i="12"/>
  <c r="AI410" i="12"/>
  <c r="AH410" i="12"/>
  <c r="AG410" i="12"/>
  <c r="AF410" i="12"/>
  <c r="AD410" i="12"/>
  <c r="AC410" i="12"/>
  <c r="AB410" i="12"/>
  <c r="AA410" i="12"/>
  <c r="Z410" i="12"/>
  <c r="Y410" i="12"/>
  <c r="X410" i="12"/>
  <c r="W410" i="12"/>
  <c r="V410" i="12"/>
  <c r="U410" i="12"/>
  <c r="T410" i="12"/>
  <c r="R410" i="12"/>
  <c r="Q410" i="12"/>
  <c r="P410" i="12"/>
  <c r="O410" i="12"/>
  <c r="N410" i="12"/>
  <c r="M410" i="12"/>
  <c r="L410" i="12"/>
  <c r="BE409" i="12"/>
  <c r="BD409" i="12"/>
  <c r="BC409" i="12"/>
  <c r="BB409" i="12"/>
  <c r="BA409" i="12"/>
  <c r="AZ409" i="12"/>
  <c r="AY409" i="12"/>
  <c r="AX409" i="12"/>
  <c r="AW409" i="12"/>
  <c r="AV409" i="12"/>
  <c r="AU409" i="12"/>
  <c r="AT409" i="12"/>
  <c r="AS409" i="12"/>
  <c r="AR409" i="12"/>
  <c r="AQ409" i="12"/>
  <c r="AP409" i="12"/>
  <c r="AO409" i="12"/>
  <c r="AN409" i="12"/>
  <c r="AL409" i="12"/>
  <c r="AK409" i="12"/>
  <c r="AJ409" i="12"/>
  <c r="AI409" i="12"/>
  <c r="AH409" i="12"/>
  <c r="AG409" i="12"/>
  <c r="AF409" i="12"/>
  <c r="AD409" i="12"/>
  <c r="AC409" i="12"/>
  <c r="AB409" i="12"/>
  <c r="AA409" i="12"/>
  <c r="Z409" i="12"/>
  <c r="Y409" i="12"/>
  <c r="X409" i="12"/>
  <c r="W409" i="12"/>
  <c r="V409" i="12"/>
  <c r="U409" i="12"/>
  <c r="T409" i="12"/>
  <c r="R409" i="12"/>
  <c r="Q409" i="12"/>
  <c r="P409" i="12"/>
  <c r="O409" i="12"/>
  <c r="N409" i="12"/>
  <c r="M409" i="12"/>
  <c r="L409" i="12"/>
  <c r="BE408" i="12"/>
  <c r="BD408" i="12"/>
  <c r="BC408" i="12"/>
  <c r="BB408" i="12"/>
  <c r="BA408" i="12"/>
  <c r="AZ408" i="12"/>
  <c r="AY408" i="12"/>
  <c r="AX408" i="12"/>
  <c r="AW408" i="12"/>
  <c r="AV408" i="12"/>
  <c r="AU408" i="12"/>
  <c r="AT408" i="12"/>
  <c r="AS408" i="12"/>
  <c r="AR408" i="12"/>
  <c r="AQ408" i="12"/>
  <c r="AP408" i="12"/>
  <c r="AO408" i="12"/>
  <c r="AN408" i="12"/>
  <c r="AL408" i="12"/>
  <c r="AK408" i="12"/>
  <c r="AJ408" i="12"/>
  <c r="AI408" i="12"/>
  <c r="AH408" i="12"/>
  <c r="AG408" i="12"/>
  <c r="AF408" i="12"/>
  <c r="AD408" i="12"/>
  <c r="AC408" i="12"/>
  <c r="AB408" i="12"/>
  <c r="AA408" i="12"/>
  <c r="Z408" i="12"/>
  <c r="Y408" i="12"/>
  <c r="X408" i="12"/>
  <c r="W408" i="12"/>
  <c r="V408" i="12"/>
  <c r="U408" i="12"/>
  <c r="T408" i="12"/>
  <c r="R408" i="12"/>
  <c r="Q408" i="12"/>
  <c r="P408" i="12"/>
  <c r="O408" i="12"/>
  <c r="N408" i="12"/>
  <c r="M408" i="12"/>
  <c r="L408" i="12"/>
  <c r="BE407" i="12"/>
  <c r="BD407" i="12"/>
  <c r="BC407" i="12"/>
  <c r="BB407" i="12"/>
  <c r="BA407" i="12"/>
  <c r="AZ407" i="12"/>
  <c r="AY407" i="12"/>
  <c r="AX407" i="12"/>
  <c r="AW407" i="12"/>
  <c r="AV407" i="12"/>
  <c r="AU407" i="12"/>
  <c r="AT407" i="12"/>
  <c r="AS407" i="12"/>
  <c r="AR407" i="12"/>
  <c r="AQ407" i="12"/>
  <c r="AP407" i="12"/>
  <c r="AO407" i="12"/>
  <c r="AN407" i="12"/>
  <c r="AL407" i="12"/>
  <c r="AK407" i="12"/>
  <c r="AJ407" i="12"/>
  <c r="AI407" i="12"/>
  <c r="AH407" i="12"/>
  <c r="AG407" i="12"/>
  <c r="AF407" i="12"/>
  <c r="AD407" i="12"/>
  <c r="AC407" i="12"/>
  <c r="AB407" i="12"/>
  <c r="AA407" i="12"/>
  <c r="Z407" i="12"/>
  <c r="Y407" i="12"/>
  <c r="X407" i="12"/>
  <c r="W407" i="12"/>
  <c r="V407" i="12"/>
  <c r="U407" i="12"/>
  <c r="T407" i="12"/>
  <c r="R407" i="12"/>
  <c r="Q407" i="12"/>
  <c r="P407" i="12"/>
  <c r="O407" i="12"/>
  <c r="N407" i="12"/>
  <c r="M407" i="12"/>
  <c r="L407" i="12"/>
  <c r="BE406" i="12"/>
  <c r="BD406" i="12"/>
  <c r="BC406" i="12"/>
  <c r="BB406" i="12"/>
  <c r="BA406" i="12"/>
  <c r="AZ406" i="12"/>
  <c r="AY406" i="12"/>
  <c r="AX406" i="12"/>
  <c r="AW406" i="12"/>
  <c r="AV406" i="12"/>
  <c r="AU406" i="12"/>
  <c r="AT406" i="12"/>
  <c r="AS406" i="12"/>
  <c r="AR406" i="12"/>
  <c r="AQ406" i="12"/>
  <c r="AP406" i="12"/>
  <c r="AO406" i="12"/>
  <c r="AN406" i="12"/>
  <c r="AL406" i="12"/>
  <c r="AK406" i="12"/>
  <c r="AJ406" i="12"/>
  <c r="AI406" i="12"/>
  <c r="AH406" i="12"/>
  <c r="AG406" i="12"/>
  <c r="AF406" i="12"/>
  <c r="AD406" i="12"/>
  <c r="AC406" i="12"/>
  <c r="AB406" i="12"/>
  <c r="AA406" i="12"/>
  <c r="Z406" i="12"/>
  <c r="Y406" i="12"/>
  <c r="X406" i="12"/>
  <c r="W406" i="12"/>
  <c r="V406" i="12"/>
  <c r="U406" i="12"/>
  <c r="T406" i="12"/>
  <c r="R406" i="12"/>
  <c r="Q406" i="12"/>
  <c r="P406" i="12"/>
  <c r="O406" i="12"/>
  <c r="N406" i="12"/>
  <c r="M406" i="12"/>
  <c r="L406" i="12"/>
  <c r="BE405" i="12"/>
  <c r="BD405" i="12"/>
  <c r="BC405" i="12"/>
  <c r="BB405" i="12"/>
  <c r="BA405" i="12"/>
  <c r="AZ405" i="12"/>
  <c r="AY405" i="12"/>
  <c r="AX405" i="12"/>
  <c r="AW405" i="12"/>
  <c r="AV405" i="12"/>
  <c r="AU405" i="12"/>
  <c r="AT405" i="12"/>
  <c r="AS405" i="12"/>
  <c r="AR405" i="12"/>
  <c r="AQ405" i="12"/>
  <c r="AP405" i="12"/>
  <c r="AO405" i="12"/>
  <c r="AN405" i="12"/>
  <c r="AL405" i="12"/>
  <c r="AK405" i="12"/>
  <c r="AJ405" i="12"/>
  <c r="AI405" i="12"/>
  <c r="AH405" i="12"/>
  <c r="AG405" i="12"/>
  <c r="AF405" i="12"/>
  <c r="AD405" i="12"/>
  <c r="AC405" i="12"/>
  <c r="AB405" i="12"/>
  <c r="AA405" i="12"/>
  <c r="Z405" i="12"/>
  <c r="Y405" i="12"/>
  <c r="X405" i="12"/>
  <c r="W405" i="12"/>
  <c r="V405" i="12"/>
  <c r="U405" i="12"/>
  <c r="T405" i="12"/>
  <c r="R405" i="12"/>
  <c r="Q405" i="12"/>
  <c r="P405" i="12"/>
  <c r="O405" i="12"/>
  <c r="N405" i="12"/>
  <c r="M405" i="12"/>
  <c r="L405" i="12"/>
  <c r="BE404" i="12"/>
  <c r="BD404" i="12"/>
  <c r="BC404" i="12"/>
  <c r="BB404" i="12"/>
  <c r="BA404" i="12"/>
  <c r="AZ404" i="12"/>
  <c r="AY404" i="12"/>
  <c r="AX404" i="12"/>
  <c r="AW404" i="12"/>
  <c r="AV404" i="12"/>
  <c r="AU404" i="12"/>
  <c r="AT404" i="12"/>
  <c r="AS404" i="12"/>
  <c r="AR404" i="12"/>
  <c r="AQ404" i="12"/>
  <c r="AP404" i="12"/>
  <c r="AO404" i="12"/>
  <c r="AN404" i="12"/>
  <c r="AL404" i="12"/>
  <c r="AK404" i="12"/>
  <c r="AJ404" i="12"/>
  <c r="AI404" i="12"/>
  <c r="AH404" i="12"/>
  <c r="AG404" i="12"/>
  <c r="AF404" i="12"/>
  <c r="AD404" i="12"/>
  <c r="AC404" i="12"/>
  <c r="AB404" i="12"/>
  <c r="AA404" i="12"/>
  <c r="Z404" i="12"/>
  <c r="Y404" i="12"/>
  <c r="X404" i="12"/>
  <c r="W404" i="12"/>
  <c r="V404" i="12"/>
  <c r="U404" i="12"/>
  <c r="T404" i="12"/>
  <c r="R404" i="12"/>
  <c r="Q404" i="12"/>
  <c r="P404" i="12"/>
  <c r="O404" i="12"/>
  <c r="N404" i="12"/>
  <c r="M404" i="12"/>
  <c r="L404" i="12"/>
  <c r="BE403" i="12"/>
  <c r="BD403" i="12"/>
  <c r="BC403" i="12"/>
  <c r="BB403" i="12"/>
  <c r="BA403" i="12"/>
  <c r="AZ403" i="12"/>
  <c r="AY403" i="12"/>
  <c r="AX403" i="12"/>
  <c r="AW403" i="12"/>
  <c r="AV403" i="12"/>
  <c r="AU403" i="12"/>
  <c r="AT403" i="12"/>
  <c r="AS403" i="12"/>
  <c r="AR403" i="12"/>
  <c r="AQ403" i="12"/>
  <c r="AP403" i="12"/>
  <c r="AO403" i="12"/>
  <c r="AN403" i="12"/>
  <c r="AL403" i="12"/>
  <c r="AK403" i="12"/>
  <c r="AJ403" i="12"/>
  <c r="AI403" i="12"/>
  <c r="AH403" i="12"/>
  <c r="AG403" i="12"/>
  <c r="AF403" i="12"/>
  <c r="AD403" i="12"/>
  <c r="AC403" i="12"/>
  <c r="AB403" i="12"/>
  <c r="AA403" i="12"/>
  <c r="Z403" i="12"/>
  <c r="Y403" i="12"/>
  <c r="X403" i="12"/>
  <c r="W403" i="12"/>
  <c r="V403" i="12"/>
  <c r="U403" i="12"/>
  <c r="T403" i="12"/>
  <c r="R403" i="12"/>
  <c r="Q403" i="12"/>
  <c r="P403" i="12"/>
  <c r="O403" i="12"/>
  <c r="N403" i="12"/>
  <c r="M403" i="12"/>
  <c r="L403" i="12"/>
  <c r="BE402" i="12"/>
  <c r="BD402" i="12"/>
  <c r="BC402" i="12"/>
  <c r="BB402" i="12"/>
  <c r="BA402" i="12"/>
  <c r="AZ402" i="12"/>
  <c r="AY402" i="12"/>
  <c r="AX402" i="12"/>
  <c r="AW402" i="12"/>
  <c r="AV402" i="12"/>
  <c r="AU402" i="12"/>
  <c r="AT402" i="12"/>
  <c r="AS402" i="12"/>
  <c r="AR402" i="12"/>
  <c r="AQ402" i="12"/>
  <c r="AP402" i="12"/>
  <c r="AO402" i="12"/>
  <c r="AN402" i="12"/>
  <c r="AL402" i="12"/>
  <c r="AK402" i="12"/>
  <c r="AJ402" i="12"/>
  <c r="AI402" i="12"/>
  <c r="AH402" i="12"/>
  <c r="AG402" i="12"/>
  <c r="AF402" i="12"/>
  <c r="AD402" i="12"/>
  <c r="AC402" i="12"/>
  <c r="AB402" i="12"/>
  <c r="AA402" i="12"/>
  <c r="Z402" i="12"/>
  <c r="Y402" i="12"/>
  <c r="X402" i="12"/>
  <c r="W402" i="12"/>
  <c r="V402" i="12"/>
  <c r="U402" i="12"/>
  <c r="T402" i="12"/>
  <c r="R402" i="12"/>
  <c r="Q402" i="12"/>
  <c r="P402" i="12"/>
  <c r="O402" i="12"/>
  <c r="N402" i="12"/>
  <c r="M402" i="12"/>
  <c r="L402" i="12"/>
  <c r="BE401" i="12"/>
  <c r="BD401" i="12"/>
  <c r="BC401" i="12"/>
  <c r="BB401" i="12"/>
  <c r="BA401" i="12"/>
  <c r="AZ401" i="12"/>
  <c r="AY401" i="12"/>
  <c r="AX401" i="12"/>
  <c r="AW401" i="12"/>
  <c r="AV401" i="12"/>
  <c r="AU401" i="12"/>
  <c r="AT401" i="12"/>
  <c r="AS401" i="12"/>
  <c r="AR401" i="12"/>
  <c r="AQ401" i="12"/>
  <c r="AP401" i="12"/>
  <c r="AO401" i="12"/>
  <c r="AN401" i="12"/>
  <c r="AL401" i="12"/>
  <c r="AK401" i="12"/>
  <c r="AJ401" i="12"/>
  <c r="AI401" i="12"/>
  <c r="AH401" i="12"/>
  <c r="AG401" i="12"/>
  <c r="AF401" i="12"/>
  <c r="AD401" i="12"/>
  <c r="AC401" i="12"/>
  <c r="AB401" i="12"/>
  <c r="AA401" i="12"/>
  <c r="Z401" i="12"/>
  <c r="Y401" i="12"/>
  <c r="X401" i="12"/>
  <c r="W401" i="12"/>
  <c r="V401" i="12"/>
  <c r="U401" i="12"/>
  <c r="T401" i="12"/>
  <c r="R401" i="12"/>
  <c r="Q401" i="12"/>
  <c r="P401" i="12"/>
  <c r="O401" i="12"/>
  <c r="N401" i="12"/>
  <c r="M401" i="12"/>
  <c r="L401" i="12"/>
  <c r="BE400" i="12"/>
  <c r="BD400" i="12"/>
  <c r="BC400" i="12"/>
  <c r="BB400" i="12"/>
  <c r="BA400" i="12"/>
  <c r="AZ400" i="12"/>
  <c r="AY400" i="12"/>
  <c r="AX400" i="12"/>
  <c r="AW400" i="12"/>
  <c r="AV400" i="12"/>
  <c r="AU400" i="12"/>
  <c r="AT400" i="12"/>
  <c r="AS400" i="12"/>
  <c r="AR400" i="12"/>
  <c r="AQ400" i="12"/>
  <c r="AP400" i="12"/>
  <c r="AO400" i="12"/>
  <c r="AN400" i="12"/>
  <c r="AL400" i="12"/>
  <c r="AK400" i="12"/>
  <c r="AJ400" i="12"/>
  <c r="AI400" i="12"/>
  <c r="AH400" i="12"/>
  <c r="AG400" i="12"/>
  <c r="AF400" i="12"/>
  <c r="AD400" i="12"/>
  <c r="AC400" i="12"/>
  <c r="AB400" i="12"/>
  <c r="AA400" i="12"/>
  <c r="Z400" i="12"/>
  <c r="Y400" i="12"/>
  <c r="X400" i="12"/>
  <c r="W400" i="12"/>
  <c r="V400" i="12"/>
  <c r="U400" i="12"/>
  <c r="T400" i="12"/>
  <c r="R400" i="12"/>
  <c r="Q400" i="12"/>
  <c r="P400" i="12"/>
  <c r="O400" i="12"/>
  <c r="N400" i="12"/>
  <c r="M400" i="12"/>
  <c r="L400" i="12"/>
  <c r="BE399" i="12"/>
  <c r="BD399" i="12"/>
  <c r="BC399" i="12"/>
  <c r="BB399" i="12"/>
  <c r="BA399" i="12"/>
  <c r="AZ399" i="12"/>
  <c r="AY399" i="12"/>
  <c r="AX399" i="12"/>
  <c r="AW399" i="12"/>
  <c r="AV399" i="12"/>
  <c r="AU399" i="12"/>
  <c r="AT399" i="12"/>
  <c r="AS399" i="12"/>
  <c r="AR399" i="12"/>
  <c r="AQ399" i="12"/>
  <c r="AP399" i="12"/>
  <c r="AO399" i="12"/>
  <c r="AN399" i="12"/>
  <c r="AL399" i="12"/>
  <c r="AK399" i="12"/>
  <c r="AJ399" i="12"/>
  <c r="AI399" i="12"/>
  <c r="AH399" i="12"/>
  <c r="AG399" i="12"/>
  <c r="AF399" i="12"/>
  <c r="AD399" i="12"/>
  <c r="AC399" i="12"/>
  <c r="AB399" i="12"/>
  <c r="AA399" i="12"/>
  <c r="Z399" i="12"/>
  <c r="Y399" i="12"/>
  <c r="X399" i="12"/>
  <c r="W399" i="12"/>
  <c r="V399" i="12"/>
  <c r="U399" i="12"/>
  <c r="T399" i="12"/>
  <c r="R399" i="12"/>
  <c r="Q399" i="12"/>
  <c r="P399" i="12"/>
  <c r="O399" i="12"/>
  <c r="N399" i="12"/>
  <c r="M399" i="12"/>
  <c r="L399" i="12"/>
  <c r="BE398" i="12"/>
  <c r="BD398" i="12"/>
  <c r="BC398" i="12"/>
  <c r="BB398" i="12"/>
  <c r="BA398" i="12"/>
  <c r="AZ398" i="12"/>
  <c r="AY398" i="12"/>
  <c r="AX398" i="12"/>
  <c r="AW398" i="12"/>
  <c r="AV398" i="12"/>
  <c r="AU398" i="12"/>
  <c r="AT398" i="12"/>
  <c r="AS398" i="12"/>
  <c r="AR398" i="12"/>
  <c r="AQ398" i="12"/>
  <c r="AP398" i="12"/>
  <c r="AO398" i="12"/>
  <c r="AN398" i="12"/>
  <c r="AL398" i="12"/>
  <c r="AK398" i="12"/>
  <c r="AJ398" i="12"/>
  <c r="AI398" i="12"/>
  <c r="AH398" i="12"/>
  <c r="AG398" i="12"/>
  <c r="AF398" i="12"/>
  <c r="AD398" i="12"/>
  <c r="AC398" i="12"/>
  <c r="AB398" i="12"/>
  <c r="AA398" i="12"/>
  <c r="Z398" i="12"/>
  <c r="Y398" i="12"/>
  <c r="X398" i="12"/>
  <c r="W398" i="12"/>
  <c r="V398" i="12"/>
  <c r="U398" i="12"/>
  <c r="T398" i="12"/>
  <c r="R398" i="12"/>
  <c r="Q398" i="12"/>
  <c r="P398" i="12"/>
  <c r="O398" i="12"/>
  <c r="N398" i="12"/>
  <c r="M398" i="12"/>
  <c r="L398" i="12"/>
  <c r="BE397" i="12"/>
  <c r="BD397" i="12"/>
  <c r="BC397" i="12"/>
  <c r="BB397" i="12"/>
  <c r="BA397" i="12"/>
  <c r="AZ397" i="12"/>
  <c r="AY397" i="12"/>
  <c r="AX397" i="12"/>
  <c r="AW397" i="12"/>
  <c r="AV397" i="12"/>
  <c r="AU397" i="12"/>
  <c r="AT397" i="12"/>
  <c r="AS397" i="12"/>
  <c r="AR397" i="12"/>
  <c r="AQ397" i="12"/>
  <c r="AP397" i="12"/>
  <c r="AO397" i="12"/>
  <c r="AN397" i="12"/>
  <c r="AL397" i="12"/>
  <c r="AK397" i="12"/>
  <c r="AJ397" i="12"/>
  <c r="AI397" i="12"/>
  <c r="AH397" i="12"/>
  <c r="AG397" i="12"/>
  <c r="AF397" i="12"/>
  <c r="AD397" i="12"/>
  <c r="AC397" i="12"/>
  <c r="AB397" i="12"/>
  <c r="AA397" i="12"/>
  <c r="Z397" i="12"/>
  <c r="Y397" i="12"/>
  <c r="X397" i="12"/>
  <c r="W397" i="12"/>
  <c r="V397" i="12"/>
  <c r="U397" i="12"/>
  <c r="T397" i="12"/>
  <c r="R397" i="12"/>
  <c r="Q397" i="12"/>
  <c r="P397" i="12"/>
  <c r="O397" i="12"/>
  <c r="N397" i="12"/>
  <c r="M397" i="12"/>
  <c r="L397" i="12"/>
  <c r="BE396" i="12"/>
  <c r="BD396" i="12"/>
  <c r="BC396" i="12"/>
  <c r="BB396" i="12"/>
  <c r="BA396" i="12"/>
  <c r="AZ396" i="12"/>
  <c r="AY396" i="12"/>
  <c r="AX396" i="12"/>
  <c r="AW396" i="12"/>
  <c r="AV396" i="12"/>
  <c r="AU396" i="12"/>
  <c r="AT396" i="12"/>
  <c r="AS396" i="12"/>
  <c r="AR396" i="12"/>
  <c r="AQ396" i="12"/>
  <c r="AP396" i="12"/>
  <c r="AO396" i="12"/>
  <c r="AN396" i="12"/>
  <c r="AL396" i="12"/>
  <c r="AK396" i="12"/>
  <c r="AJ396" i="12"/>
  <c r="AI396" i="12"/>
  <c r="AH396" i="12"/>
  <c r="AG396" i="12"/>
  <c r="AF396" i="12"/>
  <c r="AD396" i="12"/>
  <c r="AC396" i="12"/>
  <c r="AB396" i="12"/>
  <c r="AA396" i="12"/>
  <c r="Z396" i="12"/>
  <c r="Y396" i="12"/>
  <c r="X396" i="12"/>
  <c r="W396" i="12"/>
  <c r="V396" i="12"/>
  <c r="U396" i="12"/>
  <c r="T396" i="12"/>
  <c r="R396" i="12"/>
  <c r="Q396" i="12"/>
  <c r="P396" i="12"/>
  <c r="O396" i="12"/>
  <c r="N396" i="12"/>
  <c r="M396" i="12"/>
  <c r="L396" i="12"/>
  <c r="BE395" i="12"/>
  <c r="BD395" i="12"/>
  <c r="BC395" i="12"/>
  <c r="BB395" i="12"/>
  <c r="BA395" i="12"/>
  <c r="AZ395" i="12"/>
  <c r="AY395" i="12"/>
  <c r="AX395" i="12"/>
  <c r="AW395" i="12"/>
  <c r="AV395" i="12"/>
  <c r="AU395" i="12"/>
  <c r="AT395" i="12"/>
  <c r="AS395" i="12"/>
  <c r="AR395" i="12"/>
  <c r="AQ395" i="12"/>
  <c r="AP395" i="12"/>
  <c r="AO395" i="12"/>
  <c r="AN395" i="12"/>
  <c r="AL395" i="12"/>
  <c r="AK395" i="12"/>
  <c r="AJ395" i="12"/>
  <c r="AI395" i="12"/>
  <c r="AH395" i="12"/>
  <c r="AG395" i="12"/>
  <c r="AF395" i="12"/>
  <c r="AD395" i="12"/>
  <c r="AC395" i="12"/>
  <c r="AB395" i="12"/>
  <c r="AA395" i="12"/>
  <c r="Z395" i="12"/>
  <c r="Y395" i="12"/>
  <c r="X395" i="12"/>
  <c r="W395" i="12"/>
  <c r="V395" i="12"/>
  <c r="U395" i="12"/>
  <c r="T395" i="12"/>
  <c r="R395" i="12"/>
  <c r="Q395" i="12"/>
  <c r="P395" i="12"/>
  <c r="O395" i="12"/>
  <c r="N395" i="12"/>
  <c r="M395" i="12"/>
  <c r="L395" i="12"/>
  <c r="BE394" i="12"/>
  <c r="BD394" i="12"/>
  <c r="BC394" i="12"/>
  <c r="BB394" i="12"/>
  <c r="BA394" i="12"/>
  <c r="AZ394" i="12"/>
  <c r="AY394" i="12"/>
  <c r="AX394" i="12"/>
  <c r="AW394" i="12"/>
  <c r="AV394" i="12"/>
  <c r="AU394" i="12"/>
  <c r="AT394" i="12"/>
  <c r="AS394" i="12"/>
  <c r="AR394" i="12"/>
  <c r="AQ394" i="12"/>
  <c r="AP394" i="12"/>
  <c r="AO394" i="12"/>
  <c r="AN394" i="12"/>
  <c r="AL394" i="12"/>
  <c r="AK394" i="12"/>
  <c r="AJ394" i="12"/>
  <c r="AI394" i="12"/>
  <c r="AH394" i="12"/>
  <c r="AG394" i="12"/>
  <c r="AF394" i="12"/>
  <c r="AD394" i="12"/>
  <c r="AC394" i="12"/>
  <c r="AB394" i="12"/>
  <c r="AA394" i="12"/>
  <c r="Z394" i="12"/>
  <c r="Y394" i="12"/>
  <c r="X394" i="12"/>
  <c r="W394" i="12"/>
  <c r="V394" i="12"/>
  <c r="U394" i="12"/>
  <c r="T394" i="12"/>
  <c r="R394" i="12"/>
  <c r="Q394" i="12"/>
  <c r="P394" i="12"/>
  <c r="O394" i="12"/>
  <c r="N394" i="12"/>
  <c r="M394" i="12"/>
  <c r="L394" i="12"/>
  <c r="BE393" i="12"/>
  <c r="BD393" i="12"/>
  <c r="BC393" i="12"/>
  <c r="BB393" i="12"/>
  <c r="BA393" i="12"/>
  <c r="AZ393" i="12"/>
  <c r="AY393" i="12"/>
  <c r="AX393" i="12"/>
  <c r="AW393" i="12"/>
  <c r="AV393" i="12"/>
  <c r="AU393" i="12"/>
  <c r="AT393" i="12"/>
  <c r="AS393" i="12"/>
  <c r="AR393" i="12"/>
  <c r="AQ393" i="12"/>
  <c r="AP393" i="12"/>
  <c r="AO393" i="12"/>
  <c r="AN393" i="12"/>
  <c r="AL393" i="12"/>
  <c r="AK393" i="12"/>
  <c r="AJ393" i="12"/>
  <c r="AI393" i="12"/>
  <c r="AH393" i="12"/>
  <c r="AG393" i="12"/>
  <c r="AF393" i="12"/>
  <c r="AD393" i="12"/>
  <c r="AC393" i="12"/>
  <c r="AB393" i="12"/>
  <c r="AA393" i="12"/>
  <c r="Z393" i="12"/>
  <c r="Y393" i="12"/>
  <c r="X393" i="12"/>
  <c r="W393" i="12"/>
  <c r="V393" i="12"/>
  <c r="U393" i="12"/>
  <c r="T393" i="12"/>
  <c r="R393" i="12"/>
  <c r="Q393" i="12"/>
  <c r="P393" i="12"/>
  <c r="O393" i="12"/>
  <c r="N393" i="12"/>
  <c r="M393" i="12"/>
  <c r="L393" i="12"/>
  <c r="BE392" i="12"/>
  <c r="BD392" i="12"/>
  <c r="BC392" i="12"/>
  <c r="BB392" i="12"/>
  <c r="BA392" i="12"/>
  <c r="AZ392" i="12"/>
  <c r="AY392" i="12"/>
  <c r="AX392" i="12"/>
  <c r="AW392" i="12"/>
  <c r="AV392" i="12"/>
  <c r="AU392" i="12"/>
  <c r="AT392" i="12"/>
  <c r="AS392" i="12"/>
  <c r="AR392" i="12"/>
  <c r="AQ392" i="12"/>
  <c r="AP392" i="12"/>
  <c r="AO392" i="12"/>
  <c r="AN392" i="12"/>
  <c r="AL392" i="12"/>
  <c r="AK392" i="12"/>
  <c r="AJ392" i="12"/>
  <c r="AI392" i="12"/>
  <c r="AH392" i="12"/>
  <c r="AG392" i="12"/>
  <c r="AF392" i="12"/>
  <c r="AD392" i="12"/>
  <c r="AC392" i="12"/>
  <c r="AB392" i="12"/>
  <c r="AA392" i="12"/>
  <c r="Z392" i="12"/>
  <c r="Y392" i="12"/>
  <c r="X392" i="12"/>
  <c r="W392" i="12"/>
  <c r="V392" i="12"/>
  <c r="U392" i="12"/>
  <c r="T392" i="12"/>
  <c r="R392" i="12"/>
  <c r="Q392" i="12"/>
  <c r="P392" i="12"/>
  <c r="O392" i="12"/>
  <c r="N392" i="12"/>
  <c r="M392" i="12"/>
  <c r="L392" i="12"/>
  <c r="BE391" i="12"/>
  <c r="BD391" i="12"/>
  <c r="BC391" i="12"/>
  <c r="BB391" i="12"/>
  <c r="BA391" i="12"/>
  <c r="AZ391" i="12"/>
  <c r="AY391" i="12"/>
  <c r="AX391" i="12"/>
  <c r="AW391" i="12"/>
  <c r="AV391" i="12"/>
  <c r="AU391" i="12"/>
  <c r="AT391" i="12"/>
  <c r="AS391" i="12"/>
  <c r="AR391" i="12"/>
  <c r="AQ391" i="12"/>
  <c r="AP391" i="12"/>
  <c r="AO391" i="12"/>
  <c r="AN391" i="12"/>
  <c r="AL391" i="12"/>
  <c r="AK391" i="12"/>
  <c r="AJ391" i="12"/>
  <c r="AI391" i="12"/>
  <c r="AH391" i="12"/>
  <c r="AG391" i="12"/>
  <c r="AF391" i="12"/>
  <c r="AD391" i="12"/>
  <c r="AC391" i="12"/>
  <c r="AB391" i="12"/>
  <c r="AA391" i="12"/>
  <c r="Z391" i="12"/>
  <c r="Y391" i="12"/>
  <c r="X391" i="12"/>
  <c r="W391" i="12"/>
  <c r="V391" i="12"/>
  <c r="U391" i="12"/>
  <c r="T391" i="12"/>
  <c r="R391" i="12"/>
  <c r="Q391" i="12"/>
  <c r="P391" i="12"/>
  <c r="O391" i="12"/>
  <c r="N391" i="12"/>
  <c r="M391" i="12"/>
  <c r="L391" i="12"/>
  <c r="BE390" i="12"/>
  <c r="BD390" i="12"/>
  <c r="BC390" i="12"/>
  <c r="BB390" i="12"/>
  <c r="BA390" i="12"/>
  <c r="AZ390" i="12"/>
  <c r="AY390" i="12"/>
  <c r="AX390" i="12"/>
  <c r="AW390" i="12"/>
  <c r="AV390" i="12"/>
  <c r="AU390" i="12"/>
  <c r="AT390" i="12"/>
  <c r="AS390" i="12"/>
  <c r="AR390" i="12"/>
  <c r="AQ390" i="12"/>
  <c r="AP390" i="12"/>
  <c r="AO390" i="12"/>
  <c r="AN390" i="12"/>
  <c r="AL390" i="12"/>
  <c r="AK390" i="12"/>
  <c r="AJ390" i="12"/>
  <c r="AI390" i="12"/>
  <c r="AH390" i="12"/>
  <c r="AG390" i="12"/>
  <c r="AF390" i="12"/>
  <c r="AD390" i="12"/>
  <c r="AC390" i="12"/>
  <c r="AB390" i="12"/>
  <c r="AA390" i="12"/>
  <c r="Z390" i="12"/>
  <c r="Y390" i="12"/>
  <c r="X390" i="12"/>
  <c r="W390" i="12"/>
  <c r="V390" i="12"/>
  <c r="U390" i="12"/>
  <c r="T390" i="12"/>
  <c r="R390" i="12"/>
  <c r="Q390" i="12"/>
  <c r="P390" i="12"/>
  <c r="O390" i="12"/>
  <c r="N390" i="12"/>
  <c r="M390" i="12"/>
  <c r="L390" i="12"/>
  <c r="BE389" i="12"/>
  <c r="BD389" i="12"/>
  <c r="BC389" i="12"/>
  <c r="BB389" i="12"/>
  <c r="BA389" i="12"/>
  <c r="AZ389" i="12"/>
  <c r="AY389" i="12"/>
  <c r="AX389" i="12"/>
  <c r="AW389" i="12"/>
  <c r="AV389" i="12"/>
  <c r="AU389" i="12"/>
  <c r="AT389" i="12"/>
  <c r="AS389" i="12"/>
  <c r="AR389" i="12"/>
  <c r="AQ389" i="12"/>
  <c r="AP389" i="12"/>
  <c r="AO389" i="12"/>
  <c r="AN389" i="12"/>
  <c r="AL389" i="12"/>
  <c r="AK389" i="12"/>
  <c r="AJ389" i="12"/>
  <c r="AI389" i="12"/>
  <c r="AH389" i="12"/>
  <c r="AG389" i="12"/>
  <c r="AF389" i="12"/>
  <c r="AD389" i="12"/>
  <c r="AC389" i="12"/>
  <c r="AB389" i="12"/>
  <c r="AA389" i="12"/>
  <c r="Z389" i="12"/>
  <c r="Y389" i="12"/>
  <c r="X389" i="12"/>
  <c r="W389" i="12"/>
  <c r="V389" i="12"/>
  <c r="U389" i="12"/>
  <c r="T389" i="12"/>
  <c r="R389" i="12"/>
  <c r="Q389" i="12"/>
  <c r="P389" i="12"/>
  <c r="O389" i="12"/>
  <c r="N389" i="12"/>
  <c r="M389" i="12"/>
  <c r="L389" i="12"/>
  <c r="BE388" i="12"/>
  <c r="BD388" i="12"/>
  <c r="BC388" i="12"/>
  <c r="BB388" i="12"/>
  <c r="BA388" i="12"/>
  <c r="AZ388" i="12"/>
  <c r="AY388" i="12"/>
  <c r="AX388" i="12"/>
  <c r="AW388" i="12"/>
  <c r="AV388" i="12"/>
  <c r="AU388" i="12"/>
  <c r="AT388" i="12"/>
  <c r="AS388" i="12"/>
  <c r="AR388" i="12"/>
  <c r="AQ388" i="12"/>
  <c r="AP388" i="12"/>
  <c r="AO388" i="12"/>
  <c r="AN388" i="12"/>
  <c r="AL388" i="12"/>
  <c r="AK388" i="12"/>
  <c r="AJ388" i="12"/>
  <c r="AI388" i="12"/>
  <c r="AH388" i="12"/>
  <c r="AG388" i="12"/>
  <c r="AF388" i="12"/>
  <c r="AD388" i="12"/>
  <c r="AC388" i="12"/>
  <c r="AB388" i="12"/>
  <c r="AA388" i="12"/>
  <c r="Z388" i="12"/>
  <c r="Y388" i="12"/>
  <c r="X388" i="12"/>
  <c r="W388" i="12"/>
  <c r="V388" i="12"/>
  <c r="U388" i="12"/>
  <c r="T388" i="12"/>
  <c r="R388" i="12"/>
  <c r="Q388" i="12"/>
  <c r="P388" i="12"/>
  <c r="O388" i="12"/>
  <c r="N388" i="12"/>
  <c r="M388" i="12"/>
  <c r="L388" i="12"/>
  <c r="BE387" i="12"/>
  <c r="BD387" i="12"/>
  <c r="BC387" i="12"/>
  <c r="BB387" i="12"/>
  <c r="BA387" i="12"/>
  <c r="AZ387" i="12"/>
  <c r="AY387" i="12"/>
  <c r="AX387" i="12"/>
  <c r="AW387" i="12"/>
  <c r="AV387" i="12"/>
  <c r="AU387" i="12"/>
  <c r="AT387" i="12"/>
  <c r="AS387" i="12"/>
  <c r="AR387" i="12"/>
  <c r="AQ387" i="12"/>
  <c r="AP387" i="12"/>
  <c r="AO387" i="12"/>
  <c r="AN387" i="12"/>
  <c r="AL387" i="12"/>
  <c r="AK387" i="12"/>
  <c r="AJ387" i="12"/>
  <c r="AI387" i="12"/>
  <c r="AH387" i="12"/>
  <c r="AG387" i="12"/>
  <c r="AF387" i="12"/>
  <c r="AD387" i="12"/>
  <c r="AC387" i="12"/>
  <c r="AB387" i="12"/>
  <c r="AA387" i="12"/>
  <c r="Z387" i="12"/>
  <c r="Y387" i="12"/>
  <c r="X387" i="12"/>
  <c r="W387" i="12"/>
  <c r="V387" i="12"/>
  <c r="U387" i="12"/>
  <c r="T387" i="12"/>
  <c r="R387" i="12"/>
  <c r="Q387" i="12"/>
  <c r="P387" i="12"/>
  <c r="O387" i="12"/>
  <c r="N387" i="12"/>
  <c r="M387" i="12"/>
  <c r="L387" i="12"/>
  <c r="BE386" i="12"/>
  <c r="BD386" i="12"/>
  <c r="BC386" i="12"/>
  <c r="BB386" i="12"/>
  <c r="BA386" i="12"/>
  <c r="AZ386" i="12"/>
  <c r="AY386" i="12"/>
  <c r="AX386" i="12"/>
  <c r="AW386" i="12"/>
  <c r="AV386" i="12"/>
  <c r="AU386" i="12"/>
  <c r="AT386" i="12"/>
  <c r="AS386" i="12"/>
  <c r="AR386" i="12"/>
  <c r="AQ386" i="12"/>
  <c r="AP386" i="12"/>
  <c r="AO386" i="12"/>
  <c r="AN386" i="12"/>
  <c r="AL386" i="12"/>
  <c r="AK386" i="12"/>
  <c r="AJ386" i="12"/>
  <c r="AI386" i="12"/>
  <c r="AH386" i="12"/>
  <c r="AG386" i="12"/>
  <c r="AF386" i="12"/>
  <c r="AD386" i="12"/>
  <c r="AC386" i="12"/>
  <c r="AB386" i="12"/>
  <c r="AA386" i="12"/>
  <c r="Z386" i="12"/>
  <c r="Y386" i="12"/>
  <c r="X386" i="12"/>
  <c r="W386" i="12"/>
  <c r="V386" i="12"/>
  <c r="U386" i="12"/>
  <c r="T386" i="12"/>
  <c r="R386" i="12"/>
  <c r="Q386" i="12"/>
  <c r="P386" i="12"/>
  <c r="O386" i="12"/>
  <c r="N386" i="12"/>
  <c r="M386" i="12"/>
  <c r="L386" i="12"/>
  <c r="BE385" i="12"/>
  <c r="BD385" i="12"/>
  <c r="BC385" i="12"/>
  <c r="BB385" i="12"/>
  <c r="BA385" i="12"/>
  <c r="AZ385" i="12"/>
  <c r="AY385" i="12"/>
  <c r="AX385" i="12"/>
  <c r="AW385" i="12"/>
  <c r="AV385" i="12"/>
  <c r="AU385" i="12"/>
  <c r="AT385" i="12"/>
  <c r="AS385" i="12"/>
  <c r="AR385" i="12"/>
  <c r="AQ385" i="12"/>
  <c r="AP385" i="12"/>
  <c r="AO385" i="12"/>
  <c r="AN385" i="12"/>
  <c r="AL385" i="12"/>
  <c r="AK385" i="12"/>
  <c r="AJ385" i="12"/>
  <c r="AI385" i="12"/>
  <c r="AH385" i="12"/>
  <c r="AG385" i="12"/>
  <c r="AF385" i="12"/>
  <c r="AD385" i="12"/>
  <c r="AC385" i="12"/>
  <c r="AB385" i="12"/>
  <c r="AA385" i="12"/>
  <c r="Z385" i="12"/>
  <c r="Y385" i="12"/>
  <c r="X385" i="12"/>
  <c r="W385" i="12"/>
  <c r="V385" i="12"/>
  <c r="U385" i="12"/>
  <c r="T385" i="12"/>
  <c r="R385" i="12"/>
  <c r="Q385" i="12"/>
  <c r="P385" i="12"/>
  <c r="O385" i="12"/>
  <c r="N385" i="12"/>
  <c r="M385" i="12"/>
  <c r="L385" i="12"/>
  <c r="BE384" i="12"/>
  <c r="BD384" i="12"/>
  <c r="BC384" i="12"/>
  <c r="BB384" i="12"/>
  <c r="BA384" i="12"/>
  <c r="AZ384" i="12"/>
  <c r="AY384" i="12"/>
  <c r="AX384" i="12"/>
  <c r="AW384" i="12"/>
  <c r="AV384" i="12"/>
  <c r="AU384" i="12"/>
  <c r="AT384" i="12"/>
  <c r="AS384" i="12"/>
  <c r="AR384" i="12"/>
  <c r="AQ384" i="12"/>
  <c r="AP384" i="12"/>
  <c r="AO384" i="12"/>
  <c r="AN384" i="12"/>
  <c r="AL384" i="12"/>
  <c r="AK384" i="12"/>
  <c r="AJ384" i="12"/>
  <c r="AI384" i="12"/>
  <c r="AH384" i="12"/>
  <c r="AG384" i="12"/>
  <c r="AF384" i="12"/>
  <c r="AD384" i="12"/>
  <c r="AC384" i="12"/>
  <c r="AB384" i="12"/>
  <c r="AA384" i="12"/>
  <c r="Z384" i="12"/>
  <c r="Y384" i="12"/>
  <c r="X384" i="12"/>
  <c r="W384" i="12"/>
  <c r="V384" i="12"/>
  <c r="U384" i="12"/>
  <c r="T384" i="12"/>
  <c r="R384" i="12"/>
  <c r="Q384" i="12"/>
  <c r="P384" i="12"/>
  <c r="O384" i="12"/>
  <c r="N384" i="12"/>
  <c r="M384" i="12"/>
  <c r="L384" i="12"/>
  <c r="BE383" i="12"/>
  <c r="BD383" i="12"/>
  <c r="BC383" i="12"/>
  <c r="BB383" i="12"/>
  <c r="BA383" i="12"/>
  <c r="AZ383" i="12"/>
  <c r="AY383" i="12"/>
  <c r="AX383" i="12"/>
  <c r="AW383" i="12"/>
  <c r="AV383" i="12"/>
  <c r="AU383" i="12"/>
  <c r="AT383" i="12"/>
  <c r="AS383" i="12"/>
  <c r="AR383" i="12"/>
  <c r="AQ383" i="12"/>
  <c r="AP383" i="12"/>
  <c r="AO383" i="12"/>
  <c r="AN383" i="12"/>
  <c r="AL383" i="12"/>
  <c r="AK383" i="12"/>
  <c r="AJ383" i="12"/>
  <c r="AI383" i="12"/>
  <c r="AH383" i="12"/>
  <c r="AG383" i="12"/>
  <c r="AF383" i="12"/>
  <c r="AD383" i="12"/>
  <c r="AC383" i="12"/>
  <c r="AB383" i="12"/>
  <c r="AA383" i="12"/>
  <c r="Z383" i="12"/>
  <c r="Y383" i="12"/>
  <c r="X383" i="12"/>
  <c r="W383" i="12"/>
  <c r="V383" i="12"/>
  <c r="U383" i="12"/>
  <c r="T383" i="12"/>
  <c r="R383" i="12"/>
  <c r="Q383" i="12"/>
  <c r="P383" i="12"/>
  <c r="O383" i="12"/>
  <c r="N383" i="12"/>
  <c r="M383" i="12"/>
  <c r="L383" i="12"/>
  <c r="BE382" i="12"/>
  <c r="BD382" i="12"/>
  <c r="BC382" i="12"/>
  <c r="BB382" i="12"/>
  <c r="BA382" i="12"/>
  <c r="AZ382" i="12"/>
  <c r="AY382" i="12"/>
  <c r="AX382" i="12"/>
  <c r="AW382" i="12"/>
  <c r="AV382" i="12"/>
  <c r="AU382" i="12"/>
  <c r="AT382" i="12"/>
  <c r="AS382" i="12"/>
  <c r="AR382" i="12"/>
  <c r="AQ382" i="12"/>
  <c r="AP382" i="12"/>
  <c r="AO382" i="12"/>
  <c r="AN382" i="12"/>
  <c r="AL382" i="12"/>
  <c r="AK382" i="12"/>
  <c r="AJ382" i="12"/>
  <c r="AI382" i="12"/>
  <c r="AH382" i="12"/>
  <c r="AG382" i="12"/>
  <c r="AF382" i="12"/>
  <c r="AD382" i="12"/>
  <c r="AC382" i="12"/>
  <c r="AB382" i="12"/>
  <c r="AA382" i="12"/>
  <c r="Z382" i="12"/>
  <c r="Y382" i="12"/>
  <c r="X382" i="12"/>
  <c r="W382" i="12"/>
  <c r="V382" i="12"/>
  <c r="U382" i="12"/>
  <c r="T382" i="12"/>
  <c r="R382" i="12"/>
  <c r="Q382" i="12"/>
  <c r="P382" i="12"/>
  <c r="O382" i="12"/>
  <c r="N382" i="12"/>
  <c r="M382" i="12"/>
  <c r="L382" i="12"/>
  <c r="BE381" i="12"/>
  <c r="BD381" i="12"/>
  <c r="BC381" i="12"/>
  <c r="BB381" i="12"/>
  <c r="BA381" i="12"/>
  <c r="AZ381" i="12"/>
  <c r="AY381" i="12"/>
  <c r="AX381" i="12"/>
  <c r="AW381" i="12"/>
  <c r="AV381" i="12"/>
  <c r="AU381" i="12"/>
  <c r="AT381" i="12"/>
  <c r="AS381" i="12"/>
  <c r="AR381" i="12"/>
  <c r="AQ381" i="12"/>
  <c r="AP381" i="12"/>
  <c r="AO381" i="12"/>
  <c r="AN381" i="12"/>
  <c r="AL381" i="12"/>
  <c r="AK381" i="12"/>
  <c r="AJ381" i="12"/>
  <c r="AI381" i="12"/>
  <c r="AH381" i="12"/>
  <c r="AG381" i="12"/>
  <c r="AF381" i="12"/>
  <c r="AD381" i="12"/>
  <c r="AC381" i="12"/>
  <c r="AB381" i="12"/>
  <c r="AA381" i="12"/>
  <c r="Z381" i="12"/>
  <c r="Y381" i="12"/>
  <c r="X381" i="12"/>
  <c r="W381" i="12"/>
  <c r="V381" i="12"/>
  <c r="U381" i="12"/>
  <c r="T381" i="12"/>
  <c r="R381" i="12"/>
  <c r="Q381" i="12"/>
  <c r="P381" i="12"/>
  <c r="O381" i="12"/>
  <c r="N381" i="12"/>
  <c r="M381" i="12"/>
  <c r="L381" i="12"/>
  <c r="BE380" i="12"/>
  <c r="BD380" i="12"/>
  <c r="BC380" i="12"/>
  <c r="BB380" i="12"/>
  <c r="BA380" i="12"/>
  <c r="AZ380" i="12"/>
  <c r="AY380" i="12"/>
  <c r="AX380" i="12"/>
  <c r="AW380" i="12"/>
  <c r="AV380" i="12"/>
  <c r="AU380" i="12"/>
  <c r="AT380" i="12"/>
  <c r="AS380" i="12"/>
  <c r="AR380" i="12"/>
  <c r="AQ380" i="12"/>
  <c r="AP380" i="12"/>
  <c r="AO380" i="12"/>
  <c r="AN380" i="12"/>
  <c r="AL380" i="12"/>
  <c r="AK380" i="12"/>
  <c r="AJ380" i="12"/>
  <c r="AI380" i="12"/>
  <c r="AH380" i="12"/>
  <c r="AG380" i="12"/>
  <c r="AF380" i="12"/>
  <c r="AD380" i="12"/>
  <c r="AC380" i="12"/>
  <c r="AB380" i="12"/>
  <c r="AA380" i="12"/>
  <c r="Z380" i="12"/>
  <c r="Y380" i="12"/>
  <c r="X380" i="12"/>
  <c r="W380" i="12"/>
  <c r="V380" i="12"/>
  <c r="U380" i="12"/>
  <c r="T380" i="12"/>
  <c r="R380" i="12"/>
  <c r="Q380" i="12"/>
  <c r="P380" i="12"/>
  <c r="O380" i="12"/>
  <c r="N380" i="12"/>
  <c r="M380" i="12"/>
  <c r="L380" i="12"/>
  <c r="BE379" i="12"/>
  <c r="BD379" i="12"/>
  <c r="BC379" i="12"/>
  <c r="BB379" i="12"/>
  <c r="BA379" i="12"/>
  <c r="AZ379" i="12"/>
  <c r="AY379" i="12"/>
  <c r="AX379" i="12"/>
  <c r="AW379" i="12"/>
  <c r="AV379" i="12"/>
  <c r="AU379" i="12"/>
  <c r="AT379" i="12"/>
  <c r="AS379" i="12"/>
  <c r="AR379" i="12"/>
  <c r="AQ379" i="12"/>
  <c r="AP379" i="12"/>
  <c r="AO379" i="12"/>
  <c r="AN379" i="12"/>
  <c r="AL379" i="12"/>
  <c r="AK379" i="12"/>
  <c r="AJ379" i="12"/>
  <c r="AI379" i="12"/>
  <c r="AH379" i="12"/>
  <c r="AG379" i="12"/>
  <c r="AF379" i="12"/>
  <c r="AD379" i="12"/>
  <c r="AC379" i="12"/>
  <c r="AB379" i="12"/>
  <c r="AA379" i="12"/>
  <c r="Z379" i="12"/>
  <c r="Y379" i="12"/>
  <c r="X379" i="12"/>
  <c r="W379" i="12"/>
  <c r="V379" i="12"/>
  <c r="U379" i="12"/>
  <c r="T379" i="12"/>
  <c r="R379" i="12"/>
  <c r="Q379" i="12"/>
  <c r="P379" i="12"/>
  <c r="O379" i="12"/>
  <c r="N379" i="12"/>
  <c r="M379" i="12"/>
  <c r="L379" i="12"/>
  <c r="BE378" i="12"/>
  <c r="BD378" i="12"/>
  <c r="BC378" i="12"/>
  <c r="BB378" i="12"/>
  <c r="BA378" i="12"/>
  <c r="AZ378" i="12"/>
  <c r="AY378" i="12"/>
  <c r="AX378" i="12"/>
  <c r="AW378" i="12"/>
  <c r="AV378" i="12"/>
  <c r="AU378" i="12"/>
  <c r="AT378" i="12"/>
  <c r="AS378" i="12"/>
  <c r="AR378" i="12"/>
  <c r="AQ378" i="12"/>
  <c r="AP378" i="12"/>
  <c r="AO378" i="12"/>
  <c r="AN378" i="12"/>
  <c r="AL378" i="12"/>
  <c r="AK378" i="12"/>
  <c r="AJ378" i="12"/>
  <c r="AI378" i="12"/>
  <c r="AH378" i="12"/>
  <c r="AG378" i="12"/>
  <c r="AF378" i="12"/>
  <c r="AD378" i="12"/>
  <c r="AC378" i="12"/>
  <c r="AB378" i="12"/>
  <c r="AA378" i="12"/>
  <c r="Z378" i="12"/>
  <c r="Y378" i="12"/>
  <c r="X378" i="12"/>
  <c r="W378" i="12"/>
  <c r="V378" i="12"/>
  <c r="U378" i="12"/>
  <c r="T378" i="12"/>
  <c r="R378" i="12"/>
  <c r="Q378" i="12"/>
  <c r="P378" i="12"/>
  <c r="O378" i="12"/>
  <c r="N378" i="12"/>
  <c r="M378" i="12"/>
  <c r="L378" i="12"/>
  <c r="BE377" i="12"/>
  <c r="BD377" i="12"/>
  <c r="BC377" i="12"/>
  <c r="BB377" i="12"/>
  <c r="BA377" i="12"/>
  <c r="AZ377" i="12"/>
  <c r="AY377" i="12"/>
  <c r="AX377" i="12"/>
  <c r="AW377" i="12"/>
  <c r="AV377" i="12"/>
  <c r="AU377" i="12"/>
  <c r="AT377" i="12"/>
  <c r="AS377" i="12"/>
  <c r="AR377" i="12"/>
  <c r="AQ377" i="12"/>
  <c r="AP377" i="12"/>
  <c r="AO377" i="12"/>
  <c r="AN377" i="12"/>
  <c r="AL377" i="12"/>
  <c r="AK377" i="12"/>
  <c r="AJ377" i="12"/>
  <c r="AI377" i="12"/>
  <c r="AH377" i="12"/>
  <c r="AG377" i="12"/>
  <c r="AF377" i="12"/>
  <c r="AD377" i="12"/>
  <c r="AC377" i="12"/>
  <c r="AB377" i="12"/>
  <c r="AA377" i="12"/>
  <c r="Z377" i="12"/>
  <c r="Y377" i="12"/>
  <c r="X377" i="12"/>
  <c r="W377" i="12"/>
  <c r="V377" i="12"/>
  <c r="U377" i="12"/>
  <c r="T377" i="12"/>
  <c r="R377" i="12"/>
  <c r="Q377" i="12"/>
  <c r="P377" i="12"/>
  <c r="O377" i="12"/>
  <c r="N377" i="12"/>
  <c r="M377" i="12"/>
  <c r="L377" i="12"/>
  <c r="BE376" i="12"/>
  <c r="BD376" i="12"/>
  <c r="BC376" i="12"/>
  <c r="BB376" i="12"/>
  <c r="BA376" i="12"/>
  <c r="AZ376" i="12"/>
  <c r="AY376" i="12"/>
  <c r="AX376" i="12"/>
  <c r="AW376" i="12"/>
  <c r="AV376" i="12"/>
  <c r="AU376" i="12"/>
  <c r="AT376" i="12"/>
  <c r="AS376" i="12"/>
  <c r="AR376" i="12"/>
  <c r="AQ376" i="12"/>
  <c r="AP376" i="12"/>
  <c r="AO376" i="12"/>
  <c r="AN376" i="12"/>
  <c r="AL376" i="12"/>
  <c r="AK376" i="12"/>
  <c r="AJ376" i="12"/>
  <c r="AI376" i="12"/>
  <c r="AH376" i="12"/>
  <c r="AG376" i="12"/>
  <c r="AF376" i="12"/>
  <c r="AD376" i="12"/>
  <c r="AC376" i="12"/>
  <c r="AB376" i="12"/>
  <c r="AA376" i="12"/>
  <c r="Z376" i="12"/>
  <c r="Y376" i="12"/>
  <c r="X376" i="12"/>
  <c r="W376" i="12"/>
  <c r="V376" i="12"/>
  <c r="U376" i="12"/>
  <c r="T376" i="12"/>
  <c r="R376" i="12"/>
  <c r="Q376" i="12"/>
  <c r="P376" i="12"/>
  <c r="O376" i="12"/>
  <c r="N376" i="12"/>
  <c r="M376" i="12"/>
  <c r="L376" i="12"/>
  <c r="BE375" i="12"/>
  <c r="BD375" i="12"/>
  <c r="BC375" i="12"/>
  <c r="BB375" i="12"/>
  <c r="BA375" i="12"/>
  <c r="AZ375" i="12"/>
  <c r="AY375" i="12"/>
  <c r="AX375" i="12"/>
  <c r="AW375" i="12"/>
  <c r="AV375" i="12"/>
  <c r="AU375" i="12"/>
  <c r="AT375" i="12"/>
  <c r="AS375" i="12"/>
  <c r="AR375" i="12"/>
  <c r="AQ375" i="12"/>
  <c r="AP375" i="12"/>
  <c r="AO375" i="12"/>
  <c r="AN375" i="12"/>
  <c r="AL375" i="12"/>
  <c r="AK375" i="12"/>
  <c r="AJ375" i="12"/>
  <c r="AI375" i="12"/>
  <c r="AH375" i="12"/>
  <c r="AG375" i="12"/>
  <c r="AF375" i="12"/>
  <c r="AD375" i="12"/>
  <c r="AC375" i="12"/>
  <c r="AB375" i="12"/>
  <c r="AA375" i="12"/>
  <c r="Z375" i="12"/>
  <c r="Y375" i="12"/>
  <c r="X375" i="12"/>
  <c r="W375" i="12"/>
  <c r="V375" i="12"/>
  <c r="U375" i="12"/>
  <c r="T375" i="12"/>
  <c r="R375" i="12"/>
  <c r="Q375" i="12"/>
  <c r="P375" i="12"/>
  <c r="O375" i="12"/>
  <c r="N375" i="12"/>
  <c r="M375" i="12"/>
  <c r="L375" i="12"/>
  <c r="BE374" i="12"/>
  <c r="BD374" i="12"/>
  <c r="BC374" i="12"/>
  <c r="BB374" i="12"/>
  <c r="BA374" i="12"/>
  <c r="AZ374" i="12"/>
  <c r="AY374" i="12"/>
  <c r="AX374" i="12"/>
  <c r="AW374" i="12"/>
  <c r="AV374" i="12"/>
  <c r="AU374" i="12"/>
  <c r="AT374" i="12"/>
  <c r="AS374" i="12"/>
  <c r="AR374" i="12"/>
  <c r="AQ374" i="12"/>
  <c r="AP374" i="12"/>
  <c r="AO374" i="12"/>
  <c r="AN374" i="12"/>
  <c r="AL374" i="12"/>
  <c r="AK374" i="12"/>
  <c r="AJ374" i="12"/>
  <c r="AI374" i="12"/>
  <c r="AH374" i="12"/>
  <c r="AG374" i="12"/>
  <c r="AF374" i="12"/>
  <c r="AD374" i="12"/>
  <c r="AC374" i="12"/>
  <c r="AB374" i="12"/>
  <c r="AA374" i="12"/>
  <c r="Z374" i="12"/>
  <c r="Y374" i="12"/>
  <c r="X374" i="12"/>
  <c r="W374" i="12"/>
  <c r="V374" i="12"/>
  <c r="U374" i="12"/>
  <c r="T374" i="12"/>
  <c r="R374" i="12"/>
  <c r="Q374" i="12"/>
  <c r="P374" i="12"/>
  <c r="O374" i="12"/>
  <c r="N374" i="12"/>
  <c r="M374" i="12"/>
  <c r="L374" i="12"/>
  <c r="BE373" i="12"/>
  <c r="BD373" i="12"/>
  <c r="BC373" i="12"/>
  <c r="BB373" i="12"/>
  <c r="BA373" i="12"/>
  <c r="AZ373" i="12"/>
  <c r="AY373" i="12"/>
  <c r="AX373" i="12"/>
  <c r="AW373" i="12"/>
  <c r="AV373" i="12"/>
  <c r="AU373" i="12"/>
  <c r="AT373" i="12"/>
  <c r="AS373" i="12"/>
  <c r="AR373" i="12"/>
  <c r="AQ373" i="12"/>
  <c r="AP373" i="12"/>
  <c r="AO373" i="12"/>
  <c r="AN373" i="12"/>
  <c r="AL373" i="12"/>
  <c r="AK373" i="12"/>
  <c r="AJ373" i="12"/>
  <c r="AI373" i="12"/>
  <c r="AH373" i="12"/>
  <c r="AG373" i="12"/>
  <c r="AF373" i="12"/>
  <c r="AD373" i="12"/>
  <c r="AC373" i="12"/>
  <c r="AB373" i="12"/>
  <c r="AA373" i="12"/>
  <c r="Z373" i="12"/>
  <c r="Y373" i="12"/>
  <c r="X373" i="12"/>
  <c r="W373" i="12"/>
  <c r="V373" i="12"/>
  <c r="U373" i="12"/>
  <c r="T373" i="12"/>
  <c r="R373" i="12"/>
  <c r="Q373" i="12"/>
  <c r="P373" i="12"/>
  <c r="O373" i="12"/>
  <c r="N373" i="12"/>
  <c r="M373" i="12"/>
  <c r="L373" i="12"/>
  <c r="BE372" i="12"/>
  <c r="BD372" i="12"/>
  <c r="BC372" i="12"/>
  <c r="BB372" i="12"/>
  <c r="BA372" i="12"/>
  <c r="AZ372" i="12"/>
  <c r="AY372" i="12"/>
  <c r="AX372" i="12"/>
  <c r="AW372" i="12"/>
  <c r="AV372" i="12"/>
  <c r="AU372" i="12"/>
  <c r="AT372" i="12"/>
  <c r="AS372" i="12"/>
  <c r="AR372" i="12"/>
  <c r="AQ372" i="12"/>
  <c r="AP372" i="12"/>
  <c r="AO372" i="12"/>
  <c r="AN372" i="12"/>
  <c r="AL372" i="12"/>
  <c r="AK372" i="12"/>
  <c r="AJ372" i="12"/>
  <c r="AI372" i="12"/>
  <c r="AH372" i="12"/>
  <c r="AG372" i="12"/>
  <c r="AF372" i="12"/>
  <c r="AD372" i="12"/>
  <c r="AC372" i="12"/>
  <c r="AB372" i="12"/>
  <c r="AA372" i="12"/>
  <c r="Z372" i="12"/>
  <c r="Y372" i="12"/>
  <c r="X372" i="12"/>
  <c r="W372" i="12"/>
  <c r="V372" i="12"/>
  <c r="U372" i="12"/>
  <c r="T372" i="12"/>
  <c r="R372" i="12"/>
  <c r="Q372" i="12"/>
  <c r="P372" i="12"/>
  <c r="O372" i="12"/>
  <c r="N372" i="12"/>
  <c r="M372" i="12"/>
  <c r="L372" i="12"/>
  <c r="BE371" i="12"/>
  <c r="BD371" i="12"/>
  <c r="BC371" i="12"/>
  <c r="BB371" i="12"/>
  <c r="BA371" i="12"/>
  <c r="AZ371" i="12"/>
  <c r="AY371" i="12"/>
  <c r="AX371" i="12"/>
  <c r="AW371" i="12"/>
  <c r="AV371" i="12"/>
  <c r="AU371" i="12"/>
  <c r="AT371" i="12"/>
  <c r="AS371" i="12"/>
  <c r="AR371" i="12"/>
  <c r="AQ371" i="12"/>
  <c r="AP371" i="12"/>
  <c r="AO371" i="12"/>
  <c r="AN371" i="12"/>
  <c r="AL371" i="12"/>
  <c r="AK371" i="12"/>
  <c r="AJ371" i="12"/>
  <c r="AI371" i="12"/>
  <c r="AH371" i="12"/>
  <c r="AG371" i="12"/>
  <c r="AF371" i="12"/>
  <c r="AD371" i="12"/>
  <c r="AC371" i="12"/>
  <c r="AB371" i="12"/>
  <c r="AA371" i="12"/>
  <c r="Z371" i="12"/>
  <c r="Y371" i="12"/>
  <c r="X371" i="12"/>
  <c r="W371" i="12"/>
  <c r="V371" i="12"/>
  <c r="U371" i="12"/>
  <c r="T371" i="12"/>
  <c r="R371" i="12"/>
  <c r="Q371" i="12"/>
  <c r="P371" i="12"/>
  <c r="O371" i="12"/>
  <c r="N371" i="12"/>
  <c r="M371" i="12"/>
  <c r="L371" i="12"/>
  <c r="BE370" i="12"/>
  <c r="BD370" i="12"/>
  <c r="BC370" i="12"/>
  <c r="BB370" i="12"/>
  <c r="BA370" i="12"/>
  <c r="AZ370" i="12"/>
  <c r="AY370" i="12"/>
  <c r="AX370" i="12"/>
  <c r="AW370" i="12"/>
  <c r="AV370" i="12"/>
  <c r="AU370" i="12"/>
  <c r="AT370" i="12"/>
  <c r="AS370" i="12"/>
  <c r="AR370" i="12"/>
  <c r="AQ370" i="12"/>
  <c r="AP370" i="12"/>
  <c r="AO370" i="12"/>
  <c r="AN370" i="12"/>
  <c r="AL370" i="12"/>
  <c r="AK370" i="12"/>
  <c r="AJ370" i="12"/>
  <c r="AI370" i="12"/>
  <c r="AH370" i="12"/>
  <c r="AG370" i="12"/>
  <c r="AF370" i="12"/>
  <c r="AD370" i="12"/>
  <c r="AC370" i="12"/>
  <c r="AB370" i="12"/>
  <c r="AA370" i="12"/>
  <c r="Z370" i="12"/>
  <c r="Y370" i="12"/>
  <c r="X370" i="12"/>
  <c r="W370" i="12"/>
  <c r="V370" i="12"/>
  <c r="U370" i="12"/>
  <c r="T370" i="12"/>
  <c r="R370" i="12"/>
  <c r="Q370" i="12"/>
  <c r="P370" i="12"/>
  <c r="O370" i="12"/>
  <c r="N370" i="12"/>
  <c r="M370" i="12"/>
  <c r="L370" i="12"/>
  <c r="BE369" i="12"/>
  <c r="BD369" i="12"/>
  <c r="BC369" i="12"/>
  <c r="BB369" i="12"/>
  <c r="BA369" i="12"/>
  <c r="AZ369" i="12"/>
  <c r="AY369" i="12"/>
  <c r="AX369" i="12"/>
  <c r="AW369" i="12"/>
  <c r="AV369" i="12"/>
  <c r="AU369" i="12"/>
  <c r="AT369" i="12"/>
  <c r="AS369" i="12"/>
  <c r="AR369" i="12"/>
  <c r="AQ369" i="12"/>
  <c r="AP369" i="12"/>
  <c r="AO369" i="12"/>
  <c r="AN369" i="12"/>
  <c r="AL369" i="12"/>
  <c r="AK369" i="12"/>
  <c r="AJ369" i="12"/>
  <c r="AI369" i="12"/>
  <c r="AH369" i="12"/>
  <c r="AG369" i="12"/>
  <c r="AF369" i="12"/>
  <c r="AD369" i="12"/>
  <c r="AC369" i="12"/>
  <c r="AB369" i="12"/>
  <c r="AA369" i="12"/>
  <c r="Z369" i="12"/>
  <c r="Y369" i="12"/>
  <c r="X369" i="12"/>
  <c r="W369" i="12"/>
  <c r="V369" i="12"/>
  <c r="U369" i="12"/>
  <c r="T369" i="12"/>
  <c r="R369" i="12"/>
  <c r="Q369" i="12"/>
  <c r="P369" i="12"/>
  <c r="O369" i="12"/>
  <c r="N369" i="12"/>
  <c r="M369" i="12"/>
  <c r="L369" i="12"/>
  <c r="BE368" i="12"/>
  <c r="BD368" i="12"/>
  <c r="BC368" i="12"/>
  <c r="BB368" i="12"/>
  <c r="BA368" i="12"/>
  <c r="AZ368" i="12"/>
  <c r="AY368" i="12"/>
  <c r="AX368" i="12"/>
  <c r="AW368" i="12"/>
  <c r="AV368" i="12"/>
  <c r="AU368" i="12"/>
  <c r="AT368" i="12"/>
  <c r="AS368" i="12"/>
  <c r="AR368" i="12"/>
  <c r="AQ368" i="12"/>
  <c r="AP368" i="12"/>
  <c r="AO368" i="12"/>
  <c r="AN368" i="12"/>
  <c r="AL368" i="12"/>
  <c r="AK368" i="12"/>
  <c r="AJ368" i="12"/>
  <c r="AI368" i="12"/>
  <c r="AH368" i="12"/>
  <c r="AG368" i="12"/>
  <c r="AF368" i="12"/>
  <c r="AD368" i="12"/>
  <c r="AC368" i="12"/>
  <c r="AB368" i="12"/>
  <c r="AA368" i="12"/>
  <c r="Z368" i="12"/>
  <c r="Y368" i="12"/>
  <c r="X368" i="12"/>
  <c r="W368" i="12"/>
  <c r="V368" i="12"/>
  <c r="U368" i="12"/>
  <c r="T368" i="12"/>
  <c r="R368" i="12"/>
  <c r="Q368" i="12"/>
  <c r="P368" i="12"/>
  <c r="O368" i="12"/>
  <c r="N368" i="12"/>
  <c r="M368" i="12"/>
  <c r="L368" i="12"/>
  <c r="BE367" i="12"/>
  <c r="BD367" i="12"/>
  <c r="BC367" i="12"/>
  <c r="BB367" i="12"/>
  <c r="BA367" i="12"/>
  <c r="AZ367" i="12"/>
  <c r="AY367" i="12"/>
  <c r="AX367" i="12"/>
  <c r="AW367" i="12"/>
  <c r="AV367" i="12"/>
  <c r="AU367" i="12"/>
  <c r="AT367" i="12"/>
  <c r="AS367" i="12"/>
  <c r="AR367" i="12"/>
  <c r="AQ367" i="12"/>
  <c r="AP367" i="12"/>
  <c r="AO367" i="12"/>
  <c r="AN367" i="12"/>
  <c r="AL367" i="12"/>
  <c r="AK367" i="12"/>
  <c r="AJ367" i="12"/>
  <c r="AI367" i="12"/>
  <c r="AH367" i="12"/>
  <c r="AG367" i="12"/>
  <c r="AF367" i="12"/>
  <c r="AD367" i="12"/>
  <c r="AC367" i="12"/>
  <c r="AB367" i="12"/>
  <c r="AA367" i="12"/>
  <c r="Z367" i="12"/>
  <c r="Y367" i="12"/>
  <c r="X367" i="12"/>
  <c r="W367" i="12"/>
  <c r="V367" i="12"/>
  <c r="U367" i="12"/>
  <c r="T367" i="12"/>
  <c r="R367" i="12"/>
  <c r="Q367" i="12"/>
  <c r="P367" i="12"/>
  <c r="O367" i="12"/>
  <c r="N367" i="12"/>
  <c r="M367" i="12"/>
  <c r="L367" i="12"/>
  <c r="BE366" i="12"/>
  <c r="BD366" i="12"/>
  <c r="BC366" i="12"/>
  <c r="BB366" i="12"/>
  <c r="BA366" i="12"/>
  <c r="AZ366" i="12"/>
  <c r="AY366" i="12"/>
  <c r="AX366" i="12"/>
  <c r="AW366" i="12"/>
  <c r="AV366" i="12"/>
  <c r="AU366" i="12"/>
  <c r="AT366" i="12"/>
  <c r="AS366" i="12"/>
  <c r="AR366" i="12"/>
  <c r="AQ366" i="12"/>
  <c r="AP366" i="12"/>
  <c r="AO366" i="12"/>
  <c r="AN366" i="12"/>
  <c r="AL366" i="12"/>
  <c r="AK366" i="12"/>
  <c r="AJ366" i="12"/>
  <c r="AI366" i="12"/>
  <c r="AH366" i="12"/>
  <c r="AG366" i="12"/>
  <c r="AF366" i="12"/>
  <c r="AD366" i="12"/>
  <c r="AC366" i="12"/>
  <c r="AB366" i="12"/>
  <c r="AA366" i="12"/>
  <c r="Z366" i="12"/>
  <c r="Y366" i="12"/>
  <c r="X366" i="12"/>
  <c r="W366" i="12"/>
  <c r="V366" i="12"/>
  <c r="U366" i="12"/>
  <c r="T366" i="12"/>
  <c r="R366" i="12"/>
  <c r="Q366" i="12"/>
  <c r="P366" i="12"/>
  <c r="O366" i="12"/>
  <c r="N366" i="12"/>
  <c r="M366" i="12"/>
  <c r="L366" i="12"/>
  <c r="BE365" i="12"/>
  <c r="BD365" i="12"/>
  <c r="BC365" i="12"/>
  <c r="BB365" i="12"/>
  <c r="BA365" i="12"/>
  <c r="AZ365" i="12"/>
  <c r="AY365" i="12"/>
  <c r="AX365" i="12"/>
  <c r="AW365" i="12"/>
  <c r="AV365" i="12"/>
  <c r="AU365" i="12"/>
  <c r="AT365" i="12"/>
  <c r="AS365" i="12"/>
  <c r="AR365" i="12"/>
  <c r="AQ365" i="12"/>
  <c r="AP365" i="12"/>
  <c r="AO365" i="12"/>
  <c r="AN365" i="12"/>
  <c r="AL365" i="12"/>
  <c r="AK365" i="12"/>
  <c r="AJ365" i="12"/>
  <c r="AI365" i="12"/>
  <c r="AH365" i="12"/>
  <c r="AG365" i="12"/>
  <c r="AF365" i="12"/>
  <c r="AD365" i="12"/>
  <c r="AC365" i="12"/>
  <c r="AB365" i="12"/>
  <c r="AA365" i="12"/>
  <c r="Z365" i="12"/>
  <c r="Y365" i="12"/>
  <c r="X365" i="12"/>
  <c r="W365" i="12"/>
  <c r="V365" i="12"/>
  <c r="U365" i="12"/>
  <c r="T365" i="12"/>
  <c r="R365" i="12"/>
  <c r="Q365" i="12"/>
  <c r="P365" i="12"/>
  <c r="O365" i="12"/>
  <c r="N365" i="12"/>
  <c r="M365" i="12"/>
  <c r="L365" i="12"/>
  <c r="BE364" i="12"/>
  <c r="BD364" i="12"/>
  <c r="BC364" i="12"/>
  <c r="BB364" i="12"/>
  <c r="BA364" i="12"/>
  <c r="AZ364" i="12"/>
  <c r="AY364" i="12"/>
  <c r="AX364" i="12"/>
  <c r="AW364" i="12"/>
  <c r="AV364" i="12"/>
  <c r="AU364" i="12"/>
  <c r="AT364" i="12"/>
  <c r="AS364" i="12"/>
  <c r="AR364" i="12"/>
  <c r="AQ364" i="12"/>
  <c r="AP364" i="12"/>
  <c r="AO364" i="12"/>
  <c r="AN364" i="12"/>
  <c r="AL364" i="12"/>
  <c r="AK364" i="12"/>
  <c r="AJ364" i="12"/>
  <c r="AI364" i="12"/>
  <c r="AH364" i="12"/>
  <c r="AG364" i="12"/>
  <c r="AF364" i="12"/>
  <c r="AD364" i="12"/>
  <c r="AC364" i="12"/>
  <c r="AB364" i="12"/>
  <c r="AA364" i="12"/>
  <c r="Z364" i="12"/>
  <c r="Y364" i="12"/>
  <c r="X364" i="12"/>
  <c r="W364" i="12"/>
  <c r="V364" i="12"/>
  <c r="U364" i="12"/>
  <c r="T364" i="12"/>
  <c r="R364" i="12"/>
  <c r="Q364" i="12"/>
  <c r="P364" i="12"/>
  <c r="O364" i="12"/>
  <c r="N364" i="12"/>
  <c r="M364" i="12"/>
  <c r="L364" i="12"/>
  <c r="BE363" i="12"/>
  <c r="BD363" i="12"/>
  <c r="BC363" i="12"/>
  <c r="BB363" i="12"/>
  <c r="BA363" i="12"/>
  <c r="AZ363" i="12"/>
  <c r="AY363" i="12"/>
  <c r="AX363" i="12"/>
  <c r="AW363" i="12"/>
  <c r="AV363" i="12"/>
  <c r="AU363" i="12"/>
  <c r="AT363" i="12"/>
  <c r="AS363" i="12"/>
  <c r="AR363" i="12"/>
  <c r="AQ363" i="12"/>
  <c r="AP363" i="12"/>
  <c r="AO363" i="12"/>
  <c r="AN363" i="12"/>
  <c r="AL363" i="12"/>
  <c r="AK363" i="12"/>
  <c r="AJ363" i="12"/>
  <c r="AI363" i="12"/>
  <c r="AH363" i="12"/>
  <c r="AG363" i="12"/>
  <c r="AF363" i="12"/>
  <c r="AD363" i="12"/>
  <c r="AC363" i="12"/>
  <c r="AB363" i="12"/>
  <c r="AA363" i="12"/>
  <c r="Z363" i="12"/>
  <c r="Y363" i="12"/>
  <c r="X363" i="12"/>
  <c r="W363" i="12"/>
  <c r="V363" i="12"/>
  <c r="U363" i="12"/>
  <c r="T363" i="12"/>
  <c r="R363" i="12"/>
  <c r="Q363" i="12"/>
  <c r="P363" i="12"/>
  <c r="O363" i="12"/>
  <c r="N363" i="12"/>
  <c r="M363" i="12"/>
  <c r="L363" i="12"/>
  <c r="BE362" i="12"/>
  <c r="BD362" i="12"/>
  <c r="BC362" i="12"/>
  <c r="BB362" i="12"/>
  <c r="BA362" i="12"/>
  <c r="AZ362" i="12"/>
  <c r="AY362" i="12"/>
  <c r="AX362" i="12"/>
  <c r="AW362" i="12"/>
  <c r="AV362" i="12"/>
  <c r="AU362" i="12"/>
  <c r="AT362" i="12"/>
  <c r="AS362" i="12"/>
  <c r="AR362" i="12"/>
  <c r="AQ362" i="12"/>
  <c r="AP362" i="12"/>
  <c r="AO362" i="12"/>
  <c r="AN362" i="12"/>
  <c r="AL362" i="12"/>
  <c r="AK362" i="12"/>
  <c r="AJ362" i="12"/>
  <c r="AI362" i="12"/>
  <c r="AH362" i="12"/>
  <c r="AG362" i="12"/>
  <c r="AF362" i="12"/>
  <c r="AD362" i="12"/>
  <c r="AC362" i="12"/>
  <c r="AB362" i="12"/>
  <c r="AA362" i="12"/>
  <c r="Z362" i="12"/>
  <c r="Y362" i="12"/>
  <c r="X362" i="12"/>
  <c r="W362" i="12"/>
  <c r="V362" i="12"/>
  <c r="U362" i="12"/>
  <c r="T362" i="12"/>
  <c r="R362" i="12"/>
  <c r="Q362" i="12"/>
  <c r="P362" i="12"/>
  <c r="O362" i="12"/>
  <c r="N362" i="12"/>
  <c r="M362" i="12"/>
  <c r="L362" i="12"/>
  <c r="BE361" i="12"/>
  <c r="BD361" i="12"/>
  <c r="BC361" i="12"/>
  <c r="BB361" i="12"/>
  <c r="BA361" i="12"/>
  <c r="AZ361" i="12"/>
  <c r="AY361" i="12"/>
  <c r="AX361" i="12"/>
  <c r="AW361" i="12"/>
  <c r="AV361" i="12"/>
  <c r="AU361" i="12"/>
  <c r="AT361" i="12"/>
  <c r="AS361" i="12"/>
  <c r="AR361" i="12"/>
  <c r="AQ361" i="12"/>
  <c r="AP361" i="12"/>
  <c r="AO361" i="12"/>
  <c r="AN361" i="12"/>
  <c r="AL361" i="12"/>
  <c r="AK361" i="12"/>
  <c r="AJ361" i="12"/>
  <c r="AI361" i="12"/>
  <c r="AH361" i="12"/>
  <c r="AG361" i="12"/>
  <c r="AF361" i="12"/>
  <c r="AD361" i="12"/>
  <c r="AC361" i="12"/>
  <c r="AB361" i="12"/>
  <c r="AA361" i="12"/>
  <c r="Z361" i="12"/>
  <c r="Y361" i="12"/>
  <c r="X361" i="12"/>
  <c r="W361" i="12"/>
  <c r="V361" i="12"/>
  <c r="U361" i="12"/>
  <c r="T361" i="12"/>
  <c r="R361" i="12"/>
  <c r="Q361" i="12"/>
  <c r="P361" i="12"/>
  <c r="O361" i="12"/>
  <c r="N361" i="12"/>
  <c r="M361" i="12"/>
  <c r="L361" i="12"/>
  <c r="BE360" i="12"/>
  <c r="BD360" i="12"/>
  <c r="BC360" i="12"/>
  <c r="BB360" i="12"/>
  <c r="BA360" i="12"/>
  <c r="AZ360" i="12"/>
  <c r="AY360" i="12"/>
  <c r="AX360" i="12"/>
  <c r="AW360" i="12"/>
  <c r="AV360" i="12"/>
  <c r="AU360" i="12"/>
  <c r="AT360" i="12"/>
  <c r="AS360" i="12"/>
  <c r="AR360" i="12"/>
  <c r="AQ360" i="12"/>
  <c r="AP360" i="12"/>
  <c r="AO360" i="12"/>
  <c r="AN360" i="12"/>
  <c r="AL360" i="12"/>
  <c r="AK360" i="12"/>
  <c r="AJ360" i="12"/>
  <c r="AI360" i="12"/>
  <c r="AH360" i="12"/>
  <c r="AG360" i="12"/>
  <c r="AF360" i="12"/>
  <c r="AD360" i="12"/>
  <c r="AC360" i="12"/>
  <c r="AB360" i="12"/>
  <c r="AA360" i="12"/>
  <c r="Z360" i="12"/>
  <c r="Y360" i="12"/>
  <c r="X360" i="12"/>
  <c r="W360" i="12"/>
  <c r="V360" i="12"/>
  <c r="U360" i="12"/>
  <c r="T360" i="12"/>
  <c r="R360" i="12"/>
  <c r="Q360" i="12"/>
  <c r="P360" i="12"/>
  <c r="O360" i="12"/>
  <c r="N360" i="12"/>
  <c r="M360" i="12"/>
  <c r="L360" i="12"/>
  <c r="BE359" i="12"/>
  <c r="BD359" i="12"/>
  <c r="BC359" i="12"/>
  <c r="BB359" i="12"/>
  <c r="BA359" i="12"/>
  <c r="AZ359" i="12"/>
  <c r="AY359" i="12"/>
  <c r="AX359" i="12"/>
  <c r="AW359" i="12"/>
  <c r="AV359" i="12"/>
  <c r="AU359" i="12"/>
  <c r="AT359" i="12"/>
  <c r="AS359" i="12"/>
  <c r="AR359" i="12"/>
  <c r="AQ359" i="12"/>
  <c r="AP359" i="12"/>
  <c r="AO359" i="12"/>
  <c r="AN359" i="12"/>
  <c r="AL359" i="12"/>
  <c r="AK359" i="12"/>
  <c r="AJ359" i="12"/>
  <c r="AI359" i="12"/>
  <c r="AH359" i="12"/>
  <c r="AG359" i="12"/>
  <c r="AF359" i="12"/>
  <c r="AD359" i="12"/>
  <c r="AC359" i="12"/>
  <c r="AB359" i="12"/>
  <c r="AA359" i="12"/>
  <c r="Z359" i="12"/>
  <c r="Y359" i="12"/>
  <c r="X359" i="12"/>
  <c r="W359" i="12"/>
  <c r="V359" i="12"/>
  <c r="U359" i="12"/>
  <c r="T359" i="12"/>
  <c r="R359" i="12"/>
  <c r="Q359" i="12"/>
  <c r="P359" i="12"/>
  <c r="O359" i="12"/>
  <c r="N359" i="12"/>
  <c r="M359" i="12"/>
  <c r="L359" i="12"/>
  <c r="BE358" i="12"/>
  <c r="BD358" i="12"/>
  <c r="BC358" i="12"/>
  <c r="BB358" i="12"/>
  <c r="BA358" i="12"/>
  <c r="AZ358" i="12"/>
  <c r="AY358" i="12"/>
  <c r="AX358" i="12"/>
  <c r="AW358" i="12"/>
  <c r="AV358" i="12"/>
  <c r="AU358" i="12"/>
  <c r="AT358" i="12"/>
  <c r="AS358" i="12"/>
  <c r="AR358" i="12"/>
  <c r="AQ358" i="12"/>
  <c r="AP358" i="12"/>
  <c r="AO358" i="12"/>
  <c r="AN358" i="12"/>
  <c r="AL358" i="12"/>
  <c r="AK358" i="12"/>
  <c r="AJ358" i="12"/>
  <c r="AI358" i="12"/>
  <c r="AH358" i="12"/>
  <c r="AG358" i="12"/>
  <c r="AF358" i="12"/>
  <c r="AD358" i="12"/>
  <c r="AC358" i="12"/>
  <c r="AB358" i="12"/>
  <c r="AA358" i="12"/>
  <c r="Z358" i="12"/>
  <c r="Y358" i="12"/>
  <c r="X358" i="12"/>
  <c r="W358" i="12"/>
  <c r="V358" i="12"/>
  <c r="U358" i="12"/>
  <c r="T358" i="12"/>
  <c r="R358" i="12"/>
  <c r="Q358" i="12"/>
  <c r="P358" i="12"/>
  <c r="O358" i="12"/>
  <c r="N358" i="12"/>
  <c r="M358" i="12"/>
  <c r="L358" i="12"/>
  <c r="BE357" i="12"/>
  <c r="BD357" i="12"/>
  <c r="BC357" i="12"/>
  <c r="BB357" i="12"/>
  <c r="BA357" i="12"/>
  <c r="AZ357" i="12"/>
  <c r="AY357" i="12"/>
  <c r="AX357" i="12"/>
  <c r="AW357" i="12"/>
  <c r="AV357" i="12"/>
  <c r="AU357" i="12"/>
  <c r="AT357" i="12"/>
  <c r="AS357" i="12"/>
  <c r="AR357" i="12"/>
  <c r="AQ357" i="12"/>
  <c r="AP357" i="12"/>
  <c r="AO357" i="12"/>
  <c r="AN357" i="12"/>
  <c r="AL357" i="12"/>
  <c r="AK357" i="12"/>
  <c r="AJ357" i="12"/>
  <c r="AI357" i="12"/>
  <c r="AH357" i="12"/>
  <c r="AG357" i="12"/>
  <c r="AF357" i="12"/>
  <c r="AD357" i="12"/>
  <c r="AC357" i="12"/>
  <c r="AB357" i="12"/>
  <c r="AA357" i="12"/>
  <c r="Z357" i="12"/>
  <c r="Y357" i="12"/>
  <c r="X357" i="12"/>
  <c r="W357" i="12"/>
  <c r="V357" i="12"/>
  <c r="U357" i="12"/>
  <c r="T357" i="12"/>
  <c r="R357" i="12"/>
  <c r="Q357" i="12"/>
  <c r="P357" i="12"/>
  <c r="O357" i="12"/>
  <c r="N357" i="12"/>
  <c r="M357" i="12"/>
  <c r="L357" i="12"/>
  <c r="BE356" i="12"/>
  <c r="BD356" i="12"/>
  <c r="BC356" i="12"/>
  <c r="BB356" i="12"/>
  <c r="BA356" i="12"/>
  <c r="AZ356" i="12"/>
  <c r="AY356" i="12"/>
  <c r="AX356" i="12"/>
  <c r="AW356" i="12"/>
  <c r="AV356" i="12"/>
  <c r="AU356" i="12"/>
  <c r="AT356" i="12"/>
  <c r="AS356" i="12"/>
  <c r="AR356" i="12"/>
  <c r="AQ356" i="12"/>
  <c r="AP356" i="12"/>
  <c r="AO356" i="12"/>
  <c r="AN356" i="12"/>
  <c r="AL356" i="12"/>
  <c r="AK356" i="12"/>
  <c r="AJ356" i="12"/>
  <c r="AI356" i="12"/>
  <c r="AH356" i="12"/>
  <c r="AG356" i="12"/>
  <c r="AF356" i="12"/>
  <c r="AD356" i="12"/>
  <c r="AC356" i="12"/>
  <c r="AB356" i="12"/>
  <c r="AA356" i="12"/>
  <c r="Z356" i="12"/>
  <c r="Y356" i="12"/>
  <c r="X356" i="12"/>
  <c r="W356" i="12"/>
  <c r="V356" i="12"/>
  <c r="U356" i="12"/>
  <c r="T356" i="12"/>
  <c r="R356" i="12"/>
  <c r="Q356" i="12"/>
  <c r="P356" i="12"/>
  <c r="O356" i="12"/>
  <c r="N356" i="12"/>
  <c r="M356" i="12"/>
  <c r="L356" i="12"/>
  <c r="BE355" i="12"/>
  <c r="BD355" i="12"/>
  <c r="BC355" i="12"/>
  <c r="BB355" i="12"/>
  <c r="BA355" i="12"/>
  <c r="AZ355" i="12"/>
  <c r="AY355" i="12"/>
  <c r="AX355" i="12"/>
  <c r="AW355" i="12"/>
  <c r="AV355" i="12"/>
  <c r="AU355" i="12"/>
  <c r="AT355" i="12"/>
  <c r="AS355" i="12"/>
  <c r="AR355" i="12"/>
  <c r="AQ355" i="12"/>
  <c r="AP355" i="12"/>
  <c r="AO355" i="12"/>
  <c r="AN355" i="12"/>
  <c r="AL355" i="12"/>
  <c r="AK355" i="12"/>
  <c r="AJ355" i="12"/>
  <c r="AI355" i="12"/>
  <c r="AH355" i="12"/>
  <c r="AG355" i="12"/>
  <c r="AF355" i="12"/>
  <c r="AD355" i="12"/>
  <c r="AC355" i="12"/>
  <c r="AB355" i="12"/>
  <c r="AA355" i="12"/>
  <c r="Z355" i="12"/>
  <c r="Y355" i="12"/>
  <c r="X355" i="12"/>
  <c r="W355" i="12"/>
  <c r="V355" i="12"/>
  <c r="U355" i="12"/>
  <c r="T355" i="12"/>
  <c r="R355" i="12"/>
  <c r="Q355" i="12"/>
  <c r="P355" i="12"/>
  <c r="O355" i="12"/>
  <c r="N355" i="12"/>
  <c r="M355" i="12"/>
  <c r="L355" i="12"/>
  <c r="BE354" i="12"/>
  <c r="BD354" i="12"/>
  <c r="BC354" i="12"/>
  <c r="BB354" i="12"/>
  <c r="BA354" i="12"/>
  <c r="AZ354" i="12"/>
  <c r="AY354" i="12"/>
  <c r="AX354" i="12"/>
  <c r="AW354" i="12"/>
  <c r="AV354" i="12"/>
  <c r="AU354" i="12"/>
  <c r="AT354" i="12"/>
  <c r="AS354" i="12"/>
  <c r="AR354" i="12"/>
  <c r="AQ354" i="12"/>
  <c r="AP354" i="12"/>
  <c r="AO354" i="12"/>
  <c r="AN354" i="12"/>
  <c r="AL354" i="12"/>
  <c r="AK354" i="12"/>
  <c r="AJ354" i="12"/>
  <c r="AI354" i="12"/>
  <c r="AH354" i="12"/>
  <c r="AG354" i="12"/>
  <c r="AF354" i="12"/>
  <c r="AD354" i="12"/>
  <c r="AC354" i="12"/>
  <c r="AB354" i="12"/>
  <c r="AA354" i="12"/>
  <c r="Z354" i="12"/>
  <c r="Y354" i="12"/>
  <c r="X354" i="12"/>
  <c r="W354" i="12"/>
  <c r="V354" i="12"/>
  <c r="U354" i="12"/>
  <c r="T354" i="12"/>
  <c r="R354" i="12"/>
  <c r="Q354" i="12"/>
  <c r="P354" i="12"/>
  <c r="O354" i="12"/>
  <c r="N354" i="12"/>
  <c r="M354" i="12"/>
  <c r="L354" i="12"/>
  <c r="BE353" i="12"/>
  <c r="BD353" i="12"/>
  <c r="BC353" i="12"/>
  <c r="BB353" i="12"/>
  <c r="BA353" i="12"/>
  <c r="AZ353" i="12"/>
  <c r="AY353" i="12"/>
  <c r="AX353" i="12"/>
  <c r="AW353" i="12"/>
  <c r="AV353" i="12"/>
  <c r="AU353" i="12"/>
  <c r="AT353" i="12"/>
  <c r="AS353" i="12"/>
  <c r="AR353" i="12"/>
  <c r="AQ353" i="12"/>
  <c r="AP353" i="12"/>
  <c r="AO353" i="12"/>
  <c r="AN353" i="12"/>
  <c r="AL353" i="12"/>
  <c r="AK353" i="12"/>
  <c r="AJ353" i="12"/>
  <c r="AI353" i="12"/>
  <c r="AH353" i="12"/>
  <c r="AG353" i="12"/>
  <c r="AF353" i="12"/>
  <c r="AD353" i="12"/>
  <c r="AC353" i="12"/>
  <c r="AB353" i="12"/>
  <c r="AA353" i="12"/>
  <c r="Z353" i="12"/>
  <c r="Y353" i="12"/>
  <c r="X353" i="12"/>
  <c r="W353" i="12"/>
  <c r="V353" i="12"/>
  <c r="U353" i="12"/>
  <c r="T353" i="12"/>
  <c r="R353" i="12"/>
  <c r="Q353" i="12"/>
  <c r="P353" i="12"/>
  <c r="O353" i="12"/>
  <c r="N353" i="12"/>
  <c r="M353" i="12"/>
  <c r="L353" i="12"/>
  <c r="BE352" i="12"/>
  <c r="BD352" i="12"/>
  <c r="BC352" i="12"/>
  <c r="BB352" i="12"/>
  <c r="BA352" i="12"/>
  <c r="AZ352" i="12"/>
  <c r="AY352" i="12"/>
  <c r="AX352" i="12"/>
  <c r="AW352" i="12"/>
  <c r="AV352" i="12"/>
  <c r="AU352" i="12"/>
  <c r="AT352" i="12"/>
  <c r="AS352" i="12"/>
  <c r="AR352" i="12"/>
  <c r="AQ352" i="12"/>
  <c r="AP352" i="12"/>
  <c r="AO352" i="12"/>
  <c r="AN352" i="12"/>
  <c r="AL352" i="12"/>
  <c r="AK352" i="12"/>
  <c r="AJ352" i="12"/>
  <c r="AI352" i="12"/>
  <c r="AH352" i="12"/>
  <c r="AG352" i="12"/>
  <c r="AF352" i="12"/>
  <c r="AD352" i="12"/>
  <c r="AC352" i="12"/>
  <c r="AB352" i="12"/>
  <c r="AA352" i="12"/>
  <c r="Z352" i="12"/>
  <c r="Y352" i="12"/>
  <c r="X352" i="12"/>
  <c r="W352" i="12"/>
  <c r="V352" i="12"/>
  <c r="U352" i="12"/>
  <c r="T352" i="12"/>
  <c r="R352" i="12"/>
  <c r="Q352" i="12"/>
  <c r="P352" i="12"/>
  <c r="O352" i="12"/>
  <c r="N352" i="12"/>
  <c r="M352" i="12"/>
  <c r="L352" i="12"/>
  <c r="BE351" i="12"/>
  <c r="BD351" i="12"/>
  <c r="BC351" i="12"/>
  <c r="BB351" i="12"/>
  <c r="BA351" i="12"/>
  <c r="AZ351" i="12"/>
  <c r="AY351" i="12"/>
  <c r="AX351" i="12"/>
  <c r="AW351" i="12"/>
  <c r="AV351" i="12"/>
  <c r="AU351" i="12"/>
  <c r="AT351" i="12"/>
  <c r="AS351" i="12"/>
  <c r="AR351" i="12"/>
  <c r="AQ351" i="12"/>
  <c r="AP351" i="12"/>
  <c r="AO351" i="12"/>
  <c r="AN351" i="12"/>
  <c r="AL351" i="12"/>
  <c r="AK351" i="12"/>
  <c r="AJ351" i="12"/>
  <c r="AI351" i="12"/>
  <c r="AH351" i="12"/>
  <c r="AG351" i="12"/>
  <c r="AF351" i="12"/>
  <c r="AD351" i="12"/>
  <c r="AC351" i="12"/>
  <c r="AB351" i="12"/>
  <c r="AA351" i="12"/>
  <c r="Z351" i="12"/>
  <c r="Y351" i="12"/>
  <c r="X351" i="12"/>
  <c r="W351" i="12"/>
  <c r="V351" i="12"/>
  <c r="U351" i="12"/>
  <c r="T351" i="12"/>
  <c r="R351" i="12"/>
  <c r="Q351" i="12"/>
  <c r="P351" i="12"/>
  <c r="O351" i="12"/>
  <c r="N351" i="12"/>
  <c r="M351" i="12"/>
  <c r="L351" i="12"/>
  <c r="BE350" i="12"/>
  <c r="BD350" i="12"/>
  <c r="BC350" i="12"/>
  <c r="BB350" i="12"/>
  <c r="BA350" i="12"/>
  <c r="AZ350" i="12"/>
  <c r="AY350" i="12"/>
  <c r="AX350" i="12"/>
  <c r="AW350" i="12"/>
  <c r="AV350" i="12"/>
  <c r="AU350" i="12"/>
  <c r="AT350" i="12"/>
  <c r="AS350" i="12"/>
  <c r="AR350" i="12"/>
  <c r="AQ350" i="12"/>
  <c r="AP350" i="12"/>
  <c r="AO350" i="12"/>
  <c r="AN350" i="12"/>
  <c r="AL350" i="12"/>
  <c r="AK350" i="12"/>
  <c r="AJ350" i="12"/>
  <c r="AI350" i="12"/>
  <c r="AH350" i="12"/>
  <c r="AG350" i="12"/>
  <c r="AF350" i="12"/>
  <c r="AD350" i="12"/>
  <c r="AC350" i="12"/>
  <c r="AB350" i="12"/>
  <c r="AA350" i="12"/>
  <c r="Z350" i="12"/>
  <c r="Y350" i="12"/>
  <c r="X350" i="12"/>
  <c r="W350" i="12"/>
  <c r="V350" i="12"/>
  <c r="U350" i="12"/>
  <c r="T350" i="12"/>
  <c r="R350" i="12"/>
  <c r="Q350" i="12"/>
  <c r="P350" i="12"/>
  <c r="O350" i="12"/>
  <c r="N350" i="12"/>
  <c r="M350" i="12"/>
  <c r="L350" i="12"/>
  <c r="BE349" i="12"/>
  <c r="BD349" i="12"/>
  <c r="BC349" i="12"/>
  <c r="BB349" i="12"/>
  <c r="BA349" i="12"/>
  <c r="AZ349" i="12"/>
  <c r="AY349" i="12"/>
  <c r="AX349" i="12"/>
  <c r="AW349" i="12"/>
  <c r="AV349" i="12"/>
  <c r="AU349" i="12"/>
  <c r="AT349" i="12"/>
  <c r="AS349" i="12"/>
  <c r="AR349" i="12"/>
  <c r="AQ349" i="12"/>
  <c r="AP349" i="12"/>
  <c r="AO349" i="12"/>
  <c r="AN349" i="12"/>
  <c r="AL349" i="12"/>
  <c r="AK349" i="12"/>
  <c r="AJ349" i="12"/>
  <c r="AI349" i="12"/>
  <c r="AH349" i="12"/>
  <c r="AG349" i="12"/>
  <c r="AF349" i="12"/>
  <c r="AD349" i="12"/>
  <c r="AC349" i="12"/>
  <c r="AB349" i="12"/>
  <c r="AA349" i="12"/>
  <c r="Z349" i="12"/>
  <c r="Y349" i="12"/>
  <c r="X349" i="12"/>
  <c r="W349" i="12"/>
  <c r="V349" i="12"/>
  <c r="U349" i="12"/>
  <c r="T349" i="12"/>
  <c r="R349" i="12"/>
  <c r="Q349" i="12"/>
  <c r="P349" i="12"/>
  <c r="O349" i="12"/>
  <c r="N349" i="12"/>
  <c r="M349" i="12"/>
  <c r="L349" i="12"/>
  <c r="BE348" i="12"/>
  <c r="BD348" i="12"/>
  <c r="BC348" i="12"/>
  <c r="BB348" i="12"/>
  <c r="BA348" i="12"/>
  <c r="AZ348" i="12"/>
  <c r="AY348" i="12"/>
  <c r="AX348" i="12"/>
  <c r="AW348" i="12"/>
  <c r="AV348" i="12"/>
  <c r="AU348" i="12"/>
  <c r="AT348" i="12"/>
  <c r="AS348" i="12"/>
  <c r="AR348" i="12"/>
  <c r="AQ348" i="12"/>
  <c r="AP348" i="12"/>
  <c r="AO348" i="12"/>
  <c r="AN348" i="12"/>
  <c r="AL348" i="12"/>
  <c r="AK348" i="12"/>
  <c r="AJ348" i="12"/>
  <c r="AI348" i="12"/>
  <c r="AH348" i="12"/>
  <c r="AG348" i="12"/>
  <c r="AF348" i="12"/>
  <c r="AD348" i="12"/>
  <c r="AC348" i="12"/>
  <c r="AB348" i="12"/>
  <c r="AA348" i="12"/>
  <c r="Z348" i="12"/>
  <c r="Y348" i="12"/>
  <c r="X348" i="12"/>
  <c r="W348" i="12"/>
  <c r="V348" i="12"/>
  <c r="U348" i="12"/>
  <c r="T348" i="12"/>
  <c r="R348" i="12"/>
  <c r="Q348" i="12"/>
  <c r="P348" i="12"/>
  <c r="O348" i="12"/>
  <c r="N348" i="12"/>
  <c r="M348" i="12"/>
  <c r="L348" i="12"/>
  <c r="BE347" i="12"/>
  <c r="BD347" i="12"/>
  <c r="BC347" i="12"/>
  <c r="BB347" i="12"/>
  <c r="BA347" i="12"/>
  <c r="AZ347" i="12"/>
  <c r="AY347" i="12"/>
  <c r="AX347" i="12"/>
  <c r="AW347" i="12"/>
  <c r="AV347" i="12"/>
  <c r="AU347" i="12"/>
  <c r="AT347" i="12"/>
  <c r="AS347" i="12"/>
  <c r="AR347" i="12"/>
  <c r="AQ347" i="12"/>
  <c r="AP347" i="12"/>
  <c r="AO347" i="12"/>
  <c r="AN347" i="12"/>
  <c r="AL347" i="12"/>
  <c r="AK347" i="12"/>
  <c r="AJ347" i="12"/>
  <c r="AI347" i="12"/>
  <c r="AH347" i="12"/>
  <c r="AG347" i="12"/>
  <c r="AF347" i="12"/>
  <c r="AD347" i="12"/>
  <c r="AC347" i="12"/>
  <c r="AB347" i="12"/>
  <c r="AA347" i="12"/>
  <c r="Z347" i="12"/>
  <c r="Y347" i="12"/>
  <c r="X347" i="12"/>
  <c r="W347" i="12"/>
  <c r="V347" i="12"/>
  <c r="U347" i="12"/>
  <c r="T347" i="12"/>
  <c r="R347" i="12"/>
  <c r="Q347" i="12"/>
  <c r="P347" i="12"/>
  <c r="O347" i="12"/>
  <c r="N347" i="12"/>
  <c r="M347" i="12"/>
  <c r="L347" i="12"/>
  <c r="BE346" i="12"/>
  <c r="BD346" i="12"/>
  <c r="BC346" i="12"/>
  <c r="BB346" i="12"/>
  <c r="BA346" i="12"/>
  <c r="AZ346" i="12"/>
  <c r="AY346" i="12"/>
  <c r="AX346" i="12"/>
  <c r="AW346" i="12"/>
  <c r="AV346" i="12"/>
  <c r="AU346" i="12"/>
  <c r="AT346" i="12"/>
  <c r="AS346" i="12"/>
  <c r="AR346" i="12"/>
  <c r="AQ346" i="12"/>
  <c r="AP346" i="12"/>
  <c r="AO346" i="12"/>
  <c r="AN346" i="12"/>
  <c r="AL346" i="12"/>
  <c r="AK346" i="12"/>
  <c r="AJ346" i="12"/>
  <c r="AI346" i="12"/>
  <c r="AH346" i="12"/>
  <c r="AG346" i="12"/>
  <c r="AF346" i="12"/>
  <c r="AD346" i="12"/>
  <c r="AC346" i="12"/>
  <c r="AB346" i="12"/>
  <c r="AA346" i="12"/>
  <c r="Z346" i="12"/>
  <c r="Y346" i="12"/>
  <c r="X346" i="12"/>
  <c r="W346" i="12"/>
  <c r="V346" i="12"/>
  <c r="U346" i="12"/>
  <c r="T346" i="12"/>
  <c r="R346" i="12"/>
  <c r="Q346" i="12"/>
  <c r="P346" i="12"/>
  <c r="O346" i="12"/>
  <c r="N346" i="12"/>
  <c r="M346" i="12"/>
  <c r="L346" i="12"/>
  <c r="BE345" i="12"/>
  <c r="BD345" i="12"/>
  <c r="BC345" i="12"/>
  <c r="BB345" i="12"/>
  <c r="BA345" i="12"/>
  <c r="AZ345" i="12"/>
  <c r="AY345" i="12"/>
  <c r="AX345" i="12"/>
  <c r="AW345" i="12"/>
  <c r="AV345" i="12"/>
  <c r="AU345" i="12"/>
  <c r="AT345" i="12"/>
  <c r="AS345" i="12"/>
  <c r="AR345" i="12"/>
  <c r="AQ345" i="12"/>
  <c r="AP345" i="12"/>
  <c r="AO345" i="12"/>
  <c r="AN345" i="12"/>
  <c r="AL345" i="12"/>
  <c r="AK345" i="12"/>
  <c r="AJ345" i="12"/>
  <c r="AI345" i="12"/>
  <c r="AH345" i="12"/>
  <c r="AG345" i="12"/>
  <c r="AF345" i="12"/>
  <c r="AD345" i="12"/>
  <c r="AC345" i="12"/>
  <c r="AB345" i="12"/>
  <c r="AA345" i="12"/>
  <c r="Z345" i="12"/>
  <c r="Y345" i="12"/>
  <c r="X345" i="12"/>
  <c r="W345" i="12"/>
  <c r="V345" i="12"/>
  <c r="U345" i="12"/>
  <c r="T345" i="12"/>
  <c r="R345" i="12"/>
  <c r="Q345" i="12"/>
  <c r="P345" i="12"/>
  <c r="O345" i="12"/>
  <c r="N345" i="12"/>
  <c r="M345" i="12"/>
  <c r="L345" i="12"/>
  <c r="BE344" i="12"/>
  <c r="BD344" i="12"/>
  <c r="BC344" i="12"/>
  <c r="BB344" i="12"/>
  <c r="BA344" i="12"/>
  <c r="AZ344" i="12"/>
  <c r="AY344" i="12"/>
  <c r="AX344" i="12"/>
  <c r="AW344" i="12"/>
  <c r="AV344" i="12"/>
  <c r="AU344" i="12"/>
  <c r="AT344" i="12"/>
  <c r="AS344" i="12"/>
  <c r="AR344" i="12"/>
  <c r="AQ344" i="12"/>
  <c r="AP344" i="12"/>
  <c r="AO344" i="12"/>
  <c r="AN344" i="12"/>
  <c r="AL344" i="12"/>
  <c r="AK344" i="12"/>
  <c r="AJ344" i="12"/>
  <c r="AI344" i="12"/>
  <c r="AH344" i="12"/>
  <c r="AG344" i="12"/>
  <c r="AF344" i="12"/>
  <c r="AD344" i="12"/>
  <c r="AC344" i="12"/>
  <c r="AB344" i="12"/>
  <c r="AA344" i="12"/>
  <c r="Z344" i="12"/>
  <c r="Y344" i="12"/>
  <c r="X344" i="12"/>
  <c r="W344" i="12"/>
  <c r="V344" i="12"/>
  <c r="U344" i="12"/>
  <c r="T344" i="12"/>
  <c r="R344" i="12"/>
  <c r="Q344" i="12"/>
  <c r="P344" i="12"/>
  <c r="O344" i="12"/>
  <c r="N344" i="12"/>
  <c r="M344" i="12"/>
  <c r="L344" i="12"/>
  <c r="BE343" i="12"/>
  <c r="BD343" i="12"/>
  <c r="BC343" i="12"/>
  <c r="BB343" i="12"/>
  <c r="BA343" i="12"/>
  <c r="AZ343" i="12"/>
  <c r="AY343" i="12"/>
  <c r="AX343" i="12"/>
  <c r="AW343" i="12"/>
  <c r="AV343" i="12"/>
  <c r="AU343" i="12"/>
  <c r="AT343" i="12"/>
  <c r="AS343" i="12"/>
  <c r="AR343" i="12"/>
  <c r="AQ343" i="12"/>
  <c r="AP343" i="12"/>
  <c r="AO343" i="12"/>
  <c r="AN343" i="12"/>
  <c r="AL343" i="12"/>
  <c r="AK343" i="12"/>
  <c r="AJ343" i="12"/>
  <c r="AI343" i="12"/>
  <c r="AH343" i="12"/>
  <c r="AG343" i="12"/>
  <c r="AF343" i="12"/>
  <c r="AD343" i="12"/>
  <c r="AC343" i="12"/>
  <c r="AB343" i="12"/>
  <c r="AA343" i="12"/>
  <c r="Z343" i="12"/>
  <c r="Y343" i="12"/>
  <c r="X343" i="12"/>
  <c r="W343" i="12"/>
  <c r="V343" i="12"/>
  <c r="U343" i="12"/>
  <c r="T343" i="12"/>
  <c r="R343" i="12"/>
  <c r="Q343" i="12"/>
  <c r="P343" i="12"/>
  <c r="O343" i="12"/>
  <c r="N343" i="12"/>
  <c r="M343" i="12"/>
  <c r="L343" i="12"/>
  <c r="BE342" i="12"/>
  <c r="BD342" i="12"/>
  <c r="BC342" i="12"/>
  <c r="BB342" i="12"/>
  <c r="BA342" i="12"/>
  <c r="AZ342" i="12"/>
  <c r="AY342" i="12"/>
  <c r="AX342" i="12"/>
  <c r="AW342" i="12"/>
  <c r="AV342" i="12"/>
  <c r="AU342" i="12"/>
  <c r="AT342" i="12"/>
  <c r="AS342" i="12"/>
  <c r="AR342" i="12"/>
  <c r="AQ342" i="12"/>
  <c r="AP342" i="12"/>
  <c r="AO342" i="12"/>
  <c r="AN342" i="12"/>
  <c r="AL342" i="12"/>
  <c r="AK342" i="12"/>
  <c r="AJ342" i="12"/>
  <c r="AI342" i="12"/>
  <c r="AH342" i="12"/>
  <c r="AG342" i="12"/>
  <c r="AF342" i="12"/>
  <c r="AD342" i="12"/>
  <c r="AC342" i="12"/>
  <c r="AB342" i="12"/>
  <c r="AA342" i="12"/>
  <c r="Z342" i="12"/>
  <c r="Y342" i="12"/>
  <c r="X342" i="12"/>
  <c r="W342" i="12"/>
  <c r="V342" i="12"/>
  <c r="U342" i="12"/>
  <c r="T342" i="12"/>
  <c r="R342" i="12"/>
  <c r="Q342" i="12"/>
  <c r="P342" i="12"/>
  <c r="O342" i="12"/>
  <c r="N342" i="12"/>
  <c r="M342" i="12"/>
  <c r="L342" i="12"/>
  <c r="BE341" i="12"/>
  <c r="BD341" i="12"/>
  <c r="BC341" i="12"/>
  <c r="BB341" i="12"/>
  <c r="BA341" i="12"/>
  <c r="AZ341" i="12"/>
  <c r="AY341" i="12"/>
  <c r="AX341" i="12"/>
  <c r="AW341" i="12"/>
  <c r="AV341" i="12"/>
  <c r="AU341" i="12"/>
  <c r="AT341" i="12"/>
  <c r="AS341" i="12"/>
  <c r="AR341" i="12"/>
  <c r="AQ341" i="12"/>
  <c r="AP341" i="12"/>
  <c r="AO341" i="12"/>
  <c r="AN341" i="12"/>
  <c r="AL341" i="12"/>
  <c r="AK341" i="12"/>
  <c r="AJ341" i="12"/>
  <c r="AI341" i="12"/>
  <c r="AH341" i="12"/>
  <c r="AG341" i="12"/>
  <c r="AF341" i="12"/>
  <c r="AD341" i="12"/>
  <c r="AC341" i="12"/>
  <c r="AB341" i="12"/>
  <c r="AA341" i="12"/>
  <c r="Z341" i="12"/>
  <c r="Y341" i="12"/>
  <c r="X341" i="12"/>
  <c r="W341" i="12"/>
  <c r="V341" i="12"/>
  <c r="U341" i="12"/>
  <c r="T341" i="12"/>
  <c r="R341" i="12"/>
  <c r="Q341" i="12"/>
  <c r="P341" i="12"/>
  <c r="O341" i="12"/>
  <c r="N341" i="12"/>
  <c r="M341" i="12"/>
  <c r="L341" i="12"/>
  <c r="BE340" i="12"/>
  <c r="BD340" i="12"/>
  <c r="BC340" i="12"/>
  <c r="BB340" i="12"/>
  <c r="BA340" i="12"/>
  <c r="AZ340" i="12"/>
  <c r="AY340" i="12"/>
  <c r="AX340" i="12"/>
  <c r="AW340" i="12"/>
  <c r="AV340" i="12"/>
  <c r="AU340" i="12"/>
  <c r="AT340" i="12"/>
  <c r="AS340" i="12"/>
  <c r="AR340" i="12"/>
  <c r="AQ340" i="12"/>
  <c r="AP340" i="12"/>
  <c r="AO340" i="12"/>
  <c r="AN340" i="12"/>
  <c r="AL340" i="12"/>
  <c r="AK340" i="12"/>
  <c r="AJ340" i="12"/>
  <c r="AI340" i="12"/>
  <c r="AH340" i="12"/>
  <c r="AG340" i="12"/>
  <c r="AF340" i="12"/>
  <c r="AD340" i="12"/>
  <c r="AC340" i="12"/>
  <c r="AB340" i="12"/>
  <c r="AA340" i="12"/>
  <c r="Z340" i="12"/>
  <c r="Y340" i="12"/>
  <c r="X340" i="12"/>
  <c r="W340" i="12"/>
  <c r="V340" i="12"/>
  <c r="U340" i="12"/>
  <c r="T340" i="12"/>
  <c r="R340" i="12"/>
  <c r="Q340" i="12"/>
  <c r="P340" i="12"/>
  <c r="O340" i="12"/>
  <c r="N340" i="12"/>
  <c r="M340" i="12"/>
  <c r="L340" i="12"/>
  <c r="BE339" i="12"/>
  <c r="BD339" i="12"/>
  <c r="BC339" i="12"/>
  <c r="BB339" i="12"/>
  <c r="BA339" i="12"/>
  <c r="AZ339" i="12"/>
  <c r="AY339" i="12"/>
  <c r="AX339" i="12"/>
  <c r="AW339" i="12"/>
  <c r="AV339" i="12"/>
  <c r="AU339" i="12"/>
  <c r="AT339" i="12"/>
  <c r="AS339" i="12"/>
  <c r="AR339" i="12"/>
  <c r="AQ339" i="12"/>
  <c r="AP339" i="12"/>
  <c r="AO339" i="12"/>
  <c r="AN339" i="12"/>
  <c r="AL339" i="12"/>
  <c r="AK339" i="12"/>
  <c r="AJ339" i="12"/>
  <c r="AI339" i="12"/>
  <c r="AH339" i="12"/>
  <c r="AG339" i="12"/>
  <c r="AF339" i="12"/>
  <c r="AD339" i="12"/>
  <c r="AC339" i="12"/>
  <c r="AB339" i="12"/>
  <c r="AA339" i="12"/>
  <c r="Z339" i="12"/>
  <c r="Y339" i="12"/>
  <c r="X339" i="12"/>
  <c r="W339" i="12"/>
  <c r="V339" i="12"/>
  <c r="U339" i="12"/>
  <c r="T339" i="12"/>
  <c r="R339" i="12"/>
  <c r="Q339" i="12"/>
  <c r="P339" i="12"/>
  <c r="O339" i="12"/>
  <c r="N339" i="12"/>
  <c r="M339" i="12"/>
  <c r="L339" i="12"/>
  <c r="BE338" i="12"/>
  <c r="BD338" i="12"/>
  <c r="BC338" i="12"/>
  <c r="BB338" i="12"/>
  <c r="BA338" i="12"/>
  <c r="AZ338" i="12"/>
  <c r="AY338" i="12"/>
  <c r="AX338" i="12"/>
  <c r="AW338" i="12"/>
  <c r="AV338" i="12"/>
  <c r="AU338" i="12"/>
  <c r="AT338" i="12"/>
  <c r="AS338" i="12"/>
  <c r="AR338" i="12"/>
  <c r="AQ338" i="12"/>
  <c r="AP338" i="12"/>
  <c r="AO338" i="12"/>
  <c r="AN338" i="12"/>
  <c r="AL338" i="12"/>
  <c r="AK338" i="12"/>
  <c r="AJ338" i="12"/>
  <c r="AI338" i="12"/>
  <c r="AH338" i="12"/>
  <c r="AG338" i="12"/>
  <c r="AF338" i="12"/>
  <c r="AD338" i="12"/>
  <c r="AC338" i="12"/>
  <c r="AB338" i="12"/>
  <c r="AA338" i="12"/>
  <c r="Z338" i="12"/>
  <c r="Y338" i="12"/>
  <c r="X338" i="12"/>
  <c r="W338" i="12"/>
  <c r="V338" i="12"/>
  <c r="U338" i="12"/>
  <c r="T338" i="12"/>
  <c r="R338" i="12"/>
  <c r="Q338" i="12"/>
  <c r="P338" i="12"/>
  <c r="O338" i="12"/>
  <c r="N338" i="12"/>
  <c r="M338" i="12"/>
  <c r="L338" i="12"/>
  <c r="BE337" i="12"/>
  <c r="BD337" i="12"/>
  <c r="BC337" i="12"/>
  <c r="BB337" i="12"/>
  <c r="BA337" i="12"/>
  <c r="AZ337" i="12"/>
  <c r="AY337" i="12"/>
  <c r="AX337" i="12"/>
  <c r="AW337" i="12"/>
  <c r="AV337" i="12"/>
  <c r="AU337" i="12"/>
  <c r="AT337" i="12"/>
  <c r="AS337" i="12"/>
  <c r="AR337" i="12"/>
  <c r="AQ337" i="12"/>
  <c r="AP337" i="12"/>
  <c r="AO337" i="12"/>
  <c r="AN337" i="12"/>
  <c r="AL337" i="12"/>
  <c r="AK337" i="12"/>
  <c r="AJ337" i="12"/>
  <c r="AI337" i="12"/>
  <c r="AH337" i="12"/>
  <c r="AG337" i="12"/>
  <c r="AF337" i="12"/>
  <c r="AD337" i="12"/>
  <c r="AC337" i="12"/>
  <c r="AB337" i="12"/>
  <c r="AA337" i="12"/>
  <c r="Z337" i="12"/>
  <c r="Y337" i="12"/>
  <c r="X337" i="12"/>
  <c r="W337" i="12"/>
  <c r="V337" i="12"/>
  <c r="U337" i="12"/>
  <c r="T337" i="12"/>
  <c r="R337" i="12"/>
  <c r="Q337" i="12"/>
  <c r="P337" i="12"/>
  <c r="O337" i="12"/>
  <c r="N337" i="12"/>
  <c r="M337" i="12"/>
  <c r="L337" i="12"/>
  <c r="BE336" i="12"/>
  <c r="BD336" i="12"/>
  <c r="BC336" i="12"/>
  <c r="BB336" i="12"/>
  <c r="BA336" i="12"/>
  <c r="AZ336" i="12"/>
  <c r="AY336" i="12"/>
  <c r="AX336" i="12"/>
  <c r="AW336" i="12"/>
  <c r="AV336" i="12"/>
  <c r="AU336" i="12"/>
  <c r="AT336" i="12"/>
  <c r="AS336" i="12"/>
  <c r="AR336" i="12"/>
  <c r="AQ336" i="12"/>
  <c r="AP336" i="12"/>
  <c r="AO336" i="12"/>
  <c r="AN336" i="12"/>
  <c r="AL336" i="12"/>
  <c r="AK336" i="12"/>
  <c r="AJ336" i="12"/>
  <c r="AI336" i="12"/>
  <c r="AH336" i="12"/>
  <c r="AG336" i="12"/>
  <c r="AF336" i="12"/>
  <c r="AD336" i="12"/>
  <c r="AC336" i="12"/>
  <c r="AB336" i="12"/>
  <c r="AA336" i="12"/>
  <c r="Z336" i="12"/>
  <c r="Y336" i="12"/>
  <c r="X336" i="12"/>
  <c r="W336" i="12"/>
  <c r="V336" i="12"/>
  <c r="U336" i="12"/>
  <c r="T336" i="12"/>
  <c r="R336" i="12"/>
  <c r="Q336" i="12"/>
  <c r="P336" i="12"/>
  <c r="O336" i="12"/>
  <c r="N336" i="12"/>
  <c r="M336" i="12"/>
  <c r="L336" i="12"/>
  <c r="BE335" i="12"/>
  <c r="BD335" i="12"/>
  <c r="BC335" i="12"/>
  <c r="BB335" i="12"/>
  <c r="BA335" i="12"/>
  <c r="AZ335" i="12"/>
  <c r="AY335" i="12"/>
  <c r="AX335" i="12"/>
  <c r="AW335" i="12"/>
  <c r="AV335" i="12"/>
  <c r="AU335" i="12"/>
  <c r="AT335" i="12"/>
  <c r="AS335" i="12"/>
  <c r="AR335" i="12"/>
  <c r="AQ335" i="12"/>
  <c r="AP335" i="12"/>
  <c r="AO335" i="12"/>
  <c r="AN335" i="12"/>
  <c r="AL335" i="12"/>
  <c r="AK335" i="12"/>
  <c r="AJ335" i="12"/>
  <c r="AI335" i="12"/>
  <c r="AH335" i="12"/>
  <c r="AG335" i="12"/>
  <c r="AF335" i="12"/>
  <c r="AD335" i="12"/>
  <c r="AC335" i="12"/>
  <c r="AB335" i="12"/>
  <c r="AA335" i="12"/>
  <c r="Z335" i="12"/>
  <c r="Y335" i="12"/>
  <c r="X335" i="12"/>
  <c r="W335" i="12"/>
  <c r="V335" i="12"/>
  <c r="U335" i="12"/>
  <c r="T335" i="12"/>
  <c r="R335" i="12"/>
  <c r="Q335" i="12"/>
  <c r="P335" i="12"/>
  <c r="O335" i="12"/>
  <c r="N335" i="12"/>
  <c r="M335" i="12"/>
  <c r="L335" i="12"/>
  <c r="BE334" i="12"/>
  <c r="BD334" i="12"/>
  <c r="BC334" i="12"/>
  <c r="BB334" i="12"/>
  <c r="BA334" i="12"/>
  <c r="AZ334" i="12"/>
  <c r="AY334" i="12"/>
  <c r="AX334" i="12"/>
  <c r="AW334" i="12"/>
  <c r="AV334" i="12"/>
  <c r="AU334" i="12"/>
  <c r="AT334" i="12"/>
  <c r="AS334" i="12"/>
  <c r="AR334" i="12"/>
  <c r="AQ334" i="12"/>
  <c r="AP334" i="12"/>
  <c r="AO334" i="12"/>
  <c r="AN334" i="12"/>
  <c r="AL334" i="12"/>
  <c r="AK334" i="12"/>
  <c r="AJ334" i="12"/>
  <c r="AI334" i="12"/>
  <c r="AH334" i="12"/>
  <c r="AG334" i="12"/>
  <c r="AF334" i="12"/>
  <c r="AD334" i="12"/>
  <c r="AC334" i="12"/>
  <c r="AB334" i="12"/>
  <c r="AA334" i="12"/>
  <c r="Z334" i="12"/>
  <c r="Y334" i="12"/>
  <c r="X334" i="12"/>
  <c r="W334" i="12"/>
  <c r="V334" i="12"/>
  <c r="U334" i="12"/>
  <c r="T334" i="12"/>
  <c r="R334" i="12"/>
  <c r="Q334" i="12"/>
  <c r="P334" i="12"/>
  <c r="O334" i="12"/>
  <c r="N334" i="12"/>
  <c r="M334" i="12"/>
  <c r="L334" i="12"/>
  <c r="BE333" i="12"/>
  <c r="BD333" i="12"/>
  <c r="BC333" i="12"/>
  <c r="BB333" i="12"/>
  <c r="BA333" i="12"/>
  <c r="AZ333" i="12"/>
  <c r="AY333" i="12"/>
  <c r="AX333" i="12"/>
  <c r="AW333" i="12"/>
  <c r="AV333" i="12"/>
  <c r="AU333" i="12"/>
  <c r="AT333" i="12"/>
  <c r="AS333" i="12"/>
  <c r="AR333" i="12"/>
  <c r="AQ333" i="12"/>
  <c r="AP333" i="12"/>
  <c r="AO333" i="12"/>
  <c r="AN333" i="12"/>
  <c r="AL333" i="12"/>
  <c r="AK333" i="12"/>
  <c r="AJ333" i="12"/>
  <c r="AI333" i="12"/>
  <c r="AH333" i="12"/>
  <c r="AG333" i="12"/>
  <c r="AF333" i="12"/>
  <c r="AD333" i="12"/>
  <c r="AC333" i="12"/>
  <c r="AB333" i="12"/>
  <c r="AA333" i="12"/>
  <c r="Z333" i="12"/>
  <c r="Y333" i="12"/>
  <c r="X333" i="12"/>
  <c r="W333" i="12"/>
  <c r="V333" i="12"/>
  <c r="U333" i="12"/>
  <c r="T333" i="12"/>
  <c r="R333" i="12"/>
  <c r="Q333" i="12"/>
  <c r="P333" i="12"/>
  <c r="O333" i="12"/>
  <c r="N333" i="12"/>
  <c r="M333" i="12"/>
  <c r="L333" i="12"/>
  <c r="BE332" i="12"/>
  <c r="BD332" i="12"/>
  <c r="BC332" i="12"/>
  <c r="BB332" i="12"/>
  <c r="BA332" i="12"/>
  <c r="AZ332" i="12"/>
  <c r="AY332" i="12"/>
  <c r="AX332" i="12"/>
  <c r="AW332" i="12"/>
  <c r="AV332" i="12"/>
  <c r="AU332" i="12"/>
  <c r="AT332" i="12"/>
  <c r="AS332" i="12"/>
  <c r="AR332" i="12"/>
  <c r="AQ332" i="12"/>
  <c r="AP332" i="12"/>
  <c r="AO332" i="12"/>
  <c r="AN332" i="12"/>
  <c r="AL332" i="12"/>
  <c r="AK332" i="12"/>
  <c r="AJ332" i="12"/>
  <c r="AI332" i="12"/>
  <c r="AH332" i="12"/>
  <c r="AG332" i="12"/>
  <c r="AF332" i="12"/>
  <c r="AD332" i="12"/>
  <c r="AC332" i="12"/>
  <c r="AB332" i="12"/>
  <c r="AA332" i="12"/>
  <c r="Z332" i="12"/>
  <c r="Y332" i="12"/>
  <c r="X332" i="12"/>
  <c r="W332" i="12"/>
  <c r="V332" i="12"/>
  <c r="U332" i="12"/>
  <c r="T332" i="12"/>
  <c r="R332" i="12"/>
  <c r="Q332" i="12"/>
  <c r="P332" i="12"/>
  <c r="O332" i="12"/>
  <c r="N332" i="12"/>
  <c r="M332" i="12"/>
  <c r="L332" i="12"/>
  <c r="BE331" i="12"/>
  <c r="BD331" i="12"/>
  <c r="BC331" i="12"/>
  <c r="BB331" i="12"/>
  <c r="BA331" i="12"/>
  <c r="AZ331" i="12"/>
  <c r="AY331" i="12"/>
  <c r="AX331" i="12"/>
  <c r="AW331" i="12"/>
  <c r="AV331" i="12"/>
  <c r="AU331" i="12"/>
  <c r="AT331" i="12"/>
  <c r="AS331" i="12"/>
  <c r="AR331" i="12"/>
  <c r="AQ331" i="12"/>
  <c r="AP331" i="12"/>
  <c r="AO331" i="12"/>
  <c r="AN331" i="12"/>
  <c r="AL331" i="12"/>
  <c r="AK331" i="12"/>
  <c r="AJ331" i="12"/>
  <c r="AI331" i="12"/>
  <c r="AH331" i="12"/>
  <c r="AG331" i="12"/>
  <c r="AF331" i="12"/>
  <c r="AD331" i="12"/>
  <c r="AC331" i="12"/>
  <c r="AB331" i="12"/>
  <c r="AA331" i="12"/>
  <c r="Z331" i="12"/>
  <c r="Y331" i="12"/>
  <c r="X331" i="12"/>
  <c r="W331" i="12"/>
  <c r="V331" i="12"/>
  <c r="U331" i="12"/>
  <c r="T331" i="12"/>
  <c r="R331" i="12"/>
  <c r="Q331" i="12"/>
  <c r="P331" i="12"/>
  <c r="O331" i="12"/>
  <c r="N331" i="12"/>
  <c r="M331" i="12"/>
  <c r="L331" i="12"/>
  <c r="BE330" i="12"/>
  <c r="BD330" i="12"/>
  <c r="BC330" i="12"/>
  <c r="BB330" i="12"/>
  <c r="BA330" i="12"/>
  <c r="AZ330" i="12"/>
  <c r="AY330" i="12"/>
  <c r="AX330" i="12"/>
  <c r="AW330" i="12"/>
  <c r="AV330" i="12"/>
  <c r="AU330" i="12"/>
  <c r="AT330" i="12"/>
  <c r="AS330" i="12"/>
  <c r="AR330" i="12"/>
  <c r="AQ330" i="12"/>
  <c r="AP330" i="12"/>
  <c r="AO330" i="12"/>
  <c r="AN330" i="12"/>
  <c r="AL330" i="12"/>
  <c r="AK330" i="12"/>
  <c r="AJ330" i="12"/>
  <c r="AI330" i="12"/>
  <c r="AH330" i="12"/>
  <c r="AG330" i="12"/>
  <c r="AF330" i="12"/>
  <c r="AD330" i="12"/>
  <c r="AC330" i="12"/>
  <c r="AB330" i="12"/>
  <c r="AA330" i="12"/>
  <c r="Z330" i="12"/>
  <c r="Y330" i="12"/>
  <c r="X330" i="12"/>
  <c r="W330" i="12"/>
  <c r="V330" i="12"/>
  <c r="U330" i="12"/>
  <c r="T330" i="12"/>
  <c r="R330" i="12"/>
  <c r="Q330" i="12"/>
  <c r="P330" i="12"/>
  <c r="O330" i="12"/>
  <c r="N330" i="12"/>
  <c r="M330" i="12"/>
  <c r="L330" i="12"/>
  <c r="BE329" i="12"/>
  <c r="BD329" i="12"/>
  <c r="BC329" i="12"/>
  <c r="BB329" i="12"/>
  <c r="BA329" i="12"/>
  <c r="AZ329" i="12"/>
  <c r="AY329" i="12"/>
  <c r="AX329" i="12"/>
  <c r="AW329" i="12"/>
  <c r="AV329" i="12"/>
  <c r="AU329" i="12"/>
  <c r="AT329" i="12"/>
  <c r="AS329" i="12"/>
  <c r="AR329" i="12"/>
  <c r="AQ329" i="12"/>
  <c r="AP329" i="12"/>
  <c r="AO329" i="12"/>
  <c r="AN329" i="12"/>
  <c r="AL329" i="12"/>
  <c r="AK329" i="12"/>
  <c r="AJ329" i="12"/>
  <c r="AI329" i="12"/>
  <c r="AH329" i="12"/>
  <c r="AG329" i="12"/>
  <c r="AF329" i="12"/>
  <c r="AD329" i="12"/>
  <c r="AC329" i="12"/>
  <c r="AB329" i="12"/>
  <c r="AA329" i="12"/>
  <c r="Z329" i="12"/>
  <c r="Y329" i="12"/>
  <c r="X329" i="12"/>
  <c r="W329" i="12"/>
  <c r="V329" i="12"/>
  <c r="U329" i="12"/>
  <c r="T329" i="12"/>
  <c r="R329" i="12"/>
  <c r="Q329" i="12"/>
  <c r="P329" i="12"/>
  <c r="O329" i="12"/>
  <c r="N329" i="12"/>
  <c r="M329" i="12"/>
  <c r="L329" i="12"/>
  <c r="BE328" i="12"/>
  <c r="BD328" i="12"/>
  <c r="BC328" i="12"/>
  <c r="BB328" i="12"/>
  <c r="BA328" i="12"/>
  <c r="AZ328" i="12"/>
  <c r="AY328" i="12"/>
  <c r="AX328" i="12"/>
  <c r="AW328" i="12"/>
  <c r="AV328" i="12"/>
  <c r="AU328" i="12"/>
  <c r="AT328" i="12"/>
  <c r="AS328" i="12"/>
  <c r="AR328" i="12"/>
  <c r="AQ328" i="12"/>
  <c r="AP328" i="12"/>
  <c r="AO328" i="12"/>
  <c r="AN328" i="12"/>
  <c r="AL328" i="12"/>
  <c r="AK328" i="12"/>
  <c r="AJ328" i="12"/>
  <c r="AI328" i="12"/>
  <c r="AH328" i="12"/>
  <c r="AG328" i="12"/>
  <c r="AF328" i="12"/>
  <c r="AD328" i="12"/>
  <c r="AC328" i="12"/>
  <c r="AB328" i="12"/>
  <c r="AA328" i="12"/>
  <c r="Z328" i="12"/>
  <c r="Y328" i="12"/>
  <c r="X328" i="12"/>
  <c r="W328" i="12"/>
  <c r="V328" i="12"/>
  <c r="U328" i="12"/>
  <c r="T328" i="12"/>
  <c r="R328" i="12"/>
  <c r="Q328" i="12"/>
  <c r="P328" i="12"/>
  <c r="O328" i="12"/>
  <c r="N328" i="12"/>
  <c r="M328" i="12"/>
  <c r="L328" i="12"/>
  <c r="BE327" i="12"/>
  <c r="BD327" i="12"/>
  <c r="BC327" i="12"/>
  <c r="BB327" i="12"/>
  <c r="BA327" i="12"/>
  <c r="AZ327" i="12"/>
  <c r="AY327" i="12"/>
  <c r="AX327" i="12"/>
  <c r="AW327" i="12"/>
  <c r="AV327" i="12"/>
  <c r="AU327" i="12"/>
  <c r="AT327" i="12"/>
  <c r="AS327" i="12"/>
  <c r="AR327" i="12"/>
  <c r="AQ327" i="12"/>
  <c r="AP327" i="12"/>
  <c r="AO327" i="12"/>
  <c r="AN327" i="12"/>
  <c r="AL327" i="12"/>
  <c r="AK327" i="12"/>
  <c r="AJ327" i="12"/>
  <c r="AI327" i="12"/>
  <c r="AH327" i="12"/>
  <c r="AG327" i="12"/>
  <c r="AF327" i="12"/>
  <c r="AD327" i="12"/>
  <c r="AC327" i="12"/>
  <c r="AB327" i="12"/>
  <c r="AA327" i="12"/>
  <c r="Z327" i="12"/>
  <c r="Y327" i="12"/>
  <c r="X327" i="12"/>
  <c r="W327" i="12"/>
  <c r="V327" i="12"/>
  <c r="U327" i="12"/>
  <c r="T327" i="12"/>
  <c r="R327" i="12"/>
  <c r="Q327" i="12"/>
  <c r="P327" i="12"/>
  <c r="O327" i="12"/>
  <c r="N327" i="12"/>
  <c r="M327" i="12"/>
  <c r="L327" i="12"/>
  <c r="BE326" i="12"/>
  <c r="BD326" i="12"/>
  <c r="BC326" i="12"/>
  <c r="BB326" i="12"/>
  <c r="BA326" i="12"/>
  <c r="AZ326" i="12"/>
  <c r="AY326" i="12"/>
  <c r="AX326" i="12"/>
  <c r="AW326" i="12"/>
  <c r="AV326" i="12"/>
  <c r="AU326" i="12"/>
  <c r="AT326" i="12"/>
  <c r="AS326" i="12"/>
  <c r="AR326" i="12"/>
  <c r="AQ326" i="12"/>
  <c r="AP326" i="12"/>
  <c r="AO326" i="12"/>
  <c r="AN326" i="12"/>
  <c r="AL326" i="12"/>
  <c r="AK326" i="12"/>
  <c r="AJ326" i="12"/>
  <c r="AI326" i="12"/>
  <c r="AH326" i="12"/>
  <c r="AG326" i="12"/>
  <c r="AF326" i="12"/>
  <c r="AD326" i="12"/>
  <c r="AC326" i="12"/>
  <c r="AB326" i="12"/>
  <c r="AA326" i="12"/>
  <c r="Z326" i="12"/>
  <c r="Y326" i="12"/>
  <c r="X326" i="12"/>
  <c r="W326" i="12"/>
  <c r="V326" i="12"/>
  <c r="U326" i="12"/>
  <c r="T326" i="12"/>
  <c r="R326" i="12"/>
  <c r="Q326" i="12"/>
  <c r="P326" i="12"/>
  <c r="O326" i="12"/>
  <c r="N326" i="12"/>
  <c r="M326" i="12"/>
  <c r="L326" i="12"/>
  <c r="BE325" i="12"/>
  <c r="BD325" i="12"/>
  <c r="BC325" i="12"/>
  <c r="BB325" i="12"/>
  <c r="BA325" i="12"/>
  <c r="AZ325" i="12"/>
  <c r="AY325" i="12"/>
  <c r="AX325" i="12"/>
  <c r="AW325" i="12"/>
  <c r="AV325" i="12"/>
  <c r="AU325" i="12"/>
  <c r="AT325" i="12"/>
  <c r="AS325" i="12"/>
  <c r="AR325" i="12"/>
  <c r="AQ325" i="12"/>
  <c r="AP325" i="12"/>
  <c r="AO325" i="12"/>
  <c r="AN325" i="12"/>
  <c r="AL325" i="12"/>
  <c r="AK325" i="12"/>
  <c r="AJ325" i="12"/>
  <c r="AI325" i="12"/>
  <c r="AH325" i="12"/>
  <c r="AG325" i="12"/>
  <c r="AF325" i="12"/>
  <c r="AD325" i="12"/>
  <c r="AC325" i="12"/>
  <c r="AB325" i="12"/>
  <c r="AA325" i="12"/>
  <c r="Z325" i="12"/>
  <c r="Y325" i="12"/>
  <c r="X325" i="12"/>
  <c r="W325" i="12"/>
  <c r="V325" i="12"/>
  <c r="U325" i="12"/>
  <c r="T325" i="12"/>
  <c r="R325" i="12"/>
  <c r="Q325" i="12"/>
  <c r="P325" i="12"/>
  <c r="O325" i="12"/>
  <c r="N325" i="12"/>
  <c r="M325" i="12"/>
  <c r="L325" i="12"/>
  <c r="BE324" i="12"/>
  <c r="BD324" i="12"/>
  <c r="BC324" i="12"/>
  <c r="BB324" i="12"/>
  <c r="BA324" i="12"/>
  <c r="AZ324" i="12"/>
  <c r="AY324" i="12"/>
  <c r="AX324" i="12"/>
  <c r="AW324" i="12"/>
  <c r="AV324" i="12"/>
  <c r="AU324" i="12"/>
  <c r="AT324" i="12"/>
  <c r="AS324" i="12"/>
  <c r="AR324" i="12"/>
  <c r="AQ324" i="12"/>
  <c r="AP324" i="12"/>
  <c r="AO324" i="12"/>
  <c r="AN324" i="12"/>
  <c r="AL324" i="12"/>
  <c r="AK324" i="12"/>
  <c r="AJ324" i="12"/>
  <c r="AI324" i="12"/>
  <c r="AH324" i="12"/>
  <c r="AG324" i="12"/>
  <c r="AF324" i="12"/>
  <c r="AD324" i="12"/>
  <c r="AC324" i="12"/>
  <c r="AB324" i="12"/>
  <c r="AA324" i="12"/>
  <c r="Z324" i="12"/>
  <c r="Y324" i="12"/>
  <c r="X324" i="12"/>
  <c r="W324" i="12"/>
  <c r="V324" i="12"/>
  <c r="U324" i="12"/>
  <c r="T324" i="12"/>
  <c r="R324" i="12"/>
  <c r="Q324" i="12"/>
  <c r="P324" i="12"/>
  <c r="O324" i="12"/>
  <c r="N324" i="12"/>
  <c r="M324" i="12"/>
  <c r="L324" i="12"/>
  <c r="BE323" i="12"/>
  <c r="BD323" i="12"/>
  <c r="BC323" i="12"/>
  <c r="BB323" i="12"/>
  <c r="BA323" i="12"/>
  <c r="AZ323" i="12"/>
  <c r="AY323" i="12"/>
  <c r="AX323" i="12"/>
  <c r="AW323" i="12"/>
  <c r="AV323" i="12"/>
  <c r="AU323" i="12"/>
  <c r="AT323" i="12"/>
  <c r="AS323" i="12"/>
  <c r="AR323" i="12"/>
  <c r="AQ323" i="12"/>
  <c r="AP323" i="12"/>
  <c r="AO323" i="12"/>
  <c r="AN323" i="12"/>
  <c r="AL323" i="12"/>
  <c r="AK323" i="12"/>
  <c r="AJ323" i="12"/>
  <c r="AI323" i="12"/>
  <c r="AH323" i="12"/>
  <c r="AG323" i="12"/>
  <c r="AF323" i="12"/>
  <c r="AD323" i="12"/>
  <c r="AC323" i="12"/>
  <c r="AB323" i="12"/>
  <c r="AA323" i="12"/>
  <c r="Z323" i="12"/>
  <c r="Y323" i="12"/>
  <c r="X323" i="12"/>
  <c r="W323" i="12"/>
  <c r="V323" i="12"/>
  <c r="U323" i="12"/>
  <c r="T323" i="12"/>
  <c r="R323" i="12"/>
  <c r="Q323" i="12"/>
  <c r="P323" i="12"/>
  <c r="O323" i="12"/>
  <c r="N323" i="12"/>
  <c r="M323" i="12"/>
  <c r="L323" i="12"/>
  <c r="BE322" i="12"/>
  <c r="BD322" i="12"/>
  <c r="BC322" i="12"/>
  <c r="BB322" i="12"/>
  <c r="BA322" i="12"/>
  <c r="AZ322" i="12"/>
  <c r="AY322" i="12"/>
  <c r="AX322" i="12"/>
  <c r="AW322" i="12"/>
  <c r="AV322" i="12"/>
  <c r="AU322" i="12"/>
  <c r="AT322" i="12"/>
  <c r="AS322" i="12"/>
  <c r="AR322" i="12"/>
  <c r="AQ322" i="12"/>
  <c r="AP322" i="12"/>
  <c r="AO322" i="12"/>
  <c r="AN322" i="12"/>
  <c r="AL322" i="12"/>
  <c r="AK322" i="12"/>
  <c r="AJ322" i="12"/>
  <c r="AI322" i="12"/>
  <c r="AH322" i="12"/>
  <c r="AG322" i="12"/>
  <c r="AF322" i="12"/>
  <c r="AD322" i="12"/>
  <c r="AC322" i="12"/>
  <c r="AB322" i="12"/>
  <c r="AA322" i="12"/>
  <c r="Z322" i="12"/>
  <c r="Y322" i="12"/>
  <c r="X322" i="12"/>
  <c r="W322" i="12"/>
  <c r="V322" i="12"/>
  <c r="U322" i="12"/>
  <c r="T322" i="12"/>
  <c r="R322" i="12"/>
  <c r="Q322" i="12"/>
  <c r="P322" i="12"/>
  <c r="O322" i="12"/>
  <c r="N322" i="12"/>
  <c r="M322" i="12"/>
  <c r="L322" i="12"/>
  <c r="BE321" i="12"/>
  <c r="BD321" i="12"/>
  <c r="BC321" i="12"/>
  <c r="BB321" i="12"/>
  <c r="BA321" i="12"/>
  <c r="AZ321" i="12"/>
  <c r="AY321" i="12"/>
  <c r="AX321" i="12"/>
  <c r="AW321" i="12"/>
  <c r="AV321" i="12"/>
  <c r="AU321" i="12"/>
  <c r="AT321" i="12"/>
  <c r="AS321" i="12"/>
  <c r="AR321" i="12"/>
  <c r="AQ321" i="12"/>
  <c r="AP321" i="12"/>
  <c r="AO321" i="12"/>
  <c r="AN321" i="12"/>
  <c r="AL321" i="12"/>
  <c r="AK321" i="12"/>
  <c r="AJ321" i="12"/>
  <c r="AI321" i="12"/>
  <c r="AH321" i="12"/>
  <c r="AG321" i="12"/>
  <c r="AF321" i="12"/>
  <c r="AD321" i="12"/>
  <c r="AC321" i="12"/>
  <c r="AB321" i="12"/>
  <c r="AA321" i="12"/>
  <c r="Z321" i="12"/>
  <c r="Y321" i="12"/>
  <c r="X321" i="12"/>
  <c r="W321" i="12"/>
  <c r="V321" i="12"/>
  <c r="U321" i="12"/>
  <c r="T321" i="12"/>
  <c r="R321" i="12"/>
  <c r="Q321" i="12"/>
  <c r="P321" i="12"/>
  <c r="O321" i="12"/>
  <c r="N321" i="12"/>
  <c r="M321" i="12"/>
  <c r="L321" i="12"/>
  <c r="BE320" i="12"/>
  <c r="BD320" i="12"/>
  <c r="BC320" i="12"/>
  <c r="BB320" i="12"/>
  <c r="BA320" i="12"/>
  <c r="AZ320" i="12"/>
  <c r="AY320" i="12"/>
  <c r="AX320" i="12"/>
  <c r="AW320" i="12"/>
  <c r="AV320" i="12"/>
  <c r="AU320" i="12"/>
  <c r="AT320" i="12"/>
  <c r="AS320" i="12"/>
  <c r="AR320" i="12"/>
  <c r="AQ320" i="12"/>
  <c r="AP320" i="12"/>
  <c r="AO320" i="12"/>
  <c r="AN320" i="12"/>
  <c r="AL320" i="12"/>
  <c r="AK320" i="12"/>
  <c r="AJ320" i="12"/>
  <c r="AI320" i="12"/>
  <c r="AH320" i="12"/>
  <c r="AG320" i="12"/>
  <c r="AF320" i="12"/>
  <c r="AD320" i="12"/>
  <c r="AC320" i="12"/>
  <c r="AB320" i="12"/>
  <c r="AA320" i="12"/>
  <c r="Z320" i="12"/>
  <c r="Y320" i="12"/>
  <c r="X320" i="12"/>
  <c r="W320" i="12"/>
  <c r="V320" i="12"/>
  <c r="U320" i="12"/>
  <c r="T320" i="12"/>
  <c r="R320" i="12"/>
  <c r="Q320" i="12"/>
  <c r="P320" i="12"/>
  <c r="O320" i="12"/>
  <c r="N320" i="12"/>
  <c r="M320" i="12"/>
  <c r="L320" i="12"/>
  <c r="BE319" i="12"/>
  <c r="BD319" i="12"/>
  <c r="BC319" i="12"/>
  <c r="BB319" i="12"/>
  <c r="BA319" i="12"/>
  <c r="AZ319" i="12"/>
  <c r="AY319" i="12"/>
  <c r="AX319" i="12"/>
  <c r="AW319" i="12"/>
  <c r="AV319" i="12"/>
  <c r="AU319" i="12"/>
  <c r="AT319" i="12"/>
  <c r="AS319" i="12"/>
  <c r="AR319" i="12"/>
  <c r="AQ319" i="12"/>
  <c r="AP319" i="12"/>
  <c r="AO319" i="12"/>
  <c r="AN319" i="12"/>
  <c r="AL319" i="12"/>
  <c r="AK319" i="12"/>
  <c r="AJ319" i="12"/>
  <c r="AI319" i="12"/>
  <c r="AH319" i="12"/>
  <c r="AG319" i="12"/>
  <c r="AF319" i="12"/>
  <c r="AD319" i="12"/>
  <c r="AC319" i="12"/>
  <c r="AB319" i="12"/>
  <c r="AA319" i="12"/>
  <c r="Z319" i="12"/>
  <c r="Y319" i="12"/>
  <c r="X319" i="12"/>
  <c r="W319" i="12"/>
  <c r="V319" i="12"/>
  <c r="U319" i="12"/>
  <c r="T319" i="12"/>
  <c r="R319" i="12"/>
  <c r="Q319" i="12"/>
  <c r="P319" i="12"/>
  <c r="O319" i="12"/>
  <c r="N319" i="12"/>
  <c r="M319" i="12"/>
  <c r="L319" i="12"/>
  <c r="BE318" i="12"/>
  <c r="BD318" i="12"/>
  <c r="BC318" i="12"/>
  <c r="BB318" i="12"/>
  <c r="BA318" i="12"/>
  <c r="AZ318" i="12"/>
  <c r="AY318" i="12"/>
  <c r="AX318" i="12"/>
  <c r="AW318" i="12"/>
  <c r="AV318" i="12"/>
  <c r="AU318" i="12"/>
  <c r="AT318" i="12"/>
  <c r="AS318" i="12"/>
  <c r="AR318" i="12"/>
  <c r="AQ318" i="12"/>
  <c r="AP318" i="12"/>
  <c r="AO318" i="12"/>
  <c r="AN318" i="12"/>
  <c r="AL318" i="12"/>
  <c r="AK318" i="12"/>
  <c r="AJ318" i="12"/>
  <c r="AI318" i="12"/>
  <c r="AH318" i="12"/>
  <c r="AG318" i="12"/>
  <c r="AF318" i="12"/>
  <c r="AD318" i="12"/>
  <c r="AC318" i="12"/>
  <c r="AB318" i="12"/>
  <c r="AA318" i="12"/>
  <c r="Z318" i="12"/>
  <c r="Y318" i="12"/>
  <c r="X318" i="12"/>
  <c r="W318" i="12"/>
  <c r="V318" i="12"/>
  <c r="U318" i="12"/>
  <c r="T318" i="12"/>
  <c r="R318" i="12"/>
  <c r="Q318" i="12"/>
  <c r="P318" i="12"/>
  <c r="O318" i="12"/>
  <c r="N318" i="12"/>
  <c r="M318" i="12"/>
  <c r="L318" i="12"/>
  <c r="BE317" i="12"/>
  <c r="BD317" i="12"/>
  <c r="BC317" i="12"/>
  <c r="BB317" i="12"/>
  <c r="BA317" i="12"/>
  <c r="AZ317" i="12"/>
  <c r="AY317" i="12"/>
  <c r="AX317" i="12"/>
  <c r="AW317" i="12"/>
  <c r="AV317" i="12"/>
  <c r="AU317" i="12"/>
  <c r="AT317" i="12"/>
  <c r="AS317" i="12"/>
  <c r="AR317" i="12"/>
  <c r="AQ317" i="12"/>
  <c r="AP317" i="12"/>
  <c r="AO317" i="12"/>
  <c r="AN317" i="12"/>
  <c r="AL317" i="12"/>
  <c r="AK317" i="12"/>
  <c r="AJ317" i="12"/>
  <c r="AI317" i="12"/>
  <c r="AH317" i="12"/>
  <c r="AG317" i="12"/>
  <c r="AF317" i="12"/>
  <c r="AD317" i="12"/>
  <c r="AC317" i="12"/>
  <c r="AB317" i="12"/>
  <c r="AA317" i="12"/>
  <c r="Z317" i="12"/>
  <c r="Y317" i="12"/>
  <c r="X317" i="12"/>
  <c r="W317" i="12"/>
  <c r="V317" i="12"/>
  <c r="U317" i="12"/>
  <c r="T317" i="12"/>
  <c r="R317" i="12"/>
  <c r="Q317" i="12"/>
  <c r="P317" i="12"/>
  <c r="O317" i="12"/>
  <c r="N317" i="12"/>
  <c r="M317" i="12"/>
  <c r="L317" i="12"/>
  <c r="BE316" i="12"/>
  <c r="BD316" i="12"/>
  <c r="BC316" i="12"/>
  <c r="BB316" i="12"/>
  <c r="BA316" i="12"/>
  <c r="AZ316" i="12"/>
  <c r="AY316" i="12"/>
  <c r="AX316" i="12"/>
  <c r="AW316" i="12"/>
  <c r="AV316" i="12"/>
  <c r="AU316" i="12"/>
  <c r="AT316" i="12"/>
  <c r="AS316" i="12"/>
  <c r="AR316" i="12"/>
  <c r="AQ316" i="12"/>
  <c r="AP316" i="12"/>
  <c r="AO316" i="12"/>
  <c r="AN316" i="12"/>
  <c r="AL316" i="12"/>
  <c r="AK316" i="12"/>
  <c r="AJ316" i="12"/>
  <c r="AI316" i="12"/>
  <c r="AH316" i="12"/>
  <c r="AG316" i="12"/>
  <c r="AF316" i="12"/>
  <c r="AD316" i="12"/>
  <c r="AC316" i="12"/>
  <c r="AB316" i="12"/>
  <c r="AA316" i="12"/>
  <c r="Z316" i="12"/>
  <c r="Y316" i="12"/>
  <c r="X316" i="12"/>
  <c r="W316" i="12"/>
  <c r="V316" i="12"/>
  <c r="U316" i="12"/>
  <c r="T316" i="12"/>
  <c r="R316" i="12"/>
  <c r="Q316" i="12"/>
  <c r="P316" i="12"/>
  <c r="O316" i="12"/>
  <c r="N316" i="12"/>
  <c r="M316" i="12"/>
  <c r="L316" i="12"/>
  <c r="BE315" i="12"/>
  <c r="BD315" i="12"/>
  <c r="BC315" i="12"/>
  <c r="BB315" i="12"/>
  <c r="BA315" i="12"/>
  <c r="AZ315" i="12"/>
  <c r="AY315" i="12"/>
  <c r="AX315" i="12"/>
  <c r="AW315" i="12"/>
  <c r="AV315" i="12"/>
  <c r="AU315" i="12"/>
  <c r="AT315" i="12"/>
  <c r="AS315" i="12"/>
  <c r="AR315" i="12"/>
  <c r="AQ315" i="12"/>
  <c r="AP315" i="12"/>
  <c r="AO315" i="12"/>
  <c r="AN315" i="12"/>
  <c r="AL315" i="12"/>
  <c r="AK315" i="12"/>
  <c r="AJ315" i="12"/>
  <c r="AI315" i="12"/>
  <c r="AH315" i="12"/>
  <c r="AG315" i="12"/>
  <c r="AF315" i="12"/>
  <c r="AD315" i="12"/>
  <c r="AC315" i="12"/>
  <c r="AB315" i="12"/>
  <c r="AA315" i="12"/>
  <c r="Z315" i="12"/>
  <c r="Y315" i="12"/>
  <c r="X315" i="12"/>
  <c r="W315" i="12"/>
  <c r="V315" i="12"/>
  <c r="U315" i="12"/>
  <c r="T315" i="12"/>
  <c r="R315" i="12"/>
  <c r="Q315" i="12"/>
  <c r="P315" i="12"/>
  <c r="O315" i="12"/>
  <c r="N315" i="12"/>
  <c r="M315" i="12"/>
  <c r="L315" i="12"/>
  <c r="BE314" i="12"/>
  <c r="BD314" i="12"/>
  <c r="BC314" i="12"/>
  <c r="BB314" i="12"/>
  <c r="BA314" i="12"/>
  <c r="AZ314" i="12"/>
  <c r="AY314" i="12"/>
  <c r="AX314" i="12"/>
  <c r="AW314" i="12"/>
  <c r="AV314" i="12"/>
  <c r="AU314" i="12"/>
  <c r="AT314" i="12"/>
  <c r="AS314" i="12"/>
  <c r="AR314" i="12"/>
  <c r="AQ314" i="12"/>
  <c r="AP314" i="12"/>
  <c r="AO314" i="12"/>
  <c r="AN314" i="12"/>
  <c r="AL314" i="12"/>
  <c r="AK314" i="12"/>
  <c r="AJ314" i="12"/>
  <c r="AI314" i="12"/>
  <c r="AH314" i="12"/>
  <c r="AG314" i="12"/>
  <c r="AF314" i="12"/>
  <c r="AD314" i="12"/>
  <c r="AC314" i="12"/>
  <c r="AB314" i="12"/>
  <c r="AA314" i="12"/>
  <c r="Z314" i="12"/>
  <c r="Y314" i="12"/>
  <c r="X314" i="12"/>
  <c r="W314" i="12"/>
  <c r="V314" i="12"/>
  <c r="U314" i="12"/>
  <c r="T314" i="12"/>
  <c r="R314" i="12"/>
  <c r="Q314" i="12"/>
  <c r="P314" i="12"/>
  <c r="O314" i="12"/>
  <c r="N314" i="12"/>
  <c r="M314" i="12"/>
  <c r="L314" i="12"/>
  <c r="BE313" i="12"/>
  <c r="BD313" i="12"/>
  <c r="BC313" i="12"/>
  <c r="BB313" i="12"/>
  <c r="BA313" i="12"/>
  <c r="AZ313" i="12"/>
  <c r="AY313" i="12"/>
  <c r="AX313" i="12"/>
  <c r="AW313" i="12"/>
  <c r="AV313" i="12"/>
  <c r="AU313" i="12"/>
  <c r="AT313" i="12"/>
  <c r="AS313" i="12"/>
  <c r="AR313" i="12"/>
  <c r="AQ313" i="12"/>
  <c r="AP313" i="12"/>
  <c r="AO313" i="12"/>
  <c r="AN313" i="12"/>
  <c r="AL313" i="12"/>
  <c r="AK313" i="12"/>
  <c r="AJ313" i="12"/>
  <c r="AI313" i="12"/>
  <c r="AH313" i="12"/>
  <c r="AG313" i="12"/>
  <c r="AF313" i="12"/>
  <c r="AD313" i="12"/>
  <c r="AC313" i="12"/>
  <c r="AB313" i="12"/>
  <c r="AA313" i="12"/>
  <c r="Z313" i="12"/>
  <c r="Y313" i="12"/>
  <c r="X313" i="12"/>
  <c r="W313" i="12"/>
  <c r="V313" i="12"/>
  <c r="U313" i="12"/>
  <c r="T313" i="12"/>
  <c r="R313" i="12"/>
  <c r="Q313" i="12"/>
  <c r="P313" i="12"/>
  <c r="O313" i="12"/>
  <c r="N313" i="12"/>
  <c r="M313" i="12"/>
  <c r="L313" i="12"/>
  <c r="BE312" i="12"/>
  <c r="BD312" i="12"/>
  <c r="BC312" i="12"/>
  <c r="BB312" i="12"/>
  <c r="BA312" i="12"/>
  <c r="AZ312" i="12"/>
  <c r="AY312" i="12"/>
  <c r="AX312" i="12"/>
  <c r="AW312" i="12"/>
  <c r="AV312" i="12"/>
  <c r="AU312" i="12"/>
  <c r="AT312" i="12"/>
  <c r="AS312" i="12"/>
  <c r="AR312" i="12"/>
  <c r="AQ312" i="12"/>
  <c r="AP312" i="12"/>
  <c r="AO312" i="12"/>
  <c r="AN312" i="12"/>
  <c r="AL312" i="12"/>
  <c r="AK312" i="12"/>
  <c r="AJ312" i="12"/>
  <c r="AI312" i="12"/>
  <c r="AH312" i="12"/>
  <c r="AG312" i="12"/>
  <c r="AF312" i="12"/>
  <c r="AD312" i="12"/>
  <c r="AC312" i="12"/>
  <c r="AB312" i="12"/>
  <c r="AA312" i="12"/>
  <c r="Z312" i="12"/>
  <c r="Y312" i="12"/>
  <c r="X312" i="12"/>
  <c r="W312" i="12"/>
  <c r="V312" i="12"/>
  <c r="U312" i="12"/>
  <c r="T312" i="12"/>
  <c r="R312" i="12"/>
  <c r="Q312" i="12"/>
  <c r="P312" i="12"/>
  <c r="O312" i="12"/>
  <c r="N312" i="12"/>
  <c r="M312" i="12"/>
  <c r="L312" i="12"/>
  <c r="BE311" i="12"/>
  <c r="BD311" i="12"/>
  <c r="BC311" i="12"/>
  <c r="BB311" i="12"/>
  <c r="BA311" i="12"/>
  <c r="AZ311" i="12"/>
  <c r="AY311" i="12"/>
  <c r="AX311" i="12"/>
  <c r="AW311" i="12"/>
  <c r="AV311" i="12"/>
  <c r="AU311" i="12"/>
  <c r="AT311" i="12"/>
  <c r="AS311" i="12"/>
  <c r="AR311" i="12"/>
  <c r="AQ311" i="12"/>
  <c r="AP311" i="12"/>
  <c r="AO311" i="12"/>
  <c r="AN311" i="12"/>
  <c r="AL311" i="12"/>
  <c r="AK311" i="12"/>
  <c r="AJ311" i="12"/>
  <c r="AI311" i="12"/>
  <c r="AH311" i="12"/>
  <c r="AG311" i="12"/>
  <c r="AF311" i="12"/>
  <c r="AD311" i="12"/>
  <c r="AC311" i="12"/>
  <c r="AB311" i="12"/>
  <c r="AA311" i="12"/>
  <c r="Z311" i="12"/>
  <c r="Y311" i="12"/>
  <c r="X311" i="12"/>
  <c r="W311" i="12"/>
  <c r="V311" i="12"/>
  <c r="U311" i="12"/>
  <c r="T311" i="12"/>
  <c r="R311" i="12"/>
  <c r="Q311" i="12"/>
  <c r="P311" i="12"/>
  <c r="O311" i="12"/>
  <c r="N311" i="12"/>
  <c r="M311" i="12"/>
  <c r="L311" i="12"/>
  <c r="BE310" i="12"/>
  <c r="BD310" i="12"/>
  <c r="BC310" i="12"/>
  <c r="BB310" i="12"/>
  <c r="BA310" i="12"/>
  <c r="AZ310" i="12"/>
  <c r="AY310" i="12"/>
  <c r="AX310" i="12"/>
  <c r="AW310" i="12"/>
  <c r="AV310" i="12"/>
  <c r="AU310" i="12"/>
  <c r="AT310" i="12"/>
  <c r="AS310" i="12"/>
  <c r="AR310" i="12"/>
  <c r="AQ310" i="12"/>
  <c r="AP310" i="12"/>
  <c r="AO310" i="12"/>
  <c r="AN310" i="12"/>
  <c r="AL310" i="12"/>
  <c r="AK310" i="12"/>
  <c r="AJ310" i="12"/>
  <c r="AI310" i="12"/>
  <c r="AH310" i="12"/>
  <c r="AG310" i="12"/>
  <c r="AF310" i="12"/>
  <c r="AD310" i="12"/>
  <c r="AC310" i="12"/>
  <c r="AB310" i="12"/>
  <c r="AA310" i="12"/>
  <c r="Z310" i="12"/>
  <c r="Y310" i="12"/>
  <c r="X310" i="12"/>
  <c r="W310" i="12"/>
  <c r="V310" i="12"/>
  <c r="U310" i="12"/>
  <c r="T310" i="12"/>
  <c r="R310" i="12"/>
  <c r="Q310" i="12"/>
  <c r="P310" i="12"/>
  <c r="O310" i="12"/>
  <c r="N310" i="12"/>
  <c r="M310" i="12"/>
  <c r="L310" i="12"/>
  <c r="BE309" i="12"/>
  <c r="BD309" i="12"/>
  <c r="BC309" i="12"/>
  <c r="BB309" i="12"/>
  <c r="BA309" i="12"/>
  <c r="AZ309" i="12"/>
  <c r="AY309" i="12"/>
  <c r="AX309" i="12"/>
  <c r="AW309" i="12"/>
  <c r="AV309" i="12"/>
  <c r="AU309" i="12"/>
  <c r="AT309" i="12"/>
  <c r="AS309" i="12"/>
  <c r="AR309" i="12"/>
  <c r="AQ309" i="12"/>
  <c r="AP309" i="12"/>
  <c r="AO309" i="12"/>
  <c r="AN309" i="12"/>
  <c r="AL309" i="12"/>
  <c r="AK309" i="12"/>
  <c r="AJ309" i="12"/>
  <c r="AI309" i="12"/>
  <c r="AH309" i="12"/>
  <c r="AG309" i="12"/>
  <c r="AF309" i="12"/>
  <c r="AD309" i="12"/>
  <c r="AC309" i="12"/>
  <c r="AB309" i="12"/>
  <c r="AA309" i="12"/>
  <c r="Z309" i="12"/>
  <c r="Y309" i="12"/>
  <c r="X309" i="12"/>
  <c r="W309" i="12"/>
  <c r="V309" i="12"/>
  <c r="U309" i="12"/>
  <c r="T309" i="12"/>
  <c r="R309" i="12"/>
  <c r="Q309" i="12"/>
  <c r="P309" i="12"/>
  <c r="O309" i="12"/>
  <c r="N309" i="12"/>
  <c r="M309" i="12"/>
  <c r="L309" i="12"/>
  <c r="BE308" i="12"/>
  <c r="BD308" i="12"/>
  <c r="BC308" i="12"/>
  <c r="BB308" i="12"/>
  <c r="BA308" i="12"/>
  <c r="AZ308" i="12"/>
  <c r="AY308" i="12"/>
  <c r="AX308" i="12"/>
  <c r="AW308" i="12"/>
  <c r="AV308" i="12"/>
  <c r="AU308" i="12"/>
  <c r="AT308" i="12"/>
  <c r="AS308" i="12"/>
  <c r="AR308" i="12"/>
  <c r="AQ308" i="12"/>
  <c r="AP308" i="12"/>
  <c r="AO308" i="12"/>
  <c r="AN308" i="12"/>
  <c r="AL308" i="12"/>
  <c r="AK308" i="12"/>
  <c r="AJ308" i="12"/>
  <c r="AI308" i="12"/>
  <c r="AH308" i="12"/>
  <c r="AG308" i="12"/>
  <c r="AF308" i="12"/>
  <c r="AD308" i="12"/>
  <c r="AC308" i="12"/>
  <c r="AB308" i="12"/>
  <c r="AA308" i="12"/>
  <c r="Z308" i="12"/>
  <c r="Y308" i="12"/>
  <c r="X308" i="12"/>
  <c r="W308" i="12"/>
  <c r="V308" i="12"/>
  <c r="U308" i="12"/>
  <c r="T308" i="12"/>
  <c r="R308" i="12"/>
  <c r="Q308" i="12"/>
  <c r="P308" i="12"/>
  <c r="O308" i="12"/>
  <c r="N308" i="12"/>
  <c r="M308" i="12"/>
  <c r="L308" i="12"/>
  <c r="BE307" i="12"/>
  <c r="BD307" i="12"/>
  <c r="BC307" i="12"/>
  <c r="BB307" i="12"/>
  <c r="BA307" i="12"/>
  <c r="AZ307" i="12"/>
  <c r="AY307" i="12"/>
  <c r="AX307" i="12"/>
  <c r="AW307" i="12"/>
  <c r="AV307" i="12"/>
  <c r="AU307" i="12"/>
  <c r="AT307" i="12"/>
  <c r="AS307" i="12"/>
  <c r="AR307" i="12"/>
  <c r="AQ307" i="12"/>
  <c r="AP307" i="12"/>
  <c r="AO307" i="12"/>
  <c r="AN307" i="12"/>
  <c r="AL307" i="12"/>
  <c r="AK307" i="12"/>
  <c r="AJ307" i="12"/>
  <c r="AI307" i="12"/>
  <c r="AH307" i="12"/>
  <c r="AG307" i="12"/>
  <c r="AF307" i="12"/>
  <c r="AD307" i="12"/>
  <c r="AC307" i="12"/>
  <c r="AB307" i="12"/>
  <c r="AA307" i="12"/>
  <c r="Z307" i="12"/>
  <c r="Y307" i="12"/>
  <c r="X307" i="12"/>
  <c r="W307" i="12"/>
  <c r="V307" i="12"/>
  <c r="U307" i="12"/>
  <c r="T307" i="12"/>
  <c r="R307" i="12"/>
  <c r="Q307" i="12"/>
  <c r="P307" i="12"/>
  <c r="O307" i="12"/>
  <c r="N307" i="12"/>
  <c r="M307" i="12"/>
  <c r="L307" i="12"/>
  <c r="BE306" i="12"/>
  <c r="BD306" i="12"/>
  <c r="BC306" i="12"/>
  <c r="BB306" i="12"/>
  <c r="BA306" i="12"/>
  <c r="AZ306" i="12"/>
  <c r="AY306" i="12"/>
  <c r="AX306" i="12"/>
  <c r="AW306" i="12"/>
  <c r="AV306" i="12"/>
  <c r="AU306" i="12"/>
  <c r="AT306" i="12"/>
  <c r="AS306" i="12"/>
  <c r="AR306" i="12"/>
  <c r="AQ306" i="12"/>
  <c r="AP306" i="12"/>
  <c r="AO306" i="12"/>
  <c r="AN306" i="12"/>
  <c r="AL306" i="12"/>
  <c r="AK306" i="12"/>
  <c r="AJ306" i="12"/>
  <c r="AI306" i="12"/>
  <c r="AH306" i="12"/>
  <c r="AG306" i="12"/>
  <c r="AF306" i="12"/>
  <c r="AD306" i="12"/>
  <c r="AC306" i="12"/>
  <c r="AB306" i="12"/>
  <c r="AA306" i="12"/>
  <c r="Z306" i="12"/>
  <c r="Y306" i="12"/>
  <c r="X306" i="12"/>
  <c r="W306" i="12"/>
  <c r="V306" i="12"/>
  <c r="U306" i="12"/>
  <c r="T306" i="12"/>
  <c r="R306" i="12"/>
  <c r="Q306" i="12"/>
  <c r="P306" i="12"/>
  <c r="O306" i="12"/>
  <c r="N306" i="12"/>
  <c r="M306" i="12"/>
  <c r="L306" i="12"/>
  <c r="BE305" i="12"/>
  <c r="BD305" i="12"/>
  <c r="BC305" i="12"/>
  <c r="BB305" i="12"/>
  <c r="BA305" i="12"/>
  <c r="AZ305" i="12"/>
  <c r="AY305" i="12"/>
  <c r="AX305" i="12"/>
  <c r="AW305" i="12"/>
  <c r="AV305" i="12"/>
  <c r="AU305" i="12"/>
  <c r="AT305" i="12"/>
  <c r="AS305" i="12"/>
  <c r="AR305" i="12"/>
  <c r="AQ305" i="12"/>
  <c r="AP305" i="12"/>
  <c r="AO305" i="12"/>
  <c r="AN305" i="12"/>
  <c r="AL305" i="12"/>
  <c r="AK305" i="12"/>
  <c r="AJ305" i="12"/>
  <c r="AI305" i="12"/>
  <c r="AH305" i="12"/>
  <c r="AG305" i="12"/>
  <c r="AF305" i="12"/>
  <c r="AD305" i="12"/>
  <c r="AC305" i="12"/>
  <c r="AB305" i="12"/>
  <c r="AA305" i="12"/>
  <c r="Z305" i="12"/>
  <c r="Y305" i="12"/>
  <c r="X305" i="12"/>
  <c r="W305" i="12"/>
  <c r="V305" i="12"/>
  <c r="U305" i="12"/>
  <c r="T305" i="12"/>
  <c r="R305" i="12"/>
  <c r="Q305" i="12"/>
  <c r="P305" i="12"/>
  <c r="O305" i="12"/>
  <c r="N305" i="12"/>
  <c r="M305" i="12"/>
  <c r="L305" i="12"/>
  <c r="BE304" i="12"/>
  <c r="BD304" i="12"/>
  <c r="BC304" i="12"/>
  <c r="BB304" i="12"/>
  <c r="BA304" i="12"/>
  <c r="AZ304" i="12"/>
  <c r="AY304" i="12"/>
  <c r="AX304" i="12"/>
  <c r="AW304" i="12"/>
  <c r="AV304" i="12"/>
  <c r="AU304" i="12"/>
  <c r="AT304" i="12"/>
  <c r="AS304" i="12"/>
  <c r="AR304" i="12"/>
  <c r="AQ304" i="12"/>
  <c r="AP304" i="12"/>
  <c r="AO304" i="12"/>
  <c r="AN304" i="12"/>
  <c r="AL304" i="12"/>
  <c r="AK304" i="12"/>
  <c r="AJ304" i="12"/>
  <c r="AI304" i="12"/>
  <c r="AH304" i="12"/>
  <c r="AG304" i="12"/>
  <c r="AF304" i="12"/>
  <c r="AD304" i="12"/>
  <c r="AC304" i="12"/>
  <c r="AB304" i="12"/>
  <c r="AA304" i="12"/>
  <c r="Z304" i="12"/>
  <c r="Y304" i="12"/>
  <c r="X304" i="12"/>
  <c r="W304" i="12"/>
  <c r="V304" i="12"/>
  <c r="U304" i="12"/>
  <c r="T304" i="12"/>
  <c r="R304" i="12"/>
  <c r="Q304" i="12"/>
  <c r="P304" i="12"/>
  <c r="O304" i="12"/>
  <c r="N304" i="12"/>
  <c r="M304" i="12"/>
  <c r="L304" i="12"/>
  <c r="BE303" i="12"/>
  <c r="BD303" i="12"/>
  <c r="BC303" i="12"/>
  <c r="BB303" i="12"/>
  <c r="BA303" i="12"/>
  <c r="AZ303" i="12"/>
  <c r="AY303" i="12"/>
  <c r="AX303" i="12"/>
  <c r="AW303" i="12"/>
  <c r="AV303" i="12"/>
  <c r="AU303" i="12"/>
  <c r="AT303" i="12"/>
  <c r="AS303" i="12"/>
  <c r="AR303" i="12"/>
  <c r="AQ303" i="12"/>
  <c r="AP303" i="12"/>
  <c r="AO303" i="12"/>
  <c r="AN303" i="12"/>
  <c r="AL303" i="12"/>
  <c r="AK303" i="12"/>
  <c r="AJ303" i="12"/>
  <c r="AI303" i="12"/>
  <c r="AH303" i="12"/>
  <c r="AG303" i="12"/>
  <c r="AF303" i="12"/>
  <c r="AD303" i="12"/>
  <c r="AC303" i="12"/>
  <c r="AB303" i="12"/>
  <c r="AA303" i="12"/>
  <c r="Z303" i="12"/>
  <c r="Y303" i="12"/>
  <c r="X303" i="12"/>
  <c r="W303" i="12"/>
  <c r="V303" i="12"/>
  <c r="U303" i="12"/>
  <c r="T303" i="12"/>
  <c r="R303" i="12"/>
  <c r="Q303" i="12"/>
  <c r="P303" i="12"/>
  <c r="O303" i="12"/>
  <c r="N303" i="12"/>
  <c r="M303" i="12"/>
  <c r="L303" i="12"/>
  <c r="BE302" i="12"/>
  <c r="BD302" i="12"/>
  <c r="BC302" i="12"/>
  <c r="BB302" i="12"/>
  <c r="BA302" i="12"/>
  <c r="AZ302" i="12"/>
  <c r="AY302" i="12"/>
  <c r="AX302" i="12"/>
  <c r="AW302" i="12"/>
  <c r="AV302" i="12"/>
  <c r="AU302" i="12"/>
  <c r="AT302" i="12"/>
  <c r="AS302" i="12"/>
  <c r="AR302" i="12"/>
  <c r="AQ302" i="12"/>
  <c r="AP302" i="12"/>
  <c r="AO302" i="12"/>
  <c r="AN302" i="12"/>
  <c r="AL302" i="12"/>
  <c r="AK302" i="12"/>
  <c r="AJ302" i="12"/>
  <c r="AI302" i="12"/>
  <c r="AH302" i="12"/>
  <c r="AG302" i="12"/>
  <c r="AF302" i="12"/>
  <c r="AD302" i="12"/>
  <c r="AC302" i="12"/>
  <c r="AB302" i="12"/>
  <c r="AA302" i="12"/>
  <c r="Z302" i="12"/>
  <c r="Y302" i="12"/>
  <c r="X302" i="12"/>
  <c r="W302" i="12"/>
  <c r="V302" i="12"/>
  <c r="U302" i="12"/>
  <c r="T302" i="12"/>
  <c r="R302" i="12"/>
  <c r="Q302" i="12"/>
  <c r="P302" i="12"/>
  <c r="O302" i="12"/>
  <c r="N302" i="12"/>
  <c r="M302" i="12"/>
  <c r="L302" i="12"/>
  <c r="BE301" i="12"/>
  <c r="BD301" i="12"/>
  <c r="BC301" i="12"/>
  <c r="BB301" i="12"/>
  <c r="BA301" i="12"/>
  <c r="AZ301" i="12"/>
  <c r="AY301" i="12"/>
  <c r="AX301" i="12"/>
  <c r="AW301" i="12"/>
  <c r="AV301" i="12"/>
  <c r="AU301" i="12"/>
  <c r="AT301" i="12"/>
  <c r="AS301" i="12"/>
  <c r="AR301" i="12"/>
  <c r="AQ301" i="12"/>
  <c r="AP301" i="12"/>
  <c r="AO301" i="12"/>
  <c r="AN301" i="12"/>
  <c r="AL301" i="12"/>
  <c r="AK301" i="12"/>
  <c r="AJ301" i="12"/>
  <c r="AI301" i="12"/>
  <c r="AH301" i="12"/>
  <c r="AG301" i="12"/>
  <c r="AF301" i="12"/>
  <c r="AD301" i="12"/>
  <c r="AC301" i="12"/>
  <c r="AB301" i="12"/>
  <c r="AA301" i="12"/>
  <c r="Z301" i="12"/>
  <c r="Y301" i="12"/>
  <c r="X301" i="12"/>
  <c r="W301" i="12"/>
  <c r="V301" i="12"/>
  <c r="U301" i="12"/>
  <c r="T301" i="12"/>
  <c r="R301" i="12"/>
  <c r="Q301" i="12"/>
  <c r="P301" i="12"/>
  <c r="O301" i="12"/>
  <c r="N301" i="12"/>
  <c r="M301" i="12"/>
  <c r="L301" i="12"/>
  <c r="BE300" i="12"/>
  <c r="BD300" i="12"/>
  <c r="BC300" i="12"/>
  <c r="BB300" i="12"/>
  <c r="BA300" i="12"/>
  <c r="AZ300" i="12"/>
  <c r="AY300" i="12"/>
  <c r="AX300" i="12"/>
  <c r="AW300" i="12"/>
  <c r="AV300" i="12"/>
  <c r="AU300" i="12"/>
  <c r="AT300" i="12"/>
  <c r="AS300" i="12"/>
  <c r="AR300" i="12"/>
  <c r="AQ300" i="12"/>
  <c r="AP300" i="12"/>
  <c r="AO300" i="12"/>
  <c r="AN300" i="12"/>
  <c r="AL300" i="12"/>
  <c r="AK300" i="12"/>
  <c r="AJ300" i="12"/>
  <c r="AI300" i="12"/>
  <c r="AH300" i="12"/>
  <c r="AG300" i="12"/>
  <c r="AF300" i="12"/>
  <c r="AD300" i="12"/>
  <c r="AC300" i="12"/>
  <c r="AB300" i="12"/>
  <c r="AA300" i="12"/>
  <c r="Z300" i="12"/>
  <c r="Y300" i="12"/>
  <c r="X300" i="12"/>
  <c r="W300" i="12"/>
  <c r="V300" i="12"/>
  <c r="U300" i="12"/>
  <c r="T300" i="12"/>
  <c r="R300" i="12"/>
  <c r="Q300" i="12"/>
  <c r="P300" i="12"/>
  <c r="O300" i="12"/>
  <c r="N300" i="12"/>
  <c r="M300" i="12"/>
  <c r="L300" i="12"/>
  <c r="BE299" i="12"/>
  <c r="BD299" i="12"/>
  <c r="BC299" i="12"/>
  <c r="BB299" i="12"/>
  <c r="BA299" i="12"/>
  <c r="AZ299" i="12"/>
  <c r="AY299" i="12"/>
  <c r="AX299" i="12"/>
  <c r="AW299" i="12"/>
  <c r="AV299" i="12"/>
  <c r="AU299" i="12"/>
  <c r="AT299" i="12"/>
  <c r="AS299" i="12"/>
  <c r="AR299" i="12"/>
  <c r="AQ299" i="12"/>
  <c r="AP299" i="12"/>
  <c r="AO299" i="12"/>
  <c r="AN299" i="12"/>
  <c r="AL299" i="12"/>
  <c r="AK299" i="12"/>
  <c r="AJ299" i="12"/>
  <c r="AI299" i="12"/>
  <c r="AH299" i="12"/>
  <c r="AG299" i="12"/>
  <c r="AF299" i="12"/>
  <c r="AD299" i="12"/>
  <c r="AC299" i="12"/>
  <c r="AB299" i="12"/>
  <c r="AA299" i="12"/>
  <c r="Z299" i="12"/>
  <c r="Y299" i="12"/>
  <c r="X299" i="12"/>
  <c r="W299" i="12"/>
  <c r="V299" i="12"/>
  <c r="U299" i="12"/>
  <c r="T299" i="12"/>
  <c r="R299" i="12"/>
  <c r="Q299" i="12"/>
  <c r="P299" i="12"/>
  <c r="O299" i="12"/>
  <c r="N299" i="12"/>
  <c r="M299" i="12"/>
  <c r="L299" i="12"/>
  <c r="BE298" i="12"/>
  <c r="BD298" i="12"/>
  <c r="BC298" i="12"/>
  <c r="BB298" i="12"/>
  <c r="BA298" i="12"/>
  <c r="AZ298" i="12"/>
  <c r="AY298" i="12"/>
  <c r="AX298" i="12"/>
  <c r="AW298" i="12"/>
  <c r="AV298" i="12"/>
  <c r="AU298" i="12"/>
  <c r="AT298" i="12"/>
  <c r="AS298" i="12"/>
  <c r="AR298" i="12"/>
  <c r="AQ298" i="12"/>
  <c r="AP298" i="12"/>
  <c r="AO298" i="12"/>
  <c r="AN298" i="12"/>
  <c r="AL298" i="12"/>
  <c r="AK298" i="12"/>
  <c r="AJ298" i="12"/>
  <c r="AI298" i="12"/>
  <c r="AH298" i="12"/>
  <c r="AG298" i="12"/>
  <c r="AF298" i="12"/>
  <c r="AD298" i="12"/>
  <c r="AC298" i="12"/>
  <c r="AB298" i="12"/>
  <c r="AA298" i="12"/>
  <c r="Z298" i="12"/>
  <c r="Y298" i="12"/>
  <c r="X298" i="12"/>
  <c r="W298" i="12"/>
  <c r="V298" i="12"/>
  <c r="U298" i="12"/>
  <c r="T298" i="12"/>
  <c r="R298" i="12"/>
  <c r="Q298" i="12"/>
  <c r="P298" i="12"/>
  <c r="O298" i="12"/>
  <c r="N298" i="12"/>
  <c r="M298" i="12"/>
  <c r="L298" i="12"/>
  <c r="BE297" i="12"/>
  <c r="BD297" i="12"/>
  <c r="BC297" i="12"/>
  <c r="BB297" i="12"/>
  <c r="BA297" i="12"/>
  <c r="AZ297" i="12"/>
  <c r="AY297" i="12"/>
  <c r="AX297" i="12"/>
  <c r="AW297" i="12"/>
  <c r="AV297" i="12"/>
  <c r="AU297" i="12"/>
  <c r="AT297" i="12"/>
  <c r="AS297" i="12"/>
  <c r="AR297" i="12"/>
  <c r="AQ297" i="12"/>
  <c r="AP297" i="12"/>
  <c r="AO297" i="12"/>
  <c r="AN297" i="12"/>
  <c r="AL297" i="12"/>
  <c r="AK297" i="12"/>
  <c r="AJ297" i="12"/>
  <c r="AI297" i="12"/>
  <c r="AH297" i="12"/>
  <c r="AG297" i="12"/>
  <c r="AF297" i="12"/>
  <c r="AD297" i="12"/>
  <c r="AC297" i="12"/>
  <c r="AB297" i="12"/>
  <c r="AA297" i="12"/>
  <c r="Z297" i="12"/>
  <c r="Y297" i="12"/>
  <c r="X297" i="12"/>
  <c r="W297" i="12"/>
  <c r="V297" i="12"/>
  <c r="U297" i="12"/>
  <c r="T297" i="12"/>
  <c r="R297" i="12"/>
  <c r="Q297" i="12"/>
  <c r="P297" i="12"/>
  <c r="O297" i="12"/>
  <c r="N297" i="12"/>
  <c r="M297" i="12"/>
  <c r="L297" i="12"/>
  <c r="BE296" i="12"/>
  <c r="BD296" i="12"/>
  <c r="BC296" i="12"/>
  <c r="BB296" i="12"/>
  <c r="BA296" i="12"/>
  <c r="AZ296" i="12"/>
  <c r="AY296" i="12"/>
  <c r="AX296" i="12"/>
  <c r="AW296" i="12"/>
  <c r="AV296" i="12"/>
  <c r="AU296" i="12"/>
  <c r="AT296" i="12"/>
  <c r="AS296" i="12"/>
  <c r="AR296" i="12"/>
  <c r="AQ296" i="12"/>
  <c r="AP296" i="12"/>
  <c r="AO296" i="12"/>
  <c r="AN296" i="12"/>
  <c r="AL296" i="12"/>
  <c r="AK296" i="12"/>
  <c r="AJ296" i="12"/>
  <c r="AI296" i="12"/>
  <c r="AH296" i="12"/>
  <c r="AG296" i="12"/>
  <c r="AF296" i="12"/>
  <c r="AD296" i="12"/>
  <c r="AC296" i="12"/>
  <c r="AB296" i="12"/>
  <c r="AA296" i="12"/>
  <c r="Z296" i="12"/>
  <c r="Y296" i="12"/>
  <c r="X296" i="12"/>
  <c r="W296" i="12"/>
  <c r="V296" i="12"/>
  <c r="U296" i="12"/>
  <c r="T296" i="12"/>
  <c r="R296" i="12"/>
  <c r="Q296" i="12"/>
  <c r="P296" i="12"/>
  <c r="O296" i="12"/>
  <c r="N296" i="12"/>
  <c r="M296" i="12"/>
  <c r="L296" i="12"/>
  <c r="BE295" i="12"/>
  <c r="BD295" i="12"/>
  <c r="BC295" i="12"/>
  <c r="BB295" i="12"/>
  <c r="BA295" i="12"/>
  <c r="AZ295" i="12"/>
  <c r="AY295" i="12"/>
  <c r="AX295" i="12"/>
  <c r="AW295" i="12"/>
  <c r="AV295" i="12"/>
  <c r="AU295" i="12"/>
  <c r="AT295" i="12"/>
  <c r="AS295" i="12"/>
  <c r="AR295" i="12"/>
  <c r="AQ295" i="12"/>
  <c r="AP295" i="12"/>
  <c r="AO295" i="12"/>
  <c r="AN295" i="12"/>
  <c r="AL295" i="12"/>
  <c r="AK295" i="12"/>
  <c r="AJ295" i="12"/>
  <c r="AI295" i="12"/>
  <c r="AH295" i="12"/>
  <c r="AG295" i="12"/>
  <c r="AF295" i="12"/>
  <c r="AD295" i="12"/>
  <c r="AC295" i="12"/>
  <c r="AB295" i="12"/>
  <c r="AA295" i="12"/>
  <c r="Z295" i="12"/>
  <c r="Y295" i="12"/>
  <c r="X295" i="12"/>
  <c r="W295" i="12"/>
  <c r="V295" i="12"/>
  <c r="U295" i="12"/>
  <c r="T295" i="12"/>
  <c r="R295" i="12"/>
  <c r="Q295" i="12"/>
  <c r="P295" i="12"/>
  <c r="O295" i="12"/>
  <c r="N295" i="12"/>
  <c r="M295" i="12"/>
  <c r="L295" i="12"/>
  <c r="BE294" i="12"/>
  <c r="BD294" i="12"/>
  <c r="BC294" i="12"/>
  <c r="BB294" i="12"/>
  <c r="BA294" i="12"/>
  <c r="AZ294" i="12"/>
  <c r="AY294" i="12"/>
  <c r="AX294" i="12"/>
  <c r="AW294" i="12"/>
  <c r="AV294" i="12"/>
  <c r="AU294" i="12"/>
  <c r="AT294" i="12"/>
  <c r="AS294" i="12"/>
  <c r="AR294" i="12"/>
  <c r="AQ294" i="12"/>
  <c r="AP294" i="12"/>
  <c r="AO294" i="12"/>
  <c r="AN294" i="12"/>
  <c r="AL294" i="12"/>
  <c r="AK294" i="12"/>
  <c r="AJ294" i="12"/>
  <c r="AI294" i="12"/>
  <c r="AH294" i="12"/>
  <c r="AG294" i="12"/>
  <c r="AF294" i="12"/>
  <c r="AD294" i="12"/>
  <c r="AC294" i="12"/>
  <c r="AB294" i="12"/>
  <c r="AA294" i="12"/>
  <c r="Z294" i="12"/>
  <c r="Y294" i="12"/>
  <c r="X294" i="12"/>
  <c r="W294" i="12"/>
  <c r="V294" i="12"/>
  <c r="U294" i="12"/>
  <c r="T294" i="12"/>
  <c r="R294" i="12"/>
  <c r="Q294" i="12"/>
  <c r="P294" i="12"/>
  <c r="O294" i="12"/>
  <c r="N294" i="12"/>
  <c r="M294" i="12"/>
  <c r="L294" i="12"/>
  <c r="BE293" i="12"/>
  <c r="BD293" i="12"/>
  <c r="BC293" i="12"/>
  <c r="BB293" i="12"/>
  <c r="BA293" i="12"/>
  <c r="AZ293" i="12"/>
  <c r="AY293" i="12"/>
  <c r="AX293" i="12"/>
  <c r="AW293" i="12"/>
  <c r="AV293" i="12"/>
  <c r="AU293" i="12"/>
  <c r="AT293" i="12"/>
  <c r="AS293" i="12"/>
  <c r="AR293" i="12"/>
  <c r="AQ293" i="12"/>
  <c r="AP293" i="12"/>
  <c r="AO293" i="12"/>
  <c r="AN293" i="12"/>
  <c r="AL293" i="12"/>
  <c r="AK293" i="12"/>
  <c r="AJ293" i="12"/>
  <c r="AI293" i="12"/>
  <c r="AH293" i="12"/>
  <c r="AG293" i="12"/>
  <c r="AF293" i="12"/>
  <c r="AD293" i="12"/>
  <c r="AC293" i="12"/>
  <c r="AB293" i="12"/>
  <c r="AA293" i="12"/>
  <c r="Z293" i="12"/>
  <c r="Y293" i="12"/>
  <c r="X293" i="12"/>
  <c r="W293" i="12"/>
  <c r="V293" i="12"/>
  <c r="U293" i="12"/>
  <c r="T293" i="12"/>
  <c r="R293" i="12"/>
  <c r="Q293" i="12"/>
  <c r="P293" i="12"/>
  <c r="O293" i="12"/>
  <c r="N293" i="12"/>
  <c r="M293" i="12"/>
  <c r="L293" i="12"/>
  <c r="BE292" i="12"/>
  <c r="BD292" i="12"/>
  <c r="BC292" i="12"/>
  <c r="BB292" i="12"/>
  <c r="BA292" i="12"/>
  <c r="AZ292" i="12"/>
  <c r="AY292" i="12"/>
  <c r="AX292" i="12"/>
  <c r="AW292" i="12"/>
  <c r="AV292" i="12"/>
  <c r="AU292" i="12"/>
  <c r="AT292" i="12"/>
  <c r="AS292" i="12"/>
  <c r="AR292" i="12"/>
  <c r="AQ292" i="12"/>
  <c r="AP292" i="12"/>
  <c r="AO292" i="12"/>
  <c r="AN292" i="12"/>
  <c r="AL292" i="12"/>
  <c r="AK292" i="12"/>
  <c r="AJ292" i="12"/>
  <c r="AI292" i="12"/>
  <c r="AH292" i="12"/>
  <c r="AG292" i="12"/>
  <c r="AF292" i="12"/>
  <c r="AD292" i="12"/>
  <c r="AC292" i="12"/>
  <c r="AB292" i="12"/>
  <c r="AA292" i="12"/>
  <c r="Z292" i="12"/>
  <c r="Y292" i="12"/>
  <c r="X292" i="12"/>
  <c r="W292" i="12"/>
  <c r="V292" i="12"/>
  <c r="U292" i="12"/>
  <c r="T292" i="12"/>
  <c r="R292" i="12"/>
  <c r="Q292" i="12"/>
  <c r="P292" i="12"/>
  <c r="O292" i="12"/>
  <c r="N292" i="12"/>
  <c r="M292" i="12"/>
  <c r="L292" i="12"/>
  <c r="BE291" i="12"/>
  <c r="BD291" i="12"/>
  <c r="BC291" i="12"/>
  <c r="BB291" i="12"/>
  <c r="BA291" i="12"/>
  <c r="AZ291" i="12"/>
  <c r="AY291" i="12"/>
  <c r="AX291" i="12"/>
  <c r="AW291" i="12"/>
  <c r="AV291" i="12"/>
  <c r="AU291" i="12"/>
  <c r="AT291" i="12"/>
  <c r="AS291" i="12"/>
  <c r="AR291" i="12"/>
  <c r="AQ291" i="12"/>
  <c r="AP291" i="12"/>
  <c r="AO291" i="12"/>
  <c r="AN291" i="12"/>
  <c r="AL291" i="12"/>
  <c r="AK291" i="12"/>
  <c r="AJ291" i="12"/>
  <c r="AI291" i="12"/>
  <c r="AH291" i="12"/>
  <c r="AG291" i="12"/>
  <c r="AF291" i="12"/>
  <c r="AD291" i="12"/>
  <c r="AC291" i="12"/>
  <c r="AB291" i="12"/>
  <c r="AA291" i="12"/>
  <c r="Z291" i="12"/>
  <c r="Y291" i="12"/>
  <c r="X291" i="12"/>
  <c r="W291" i="12"/>
  <c r="V291" i="12"/>
  <c r="U291" i="12"/>
  <c r="T291" i="12"/>
  <c r="R291" i="12"/>
  <c r="Q291" i="12"/>
  <c r="P291" i="12"/>
  <c r="O291" i="12"/>
  <c r="N291" i="12"/>
  <c r="M291" i="12"/>
  <c r="L291" i="12"/>
  <c r="BE290" i="12"/>
  <c r="BD290" i="12"/>
  <c r="BC290" i="12"/>
  <c r="BB290" i="12"/>
  <c r="BA290" i="12"/>
  <c r="AZ290" i="12"/>
  <c r="AY290" i="12"/>
  <c r="AX290" i="12"/>
  <c r="AW290" i="12"/>
  <c r="AV290" i="12"/>
  <c r="AU290" i="12"/>
  <c r="AT290" i="12"/>
  <c r="AS290" i="12"/>
  <c r="AR290" i="12"/>
  <c r="AQ290" i="12"/>
  <c r="AP290" i="12"/>
  <c r="AO290" i="12"/>
  <c r="AN290" i="12"/>
  <c r="AL290" i="12"/>
  <c r="AK290" i="12"/>
  <c r="AJ290" i="12"/>
  <c r="AI290" i="12"/>
  <c r="AH290" i="12"/>
  <c r="AG290" i="12"/>
  <c r="AF290" i="12"/>
  <c r="AD290" i="12"/>
  <c r="AC290" i="12"/>
  <c r="AB290" i="12"/>
  <c r="AA290" i="12"/>
  <c r="Z290" i="12"/>
  <c r="Y290" i="12"/>
  <c r="X290" i="12"/>
  <c r="W290" i="12"/>
  <c r="V290" i="12"/>
  <c r="U290" i="12"/>
  <c r="T290" i="12"/>
  <c r="R290" i="12"/>
  <c r="Q290" i="12"/>
  <c r="P290" i="12"/>
  <c r="O290" i="12"/>
  <c r="N290" i="12"/>
  <c r="M290" i="12"/>
  <c r="L290" i="12"/>
  <c r="BE289" i="12"/>
  <c r="BD289" i="12"/>
  <c r="BC289" i="12"/>
  <c r="BB289" i="12"/>
  <c r="BA289" i="12"/>
  <c r="AZ289" i="12"/>
  <c r="AY289" i="12"/>
  <c r="AX289" i="12"/>
  <c r="AW289" i="12"/>
  <c r="AV289" i="12"/>
  <c r="AU289" i="12"/>
  <c r="AT289" i="12"/>
  <c r="AS289" i="12"/>
  <c r="AR289" i="12"/>
  <c r="AQ289" i="12"/>
  <c r="AP289" i="12"/>
  <c r="AO289" i="12"/>
  <c r="AN289" i="12"/>
  <c r="AL289" i="12"/>
  <c r="AK289" i="12"/>
  <c r="AJ289" i="12"/>
  <c r="AI289" i="12"/>
  <c r="AH289" i="12"/>
  <c r="AG289" i="12"/>
  <c r="AF289" i="12"/>
  <c r="AD289" i="12"/>
  <c r="AC289" i="12"/>
  <c r="AB289" i="12"/>
  <c r="AA289" i="12"/>
  <c r="Z289" i="12"/>
  <c r="Y289" i="12"/>
  <c r="X289" i="12"/>
  <c r="W289" i="12"/>
  <c r="V289" i="12"/>
  <c r="U289" i="12"/>
  <c r="T289" i="12"/>
  <c r="R289" i="12"/>
  <c r="Q289" i="12"/>
  <c r="P289" i="12"/>
  <c r="O289" i="12"/>
  <c r="N289" i="12"/>
  <c r="M289" i="12"/>
  <c r="L289" i="12"/>
  <c r="BE288" i="12"/>
  <c r="BD288" i="12"/>
  <c r="BC288" i="12"/>
  <c r="BB288" i="12"/>
  <c r="BA288" i="12"/>
  <c r="AZ288" i="12"/>
  <c r="AY288" i="12"/>
  <c r="AX288" i="12"/>
  <c r="AW288" i="12"/>
  <c r="AV288" i="12"/>
  <c r="AU288" i="12"/>
  <c r="AT288" i="12"/>
  <c r="AS288" i="12"/>
  <c r="AR288" i="12"/>
  <c r="AQ288" i="12"/>
  <c r="AP288" i="12"/>
  <c r="AO288" i="12"/>
  <c r="AN288" i="12"/>
  <c r="AL288" i="12"/>
  <c r="AK288" i="12"/>
  <c r="AJ288" i="12"/>
  <c r="AI288" i="12"/>
  <c r="AH288" i="12"/>
  <c r="AG288" i="12"/>
  <c r="AF288" i="12"/>
  <c r="AD288" i="12"/>
  <c r="AC288" i="12"/>
  <c r="AB288" i="12"/>
  <c r="AA288" i="12"/>
  <c r="Z288" i="12"/>
  <c r="Y288" i="12"/>
  <c r="X288" i="12"/>
  <c r="W288" i="12"/>
  <c r="V288" i="12"/>
  <c r="U288" i="12"/>
  <c r="T288" i="12"/>
  <c r="R288" i="12"/>
  <c r="Q288" i="12"/>
  <c r="P288" i="12"/>
  <c r="O288" i="12"/>
  <c r="N288" i="12"/>
  <c r="M288" i="12"/>
  <c r="L288" i="12"/>
  <c r="BE287" i="12"/>
  <c r="BD287" i="12"/>
  <c r="BC287" i="12"/>
  <c r="BB287" i="12"/>
  <c r="BA287" i="12"/>
  <c r="AZ287" i="12"/>
  <c r="AY287" i="12"/>
  <c r="AX287" i="12"/>
  <c r="AW287" i="12"/>
  <c r="AV287" i="12"/>
  <c r="AU287" i="12"/>
  <c r="AT287" i="12"/>
  <c r="AS287" i="12"/>
  <c r="AR287" i="12"/>
  <c r="AQ287" i="12"/>
  <c r="AP287" i="12"/>
  <c r="AO287" i="12"/>
  <c r="AN287" i="12"/>
  <c r="AL287" i="12"/>
  <c r="AK287" i="12"/>
  <c r="AJ287" i="12"/>
  <c r="AI287" i="12"/>
  <c r="AH287" i="12"/>
  <c r="AG287" i="12"/>
  <c r="AF287" i="12"/>
  <c r="AD287" i="12"/>
  <c r="AC287" i="12"/>
  <c r="AB287" i="12"/>
  <c r="AA287" i="12"/>
  <c r="Z287" i="12"/>
  <c r="Y287" i="12"/>
  <c r="X287" i="12"/>
  <c r="W287" i="12"/>
  <c r="V287" i="12"/>
  <c r="U287" i="12"/>
  <c r="T287" i="12"/>
  <c r="R287" i="12"/>
  <c r="Q287" i="12"/>
  <c r="P287" i="12"/>
  <c r="O287" i="12"/>
  <c r="N287" i="12"/>
  <c r="M287" i="12"/>
  <c r="L287" i="12"/>
  <c r="BE286" i="12"/>
  <c r="BD286" i="12"/>
  <c r="BC286" i="12"/>
  <c r="BB286" i="12"/>
  <c r="BA286" i="12"/>
  <c r="AZ286" i="12"/>
  <c r="AY286" i="12"/>
  <c r="AX286" i="12"/>
  <c r="AW286" i="12"/>
  <c r="AV286" i="12"/>
  <c r="AU286" i="12"/>
  <c r="AT286" i="12"/>
  <c r="AS286" i="12"/>
  <c r="AR286" i="12"/>
  <c r="AQ286" i="12"/>
  <c r="AP286" i="12"/>
  <c r="AO286" i="12"/>
  <c r="AN286" i="12"/>
  <c r="AL286" i="12"/>
  <c r="AK286" i="12"/>
  <c r="AJ286" i="12"/>
  <c r="AI286" i="12"/>
  <c r="AH286" i="12"/>
  <c r="AG286" i="12"/>
  <c r="AF286" i="12"/>
  <c r="AD286" i="12"/>
  <c r="AC286" i="12"/>
  <c r="AB286" i="12"/>
  <c r="AA286" i="12"/>
  <c r="Z286" i="12"/>
  <c r="Y286" i="12"/>
  <c r="X286" i="12"/>
  <c r="W286" i="12"/>
  <c r="V286" i="12"/>
  <c r="U286" i="12"/>
  <c r="T286" i="12"/>
  <c r="R286" i="12"/>
  <c r="Q286" i="12"/>
  <c r="P286" i="12"/>
  <c r="O286" i="12"/>
  <c r="N286" i="12"/>
  <c r="M286" i="12"/>
  <c r="L286" i="12"/>
  <c r="BE285" i="12"/>
  <c r="BD285" i="12"/>
  <c r="BC285" i="12"/>
  <c r="BB285" i="12"/>
  <c r="BA285" i="12"/>
  <c r="AZ285" i="12"/>
  <c r="AY285" i="12"/>
  <c r="AX285" i="12"/>
  <c r="AW285" i="12"/>
  <c r="AV285" i="12"/>
  <c r="AU285" i="12"/>
  <c r="AT285" i="12"/>
  <c r="AS285" i="12"/>
  <c r="AR285" i="12"/>
  <c r="AQ285" i="12"/>
  <c r="AP285" i="12"/>
  <c r="AO285" i="12"/>
  <c r="AN285" i="12"/>
  <c r="AL285" i="12"/>
  <c r="AK285" i="12"/>
  <c r="AJ285" i="12"/>
  <c r="AI285" i="12"/>
  <c r="AH285" i="12"/>
  <c r="AG285" i="12"/>
  <c r="AF285" i="12"/>
  <c r="AD285" i="12"/>
  <c r="AC285" i="12"/>
  <c r="AB285" i="12"/>
  <c r="AA285" i="12"/>
  <c r="Z285" i="12"/>
  <c r="Y285" i="12"/>
  <c r="X285" i="12"/>
  <c r="W285" i="12"/>
  <c r="V285" i="12"/>
  <c r="U285" i="12"/>
  <c r="T285" i="12"/>
  <c r="R285" i="12"/>
  <c r="Q285" i="12"/>
  <c r="P285" i="12"/>
  <c r="O285" i="12"/>
  <c r="N285" i="12"/>
  <c r="M285" i="12"/>
  <c r="L285" i="12"/>
  <c r="BE284" i="12"/>
  <c r="BD284" i="12"/>
  <c r="BC284" i="12"/>
  <c r="BB284" i="12"/>
  <c r="BA284" i="12"/>
  <c r="AZ284" i="12"/>
  <c r="AY284" i="12"/>
  <c r="AX284" i="12"/>
  <c r="AW284" i="12"/>
  <c r="AV284" i="12"/>
  <c r="AU284" i="12"/>
  <c r="AT284" i="12"/>
  <c r="AS284" i="12"/>
  <c r="AR284" i="12"/>
  <c r="AQ284" i="12"/>
  <c r="AP284" i="12"/>
  <c r="AO284" i="12"/>
  <c r="AN284" i="12"/>
  <c r="AL284" i="12"/>
  <c r="AK284" i="12"/>
  <c r="AJ284" i="12"/>
  <c r="AI284" i="12"/>
  <c r="AH284" i="12"/>
  <c r="AG284" i="12"/>
  <c r="AF284" i="12"/>
  <c r="AD284" i="12"/>
  <c r="AC284" i="12"/>
  <c r="AB284" i="12"/>
  <c r="AA284" i="12"/>
  <c r="Z284" i="12"/>
  <c r="Y284" i="12"/>
  <c r="X284" i="12"/>
  <c r="W284" i="12"/>
  <c r="V284" i="12"/>
  <c r="U284" i="12"/>
  <c r="T284" i="12"/>
  <c r="R284" i="12"/>
  <c r="Q284" i="12"/>
  <c r="P284" i="12"/>
  <c r="O284" i="12"/>
  <c r="N284" i="12"/>
  <c r="M284" i="12"/>
  <c r="L284" i="12"/>
  <c r="BE283" i="12"/>
  <c r="BD283" i="12"/>
  <c r="BC283" i="12"/>
  <c r="BB283" i="12"/>
  <c r="BA283" i="12"/>
  <c r="AZ283" i="12"/>
  <c r="AY283" i="12"/>
  <c r="AX283" i="12"/>
  <c r="AW283" i="12"/>
  <c r="AV283" i="12"/>
  <c r="AU283" i="12"/>
  <c r="AT283" i="12"/>
  <c r="AS283" i="12"/>
  <c r="AR283" i="12"/>
  <c r="AQ283" i="12"/>
  <c r="AP283" i="12"/>
  <c r="AO283" i="12"/>
  <c r="AN283" i="12"/>
  <c r="AL283" i="12"/>
  <c r="AK283" i="12"/>
  <c r="AJ283" i="12"/>
  <c r="AI283" i="12"/>
  <c r="AH283" i="12"/>
  <c r="AG283" i="12"/>
  <c r="AF283" i="12"/>
  <c r="AD283" i="12"/>
  <c r="AC283" i="12"/>
  <c r="AB283" i="12"/>
  <c r="AA283" i="12"/>
  <c r="Z283" i="12"/>
  <c r="Y283" i="12"/>
  <c r="X283" i="12"/>
  <c r="W283" i="12"/>
  <c r="V283" i="12"/>
  <c r="U283" i="12"/>
  <c r="T283" i="12"/>
  <c r="R283" i="12"/>
  <c r="Q283" i="12"/>
  <c r="P283" i="12"/>
  <c r="O283" i="12"/>
  <c r="N283" i="12"/>
  <c r="M283" i="12"/>
  <c r="L283" i="12"/>
  <c r="BE282" i="12"/>
  <c r="BD282" i="12"/>
  <c r="BC282" i="12"/>
  <c r="BB282" i="12"/>
  <c r="BA282" i="12"/>
  <c r="AZ282" i="12"/>
  <c r="AY282" i="12"/>
  <c r="AX282" i="12"/>
  <c r="AW282" i="12"/>
  <c r="AV282" i="12"/>
  <c r="AU282" i="12"/>
  <c r="AT282" i="12"/>
  <c r="AS282" i="12"/>
  <c r="AR282" i="12"/>
  <c r="AQ282" i="12"/>
  <c r="AP282" i="12"/>
  <c r="AO282" i="12"/>
  <c r="AN282" i="12"/>
  <c r="AL282" i="12"/>
  <c r="AK282" i="12"/>
  <c r="AJ282" i="12"/>
  <c r="AI282" i="12"/>
  <c r="AH282" i="12"/>
  <c r="AG282" i="12"/>
  <c r="AF282" i="12"/>
  <c r="AD282" i="12"/>
  <c r="AC282" i="12"/>
  <c r="AB282" i="12"/>
  <c r="AA282" i="12"/>
  <c r="Z282" i="12"/>
  <c r="Y282" i="12"/>
  <c r="X282" i="12"/>
  <c r="W282" i="12"/>
  <c r="V282" i="12"/>
  <c r="U282" i="12"/>
  <c r="T282" i="12"/>
  <c r="R282" i="12"/>
  <c r="Q282" i="12"/>
  <c r="P282" i="12"/>
  <c r="O282" i="12"/>
  <c r="N282" i="12"/>
  <c r="M282" i="12"/>
  <c r="L282" i="12"/>
  <c r="BE281" i="12"/>
  <c r="BD281" i="12"/>
  <c r="BC281" i="12"/>
  <c r="BB281" i="12"/>
  <c r="BA281" i="12"/>
  <c r="AZ281" i="12"/>
  <c r="AY281" i="12"/>
  <c r="AX281" i="12"/>
  <c r="AW281" i="12"/>
  <c r="AV281" i="12"/>
  <c r="AU281" i="12"/>
  <c r="AT281" i="12"/>
  <c r="AS281" i="12"/>
  <c r="AR281" i="12"/>
  <c r="AQ281" i="12"/>
  <c r="AP281" i="12"/>
  <c r="AO281" i="12"/>
  <c r="AN281" i="12"/>
  <c r="AL281" i="12"/>
  <c r="AK281" i="12"/>
  <c r="AJ281" i="12"/>
  <c r="AI281" i="12"/>
  <c r="AH281" i="12"/>
  <c r="AG281" i="12"/>
  <c r="AF281" i="12"/>
  <c r="AD281" i="12"/>
  <c r="AC281" i="12"/>
  <c r="AB281" i="12"/>
  <c r="AA281" i="12"/>
  <c r="Z281" i="12"/>
  <c r="Y281" i="12"/>
  <c r="X281" i="12"/>
  <c r="W281" i="12"/>
  <c r="V281" i="12"/>
  <c r="U281" i="12"/>
  <c r="T281" i="12"/>
  <c r="R281" i="12"/>
  <c r="Q281" i="12"/>
  <c r="P281" i="12"/>
  <c r="O281" i="12"/>
  <c r="N281" i="12"/>
  <c r="M281" i="12"/>
  <c r="L281" i="12"/>
  <c r="BE280" i="12"/>
  <c r="BD280" i="12"/>
  <c r="BC280" i="12"/>
  <c r="BB280" i="12"/>
  <c r="BA280" i="12"/>
  <c r="AZ280" i="12"/>
  <c r="AY280" i="12"/>
  <c r="AX280" i="12"/>
  <c r="AW280" i="12"/>
  <c r="AV280" i="12"/>
  <c r="AU280" i="12"/>
  <c r="AT280" i="12"/>
  <c r="AS280" i="12"/>
  <c r="AR280" i="12"/>
  <c r="AQ280" i="12"/>
  <c r="AP280" i="12"/>
  <c r="AO280" i="12"/>
  <c r="AN280" i="12"/>
  <c r="AL280" i="12"/>
  <c r="AK280" i="12"/>
  <c r="AJ280" i="12"/>
  <c r="AI280" i="12"/>
  <c r="AH280" i="12"/>
  <c r="AG280" i="12"/>
  <c r="AF280" i="12"/>
  <c r="AD280" i="12"/>
  <c r="AC280" i="12"/>
  <c r="AB280" i="12"/>
  <c r="AA280" i="12"/>
  <c r="Z280" i="12"/>
  <c r="Y280" i="12"/>
  <c r="X280" i="12"/>
  <c r="W280" i="12"/>
  <c r="V280" i="12"/>
  <c r="U280" i="12"/>
  <c r="T280" i="12"/>
  <c r="R280" i="12"/>
  <c r="Q280" i="12"/>
  <c r="P280" i="12"/>
  <c r="O280" i="12"/>
  <c r="N280" i="12"/>
  <c r="M280" i="12"/>
  <c r="L280" i="12"/>
  <c r="BE279" i="12"/>
  <c r="BD279" i="12"/>
  <c r="BC279" i="12"/>
  <c r="BB279" i="12"/>
  <c r="BA279" i="12"/>
  <c r="AZ279" i="12"/>
  <c r="AY279" i="12"/>
  <c r="AX279" i="12"/>
  <c r="AW279" i="12"/>
  <c r="AV279" i="12"/>
  <c r="AU279" i="12"/>
  <c r="AT279" i="12"/>
  <c r="AS279" i="12"/>
  <c r="AR279" i="12"/>
  <c r="AQ279" i="12"/>
  <c r="AP279" i="12"/>
  <c r="AO279" i="12"/>
  <c r="AN279" i="12"/>
  <c r="AL279" i="12"/>
  <c r="AK279" i="12"/>
  <c r="AJ279" i="12"/>
  <c r="AI279" i="12"/>
  <c r="AH279" i="12"/>
  <c r="AG279" i="12"/>
  <c r="AF279" i="12"/>
  <c r="AD279" i="12"/>
  <c r="AC279" i="12"/>
  <c r="AB279" i="12"/>
  <c r="AA279" i="12"/>
  <c r="Z279" i="12"/>
  <c r="Y279" i="12"/>
  <c r="X279" i="12"/>
  <c r="W279" i="12"/>
  <c r="V279" i="12"/>
  <c r="U279" i="12"/>
  <c r="T279" i="12"/>
  <c r="R279" i="12"/>
  <c r="Q279" i="12"/>
  <c r="P279" i="12"/>
  <c r="O279" i="12"/>
  <c r="N279" i="12"/>
  <c r="M279" i="12"/>
  <c r="L279" i="12"/>
  <c r="BE278" i="12"/>
  <c r="BD278" i="12"/>
  <c r="BC278" i="12"/>
  <c r="BB278" i="12"/>
  <c r="BA278" i="12"/>
  <c r="AZ278" i="12"/>
  <c r="AY278" i="12"/>
  <c r="AX278" i="12"/>
  <c r="AW278" i="12"/>
  <c r="AV278" i="12"/>
  <c r="AU278" i="12"/>
  <c r="AT278" i="12"/>
  <c r="AS278" i="12"/>
  <c r="AR278" i="12"/>
  <c r="AQ278" i="12"/>
  <c r="AP278" i="12"/>
  <c r="AO278" i="12"/>
  <c r="AN278" i="12"/>
  <c r="AL278" i="12"/>
  <c r="AK278" i="12"/>
  <c r="AJ278" i="12"/>
  <c r="AI278" i="12"/>
  <c r="AH278" i="12"/>
  <c r="AG278" i="12"/>
  <c r="AF278" i="12"/>
  <c r="AD278" i="12"/>
  <c r="AC278" i="12"/>
  <c r="AB278" i="12"/>
  <c r="AA278" i="12"/>
  <c r="Z278" i="12"/>
  <c r="Y278" i="12"/>
  <c r="X278" i="12"/>
  <c r="W278" i="12"/>
  <c r="V278" i="12"/>
  <c r="U278" i="12"/>
  <c r="T278" i="12"/>
  <c r="R278" i="12"/>
  <c r="Q278" i="12"/>
  <c r="P278" i="12"/>
  <c r="O278" i="12"/>
  <c r="N278" i="12"/>
  <c r="M278" i="12"/>
  <c r="L278" i="12"/>
  <c r="BE277" i="12"/>
  <c r="BD277" i="12"/>
  <c r="BC277" i="12"/>
  <c r="BB277" i="12"/>
  <c r="BA277" i="12"/>
  <c r="AZ277" i="12"/>
  <c r="AY277" i="12"/>
  <c r="AX277" i="12"/>
  <c r="AW277" i="12"/>
  <c r="AV277" i="12"/>
  <c r="AU277" i="12"/>
  <c r="AT277" i="12"/>
  <c r="AS277" i="12"/>
  <c r="AR277" i="12"/>
  <c r="AQ277" i="12"/>
  <c r="AP277" i="12"/>
  <c r="AO277" i="12"/>
  <c r="AN277" i="12"/>
  <c r="AL277" i="12"/>
  <c r="AK277" i="12"/>
  <c r="AJ277" i="12"/>
  <c r="AI277" i="12"/>
  <c r="AH277" i="12"/>
  <c r="AG277" i="12"/>
  <c r="AF277" i="12"/>
  <c r="AD277" i="12"/>
  <c r="AC277" i="12"/>
  <c r="AB277" i="12"/>
  <c r="AA277" i="12"/>
  <c r="Z277" i="12"/>
  <c r="Y277" i="12"/>
  <c r="X277" i="12"/>
  <c r="W277" i="12"/>
  <c r="V277" i="12"/>
  <c r="U277" i="12"/>
  <c r="T277" i="12"/>
  <c r="R277" i="12"/>
  <c r="Q277" i="12"/>
  <c r="P277" i="12"/>
  <c r="O277" i="12"/>
  <c r="N277" i="12"/>
  <c r="M277" i="12"/>
  <c r="L277" i="12"/>
  <c r="BE276" i="12"/>
  <c r="BD276" i="12"/>
  <c r="BC276" i="12"/>
  <c r="BB276" i="12"/>
  <c r="BA276" i="12"/>
  <c r="AZ276" i="12"/>
  <c r="AY276" i="12"/>
  <c r="AX276" i="12"/>
  <c r="AW276" i="12"/>
  <c r="AV276" i="12"/>
  <c r="AU276" i="12"/>
  <c r="AT276" i="12"/>
  <c r="AS276" i="12"/>
  <c r="AR276" i="12"/>
  <c r="AQ276" i="12"/>
  <c r="AP276" i="12"/>
  <c r="AO276" i="12"/>
  <c r="AN276" i="12"/>
  <c r="AL276" i="12"/>
  <c r="AK276" i="12"/>
  <c r="AJ276" i="12"/>
  <c r="AI276" i="12"/>
  <c r="AH276" i="12"/>
  <c r="AG276" i="12"/>
  <c r="AF276" i="12"/>
  <c r="AD276" i="12"/>
  <c r="AC276" i="12"/>
  <c r="AB276" i="12"/>
  <c r="AA276" i="12"/>
  <c r="Z276" i="12"/>
  <c r="Y276" i="12"/>
  <c r="X276" i="12"/>
  <c r="W276" i="12"/>
  <c r="V276" i="12"/>
  <c r="U276" i="12"/>
  <c r="T276" i="12"/>
  <c r="R276" i="12"/>
  <c r="Q276" i="12"/>
  <c r="P276" i="12"/>
  <c r="O276" i="12"/>
  <c r="N276" i="12"/>
  <c r="M276" i="12"/>
  <c r="L276" i="12"/>
  <c r="BE275" i="12"/>
  <c r="BD275" i="12"/>
  <c r="BC275" i="12"/>
  <c r="BB275" i="12"/>
  <c r="BA275" i="12"/>
  <c r="AZ275" i="12"/>
  <c r="AY275" i="12"/>
  <c r="AX275" i="12"/>
  <c r="AW275" i="12"/>
  <c r="AV275" i="12"/>
  <c r="AU275" i="12"/>
  <c r="AT275" i="12"/>
  <c r="AS275" i="12"/>
  <c r="AR275" i="12"/>
  <c r="AQ275" i="12"/>
  <c r="AP275" i="12"/>
  <c r="AO275" i="12"/>
  <c r="AN275" i="12"/>
  <c r="AL275" i="12"/>
  <c r="AK275" i="12"/>
  <c r="AJ275" i="12"/>
  <c r="AI275" i="12"/>
  <c r="AH275" i="12"/>
  <c r="AG275" i="12"/>
  <c r="AF275" i="12"/>
  <c r="AD275" i="12"/>
  <c r="AC275" i="12"/>
  <c r="AB275" i="12"/>
  <c r="AA275" i="12"/>
  <c r="Z275" i="12"/>
  <c r="Y275" i="12"/>
  <c r="X275" i="12"/>
  <c r="W275" i="12"/>
  <c r="V275" i="12"/>
  <c r="U275" i="12"/>
  <c r="T275" i="12"/>
  <c r="R275" i="12"/>
  <c r="Q275" i="12"/>
  <c r="P275" i="12"/>
  <c r="O275" i="12"/>
  <c r="N275" i="12"/>
  <c r="M275" i="12"/>
  <c r="L275" i="12"/>
  <c r="BE274" i="12"/>
  <c r="BD274" i="12"/>
  <c r="BC274" i="12"/>
  <c r="BB274" i="12"/>
  <c r="BA274" i="12"/>
  <c r="AZ274" i="12"/>
  <c r="AY274" i="12"/>
  <c r="AX274" i="12"/>
  <c r="AW274" i="12"/>
  <c r="AV274" i="12"/>
  <c r="AU274" i="12"/>
  <c r="AT274" i="12"/>
  <c r="AS274" i="12"/>
  <c r="AR274" i="12"/>
  <c r="AQ274" i="12"/>
  <c r="AP274" i="12"/>
  <c r="AO274" i="12"/>
  <c r="AN274" i="12"/>
  <c r="AL274" i="12"/>
  <c r="AK274" i="12"/>
  <c r="AJ274" i="12"/>
  <c r="AI274" i="12"/>
  <c r="AH274" i="12"/>
  <c r="AG274" i="12"/>
  <c r="AF274" i="12"/>
  <c r="AD274" i="12"/>
  <c r="AC274" i="12"/>
  <c r="AB274" i="12"/>
  <c r="AA274" i="12"/>
  <c r="Z274" i="12"/>
  <c r="Y274" i="12"/>
  <c r="X274" i="12"/>
  <c r="W274" i="12"/>
  <c r="V274" i="12"/>
  <c r="U274" i="12"/>
  <c r="T274" i="12"/>
  <c r="R274" i="12"/>
  <c r="Q274" i="12"/>
  <c r="P274" i="12"/>
  <c r="O274" i="12"/>
  <c r="N274" i="12"/>
  <c r="M274" i="12"/>
  <c r="L274" i="12"/>
  <c r="BE273" i="12"/>
  <c r="BD273" i="12"/>
  <c r="BC273" i="12"/>
  <c r="BB273" i="12"/>
  <c r="BA273" i="12"/>
  <c r="AZ273" i="12"/>
  <c r="AY273" i="12"/>
  <c r="AX273" i="12"/>
  <c r="AW273" i="12"/>
  <c r="AV273" i="12"/>
  <c r="AU273" i="12"/>
  <c r="AT273" i="12"/>
  <c r="AS273" i="12"/>
  <c r="AR273" i="12"/>
  <c r="AQ273" i="12"/>
  <c r="AP273" i="12"/>
  <c r="AO273" i="12"/>
  <c r="AN273" i="12"/>
  <c r="AL273" i="12"/>
  <c r="AK273" i="12"/>
  <c r="AJ273" i="12"/>
  <c r="AI273" i="12"/>
  <c r="AH273" i="12"/>
  <c r="AG273" i="12"/>
  <c r="AF273" i="12"/>
  <c r="AD273" i="12"/>
  <c r="AC273" i="12"/>
  <c r="AB273" i="12"/>
  <c r="AA273" i="12"/>
  <c r="Z273" i="12"/>
  <c r="Y273" i="12"/>
  <c r="X273" i="12"/>
  <c r="W273" i="12"/>
  <c r="V273" i="12"/>
  <c r="U273" i="12"/>
  <c r="T273" i="12"/>
  <c r="R273" i="12"/>
  <c r="Q273" i="12"/>
  <c r="P273" i="12"/>
  <c r="O273" i="12"/>
  <c r="N273" i="12"/>
  <c r="M273" i="12"/>
  <c r="L273" i="12"/>
  <c r="BE272" i="12"/>
  <c r="BD272" i="12"/>
  <c r="BC272" i="12"/>
  <c r="BB272" i="12"/>
  <c r="BA272" i="12"/>
  <c r="AZ272" i="12"/>
  <c r="AY272" i="12"/>
  <c r="AX272" i="12"/>
  <c r="AW272" i="12"/>
  <c r="AV272" i="12"/>
  <c r="AU272" i="12"/>
  <c r="AT272" i="12"/>
  <c r="AS272" i="12"/>
  <c r="AR272" i="12"/>
  <c r="AQ272" i="12"/>
  <c r="AP272" i="12"/>
  <c r="AO272" i="12"/>
  <c r="AN272" i="12"/>
  <c r="AL272" i="12"/>
  <c r="AK272" i="12"/>
  <c r="AJ272" i="12"/>
  <c r="AI272" i="12"/>
  <c r="AH272" i="12"/>
  <c r="AG272" i="12"/>
  <c r="AF272" i="12"/>
  <c r="AD272" i="12"/>
  <c r="AC272" i="12"/>
  <c r="AB272" i="12"/>
  <c r="AA272" i="12"/>
  <c r="Z272" i="12"/>
  <c r="Y272" i="12"/>
  <c r="X272" i="12"/>
  <c r="W272" i="12"/>
  <c r="V272" i="12"/>
  <c r="U272" i="12"/>
  <c r="T272" i="12"/>
  <c r="R272" i="12"/>
  <c r="Q272" i="12"/>
  <c r="P272" i="12"/>
  <c r="O272" i="12"/>
  <c r="N272" i="12"/>
  <c r="M272" i="12"/>
  <c r="L272" i="12"/>
  <c r="BE271" i="12"/>
  <c r="BD271" i="12"/>
  <c r="BC271" i="12"/>
  <c r="BB271" i="12"/>
  <c r="BA271" i="12"/>
  <c r="AZ271" i="12"/>
  <c r="AY271" i="12"/>
  <c r="AX271" i="12"/>
  <c r="AW271" i="12"/>
  <c r="AV271" i="12"/>
  <c r="AU271" i="12"/>
  <c r="AT271" i="12"/>
  <c r="AS271" i="12"/>
  <c r="AR271" i="12"/>
  <c r="AQ271" i="12"/>
  <c r="AP271" i="12"/>
  <c r="AO271" i="12"/>
  <c r="AN271" i="12"/>
  <c r="AL271" i="12"/>
  <c r="AK271" i="12"/>
  <c r="AJ271" i="12"/>
  <c r="AI271" i="12"/>
  <c r="AH271" i="12"/>
  <c r="AG271" i="12"/>
  <c r="AF271" i="12"/>
  <c r="AD271" i="12"/>
  <c r="AC271" i="12"/>
  <c r="AB271" i="12"/>
  <c r="AA271" i="12"/>
  <c r="Z271" i="12"/>
  <c r="Y271" i="12"/>
  <c r="X271" i="12"/>
  <c r="W271" i="12"/>
  <c r="V271" i="12"/>
  <c r="U271" i="12"/>
  <c r="T271" i="12"/>
  <c r="R271" i="12"/>
  <c r="Q271" i="12"/>
  <c r="P271" i="12"/>
  <c r="O271" i="12"/>
  <c r="N271" i="12"/>
  <c r="M271" i="12"/>
  <c r="L271" i="12"/>
  <c r="BE270" i="12"/>
  <c r="BD270" i="12"/>
  <c r="BC270" i="12"/>
  <c r="BB270" i="12"/>
  <c r="BA270" i="12"/>
  <c r="AZ270" i="12"/>
  <c r="AY270" i="12"/>
  <c r="AX270" i="12"/>
  <c r="AW270" i="12"/>
  <c r="AV270" i="12"/>
  <c r="AU270" i="12"/>
  <c r="AT270" i="12"/>
  <c r="AS270" i="12"/>
  <c r="AR270" i="12"/>
  <c r="AQ270" i="12"/>
  <c r="AP270" i="12"/>
  <c r="AO270" i="12"/>
  <c r="AN270" i="12"/>
  <c r="AL270" i="12"/>
  <c r="AK270" i="12"/>
  <c r="AJ270" i="12"/>
  <c r="AI270" i="12"/>
  <c r="AH270" i="12"/>
  <c r="AG270" i="12"/>
  <c r="AF270" i="12"/>
  <c r="AD270" i="12"/>
  <c r="AC270" i="12"/>
  <c r="AB270" i="12"/>
  <c r="AA270" i="12"/>
  <c r="Z270" i="12"/>
  <c r="Y270" i="12"/>
  <c r="X270" i="12"/>
  <c r="W270" i="12"/>
  <c r="V270" i="12"/>
  <c r="U270" i="12"/>
  <c r="T270" i="12"/>
  <c r="R270" i="12"/>
  <c r="Q270" i="12"/>
  <c r="P270" i="12"/>
  <c r="O270" i="12"/>
  <c r="N270" i="12"/>
  <c r="M270" i="12"/>
  <c r="L270" i="12"/>
  <c r="BE269" i="12"/>
  <c r="BD269" i="12"/>
  <c r="BC269" i="12"/>
  <c r="BB269" i="12"/>
  <c r="BA269" i="12"/>
  <c r="AZ269" i="12"/>
  <c r="AY269" i="12"/>
  <c r="AX269" i="12"/>
  <c r="AW269" i="12"/>
  <c r="AV269" i="12"/>
  <c r="AU269" i="12"/>
  <c r="AT269" i="12"/>
  <c r="AS269" i="12"/>
  <c r="AR269" i="12"/>
  <c r="AQ269" i="12"/>
  <c r="AP269" i="12"/>
  <c r="AO269" i="12"/>
  <c r="AN269" i="12"/>
  <c r="AL269" i="12"/>
  <c r="AK269" i="12"/>
  <c r="AJ269" i="12"/>
  <c r="AI269" i="12"/>
  <c r="AH269" i="12"/>
  <c r="AG269" i="12"/>
  <c r="AF269" i="12"/>
  <c r="AD269" i="12"/>
  <c r="AC269" i="12"/>
  <c r="AB269" i="12"/>
  <c r="AA269" i="12"/>
  <c r="Z269" i="12"/>
  <c r="Y269" i="12"/>
  <c r="X269" i="12"/>
  <c r="W269" i="12"/>
  <c r="V269" i="12"/>
  <c r="U269" i="12"/>
  <c r="T269" i="12"/>
  <c r="R269" i="12"/>
  <c r="Q269" i="12"/>
  <c r="P269" i="12"/>
  <c r="O269" i="12"/>
  <c r="N269" i="12"/>
  <c r="M269" i="12"/>
  <c r="L269" i="12"/>
  <c r="BE268" i="12"/>
  <c r="BD268" i="12"/>
  <c r="BC268" i="12"/>
  <c r="BB268" i="12"/>
  <c r="BA268" i="12"/>
  <c r="AZ268" i="12"/>
  <c r="AY268" i="12"/>
  <c r="AX268" i="12"/>
  <c r="AW268" i="12"/>
  <c r="AV268" i="12"/>
  <c r="AU268" i="12"/>
  <c r="AT268" i="12"/>
  <c r="AS268" i="12"/>
  <c r="AR268" i="12"/>
  <c r="AQ268" i="12"/>
  <c r="AP268" i="12"/>
  <c r="AO268" i="12"/>
  <c r="AN268" i="12"/>
  <c r="AL268" i="12"/>
  <c r="AK268" i="12"/>
  <c r="AJ268" i="12"/>
  <c r="AI268" i="12"/>
  <c r="AH268" i="12"/>
  <c r="AG268" i="12"/>
  <c r="AF268" i="12"/>
  <c r="AD268" i="12"/>
  <c r="AC268" i="12"/>
  <c r="AB268" i="12"/>
  <c r="AA268" i="12"/>
  <c r="Z268" i="12"/>
  <c r="Y268" i="12"/>
  <c r="X268" i="12"/>
  <c r="W268" i="12"/>
  <c r="V268" i="12"/>
  <c r="U268" i="12"/>
  <c r="T268" i="12"/>
  <c r="R268" i="12"/>
  <c r="Q268" i="12"/>
  <c r="P268" i="12"/>
  <c r="O268" i="12"/>
  <c r="N268" i="12"/>
  <c r="M268" i="12"/>
  <c r="L268" i="12"/>
  <c r="BE267" i="12"/>
  <c r="BD267" i="12"/>
  <c r="BC267" i="12"/>
  <c r="BB267" i="12"/>
  <c r="BA267" i="12"/>
  <c r="AZ267" i="12"/>
  <c r="AY267" i="12"/>
  <c r="AX267" i="12"/>
  <c r="AW267" i="12"/>
  <c r="AV267" i="12"/>
  <c r="AU267" i="12"/>
  <c r="AT267" i="12"/>
  <c r="AS267" i="12"/>
  <c r="AR267" i="12"/>
  <c r="AQ267" i="12"/>
  <c r="AP267" i="12"/>
  <c r="AO267" i="12"/>
  <c r="AN267" i="12"/>
  <c r="AL267" i="12"/>
  <c r="AK267" i="12"/>
  <c r="AJ267" i="12"/>
  <c r="AI267" i="12"/>
  <c r="AH267" i="12"/>
  <c r="AG267" i="12"/>
  <c r="AF267" i="12"/>
  <c r="AD267" i="12"/>
  <c r="AC267" i="12"/>
  <c r="AB267" i="12"/>
  <c r="AA267" i="12"/>
  <c r="Z267" i="12"/>
  <c r="Y267" i="12"/>
  <c r="X267" i="12"/>
  <c r="W267" i="12"/>
  <c r="V267" i="12"/>
  <c r="U267" i="12"/>
  <c r="T267" i="12"/>
  <c r="R267" i="12"/>
  <c r="Q267" i="12"/>
  <c r="P267" i="12"/>
  <c r="O267" i="12"/>
  <c r="N267" i="12"/>
  <c r="M267" i="12"/>
  <c r="L267" i="12"/>
  <c r="BE266" i="12"/>
  <c r="BD266" i="12"/>
  <c r="BC266" i="12"/>
  <c r="BB266" i="12"/>
  <c r="BA266" i="12"/>
  <c r="AZ266" i="12"/>
  <c r="AY266" i="12"/>
  <c r="AX266" i="12"/>
  <c r="AW266" i="12"/>
  <c r="AV266" i="12"/>
  <c r="AU266" i="12"/>
  <c r="AT266" i="12"/>
  <c r="AS266" i="12"/>
  <c r="AR266" i="12"/>
  <c r="AQ266" i="12"/>
  <c r="AP266" i="12"/>
  <c r="AO266" i="12"/>
  <c r="AN266" i="12"/>
  <c r="AL266" i="12"/>
  <c r="AK266" i="12"/>
  <c r="AJ266" i="12"/>
  <c r="AI266" i="12"/>
  <c r="AH266" i="12"/>
  <c r="AG266" i="12"/>
  <c r="AF266" i="12"/>
  <c r="AD266" i="12"/>
  <c r="AC266" i="12"/>
  <c r="AB266" i="12"/>
  <c r="AA266" i="12"/>
  <c r="Z266" i="12"/>
  <c r="Y266" i="12"/>
  <c r="X266" i="12"/>
  <c r="W266" i="12"/>
  <c r="V266" i="12"/>
  <c r="U266" i="12"/>
  <c r="T266" i="12"/>
  <c r="R266" i="12"/>
  <c r="Q266" i="12"/>
  <c r="P266" i="12"/>
  <c r="O266" i="12"/>
  <c r="N266" i="12"/>
  <c r="M266" i="12"/>
  <c r="L266" i="12"/>
  <c r="BE265" i="12"/>
  <c r="BD265" i="12"/>
  <c r="BC265" i="12"/>
  <c r="BB265" i="12"/>
  <c r="BA265" i="12"/>
  <c r="AZ265" i="12"/>
  <c r="AY265" i="12"/>
  <c r="AX265" i="12"/>
  <c r="AW265" i="12"/>
  <c r="AV265" i="12"/>
  <c r="AU265" i="12"/>
  <c r="AT265" i="12"/>
  <c r="AS265" i="12"/>
  <c r="AR265" i="12"/>
  <c r="AQ265" i="12"/>
  <c r="AP265" i="12"/>
  <c r="AO265" i="12"/>
  <c r="AN265" i="12"/>
  <c r="AL265" i="12"/>
  <c r="AK265" i="12"/>
  <c r="AJ265" i="12"/>
  <c r="AI265" i="12"/>
  <c r="AH265" i="12"/>
  <c r="AG265" i="12"/>
  <c r="AF265" i="12"/>
  <c r="AD265" i="12"/>
  <c r="AC265" i="12"/>
  <c r="AB265" i="12"/>
  <c r="AA265" i="12"/>
  <c r="Z265" i="12"/>
  <c r="Y265" i="12"/>
  <c r="X265" i="12"/>
  <c r="W265" i="12"/>
  <c r="V265" i="12"/>
  <c r="U265" i="12"/>
  <c r="T265" i="12"/>
  <c r="R265" i="12"/>
  <c r="Q265" i="12"/>
  <c r="P265" i="12"/>
  <c r="O265" i="12"/>
  <c r="N265" i="12"/>
  <c r="M265" i="12"/>
  <c r="L265" i="12"/>
  <c r="BE264" i="12"/>
  <c r="BD264" i="12"/>
  <c r="BC264" i="12"/>
  <c r="BB264" i="12"/>
  <c r="BA264" i="12"/>
  <c r="AZ264" i="12"/>
  <c r="AY264" i="12"/>
  <c r="AX264" i="12"/>
  <c r="AW264" i="12"/>
  <c r="AV264" i="12"/>
  <c r="AU264" i="12"/>
  <c r="AT264" i="12"/>
  <c r="AS264" i="12"/>
  <c r="AR264" i="12"/>
  <c r="AQ264" i="12"/>
  <c r="AP264" i="12"/>
  <c r="AO264" i="12"/>
  <c r="AN264" i="12"/>
  <c r="AL264" i="12"/>
  <c r="AK264" i="12"/>
  <c r="AJ264" i="12"/>
  <c r="AI264" i="12"/>
  <c r="AH264" i="12"/>
  <c r="AG264" i="12"/>
  <c r="AF264" i="12"/>
  <c r="AD264" i="12"/>
  <c r="AC264" i="12"/>
  <c r="AB264" i="12"/>
  <c r="AA264" i="12"/>
  <c r="Z264" i="12"/>
  <c r="Y264" i="12"/>
  <c r="X264" i="12"/>
  <c r="W264" i="12"/>
  <c r="V264" i="12"/>
  <c r="U264" i="12"/>
  <c r="T264" i="12"/>
  <c r="R264" i="12"/>
  <c r="Q264" i="12"/>
  <c r="P264" i="12"/>
  <c r="O264" i="12"/>
  <c r="N264" i="12"/>
  <c r="M264" i="12"/>
  <c r="L264" i="12"/>
  <c r="BE263" i="12"/>
  <c r="BD263" i="12"/>
  <c r="BC263" i="12"/>
  <c r="BB263" i="12"/>
  <c r="BA263" i="12"/>
  <c r="AZ263" i="12"/>
  <c r="AY263" i="12"/>
  <c r="AX263" i="12"/>
  <c r="AW263" i="12"/>
  <c r="AV263" i="12"/>
  <c r="AU263" i="12"/>
  <c r="AT263" i="12"/>
  <c r="AS263" i="12"/>
  <c r="AR263" i="12"/>
  <c r="AQ263" i="12"/>
  <c r="AP263" i="12"/>
  <c r="AO263" i="12"/>
  <c r="AN263" i="12"/>
  <c r="AL263" i="12"/>
  <c r="AK263" i="12"/>
  <c r="AJ263" i="12"/>
  <c r="AI263" i="12"/>
  <c r="AH263" i="12"/>
  <c r="AG263" i="12"/>
  <c r="AF263" i="12"/>
  <c r="AD263" i="12"/>
  <c r="AC263" i="12"/>
  <c r="AB263" i="12"/>
  <c r="AA263" i="12"/>
  <c r="Z263" i="12"/>
  <c r="Y263" i="12"/>
  <c r="X263" i="12"/>
  <c r="W263" i="12"/>
  <c r="V263" i="12"/>
  <c r="U263" i="12"/>
  <c r="T263" i="12"/>
  <c r="R263" i="12"/>
  <c r="Q263" i="12"/>
  <c r="P263" i="12"/>
  <c r="O263" i="12"/>
  <c r="N263" i="12"/>
  <c r="M263" i="12"/>
  <c r="L263" i="12"/>
  <c r="BE262" i="12"/>
  <c r="BD262" i="12"/>
  <c r="BC262" i="12"/>
  <c r="BB262" i="12"/>
  <c r="BA262" i="12"/>
  <c r="AZ262" i="12"/>
  <c r="AY262" i="12"/>
  <c r="AX262" i="12"/>
  <c r="AW262" i="12"/>
  <c r="AV262" i="12"/>
  <c r="AU262" i="12"/>
  <c r="AT262" i="12"/>
  <c r="AS262" i="12"/>
  <c r="AR262" i="12"/>
  <c r="AQ262" i="12"/>
  <c r="AP262" i="12"/>
  <c r="AO262" i="12"/>
  <c r="AN262" i="12"/>
  <c r="AL262" i="12"/>
  <c r="AK262" i="12"/>
  <c r="AJ262" i="12"/>
  <c r="AI262" i="12"/>
  <c r="AH262" i="12"/>
  <c r="AG262" i="12"/>
  <c r="AF262" i="12"/>
  <c r="AD262" i="12"/>
  <c r="AC262" i="12"/>
  <c r="AB262" i="12"/>
  <c r="AA262" i="12"/>
  <c r="Z262" i="12"/>
  <c r="Y262" i="12"/>
  <c r="X262" i="12"/>
  <c r="W262" i="12"/>
  <c r="V262" i="12"/>
  <c r="U262" i="12"/>
  <c r="T262" i="12"/>
  <c r="R262" i="12"/>
  <c r="Q262" i="12"/>
  <c r="P262" i="12"/>
  <c r="O262" i="12"/>
  <c r="N262" i="12"/>
  <c r="M262" i="12"/>
  <c r="L262" i="12"/>
  <c r="BE261" i="12"/>
  <c r="BD261" i="12"/>
  <c r="BC261" i="12"/>
  <c r="BB261" i="12"/>
  <c r="BA261" i="12"/>
  <c r="AZ261" i="12"/>
  <c r="AY261" i="12"/>
  <c r="AX261" i="12"/>
  <c r="AW261" i="12"/>
  <c r="AV261" i="12"/>
  <c r="AU261" i="12"/>
  <c r="AT261" i="12"/>
  <c r="AS261" i="12"/>
  <c r="AR261" i="12"/>
  <c r="AQ261" i="12"/>
  <c r="AP261" i="12"/>
  <c r="AO261" i="12"/>
  <c r="AN261" i="12"/>
  <c r="AL261" i="12"/>
  <c r="AK261" i="12"/>
  <c r="AJ261" i="12"/>
  <c r="AI261" i="12"/>
  <c r="AH261" i="12"/>
  <c r="AG261" i="12"/>
  <c r="AF261" i="12"/>
  <c r="AD261" i="12"/>
  <c r="AC261" i="12"/>
  <c r="AB261" i="12"/>
  <c r="AA261" i="12"/>
  <c r="Z261" i="12"/>
  <c r="Y261" i="12"/>
  <c r="X261" i="12"/>
  <c r="W261" i="12"/>
  <c r="V261" i="12"/>
  <c r="U261" i="12"/>
  <c r="T261" i="12"/>
  <c r="R261" i="12"/>
  <c r="Q261" i="12"/>
  <c r="P261" i="12"/>
  <c r="O261" i="12"/>
  <c r="N261" i="12"/>
  <c r="M261" i="12"/>
  <c r="L261" i="12"/>
  <c r="BE260" i="12"/>
  <c r="BD260" i="12"/>
  <c r="BC260" i="12"/>
  <c r="BB260" i="12"/>
  <c r="BA260" i="12"/>
  <c r="AZ260" i="12"/>
  <c r="AY260" i="12"/>
  <c r="AX260" i="12"/>
  <c r="AW260" i="12"/>
  <c r="AV260" i="12"/>
  <c r="AU260" i="12"/>
  <c r="AT260" i="12"/>
  <c r="AS260" i="12"/>
  <c r="AR260" i="12"/>
  <c r="AQ260" i="12"/>
  <c r="AP260" i="12"/>
  <c r="AO260" i="12"/>
  <c r="AN260" i="12"/>
  <c r="AL260" i="12"/>
  <c r="AK260" i="12"/>
  <c r="AJ260" i="12"/>
  <c r="AI260" i="12"/>
  <c r="AH260" i="12"/>
  <c r="AG260" i="12"/>
  <c r="AF260" i="12"/>
  <c r="AD260" i="12"/>
  <c r="AC260" i="12"/>
  <c r="AB260" i="12"/>
  <c r="AA260" i="12"/>
  <c r="Z260" i="12"/>
  <c r="Y260" i="12"/>
  <c r="X260" i="12"/>
  <c r="W260" i="12"/>
  <c r="V260" i="12"/>
  <c r="U260" i="12"/>
  <c r="T260" i="12"/>
  <c r="R260" i="12"/>
  <c r="Q260" i="12"/>
  <c r="P260" i="12"/>
  <c r="O260" i="12"/>
  <c r="N260" i="12"/>
  <c r="M260" i="12"/>
  <c r="L260" i="12"/>
  <c r="BE259" i="12"/>
  <c r="BD259" i="12"/>
  <c r="BC259" i="12"/>
  <c r="BB259" i="12"/>
  <c r="BA259" i="12"/>
  <c r="AZ259" i="12"/>
  <c r="AY259" i="12"/>
  <c r="AX259" i="12"/>
  <c r="AW259" i="12"/>
  <c r="AV259" i="12"/>
  <c r="AU259" i="12"/>
  <c r="AT259" i="12"/>
  <c r="AS259" i="12"/>
  <c r="AR259" i="12"/>
  <c r="AQ259" i="12"/>
  <c r="AP259" i="12"/>
  <c r="AO259" i="12"/>
  <c r="AN259" i="12"/>
  <c r="AL259" i="12"/>
  <c r="AK259" i="12"/>
  <c r="AJ259" i="12"/>
  <c r="AI259" i="12"/>
  <c r="AH259" i="12"/>
  <c r="AG259" i="12"/>
  <c r="AF259" i="12"/>
  <c r="AD259" i="12"/>
  <c r="AC259" i="12"/>
  <c r="AB259" i="12"/>
  <c r="AA259" i="12"/>
  <c r="Z259" i="12"/>
  <c r="Y259" i="12"/>
  <c r="X259" i="12"/>
  <c r="W259" i="12"/>
  <c r="V259" i="12"/>
  <c r="U259" i="12"/>
  <c r="T259" i="12"/>
  <c r="R259" i="12"/>
  <c r="Q259" i="12"/>
  <c r="P259" i="12"/>
  <c r="O259" i="12"/>
  <c r="N259" i="12"/>
  <c r="M259" i="12"/>
  <c r="L259" i="12"/>
  <c r="BE258" i="12"/>
  <c r="BD258" i="12"/>
  <c r="BC258" i="12"/>
  <c r="BB258" i="12"/>
  <c r="BA258" i="12"/>
  <c r="AZ258" i="12"/>
  <c r="AY258" i="12"/>
  <c r="AX258" i="12"/>
  <c r="AW258" i="12"/>
  <c r="AV258" i="12"/>
  <c r="AU258" i="12"/>
  <c r="AT258" i="12"/>
  <c r="AS258" i="12"/>
  <c r="AR258" i="12"/>
  <c r="AQ258" i="12"/>
  <c r="AP258" i="12"/>
  <c r="AO258" i="12"/>
  <c r="AN258" i="12"/>
  <c r="AL258" i="12"/>
  <c r="AK258" i="12"/>
  <c r="AJ258" i="12"/>
  <c r="AI258" i="12"/>
  <c r="AH258" i="12"/>
  <c r="AG258" i="12"/>
  <c r="AF258" i="12"/>
  <c r="AD258" i="12"/>
  <c r="AC258" i="12"/>
  <c r="AB258" i="12"/>
  <c r="AA258" i="12"/>
  <c r="Z258" i="12"/>
  <c r="Y258" i="12"/>
  <c r="X258" i="12"/>
  <c r="W258" i="12"/>
  <c r="V258" i="12"/>
  <c r="U258" i="12"/>
  <c r="T258" i="12"/>
  <c r="R258" i="12"/>
  <c r="Q258" i="12"/>
  <c r="P258" i="12"/>
  <c r="O258" i="12"/>
  <c r="N258" i="12"/>
  <c r="M258" i="12"/>
  <c r="L258" i="12"/>
  <c r="BE257" i="12"/>
  <c r="BD257" i="12"/>
  <c r="BC257" i="12"/>
  <c r="BB257" i="12"/>
  <c r="BA257" i="12"/>
  <c r="AZ257" i="12"/>
  <c r="AY257" i="12"/>
  <c r="AX257" i="12"/>
  <c r="AW257" i="12"/>
  <c r="AV257" i="12"/>
  <c r="AU257" i="12"/>
  <c r="AT257" i="12"/>
  <c r="AS257" i="12"/>
  <c r="AR257" i="12"/>
  <c r="AQ257" i="12"/>
  <c r="AP257" i="12"/>
  <c r="AO257" i="12"/>
  <c r="AN257" i="12"/>
  <c r="AL257" i="12"/>
  <c r="AK257" i="12"/>
  <c r="AJ257" i="12"/>
  <c r="AI257" i="12"/>
  <c r="AH257" i="12"/>
  <c r="AG257" i="12"/>
  <c r="AF257" i="12"/>
  <c r="AD257" i="12"/>
  <c r="AC257" i="12"/>
  <c r="AB257" i="12"/>
  <c r="AA257" i="12"/>
  <c r="Z257" i="12"/>
  <c r="Y257" i="12"/>
  <c r="X257" i="12"/>
  <c r="W257" i="12"/>
  <c r="V257" i="12"/>
  <c r="U257" i="12"/>
  <c r="T257" i="12"/>
  <c r="R257" i="12"/>
  <c r="Q257" i="12"/>
  <c r="P257" i="12"/>
  <c r="O257" i="12"/>
  <c r="N257" i="12"/>
  <c r="M257" i="12"/>
  <c r="L257" i="12"/>
  <c r="BE256" i="12"/>
  <c r="BD256" i="12"/>
  <c r="BC256" i="12"/>
  <c r="BB256" i="12"/>
  <c r="BA256" i="12"/>
  <c r="AZ256" i="12"/>
  <c r="AY256" i="12"/>
  <c r="AX256" i="12"/>
  <c r="AW256" i="12"/>
  <c r="AV256" i="12"/>
  <c r="AU256" i="12"/>
  <c r="AT256" i="12"/>
  <c r="AS256" i="12"/>
  <c r="AR256" i="12"/>
  <c r="AQ256" i="12"/>
  <c r="AP256" i="12"/>
  <c r="AO256" i="12"/>
  <c r="AN256" i="12"/>
  <c r="AL256" i="12"/>
  <c r="AK256" i="12"/>
  <c r="AJ256" i="12"/>
  <c r="AI256" i="12"/>
  <c r="AH256" i="12"/>
  <c r="AG256" i="12"/>
  <c r="AF256" i="12"/>
  <c r="AD256" i="12"/>
  <c r="AC256" i="12"/>
  <c r="AB256" i="12"/>
  <c r="AA256" i="12"/>
  <c r="Z256" i="12"/>
  <c r="Y256" i="12"/>
  <c r="X256" i="12"/>
  <c r="W256" i="12"/>
  <c r="V256" i="12"/>
  <c r="U256" i="12"/>
  <c r="T256" i="12"/>
  <c r="R256" i="12"/>
  <c r="Q256" i="12"/>
  <c r="P256" i="12"/>
  <c r="O256" i="12"/>
  <c r="N256" i="12"/>
  <c r="M256" i="12"/>
  <c r="L256" i="12"/>
  <c r="BE255" i="12"/>
  <c r="BD255" i="12"/>
  <c r="BC255" i="12"/>
  <c r="BB255" i="12"/>
  <c r="BA255" i="12"/>
  <c r="AZ255" i="12"/>
  <c r="AY255" i="12"/>
  <c r="AX255" i="12"/>
  <c r="AW255" i="12"/>
  <c r="AV255" i="12"/>
  <c r="AU255" i="12"/>
  <c r="AT255" i="12"/>
  <c r="AS255" i="12"/>
  <c r="AR255" i="12"/>
  <c r="AQ255" i="12"/>
  <c r="AP255" i="12"/>
  <c r="AO255" i="12"/>
  <c r="AN255" i="12"/>
  <c r="AL255" i="12"/>
  <c r="AK255" i="12"/>
  <c r="AJ255" i="12"/>
  <c r="AI255" i="12"/>
  <c r="AH255" i="12"/>
  <c r="AG255" i="12"/>
  <c r="AF255" i="12"/>
  <c r="AD255" i="12"/>
  <c r="AC255" i="12"/>
  <c r="AB255" i="12"/>
  <c r="AA255" i="12"/>
  <c r="Z255" i="12"/>
  <c r="Y255" i="12"/>
  <c r="X255" i="12"/>
  <c r="W255" i="12"/>
  <c r="V255" i="12"/>
  <c r="U255" i="12"/>
  <c r="T255" i="12"/>
  <c r="R255" i="12"/>
  <c r="Q255" i="12"/>
  <c r="P255" i="12"/>
  <c r="O255" i="12"/>
  <c r="N255" i="12"/>
  <c r="M255" i="12"/>
  <c r="L255" i="12"/>
  <c r="BE254" i="12"/>
  <c r="BD254" i="12"/>
  <c r="BC254" i="12"/>
  <c r="BB254" i="12"/>
  <c r="BA254" i="12"/>
  <c r="AZ254" i="12"/>
  <c r="AY254" i="12"/>
  <c r="AX254" i="12"/>
  <c r="AW254" i="12"/>
  <c r="AV254" i="12"/>
  <c r="AU254" i="12"/>
  <c r="AT254" i="12"/>
  <c r="AS254" i="12"/>
  <c r="AR254" i="12"/>
  <c r="AQ254" i="12"/>
  <c r="AP254" i="12"/>
  <c r="AO254" i="12"/>
  <c r="AN254" i="12"/>
  <c r="AL254" i="12"/>
  <c r="AK254" i="12"/>
  <c r="AJ254" i="12"/>
  <c r="AI254" i="12"/>
  <c r="AH254" i="12"/>
  <c r="AG254" i="12"/>
  <c r="AF254" i="12"/>
  <c r="AD254" i="12"/>
  <c r="AC254" i="12"/>
  <c r="AB254" i="12"/>
  <c r="AA254" i="12"/>
  <c r="Z254" i="12"/>
  <c r="Y254" i="12"/>
  <c r="X254" i="12"/>
  <c r="W254" i="12"/>
  <c r="V254" i="12"/>
  <c r="U254" i="12"/>
  <c r="T254" i="12"/>
  <c r="R254" i="12"/>
  <c r="Q254" i="12"/>
  <c r="P254" i="12"/>
  <c r="O254" i="12"/>
  <c r="N254" i="12"/>
  <c r="M254" i="12"/>
  <c r="L254" i="12"/>
  <c r="BE253" i="12"/>
  <c r="BD253" i="12"/>
  <c r="BC253" i="12"/>
  <c r="BB253" i="12"/>
  <c r="BA253" i="12"/>
  <c r="AZ253" i="12"/>
  <c r="AY253" i="12"/>
  <c r="AX253" i="12"/>
  <c r="AW253" i="12"/>
  <c r="AV253" i="12"/>
  <c r="AU253" i="12"/>
  <c r="AT253" i="12"/>
  <c r="AS253" i="12"/>
  <c r="AR253" i="12"/>
  <c r="AQ253" i="12"/>
  <c r="AP253" i="12"/>
  <c r="AO253" i="12"/>
  <c r="AN253" i="12"/>
  <c r="AL253" i="12"/>
  <c r="AK253" i="12"/>
  <c r="AJ253" i="12"/>
  <c r="AI253" i="12"/>
  <c r="AH253" i="12"/>
  <c r="AG253" i="12"/>
  <c r="AF253" i="12"/>
  <c r="AD253" i="12"/>
  <c r="AC253" i="12"/>
  <c r="AB253" i="12"/>
  <c r="AA253" i="12"/>
  <c r="Z253" i="12"/>
  <c r="Y253" i="12"/>
  <c r="X253" i="12"/>
  <c r="W253" i="12"/>
  <c r="V253" i="12"/>
  <c r="U253" i="12"/>
  <c r="T253" i="12"/>
  <c r="R253" i="12"/>
  <c r="Q253" i="12"/>
  <c r="P253" i="12"/>
  <c r="O253" i="12"/>
  <c r="N253" i="12"/>
  <c r="M253" i="12"/>
  <c r="L253" i="12"/>
  <c r="BE252" i="12"/>
  <c r="BD252" i="12"/>
  <c r="BC252" i="12"/>
  <c r="BB252" i="12"/>
  <c r="BA252" i="12"/>
  <c r="AZ252" i="12"/>
  <c r="AY252" i="12"/>
  <c r="AX252" i="12"/>
  <c r="AW252" i="12"/>
  <c r="AV252" i="12"/>
  <c r="AU252" i="12"/>
  <c r="AT252" i="12"/>
  <c r="AS252" i="12"/>
  <c r="AR252" i="12"/>
  <c r="AQ252" i="12"/>
  <c r="AP252" i="12"/>
  <c r="AO252" i="12"/>
  <c r="AN252" i="12"/>
  <c r="AL252" i="12"/>
  <c r="AK252" i="12"/>
  <c r="AJ252" i="12"/>
  <c r="AI252" i="12"/>
  <c r="AH252" i="12"/>
  <c r="AG252" i="12"/>
  <c r="AF252" i="12"/>
  <c r="AD252" i="12"/>
  <c r="AC252" i="12"/>
  <c r="AB252" i="12"/>
  <c r="AA252" i="12"/>
  <c r="Z252" i="12"/>
  <c r="Y252" i="12"/>
  <c r="X252" i="12"/>
  <c r="W252" i="12"/>
  <c r="V252" i="12"/>
  <c r="U252" i="12"/>
  <c r="T252" i="12"/>
  <c r="R252" i="12"/>
  <c r="Q252" i="12"/>
  <c r="P252" i="12"/>
  <c r="O252" i="12"/>
  <c r="N252" i="12"/>
  <c r="M252" i="12"/>
  <c r="L252" i="12"/>
  <c r="BE251" i="12"/>
  <c r="BD251" i="12"/>
  <c r="BC251" i="12"/>
  <c r="BB251" i="12"/>
  <c r="BA251" i="12"/>
  <c r="AZ251" i="12"/>
  <c r="AY251" i="12"/>
  <c r="AX251" i="12"/>
  <c r="AW251" i="12"/>
  <c r="AV251" i="12"/>
  <c r="AU251" i="12"/>
  <c r="AT251" i="12"/>
  <c r="AS251" i="12"/>
  <c r="AR251" i="12"/>
  <c r="AQ251" i="12"/>
  <c r="AP251" i="12"/>
  <c r="AO251" i="12"/>
  <c r="AN251" i="12"/>
  <c r="AL251" i="12"/>
  <c r="AK251" i="12"/>
  <c r="AJ251" i="12"/>
  <c r="AI251" i="12"/>
  <c r="AH251" i="12"/>
  <c r="AG251" i="12"/>
  <c r="AF251" i="12"/>
  <c r="AD251" i="12"/>
  <c r="AC251" i="12"/>
  <c r="AB251" i="12"/>
  <c r="AA251" i="12"/>
  <c r="Z251" i="12"/>
  <c r="Y251" i="12"/>
  <c r="X251" i="12"/>
  <c r="W251" i="12"/>
  <c r="V251" i="12"/>
  <c r="U251" i="12"/>
  <c r="T251" i="12"/>
  <c r="R251" i="12"/>
  <c r="Q251" i="12"/>
  <c r="P251" i="12"/>
  <c r="O251" i="12"/>
  <c r="N251" i="12"/>
  <c r="M251" i="12"/>
  <c r="L251" i="12"/>
  <c r="BE250" i="12"/>
  <c r="BD250" i="12"/>
  <c r="BC250" i="12"/>
  <c r="BB250" i="12"/>
  <c r="BA250" i="12"/>
  <c r="AZ250" i="12"/>
  <c r="AY250" i="12"/>
  <c r="AX250" i="12"/>
  <c r="AW250" i="12"/>
  <c r="AV250" i="12"/>
  <c r="AU250" i="12"/>
  <c r="AT250" i="12"/>
  <c r="AS250" i="12"/>
  <c r="AR250" i="12"/>
  <c r="AQ250" i="12"/>
  <c r="AP250" i="12"/>
  <c r="AO250" i="12"/>
  <c r="AN250" i="12"/>
  <c r="AL250" i="12"/>
  <c r="AK250" i="12"/>
  <c r="AJ250" i="12"/>
  <c r="AI250" i="12"/>
  <c r="AH250" i="12"/>
  <c r="AG250" i="12"/>
  <c r="AF250" i="12"/>
  <c r="AD250" i="12"/>
  <c r="AC250" i="12"/>
  <c r="AB250" i="12"/>
  <c r="AA250" i="12"/>
  <c r="Z250" i="12"/>
  <c r="Y250" i="12"/>
  <c r="X250" i="12"/>
  <c r="W250" i="12"/>
  <c r="V250" i="12"/>
  <c r="U250" i="12"/>
  <c r="T250" i="12"/>
  <c r="R250" i="12"/>
  <c r="Q250" i="12"/>
  <c r="P250" i="12"/>
  <c r="O250" i="12"/>
  <c r="N250" i="12"/>
  <c r="M250" i="12"/>
  <c r="L250" i="12"/>
  <c r="BE249" i="12"/>
  <c r="BD249" i="12"/>
  <c r="BC249" i="12"/>
  <c r="BB249" i="12"/>
  <c r="BA249" i="12"/>
  <c r="AZ249" i="12"/>
  <c r="AY249" i="12"/>
  <c r="AX249" i="12"/>
  <c r="AW249" i="12"/>
  <c r="AV249" i="12"/>
  <c r="AU249" i="12"/>
  <c r="AT249" i="12"/>
  <c r="AS249" i="12"/>
  <c r="AR249" i="12"/>
  <c r="AQ249" i="12"/>
  <c r="AP249" i="12"/>
  <c r="AO249" i="12"/>
  <c r="AN249" i="12"/>
  <c r="AL249" i="12"/>
  <c r="AK249" i="12"/>
  <c r="AJ249" i="12"/>
  <c r="AI249" i="12"/>
  <c r="AH249" i="12"/>
  <c r="AG249" i="12"/>
  <c r="AF249" i="12"/>
  <c r="AD249" i="12"/>
  <c r="AC249" i="12"/>
  <c r="AB249" i="12"/>
  <c r="AA249" i="12"/>
  <c r="Z249" i="12"/>
  <c r="Y249" i="12"/>
  <c r="X249" i="12"/>
  <c r="W249" i="12"/>
  <c r="V249" i="12"/>
  <c r="U249" i="12"/>
  <c r="T249" i="12"/>
  <c r="R249" i="12"/>
  <c r="Q249" i="12"/>
  <c r="P249" i="12"/>
  <c r="O249" i="12"/>
  <c r="N249" i="12"/>
  <c r="M249" i="12"/>
  <c r="L249" i="12"/>
  <c r="BE248" i="12"/>
  <c r="BD248" i="12"/>
  <c r="BC248" i="12"/>
  <c r="BB248" i="12"/>
  <c r="BA248" i="12"/>
  <c r="AZ248" i="12"/>
  <c r="AY248" i="12"/>
  <c r="AX248" i="12"/>
  <c r="AW248" i="12"/>
  <c r="AV248" i="12"/>
  <c r="AU248" i="12"/>
  <c r="AT248" i="12"/>
  <c r="AS248" i="12"/>
  <c r="AR248" i="12"/>
  <c r="AQ248" i="12"/>
  <c r="AP248" i="12"/>
  <c r="AO248" i="12"/>
  <c r="AN248" i="12"/>
  <c r="AL248" i="12"/>
  <c r="AK248" i="12"/>
  <c r="AJ248" i="12"/>
  <c r="AI248" i="12"/>
  <c r="AH248" i="12"/>
  <c r="AG248" i="12"/>
  <c r="AF248" i="12"/>
  <c r="AD248" i="12"/>
  <c r="AC248" i="12"/>
  <c r="AB248" i="12"/>
  <c r="AA248" i="12"/>
  <c r="Z248" i="12"/>
  <c r="Y248" i="12"/>
  <c r="X248" i="12"/>
  <c r="W248" i="12"/>
  <c r="V248" i="12"/>
  <c r="U248" i="12"/>
  <c r="T248" i="12"/>
  <c r="R248" i="12"/>
  <c r="Q248" i="12"/>
  <c r="P248" i="12"/>
  <c r="O248" i="12"/>
  <c r="N248" i="12"/>
  <c r="M248" i="12"/>
  <c r="L248" i="12"/>
  <c r="BE247" i="12"/>
  <c r="BD247" i="12"/>
  <c r="BC247" i="12"/>
  <c r="BB247" i="12"/>
  <c r="BA247" i="12"/>
  <c r="AZ247" i="12"/>
  <c r="AY247" i="12"/>
  <c r="AX247" i="12"/>
  <c r="AW247" i="12"/>
  <c r="AV247" i="12"/>
  <c r="AU247" i="12"/>
  <c r="AT247" i="12"/>
  <c r="AS247" i="12"/>
  <c r="AR247" i="12"/>
  <c r="AQ247" i="12"/>
  <c r="AP247" i="12"/>
  <c r="AO247" i="12"/>
  <c r="AN247" i="12"/>
  <c r="AL247" i="12"/>
  <c r="AK247" i="12"/>
  <c r="AJ247" i="12"/>
  <c r="AI247" i="12"/>
  <c r="AH247" i="12"/>
  <c r="AG247" i="12"/>
  <c r="AF247" i="12"/>
  <c r="AD247" i="12"/>
  <c r="AC247" i="12"/>
  <c r="AB247" i="12"/>
  <c r="AA247" i="12"/>
  <c r="Z247" i="12"/>
  <c r="Y247" i="12"/>
  <c r="X247" i="12"/>
  <c r="W247" i="12"/>
  <c r="V247" i="12"/>
  <c r="U247" i="12"/>
  <c r="T247" i="12"/>
  <c r="R247" i="12"/>
  <c r="Q247" i="12"/>
  <c r="P247" i="12"/>
  <c r="O247" i="12"/>
  <c r="N247" i="12"/>
  <c r="M247" i="12"/>
  <c r="L247" i="12"/>
  <c r="BE246" i="12"/>
  <c r="BD246" i="12"/>
  <c r="BC246" i="12"/>
  <c r="BB246" i="12"/>
  <c r="BA246" i="12"/>
  <c r="AZ246" i="12"/>
  <c r="AY246" i="12"/>
  <c r="AX246" i="12"/>
  <c r="AW246" i="12"/>
  <c r="AV246" i="12"/>
  <c r="AU246" i="12"/>
  <c r="AT246" i="12"/>
  <c r="AS246" i="12"/>
  <c r="AR246" i="12"/>
  <c r="AQ246" i="12"/>
  <c r="AP246" i="12"/>
  <c r="AO246" i="12"/>
  <c r="AN246" i="12"/>
  <c r="AL246" i="12"/>
  <c r="AK246" i="12"/>
  <c r="AJ246" i="12"/>
  <c r="AI246" i="12"/>
  <c r="AH246" i="12"/>
  <c r="AG246" i="12"/>
  <c r="AF246" i="12"/>
  <c r="AD246" i="12"/>
  <c r="AC246" i="12"/>
  <c r="AB246" i="12"/>
  <c r="AA246" i="12"/>
  <c r="Z246" i="12"/>
  <c r="Y246" i="12"/>
  <c r="X246" i="12"/>
  <c r="W246" i="12"/>
  <c r="V246" i="12"/>
  <c r="U246" i="12"/>
  <c r="T246" i="12"/>
  <c r="R246" i="12"/>
  <c r="Q246" i="12"/>
  <c r="P246" i="12"/>
  <c r="O246" i="12"/>
  <c r="N246" i="12"/>
  <c r="M246" i="12"/>
  <c r="L246" i="12"/>
  <c r="BE245" i="12"/>
  <c r="BD245" i="12"/>
  <c r="BC245" i="12"/>
  <c r="BB245" i="12"/>
  <c r="BA245" i="12"/>
  <c r="AZ245" i="12"/>
  <c r="AY245" i="12"/>
  <c r="AX245" i="12"/>
  <c r="AW245" i="12"/>
  <c r="AV245" i="12"/>
  <c r="AU245" i="12"/>
  <c r="AT245" i="12"/>
  <c r="AS245" i="12"/>
  <c r="AR245" i="12"/>
  <c r="AQ245" i="12"/>
  <c r="AP245" i="12"/>
  <c r="AO245" i="12"/>
  <c r="AN245" i="12"/>
  <c r="AL245" i="12"/>
  <c r="AK245" i="12"/>
  <c r="AJ245" i="12"/>
  <c r="AI245" i="12"/>
  <c r="AH245" i="12"/>
  <c r="AG245" i="12"/>
  <c r="AF245" i="12"/>
  <c r="AD245" i="12"/>
  <c r="AC245" i="12"/>
  <c r="AB245" i="12"/>
  <c r="AA245" i="12"/>
  <c r="Z245" i="12"/>
  <c r="Y245" i="12"/>
  <c r="X245" i="12"/>
  <c r="W245" i="12"/>
  <c r="V245" i="12"/>
  <c r="U245" i="12"/>
  <c r="T245" i="12"/>
  <c r="R245" i="12"/>
  <c r="Q245" i="12"/>
  <c r="P245" i="12"/>
  <c r="O245" i="12"/>
  <c r="N245" i="12"/>
  <c r="M245" i="12"/>
  <c r="L245" i="12"/>
  <c r="BE244" i="12"/>
  <c r="BD244" i="12"/>
  <c r="BC244" i="12"/>
  <c r="BB244" i="12"/>
  <c r="BA244" i="12"/>
  <c r="AZ244" i="12"/>
  <c r="AY244" i="12"/>
  <c r="AX244" i="12"/>
  <c r="AW244" i="12"/>
  <c r="AV244" i="12"/>
  <c r="AU244" i="12"/>
  <c r="AT244" i="12"/>
  <c r="AS244" i="12"/>
  <c r="AR244" i="12"/>
  <c r="AQ244" i="12"/>
  <c r="AP244" i="12"/>
  <c r="AO244" i="12"/>
  <c r="AN244" i="12"/>
  <c r="AL244" i="12"/>
  <c r="AK244" i="12"/>
  <c r="AJ244" i="12"/>
  <c r="AI244" i="12"/>
  <c r="AH244" i="12"/>
  <c r="AG244" i="12"/>
  <c r="AF244" i="12"/>
  <c r="AD244" i="12"/>
  <c r="AC244" i="12"/>
  <c r="AB244" i="12"/>
  <c r="AA244" i="12"/>
  <c r="Z244" i="12"/>
  <c r="Y244" i="12"/>
  <c r="X244" i="12"/>
  <c r="W244" i="12"/>
  <c r="V244" i="12"/>
  <c r="U244" i="12"/>
  <c r="T244" i="12"/>
  <c r="R244" i="12"/>
  <c r="Q244" i="12"/>
  <c r="P244" i="12"/>
  <c r="O244" i="12"/>
  <c r="N244" i="12"/>
  <c r="M244" i="12"/>
  <c r="L244" i="12"/>
  <c r="BE243" i="12"/>
  <c r="BD243" i="12"/>
  <c r="BC243" i="12"/>
  <c r="BB243" i="12"/>
  <c r="BA243" i="12"/>
  <c r="AZ243" i="12"/>
  <c r="AY243" i="12"/>
  <c r="AX243" i="12"/>
  <c r="AW243" i="12"/>
  <c r="AV243" i="12"/>
  <c r="AU243" i="12"/>
  <c r="AT243" i="12"/>
  <c r="AS243" i="12"/>
  <c r="AR243" i="12"/>
  <c r="AQ243" i="12"/>
  <c r="AP243" i="12"/>
  <c r="AO243" i="12"/>
  <c r="AN243" i="12"/>
  <c r="AL243" i="12"/>
  <c r="AK243" i="12"/>
  <c r="AJ243" i="12"/>
  <c r="AI243" i="12"/>
  <c r="AH243" i="12"/>
  <c r="AG243" i="12"/>
  <c r="AF243" i="12"/>
  <c r="AD243" i="12"/>
  <c r="AC243" i="12"/>
  <c r="AB243" i="12"/>
  <c r="AA243" i="12"/>
  <c r="Z243" i="12"/>
  <c r="Y243" i="12"/>
  <c r="X243" i="12"/>
  <c r="W243" i="12"/>
  <c r="V243" i="12"/>
  <c r="U243" i="12"/>
  <c r="T243" i="12"/>
  <c r="R243" i="12"/>
  <c r="Q243" i="12"/>
  <c r="P243" i="12"/>
  <c r="O243" i="12"/>
  <c r="N243" i="12"/>
  <c r="M243" i="12"/>
  <c r="L243" i="12"/>
  <c r="BE242" i="12"/>
  <c r="BD242" i="12"/>
  <c r="BC242" i="12"/>
  <c r="BB242" i="12"/>
  <c r="BA242" i="12"/>
  <c r="AZ242" i="12"/>
  <c r="AY242" i="12"/>
  <c r="AX242" i="12"/>
  <c r="AW242" i="12"/>
  <c r="AV242" i="12"/>
  <c r="AU242" i="12"/>
  <c r="AT242" i="12"/>
  <c r="AS242" i="12"/>
  <c r="AR242" i="12"/>
  <c r="AQ242" i="12"/>
  <c r="AP242" i="12"/>
  <c r="AO242" i="12"/>
  <c r="AN242" i="12"/>
  <c r="AL242" i="12"/>
  <c r="AK242" i="12"/>
  <c r="AJ242" i="12"/>
  <c r="AI242" i="12"/>
  <c r="AH242" i="12"/>
  <c r="AG242" i="12"/>
  <c r="AF242" i="12"/>
  <c r="AD242" i="12"/>
  <c r="AC242" i="12"/>
  <c r="AB242" i="12"/>
  <c r="AA242" i="12"/>
  <c r="Z242" i="12"/>
  <c r="Y242" i="12"/>
  <c r="X242" i="12"/>
  <c r="W242" i="12"/>
  <c r="V242" i="12"/>
  <c r="U242" i="12"/>
  <c r="T242" i="12"/>
  <c r="R242" i="12"/>
  <c r="Q242" i="12"/>
  <c r="P242" i="12"/>
  <c r="O242" i="12"/>
  <c r="N242" i="12"/>
  <c r="M242" i="12"/>
  <c r="L242" i="12"/>
  <c r="BE241" i="12"/>
  <c r="BD241" i="12"/>
  <c r="BC241" i="12"/>
  <c r="BB241" i="12"/>
  <c r="BA241" i="12"/>
  <c r="AZ241" i="12"/>
  <c r="AY241" i="12"/>
  <c r="AX241" i="12"/>
  <c r="AW241" i="12"/>
  <c r="AV241" i="12"/>
  <c r="AU241" i="12"/>
  <c r="AT241" i="12"/>
  <c r="AS241" i="12"/>
  <c r="AR241" i="12"/>
  <c r="AQ241" i="12"/>
  <c r="AP241" i="12"/>
  <c r="AO241" i="12"/>
  <c r="AN241" i="12"/>
  <c r="AL241" i="12"/>
  <c r="AK241" i="12"/>
  <c r="AJ241" i="12"/>
  <c r="AI241" i="12"/>
  <c r="AH241" i="12"/>
  <c r="AG241" i="12"/>
  <c r="AF241" i="12"/>
  <c r="AD241" i="12"/>
  <c r="AC241" i="12"/>
  <c r="AB241" i="12"/>
  <c r="AA241" i="12"/>
  <c r="Z241" i="12"/>
  <c r="Y241" i="12"/>
  <c r="X241" i="12"/>
  <c r="W241" i="12"/>
  <c r="V241" i="12"/>
  <c r="U241" i="12"/>
  <c r="T241" i="12"/>
  <c r="R241" i="12"/>
  <c r="Q241" i="12"/>
  <c r="P241" i="12"/>
  <c r="O241" i="12"/>
  <c r="N241" i="12"/>
  <c r="M241" i="12"/>
  <c r="L241" i="12"/>
  <c r="BE240" i="12"/>
  <c r="BD240" i="12"/>
  <c r="BC240" i="12"/>
  <c r="BB240" i="12"/>
  <c r="BA240" i="12"/>
  <c r="AZ240" i="12"/>
  <c r="AY240" i="12"/>
  <c r="AX240" i="12"/>
  <c r="AW240" i="12"/>
  <c r="AV240" i="12"/>
  <c r="AU240" i="12"/>
  <c r="AT240" i="12"/>
  <c r="AS240" i="12"/>
  <c r="AR240" i="12"/>
  <c r="AQ240" i="12"/>
  <c r="AP240" i="12"/>
  <c r="AO240" i="12"/>
  <c r="AN240" i="12"/>
  <c r="AL240" i="12"/>
  <c r="AK240" i="12"/>
  <c r="AJ240" i="12"/>
  <c r="AI240" i="12"/>
  <c r="AH240" i="12"/>
  <c r="AG240" i="12"/>
  <c r="AF240" i="12"/>
  <c r="AD240" i="12"/>
  <c r="AC240" i="12"/>
  <c r="AB240" i="12"/>
  <c r="AA240" i="12"/>
  <c r="Z240" i="12"/>
  <c r="Y240" i="12"/>
  <c r="X240" i="12"/>
  <c r="W240" i="12"/>
  <c r="V240" i="12"/>
  <c r="U240" i="12"/>
  <c r="T240" i="12"/>
  <c r="R240" i="12"/>
  <c r="Q240" i="12"/>
  <c r="P240" i="12"/>
  <c r="O240" i="12"/>
  <c r="N240" i="12"/>
  <c r="M240" i="12"/>
  <c r="L240" i="12"/>
  <c r="BE239" i="12"/>
  <c r="BD239" i="12"/>
  <c r="BC239" i="12"/>
  <c r="BB239" i="12"/>
  <c r="BA239" i="12"/>
  <c r="AZ239" i="12"/>
  <c r="AY239" i="12"/>
  <c r="AX239" i="12"/>
  <c r="AW239" i="12"/>
  <c r="AV239" i="12"/>
  <c r="AU239" i="12"/>
  <c r="AT239" i="12"/>
  <c r="AS239" i="12"/>
  <c r="AR239" i="12"/>
  <c r="AQ239" i="12"/>
  <c r="AP239" i="12"/>
  <c r="AO239" i="12"/>
  <c r="AN239" i="12"/>
  <c r="AL239" i="12"/>
  <c r="AK239" i="12"/>
  <c r="AJ239" i="12"/>
  <c r="AI239" i="12"/>
  <c r="AH239" i="12"/>
  <c r="AG239" i="12"/>
  <c r="AF239" i="12"/>
  <c r="AD239" i="12"/>
  <c r="AC239" i="12"/>
  <c r="AB239" i="12"/>
  <c r="AA239" i="12"/>
  <c r="Z239" i="12"/>
  <c r="Y239" i="12"/>
  <c r="X239" i="12"/>
  <c r="W239" i="12"/>
  <c r="V239" i="12"/>
  <c r="U239" i="12"/>
  <c r="T239" i="12"/>
  <c r="R239" i="12"/>
  <c r="Q239" i="12"/>
  <c r="P239" i="12"/>
  <c r="O239" i="12"/>
  <c r="N239" i="12"/>
  <c r="M239" i="12"/>
  <c r="L239" i="12"/>
  <c r="BE238" i="12"/>
  <c r="BD238" i="12"/>
  <c r="BC238" i="12"/>
  <c r="BB238" i="12"/>
  <c r="BA238" i="12"/>
  <c r="AZ238" i="12"/>
  <c r="AY238" i="12"/>
  <c r="AX238" i="12"/>
  <c r="AW238" i="12"/>
  <c r="AV238" i="12"/>
  <c r="AU238" i="12"/>
  <c r="AT238" i="12"/>
  <c r="AS238" i="12"/>
  <c r="AR238" i="12"/>
  <c r="AQ238" i="12"/>
  <c r="AP238" i="12"/>
  <c r="AO238" i="12"/>
  <c r="AN238" i="12"/>
  <c r="AL238" i="12"/>
  <c r="AK238" i="12"/>
  <c r="AJ238" i="12"/>
  <c r="AI238" i="12"/>
  <c r="AH238" i="12"/>
  <c r="AG238" i="12"/>
  <c r="AF238" i="12"/>
  <c r="AD238" i="12"/>
  <c r="AC238" i="12"/>
  <c r="AB238" i="12"/>
  <c r="AA238" i="12"/>
  <c r="Z238" i="12"/>
  <c r="Y238" i="12"/>
  <c r="X238" i="12"/>
  <c r="W238" i="12"/>
  <c r="V238" i="12"/>
  <c r="U238" i="12"/>
  <c r="T238" i="12"/>
  <c r="R238" i="12"/>
  <c r="Q238" i="12"/>
  <c r="P238" i="12"/>
  <c r="O238" i="12"/>
  <c r="N238" i="12"/>
  <c r="M238" i="12"/>
  <c r="L238" i="12"/>
  <c r="BE237" i="12"/>
  <c r="BD237" i="12"/>
  <c r="BC237" i="12"/>
  <c r="BB237" i="12"/>
  <c r="BA237" i="12"/>
  <c r="AZ237" i="12"/>
  <c r="AY237" i="12"/>
  <c r="AX237" i="12"/>
  <c r="AW237" i="12"/>
  <c r="AV237" i="12"/>
  <c r="AU237" i="12"/>
  <c r="AT237" i="12"/>
  <c r="AS237" i="12"/>
  <c r="AR237" i="12"/>
  <c r="AQ237" i="12"/>
  <c r="AP237" i="12"/>
  <c r="AO237" i="12"/>
  <c r="AN237" i="12"/>
  <c r="AL237" i="12"/>
  <c r="AK237" i="12"/>
  <c r="AJ237" i="12"/>
  <c r="AI237" i="12"/>
  <c r="AH237" i="12"/>
  <c r="AG237" i="12"/>
  <c r="AF237" i="12"/>
  <c r="AD237" i="12"/>
  <c r="AC237" i="12"/>
  <c r="AB237" i="12"/>
  <c r="AA237" i="12"/>
  <c r="Z237" i="12"/>
  <c r="Y237" i="12"/>
  <c r="X237" i="12"/>
  <c r="W237" i="12"/>
  <c r="V237" i="12"/>
  <c r="U237" i="12"/>
  <c r="T237" i="12"/>
  <c r="R237" i="12"/>
  <c r="Q237" i="12"/>
  <c r="P237" i="12"/>
  <c r="O237" i="12"/>
  <c r="N237" i="12"/>
  <c r="M237" i="12"/>
  <c r="L237" i="12"/>
  <c r="BE236" i="12"/>
  <c r="BD236" i="12"/>
  <c r="BC236" i="12"/>
  <c r="BB236" i="12"/>
  <c r="BA236" i="12"/>
  <c r="AZ236" i="12"/>
  <c r="AY236" i="12"/>
  <c r="AX236" i="12"/>
  <c r="AW236" i="12"/>
  <c r="AV236" i="12"/>
  <c r="AU236" i="12"/>
  <c r="AT236" i="12"/>
  <c r="AS236" i="12"/>
  <c r="AR236" i="12"/>
  <c r="AQ236" i="12"/>
  <c r="AP236" i="12"/>
  <c r="AO236" i="12"/>
  <c r="AN236" i="12"/>
  <c r="AL236" i="12"/>
  <c r="AK236" i="12"/>
  <c r="AJ236" i="12"/>
  <c r="AI236" i="12"/>
  <c r="AH236" i="12"/>
  <c r="AG236" i="12"/>
  <c r="AF236" i="12"/>
  <c r="AD236" i="12"/>
  <c r="AC236" i="12"/>
  <c r="AB236" i="12"/>
  <c r="AA236" i="12"/>
  <c r="Z236" i="12"/>
  <c r="Y236" i="12"/>
  <c r="X236" i="12"/>
  <c r="W236" i="12"/>
  <c r="V236" i="12"/>
  <c r="U236" i="12"/>
  <c r="T236" i="12"/>
  <c r="R236" i="12"/>
  <c r="Q236" i="12"/>
  <c r="P236" i="12"/>
  <c r="O236" i="12"/>
  <c r="N236" i="12"/>
  <c r="M236" i="12"/>
  <c r="L236" i="12"/>
  <c r="BE235" i="12"/>
  <c r="BD235" i="12"/>
  <c r="BC235" i="12"/>
  <c r="BB235" i="12"/>
  <c r="BA235" i="12"/>
  <c r="AZ235" i="12"/>
  <c r="AY235" i="12"/>
  <c r="AX235" i="12"/>
  <c r="AW235" i="12"/>
  <c r="AV235" i="12"/>
  <c r="AU235" i="12"/>
  <c r="AT235" i="12"/>
  <c r="AS235" i="12"/>
  <c r="AR235" i="12"/>
  <c r="AQ235" i="12"/>
  <c r="AP235" i="12"/>
  <c r="AO235" i="12"/>
  <c r="AN235" i="12"/>
  <c r="AL235" i="12"/>
  <c r="AK235" i="12"/>
  <c r="AJ235" i="12"/>
  <c r="AI235" i="12"/>
  <c r="AH235" i="12"/>
  <c r="AG235" i="12"/>
  <c r="AF235" i="12"/>
  <c r="AD235" i="12"/>
  <c r="AC235" i="12"/>
  <c r="AB235" i="12"/>
  <c r="AA235" i="12"/>
  <c r="Z235" i="12"/>
  <c r="Y235" i="12"/>
  <c r="X235" i="12"/>
  <c r="W235" i="12"/>
  <c r="V235" i="12"/>
  <c r="U235" i="12"/>
  <c r="T235" i="12"/>
  <c r="R235" i="12"/>
  <c r="Q235" i="12"/>
  <c r="P235" i="12"/>
  <c r="O235" i="12"/>
  <c r="N235" i="12"/>
  <c r="M235" i="12"/>
  <c r="L235" i="12"/>
  <c r="BE234" i="12"/>
  <c r="BD234" i="12"/>
  <c r="BC234" i="12"/>
  <c r="BB234" i="12"/>
  <c r="BA234" i="12"/>
  <c r="AZ234" i="12"/>
  <c r="AY234" i="12"/>
  <c r="AX234" i="12"/>
  <c r="AW234" i="12"/>
  <c r="AV234" i="12"/>
  <c r="AU234" i="12"/>
  <c r="AT234" i="12"/>
  <c r="AS234" i="12"/>
  <c r="AR234" i="12"/>
  <c r="AQ234" i="12"/>
  <c r="AP234" i="12"/>
  <c r="AO234" i="12"/>
  <c r="AN234" i="12"/>
  <c r="AL234" i="12"/>
  <c r="AK234" i="12"/>
  <c r="AJ234" i="12"/>
  <c r="AI234" i="12"/>
  <c r="AH234" i="12"/>
  <c r="AG234" i="12"/>
  <c r="AF234" i="12"/>
  <c r="AD234" i="12"/>
  <c r="AC234" i="12"/>
  <c r="AB234" i="12"/>
  <c r="AA234" i="12"/>
  <c r="Z234" i="12"/>
  <c r="Y234" i="12"/>
  <c r="X234" i="12"/>
  <c r="W234" i="12"/>
  <c r="V234" i="12"/>
  <c r="U234" i="12"/>
  <c r="T234" i="12"/>
  <c r="R234" i="12"/>
  <c r="Q234" i="12"/>
  <c r="P234" i="12"/>
  <c r="O234" i="12"/>
  <c r="N234" i="12"/>
  <c r="M234" i="12"/>
  <c r="L234" i="12"/>
  <c r="BE233" i="12"/>
  <c r="BD233" i="12"/>
  <c r="BC233" i="12"/>
  <c r="BB233" i="12"/>
  <c r="BA233" i="12"/>
  <c r="AZ233" i="12"/>
  <c r="AY233" i="12"/>
  <c r="AX233" i="12"/>
  <c r="AW233" i="12"/>
  <c r="AV233" i="12"/>
  <c r="AU233" i="12"/>
  <c r="AT233" i="12"/>
  <c r="AS233" i="12"/>
  <c r="AR233" i="12"/>
  <c r="AQ233" i="12"/>
  <c r="AP233" i="12"/>
  <c r="AO233" i="12"/>
  <c r="AN233" i="12"/>
  <c r="AL233" i="12"/>
  <c r="AK233" i="12"/>
  <c r="AJ233" i="12"/>
  <c r="AI233" i="12"/>
  <c r="AH233" i="12"/>
  <c r="AG233" i="12"/>
  <c r="AF233" i="12"/>
  <c r="AD233" i="12"/>
  <c r="AC233" i="12"/>
  <c r="AB233" i="12"/>
  <c r="AA233" i="12"/>
  <c r="Z233" i="12"/>
  <c r="Y233" i="12"/>
  <c r="X233" i="12"/>
  <c r="W233" i="12"/>
  <c r="V233" i="12"/>
  <c r="U233" i="12"/>
  <c r="T233" i="12"/>
  <c r="R233" i="12"/>
  <c r="Q233" i="12"/>
  <c r="P233" i="12"/>
  <c r="O233" i="12"/>
  <c r="N233" i="12"/>
  <c r="M233" i="12"/>
  <c r="L233" i="12"/>
  <c r="BE232" i="12"/>
  <c r="BD232" i="12"/>
  <c r="BC232" i="12"/>
  <c r="BB232" i="12"/>
  <c r="BA232" i="12"/>
  <c r="AZ232" i="12"/>
  <c r="AY232" i="12"/>
  <c r="AX232" i="12"/>
  <c r="AW232" i="12"/>
  <c r="AV232" i="12"/>
  <c r="AU232" i="12"/>
  <c r="AT232" i="12"/>
  <c r="AS232" i="12"/>
  <c r="AR232" i="12"/>
  <c r="AQ232" i="12"/>
  <c r="AP232" i="12"/>
  <c r="AO232" i="12"/>
  <c r="AN232" i="12"/>
  <c r="AL232" i="12"/>
  <c r="AK232" i="12"/>
  <c r="AJ232" i="12"/>
  <c r="AI232" i="12"/>
  <c r="AH232" i="12"/>
  <c r="AG232" i="12"/>
  <c r="AF232" i="12"/>
  <c r="AD232" i="12"/>
  <c r="AC232" i="12"/>
  <c r="AB232" i="12"/>
  <c r="AA232" i="12"/>
  <c r="Z232" i="12"/>
  <c r="Y232" i="12"/>
  <c r="X232" i="12"/>
  <c r="W232" i="12"/>
  <c r="V232" i="12"/>
  <c r="U232" i="12"/>
  <c r="T232" i="12"/>
  <c r="R232" i="12"/>
  <c r="Q232" i="12"/>
  <c r="P232" i="12"/>
  <c r="O232" i="12"/>
  <c r="N232" i="12"/>
  <c r="M232" i="12"/>
  <c r="L232" i="12"/>
  <c r="BE231" i="12"/>
  <c r="BD231" i="12"/>
  <c r="BC231" i="12"/>
  <c r="BB231" i="12"/>
  <c r="BA231" i="12"/>
  <c r="AZ231" i="12"/>
  <c r="AY231" i="12"/>
  <c r="AX231" i="12"/>
  <c r="AW231" i="12"/>
  <c r="AV231" i="12"/>
  <c r="AU231" i="12"/>
  <c r="AT231" i="12"/>
  <c r="AS231" i="12"/>
  <c r="AR231" i="12"/>
  <c r="AQ231" i="12"/>
  <c r="AP231" i="12"/>
  <c r="AO231" i="12"/>
  <c r="AN231" i="12"/>
  <c r="AL231" i="12"/>
  <c r="AK231" i="12"/>
  <c r="AJ231" i="12"/>
  <c r="AI231" i="12"/>
  <c r="AH231" i="12"/>
  <c r="AG231" i="12"/>
  <c r="AF231" i="12"/>
  <c r="AD231" i="12"/>
  <c r="AC231" i="12"/>
  <c r="AB231" i="12"/>
  <c r="AA231" i="12"/>
  <c r="Z231" i="12"/>
  <c r="Y231" i="12"/>
  <c r="X231" i="12"/>
  <c r="W231" i="12"/>
  <c r="V231" i="12"/>
  <c r="U231" i="12"/>
  <c r="T231" i="12"/>
  <c r="R231" i="12"/>
  <c r="Q231" i="12"/>
  <c r="P231" i="12"/>
  <c r="O231" i="12"/>
  <c r="N231" i="12"/>
  <c r="M231" i="12"/>
  <c r="L231" i="12"/>
  <c r="BE230" i="12"/>
  <c r="BD230" i="12"/>
  <c r="BC230" i="12"/>
  <c r="BB230" i="12"/>
  <c r="BA230" i="12"/>
  <c r="AZ230" i="12"/>
  <c r="AY230" i="12"/>
  <c r="AX230" i="12"/>
  <c r="AW230" i="12"/>
  <c r="AV230" i="12"/>
  <c r="AU230" i="12"/>
  <c r="AT230" i="12"/>
  <c r="AS230" i="12"/>
  <c r="AR230" i="12"/>
  <c r="AQ230" i="12"/>
  <c r="AP230" i="12"/>
  <c r="AO230" i="12"/>
  <c r="AN230" i="12"/>
  <c r="AL230" i="12"/>
  <c r="AK230" i="12"/>
  <c r="AJ230" i="12"/>
  <c r="AI230" i="12"/>
  <c r="AH230" i="12"/>
  <c r="AG230" i="12"/>
  <c r="AF230" i="12"/>
  <c r="AD230" i="12"/>
  <c r="AC230" i="12"/>
  <c r="AB230" i="12"/>
  <c r="AA230" i="12"/>
  <c r="Z230" i="12"/>
  <c r="Y230" i="12"/>
  <c r="X230" i="12"/>
  <c r="W230" i="12"/>
  <c r="V230" i="12"/>
  <c r="U230" i="12"/>
  <c r="T230" i="12"/>
  <c r="R230" i="12"/>
  <c r="Q230" i="12"/>
  <c r="P230" i="12"/>
  <c r="O230" i="12"/>
  <c r="N230" i="12"/>
  <c r="M230" i="12"/>
  <c r="L230" i="12"/>
  <c r="BE229" i="12"/>
  <c r="BD229" i="12"/>
  <c r="BC229" i="12"/>
  <c r="BB229" i="12"/>
  <c r="BA229" i="12"/>
  <c r="AZ229" i="12"/>
  <c r="AY229" i="12"/>
  <c r="AX229" i="12"/>
  <c r="AW229" i="12"/>
  <c r="AV229" i="12"/>
  <c r="AU229" i="12"/>
  <c r="AT229" i="12"/>
  <c r="AS229" i="12"/>
  <c r="AR229" i="12"/>
  <c r="AQ229" i="12"/>
  <c r="AP229" i="12"/>
  <c r="AO229" i="12"/>
  <c r="AN229" i="12"/>
  <c r="AL229" i="12"/>
  <c r="AK229" i="12"/>
  <c r="AJ229" i="12"/>
  <c r="AI229" i="12"/>
  <c r="AH229" i="12"/>
  <c r="AG229" i="12"/>
  <c r="AF229" i="12"/>
  <c r="AD229" i="12"/>
  <c r="AC229" i="12"/>
  <c r="AB229" i="12"/>
  <c r="AA229" i="12"/>
  <c r="Z229" i="12"/>
  <c r="Y229" i="12"/>
  <c r="X229" i="12"/>
  <c r="W229" i="12"/>
  <c r="V229" i="12"/>
  <c r="U229" i="12"/>
  <c r="T229" i="12"/>
  <c r="R229" i="12"/>
  <c r="Q229" i="12"/>
  <c r="P229" i="12"/>
  <c r="O229" i="12"/>
  <c r="N229" i="12"/>
  <c r="M229" i="12"/>
  <c r="L229" i="12"/>
  <c r="BE228" i="12"/>
  <c r="BD228" i="12"/>
  <c r="BC228" i="12"/>
  <c r="BB228" i="12"/>
  <c r="BA228" i="12"/>
  <c r="AZ228" i="12"/>
  <c r="AY228" i="12"/>
  <c r="AX228" i="12"/>
  <c r="AW228" i="12"/>
  <c r="AV228" i="12"/>
  <c r="AU228" i="12"/>
  <c r="AT228" i="12"/>
  <c r="AS228" i="12"/>
  <c r="AR228" i="12"/>
  <c r="AQ228" i="12"/>
  <c r="AP228" i="12"/>
  <c r="AO228" i="12"/>
  <c r="AN228" i="12"/>
  <c r="AL228" i="12"/>
  <c r="AK228" i="12"/>
  <c r="AJ228" i="12"/>
  <c r="AI228" i="12"/>
  <c r="AH228" i="12"/>
  <c r="AG228" i="12"/>
  <c r="AF228" i="12"/>
  <c r="AD228" i="12"/>
  <c r="AC228" i="12"/>
  <c r="AB228" i="12"/>
  <c r="AA228" i="12"/>
  <c r="Z228" i="12"/>
  <c r="Y228" i="12"/>
  <c r="X228" i="12"/>
  <c r="W228" i="12"/>
  <c r="V228" i="12"/>
  <c r="U228" i="12"/>
  <c r="T228" i="12"/>
  <c r="R228" i="12"/>
  <c r="Q228" i="12"/>
  <c r="P228" i="12"/>
  <c r="O228" i="12"/>
  <c r="N228" i="12"/>
  <c r="M228" i="12"/>
  <c r="L228" i="12"/>
  <c r="BE227" i="12"/>
  <c r="BD227" i="12"/>
  <c r="BC227" i="12"/>
  <c r="BB227" i="12"/>
  <c r="BA227" i="12"/>
  <c r="AZ227" i="12"/>
  <c r="AY227" i="12"/>
  <c r="AX227" i="12"/>
  <c r="AW227" i="12"/>
  <c r="AV227" i="12"/>
  <c r="AU227" i="12"/>
  <c r="AT227" i="12"/>
  <c r="AS227" i="12"/>
  <c r="AR227" i="12"/>
  <c r="AQ227" i="12"/>
  <c r="AP227" i="12"/>
  <c r="AO227" i="12"/>
  <c r="AN227" i="12"/>
  <c r="AL227" i="12"/>
  <c r="AK227" i="12"/>
  <c r="AJ227" i="12"/>
  <c r="AI227" i="12"/>
  <c r="AH227" i="12"/>
  <c r="AG227" i="12"/>
  <c r="AF227" i="12"/>
  <c r="AD227" i="12"/>
  <c r="AC227" i="12"/>
  <c r="AB227" i="12"/>
  <c r="AA227" i="12"/>
  <c r="Z227" i="12"/>
  <c r="Y227" i="12"/>
  <c r="X227" i="12"/>
  <c r="W227" i="12"/>
  <c r="V227" i="12"/>
  <c r="U227" i="12"/>
  <c r="T227" i="12"/>
  <c r="R227" i="12"/>
  <c r="Q227" i="12"/>
  <c r="P227" i="12"/>
  <c r="O227" i="12"/>
  <c r="N227" i="12"/>
  <c r="M227" i="12"/>
  <c r="L227" i="12"/>
  <c r="BE226" i="12"/>
  <c r="BD226" i="12"/>
  <c r="BC226" i="12"/>
  <c r="BB226" i="12"/>
  <c r="BA226" i="12"/>
  <c r="AZ226" i="12"/>
  <c r="AY226" i="12"/>
  <c r="AX226" i="12"/>
  <c r="AW226" i="12"/>
  <c r="AV226" i="12"/>
  <c r="AU226" i="12"/>
  <c r="AT226" i="12"/>
  <c r="AS226" i="12"/>
  <c r="AR226" i="12"/>
  <c r="AQ226" i="12"/>
  <c r="AP226" i="12"/>
  <c r="AO226" i="12"/>
  <c r="AN226" i="12"/>
  <c r="AL226" i="12"/>
  <c r="AK226" i="12"/>
  <c r="AJ226" i="12"/>
  <c r="AI226" i="12"/>
  <c r="AH226" i="12"/>
  <c r="AG226" i="12"/>
  <c r="AF226" i="12"/>
  <c r="AD226" i="12"/>
  <c r="AC226" i="12"/>
  <c r="AB226" i="12"/>
  <c r="AA226" i="12"/>
  <c r="Z226" i="12"/>
  <c r="Y226" i="12"/>
  <c r="X226" i="12"/>
  <c r="W226" i="12"/>
  <c r="V226" i="12"/>
  <c r="U226" i="12"/>
  <c r="T226" i="12"/>
  <c r="R226" i="12"/>
  <c r="Q226" i="12"/>
  <c r="P226" i="12"/>
  <c r="O226" i="12"/>
  <c r="N226" i="12"/>
  <c r="M226" i="12"/>
  <c r="L226" i="12"/>
  <c r="BE225" i="12"/>
  <c r="BD225" i="12"/>
  <c r="BC225" i="12"/>
  <c r="BB225" i="12"/>
  <c r="BA225" i="12"/>
  <c r="AZ225" i="12"/>
  <c r="AY225" i="12"/>
  <c r="AX225" i="12"/>
  <c r="AW225" i="12"/>
  <c r="AV225" i="12"/>
  <c r="AU225" i="12"/>
  <c r="AT225" i="12"/>
  <c r="AS225" i="12"/>
  <c r="AR225" i="12"/>
  <c r="AQ225" i="12"/>
  <c r="AP225" i="12"/>
  <c r="AO225" i="12"/>
  <c r="AN225" i="12"/>
  <c r="AL225" i="12"/>
  <c r="AK225" i="12"/>
  <c r="AJ225" i="12"/>
  <c r="AI225" i="12"/>
  <c r="AH225" i="12"/>
  <c r="AG225" i="12"/>
  <c r="AF225" i="12"/>
  <c r="AD225" i="12"/>
  <c r="AC225" i="12"/>
  <c r="AB225" i="12"/>
  <c r="AA225" i="12"/>
  <c r="Z225" i="12"/>
  <c r="Y225" i="12"/>
  <c r="X225" i="12"/>
  <c r="W225" i="12"/>
  <c r="V225" i="12"/>
  <c r="U225" i="12"/>
  <c r="T225" i="12"/>
  <c r="R225" i="12"/>
  <c r="Q225" i="12"/>
  <c r="P225" i="12"/>
  <c r="O225" i="12"/>
  <c r="N225" i="12"/>
  <c r="M225" i="12"/>
  <c r="L225" i="12"/>
  <c r="BE224" i="12"/>
  <c r="BD224" i="12"/>
  <c r="BC224" i="12"/>
  <c r="BB224" i="12"/>
  <c r="BA224" i="12"/>
  <c r="AZ224" i="12"/>
  <c r="AY224" i="12"/>
  <c r="AX224" i="12"/>
  <c r="AW224" i="12"/>
  <c r="AV224" i="12"/>
  <c r="AU224" i="12"/>
  <c r="AT224" i="12"/>
  <c r="AS224" i="12"/>
  <c r="AR224" i="12"/>
  <c r="AQ224" i="12"/>
  <c r="AP224" i="12"/>
  <c r="AO224" i="12"/>
  <c r="AN224" i="12"/>
  <c r="AL224" i="12"/>
  <c r="AK224" i="12"/>
  <c r="AJ224" i="12"/>
  <c r="AI224" i="12"/>
  <c r="AH224" i="12"/>
  <c r="AG224" i="12"/>
  <c r="AF224" i="12"/>
  <c r="AD224" i="12"/>
  <c r="AC224" i="12"/>
  <c r="AB224" i="12"/>
  <c r="AA224" i="12"/>
  <c r="Z224" i="12"/>
  <c r="Y224" i="12"/>
  <c r="X224" i="12"/>
  <c r="W224" i="12"/>
  <c r="V224" i="12"/>
  <c r="U224" i="12"/>
  <c r="T224" i="12"/>
  <c r="R224" i="12"/>
  <c r="Q224" i="12"/>
  <c r="P224" i="12"/>
  <c r="O224" i="12"/>
  <c r="N224" i="12"/>
  <c r="M224" i="12"/>
  <c r="L224" i="12"/>
  <c r="BE223" i="12"/>
  <c r="BD223" i="12"/>
  <c r="BC223" i="12"/>
  <c r="BB223" i="12"/>
  <c r="BA223" i="12"/>
  <c r="AZ223" i="12"/>
  <c r="AY223" i="12"/>
  <c r="AX223" i="12"/>
  <c r="AW223" i="12"/>
  <c r="AV223" i="12"/>
  <c r="AU223" i="12"/>
  <c r="AT223" i="12"/>
  <c r="AS223" i="12"/>
  <c r="AR223" i="12"/>
  <c r="AQ223" i="12"/>
  <c r="AP223" i="12"/>
  <c r="AO223" i="12"/>
  <c r="AN223" i="12"/>
  <c r="AL223" i="12"/>
  <c r="AK223" i="12"/>
  <c r="AJ223" i="12"/>
  <c r="AI223" i="12"/>
  <c r="AH223" i="12"/>
  <c r="AG223" i="12"/>
  <c r="AF223" i="12"/>
  <c r="AD223" i="12"/>
  <c r="AC223" i="12"/>
  <c r="AB223" i="12"/>
  <c r="AA223" i="12"/>
  <c r="Z223" i="12"/>
  <c r="Y223" i="12"/>
  <c r="X223" i="12"/>
  <c r="W223" i="12"/>
  <c r="V223" i="12"/>
  <c r="U223" i="12"/>
  <c r="T223" i="12"/>
  <c r="R223" i="12"/>
  <c r="Q223" i="12"/>
  <c r="P223" i="12"/>
  <c r="O223" i="12"/>
  <c r="N223" i="12"/>
  <c r="M223" i="12"/>
  <c r="L223" i="12"/>
  <c r="BE222" i="12"/>
  <c r="BD222" i="12"/>
  <c r="BC222" i="12"/>
  <c r="BB222" i="12"/>
  <c r="BA222" i="12"/>
  <c r="AZ222" i="12"/>
  <c r="AY222" i="12"/>
  <c r="AX222" i="12"/>
  <c r="AW222" i="12"/>
  <c r="AV222" i="12"/>
  <c r="AU222" i="12"/>
  <c r="AT222" i="12"/>
  <c r="AS222" i="12"/>
  <c r="AR222" i="12"/>
  <c r="AQ222" i="12"/>
  <c r="AP222" i="12"/>
  <c r="AO222" i="12"/>
  <c r="AN222" i="12"/>
  <c r="AL222" i="12"/>
  <c r="AK222" i="12"/>
  <c r="AJ222" i="12"/>
  <c r="AI222" i="12"/>
  <c r="AH222" i="12"/>
  <c r="AG222" i="12"/>
  <c r="AF222" i="12"/>
  <c r="AD222" i="12"/>
  <c r="AC222" i="12"/>
  <c r="AB222" i="12"/>
  <c r="AA222" i="12"/>
  <c r="Z222" i="12"/>
  <c r="Y222" i="12"/>
  <c r="X222" i="12"/>
  <c r="W222" i="12"/>
  <c r="V222" i="12"/>
  <c r="U222" i="12"/>
  <c r="T222" i="12"/>
  <c r="R222" i="12"/>
  <c r="Q222" i="12"/>
  <c r="P222" i="12"/>
  <c r="O222" i="12"/>
  <c r="N222" i="12"/>
  <c r="M222" i="12"/>
  <c r="L222" i="12"/>
  <c r="BE221" i="12"/>
  <c r="BD221" i="12"/>
  <c r="BC221" i="12"/>
  <c r="BB221" i="12"/>
  <c r="BA221" i="12"/>
  <c r="AZ221" i="12"/>
  <c r="AY221" i="12"/>
  <c r="AX221" i="12"/>
  <c r="AW221" i="12"/>
  <c r="AV221" i="12"/>
  <c r="AU221" i="12"/>
  <c r="AT221" i="12"/>
  <c r="AS221" i="12"/>
  <c r="AR221" i="12"/>
  <c r="AQ221" i="12"/>
  <c r="AP221" i="12"/>
  <c r="AO221" i="12"/>
  <c r="AN221" i="12"/>
  <c r="AL221" i="12"/>
  <c r="AK221" i="12"/>
  <c r="AJ221" i="12"/>
  <c r="AI221" i="12"/>
  <c r="AH221" i="12"/>
  <c r="AG221" i="12"/>
  <c r="AF221" i="12"/>
  <c r="AD221" i="12"/>
  <c r="AC221" i="12"/>
  <c r="AB221" i="12"/>
  <c r="AA221" i="12"/>
  <c r="Z221" i="12"/>
  <c r="Y221" i="12"/>
  <c r="X221" i="12"/>
  <c r="W221" i="12"/>
  <c r="V221" i="12"/>
  <c r="U221" i="12"/>
  <c r="T221" i="12"/>
  <c r="R221" i="12"/>
  <c r="Q221" i="12"/>
  <c r="P221" i="12"/>
  <c r="O221" i="12"/>
  <c r="N221" i="12"/>
  <c r="M221" i="12"/>
  <c r="L221" i="12"/>
  <c r="BE220" i="12"/>
  <c r="BD220" i="12"/>
  <c r="BC220" i="12"/>
  <c r="BB220" i="12"/>
  <c r="BA220" i="12"/>
  <c r="AZ220" i="12"/>
  <c r="AY220" i="12"/>
  <c r="AX220" i="12"/>
  <c r="AW220" i="12"/>
  <c r="AV220" i="12"/>
  <c r="AU220" i="12"/>
  <c r="AT220" i="12"/>
  <c r="AS220" i="12"/>
  <c r="AR220" i="12"/>
  <c r="AQ220" i="12"/>
  <c r="AP220" i="12"/>
  <c r="AO220" i="12"/>
  <c r="AN220" i="12"/>
  <c r="AL220" i="12"/>
  <c r="AK220" i="12"/>
  <c r="AJ220" i="12"/>
  <c r="AI220" i="12"/>
  <c r="AH220" i="12"/>
  <c r="AG220" i="12"/>
  <c r="AF220" i="12"/>
  <c r="AD220" i="12"/>
  <c r="AC220" i="12"/>
  <c r="AB220" i="12"/>
  <c r="AA220" i="12"/>
  <c r="Z220" i="12"/>
  <c r="Y220" i="12"/>
  <c r="X220" i="12"/>
  <c r="W220" i="12"/>
  <c r="V220" i="12"/>
  <c r="U220" i="12"/>
  <c r="T220" i="12"/>
  <c r="R220" i="12"/>
  <c r="Q220" i="12"/>
  <c r="P220" i="12"/>
  <c r="O220" i="12"/>
  <c r="N220" i="12"/>
  <c r="M220" i="12"/>
  <c r="L220" i="12"/>
  <c r="BE219" i="12"/>
  <c r="BD219" i="12"/>
  <c r="BC219" i="12"/>
  <c r="BB219" i="12"/>
  <c r="BA219" i="12"/>
  <c r="AZ219" i="12"/>
  <c r="AY219" i="12"/>
  <c r="AX219" i="12"/>
  <c r="AW219" i="12"/>
  <c r="AV219" i="12"/>
  <c r="AU219" i="12"/>
  <c r="AT219" i="12"/>
  <c r="AS219" i="12"/>
  <c r="AR219" i="12"/>
  <c r="AQ219" i="12"/>
  <c r="AP219" i="12"/>
  <c r="AO219" i="12"/>
  <c r="AN219" i="12"/>
  <c r="AL219" i="12"/>
  <c r="AK219" i="12"/>
  <c r="AJ219" i="12"/>
  <c r="AI219" i="12"/>
  <c r="AH219" i="12"/>
  <c r="AG219" i="12"/>
  <c r="AF219" i="12"/>
  <c r="AD219" i="12"/>
  <c r="AC219" i="12"/>
  <c r="AB219" i="12"/>
  <c r="AA219" i="12"/>
  <c r="Z219" i="12"/>
  <c r="Y219" i="12"/>
  <c r="X219" i="12"/>
  <c r="W219" i="12"/>
  <c r="V219" i="12"/>
  <c r="U219" i="12"/>
  <c r="T219" i="12"/>
  <c r="R219" i="12"/>
  <c r="Q219" i="12"/>
  <c r="P219" i="12"/>
  <c r="O219" i="12"/>
  <c r="N219" i="12"/>
  <c r="M219" i="12"/>
  <c r="L219" i="12"/>
  <c r="BE218" i="12"/>
  <c r="BD218" i="12"/>
  <c r="BC218" i="12"/>
  <c r="BB218" i="12"/>
  <c r="BA218" i="12"/>
  <c r="AZ218" i="12"/>
  <c r="AY218" i="12"/>
  <c r="AX218" i="12"/>
  <c r="AW218" i="12"/>
  <c r="AV218" i="12"/>
  <c r="AU218" i="12"/>
  <c r="AT218" i="12"/>
  <c r="AS218" i="12"/>
  <c r="AR218" i="12"/>
  <c r="AQ218" i="12"/>
  <c r="AP218" i="12"/>
  <c r="AO218" i="12"/>
  <c r="AN218" i="12"/>
  <c r="AL218" i="12"/>
  <c r="AK218" i="12"/>
  <c r="AJ218" i="12"/>
  <c r="AI218" i="12"/>
  <c r="AH218" i="12"/>
  <c r="AG218" i="12"/>
  <c r="AF218" i="12"/>
  <c r="AD218" i="12"/>
  <c r="AC218" i="12"/>
  <c r="AB218" i="12"/>
  <c r="AA218" i="12"/>
  <c r="Z218" i="12"/>
  <c r="Y218" i="12"/>
  <c r="X218" i="12"/>
  <c r="W218" i="12"/>
  <c r="V218" i="12"/>
  <c r="U218" i="12"/>
  <c r="T218" i="12"/>
  <c r="R218" i="12"/>
  <c r="Q218" i="12"/>
  <c r="P218" i="12"/>
  <c r="O218" i="12"/>
  <c r="N218" i="12"/>
  <c r="M218" i="12"/>
  <c r="L218" i="12"/>
  <c r="BE217" i="12"/>
  <c r="BD217" i="12"/>
  <c r="BC217" i="12"/>
  <c r="BB217" i="12"/>
  <c r="BA217" i="12"/>
  <c r="AZ217" i="12"/>
  <c r="AY217" i="12"/>
  <c r="AX217" i="12"/>
  <c r="AW217" i="12"/>
  <c r="AV217" i="12"/>
  <c r="AU217" i="12"/>
  <c r="AT217" i="12"/>
  <c r="AS217" i="12"/>
  <c r="AR217" i="12"/>
  <c r="AQ217" i="12"/>
  <c r="AP217" i="12"/>
  <c r="AO217" i="12"/>
  <c r="AN217" i="12"/>
  <c r="AL217" i="12"/>
  <c r="AK217" i="12"/>
  <c r="AJ217" i="12"/>
  <c r="AI217" i="12"/>
  <c r="AH217" i="12"/>
  <c r="AG217" i="12"/>
  <c r="AF217" i="12"/>
  <c r="AD217" i="12"/>
  <c r="AC217" i="12"/>
  <c r="AB217" i="12"/>
  <c r="AA217" i="12"/>
  <c r="Z217" i="12"/>
  <c r="Y217" i="12"/>
  <c r="X217" i="12"/>
  <c r="W217" i="12"/>
  <c r="V217" i="12"/>
  <c r="U217" i="12"/>
  <c r="T217" i="12"/>
  <c r="R217" i="12"/>
  <c r="Q217" i="12"/>
  <c r="P217" i="12"/>
  <c r="O217" i="12"/>
  <c r="N217" i="12"/>
  <c r="M217" i="12"/>
  <c r="L217" i="12"/>
  <c r="BE216" i="12"/>
  <c r="BD216" i="12"/>
  <c r="BC216" i="12"/>
  <c r="BB216" i="12"/>
  <c r="BA216" i="12"/>
  <c r="AZ216" i="12"/>
  <c r="AY216" i="12"/>
  <c r="AX216" i="12"/>
  <c r="AW216" i="12"/>
  <c r="AV216" i="12"/>
  <c r="AU216" i="12"/>
  <c r="AT216" i="12"/>
  <c r="AS216" i="12"/>
  <c r="AR216" i="12"/>
  <c r="AQ216" i="12"/>
  <c r="AP216" i="12"/>
  <c r="AO216" i="12"/>
  <c r="AN216" i="12"/>
  <c r="AL216" i="12"/>
  <c r="AK216" i="12"/>
  <c r="AJ216" i="12"/>
  <c r="AI216" i="12"/>
  <c r="AH216" i="12"/>
  <c r="AG216" i="12"/>
  <c r="AF216" i="12"/>
  <c r="AD216" i="12"/>
  <c r="AC216" i="12"/>
  <c r="AB216" i="12"/>
  <c r="AA216" i="12"/>
  <c r="Z216" i="12"/>
  <c r="Y216" i="12"/>
  <c r="X216" i="12"/>
  <c r="W216" i="12"/>
  <c r="V216" i="12"/>
  <c r="U216" i="12"/>
  <c r="T216" i="12"/>
  <c r="R216" i="12"/>
  <c r="Q216" i="12"/>
  <c r="P216" i="12"/>
  <c r="O216" i="12"/>
  <c r="N216" i="12"/>
  <c r="M216" i="12"/>
  <c r="L216" i="12"/>
  <c r="BE215" i="12"/>
  <c r="BD215" i="12"/>
  <c r="BC215" i="12"/>
  <c r="BB215" i="12"/>
  <c r="BA215" i="12"/>
  <c r="AZ215" i="12"/>
  <c r="AY215" i="12"/>
  <c r="AX215" i="12"/>
  <c r="AW215" i="12"/>
  <c r="AV215" i="12"/>
  <c r="AU215" i="12"/>
  <c r="AT215" i="12"/>
  <c r="AS215" i="12"/>
  <c r="AR215" i="12"/>
  <c r="AQ215" i="12"/>
  <c r="AP215" i="12"/>
  <c r="AO215" i="12"/>
  <c r="AN215" i="12"/>
  <c r="AL215" i="12"/>
  <c r="AK215" i="12"/>
  <c r="AJ215" i="12"/>
  <c r="AI215" i="12"/>
  <c r="AH215" i="12"/>
  <c r="AG215" i="12"/>
  <c r="AF215" i="12"/>
  <c r="AD215" i="12"/>
  <c r="AC215" i="12"/>
  <c r="AB215" i="12"/>
  <c r="AA215" i="12"/>
  <c r="Z215" i="12"/>
  <c r="Y215" i="12"/>
  <c r="X215" i="12"/>
  <c r="W215" i="12"/>
  <c r="V215" i="12"/>
  <c r="U215" i="12"/>
  <c r="T215" i="12"/>
  <c r="R215" i="12"/>
  <c r="Q215" i="12"/>
  <c r="P215" i="12"/>
  <c r="O215" i="12"/>
  <c r="N215" i="12"/>
  <c r="M215" i="12"/>
  <c r="L215" i="12"/>
  <c r="BE214" i="12"/>
  <c r="BD214" i="12"/>
  <c r="BC214" i="12"/>
  <c r="BB214" i="12"/>
  <c r="BA214" i="12"/>
  <c r="AZ214" i="12"/>
  <c r="AY214" i="12"/>
  <c r="AX214" i="12"/>
  <c r="AW214" i="12"/>
  <c r="AV214" i="12"/>
  <c r="AU214" i="12"/>
  <c r="AT214" i="12"/>
  <c r="AS214" i="12"/>
  <c r="AR214" i="12"/>
  <c r="AQ214" i="12"/>
  <c r="AP214" i="12"/>
  <c r="AO214" i="12"/>
  <c r="AN214" i="12"/>
  <c r="AL214" i="12"/>
  <c r="AK214" i="12"/>
  <c r="AJ214" i="12"/>
  <c r="AI214" i="12"/>
  <c r="AH214" i="12"/>
  <c r="AG214" i="12"/>
  <c r="AF214" i="12"/>
  <c r="AD214" i="12"/>
  <c r="AC214" i="12"/>
  <c r="AB214" i="12"/>
  <c r="AA214" i="12"/>
  <c r="Z214" i="12"/>
  <c r="Y214" i="12"/>
  <c r="X214" i="12"/>
  <c r="W214" i="12"/>
  <c r="V214" i="12"/>
  <c r="U214" i="12"/>
  <c r="T214" i="12"/>
  <c r="R214" i="12"/>
  <c r="Q214" i="12"/>
  <c r="P214" i="12"/>
  <c r="O214" i="12"/>
  <c r="N214" i="12"/>
  <c r="M214" i="12"/>
  <c r="L214" i="12"/>
  <c r="BE213" i="12"/>
  <c r="BD213" i="12"/>
  <c r="BC213" i="12"/>
  <c r="BB213" i="12"/>
  <c r="BA213" i="12"/>
  <c r="AZ213" i="12"/>
  <c r="AY213" i="12"/>
  <c r="AX213" i="12"/>
  <c r="AW213" i="12"/>
  <c r="AV213" i="12"/>
  <c r="AU213" i="12"/>
  <c r="AT213" i="12"/>
  <c r="AS213" i="12"/>
  <c r="AR213" i="12"/>
  <c r="AQ213" i="12"/>
  <c r="AP213" i="12"/>
  <c r="AO213" i="12"/>
  <c r="AN213" i="12"/>
  <c r="AL213" i="12"/>
  <c r="AK213" i="12"/>
  <c r="AJ213" i="12"/>
  <c r="AI213" i="12"/>
  <c r="AH213" i="12"/>
  <c r="AG213" i="12"/>
  <c r="AF213" i="12"/>
  <c r="AD213" i="12"/>
  <c r="AC213" i="12"/>
  <c r="AB213" i="12"/>
  <c r="AA213" i="12"/>
  <c r="Z213" i="12"/>
  <c r="Y213" i="12"/>
  <c r="X213" i="12"/>
  <c r="W213" i="12"/>
  <c r="V213" i="12"/>
  <c r="U213" i="12"/>
  <c r="T213" i="12"/>
  <c r="R213" i="12"/>
  <c r="Q213" i="12"/>
  <c r="P213" i="12"/>
  <c r="O213" i="12"/>
  <c r="N213" i="12"/>
  <c r="M213" i="12"/>
  <c r="L213" i="12"/>
  <c r="BE212" i="12"/>
  <c r="BD212" i="12"/>
  <c r="BC212" i="12"/>
  <c r="BB212" i="12"/>
  <c r="BA212" i="12"/>
  <c r="AZ212" i="12"/>
  <c r="AY212" i="12"/>
  <c r="AX212" i="12"/>
  <c r="AW212" i="12"/>
  <c r="AV212" i="12"/>
  <c r="AU212" i="12"/>
  <c r="AT212" i="12"/>
  <c r="AS212" i="12"/>
  <c r="AR212" i="12"/>
  <c r="AQ212" i="12"/>
  <c r="AP212" i="12"/>
  <c r="AO212" i="12"/>
  <c r="AN212" i="12"/>
  <c r="AL212" i="12"/>
  <c r="AK212" i="12"/>
  <c r="AJ212" i="12"/>
  <c r="AI212" i="12"/>
  <c r="AH212" i="12"/>
  <c r="AG212" i="12"/>
  <c r="AF212" i="12"/>
  <c r="AD212" i="12"/>
  <c r="AC212" i="12"/>
  <c r="AB212" i="12"/>
  <c r="AA212" i="12"/>
  <c r="Z212" i="12"/>
  <c r="Y212" i="12"/>
  <c r="X212" i="12"/>
  <c r="W212" i="12"/>
  <c r="V212" i="12"/>
  <c r="U212" i="12"/>
  <c r="T212" i="12"/>
  <c r="R212" i="12"/>
  <c r="Q212" i="12"/>
  <c r="P212" i="12"/>
  <c r="O212" i="12"/>
  <c r="N212" i="12"/>
  <c r="M212" i="12"/>
  <c r="L212" i="12"/>
  <c r="BE211" i="12"/>
  <c r="BD211" i="12"/>
  <c r="BC211" i="12"/>
  <c r="BB211" i="12"/>
  <c r="BA211" i="12"/>
  <c r="AZ211" i="12"/>
  <c r="AY211" i="12"/>
  <c r="AX211" i="12"/>
  <c r="AW211" i="12"/>
  <c r="AV211" i="12"/>
  <c r="AU211" i="12"/>
  <c r="AT211" i="12"/>
  <c r="AS211" i="12"/>
  <c r="AR211" i="12"/>
  <c r="AQ211" i="12"/>
  <c r="AP211" i="12"/>
  <c r="AO211" i="12"/>
  <c r="AN211" i="12"/>
  <c r="AL211" i="12"/>
  <c r="AK211" i="12"/>
  <c r="AJ211" i="12"/>
  <c r="AI211" i="12"/>
  <c r="AH211" i="12"/>
  <c r="AG211" i="12"/>
  <c r="AF211" i="12"/>
  <c r="AD211" i="12"/>
  <c r="AC211" i="12"/>
  <c r="AB211" i="12"/>
  <c r="AA211" i="12"/>
  <c r="Z211" i="12"/>
  <c r="Y211" i="12"/>
  <c r="X211" i="12"/>
  <c r="W211" i="12"/>
  <c r="V211" i="12"/>
  <c r="U211" i="12"/>
  <c r="T211" i="12"/>
  <c r="R211" i="12"/>
  <c r="Q211" i="12"/>
  <c r="P211" i="12"/>
  <c r="O211" i="12"/>
  <c r="N211" i="12"/>
  <c r="M211" i="12"/>
  <c r="L211" i="12"/>
  <c r="BE210" i="12"/>
  <c r="BD210" i="12"/>
  <c r="BC210" i="12"/>
  <c r="BB210" i="12"/>
  <c r="BA210" i="12"/>
  <c r="AZ210" i="12"/>
  <c r="AY210" i="12"/>
  <c r="AX210" i="12"/>
  <c r="AW210" i="12"/>
  <c r="AV210" i="12"/>
  <c r="AU210" i="12"/>
  <c r="AT210" i="12"/>
  <c r="AS210" i="12"/>
  <c r="AR210" i="12"/>
  <c r="AQ210" i="12"/>
  <c r="AP210" i="12"/>
  <c r="AO210" i="12"/>
  <c r="AN210" i="12"/>
  <c r="AL210" i="12"/>
  <c r="AK210" i="12"/>
  <c r="AJ210" i="12"/>
  <c r="AI210" i="12"/>
  <c r="AH210" i="12"/>
  <c r="AG210" i="12"/>
  <c r="AF210" i="12"/>
  <c r="AD210" i="12"/>
  <c r="AC210" i="12"/>
  <c r="AB210" i="12"/>
  <c r="AA210" i="12"/>
  <c r="Z210" i="12"/>
  <c r="Y210" i="12"/>
  <c r="X210" i="12"/>
  <c r="W210" i="12"/>
  <c r="V210" i="12"/>
  <c r="U210" i="12"/>
  <c r="T210" i="12"/>
  <c r="R210" i="12"/>
  <c r="Q210" i="12"/>
  <c r="P210" i="12"/>
  <c r="O210" i="12"/>
  <c r="N210" i="12"/>
  <c r="M210" i="12"/>
  <c r="L210" i="12"/>
  <c r="BE209" i="12"/>
  <c r="BD209" i="12"/>
  <c r="BC209" i="12"/>
  <c r="BB209" i="12"/>
  <c r="BA209" i="12"/>
  <c r="AZ209" i="12"/>
  <c r="AY209" i="12"/>
  <c r="AX209" i="12"/>
  <c r="AW209" i="12"/>
  <c r="AV209" i="12"/>
  <c r="AU209" i="12"/>
  <c r="AT209" i="12"/>
  <c r="AS209" i="12"/>
  <c r="AR209" i="12"/>
  <c r="AQ209" i="12"/>
  <c r="AP209" i="12"/>
  <c r="AO209" i="12"/>
  <c r="AN209" i="12"/>
  <c r="AL209" i="12"/>
  <c r="AK209" i="12"/>
  <c r="AJ209" i="12"/>
  <c r="AI209" i="12"/>
  <c r="AH209" i="12"/>
  <c r="AG209" i="12"/>
  <c r="AF209" i="12"/>
  <c r="AD209" i="12"/>
  <c r="AC209" i="12"/>
  <c r="AB209" i="12"/>
  <c r="AA209" i="12"/>
  <c r="Z209" i="12"/>
  <c r="Y209" i="12"/>
  <c r="X209" i="12"/>
  <c r="W209" i="12"/>
  <c r="V209" i="12"/>
  <c r="U209" i="12"/>
  <c r="T209" i="12"/>
  <c r="R209" i="12"/>
  <c r="Q209" i="12"/>
  <c r="P209" i="12"/>
  <c r="O209" i="12"/>
  <c r="N209" i="12"/>
  <c r="M209" i="12"/>
  <c r="L209" i="12"/>
  <c r="BE208" i="12"/>
  <c r="BD208" i="12"/>
  <c r="BC208" i="12"/>
  <c r="BB208" i="12"/>
  <c r="BA208" i="12"/>
  <c r="AZ208" i="12"/>
  <c r="AY208" i="12"/>
  <c r="AX208" i="12"/>
  <c r="AW208" i="12"/>
  <c r="AV208" i="12"/>
  <c r="AU208" i="12"/>
  <c r="AT208" i="12"/>
  <c r="AS208" i="12"/>
  <c r="AR208" i="12"/>
  <c r="AQ208" i="12"/>
  <c r="AP208" i="12"/>
  <c r="AO208" i="12"/>
  <c r="AN208" i="12"/>
  <c r="AL208" i="12"/>
  <c r="AK208" i="12"/>
  <c r="AJ208" i="12"/>
  <c r="AI208" i="12"/>
  <c r="AH208" i="12"/>
  <c r="AG208" i="12"/>
  <c r="AF208" i="12"/>
  <c r="AD208" i="12"/>
  <c r="AC208" i="12"/>
  <c r="AB208" i="12"/>
  <c r="AA208" i="12"/>
  <c r="Z208" i="12"/>
  <c r="Y208" i="12"/>
  <c r="X208" i="12"/>
  <c r="W208" i="12"/>
  <c r="V208" i="12"/>
  <c r="U208" i="12"/>
  <c r="T208" i="12"/>
  <c r="R208" i="12"/>
  <c r="Q208" i="12"/>
  <c r="P208" i="12"/>
  <c r="O208" i="12"/>
  <c r="N208" i="12"/>
  <c r="M208" i="12"/>
  <c r="L208" i="12"/>
  <c r="BE207" i="12"/>
  <c r="BD207" i="12"/>
  <c r="BC207" i="12"/>
  <c r="BB207" i="12"/>
  <c r="BA207" i="12"/>
  <c r="AZ207" i="12"/>
  <c r="AY207" i="12"/>
  <c r="AX207" i="12"/>
  <c r="AW207" i="12"/>
  <c r="AV207" i="12"/>
  <c r="AU207" i="12"/>
  <c r="AT207" i="12"/>
  <c r="AS207" i="12"/>
  <c r="AR207" i="12"/>
  <c r="AQ207" i="12"/>
  <c r="AP207" i="12"/>
  <c r="AO207" i="12"/>
  <c r="AN207" i="12"/>
  <c r="AL207" i="12"/>
  <c r="AK207" i="12"/>
  <c r="AJ207" i="12"/>
  <c r="AI207" i="12"/>
  <c r="AH207" i="12"/>
  <c r="AG207" i="12"/>
  <c r="AF207" i="12"/>
  <c r="AD207" i="12"/>
  <c r="AC207" i="12"/>
  <c r="AB207" i="12"/>
  <c r="AA207" i="12"/>
  <c r="Z207" i="12"/>
  <c r="Y207" i="12"/>
  <c r="X207" i="12"/>
  <c r="W207" i="12"/>
  <c r="V207" i="12"/>
  <c r="U207" i="12"/>
  <c r="T207" i="12"/>
  <c r="R207" i="12"/>
  <c r="Q207" i="12"/>
  <c r="P207" i="12"/>
  <c r="O207" i="12"/>
  <c r="N207" i="12"/>
  <c r="M207" i="12"/>
  <c r="L207" i="12"/>
  <c r="BE206" i="12"/>
  <c r="BD206" i="12"/>
  <c r="BC206" i="12"/>
  <c r="BB206" i="12"/>
  <c r="BA206" i="12"/>
  <c r="AZ206" i="12"/>
  <c r="AY206" i="12"/>
  <c r="AX206" i="12"/>
  <c r="AW206" i="12"/>
  <c r="AV206" i="12"/>
  <c r="AU206" i="12"/>
  <c r="AT206" i="12"/>
  <c r="AS206" i="12"/>
  <c r="AR206" i="12"/>
  <c r="AQ206" i="12"/>
  <c r="AP206" i="12"/>
  <c r="AO206" i="12"/>
  <c r="AN206" i="12"/>
  <c r="AL206" i="12"/>
  <c r="AK206" i="12"/>
  <c r="AJ206" i="12"/>
  <c r="AI206" i="12"/>
  <c r="AH206" i="12"/>
  <c r="AG206" i="12"/>
  <c r="AF206" i="12"/>
  <c r="AD206" i="12"/>
  <c r="AC206" i="12"/>
  <c r="AB206" i="12"/>
  <c r="AA206" i="12"/>
  <c r="Z206" i="12"/>
  <c r="Y206" i="12"/>
  <c r="X206" i="12"/>
  <c r="W206" i="12"/>
  <c r="V206" i="12"/>
  <c r="U206" i="12"/>
  <c r="T206" i="12"/>
  <c r="R206" i="12"/>
  <c r="Q206" i="12"/>
  <c r="P206" i="12"/>
  <c r="O206" i="12"/>
  <c r="N206" i="12"/>
  <c r="M206" i="12"/>
  <c r="L206" i="12"/>
  <c r="BE205" i="12"/>
  <c r="BD205" i="12"/>
  <c r="BC205" i="12"/>
  <c r="BB205" i="12"/>
  <c r="BA205" i="12"/>
  <c r="AZ205" i="12"/>
  <c r="AY205" i="12"/>
  <c r="AX205" i="12"/>
  <c r="AW205" i="12"/>
  <c r="AV205" i="12"/>
  <c r="AU205" i="12"/>
  <c r="AT205" i="12"/>
  <c r="AS205" i="12"/>
  <c r="AR205" i="12"/>
  <c r="AQ205" i="12"/>
  <c r="AP205" i="12"/>
  <c r="AO205" i="12"/>
  <c r="AN205" i="12"/>
  <c r="AL205" i="12"/>
  <c r="AK205" i="12"/>
  <c r="AJ205" i="12"/>
  <c r="AI205" i="12"/>
  <c r="AH205" i="12"/>
  <c r="AG205" i="12"/>
  <c r="AF205" i="12"/>
  <c r="AD205" i="12"/>
  <c r="AC205" i="12"/>
  <c r="AB205" i="12"/>
  <c r="AA205" i="12"/>
  <c r="Z205" i="12"/>
  <c r="Y205" i="12"/>
  <c r="X205" i="12"/>
  <c r="W205" i="12"/>
  <c r="V205" i="12"/>
  <c r="U205" i="12"/>
  <c r="T205" i="12"/>
  <c r="R205" i="12"/>
  <c r="Q205" i="12"/>
  <c r="P205" i="12"/>
  <c r="O205" i="12"/>
  <c r="N205" i="12"/>
  <c r="M205" i="12"/>
  <c r="L205" i="12"/>
  <c r="BE204" i="12"/>
  <c r="BD204" i="12"/>
  <c r="BC204" i="12"/>
  <c r="BB204" i="12"/>
  <c r="BA204" i="12"/>
  <c r="AZ204" i="12"/>
  <c r="AY204" i="12"/>
  <c r="AX204" i="12"/>
  <c r="AW204" i="12"/>
  <c r="AV204" i="12"/>
  <c r="AU204" i="12"/>
  <c r="AT204" i="12"/>
  <c r="AS204" i="12"/>
  <c r="AR204" i="12"/>
  <c r="AQ204" i="12"/>
  <c r="AP204" i="12"/>
  <c r="AO204" i="12"/>
  <c r="AN204" i="12"/>
  <c r="AL204" i="12"/>
  <c r="AK204" i="12"/>
  <c r="AJ204" i="12"/>
  <c r="AI204" i="12"/>
  <c r="AH204" i="12"/>
  <c r="AG204" i="12"/>
  <c r="AF204" i="12"/>
  <c r="AD204" i="12"/>
  <c r="AC204" i="12"/>
  <c r="AB204" i="12"/>
  <c r="AA204" i="12"/>
  <c r="Z204" i="12"/>
  <c r="Y204" i="12"/>
  <c r="X204" i="12"/>
  <c r="W204" i="12"/>
  <c r="V204" i="12"/>
  <c r="U204" i="12"/>
  <c r="T204" i="12"/>
  <c r="R204" i="12"/>
  <c r="Q204" i="12"/>
  <c r="P204" i="12"/>
  <c r="O204" i="12"/>
  <c r="N204" i="12"/>
  <c r="M204" i="12"/>
  <c r="L204" i="12"/>
  <c r="BE203" i="12"/>
  <c r="BD203" i="12"/>
  <c r="BC203" i="12"/>
  <c r="BB203" i="12"/>
  <c r="BA203" i="12"/>
  <c r="AZ203" i="12"/>
  <c r="AY203" i="12"/>
  <c r="AX203" i="12"/>
  <c r="AW203" i="12"/>
  <c r="AV203" i="12"/>
  <c r="AU203" i="12"/>
  <c r="AT203" i="12"/>
  <c r="AS203" i="12"/>
  <c r="AR203" i="12"/>
  <c r="AQ203" i="12"/>
  <c r="AP203" i="12"/>
  <c r="AO203" i="12"/>
  <c r="AN203" i="12"/>
  <c r="AL203" i="12"/>
  <c r="AK203" i="12"/>
  <c r="AJ203" i="12"/>
  <c r="AI203" i="12"/>
  <c r="AH203" i="12"/>
  <c r="AG203" i="12"/>
  <c r="AF203" i="12"/>
  <c r="AD203" i="12"/>
  <c r="AC203" i="12"/>
  <c r="AB203" i="12"/>
  <c r="AA203" i="12"/>
  <c r="Z203" i="12"/>
  <c r="Y203" i="12"/>
  <c r="X203" i="12"/>
  <c r="W203" i="12"/>
  <c r="V203" i="12"/>
  <c r="U203" i="12"/>
  <c r="T203" i="12"/>
  <c r="R203" i="12"/>
  <c r="Q203" i="12"/>
  <c r="P203" i="12"/>
  <c r="O203" i="12"/>
  <c r="N203" i="12"/>
  <c r="M203" i="12"/>
  <c r="L203" i="12"/>
  <c r="BE202" i="12"/>
  <c r="BD202" i="12"/>
  <c r="BC202" i="12"/>
  <c r="BB202" i="12"/>
  <c r="BA202" i="12"/>
  <c r="AZ202" i="12"/>
  <c r="AY202" i="12"/>
  <c r="AX202" i="12"/>
  <c r="AW202" i="12"/>
  <c r="AV202" i="12"/>
  <c r="AU202" i="12"/>
  <c r="AT202" i="12"/>
  <c r="AS202" i="12"/>
  <c r="AR202" i="12"/>
  <c r="AQ202" i="12"/>
  <c r="AP202" i="12"/>
  <c r="AO202" i="12"/>
  <c r="AN202" i="12"/>
  <c r="AL202" i="12"/>
  <c r="AK202" i="12"/>
  <c r="AJ202" i="12"/>
  <c r="AI202" i="12"/>
  <c r="AH202" i="12"/>
  <c r="AG202" i="12"/>
  <c r="AF202" i="12"/>
  <c r="AD202" i="12"/>
  <c r="AC202" i="12"/>
  <c r="AB202" i="12"/>
  <c r="AA202" i="12"/>
  <c r="Z202" i="12"/>
  <c r="Y202" i="12"/>
  <c r="X202" i="12"/>
  <c r="W202" i="12"/>
  <c r="V202" i="12"/>
  <c r="U202" i="12"/>
  <c r="T202" i="12"/>
  <c r="R202" i="12"/>
  <c r="Q202" i="12"/>
  <c r="P202" i="12"/>
  <c r="O202" i="12"/>
  <c r="N202" i="12"/>
  <c r="M202" i="12"/>
  <c r="L202" i="12"/>
  <c r="BE201" i="12"/>
  <c r="BD201" i="12"/>
  <c r="BC201" i="12"/>
  <c r="BB201" i="12"/>
  <c r="BA201" i="12"/>
  <c r="AZ201" i="12"/>
  <c r="AY201" i="12"/>
  <c r="AX201" i="12"/>
  <c r="AW201" i="12"/>
  <c r="AV201" i="12"/>
  <c r="AU201" i="12"/>
  <c r="AT201" i="12"/>
  <c r="AS201" i="12"/>
  <c r="AR201" i="12"/>
  <c r="AQ201" i="12"/>
  <c r="AP201" i="12"/>
  <c r="AO201" i="12"/>
  <c r="AN201" i="12"/>
  <c r="AL201" i="12"/>
  <c r="AK201" i="12"/>
  <c r="AJ201" i="12"/>
  <c r="AI201" i="12"/>
  <c r="AH201" i="12"/>
  <c r="AG201" i="12"/>
  <c r="AF201" i="12"/>
  <c r="AD201" i="12"/>
  <c r="AC201" i="12"/>
  <c r="AB201" i="12"/>
  <c r="AA201" i="12"/>
  <c r="Z201" i="12"/>
  <c r="Y201" i="12"/>
  <c r="X201" i="12"/>
  <c r="W201" i="12"/>
  <c r="V201" i="12"/>
  <c r="U201" i="12"/>
  <c r="T201" i="12"/>
  <c r="R201" i="12"/>
  <c r="Q201" i="12"/>
  <c r="P201" i="12"/>
  <c r="O201" i="12"/>
  <c r="N201" i="12"/>
  <c r="M201" i="12"/>
  <c r="L201" i="12"/>
  <c r="BE200" i="12"/>
  <c r="BD200" i="12"/>
  <c r="BC200" i="12"/>
  <c r="BB200" i="12"/>
  <c r="BA200" i="12"/>
  <c r="AZ200" i="12"/>
  <c r="AY200" i="12"/>
  <c r="AX200" i="12"/>
  <c r="AW200" i="12"/>
  <c r="AV200" i="12"/>
  <c r="AU200" i="12"/>
  <c r="AT200" i="12"/>
  <c r="AS200" i="12"/>
  <c r="AR200" i="12"/>
  <c r="AQ200" i="12"/>
  <c r="AP200" i="12"/>
  <c r="AO200" i="12"/>
  <c r="AN200" i="12"/>
  <c r="AL200" i="12"/>
  <c r="AK200" i="12"/>
  <c r="AJ200" i="12"/>
  <c r="AI200" i="12"/>
  <c r="AH200" i="12"/>
  <c r="AG200" i="12"/>
  <c r="AF200" i="12"/>
  <c r="AD200" i="12"/>
  <c r="AC200" i="12"/>
  <c r="AB200" i="12"/>
  <c r="AA200" i="12"/>
  <c r="Z200" i="12"/>
  <c r="Y200" i="12"/>
  <c r="X200" i="12"/>
  <c r="W200" i="12"/>
  <c r="V200" i="12"/>
  <c r="U200" i="12"/>
  <c r="T200" i="12"/>
  <c r="R200" i="12"/>
  <c r="Q200" i="12"/>
  <c r="P200" i="12"/>
  <c r="O200" i="12"/>
  <c r="N200" i="12"/>
  <c r="M200" i="12"/>
  <c r="L200" i="12"/>
  <c r="BE199" i="12"/>
  <c r="BD199" i="12"/>
  <c r="BC199" i="12"/>
  <c r="BB199" i="12"/>
  <c r="BA199" i="12"/>
  <c r="AZ199" i="12"/>
  <c r="AY199" i="12"/>
  <c r="AX199" i="12"/>
  <c r="AW199" i="12"/>
  <c r="AV199" i="12"/>
  <c r="AU199" i="12"/>
  <c r="AT199" i="12"/>
  <c r="AS199" i="12"/>
  <c r="AR199" i="12"/>
  <c r="AQ199" i="12"/>
  <c r="AP199" i="12"/>
  <c r="AO199" i="12"/>
  <c r="AN199" i="12"/>
  <c r="AL199" i="12"/>
  <c r="AK199" i="12"/>
  <c r="AJ199" i="12"/>
  <c r="AI199" i="12"/>
  <c r="AH199" i="12"/>
  <c r="AG199" i="12"/>
  <c r="AF199" i="12"/>
  <c r="AD199" i="12"/>
  <c r="AC199" i="12"/>
  <c r="AB199" i="12"/>
  <c r="AA199" i="12"/>
  <c r="Z199" i="12"/>
  <c r="Y199" i="12"/>
  <c r="X199" i="12"/>
  <c r="W199" i="12"/>
  <c r="V199" i="12"/>
  <c r="U199" i="12"/>
  <c r="T199" i="12"/>
  <c r="R199" i="12"/>
  <c r="Q199" i="12"/>
  <c r="P199" i="12"/>
  <c r="O199" i="12"/>
  <c r="N199" i="12"/>
  <c r="M199" i="12"/>
  <c r="L199" i="12"/>
  <c r="BE198" i="12"/>
  <c r="BD198" i="12"/>
  <c r="BC198" i="12"/>
  <c r="BB198" i="12"/>
  <c r="BA198" i="12"/>
  <c r="AZ198" i="12"/>
  <c r="AY198" i="12"/>
  <c r="AX198" i="12"/>
  <c r="AW198" i="12"/>
  <c r="AV198" i="12"/>
  <c r="AU198" i="12"/>
  <c r="AT198" i="12"/>
  <c r="AS198" i="12"/>
  <c r="AR198" i="12"/>
  <c r="AQ198" i="12"/>
  <c r="AP198" i="12"/>
  <c r="AO198" i="12"/>
  <c r="AN198" i="12"/>
  <c r="AL198" i="12"/>
  <c r="AK198" i="12"/>
  <c r="AJ198" i="12"/>
  <c r="AI198" i="12"/>
  <c r="AH198" i="12"/>
  <c r="AG198" i="12"/>
  <c r="AF198" i="12"/>
  <c r="AD198" i="12"/>
  <c r="AC198" i="12"/>
  <c r="AB198" i="12"/>
  <c r="AA198" i="12"/>
  <c r="Z198" i="12"/>
  <c r="Y198" i="12"/>
  <c r="X198" i="12"/>
  <c r="W198" i="12"/>
  <c r="V198" i="12"/>
  <c r="U198" i="12"/>
  <c r="T198" i="12"/>
  <c r="R198" i="12"/>
  <c r="Q198" i="12"/>
  <c r="P198" i="12"/>
  <c r="O198" i="12"/>
  <c r="N198" i="12"/>
  <c r="M198" i="12"/>
  <c r="L198" i="12"/>
  <c r="BE197" i="12"/>
  <c r="BD197" i="12"/>
  <c r="BC197" i="12"/>
  <c r="BB197" i="12"/>
  <c r="BA197" i="12"/>
  <c r="AZ197" i="12"/>
  <c r="AY197" i="12"/>
  <c r="AX197" i="12"/>
  <c r="AW197" i="12"/>
  <c r="AV197" i="12"/>
  <c r="AU197" i="12"/>
  <c r="AT197" i="12"/>
  <c r="AS197" i="12"/>
  <c r="AR197" i="12"/>
  <c r="AQ197" i="12"/>
  <c r="AP197" i="12"/>
  <c r="AO197" i="12"/>
  <c r="AN197" i="12"/>
  <c r="AL197" i="12"/>
  <c r="AK197" i="12"/>
  <c r="AJ197" i="12"/>
  <c r="AI197" i="12"/>
  <c r="AH197" i="12"/>
  <c r="AG197" i="12"/>
  <c r="AF197" i="12"/>
  <c r="AD197" i="12"/>
  <c r="AC197" i="12"/>
  <c r="AB197" i="12"/>
  <c r="AA197" i="12"/>
  <c r="Z197" i="12"/>
  <c r="Y197" i="12"/>
  <c r="X197" i="12"/>
  <c r="W197" i="12"/>
  <c r="V197" i="12"/>
  <c r="U197" i="12"/>
  <c r="T197" i="12"/>
  <c r="R197" i="12"/>
  <c r="Q197" i="12"/>
  <c r="P197" i="12"/>
  <c r="O197" i="12"/>
  <c r="N197" i="12"/>
  <c r="M197" i="12"/>
  <c r="L197" i="12"/>
  <c r="BE196" i="12"/>
  <c r="BD196" i="12"/>
  <c r="BC196" i="12"/>
  <c r="BB196" i="12"/>
  <c r="BA196" i="12"/>
  <c r="AZ196" i="12"/>
  <c r="AY196" i="12"/>
  <c r="AX196" i="12"/>
  <c r="AW196" i="12"/>
  <c r="AV196" i="12"/>
  <c r="AU196" i="12"/>
  <c r="AT196" i="12"/>
  <c r="AS196" i="12"/>
  <c r="AR196" i="12"/>
  <c r="AQ196" i="12"/>
  <c r="AP196" i="12"/>
  <c r="AO196" i="12"/>
  <c r="AN196" i="12"/>
  <c r="AL196" i="12"/>
  <c r="AK196" i="12"/>
  <c r="AJ196" i="12"/>
  <c r="AI196" i="12"/>
  <c r="AH196" i="12"/>
  <c r="AG196" i="12"/>
  <c r="AF196" i="12"/>
  <c r="AD196" i="12"/>
  <c r="AC196" i="12"/>
  <c r="AB196" i="12"/>
  <c r="AA196" i="12"/>
  <c r="Z196" i="12"/>
  <c r="Y196" i="12"/>
  <c r="X196" i="12"/>
  <c r="W196" i="12"/>
  <c r="V196" i="12"/>
  <c r="U196" i="12"/>
  <c r="T196" i="12"/>
  <c r="R196" i="12"/>
  <c r="Q196" i="12"/>
  <c r="P196" i="12"/>
  <c r="O196" i="12"/>
  <c r="N196" i="12"/>
  <c r="M196" i="12"/>
  <c r="L196" i="12"/>
  <c r="BE195" i="12"/>
  <c r="BD195" i="12"/>
  <c r="BC195" i="12"/>
  <c r="BB195" i="12"/>
  <c r="BA195" i="12"/>
  <c r="AZ195" i="12"/>
  <c r="AY195" i="12"/>
  <c r="AX195" i="12"/>
  <c r="AW195" i="12"/>
  <c r="AV195" i="12"/>
  <c r="AU195" i="12"/>
  <c r="AT195" i="12"/>
  <c r="AS195" i="12"/>
  <c r="AR195" i="12"/>
  <c r="AQ195" i="12"/>
  <c r="AP195" i="12"/>
  <c r="AO195" i="12"/>
  <c r="AN195" i="12"/>
  <c r="AL195" i="12"/>
  <c r="AK195" i="12"/>
  <c r="AJ195" i="12"/>
  <c r="AI195" i="12"/>
  <c r="AH195" i="12"/>
  <c r="AG195" i="12"/>
  <c r="AF195" i="12"/>
  <c r="AD195" i="12"/>
  <c r="AC195" i="12"/>
  <c r="AB195" i="12"/>
  <c r="AA195" i="12"/>
  <c r="Z195" i="12"/>
  <c r="Y195" i="12"/>
  <c r="X195" i="12"/>
  <c r="W195" i="12"/>
  <c r="V195" i="12"/>
  <c r="U195" i="12"/>
  <c r="T195" i="12"/>
  <c r="R195" i="12"/>
  <c r="Q195" i="12"/>
  <c r="P195" i="12"/>
  <c r="O195" i="12"/>
  <c r="N195" i="12"/>
  <c r="M195" i="12"/>
  <c r="L195" i="12"/>
  <c r="BE194" i="12"/>
  <c r="BD194" i="12"/>
  <c r="BC194" i="12"/>
  <c r="BB194" i="12"/>
  <c r="BA194" i="12"/>
  <c r="AZ194" i="12"/>
  <c r="AY194" i="12"/>
  <c r="AX194" i="12"/>
  <c r="AW194" i="12"/>
  <c r="AV194" i="12"/>
  <c r="AU194" i="12"/>
  <c r="AT194" i="12"/>
  <c r="AS194" i="12"/>
  <c r="AR194" i="12"/>
  <c r="AQ194" i="12"/>
  <c r="AP194" i="12"/>
  <c r="AO194" i="12"/>
  <c r="AN194" i="12"/>
  <c r="AL194" i="12"/>
  <c r="AK194" i="12"/>
  <c r="AJ194" i="12"/>
  <c r="AI194" i="12"/>
  <c r="AH194" i="12"/>
  <c r="AG194" i="12"/>
  <c r="AF194" i="12"/>
  <c r="AD194" i="12"/>
  <c r="AC194" i="12"/>
  <c r="AB194" i="12"/>
  <c r="AA194" i="12"/>
  <c r="Z194" i="12"/>
  <c r="Y194" i="12"/>
  <c r="X194" i="12"/>
  <c r="W194" i="12"/>
  <c r="V194" i="12"/>
  <c r="U194" i="12"/>
  <c r="T194" i="12"/>
  <c r="R194" i="12"/>
  <c r="Q194" i="12"/>
  <c r="P194" i="12"/>
  <c r="O194" i="12"/>
  <c r="N194" i="12"/>
  <c r="M194" i="12"/>
  <c r="L194" i="12"/>
  <c r="BE193" i="12"/>
  <c r="BD193" i="12"/>
  <c r="BC193" i="12"/>
  <c r="BB193" i="12"/>
  <c r="BA193" i="12"/>
  <c r="AZ193" i="12"/>
  <c r="AY193" i="12"/>
  <c r="AX193" i="12"/>
  <c r="AW193" i="12"/>
  <c r="AV193" i="12"/>
  <c r="AU193" i="12"/>
  <c r="AT193" i="12"/>
  <c r="AS193" i="12"/>
  <c r="AR193" i="12"/>
  <c r="AQ193" i="12"/>
  <c r="AP193" i="12"/>
  <c r="AO193" i="12"/>
  <c r="AN193" i="12"/>
  <c r="AL193" i="12"/>
  <c r="AK193" i="12"/>
  <c r="AJ193" i="12"/>
  <c r="AI193" i="12"/>
  <c r="AH193" i="12"/>
  <c r="AG193" i="12"/>
  <c r="AF193" i="12"/>
  <c r="AD193" i="12"/>
  <c r="AC193" i="12"/>
  <c r="AB193" i="12"/>
  <c r="AA193" i="12"/>
  <c r="Z193" i="12"/>
  <c r="Y193" i="12"/>
  <c r="X193" i="12"/>
  <c r="W193" i="12"/>
  <c r="V193" i="12"/>
  <c r="U193" i="12"/>
  <c r="T193" i="12"/>
  <c r="R193" i="12"/>
  <c r="Q193" i="12"/>
  <c r="P193" i="12"/>
  <c r="O193" i="12"/>
  <c r="N193" i="12"/>
  <c r="M193" i="12"/>
  <c r="L193" i="12"/>
  <c r="BE192" i="12"/>
  <c r="BD192" i="12"/>
  <c r="BC192" i="12"/>
  <c r="BB192" i="12"/>
  <c r="BA192" i="12"/>
  <c r="AZ192" i="12"/>
  <c r="AY192" i="12"/>
  <c r="AX192" i="12"/>
  <c r="AW192" i="12"/>
  <c r="AV192" i="12"/>
  <c r="AU192" i="12"/>
  <c r="AT192" i="12"/>
  <c r="AS192" i="12"/>
  <c r="AR192" i="12"/>
  <c r="AQ192" i="12"/>
  <c r="AP192" i="12"/>
  <c r="AO192" i="12"/>
  <c r="AN192" i="12"/>
  <c r="AL192" i="12"/>
  <c r="AK192" i="12"/>
  <c r="AJ192" i="12"/>
  <c r="AI192" i="12"/>
  <c r="AH192" i="12"/>
  <c r="AG192" i="12"/>
  <c r="AF192" i="12"/>
  <c r="AD192" i="12"/>
  <c r="AC192" i="12"/>
  <c r="AB192" i="12"/>
  <c r="AA192" i="12"/>
  <c r="Z192" i="12"/>
  <c r="Y192" i="12"/>
  <c r="X192" i="12"/>
  <c r="W192" i="12"/>
  <c r="V192" i="12"/>
  <c r="U192" i="12"/>
  <c r="T192" i="12"/>
  <c r="R192" i="12"/>
  <c r="Q192" i="12"/>
  <c r="P192" i="12"/>
  <c r="O192" i="12"/>
  <c r="N192" i="12"/>
  <c r="M192" i="12"/>
  <c r="L192" i="12"/>
  <c r="BE191" i="12"/>
  <c r="BD191" i="12"/>
  <c r="BC191" i="12"/>
  <c r="BB191" i="12"/>
  <c r="BA191" i="12"/>
  <c r="AZ191" i="12"/>
  <c r="AY191" i="12"/>
  <c r="AX191" i="12"/>
  <c r="AW191" i="12"/>
  <c r="AV191" i="12"/>
  <c r="AU191" i="12"/>
  <c r="AT191" i="12"/>
  <c r="AS191" i="12"/>
  <c r="AR191" i="12"/>
  <c r="AQ191" i="12"/>
  <c r="AP191" i="12"/>
  <c r="AO191" i="12"/>
  <c r="AN191" i="12"/>
  <c r="AL191" i="12"/>
  <c r="AK191" i="12"/>
  <c r="AJ191" i="12"/>
  <c r="AI191" i="12"/>
  <c r="AH191" i="12"/>
  <c r="AG191" i="12"/>
  <c r="AF191" i="12"/>
  <c r="AD191" i="12"/>
  <c r="AC191" i="12"/>
  <c r="AB191" i="12"/>
  <c r="AA191" i="12"/>
  <c r="Z191" i="12"/>
  <c r="Y191" i="12"/>
  <c r="X191" i="12"/>
  <c r="W191" i="12"/>
  <c r="V191" i="12"/>
  <c r="U191" i="12"/>
  <c r="T191" i="12"/>
  <c r="R191" i="12"/>
  <c r="Q191" i="12"/>
  <c r="P191" i="12"/>
  <c r="O191" i="12"/>
  <c r="N191" i="12"/>
  <c r="M191" i="12"/>
  <c r="L191" i="12"/>
  <c r="BE190" i="12"/>
  <c r="BD190" i="12"/>
  <c r="BC190" i="12"/>
  <c r="BB190" i="12"/>
  <c r="BA190" i="12"/>
  <c r="AZ190" i="12"/>
  <c r="AY190" i="12"/>
  <c r="AX190" i="12"/>
  <c r="AW190" i="12"/>
  <c r="AV190" i="12"/>
  <c r="AU190" i="12"/>
  <c r="AT190" i="12"/>
  <c r="AS190" i="12"/>
  <c r="AR190" i="12"/>
  <c r="AQ190" i="12"/>
  <c r="AP190" i="12"/>
  <c r="AO190" i="12"/>
  <c r="AN190" i="12"/>
  <c r="AL190" i="12"/>
  <c r="AK190" i="12"/>
  <c r="AJ190" i="12"/>
  <c r="AI190" i="12"/>
  <c r="AH190" i="12"/>
  <c r="AG190" i="12"/>
  <c r="AF190" i="12"/>
  <c r="AD190" i="12"/>
  <c r="AC190" i="12"/>
  <c r="AB190" i="12"/>
  <c r="AA190" i="12"/>
  <c r="Z190" i="12"/>
  <c r="Y190" i="12"/>
  <c r="X190" i="12"/>
  <c r="W190" i="12"/>
  <c r="V190" i="12"/>
  <c r="U190" i="12"/>
  <c r="T190" i="12"/>
  <c r="R190" i="12"/>
  <c r="Q190" i="12"/>
  <c r="P190" i="12"/>
  <c r="O190" i="12"/>
  <c r="N190" i="12"/>
  <c r="M190" i="12"/>
  <c r="L190" i="12"/>
  <c r="BE189" i="12"/>
  <c r="BD189" i="12"/>
  <c r="BC189" i="12"/>
  <c r="BB189" i="12"/>
  <c r="BA189" i="12"/>
  <c r="AZ189" i="12"/>
  <c r="AY189" i="12"/>
  <c r="AX189" i="12"/>
  <c r="AW189" i="12"/>
  <c r="AV189" i="12"/>
  <c r="AU189" i="12"/>
  <c r="AT189" i="12"/>
  <c r="AS189" i="12"/>
  <c r="AR189" i="12"/>
  <c r="AQ189" i="12"/>
  <c r="AP189" i="12"/>
  <c r="AO189" i="12"/>
  <c r="AN189" i="12"/>
  <c r="AL189" i="12"/>
  <c r="AK189" i="12"/>
  <c r="AJ189" i="12"/>
  <c r="AI189" i="12"/>
  <c r="AH189" i="12"/>
  <c r="AG189" i="12"/>
  <c r="AF189" i="12"/>
  <c r="AD189" i="12"/>
  <c r="AC189" i="12"/>
  <c r="AB189" i="12"/>
  <c r="AA189" i="12"/>
  <c r="Z189" i="12"/>
  <c r="Y189" i="12"/>
  <c r="X189" i="12"/>
  <c r="W189" i="12"/>
  <c r="V189" i="12"/>
  <c r="U189" i="12"/>
  <c r="T189" i="12"/>
  <c r="R189" i="12"/>
  <c r="Q189" i="12"/>
  <c r="P189" i="12"/>
  <c r="O189" i="12"/>
  <c r="N189" i="12"/>
  <c r="M189" i="12"/>
  <c r="L189" i="12"/>
  <c r="BE188" i="12"/>
  <c r="BD188" i="12"/>
  <c r="BC188" i="12"/>
  <c r="BB188" i="12"/>
  <c r="BA188" i="12"/>
  <c r="AZ188" i="12"/>
  <c r="AY188" i="12"/>
  <c r="AX188" i="12"/>
  <c r="AW188" i="12"/>
  <c r="AV188" i="12"/>
  <c r="AU188" i="12"/>
  <c r="AT188" i="12"/>
  <c r="AS188" i="12"/>
  <c r="AR188" i="12"/>
  <c r="AQ188" i="12"/>
  <c r="AP188" i="12"/>
  <c r="AO188" i="12"/>
  <c r="AN188" i="12"/>
  <c r="AL188" i="12"/>
  <c r="AK188" i="12"/>
  <c r="AJ188" i="12"/>
  <c r="AI188" i="12"/>
  <c r="AH188" i="12"/>
  <c r="AG188" i="12"/>
  <c r="AF188" i="12"/>
  <c r="AD188" i="12"/>
  <c r="AC188" i="12"/>
  <c r="AB188" i="12"/>
  <c r="AA188" i="12"/>
  <c r="Z188" i="12"/>
  <c r="Y188" i="12"/>
  <c r="X188" i="12"/>
  <c r="W188" i="12"/>
  <c r="V188" i="12"/>
  <c r="U188" i="12"/>
  <c r="T188" i="12"/>
  <c r="R188" i="12"/>
  <c r="Q188" i="12"/>
  <c r="P188" i="12"/>
  <c r="O188" i="12"/>
  <c r="N188" i="12"/>
  <c r="M188" i="12"/>
  <c r="L188" i="12"/>
  <c r="BE187" i="12"/>
  <c r="BD187" i="12"/>
  <c r="BC187" i="12"/>
  <c r="BB187" i="12"/>
  <c r="BA187" i="12"/>
  <c r="AZ187" i="12"/>
  <c r="AY187" i="12"/>
  <c r="AX187" i="12"/>
  <c r="AW187" i="12"/>
  <c r="AV187" i="12"/>
  <c r="AU187" i="12"/>
  <c r="AT187" i="12"/>
  <c r="AS187" i="12"/>
  <c r="AR187" i="12"/>
  <c r="AQ187" i="12"/>
  <c r="AP187" i="12"/>
  <c r="AO187" i="12"/>
  <c r="AN187" i="12"/>
  <c r="AL187" i="12"/>
  <c r="AK187" i="12"/>
  <c r="AJ187" i="12"/>
  <c r="AI187" i="12"/>
  <c r="AH187" i="12"/>
  <c r="AG187" i="12"/>
  <c r="AF187" i="12"/>
  <c r="AD187" i="12"/>
  <c r="AC187" i="12"/>
  <c r="AB187" i="12"/>
  <c r="AA187" i="12"/>
  <c r="Z187" i="12"/>
  <c r="Y187" i="12"/>
  <c r="X187" i="12"/>
  <c r="W187" i="12"/>
  <c r="V187" i="12"/>
  <c r="U187" i="12"/>
  <c r="T187" i="12"/>
  <c r="R187" i="12"/>
  <c r="Q187" i="12"/>
  <c r="P187" i="12"/>
  <c r="O187" i="12"/>
  <c r="N187" i="12"/>
  <c r="M187" i="12"/>
  <c r="L187" i="12"/>
  <c r="BE186" i="12"/>
  <c r="BD186" i="12"/>
  <c r="BC186" i="12"/>
  <c r="BB186" i="12"/>
  <c r="BA186" i="12"/>
  <c r="AZ186" i="12"/>
  <c r="AY186" i="12"/>
  <c r="AX186" i="12"/>
  <c r="AW186" i="12"/>
  <c r="AV186" i="12"/>
  <c r="AU186" i="12"/>
  <c r="AT186" i="12"/>
  <c r="AS186" i="12"/>
  <c r="AR186" i="12"/>
  <c r="AQ186" i="12"/>
  <c r="AP186" i="12"/>
  <c r="AO186" i="12"/>
  <c r="AN186" i="12"/>
  <c r="AL186" i="12"/>
  <c r="AK186" i="12"/>
  <c r="AJ186" i="12"/>
  <c r="AI186" i="12"/>
  <c r="AH186" i="12"/>
  <c r="AG186" i="12"/>
  <c r="AF186" i="12"/>
  <c r="AD186" i="12"/>
  <c r="AC186" i="12"/>
  <c r="AB186" i="12"/>
  <c r="AA186" i="12"/>
  <c r="Z186" i="12"/>
  <c r="Y186" i="12"/>
  <c r="X186" i="12"/>
  <c r="W186" i="12"/>
  <c r="V186" i="12"/>
  <c r="U186" i="12"/>
  <c r="T186" i="12"/>
  <c r="R186" i="12"/>
  <c r="Q186" i="12"/>
  <c r="P186" i="12"/>
  <c r="O186" i="12"/>
  <c r="N186" i="12"/>
  <c r="M186" i="12"/>
  <c r="L186" i="12"/>
  <c r="BE185" i="12"/>
  <c r="BD185" i="12"/>
  <c r="BC185" i="12"/>
  <c r="BB185" i="12"/>
  <c r="BA185" i="12"/>
  <c r="AZ185" i="12"/>
  <c r="AY185" i="12"/>
  <c r="AX185" i="12"/>
  <c r="AW185" i="12"/>
  <c r="AV185" i="12"/>
  <c r="AU185" i="12"/>
  <c r="AT185" i="12"/>
  <c r="AS185" i="12"/>
  <c r="AR185" i="12"/>
  <c r="AQ185" i="12"/>
  <c r="AP185" i="12"/>
  <c r="AO185" i="12"/>
  <c r="AN185" i="12"/>
  <c r="AL185" i="12"/>
  <c r="AK185" i="12"/>
  <c r="AJ185" i="12"/>
  <c r="AI185" i="12"/>
  <c r="AH185" i="12"/>
  <c r="AG185" i="12"/>
  <c r="AF185" i="12"/>
  <c r="AD185" i="12"/>
  <c r="AC185" i="12"/>
  <c r="AB185" i="12"/>
  <c r="AA185" i="12"/>
  <c r="Z185" i="12"/>
  <c r="Y185" i="12"/>
  <c r="X185" i="12"/>
  <c r="W185" i="12"/>
  <c r="V185" i="12"/>
  <c r="U185" i="12"/>
  <c r="T185" i="12"/>
  <c r="R185" i="12"/>
  <c r="Q185" i="12"/>
  <c r="P185" i="12"/>
  <c r="O185" i="12"/>
  <c r="N185" i="12"/>
  <c r="M185" i="12"/>
  <c r="L185" i="12"/>
  <c r="BE184" i="12"/>
  <c r="BD184" i="12"/>
  <c r="BC184" i="12"/>
  <c r="BB184" i="12"/>
  <c r="BA184" i="12"/>
  <c r="AZ184" i="12"/>
  <c r="AY184" i="12"/>
  <c r="AX184" i="12"/>
  <c r="AW184" i="12"/>
  <c r="AV184" i="12"/>
  <c r="AU184" i="12"/>
  <c r="AT184" i="12"/>
  <c r="AS184" i="12"/>
  <c r="AR184" i="12"/>
  <c r="AQ184" i="12"/>
  <c r="AP184" i="12"/>
  <c r="AO184" i="12"/>
  <c r="AN184" i="12"/>
  <c r="AL184" i="12"/>
  <c r="AK184" i="12"/>
  <c r="AJ184" i="12"/>
  <c r="AI184" i="12"/>
  <c r="AH184" i="12"/>
  <c r="AG184" i="12"/>
  <c r="AF184" i="12"/>
  <c r="AD184" i="12"/>
  <c r="AC184" i="12"/>
  <c r="AB184" i="12"/>
  <c r="AA184" i="12"/>
  <c r="Z184" i="12"/>
  <c r="Y184" i="12"/>
  <c r="X184" i="12"/>
  <c r="W184" i="12"/>
  <c r="V184" i="12"/>
  <c r="U184" i="12"/>
  <c r="T184" i="12"/>
  <c r="R184" i="12"/>
  <c r="Q184" i="12"/>
  <c r="P184" i="12"/>
  <c r="O184" i="12"/>
  <c r="N184" i="12"/>
  <c r="M184" i="12"/>
  <c r="L184" i="12"/>
  <c r="BE183" i="12"/>
  <c r="BD183" i="12"/>
  <c r="BC183" i="12"/>
  <c r="BB183" i="12"/>
  <c r="BA183" i="12"/>
  <c r="AZ183" i="12"/>
  <c r="AY183" i="12"/>
  <c r="AX183" i="12"/>
  <c r="AW183" i="12"/>
  <c r="AV183" i="12"/>
  <c r="AU183" i="12"/>
  <c r="AT183" i="12"/>
  <c r="AS183" i="12"/>
  <c r="AR183" i="12"/>
  <c r="AQ183" i="12"/>
  <c r="AP183" i="12"/>
  <c r="AO183" i="12"/>
  <c r="AN183" i="12"/>
  <c r="AL183" i="12"/>
  <c r="AK183" i="12"/>
  <c r="AJ183" i="12"/>
  <c r="AI183" i="12"/>
  <c r="AH183" i="12"/>
  <c r="AG183" i="12"/>
  <c r="AF183" i="12"/>
  <c r="AD183" i="12"/>
  <c r="AC183" i="12"/>
  <c r="AB183" i="12"/>
  <c r="AA183" i="12"/>
  <c r="Z183" i="12"/>
  <c r="Y183" i="12"/>
  <c r="X183" i="12"/>
  <c r="W183" i="12"/>
  <c r="V183" i="12"/>
  <c r="U183" i="12"/>
  <c r="T183" i="12"/>
  <c r="R183" i="12"/>
  <c r="Q183" i="12"/>
  <c r="P183" i="12"/>
  <c r="O183" i="12"/>
  <c r="N183" i="12"/>
  <c r="M183" i="12"/>
  <c r="L183" i="12"/>
  <c r="BE182" i="12"/>
  <c r="BD182" i="12"/>
  <c r="BC182" i="12"/>
  <c r="BB182" i="12"/>
  <c r="BA182" i="12"/>
  <c r="AZ182" i="12"/>
  <c r="AY182" i="12"/>
  <c r="AX182" i="12"/>
  <c r="AW182" i="12"/>
  <c r="AV182" i="12"/>
  <c r="AU182" i="12"/>
  <c r="AT182" i="12"/>
  <c r="AS182" i="12"/>
  <c r="AR182" i="12"/>
  <c r="AQ182" i="12"/>
  <c r="AP182" i="12"/>
  <c r="AO182" i="12"/>
  <c r="AN182" i="12"/>
  <c r="AL182" i="12"/>
  <c r="AK182" i="12"/>
  <c r="AJ182" i="12"/>
  <c r="AI182" i="12"/>
  <c r="AH182" i="12"/>
  <c r="AG182" i="12"/>
  <c r="AF182" i="12"/>
  <c r="AD182" i="12"/>
  <c r="AC182" i="12"/>
  <c r="AB182" i="12"/>
  <c r="AA182" i="12"/>
  <c r="Z182" i="12"/>
  <c r="Y182" i="12"/>
  <c r="X182" i="12"/>
  <c r="W182" i="12"/>
  <c r="V182" i="12"/>
  <c r="U182" i="12"/>
  <c r="T182" i="12"/>
  <c r="R182" i="12"/>
  <c r="Q182" i="12"/>
  <c r="P182" i="12"/>
  <c r="O182" i="12"/>
  <c r="N182" i="12"/>
  <c r="M182" i="12"/>
  <c r="L182" i="12"/>
  <c r="BE181" i="12"/>
  <c r="BD181" i="12"/>
  <c r="BC181" i="12"/>
  <c r="BB181" i="12"/>
  <c r="BA181" i="12"/>
  <c r="AZ181" i="12"/>
  <c r="AY181" i="12"/>
  <c r="AX181" i="12"/>
  <c r="AW181" i="12"/>
  <c r="AV181" i="12"/>
  <c r="AU181" i="12"/>
  <c r="AT181" i="12"/>
  <c r="AS181" i="12"/>
  <c r="AR181" i="12"/>
  <c r="AQ181" i="12"/>
  <c r="AP181" i="12"/>
  <c r="AO181" i="12"/>
  <c r="AN181" i="12"/>
  <c r="AL181" i="12"/>
  <c r="AK181" i="12"/>
  <c r="AJ181" i="12"/>
  <c r="AI181" i="12"/>
  <c r="AH181" i="12"/>
  <c r="AG181" i="12"/>
  <c r="AF181" i="12"/>
  <c r="AD181" i="12"/>
  <c r="AC181" i="12"/>
  <c r="AB181" i="12"/>
  <c r="AA181" i="12"/>
  <c r="Z181" i="12"/>
  <c r="Y181" i="12"/>
  <c r="X181" i="12"/>
  <c r="W181" i="12"/>
  <c r="V181" i="12"/>
  <c r="U181" i="12"/>
  <c r="T181" i="12"/>
  <c r="R181" i="12"/>
  <c r="Q181" i="12"/>
  <c r="P181" i="12"/>
  <c r="O181" i="12"/>
  <c r="N181" i="12"/>
  <c r="M181" i="12"/>
  <c r="L181" i="12"/>
  <c r="BE180" i="12"/>
  <c r="BD180" i="12"/>
  <c r="BC180" i="12"/>
  <c r="BB180" i="12"/>
  <c r="BA180" i="12"/>
  <c r="AZ180" i="12"/>
  <c r="AY180" i="12"/>
  <c r="AX180" i="12"/>
  <c r="AW180" i="12"/>
  <c r="AV180" i="12"/>
  <c r="AU180" i="12"/>
  <c r="AT180" i="12"/>
  <c r="AS180" i="12"/>
  <c r="AR180" i="12"/>
  <c r="AQ180" i="12"/>
  <c r="AP180" i="12"/>
  <c r="AO180" i="12"/>
  <c r="AN180" i="12"/>
  <c r="AL180" i="12"/>
  <c r="AK180" i="12"/>
  <c r="AJ180" i="12"/>
  <c r="AI180" i="12"/>
  <c r="AH180" i="12"/>
  <c r="AG180" i="12"/>
  <c r="AF180" i="12"/>
  <c r="AD180" i="12"/>
  <c r="AC180" i="12"/>
  <c r="AB180" i="12"/>
  <c r="AA180" i="12"/>
  <c r="Z180" i="12"/>
  <c r="Y180" i="12"/>
  <c r="X180" i="12"/>
  <c r="W180" i="12"/>
  <c r="V180" i="12"/>
  <c r="U180" i="12"/>
  <c r="T180" i="12"/>
  <c r="R180" i="12"/>
  <c r="Q180" i="12"/>
  <c r="P180" i="12"/>
  <c r="O180" i="12"/>
  <c r="N180" i="12"/>
  <c r="M180" i="12"/>
  <c r="L180" i="12"/>
  <c r="BE179" i="12"/>
  <c r="BD179" i="12"/>
  <c r="BC179" i="12"/>
  <c r="BB179" i="12"/>
  <c r="BA179" i="12"/>
  <c r="AZ179" i="12"/>
  <c r="AY179" i="12"/>
  <c r="AX179" i="12"/>
  <c r="AW179" i="12"/>
  <c r="AV179" i="12"/>
  <c r="AU179" i="12"/>
  <c r="AT179" i="12"/>
  <c r="AS179" i="12"/>
  <c r="AR179" i="12"/>
  <c r="AQ179" i="12"/>
  <c r="AP179" i="12"/>
  <c r="AO179" i="12"/>
  <c r="AN179" i="12"/>
  <c r="AL179" i="12"/>
  <c r="AK179" i="12"/>
  <c r="AJ179" i="12"/>
  <c r="AI179" i="12"/>
  <c r="AH179" i="12"/>
  <c r="AG179" i="12"/>
  <c r="AF179" i="12"/>
  <c r="AD179" i="12"/>
  <c r="AC179" i="12"/>
  <c r="AB179" i="12"/>
  <c r="AA179" i="12"/>
  <c r="Z179" i="12"/>
  <c r="Y179" i="12"/>
  <c r="X179" i="12"/>
  <c r="W179" i="12"/>
  <c r="V179" i="12"/>
  <c r="U179" i="12"/>
  <c r="T179" i="12"/>
  <c r="R179" i="12"/>
  <c r="Q179" i="12"/>
  <c r="P179" i="12"/>
  <c r="O179" i="12"/>
  <c r="N179" i="12"/>
  <c r="M179" i="12"/>
  <c r="L179" i="12"/>
  <c r="BE178" i="12"/>
  <c r="BD178" i="12"/>
  <c r="BC178" i="12"/>
  <c r="BB178" i="12"/>
  <c r="BA178" i="12"/>
  <c r="AZ178" i="12"/>
  <c r="AY178" i="12"/>
  <c r="AX178" i="12"/>
  <c r="AW178" i="12"/>
  <c r="AV178" i="12"/>
  <c r="AU178" i="12"/>
  <c r="AT178" i="12"/>
  <c r="AS178" i="12"/>
  <c r="AR178" i="12"/>
  <c r="AQ178" i="12"/>
  <c r="AP178" i="12"/>
  <c r="AO178" i="12"/>
  <c r="AN178" i="12"/>
  <c r="AL178" i="12"/>
  <c r="AK178" i="12"/>
  <c r="AJ178" i="12"/>
  <c r="AI178" i="12"/>
  <c r="AH178" i="12"/>
  <c r="AG178" i="12"/>
  <c r="AF178" i="12"/>
  <c r="AD178" i="12"/>
  <c r="AC178" i="12"/>
  <c r="AB178" i="12"/>
  <c r="AA178" i="12"/>
  <c r="Z178" i="12"/>
  <c r="Y178" i="12"/>
  <c r="X178" i="12"/>
  <c r="W178" i="12"/>
  <c r="V178" i="12"/>
  <c r="U178" i="12"/>
  <c r="T178" i="12"/>
  <c r="R178" i="12"/>
  <c r="Q178" i="12"/>
  <c r="P178" i="12"/>
  <c r="O178" i="12"/>
  <c r="N178" i="12"/>
  <c r="M178" i="12"/>
  <c r="L178" i="12"/>
  <c r="BE177" i="12"/>
  <c r="BD177" i="12"/>
  <c r="BC177" i="12"/>
  <c r="BB177" i="12"/>
  <c r="BA177" i="12"/>
  <c r="AZ177" i="12"/>
  <c r="AY177" i="12"/>
  <c r="AX177" i="12"/>
  <c r="AW177" i="12"/>
  <c r="AV177" i="12"/>
  <c r="AU177" i="12"/>
  <c r="AT177" i="12"/>
  <c r="AS177" i="12"/>
  <c r="AR177" i="12"/>
  <c r="AQ177" i="12"/>
  <c r="AP177" i="12"/>
  <c r="AO177" i="12"/>
  <c r="AN177" i="12"/>
  <c r="AL177" i="12"/>
  <c r="AK177" i="12"/>
  <c r="AJ177" i="12"/>
  <c r="AI177" i="12"/>
  <c r="AH177" i="12"/>
  <c r="AG177" i="12"/>
  <c r="AF177" i="12"/>
  <c r="AD177" i="12"/>
  <c r="AC177" i="12"/>
  <c r="AB177" i="12"/>
  <c r="AA177" i="12"/>
  <c r="Z177" i="12"/>
  <c r="Y177" i="12"/>
  <c r="X177" i="12"/>
  <c r="W177" i="12"/>
  <c r="V177" i="12"/>
  <c r="U177" i="12"/>
  <c r="T177" i="12"/>
  <c r="R177" i="12"/>
  <c r="Q177" i="12"/>
  <c r="P177" i="12"/>
  <c r="O177" i="12"/>
  <c r="N177" i="12"/>
  <c r="M177" i="12"/>
  <c r="L177" i="12"/>
  <c r="BE176" i="12"/>
  <c r="BD176" i="12"/>
  <c r="BC176" i="12"/>
  <c r="BB176" i="12"/>
  <c r="BA176" i="12"/>
  <c r="AZ176" i="12"/>
  <c r="AY176" i="12"/>
  <c r="AX176" i="12"/>
  <c r="AW176" i="12"/>
  <c r="AV176" i="12"/>
  <c r="AU176" i="12"/>
  <c r="AT176" i="12"/>
  <c r="AS176" i="12"/>
  <c r="AR176" i="12"/>
  <c r="AQ176" i="12"/>
  <c r="AP176" i="12"/>
  <c r="AO176" i="12"/>
  <c r="AN176" i="12"/>
  <c r="AL176" i="12"/>
  <c r="AK176" i="12"/>
  <c r="AJ176" i="12"/>
  <c r="AI176" i="12"/>
  <c r="AH176" i="12"/>
  <c r="AG176" i="12"/>
  <c r="AF176" i="12"/>
  <c r="AD176" i="12"/>
  <c r="AC176" i="12"/>
  <c r="AB176" i="12"/>
  <c r="AA176" i="12"/>
  <c r="Z176" i="12"/>
  <c r="Y176" i="12"/>
  <c r="X176" i="12"/>
  <c r="W176" i="12"/>
  <c r="V176" i="12"/>
  <c r="U176" i="12"/>
  <c r="T176" i="12"/>
  <c r="R176" i="12"/>
  <c r="Q176" i="12"/>
  <c r="P176" i="12"/>
  <c r="O176" i="12"/>
  <c r="N176" i="12"/>
  <c r="M176" i="12"/>
  <c r="L176" i="12"/>
  <c r="BE175" i="12"/>
  <c r="BD175" i="12"/>
  <c r="BC175" i="12"/>
  <c r="BB175" i="12"/>
  <c r="BA175" i="12"/>
  <c r="AZ175" i="12"/>
  <c r="AY175" i="12"/>
  <c r="AX175" i="12"/>
  <c r="AW175" i="12"/>
  <c r="AV175" i="12"/>
  <c r="AU175" i="12"/>
  <c r="AT175" i="12"/>
  <c r="AS175" i="12"/>
  <c r="AR175" i="12"/>
  <c r="AQ175" i="12"/>
  <c r="AP175" i="12"/>
  <c r="AO175" i="12"/>
  <c r="AN175" i="12"/>
  <c r="AL175" i="12"/>
  <c r="AK175" i="12"/>
  <c r="AJ175" i="12"/>
  <c r="AI175" i="12"/>
  <c r="AH175" i="12"/>
  <c r="AG175" i="12"/>
  <c r="AF175" i="12"/>
  <c r="AD175" i="12"/>
  <c r="AC175" i="12"/>
  <c r="AB175" i="12"/>
  <c r="AA175" i="12"/>
  <c r="Z175" i="12"/>
  <c r="Y175" i="12"/>
  <c r="X175" i="12"/>
  <c r="W175" i="12"/>
  <c r="V175" i="12"/>
  <c r="U175" i="12"/>
  <c r="T175" i="12"/>
  <c r="R175" i="12"/>
  <c r="Q175" i="12"/>
  <c r="P175" i="12"/>
  <c r="O175" i="12"/>
  <c r="N175" i="12"/>
  <c r="M175" i="12"/>
  <c r="L175" i="12"/>
  <c r="BE174" i="12"/>
  <c r="BD174" i="12"/>
  <c r="BC174" i="12"/>
  <c r="BB174" i="12"/>
  <c r="BA174" i="12"/>
  <c r="AZ174" i="12"/>
  <c r="AY174" i="12"/>
  <c r="AX174" i="12"/>
  <c r="AW174" i="12"/>
  <c r="AV174" i="12"/>
  <c r="AU174" i="12"/>
  <c r="AT174" i="12"/>
  <c r="AS174" i="12"/>
  <c r="AR174" i="12"/>
  <c r="AQ174" i="12"/>
  <c r="AP174" i="12"/>
  <c r="AO174" i="12"/>
  <c r="AN174" i="12"/>
  <c r="AL174" i="12"/>
  <c r="AK174" i="12"/>
  <c r="AJ174" i="12"/>
  <c r="AI174" i="12"/>
  <c r="AH174" i="12"/>
  <c r="AG174" i="12"/>
  <c r="AF174" i="12"/>
  <c r="AD174" i="12"/>
  <c r="AC174" i="12"/>
  <c r="AB174" i="12"/>
  <c r="AA174" i="12"/>
  <c r="Z174" i="12"/>
  <c r="Y174" i="12"/>
  <c r="X174" i="12"/>
  <c r="W174" i="12"/>
  <c r="V174" i="12"/>
  <c r="U174" i="12"/>
  <c r="T174" i="12"/>
  <c r="R174" i="12"/>
  <c r="Q174" i="12"/>
  <c r="P174" i="12"/>
  <c r="O174" i="12"/>
  <c r="N174" i="12"/>
  <c r="M174" i="12"/>
  <c r="L174" i="12"/>
  <c r="BE173" i="12"/>
  <c r="BD173" i="12"/>
  <c r="BC173" i="12"/>
  <c r="BB173" i="12"/>
  <c r="BA173" i="12"/>
  <c r="AZ173" i="12"/>
  <c r="AY173" i="12"/>
  <c r="AX173" i="12"/>
  <c r="AW173" i="12"/>
  <c r="AV173" i="12"/>
  <c r="AU173" i="12"/>
  <c r="AT173" i="12"/>
  <c r="AS173" i="12"/>
  <c r="AR173" i="12"/>
  <c r="AQ173" i="12"/>
  <c r="AP173" i="12"/>
  <c r="AO173" i="12"/>
  <c r="AN173" i="12"/>
  <c r="AL173" i="12"/>
  <c r="AK173" i="12"/>
  <c r="AJ173" i="12"/>
  <c r="AI173" i="12"/>
  <c r="AH173" i="12"/>
  <c r="AG173" i="12"/>
  <c r="AF173" i="12"/>
  <c r="AD173" i="12"/>
  <c r="AC173" i="12"/>
  <c r="AB173" i="12"/>
  <c r="AA173" i="12"/>
  <c r="Z173" i="12"/>
  <c r="Y173" i="12"/>
  <c r="X173" i="12"/>
  <c r="W173" i="12"/>
  <c r="V173" i="12"/>
  <c r="U173" i="12"/>
  <c r="T173" i="12"/>
  <c r="R173" i="12"/>
  <c r="Q173" i="12"/>
  <c r="P173" i="12"/>
  <c r="O173" i="12"/>
  <c r="N173" i="12"/>
  <c r="M173" i="12"/>
  <c r="L173" i="12"/>
  <c r="BE172" i="12"/>
  <c r="BD172" i="12"/>
  <c r="BC172" i="12"/>
  <c r="BB172" i="12"/>
  <c r="BA172" i="12"/>
  <c r="AZ172" i="12"/>
  <c r="AY172" i="12"/>
  <c r="AX172" i="12"/>
  <c r="AW172" i="12"/>
  <c r="AV172" i="12"/>
  <c r="AU172" i="12"/>
  <c r="AT172" i="12"/>
  <c r="AS172" i="12"/>
  <c r="AR172" i="12"/>
  <c r="AQ172" i="12"/>
  <c r="AP172" i="12"/>
  <c r="AO172" i="12"/>
  <c r="AN172" i="12"/>
  <c r="AL172" i="12"/>
  <c r="AK172" i="12"/>
  <c r="AJ172" i="12"/>
  <c r="AI172" i="12"/>
  <c r="AH172" i="12"/>
  <c r="AG172" i="12"/>
  <c r="AF172" i="12"/>
  <c r="AD172" i="12"/>
  <c r="AC172" i="12"/>
  <c r="AB172" i="12"/>
  <c r="AA172" i="12"/>
  <c r="Z172" i="12"/>
  <c r="Y172" i="12"/>
  <c r="X172" i="12"/>
  <c r="W172" i="12"/>
  <c r="V172" i="12"/>
  <c r="U172" i="12"/>
  <c r="T172" i="12"/>
  <c r="R172" i="12"/>
  <c r="Q172" i="12"/>
  <c r="P172" i="12"/>
  <c r="O172" i="12"/>
  <c r="N172" i="12"/>
  <c r="M172" i="12"/>
  <c r="L172" i="12"/>
  <c r="BE171" i="12"/>
  <c r="BD171" i="12"/>
  <c r="BC171" i="12"/>
  <c r="BB171" i="12"/>
  <c r="BA171" i="12"/>
  <c r="AZ171" i="12"/>
  <c r="AY171" i="12"/>
  <c r="AX171" i="12"/>
  <c r="AW171" i="12"/>
  <c r="AV171" i="12"/>
  <c r="AU171" i="12"/>
  <c r="AT171" i="12"/>
  <c r="AS171" i="12"/>
  <c r="AR171" i="12"/>
  <c r="AQ171" i="12"/>
  <c r="AP171" i="12"/>
  <c r="AO171" i="12"/>
  <c r="AN171" i="12"/>
  <c r="AL171" i="12"/>
  <c r="AK171" i="12"/>
  <c r="AJ171" i="12"/>
  <c r="AI171" i="12"/>
  <c r="AH171" i="12"/>
  <c r="AG171" i="12"/>
  <c r="AF171" i="12"/>
  <c r="AD171" i="12"/>
  <c r="AC171" i="12"/>
  <c r="AB171" i="12"/>
  <c r="AA171" i="12"/>
  <c r="Z171" i="12"/>
  <c r="Y171" i="12"/>
  <c r="X171" i="12"/>
  <c r="W171" i="12"/>
  <c r="V171" i="12"/>
  <c r="U171" i="12"/>
  <c r="T171" i="12"/>
  <c r="R171" i="12"/>
  <c r="Q171" i="12"/>
  <c r="P171" i="12"/>
  <c r="O171" i="12"/>
  <c r="N171" i="12"/>
  <c r="M171" i="12"/>
  <c r="L171" i="12"/>
  <c r="BE170" i="12"/>
  <c r="BD170" i="12"/>
  <c r="BC170" i="12"/>
  <c r="BB170" i="12"/>
  <c r="BA170" i="12"/>
  <c r="AZ170" i="12"/>
  <c r="AY170" i="12"/>
  <c r="AX170" i="12"/>
  <c r="AW170" i="12"/>
  <c r="AV170" i="12"/>
  <c r="AU170" i="12"/>
  <c r="AT170" i="12"/>
  <c r="AS170" i="12"/>
  <c r="AR170" i="12"/>
  <c r="AQ170" i="12"/>
  <c r="AP170" i="12"/>
  <c r="AO170" i="12"/>
  <c r="AN170" i="12"/>
  <c r="AL170" i="12"/>
  <c r="AK170" i="12"/>
  <c r="AJ170" i="12"/>
  <c r="AI170" i="12"/>
  <c r="AH170" i="12"/>
  <c r="AG170" i="12"/>
  <c r="AF170" i="12"/>
  <c r="AD170" i="12"/>
  <c r="AC170" i="12"/>
  <c r="AB170" i="12"/>
  <c r="AA170" i="12"/>
  <c r="Z170" i="12"/>
  <c r="Y170" i="12"/>
  <c r="X170" i="12"/>
  <c r="W170" i="12"/>
  <c r="V170" i="12"/>
  <c r="U170" i="12"/>
  <c r="T170" i="12"/>
  <c r="R170" i="12"/>
  <c r="Q170" i="12"/>
  <c r="P170" i="12"/>
  <c r="O170" i="12"/>
  <c r="N170" i="12"/>
  <c r="M170" i="12"/>
  <c r="L170" i="12"/>
  <c r="BE169" i="12"/>
  <c r="BD169" i="12"/>
  <c r="BC169" i="12"/>
  <c r="BB169" i="12"/>
  <c r="BA169" i="12"/>
  <c r="AZ169" i="12"/>
  <c r="AY169" i="12"/>
  <c r="AX169" i="12"/>
  <c r="AW169" i="12"/>
  <c r="AV169" i="12"/>
  <c r="AU169" i="12"/>
  <c r="AT169" i="12"/>
  <c r="AS169" i="12"/>
  <c r="AR169" i="12"/>
  <c r="AQ169" i="12"/>
  <c r="AP169" i="12"/>
  <c r="AO169" i="12"/>
  <c r="AN169" i="12"/>
  <c r="AL169" i="12"/>
  <c r="AK169" i="12"/>
  <c r="AJ169" i="12"/>
  <c r="AI169" i="12"/>
  <c r="AH169" i="12"/>
  <c r="AG169" i="12"/>
  <c r="AF169" i="12"/>
  <c r="AD169" i="12"/>
  <c r="AC169" i="12"/>
  <c r="AB169" i="12"/>
  <c r="AA169" i="12"/>
  <c r="Z169" i="12"/>
  <c r="Y169" i="12"/>
  <c r="X169" i="12"/>
  <c r="W169" i="12"/>
  <c r="V169" i="12"/>
  <c r="U169" i="12"/>
  <c r="T169" i="12"/>
  <c r="R169" i="12"/>
  <c r="Q169" i="12"/>
  <c r="P169" i="12"/>
  <c r="O169" i="12"/>
  <c r="N169" i="12"/>
  <c r="M169" i="12"/>
  <c r="L169" i="12"/>
  <c r="BE168" i="12"/>
  <c r="BD168" i="12"/>
  <c r="BC168" i="12"/>
  <c r="BB168" i="12"/>
  <c r="BA168" i="12"/>
  <c r="AZ168" i="12"/>
  <c r="AY168" i="12"/>
  <c r="AX168" i="12"/>
  <c r="AW168" i="12"/>
  <c r="AV168" i="12"/>
  <c r="AU168" i="12"/>
  <c r="AT168" i="12"/>
  <c r="AS168" i="12"/>
  <c r="AR168" i="12"/>
  <c r="AQ168" i="12"/>
  <c r="AP168" i="12"/>
  <c r="AO168" i="12"/>
  <c r="AN168" i="12"/>
  <c r="AL168" i="12"/>
  <c r="AK168" i="12"/>
  <c r="AJ168" i="12"/>
  <c r="AI168" i="12"/>
  <c r="AH168" i="12"/>
  <c r="AG168" i="12"/>
  <c r="AF168" i="12"/>
  <c r="AD168" i="12"/>
  <c r="AC168" i="12"/>
  <c r="AB168" i="12"/>
  <c r="AA168" i="12"/>
  <c r="Z168" i="12"/>
  <c r="Y168" i="12"/>
  <c r="X168" i="12"/>
  <c r="W168" i="12"/>
  <c r="V168" i="12"/>
  <c r="U168" i="12"/>
  <c r="T168" i="12"/>
  <c r="R168" i="12"/>
  <c r="Q168" i="12"/>
  <c r="P168" i="12"/>
  <c r="O168" i="12"/>
  <c r="N168" i="12"/>
  <c r="M168" i="12"/>
  <c r="L168" i="12"/>
  <c r="BE167" i="12"/>
  <c r="BD167" i="12"/>
  <c r="BC167" i="12"/>
  <c r="BB167" i="12"/>
  <c r="BA167" i="12"/>
  <c r="AZ167" i="12"/>
  <c r="AY167" i="12"/>
  <c r="AX167" i="12"/>
  <c r="AW167" i="12"/>
  <c r="AV167" i="12"/>
  <c r="AU167" i="12"/>
  <c r="AT167" i="12"/>
  <c r="AS167" i="12"/>
  <c r="AR167" i="12"/>
  <c r="AQ167" i="12"/>
  <c r="AP167" i="12"/>
  <c r="AO167" i="12"/>
  <c r="AN167" i="12"/>
  <c r="AL167" i="12"/>
  <c r="AK167" i="12"/>
  <c r="AJ167" i="12"/>
  <c r="AI167" i="12"/>
  <c r="AH167" i="12"/>
  <c r="AG167" i="12"/>
  <c r="AF167" i="12"/>
  <c r="AD167" i="12"/>
  <c r="AC167" i="12"/>
  <c r="AB167" i="12"/>
  <c r="AA167" i="12"/>
  <c r="Z167" i="12"/>
  <c r="Y167" i="12"/>
  <c r="X167" i="12"/>
  <c r="W167" i="12"/>
  <c r="V167" i="12"/>
  <c r="U167" i="12"/>
  <c r="T167" i="12"/>
  <c r="R167" i="12"/>
  <c r="Q167" i="12"/>
  <c r="P167" i="12"/>
  <c r="O167" i="12"/>
  <c r="N167" i="12"/>
  <c r="M167" i="12"/>
  <c r="L167" i="12"/>
  <c r="BE166" i="12"/>
  <c r="BD166" i="12"/>
  <c r="BC166" i="12"/>
  <c r="BB166" i="12"/>
  <c r="BA166" i="12"/>
  <c r="AZ166" i="12"/>
  <c r="AY166" i="12"/>
  <c r="AX166" i="12"/>
  <c r="AW166" i="12"/>
  <c r="AV166" i="12"/>
  <c r="AU166" i="12"/>
  <c r="AT166" i="12"/>
  <c r="AS166" i="12"/>
  <c r="AR166" i="12"/>
  <c r="AQ166" i="12"/>
  <c r="AP166" i="12"/>
  <c r="AO166" i="12"/>
  <c r="AN166" i="12"/>
  <c r="AL166" i="12"/>
  <c r="AK166" i="12"/>
  <c r="AJ166" i="12"/>
  <c r="AI166" i="12"/>
  <c r="AH166" i="12"/>
  <c r="AG166" i="12"/>
  <c r="AF166" i="12"/>
  <c r="AD166" i="12"/>
  <c r="AC166" i="12"/>
  <c r="AB166" i="12"/>
  <c r="AA166" i="12"/>
  <c r="Z166" i="12"/>
  <c r="Y166" i="12"/>
  <c r="X166" i="12"/>
  <c r="W166" i="12"/>
  <c r="V166" i="12"/>
  <c r="U166" i="12"/>
  <c r="T166" i="12"/>
  <c r="R166" i="12"/>
  <c r="Q166" i="12"/>
  <c r="P166" i="12"/>
  <c r="O166" i="12"/>
  <c r="N166" i="12"/>
  <c r="M166" i="12"/>
  <c r="L166" i="12"/>
  <c r="BE165" i="12"/>
  <c r="BD165" i="12"/>
  <c r="BC165" i="12"/>
  <c r="BB165" i="12"/>
  <c r="BA165" i="12"/>
  <c r="AZ165" i="12"/>
  <c r="AY165" i="12"/>
  <c r="AX165" i="12"/>
  <c r="AW165" i="12"/>
  <c r="AV165" i="12"/>
  <c r="AU165" i="12"/>
  <c r="AT165" i="12"/>
  <c r="AS165" i="12"/>
  <c r="AR165" i="12"/>
  <c r="AQ165" i="12"/>
  <c r="AP165" i="12"/>
  <c r="AO165" i="12"/>
  <c r="AN165" i="12"/>
  <c r="AL165" i="12"/>
  <c r="AK165" i="12"/>
  <c r="AJ165" i="12"/>
  <c r="AI165" i="12"/>
  <c r="AH165" i="12"/>
  <c r="AG165" i="12"/>
  <c r="AF165" i="12"/>
  <c r="AD165" i="12"/>
  <c r="AC165" i="12"/>
  <c r="AB165" i="12"/>
  <c r="AA165" i="12"/>
  <c r="Z165" i="12"/>
  <c r="Y165" i="12"/>
  <c r="X165" i="12"/>
  <c r="W165" i="12"/>
  <c r="V165" i="12"/>
  <c r="U165" i="12"/>
  <c r="T165" i="12"/>
  <c r="R165" i="12"/>
  <c r="Q165" i="12"/>
  <c r="P165" i="12"/>
  <c r="O165" i="12"/>
  <c r="N165" i="12"/>
  <c r="M165" i="12"/>
  <c r="L165" i="12"/>
  <c r="BE164" i="12"/>
  <c r="BD164" i="12"/>
  <c r="BC164" i="12"/>
  <c r="BB164" i="12"/>
  <c r="BA164" i="12"/>
  <c r="AZ164" i="12"/>
  <c r="AY164" i="12"/>
  <c r="AX164" i="12"/>
  <c r="AW164" i="12"/>
  <c r="AV164" i="12"/>
  <c r="AU164" i="12"/>
  <c r="AT164" i="12"/>
  <c r="AS164" i="12"/>
  <c r="AR164" i="12"/>
  <c r="AQ164" i="12"/>
  <c r="AP164" i="12"/>
  <c r="AO164" i="12"/>
  <c r="AN164" i="12"/>
  <c r="AL164" i="12"/>
  <c r="AK164" i="12"/>
  <c r="AJ164" i="12"/>
  <c r="AI164" i="12"/>
  <c r="AH164" i="12"/>
  <c r="AG164" i="12"/>
  <c r="AF164" i="12"/>
  <c r="AD164" i="12"/>
  <c r="AC164" i="12"/>
  <c r="AB164" i="12"/>
  <c r="AA164" i="12"/>
  <c r="Z164" i="12"/>
  <c r="Y164" i="12"/>
  <c r="X164" i="12"/>
  <c r="W164" i="12"/>
  <c r="V164" i="12"/>
  <c r="U164" i="12"/>
  <c r="T164" i="12"/>
  <c r="R164" i="12"/>
  <c r="Q164" i="12"/>
  <c r="P164" i="12"/>
  <c r="O164" i="12"/>
  <c r="N164" i="12"/>
  <c r="M164" i="12"/>
  <c r="L164" i="12"/>
  <c r="BE163" i="12"/>
  <c r="BD163" i="12"/>
  <c r="BC163" i="12"/>
  <c r="BB163" i="12"/>
  <c r="BA163" i="12"/>
  <c r="AZ163" i="12"/>
  <c r="AY163" i="12"/>
  <c r="AX163" i="12"/>
  <c r="AW163" i="12"/>
  <c r="AV163" i="12"/>
  <c r="AU163" i="12"/>
  <c r="AT163" i="12"/>
  <c r="AS163" i="12"/>
  <c r="AR163" i="12"/>
  <c r="AQ163" i="12"/>
  <c r="AP163" i="12"/>
  <c r="AO163" i="12"/>
  <c r="AN163" i="12"/>
  <c r="AL163" i="12"/>
  <c r="AK163" i="12"/>
  <c r="AJ163" i="12"/>
  <c r="AI163" i="12"/>
  <c r="AH163" i="12"/>
  <c r="AG163" i="12"/>
  <c r="AF163" i="12"/>
  <c r="AD163" i="12"/>
  <c r="AC163" i="12"/>
  <c r="AB163" i="12"/>
  <c r="AA163" i="12"/>
  <c r="Z163" i="12"/>
  <c r="Y163" i="12"/>
  <c r="X163" i="12"/>
  <c r="W163" i="12"/>
  <c r="V163" i="12"/>
  <c r="U163" i="12"/>
  <c r="T163" i="12"/>
  <c r="R163" i="12"/>
  <c r="Q163" i="12"/>
  <c r="P163" i="12"/>
  <c r="O163" i="12"/>
  <c r="N163" i="12"/>
  <c r="M163" i="12"/>
  <c r="L163" i="12"/>
  <c r="BE162" i="12"/>
  <c r="BD162" i="12"/>
  <c r="BC162" i="12"/>
  <c r="BB162" i="12"/>
  <c r="BA162" i="12"/>
  <c r="AZ162" i="12"/>
  <c r="AY162" i="12"/>
  <c r="AX162" i="12"/>
  <c r="AW162" i="12"/>
  <c r="AV162" i="12"/>
  <c r="AU162" i="12"/>
  <c r="AT162" i="12"/>
  <c r="AS162" i="12"/>
  <c r="AR162" i="12"/>
  <c r="AQ162" i="12"/>
  <c r="AP162" i="12"/>
  <c r="AO162" i="12"/>
  <c r="AN162" i="12"/>
  <c r="AL162" i="12"/>
  <c r="AK162" i="12"/>
  <c r="AJ162" i="12"/>
  <c r="AI162" i="12"/>
  <c r="AH162" i="12"/>
  <c r="AG162" i="12"/>
  <c r="AF162" i="12"/>
  <c r="AD162" i="12"/>
  <c r="AC162" i="12"/>
  <c r="AB162" i="12"/>
  <c r="AA162" i="12"/>
  <c r="Z162" i="12"/>
  <c r="Y162" i="12"/>
  <c r="X162" i="12"/>
  <c r="W162" i="12"/>
  <c r="V162" i="12"/>
  <c r="U162" i="12"/>
  <c r="T162" i="12"/>
  <c r="R162" i="12"/>
  <c r="Q162" i="12"/>
  <c r="P162" i="12"/>
  <c r="O162" i="12"/>
  <c r="N162" i="12"/>
  <c r="M162" i="12"/>
  <c r="L162" i="12"/>
  <c r="BE161" i="12"/>
  <c r="BD161" i="12"/>
  <c r="BC161" i="12"/>
  <c r="BB161" i="12"/>
  <c r="BA161" i="12"/>
  <c r="AZ161" i="12"/>
  <c r="AY161" i="12"/>
  <c r="AX161" i="12"/>
  <c r="AW161" i="12"/>
  <c r="AV161" i="12"/>
  <c r="AU161" i="12"/>
  <c r="AT161" i="12"/>
  <c r="AS161" i="12"/>
  <c r="AR161" i="12"/>
  <c r="AQ161" i="12"/>
  <c r="AP161" i="12"/>
  <c r="AO161" i="12"/>
  <c r="AN161" i="12"/>
  <c r="AL161" i="12"/>
  <c r="AK161" i="12"/>
  <c r="AJ161" i="12"/>
  <c r="AI161" i="12"/>
  <c r="AH161" i="12"/>
  <c r="AG161" i="12"/>
  <c r="AF161" i="12"/>
  <c r="AD161" i="12"/>
  <c r="AC161" i="12"/>
  <c r="AB161" i="12"/>
  <c r="AA161" i="12"/>
  <c r="Z161" i="12"/>
  <c r="Y161" i="12"/>
  <c r="X161" i="12"/>
  <c r="W161" i="12"/>
  <c r="V161" i="12"/>
  <c r="U161" i="12"/>
  <c r="T161" i="12"/>
  <c r="R161" i="12"/>
  <c r="Q161" i="12"/>
  <c r="P161" i="12"/>
  <c r="O161" i="12"/>
  <c r="N161" i="12"/>
  <c r="M161" i="12"/>
  <c r="L161" i="12"/>
  <c r="BE160" i="12"/>
  <c r="BD160" i="12"/>
  <c r="BC160" i="12"/>
  <c r="BB160" i="12"/>
  <c r="BA160" i="12"/>
  <c r="AZ160" i="12"/>
  <c r="AY160" i="12"/>
  <c r="AX160" i="12"/>
  <c r="AW160" i="12"/>
  <c r="AV160" i="12"/>
  <c r="AU160" i="12"/>
  <c r="AT160" i="12"/>
  <c r="AS160" i="12"/>
  <c r="AR160" i="12"/>
  <c r="AQ160" i="12"/>
  <c r="AP160" i="12"/>
  <c r="AO160" i="12"/>
  <c r="AN160" i="12"/>
  <c r="AL160" i="12"/>
  <c r="AK160" i="12"/>
  <c r="AJ160" i="12"/>
  <c r="AI160" i="12"/>
  <c r="AH160" i="12"/>
  <c r="AG160" i="12"/>
  <c r="AF160" i="12"/>
  <c r="AD160" i="12"/>
  <c r="AC160" i="12"/>
  <c r="AB160" i="12"/>
  <c r="AA160" i="12"/>
  <c r="Z160" i="12"/>
  <c r="Y160" i="12"/>
  <c r="X160" i="12"/>
  <c r="W160" i="12"/>
  <c r="V160" i="12"/>
  <c r="U160" i="12"/>
  <c r="T160" i="12"/>
  <c r="R160" i="12"/>
  <c r="Q160" i="12"/>
  <c r="P160" i="12"/>
  <c r="O160" i="12"/>
  <c r="N160" i="12"/>
  <c r="M160" i="12"/>
  <c r="L160" i="12"/>
  <c r="BE159" i="12"/>
  <c r="BD159" i="12"/>
  <c r="BC159" i="12"/>
  <c r="BB159" i="12"/>
  <c r="BA159" i="12"/>
  <c r="AZ159" i="12"/>
  <c r="AY159" i="12"/>
  <c r="AX159" i="12"/>
  <c r="AW159" i="12"/>
  <c r="AV159" i="12"/>
  <c r="AU159" i="12"/>
  <c r="AT159" i="12"/>
  <c r="AS159" i="12"/>
  <c r="AR159" i="12"/>
  <c r="AQ159" i="12"/>
  <c r="AP159" i="12"/>
  <c r="AO159" i="12"/>
  <c r="AN159" i="12"/>
  <c r="AL159" i="12"/>
  <c r="AK159" i="12"/>
  <c r="AJ159" i="12"/>
  <c r="AI159" i="12"/>
  <c r="AH159" i="12"/>
  <c r="AG159" i="12"/>
  <c r="AF159" i="12"/>
  <c r="AD159" i="12"/>
  <c r="AC159" i="12"/>
  <c r="AB159" i="12"/>
  <c r="AA159" i="12"/>
  <c r="Z159" i="12"/>
  <c r="Y159" i="12"/>
  <c r="X159" i="12"/>
  <c r="W159" i="12"/>
  <c r="V159" i="12"/>
  <c r="U159" i="12"/>
  <c r="T159" i="12"/>
  <c r="R159" i="12"/>
  <c r="Q159" i="12"/>
  <c r="P159" i="12"/>
  <c r="O159" i="12"/>
  <c r="N159" i="12"/>
  <c r="M159" i="12"/>
  <c r="L159" i="12"/>
  <c r="BE158" i="12"/>
  <c r="BD158" i="12"/>
  <c r="BC158" i="12"/>
  <c r="BB158" i="12"/>
  <c r="BA158" i="12"/>
  <c r="AZ158" i="12"/>
  <c r="AY158" i="12"/>
  <c r="AX158" i="12"/>
  <c r="AW158" i="12"/>
  <c r="AV158" i="12"/>
  <c r="AU158" i="12"/>
  <c r="AT158" i="12"/>
  <c r="AS158" i="12"/>
  <c r="AR158" i="12"/>
  <c r="AQ158" i="12"/>
  <c r="AP158" i="12"/>
  <c r="AO158" i="12"/>
  <c r="AN158" i="12"/>
  <c r="AL158" i="12"/>
  <c r="AK158" i="12"/>
  <c r="AJ158" i="12"/>
  <c r="AI158" i="12"/>
  <c r="AH158" i="12"/>
  <c r="AG158" i="12"/>
  <c r="AF158" i="12"/>
  <c r="AD158" i="12"/>
  <c r="AC158" i="12"/>
  <c r="AB158" i="12"/>
  <c r="AA158" i="12"/>
  <c r="Z158" i="12"/>
  <c r="Y158" i="12"/>
  <c r="X158" i="12"/>
  <c r="W158" i="12"/>
  <c r="V158" i="12"/>
  <c r="U158" i="12"/>
  <c r="T158" i="12"/>
  <c r="R158" i="12"/>
  <c r="Q158" i="12"/>
  <c r="P158" i="12"/>
  <c r="O158" i="12"/>
  <c r="N158" i="12"/>
  <c r="M158" i="12"/>
  <c r="L158" i="12"/>
  <c r="BE157" i="12"/>
  <c r="BD157" i="12"/>
  <c r="BC157" i="12"/>
  <c r="BB157" i="12"/>
  <c r="BA157" i="12"/>
  <c r="AZ157" i="12"/>
  <c r="AY157" i="12"/>
  <c r="AX157" i="12"/>
  <c r="AW157" i="12"/>
  <c r="AV157" i="12"/>
  <c r="AU157" i="12"/>
  <c r="AT157" i="12"/>
  <c r="AS157" i="12"/>
  <c r="AR157" i="12"/>
  <c r="AQ157" i="12"/>
  <c r="AP157" i="12"/>
  <c r="AO157" i="12"/>
  <c r="AN157" i="12"/>
  <c r="AL157" i="12"/>
  <c r="AK157" i="12"/>
  <c r="AJ157" i="12"/>
  <c r="AI157" i="12"/>
  <c r="AH157" i="12"/>
  <c r="AG157" i="12"/>
  <c r="AF157" i="12"/>
  <c r="AD157" i="12"/>
  <c r="AC157" i="12"/>
  <c r="AB157" i="12"/>
  <c r="AA157" i="12"/>
  <c r="Z157" i="12"/>
  <c r="Y157" i="12"/>
  <c r="X157" i="12"/>
  <c r="W157" i="12"/>
  <c r="V157" i="12"/>
  <c r="U157" i="12"/>
  <c r="T157" i="12"/>
  <c r="R157" i="12"/>
  <c r="Q157" i="12"/>
  <c r="P157" i="12"/>
  <c r="O157" i="12"/>
  <c r="N157" i="12"/>
  <c r="M157" i="12"/>
  <c r="L157" i="12"/>
  <c r="BE156" i="12"/>
  <c r="BD156" i="12"/>
  <c r="BC156" i="12"/>
  <c r="BB156" i="12"/>
  <c r="BA156" i="12"/>
  <c r="AZ156" i="12"/>
  <c r="AY156" i="12"/>
  <c r="AX156" i="12"/>
  <c r="AW156" i="12"/>
  <c r="AV156" i="12"/>
  <c r="AU156" i="12"/>
  <c r="AT156" i="12"/>
  <c r="AS156" i="12"/>
  <c r="AR156" i="12"/>
  <c r="AQ156" i="12"/>
  <c r="AP156" i="12"/>
  <c r="AO156" i="12"/>
  <c r="AN156" i="12"/>
  <c r="AL156" i="12"/>
  <c r="AK156" i="12"/>
  <c r="AJ156" i="12"/>
  <c r="AI156" i="12"/>
  <c r="AH156" i="12"/>
  <c r="AG156" i="12"/>
  <c r="AF156" i="12"/>
  <c r="AD156" i="12"/>
  <c r="AC156" i="12"/>
  <c r="AB156" i="12"/>
  <c r="AA156" i="12"/>
  <c r="Z156" i="12"/>
  <c r="Y156" i="12"/>
  <c r="X156" i="12"/>
  <c r="W156" i="12"/>
  <c r="V156" i="12"/>
  <c r="U156" i="12"/>
  <c r="T156" i="12"/>
  <c r="R156" i="12"/>
  <c r="Q156" i="12"/>
  <c r="P156" i="12"/>
  <c r="O156" i="12"/>
  <c r="N156" i="12"/>
  <c r="M156" i="12"/>
  <c r="L156" i="12"/>
  <c r="BE155" i="12"/>
  <c r="BD155" i="12"/>
  <c r="BC155" i="12"/>
  <c r="BB155" i="12"/>
  <c r="BA155" i="12"/>
  <c r="AZ155" i="12"/>
  <c r="AY155" i="12"/>
  <c r="AX155" i="12"/>
  <c r="AW155" i="12"/>
  <c r="AV155" i="12"/>
  <c r="AU155" i="12"/>
  <c r="AT155" i="12"/>
  <c r="AS155" i="12"/>
  <c r="AR155" i="12"/>
  <c r="AQ155" i="12"/>
  <c r="AP155" i="12"/>
  <c r="AO155" i="12"/>
  <c r="AN155" i="12"/>
  <c r="AL155" i="12"/>
  <c r="AK155" i="12"/>
  <c r="AJ155" i="12"/>
  <c r="AI155" i="12"/>
  <c r="AH155" i="12"/>
  <c r="AG155" i="12"/>
  <c r="AF155" i="12"/>
  <c r="AD155" i="12"/>
  <c r="AC155" i="12"/>
  <c r="AB155" i="12"/>
  <c r="AA155" i="12"/>
  <c r="Z155" i="12"/>
  <c r="Y155" i="12"/>
  <c r="X155" i="12"/>
  <c r="W155" i="12"/>
  <c r="V155" i="12"/>
  <c r="U155" i="12"/>
  <c r="T155" i="12"/>
  <c r="R155" i="12"/>
  <c r="Q155" i="12"/>
  <c r="P155" i="12"/>
  <c r="O155" i="12"/>
  <c r="N155" i="12"/>
  <c r="M155" i="12"/>
  <c r="L155" i="12"/>
  <c r="BE154" i="12"/>
  <c r="BD154" i="12"/>
  <c r="BC154" i="12"/>
  <c r="BB154" i="12"/>
  <c r="BA154" i="12"/>
  <c r="AZ154" i="12"/>
  <c r="AY154" i="12"/>
  <c r="AX154" i="12"/>
  <c r="AW154" i="12"/>
  <c r="AV154" i="12"/>
  <c r="AU154" i="12"/>
  <c r="AT154" i="12"/>
  <c r="AS154" i="12"/>
  <c r="AR154" i="12"/>
  <c r="AQ154" i="12"/>
  <c r="AP154" i="12"/>
  <c r="AO154" i="12"/>
  <c r="AN154" i="12"/>
  <c r="AL154" i="12"/>
  <c r="AK154" i="12"/>
  <c r="AJ154" i="12"/>
  <c r="AI154" i="12"/>
  <c r="AH154" i="12"/>
  <c r="AG154" i="12"/>
  <c r="AF154" i="12"/>
  <c r="AD154" i="12"/>
  <c r="AC154" i="12"/>
  <c r="AB154" i="12"/>
  <c r="AA154" i="12"/>
  <c r="Z154" i="12"/>
  <c r="Y154" i="12"/>
  <c r="X154" i="12"/>
  <c r="W154" i="12"/>
  <c r="V154" i="12"/>
  <c r="U154" i="12"/>
  <c r="T154" i="12"/>
  <c r="R154" i="12"/>
  <c r="Q154" i="12"/>
  <c r="P154" i="12"/>
  <c r="O154" i="12"/>
  <c r="N154" i="12"/>
  <c r="M154" i="12"/>
  <c r="L154" i="12"/>
  <c r="BE153" i="12"/>
  <c r="BD153" i="12"/>
  <c r="BC153" i="12"/>
  <c r="BB153" i="12"/>
  <c r="BA153" i="12"/>
  <c r="AZ153" i="12"/>
  <c r="AY153" i="12"/>
  <c r="AX153" i="12"/>
  <c r="AW153" i="12"/>
  <c r="AV153" i="12"/>
  <c r="AU153" i="12"/>
  <c r="AT153" i="12"/>
  <c r="AS153" i="12"/>
  <c r="AR153" i="12"/>
  <c r="AQ153" i="12"/>
  <c r="AP153" i="12"/>
  <c r="AO153" i="12"/>
  <c r="AN153" i="12"/>
  <c r="AL153" i="12"/>
  <c r="AK153" i="12"/>
  <c r="AJ153" i="12"/>
  <c r="AI153" i="12"/>
  <c r="AH153" i="12"/>
  <c r="AG153" i="12"/>
  <c r="AF153" i="12"/>
  <c r="AD153" i="12"/>
  <c r="AC153" i="12"/>
  <c r="AB153" i="12"/>
  <c r="AA153" i="12"/>
  <c r="Z153" i="12"/>
  <c r="Y153" i="12"/>
  <c r="X153" i="12"/>
  <c r="W153" i="12"/>
  <c r="V153" i="12"/>
  <c r="U153" i="12"/>
  <c r="T153" i="12"/>
  <c r="R153" i="12"/>
  <c r="Q153" i="12"/>
  <c r="P153" i="12"/>
  <c r="O153" i="12"/>
  <c r="N153" i="12"/>
  <c r="M153" i="12"/>
  <c r="L153" i="12"/>
  <c r="BE152" i="12"/>
  <c r="BD152" i="12"/>
  <c r="BC152" i="12"/>
  <c r="BB152" i="12"/>
  <c r="BA152" i="12"/>
  <c r="AZ152" i="12"/>
  <c r="AY152" i="12"/>
  <c r="AX152" i="12"/>
  <c r="AW152" i="12"/>
  <c r="AV152" i="12"/>
  <c r="AU152" i="12"/>
  <c r="AT152" i="12"/>
  <c r="AS152" i="12"/>
  <c r="AR152" i="12"/>
  <c r="AQ152" i="12"/>
  <c r="AP152" i="12"/>
  <c r="AO152" i="12"/>
  <c r="AN152" i="12"/>
  <c r="AL152" i="12"/>
  <c r="AK152" i="12"/>
  <c r="AJ152" i="12"/>
  <c r="AI152" i="12"/>
  <c r="AH152" i="12"/>
  <c r="AG152" i="12"/>
  <c r="AF152" i="12"/>
  <c r="AD152" i="12"/>
  <c r="AC152" i="12"/>
  <c r="AB152" i="12"/>
  <c r="AA152" i="12"/>
  <c r="Z152" i="12"/>
  <c r="Y152" i="12"/>
  <c r="X152" i="12"/>
  <c r="W152" i="12"/>
  <c r="V152" i="12"/>
  <c r="U152" i="12"/>
  <c r="T152" i="12"/>
  <c r="R152" i="12"/>
  <c r="Q152" i="12"/>
  <c r="P152" i="12"/>
  <c r="O152" i="12"/>
  <c r="N152" i="12"/>
  <c r="M152" i="12"/>
  <c r="L152" i="12"/>
  <c r="BE151" i="12"/>
  <c r="BD151" i="12"/>
  <c r="BC151" i="12"/>
  <c r="BB151" i="12"/>
  <c r="BA151" i="12"/>
  <c r="AZ151" i="12"/>
  <c r="AY151" i="12"/>
  <c r="AX151" i="12"/>
  <c r="AW151" i="12"/>
  <c r="AV151" i="12"/>
  <c r="AU151" i="12"/>
  <c r="AT151" i="12"/>
  <c r="AS151" i="12"/>
  <c r="AR151" i="12"/>
  <c r="AQ151" i="12"/>
  <c r="AP151" i="12"/>
  <c r="AO151" i="12"/>
  <c r="AN151" i="12"/>
  <c r="AL151" i="12"/>
  <c r="AK151" i="12"/>
  <c r="AJ151" i="12"/>
  <c r="AI151" i="12"/>
  <c r="AH151" i="12"/>
  <c r="AG151" i="12"/>
  <c r="AF151" i="12"/>
  <c r="AD151" i="12"/>
  <c r="AC151" i="12"/>
  <c r="AB151" i="12"/>
  <c r="AA151" i="12"/>
  <c r="Z151" i="12"/>
  <c r="Y151" i="12"/>
  <c r="X151" i="12"/>
  <c r="W151" i="12"/>
  <c r="V151" i="12"/>
  <c r="U151" i="12"/>
  <c r="T151" i="12"/>
  <c r="R151" i="12"/>
  <c r="Q151" i="12"/>
  <c r="P151" i="12"/>
  <c r="O151" i="12"/>
  <c r="N151" i="12"/>
  <c r="M151" i="12"/>
  <c r="L151" i="12"/>
  <c r="BE150" i="12"/>
  <c r="BD150" i="12"/>
  <c r="BC150" i="12"/>
  <c r="BB150" i="12"/>
  <c r="BA150" i="12"/>
  <c r="AZ150" i="12"/>
  <c r="AY150" i="12"/>
  <c r="AX150" i="12"/>
  <c r="AW150" i="12"/>
  <c r="AV150" i="12"/>
  <c r="AU150" i="12"/>
  <c r="AT150" i="12"/>
  <c r="AS150" i="12"/>
  <c r="AR150" i="12"/>
  <c r="AQ150" i="12"/>
  <c r="AP150" i="12"/>
  <c r="AO150" i="12"/>
  <c r="AN150" i="12"/>
  <c r="AL150" i="12"/>
  <c r="AK150" i="12"/>
  <c r="AJ150" i="12"/>
  <c r="AI150" i="12"/>
  <c r="AH150" i="12"/>
  <c r="AG150" i="12"/>
  <c r="AF150" i="12"/>
  <c r="AD150" i="12"/>
  <c r="AC150" i="12"/>
  <c r="AB150" i="12"/>
  <c r="AA150" i="12"/>
  <c r="Z150" i="12"/>
  <c r="Y150" i="12"/>
  <c r="X150" i="12"/>
  <c r="W150" i="12"/>
  <c r="V150" i="12"/>
  <c r="U150" i="12"/>
  <c r="T150" i="12"/>
  <c r="R150" i="12"/>
  <c r="Q150" i="12"/>
  <c r="P150" i="12"/>
  <c r="O150" i="12"/>
  <c r="N150" i="12"/>
  <c r="M150" i="12"/>
  <c r="L150" i="12"/>
  <c r="BE149" i="12"/>
  <c r="BD149" i="12"/>
  <c r="BC149" i="12"/>
  <c r="BB149" i="12"/>
  <c r="BA149" i="12"/>
  <c r="AZ149" i="12"/>
  <c r="AY149" i="12"/>
  <c r="AX149" i="12"/>
  <c r="AW149" i="12"/>
  <c r="AV149" i="12"/>
  <c r="AU149" i="12"/>
  <c r="AT149" i="12"/>
  <c r="AS149" i="12"/>
  <c r="AR149" i="12"/>
  <c r="AQ149" i="12"/>
  <c r="AP149" i="12"/>
  <c r="AO149" i="12"/>
  <c r="AN149" i="12"/>
  <c r="AL149" i="12"/>
  <c r="AK149" i="12"/>
  <c r="AJ149" i="12"/>
  <c r="AI149" i="12"/>
  <c r="AH149" i="12"/>
  <c r="AG149" i="12"/>
  <c r="AF149" i="12"/>
  <c r="AD149" i="12"/>
  <c r="AC149" i="12"/>
  <c r="AB149" i="12"/>
  <c r="AA149" i="12"/>
  <c r="Z149" i="12"/>
  <c r="Y149" i="12"/>
  <c r="X149" i="12"/>
  <c r="W149" i="12"/>
  <c r="V149" i="12"/>
  <c r="U149" i="12"/>
  <c r="T149" i="12"/>
  <c r="R149" i="12"/>
  <c r="Q149" i="12"/>
  <c r="P149" i="12"/>
  <c r="O149" i="12"/>
  <c r="N149" i="12"/>
  <c r="M149" i="12"/>
  <c r="L149" i="12"/>
  <c r="BE148" i="12"/>
  <c r="BD148" i="12"/>
  <c r="BC148" i="12"/>
  <c r="BB148" i="12"/>
  <c r="BA148" i="12"/>
  <c r="AZ148" i="12"/>
  <c r="AY148" i="12"/>
  <c r="AX148" i="12"/>
  <c r="AW148" i="12"/>
  <c r="AV148" i="12"/>
  <c r="AU148" i="12"/>
  <c r="AT148" i="12"/>
  <c r="AS148" i="12"/>
  <c r="AR148" i="12"/>
  <c r="AQ148" i="12"/>
  <c r="AP148" i="12"/>
  <c r="AO148" i="12"/>
  <c r="AN148" i="12"/>
  <c r="AL148" i="12"/>
  <c r="AK148" i="12"/>
  <c r="AJ148" i="12"/>
  <c r="AI148" i="12"/>
  <c r="AH148" i="12"/>
  <c r="AG148" i="12"/>
  <c r="AF148" i="12"/>
  <c r="AD148" i="12"/>
  <c r="AC148" i="12"/>
  <c r="AB148" i="12"/>
  <c r="AA148" i="12"/>
  <c r="Z148" i="12"/>
  <c r="Y148" i="12"/>
  <c r="X148" i="12"/>
  <c r="W148" i="12"/>
  <c r="V148" i="12"/>
  <c r="U148" i="12"/>
  <c r="T148" i="12"/>
  <c r="R148" i="12"/>
  <c r="Q148" i="12"/>
  <c r="P148" i="12"/>
  <c r="O148" i="12"/>
  <c r="N148" i="12"/>
  <c r="M148" i="12"/>
  <c r="L148" i="12"/>
  <c r="BE147" i="12"/>
  <c r="BD147" i="12"/>
  <c r="BC147" i="12"/>
  <c r="BB147" i="12"/>
  <c r="BA147" i="12"/>
  <c r="AZ147" i="12"/>
  <c r="AY147" i="12"/>
  <c r="AX147" i="12"/>
  <c r="AW147" i="12"/>
  <c r="AV147" i="12"/>
  <c r="AU147" i="12"/>
  <c r="AT147" i="12"/>
  <c r="AS147" i="12"/>
  <c r="AR147" i="12"/>
  <c r="AQ147" i="12"/>
  <c r="AP147" i="12"/>
  <c r="AO147" i="12"/>
  <c r="AN147" i="12"/>
  <c r="AL147" i="12"/>
  <c r="AK147" i="12"/>
  <c r="AJ147" i="12"/>
  <c r="AI147" i="12"/>
  <c r="AH147" i="12"/>
  <c r="AG147" i="12"/>
  <c r="AF147" i="12"/>
  <c r="AD147" i="12"/>
  <c r="AC147" i="12"/>
  <c r="AB147" i="12"/>
  <c r="AA147" i="12"/>
  <c r="Z147" i="12"/>
  <c r="Y147" i="12"/>
  <c r="X147" i="12"/>
  <c r="W147" i="12"/>
  <c r="V147" i="12"/>
  <c r="U147" i="12"/>
  <c r="T147" i="12"/>
  <c r="R147" i="12"/>
  <c r="Q147" i="12"/>
  <c r="P147" i="12"/>
  <c r="O147" i="12"/>
  <c r="N147" i="12"/>
  <c r="M147" i="12"/>
  <c r="L147" i="12"/>
  <c r="BE146" i="12"/>
  <c r="BD146" i="12"/>
  <c r="BC146" i="12"/>
  <c r="BB146" i="12"/>
  <c r="BA146" i="12"/>
  <c r="AZ146" i="12"/>
  <c r="AY146" i="12"/>
  <c r="AX146" i="12"/>
  <c r="AW146" i="12"/>
  <c r="AV146" i="12"/>
  <c r="AU146" i="12"/>
  <c r="AT146" i="12"/>
  <c r="AS146" i="12"/>
  <c r="AR146" i="12"/>
  <c r="AQ146" i="12"/>
  <c r="AP146" i="12"/>
  <c r="AO146" i="12"/>
  <c r="AN146" i="12"/>
  <c r="AL146" i="12"/>
  <c r="AK146" i="12"/>
  <c r="AJ146" i="12"/>
  <c r="AI146" i="12"/>
  <c r="AH146" i="12"/>
  <c r="AG146" i="12"/>
  <c r="AF146" i="12"/>
  <c r="AD146" i="12"/>
  <c r="AC146" i="12"/>
  <c r="AB146" i="12"/>
  <c r="AA146" i="12"/>
  <c r="Z146" i="12"/>
  <c r="Y146" i="12"/>
  <c r="X146" i="12"/>
  <c r="W146" i="12"/>
  <c r="V146" i="12"/>
  <c r="U146" i="12"/>
  <c r="T146" i="12"/>
  <c r="R146" i="12"/>
  <c r="Q146" i="12"/>
  <c r="P146" i="12"/>
  <c r="O146" i="12"/>
  <c r="N146" i="12"/>
  <c r="M146" i="12"/>
  <c r="L146" i="12"/>
  <c r="BE145" i="12"/>
  <c r="BD145" i="12"/>
  <c r="BC145" i="12"/>
  <c r="BB145" i="12"/>
  <c r="BA145" i="12"/>
  <c r="AZ145" i="12"/>
  <c r="AY145" i="12"/>
  <c r="AX145" i="12"/>
  <c r="AW145" i="12"/>
  <c r="AV145" i="12"/>
  <c r="AU145" i="12"/>
  <c r="AT145" i="12"/>
  <c r="AS145" i="12"/>
  <c r="AR145" i="12"/>
  <c r="AQ145" i="12"/>
  <c r="AP145" i="12"/>
  <c r="AO145" i="12"/>
  <c r="AN145" i="12"/>
  <c r="AL145" i="12"/>
  <c r="AK145" i="12"/>
  <c r="AJ145" i="12"/>
  <c r="AI145" i="12"/>
  <c r="AH145" i="12"/>
  <c r="AG145" i="12"/>
  <c r="AF145" i="12"/>
  <c r="AD145" i="12"/>
  <c r="AC145" i="12"/>
  <c r="AB145" i="12"/>
  <c r="AA145" i="12"/>
  <c r="Z145" i="12"/>
  <c r="Y145" i="12"/>
  <c r="X145" i="12"/>
  <c r="W145" i="12"/>
  <c r="V145" i="12"/>
  <c r="U145" i="12"/>
  <c r="T145" i="12"/>
  <c r="R145" i="12"/>
  <c r="Q145" i="12"/>
  <c r="P145" i="12"/>
  <c r="O145" i="12"/>
  <c r="N145" i="12"/>
  <c r="M145" i="12"/>
  <c r="L145" i="12"/>
  <c r="BE144" i="12"/>
  <c r="BD144" i="12"/>
  <c r="BC144" i="12"/>
  <c r="BB144" i="12"/>
  <c r="BA144" i="12"/>
  <c r="AZ144" i="12"/>
  <c r="AY144" i="12"/>
  <c r="AX144" i="12"/>
  <c r="AW144" i="12"/>
  <c r="AV144" i="12"/>
  <c r="AU144" i="12"/>
  <c r="AT144" i="12"/>
  <c r="AS144" i="12"/>
  <c r="AR144" i="12"/>
  <c r="AQ144" i="12"/>
  <c r="AP144" i="12"/>
  <c r="AO144" i="12"/>
  <c r="AN144" i="12"/>
  <c r="AL144" i="12"/>
  <c r="AK144" i="12"/>
  <c r="AJ144" i="12"/>
  <c r="AI144" i="12"/>
  <c r="AH144" i="12"/>
  <c r="AG144" i="12"/>
  <c r="AF144" i="12"/>
  <c r="AD144" i="12"/>
  <c r="AC144" i="12"/>
  <c r="AB144" i="12"/>
  <c r="AA144" i="12"/>
  <c r="Z144" i="12"/>
  <c r="Y144" i="12"/>
  <c r="X144" i="12"/>
  <c r="W144" i="12"/>
  <c r="V144" i="12"/>
  <c r="U144" i="12"/>
  <c r="T144" i="12"/>
  <c r="R144" i="12"/>
  <c r="Q144" i="12"/>
  <c r="P144" i="12"/>
  <c r="O144" i="12"/>
  <c r="N144" i="12"/>
  <c r="M144" i="12"/>
  <c r="L144" i="12"/>
  <c r="BE143" i="12"/>
  <c r="BD143" i="12"/>
  <c r="BC143" i="12"/>
  <c r="BB143" i="12"/>
  <c r="BA143" i="12"/>
  <c r="AZ143" i="12"/>
  <c r="AY143" i="12"/>
  <c r="AX143" i="12"/>
  <c r="AW143" i="12"/>
  <c r="AV143" i="12"/>
  <c r="AU143" i="12"/>
  <c r="AT143" i="12"/>
  <c r="AS143" i="12"/>
  <c r="AR143" i="12"/>
  <c r="AQ143" i="12"/>
  <c r="AP143" i="12"/>
  <c r="AO143" i="12"/>
  <c r="AN143" i="12"/>
  <c r="AL143" i="12"/>
  <c r="AK143" i="12"/>
  <c r="AJ143" i="12"/>
  <c r="AI143" i="12"/>
  <c r="AH143" i="12"/>
  <c r="AG143" i="12"/>
  <c r="AF143" i="12"/>
  <c r="AD143" i="12"/>
  <c r="AC143" i="12"/>
  <c r="AB143" i="12"/>
  <c r="AA143" i="12"/>
  <c r="Z143" i="12"/>
  <c r="Y143" i="12"/>
  <c r="X143" i="12"/>
  <c r="W143" i="12"/>
  <c r="V143" i="12"/>
  <c r="U143" i="12"/>
  <c r="T143" i="12"/>
  <c r="R143" i="12"/>
  <c r="Q143" i="12"/>
  <c r="P143" i="12"/>
  <c r="O143" i="12"/>
  <c r="N143" i="12"/>
  <c r="M143" i="12"/>
  <c r="L143" i="12"/>
  <c r="BE142" i="12"/>
  <c r="BD142" i="12"/>
  <c r="BC142" i="12"/>
  <c r="BB142" i="12"/>
  <c r="BA142" i="12"/>
  <c r="AZ142" i="12"/>
  <c r="AY142" i="12"/>
  <c r="AX142" i="12"/>
  <c r="AW142" i="12"/>
  <c r="AV142" i="12"/>
  <c r="AU142" i="12"/>
  <c r="AT142" i="12"/>
  <c r="AS142" i="12"/>
  <c r="AR142" i="12"/>
  <c r="AQ142" i="12"/>
  <c r="AP142" i="12"/>
  <c r="AO142" i="12"/>
  <c r="AN142" i="12"/>
  <c r="AL142" i="12"/>
  <c r="AK142" i="12"/>
  <c r="AJ142" i="12"/>
  <c r="AI142" i="12"/>
  <c r="AH142" i="12"/>
  <c r="AG142" i="12"/>
  <c r="AF142" i="12"/>
  <c r="AD142" i="12"/>
  <c r="AC142" i="12"/>
  <c r="AB142" i="12"/>
  <c r="AA142" i="12"/>
  <c r="Z142" i="12"/>
  <c r="Y142" i="12"/>
  <c r="X142" i="12"/>
  <c r="W142" i="12"/>
  <c r="V142" i="12"/>
  <c r="U142" i="12"/>
  <c r="T142" i="12"/>
  <c r="R142" i="12"/>
  <c r="Q142" i="12"/>
  <c r="P142" i="12"/>
  <c r="O142" i="12"/>
  <c r="N142" i="12"/>
  <c r="M142" i="12"/>
  <c r="L142" i="12"/>
  <c r="BE141" i="12"/>
  <c r="BD141" i="12"/>
  <c r="BC141" i="12"/>
  <c r="BB141" i="12"/>
  <c r="BA141" i="12"/>
  <c r="AZ141" i="12"/>
  <c r="AY141" i="12"/>
  <c r="AX141" i="12"/>
  <c r="AW141" i="12"/>
  <c r="AV141" i="12"/>
  <c r="AU141" i="12"/>
  <c r="AT141" i="12"/>
  <c r="AS141" i="12"/>
  <c r="AR141" i="12"/>
  <c r="AQ141" i="12"/>
  <c r="AP141" i="12"/>
  <c r="AO141" i="12"/>
  <c r="AN141" i="12"/>
  <c r="AL141" i="12"/>
  <c r="AK141" i="12"/>
  <c r="AJ141" i="12"/>
  <c r="AI141" i="12"/>
  <c r="AH141" i="12"/>
  <c r="AG141" i="12"/>
  <c r="AF141" i="12"/>
  <c r="AD141" i="12"/>
  <c r="AC141" i="12"/>
  <c r="AB141" i="12"/>
  <c r="AA141" i="12"/>
  <c r="Z141" i="12"/>
  <c r="Y141" i="12"/>
  <c r="X141" i="12"/>
  <c r="W141" i="12"/>
  <c r="V141" i="12"/>
  <c r="U141" i="12"/>
  <c r="T141" i="12"/>
  <c r="R141" i="12"/>
  <c r="Q141" i="12"/>
  <c r="P141" i="12"/>
  <c r="O141" i="12"/>
  <c r="N141" i="12"/>
  <c r="M141" i="12"/>
  <c r="L141" i="12"/>
  <c r="BE140" i="12"/>
  <c r="BD140" i="12"/>
  <c r="BC140" i="12"/>
  <c r="BB140" i="12"/>
  <c r="BA140" i="12"/>
  <c r="AZ140" i="12"/>
  <c r="AY140" i="12"/>
  <c r="AX140" i="12"/>
  <c r="AW140" i="12"/>
  <c r="AV140" i="12"/>
  <c r="AU140" i="12"/>
  <c r="AT140" i="12"/>
  <c r="AS140" i="12"/>
  <c r="AR140" i="12"/>
  <c r="AQ140" i="12"/>
  <c r="AP140" i="12"/>
  <c r="AO140" i="12"/>
  <c r="AN140" i="12"/>
  <c r="AL140" i="12"/>
  <c r="AK140" i="12"/>
  <c r="AJ140" i="12"/>
  <c r="AI140" i="12"/>
  <c r="AH140" i="12"/>
  <c r="AG140" i="12"/>
  <c r="AF140" i="12"/>
  <c r="AD140" i="12"/>
  <c r="AC140" i="12"/>
  <c r="AB140" i="12"/>
  <c r="AA140" i="12"/>
  <c r="Z140" i="12"/>
  <c r="Y140" i="12"/>
  <c r="X140" i="12"/>
  <c r="W140" i="12"/>
  <c r="V140" i="12"/>
  <c r="U140" i="12"/>
  <c r="T140" i="12"/>
  <c r="R140" i="12"/>
  <c r="Q140" i="12"/>
  <c r="P140" i="12"/>
  <c r="O140" i="12"/>
  <c r="N140" i="12"/>
  <c r="M140" i="12"/>
  <c r="L140" i="12"/>
  <c r="BE139" i="12"/>
  <c r="BD139" i="12"/>
  <c r="BC139" i="12"/>
  <c r="BB139" i="12"/>
  <c r="BA139" i="12"/>
  <c r="AZ139" i="12"/>
  <c r="AY139" i="12"/>
  <c r="AX139" i="12"/>
  <c r="AW139" i="12"/>
  <c r="AV139" i="12"/>
  <c r="AU139" i="12"/>
  <c r="AT139" i="12"/>
  <c r="AS139" i="12"/>
  <c r="AR139" i="12"/>
  <c r="AQ139" i="12"/>
  <c r="AP139" i="12"/>
  <c r="AO139" i="12"/>
  <c r="AN139" i="12"/>
  <c r="AL139" i="12"/>
  <c r="AK139" i="12"/>
  <c r="AJ139" i="12"/>
  <c r="AI139" i="12"/>
  <c r="AH139" i="12"/>
  <c r="AG139" i="12"/>
  <c r="AF139" i="12"/>
  <c r="AD139" i="12"/>
  <c r="AC139" i="12"/>
  <c r="AB139" i="12"/>
  <c r="AA139" i="12"/>
  <c r="Z139" i="12"/>
  <c r="Y139" i="12"/>
  <c r="X139" i="12"/>
  <c r="W139" i="12"/>
  <c r="V139" i="12"/>
  <c r="U139" i="12"/>
  <c r="T139" i="12"/>
  <c r="R139" i="12"/>
  <c r="Q139" i="12"/>
  <c r="P139" i="12"/>
  <c r="O139" i="12"/>
  <c r="N139" i="12"/>
  <c r="M139" i="12"/>
  <c r="L139" i="12"/>
  <c r="BE138" i="12"/>
  <c r="BD138" i="12"/>
  <c r="BC138" i="12"/>
  <c r="BB138" i="12"/>
  <c r="BA138" i="12"/>
  <c r="AZ138" i="12"/>
  <c r="AY138" i="12"/>
  <c r="AX138" i="12"/>
  <c r="AW138" i="12"/>
  <c r="AV138" i="12"/>
  <c r="AU138" i="12"/>
  <c r="AT138" i="12"/>
  <c r="AS138" i="12"/>
  <c r="AR138" i="12"/>
  <c r="AQ138" i="12"/>
  <c r="AP138" i="12"/>
  <c r="AO138" i="12"/>
  <c r="AN138" i="12"/>
  <c r="AL138" i="12"/>
  <c r="AK138" i="12"/>
  <c r="AJ138" i="12"/>
  <c r="AI138" i="12"/>
  <c r="AH138" i="12"/>
  <c r="AG138" i="12"/>
  <c r="AF138" i="12"/>
  <c r="AD138" i="12"/>
  <c r="AC138" i="12"/>
  <c r="AB138" i="12"/>
  <c r="AA138" i="12"/>
  <c r="Z138" i="12"/>
  <c r="Y138" i="12"/>
  <c r="X138" i="12"/>
  <c r="W138" i="12"/>
  <c r="V138" i="12"/>
  <c r="U138" i="12"/>
  <c r="T138" i="12"/>
  <c r="R138" i="12"/>
  <c r="Q138" i="12"/>
  <c r="P138" i="12"/>
  <c r="O138" i="12"/>
  <c r="N138" i="12"/>
  <c r="M138" i="12"/>
  <c r="L138" i="12"/>
  <c r="BE137" i="12"/>
  <c r="BD137" i="12"/>
  <c r="BC137" i="12"/>
  <c r="BB137" i="12"/>
  <c r="BA137" i="12"/>
  <c r="AZ137" i="12"/>
  <c r="AY137" i="12"/>
  <c r="AX137" i="12"/>
  <c r="AW137" i="12"/>
  <c r="AV137" i="12"/>
  <c r="AU137" i="12"/>
  <c r="AT137" i="12"/>
  <c r="AS137" i="12"/>
  <c r="AR137" i="12"/>
  <c r="AQ137" i="12"/>
  <c r="AP137" i="12"/>
  <c r="AO137" i="12"/>
  <c r="AN137" i="12"/>
  <c r="AL137" i="12"/>
  <c r="AK137" i="12"/>
  <c r="AJ137" i="12"/>
  <c r="AI137" i="12"/>
  <c r="AH137" i="12"/>
  <c r="AG137" i="12"/>
  <c r="AF137" i="12"/>
  <c r="AD137" i="12"/>
  <c r="AC137" i="12"/>
  <c r="AB137" i="12"/>
  <c r="AA137" i="12"/>
  <c r="Z137" i="12"/>
  <c r="Y137" i="12"/>
  <c r="X137" i="12"/>
  <c r="W137" i="12"/>
  <c r="V137" i="12"/>
  <c r="U137" i="12"/>
  <c r="T137" i="12"/>
  <c r="R137" i="12"/>
  <c r="Q137" i="12"/>
  <c r="P137" i="12"/>
  <c r="O137" i="12"/>
  <c r="N137" i="12"/>
  <c r="M137" i="12"/>
  <c r="L137" i="12"/>
  <c r="BE136" i="12"/>
  <c r="BD136" i="12"/>
  <c r="BC136" i="12"/>
  <c r="BB136" i="12"/>
  <c r="BA136" i="12"/>
  <c r="AZ136" i="12"/>
  <c r="AY136" i="12"/>
  <c r="AX136" i="12"/>
  <c r="AW136" i="12"/>
  <c r="AV136" i="12"/>
  <c r="AU136" i="12"/>
  <c r="AT136" i="12"/>
  <c r="AS136" i="12"/>
  <c r="AR136" i="12"/>
  <c r="AQ136" i="12"/>
  <c r="AP136" i="12"/>
  <c r="AO136" i="12"/>
  <c r="AN136" i="12"/>
  <c r="AL136" i="12"/>
  <c r="AK136" i="12"/>
  <c r="AJ136" i="12"/>
  <c r="AI136" i="12"/>
  <c r="AH136" i="12"/>
  <c r="AG136" i="12"/>
  <c r="AF136" i="12"/>
  <c r="AD136" i="12"/>
  <c r="AC136" i="12"/>
  <c r="AB136" i="12"/>
  <c r="AA136" i="12"/>
  <c r="Z136" i="12"/>
  <c r="Y136" i="12"/>
  <c r="X136" i="12"/>
  <c r="W136" i="12"/>
  <c r="V136" i="12"/>
  <c r="U136" i="12"/>
  <c r="T136" i="12"/>
  <c r="R136" i="12"/>
  <c r="Q136" i="12"/>
  <c r="P136" i="12"/>
  <c r="O136" i="12"/>
  <c r="N136" i="12"/>
  <c r="M136" i="12"/>
  <c r="L136" i="12"/>
  <c r="BE135" i="12"/>
  <c r="BD135" i="12"/>
  <c r="BC135" i="12"/>
  <c r="BB135" i="12"/>
  <c r="BA135" i="12"/>
  <c r="AZ135" i="12"/>
  <c r="AY135" i="12"/>
  <c r="AX135" i="12"/>
  <c r="AW135" i="12"/>
  <c r="AV135" i="12"/>
  <c r="AU135" i="12"/>
  <c r="AT135" i="12"/>
  <c r="AS135" i="12"/>
  <c r="AR135" i="12"/>
  <c r="AQ135" i="12"/>
  <c r="AP135" i="12"/>
  <c r="AO135" i="12"/>
  <c r="AN135" i="12"/>
  <c r="AL135" i="12"/>
  <c r="AK135" i="12"/>
  <c r="AJ135" i="12"/>
  <c r="AI135" i="12"/>
  <c r="AH135" i="12"/>
  <c r="AG135" i="12"/>
  <c r="AF135" i="12"/>
  <c r="AD135" i="12"/>
  <c r="AC135" i="12"/>
  <c r="AB135" i="12"/>
  <c r="AA135" i="12"/>
  <c r="Z135" i="12"/>
  <c r="Y135" i="12"/>
  <c r="X135" i="12"/>
  <c r="W135" i="12"/>
  <c r="V135" i="12"/>
  <c r="U135" i="12"/>
  <c r="T135" i="12"/>
  <c r="R135" i="12"/>
  <c r="Q135" i="12"/>
  <c r="P135" i="12"/>
  <c r="O135" i="12"/>
  <c r="N135" i="12"/>
  <c r="M135" i="12"/>
  <c r="L135" i="12"/>
  <c r="BE134" i="12"/>
  <c r="BD134" i="12"/>
  <c r="BC134" i="12"/>
  <c r="BB134" i="12"/>
  <c r="BA134" i="12"/>
  <c r="AZ134" i="12"/>
  <c r="AY134" i="12"/>
  <c r="AX134" i="12"/>
  <c r="AW134" i="12"/>
  <c r="AV134" i="12"/>
  <c r="AU134" i="12"/>
  <c r="AT134" i="12"/>
  <c r="AS134" i="12"/>
  <c r="AR134" i="12"/>
  <c r="AQ134" i="12"/>
  <c r="AP134" i="12"/>
  <c r="AO134" i="12"/>
  <c r="AN134" i="12"/>
  <c r="AL134" i="12"/>
  <c r="AK134" i="12"/>
  <c r="AJ134" i="12"/>
  <c r="AI134" i="12"/>
  <c r="AH134" i="12"/>
  <c r="AG134" i="12"/>
  <c r="AF134" i="12"/>
  <c r="AD134" i="12"/>
  <c r="AC134" i="12"/>
  <c r="AB134" i="12"/>
  <c r="AA134" i="12"/>
  <c r="Z134" i="12"/>
  <c r="Y134" i="12"/>
  <c r="X134" i="12"/>
  <c r="W134" i="12"/>
  <c r="V134" i="12"/>
  <c r="U134" i="12"/>
  <c r="T134" i="12"/>
  <c r="R134" i="12"/>
  <c r="Q134" i="12"/>
  <c r="P134" i="12"/>
  <c r="O134" i="12"/>
  <c r="N134" i="12"/>
  <c r="M134" i="12"/>
  <c r="L134" i="12"/>
  <c r="BE133" i="12"/>
  <c r="BD133" i="12"/>
  <c r="BC133" i="12"/>
  <c r="BB133" i="12"/>
  <c r="BA133" i="12"/>
  <c r="AZ133" i="12"/>
  <c r="AY133" i="12"/>
  <c r="AX133" i="12"/>
  <c r="AW133" i="12"/>
  <c r="AV133" i="12"/>
  <c r="AU133" i="12"/>
  <c r="AT133" i="12"/>
  <c r="AS133" i="12"/>
  <c r="AR133" i="12"/>
  <c r="AQ133" i="12"/>
  <c r="AP133" i="12"/>
  <c r="AO133" i="12"/>
  <c r="AN133" i="12"/>
  <c r="AL133" i="12"/>
  <c r="AK133" i="12"/>
  <c r="AJ133" i="12"/>
  <c r="AI133" i="12"/>
  <c r="AH133" i="12"/>
  <c r="AG133" i="12"/>
  <c r="AF133" i="12"/>
  <c r="AD133" i="12"/>
  <c r="AC133" i="12"/>
  <c r="AB133" i="12"/>
  <c r="AA133" i="12"/>
  <c r="Z133" i="12"/>
  <c r="Y133" i="12"/>
  <c r="X133" i="12"/>
  <c r="W133" i="12"/>
  <c r="V133" i="12"/>
  <c r="U133" i="12"/>
  <c r="T133" i="12"/>
  <c r="R133" i="12"/>
  <c r="Q133" i="12"/>
  <c r="P133" i="12"/>
  <c r="O133" i="12"/>
  <c r="N133" i="12"/>
  <c r="M133" i="12"/>
  <c r="L133" i="12"/>
  <c r="BE132" i="12"/>
  <c r="BD132" i="12"/>
  <c r="BC132" i="12"/>
  <c r="BB132" i="12"/>
  <c r="BA132" i="12"/>
  <c r="AZ132" i="12"/>
  <c r="AY132" i="12"/>
  <c r="AX132" i="12"/>
  <c r="AW132" i="12"/>
  <c r="AV132" i="12"/>
  <c r="AU132" i="12"/>
  <c r="AT132" i="12"/>
  <c r="AS132" i="12"/>
  <c r="AR132" i="12"/>
  <c r="AQ132" i="12"/>
  <c r="AP132" i="12"/>
  <c r="AO132" i="12"/>
  <c r="AN132" i="12"/>
  <c r="AL132" i="12"/>
  <c r="AK132" i="12"/>
  <c r="AJ132" i="12"/>
  <c r="AI132" i="12"/>
  <c r="AH132" i="12"/>
  <c r="AG132" i="12"/>
  <c r="AF132" i="12"/>
  <c r="AD132" i="12"/>
  <c r="AC132" i="12"/>
  <c r="AB132" i="12"/>
  <c r="AA132" i="12"/>
  <c r="Z132" i="12"/>
  <c r="Y132" i="12"/>
  <c r="X132" i="12"/>
  <c r="W132" i="12"/>
  <c r="V132" i="12"/>
  <c r="U132" i="12"/>
  <c r="T132" i="12"/>
  <c r="R132" i="12"/>
  <c r="Q132" i="12"/>
  <c r="P132" i="12"/>
  <c r="O132" i="12"/>
  <c r="N132" i="12"/>
  <c r="M132" i="12"/>
  <c r="L132" i="12"/>
  <c r="BE131" i="12"/>
  <c r="BD131" i="12"/>
  <c r="BC131" i="12"/>
  <c r="BB131" i="12"/>
  <c r="BA131" i="12"/>
  <c r="AZ131" i="12"/>
  <c r="AY131" i="12"/>
  <c r="AX131" i="12"/>
  <c r="AW131" i="12"/>
  <c r="AV131" i="12"/>
  <c r="AU131" i="12"/>
  <c r="AT131" i="12"/>
  <c r="AS131" i="12"/>
  <c r="AR131" i="12"/>
  <c r="AQ131" i="12"/>
  <c r="AP131" i="12"/>
  <c r="AO131" i="12"/>
  <c r="AN131" i="12"/>
  <c r="AL131" i="12"/>
  <c r="AK131" i="12"/>
  <c r="AJ131" i="12"/>
  <c r="AI131" i="12"/>
  <c r="AH131" i="12"/>
  <c r="AG131" i="12"/>
  <c r="AF131" i="12"/>
  <c r="AD131" i="12"/>
  <c r="AC131" i="12"/>
  <c r="AB131" i="12"/>
  <c r="AA131" i="12"/>
  <c r="Z131" i="12"/>
  <c r="Y131" i="12"/>
  <c r="X131" i="12"/>
  <c r="W131" i="12"/>
  <c r="V131" i="12"/>
  <c r="U131" i="12"/>
  <c r="T131" i="12"/>
  <c r="R131" i="12"/>
  <c r="Q131" i="12"/>
  <c r="P131" i="12"/>
  <c r="O131" i="12"/>
  <c r="N131" i="12"/>
  <c r="M131" i="12"/>
  <c r="L131" i="12"/>
  <c r="BE130" i="12"/>
  <c r="BD130" i="12"/>
  <c r="BC130" i="12"/>
  <c r="BB130" i="12"/>
  <c r="BA130" i="12"/>
  <c r="AZ130" i="12"/>
  <c r="AY130" i="12"/>
  <c r="AX130" i="12"/>
  <c r="AW130" i="12"/>
  <c r="AV130" i="12"/>
  <c r="AU130" i="12"/>
  <c r="AT130" i="12"/>
  <c r="AS130" i="12"/>
  <c r="AR130" i="12"/>
  <c r="AQ130" i="12"/>
  <c r="AP130" i="12"/>
  <c r="AO130" i="12"/>
  <c r="AN130" i="12"/>
  <c r="AL130" i="12"/>
  <c r="AK130" i="12"/>
  <c r="AJ130" i="12"/>
  <c r="AI130" i="12"/>
  <c r="AH130" i="12"/>
  <c r="AG130" i="12"/>
  <c r="AF130" i="12"/>
  <c r="AD130" i="12"/>
  <c r="AC130" i="12"/>
  <c r="AB130" i="12"/>
  <c r="AA130" i="12"/>
  <c r="Z130" i="12"/>
  <c r="Y130" i="12"/>
  <c r="X130" i="12"/>
  <c r="W130" i="12"/>
  <c r="V130" i="12"/>
  <c r="U130" i="12"/>
  <c r="T130" i="12"/>
  <c r="R130" i="12"/>
  <c r="Q130" i="12"/>
  <c r="P130" i="12"/>
  <c r="O130" i="12"/>
  <c r="N130" i="12"/>
  <c r="M130" i="12"/>
  <c r="L130" i="12"/>
  <c r="BE129" i="12"/>
  <c r="BD129" i="12"/>
  <c r="BC129" i="12"/>
  <c r="BB129" i="12"/>
  <c r="BA129" i="12"/>
  <c r="AZ129" i="12"/>
  <c r="AY129" i="12"/>
  <c r="AX129" i="12"/>
  <c r="AW129" i="12"/>
  <c r="AV129" i="12"/>
  <c r="AU129" i="12"/>
  <c r="AT129" i="12"/>
  <c r="AS129" i="12"/>
  <c r="AR129" i="12"/>
  <c r="AQ129" i="12"/>
  <c r="AP129" i="12"/>
  <c r="AO129" i="12"/>
  <c r="AN129" i="12"/>
  <c r="AL129" i="12"/>
  <c r="AK129" i="12"/>
  <c r="AJ129" i="12"/>
  <c r="AI129" i="12"/>
  <c r="AH129" i="12"/>
  <c r="AG129" i="12"/>
  <c r="AF129" i="12"/>
  <c r="AD129" i="12"/>
  <c r="AC129" i="12"/>
  <c r="AB129" i="12"/>
  <c r="AA129" i="12"/>
  <c r="Z129" i="12"/>
  <c r="Y129" i="12"/>
  <c r="X129" i="12"/>
  <c r="W129" i="12"/>
  <c r="V129" i="12"/>
  <c r="U129" i="12"/>
  <c r="T129" i="12"/>
  <c r="R129" i="12"/>
  <c r="Q129" i="12"/>
  <c r="P129" i="12"/>
  <c r="O129" i="12"/>
  <c r="N129" i="12"/>
  <c r="M129" i="12"/>
  <c r="L129" i="12"/>
  <c r="BE128" i="12"/>
  <c r="BD128" i="12"/>
  <c r="BC128" i="12"/>
  <c r="BB128" i="12"/>
  <c r="BA128" i="12"/>
  <c r="AZ128" i="12"/>
  <c r="AY128" i="12"/>
  <c r="AX128" i="12"/>
  <c r="AW128" i="12"/>
  <c r="AV128" i="12"/>
  <c r="AU128" i="12"/>
  <c r="AT128" i="12"/>
  <c r="AS128" i="12"/>
  <c r="AR128" i="12"/>
  <c r="AQ128" i="12"/>
  <c r="AP128" i="12"/>
  <c r="AO128" i="12"/>
  <c r="AN128" i="12"/>
  <c r="AL128" i="12"/>
  <c r="AK128" i="12"/>
  <c r="AJ128" i="12"/>
  <c r="AI128" i="12"/>
  <c r="AH128" i="12"/>
  <c r="AG128" i="12"/>
  <c r="AF128" i="12"/>
  <c r="AD128" i="12"/>
  <c r="AC128" i="12"/>
  <c r="AB128" i="12"/>
  <c r="AA128" i="12"/>
  <c r="Z128" i="12"/>
  <c r="Y128" i="12"/>
  <c r="X128" i="12"/>
  <c r="W128" i="12"/>
  <c r="V128" i="12"/>
  <c r="U128" i="12"/>
  <c r="T128" i="12"/>
  <c r="R128" i="12"/>
  <c r="Q128" i="12"/>
  <c r="P128" i="12"/>
  <c r="O128" i="12"/>
  <c r="N128" i="12"/>
  <c r="M128" i="12"/>
  <c r="L128" i="12"/>
  <c r="BE127" i="12"/>
  <c r="BD127" i="12"/>
  <c r="BC127" i="12"/>
  <c r="BB127" i="12"/>
  <c r="BA127" i="12"/>
  <c r="AZ127" i="12"/>
  <c r="AY127" i="12"/>
  <c r="AX127" i="12"/>
  <c r="AW127" i="12"/>
  <c r="AV127" i="12"/>
  <c r="AU127" i="12"/>
  <c r="AT127" i="12"/>
  <c r="AS127" i="12"/>
  <c r="AR127" i="12"/>
  <c r="AQ127" i="12"/>
  <c r="AP127" i="12"/>
  <c r="AO127" i="12"/>
  <c r="AN127" i="12"/>
  <c r="AL127" i="12"/>
  <c r="AK127" i="12"/>
  <c r="AJ127" i="12"/>
  <c r="AI127" i="12"/>
  <c r="AH127" i="12"/>
  <c r="AG127" i="12"/>
  <c r="AF127" i="12"/>
  <c r="AD127" i="12"/>
  <c r="AC127" i="12"/>
  <c r="AB127" i="12"/>
  <c r="AA127" i="12"/>
  <c r="Z127" i="12"/>
  <c r="Y127" i="12"/>
  <c r="X127" i="12"/>
  <c r="W127" i="12"/>
  <c r="V127" i="12"/>
  <c r="U127" i="12"/>
  <c r="T127" i="12"/>
  <c r="R127" i="12"/>
  <c r="Q127" i="12"/>
  <c r="P127" i="12"/>
  <c r="O127" i="12"/>
  <c r="N127" i="12"/>
  <c r="M127" i="12"/>
  <c r="L127" i="12"/>
  <c r="BE126" i="12"/>
  <c r="BD126" i="12"/>
  <c r="BC126" i="12"/>
  <c r="BB126" i="12"/>
  <c r="BA126" i="12"/>
  <c r="AZ126" i="12"/>
  <c r="AY126" i="12"/>
  <c r="AX126" i="12"/>
  <c r="AW126" i="12"/>
  <c r="AV126" i="12"/>
  <c r="AU126" i="12"/>
  <c r="AT126" i="12"/>
  <c r="AS126" i="12"/>
  <c r="AR126" i="12"/>
  <c r="AQ126" i="12"/>
  <c r="AP126" i="12"/>
  <c r="AO126" i="12"/>
  <c r="AN126" i="12"/>
  <c r="AL126" i="12"/>
  <c r="AK126" i="12"/>
  <c r="AJ126" i="12"/>
  <c r="AI126" i="12"/>
  <c r="AH126" i="12"/>
  <c r="AG126" i="12"/>
  <c r="AF126" i="12"/>
  <c r="AD126" i="12"/>
  <c r="AC126" i="12"/>
  <c r="AB126" i="12"/>
  <c r="AA126" i="12"/>
  <c r="Z126" i="12"/>
  <c r="Y126" i="12"/>
  <c r="X126" i="12"/>
  <c r="W126" i="12"/>
  <c r="V126" i="12"/>
  <c r="U126" i="12"/>
  <c r="T126" i="12"/>
  <c r="R126" i="12"/>
  <c r="Q126" i="12"/>
  <c r="P126" i="12"/>
  <c r="O126" i="12"/>
  <c r="N126" i="12"/>
  <c r="M126" i="12"/>
  <c r="L126" i="12"/>
  <c r="BE125" i="12"/>
  <c r="BD125" i="12"/>
  <c r="BC125" i="12"/>
  <c r="BB125" i="12"/>
  <c r="BA125" i="12"/>
  <c r="AZ125" i="12"/>
  <c r="AY125" i="12"/>
  <c r="AX125" i="12"/>
  <c r="AW125" i="12"/>
  <c r="AV125" i="12"/>
  <c r="AU125" i="12"/>
  <c r="AT125" i="12"/>
  <c r="AS125" i="12"/>
  <c r="AR125" i="12"/>
  <c r="AQ125" i="12"/>
  <c r="AP125" i="12"/>
  <c r="AO125" i="12"/>
  <c r="AN125" i="12"/>
  <c r="AL125" i="12"/>
  <c r="AK125" i="12"/>
  <c r="AJ125" i="12"/>
  <c r="AI125" i="12"/>
  <c r="AH125" i="12"/>
  <c r="AG125" i="12"/>
  <c r="AF125" i="12"/>
  <c r="AD125" i="12"/>
  <c r="AC125" i="12"/>
  <c r="AB125" i="12"/>
  <c r="AA125" i="12"/>
  <c r="Z125" i="12"/>
  <c r="Y125" i="12"/>
  <c r="X125" i="12"/>
  <c r="W125" i="12"/>
  <c r="V125" i="12"/>
  <c r="U125" i="12"/>
  <c r="T125" i="12"/>
  <c r="R125" i="12"/>
  <c r="Q125" i="12"/>
  <c r="P125" i="12"/>
  <c r="O125" i="12"/>
  <c r="N125" i="12"/>
  <c r="M125" i="12"/>
  <c r="L125" i="12"/>
  <c r="BE124" i="12"/>
  <c r="BD124" i="12"/>
  <c r="BC124" i="12"/>
  <c r="BB124" i="12"/>
  <c r="BA124" i="12"/>
  <c r="AZ124" i="12"/>
  <c r="AY124" i="12"/>
  <c r="AX124" i="12"/>
  <c r="AW124" i="12"/>
  <c r="AV124" i="12"/>
  <c r="AU124" i="12"/>
  <c r="AT124" i="12"/>
  <c r="AS124" i="12"/>
  <c r="AR124" i="12"/>
  <c r="AQ124" i="12"/>
  <c r="AP124" i="12"/>
  <c r="AO124" i="12"/>
  <c r="AN124" i="12"/>
  <c r="AL124" i="12"/>
  <c r="AK124" i="12"/>
  <c r="AJ124" i="12"/>
  <c r="AI124" i="12"/>
  <c r="AH124" i="12"/>
  <c r="AG124" i="12"/>
  <c r="AF124" i="12"/>
  <c r="AD124" i="12"/>
  <c r="AC124" i="12"/>
  <c r="AB124" i="12"/>
  <c r="AA124" i="12"/>
  <c r="Z124" i="12"/>
  <c r="Y124" i="12"/>
  <c r="X124" i="12"/>
  <c r="W124" i="12"/>
  <c r="V124" i="12"/>
  <c r="U124" i="12"/>
  <c r="T124" i="12"/>
  <c r="R124" i="12"/>
  <c r="Q124" i="12"/>
  <c r="P124" i="12"/>
  <c r="O124" i="12"/>
  <c r="N124" i="12"/>
  <c r="M124" i="12"/>
  <c r="L124" i="12"/>
  <c r="BE123" i="12"/>
  <c r="BD123" i="12"/>
  <c r="BC123" i="12"/>
  <c r="BB123" i="12"/>
  <c r="BA123" i="12"/>
  <c r="AZ123" i="12"/>
  <c r="AY123" i="12"/>
  <c r="AX123" i="12"/>
  <c r="AW123" i="12"/>
  <c r="AV123" i="12"/>
  <c r="AU123" i="12"/>
  <c r="AT123" i="12"/>
  <c r="AS123" i="12"/>
  <c r="AR123" i="12"/>
  <c r="AQ123" i="12"/>
  <c r="AP123" i="12"/>
  <c r="AO123" i="12"/>
  <c r="AN123" i="12"/>
  <c r="AL123" i="12"/>
  <c r="AK123" i="12"/>
  <c r="AJ123" i="12"/>
  <c r="AI123" i="12"/>
  <c r="AH123" i="12"/>
  <c r="AG123" i="12"/>
  <c r="AF123" i="12"/>
  <c r="AD123" i="12"/>
  <c r="AC123" i="12"/>
  <c r="AB123" i="12"/>
  <c r="AA123" i="12"/>
  <c r="Z123" i="12"/>
  <c r="Y123" i="12"/>
  <c r="X123" i="12"/>
  <c r="W123" i="12"/>
  <c r="V123" i="12"/>
  <c r="U123" i="12"/>
  <c r="T123" i="12"/>
  <c r="R123" i="12"/>
  <c r="Q123" i="12"/>
  <c r="P123" i="12"/>
  <c r="O123" i="12"/>
  <c r="N123" i="12"/>
  <c r="M123" i="12"/>
  <c r="L123" i="12"/>
  <c r="BE122" i="12"/>
  <c r="BD122" i="12"/>
  <c r="BC122" i="12"/>
  <c r="BB122" i="12"/>
  <c r="BA122" i="12"/>
  <c r="AZ122" i="12"/>
  <c r="AY122" i="12"/>
  <c r="AX122" i="12"/>
  <c r="AW122" i="12"/>
  <c r="AV122" i="12"/>
  <c r="AU122" i="12"/>
  <c r="AT122" i="12"/>
  <c r="AS122" i="12"/>
  <c r="AR122" i="12"/>
  <c r="AQ122" i="12"/>
  <c r="AP122" i="12"/>
  <c r="AO122" i="12"/>
  <c r="AN122" i="12"/>
  <c r="AL122" i="12"/>
  <c r="AK122" i="12"/>
  <c r="AJ122" i="12"/>
  <c r="AI122" i="12"/>
  <c r="AH122" i="12"/>
  <c r="AG122" i="12"/>
  <c r="AF122" i="12"/>
  <c r="AD122" i="12"/>
  <c r="AC122" i="12"/>
  <c r="AB122" i="12"/>
  <c r="AA122" i="12"/>
  <c r="Z122" i="12"/>
  <c r="Y122" i="12"/>
  <c r="X122" i="12"/>
  <c r="W122" i="12"/>
  <c r="V122" i="12"/>
  <c r="U122" i="12"/>
  <c r="T122" i="12"/>
  <c r="R122" i="12"/>
  <c r="Q122" i="12"/>
  <c r="P122" i="12"/>
  <c r="O122" i="12"/>
  <c r="N122" i="12"/>
  <c r="M122" i="12"/>
  <c r="L122" i="12"/>
  <c r="BE121" i="12"/>
  <c r="BD121" i="12"/>
  <c r="BC121" i="12"/>
  <c r="BB121" i="12"/>
  <c r="BA121" i="12"/>
  <c r="AZ121" i="12"/>
  <c r="AY121" i="12"/>
  <c r="AX121" i="12"/>
  <c r="AW121" i="12"/>
  <c r="AV121" i="12"/>
  <c r="AU121" i="12"/>
  <c r="AT121" i="12"/>
  <c r="AS121" i="12"/>
  <c r="AR121" i="12"/>
  <c r="AQ121" i="12"/>
  <c r="AP121" i="12"/>
  <c r="AO121" i="12"/>
  <c r="AN121" i="12"/>
  <c r="AL121" i="12"/>
  <c r="AK121" i="12"/>
  <c r="AJ121" i="12"/>
  <c r="AI121" i="12"/>
  <c r="AH121" i="12"/>
  <c r="AG121" i="12"/>
  <c r="AF121" i="12"/>
  <c r="AD121" i="12"/>
  <c r="AC121" i="12"/>
  <c r="AB121" i="12"/>
  <c r="AA121" i="12"/>
  <c r="Z121" i="12"/>
  <c r="Y121" i="12"/>
  <c r="X121" i="12"/>
  <c r="W121" i="12"/>
  <c r="V121" i="12"/>
  <c r="U121" i="12"/>
  <c r="T121" i="12"/>
  <c r="R121" i="12"/>
  <c r="Q121" i="12"/>
  <c r="P121" i="12"/>
  <c r="O121" i="12"/>
  <c r="N121" i="12"/>
  <c r="M121" i="12"/>
  <c r="L121" i="12"/>
  <c r="BE120" i="12"/>
  <c r="BD120" i="12"/>
  <c r="BC120" i="12"/>
  <c r="BB120" i="12"/>
  <c r="BA120" i="12"/>
  <c r="AZ120" i="12"/>
  <c r="AY120" i="12"/>
  <c r="AX120" i="12"/>
  <c r="AW120" i="12"/>
  <c r="AV120" i="12"/>
  <c r="AU120" i="12"/>
  <c r="AT120" i="12"/>
  <c r="AS120" i="12"/>
  <c r="AR120" i="12"/>
  <c r="AQ120" i="12"/>
  <c r="AP120" i="12"/>
  <c r="AO120" i="12"/>
  <c r="AN120" i="12"/>
  <c r="AL120" i="12"/>
  <c r="AK120" i="12"/>
  <c r="AJ120" i="12"/>
  <c r="AI120" i="12"/>
  <c r="AH120" i="12"/>
  <c r="AG120" i="12"/>
  <c r="AF120" i="12"/>
  <c r="AD120" i="12"/>
  <c r="AC120" i="12"/>
  <c r="AB120" i="12"/>
  <c r="AA120" i="12"/>
  <c r="Z120" i="12"/>
  <c r="Y120" i="12"/>
  <c r="X120" i="12"/>
  <c r="W120" i="12"/>
  <c r="V120" i="12"/>
  <c r="U120" i="12"/>
  <c r="T120" i="12"/>
  <c r="R120" i="12"/>
  <c r="Q120" i="12"/>
  <c r="P120" i="12"/>
  <c r="O120" i="12"/>
  <c r="N120" i="12"/>
  <c r="M120" i="12"/>
  <c r="L120" i="12"/>
  <c r="BE119" i="12"/>
  <c r="BD119" i="12"/>
  <c r="BC119" i="12"/>
  <c r="BB119" i="12"/>
  <c r="BA119" i="12"/>
  <c r="AZ119" i="12"/>
  <c r="AY119" i="12"/>
  <c r="AX119" i="12"/>
  <c r="AW119" i="12"/>
  <c r="AV119" i="12"/>
  <c r="AU119" i="12"/>
  <c r="AT119" i="12"/>
  <c r="AS119" i="12"/>
  <c r="AR119" i="12"/>
  <c r="AQ119" i="12"/>
  <c r="AP119" i="12"/>
  <c r="AO119" i="12"/>
  <c r="AN119" i="12"/>
  <c r="AL119" i="12"/>
  <c r="AK119" i="12"/>
  <c r="AJ119" i="12"/>
  <c r="AI119" i="12"/>
  <c r="AH119" i="12"/>
  <c r="AG119" i="12"/>
  <c r="AF119" i="12"/>
  <c r="AD119" i="12"/>
  <c r="AC119" i="12"/>
  <c r="AB119" i="12"/>
  <c r="AA119" i="12"/>
  <c r="Z119" i="12"/>
  <c r="Y119" i="12"/>
  <c r="X119" i="12"/>
  <c r="W119" i="12"/>
  <c r="V119" i="12"/>
  <c r="U119" i="12"/>
  <c r="T119" i="12"/>
  <c r="R119" i="12"/>
  <c r="Q119" i="12"/>
  <c r="P119" i="12"/>
  <c r="O119" i="12"/>
  <c r="N119" i="12"/>
  <c r="M119" i="12"/>
  <c r="L119" i="12"/>
  <c r="BE118" i="12"/>
  <c r="BD118" i="12"/>
  <c r="BC118" i="12"/>
  <c r="BB118" i="12"/>
  <c r="BA118" i="12"/>
  <c r="AZ118" i="12"/>
  <c r="AY118" i="12"/>
  <c r="AX118" i="12"/>
  <c r="AW118" i="12"/>
  <c r="AV118" i="12"/>
  <c r="AU118" i="12"/>
  <c r="AT118" i="12"/>
  <c r="AS118" i="12"/>
  <c r="AR118" i="12"/>
  <c r="AQ118" i="12"/>
  <c r="AP118" i="12"/>
  <c r="AO118" i="12"/>
  <c r="AN118" i="12"/>
  <c r="AL118" i="12"/>
  <c r="AK118" i="12"/>
  <c r="AJ118" i="12"/>
  <c r="AI118" i="12"/>
  <c r="AH118" i="12"/>
  <c r="AG118" i="12"/>
  <c r="AF118" i="12"/>
  <c r="AD118" i="12"/>
  <c r="AC118" i="12"/>
  <c r="AB118" i="12"/>
  <c r="AA118" i="12"/>
  <c r="Z118" i="12"/>
  <c r="Y118" i="12"/>
  <c r="X118" i="12"/>
  <c r="W118" i="12"/>
  <c r="V118" i="12"/>
  <c r="U118" i="12"/>
  <c r="T118" i="12"/>
  <c r="R118" i="12"/>
  <c r="Q118" i="12"/>
  <c r="P118" i="12"/>
  <c r="O118" i="12"/>
  <c r="N118" i="12"/>
  <c r="M118" i="12"/>
  <c r="L118" i="12"/>
  <c r="BE117" i="12"/>
  <c r="BD117" i="12"/>
  <c r="BC117" i="12"/>
  <c r="BB117" i="12"/>
  <c r="BA117" i="12"/>
  <c r="AZ117" i="12"/>
  <c r="AY117" i="12"/>
  <c r="AX117" i="12"/>
  <c r="AW117" i="12"/>
  <c r="AV117" i="12"/>
  <c r="AU117" i="12"/>
  <c r="AT117" i="12"/>
  <c r="AS117" i="12"/>
  <c r="AR117" i="12"/>
  <c r="AQ117" i="12"/>
  <c r="AP117" i="12"/>
  <c r="AO117" i="12"/>
  <c r="AN117" i="12"/>
  <c r="AL117" i="12"/>
  <c r="AK117" i="12"/>
  <c r="AJ117" i="12"/>
  <c r="AI117" i="12"/>
  <c r="AH117" i="12"/>
  <c r="AG117" i="12"/>
  <c r="AF117" i="12"/>
  <c r="AD117" i="12"/>
  <c r="AC117" i="12"/>
  <c r="AB117" i="12"/>
  <c r="AA117" i="12"/>
  <c r="Z117" i="12"/>
  <c r="Y117" i="12"/>
  <c r="X117" i="12"/>
  <c r="W117" i="12"/>
  <c r="V117" i="12"/>
  <c r="U117" i="12"/>
  <c r="T117" i="12"/>
  <c r="R117" i="12"/>
  <c r="Q117" i="12"/>
  <c r="P117" i="12"/>
  <c r="O117" i="12"/>
  <c r="N117" i="12"/>
  <c r="M117" i="12"/>
  <c r="L117" i="12"/>
  <c r="BE116" i="12"/>
  <c r="BD116" i="12"/>
  <c r="BC116" i="12"/>
  <c r="BB116" i="12"/>
  <c r="BA116" i="12"/>
  <c r="AZ116" i="12"/>
  <c r="AY116" i="12"/>
  <c r="AX116" i="12"/>
  <c r="AW116" i="12"/>
  <c r="AV116" i="12"/>
  <c r="AU116" i="12"/>
  <c r="AT116" i="12"/>
  <c r="AS116" i="12"/>
  <c r="AR116" i="12"/>
  <c r="AQ116" i="12"/>
  <c r="AP116" i="12"/>
  <c r="AO116" i="12"/>
  <c r="AN116" i="12"/>
  <c r="AL116" i="12"/>
  <c r="AK116" i="12"/>
  <c r="AJ116" i="12"/>
  <c r="AI116" i="12"/>
  <c r="AH116" i="12"/>
  <c r="AG116" i="12"/>
  <c r="AF116" i="12"/>
  <c r="AD116" i="12"/>
  <c r="AC116" i="12"/>
  <c r="AB116" i="12"/>
  <c r="AA116" i="12"/>
  <c r="Z116" i="12"/>
  <c r="Y116" i="12"/>
  <c r="X116" i="12"/>
  <c r="W116" i="12"/>
  <c r="V116" i="12"/>
  <c r="U116" i="12"/>
  <c r="T116" i="12"/>
  <c r="R116" i="12"/>
  <c r="Q116" i="12"/>
  <c r="P116" i="12"/>
  <c r="O116" i="12"/>
  <c r="N116" i="12"/>
  <c r="M116" i="12"/>
  <c r="L116" i="12"/>
  <c r="BE115" i="12"/>
  <c r="BD115" i="12"/>
  <c r="BC115" i="12"/>
  <c r="BB115" i="12"/>
  <c r="BA115" i="12"/>
  <c r="AZ115" i="12"/>
  <c r="AY115" i="12"/>
  <c r="AX115" i="12"/>
  <c r="AW115" i="12"/>
  <c r="AV115" i="12"/>
  <c r="AU115" i="12"/>
  <c r="AT115" i="12"/>
  <c r="AS115" i="12"/>
  <c r="AR115" i="12"/>
  <c r="AQ115" i="12"/>
  <c r="AP115" i="12"/>
  <c r="AO115" i="12"/>
  <c r="AN115" i="12"/>
  <c r="AL115" i="12"/>
  <c r="AK115" i="12"/>
  <c r="AJ115" i="12"/>
  <c r="AI115" i="12"/>
  <c r="AH115" i="12"/>
  <c r="AG115" i="12"/>
  <c r="AF115" i="12"/>
  <c r="AD115" i="12"/>
  <c r="AC115" i="12"/>
  <c r="AB115" i="12"/>
  <c r="AA115" i="12"/>
  <c r="Z115" i="12"/>
  <c r="Y115" i="12"/>
  <c r="X115" i="12"/>
  <c r="W115" i="12"/>
  <c r="V115" i="12"/>
  <c r="U115" i="12"/>
  <c r="T115" i="12"/>
  <c r="R115" i="12"/>
  <c r="Q115" i="12"/>
  <c r="P115" i="12"/>
  <c r="O115" i="12"/>
  <c r="N115" i="12"/>
  <c r="M115" i="12"/>
  <c r="L115" i="12"/>
  <c r="BE114" i="12"/>
  <c r="BD114" i="12"/>
  <c r="BC114" i="12"/>
  <c r="BB114" i="12"/>
  <c r="BA114" i="12"/>
  <c r="AZ114" i="12"/>
  <c r="AY114" i="12"/>
  <c r="AX114" i="12"/>
  <c r="AW114" i="12"/>
  <c r="AV114" i="12"/>
  <c r="AU114" i="12"/>
  <c r="AT114" i="12"/>
  <c r="AS114" i="12"/>
  <c r="AR114" i="12"/>
  <c r="AQ114" i="12"/>
  <c r="AP114" i="12"/>
  <c r="AO114" i="12"/>
  <c r="AN114" i="12"/>
  <c r="AL114" i="12"/>
  <c r="AK114" i="12"/>
  <c r="AJ114" i="12"/>
  <c r="AI114" i="12"/>
  <c r="AH114" i="12"/>
  <c r="AG114" i="12"/>
  <c r="AF114" i="12"/>
  <c r="AD114" i="12"/>
  <c r="AC114" i="12"/>
  <c r="AB114" i="12"/>
  <c r="AA114" i="12"/>
  <c r="Z114" i="12"/>
  <c r="Y114" i="12"/>
  <c r="X114" i="12"/>
  <c r="W114" i="12"/>
  <c r="V114" i="12"/>
  <c r="U114" i="12"/>
  <c r="T114" i="12"/>
  <c r="R114" i="12"/>
  <c r="Q114" i="12"/>
  <c r="P114" i="12"/>
  <c r="O114" i="12"/>
  <c r="N114" i="12"/>
  <c r="M114" i="12"/>
  <c r="L114" i="12"/>
  <c r="BE113" i="12"/>
  <c r="BD113" i="12"/>
  <c r="BC113" i="12"/>
  <c r="BB113" i="12"/>
  <c r="BA113" i="12"/>
  <c r="AZ113" i="12"/>
  <c r="AY113" i="12"/>
  <c r="AX113" i="12"/>
  <c r="AW113" i="12"/>
  <c r="AV113" i="12"/>
  <c r="AU113" i="12"/>
  <c r="AT113" i="12"/>
  <c r="AS113" i="12"/>
  <c r="AR113" i="12"/>
  <c r="AQ113" i="12"/>
  <c r="AP113" i="12"/>
  <c r="AO113" i="12"/>
  <c r="AN113" i="12"/>
  <c r="AL113" i="12"/>
  <c r="AK113" i="12"/>
  <c r="AJ113" i="12"/>
  <c r="AI113" i="12"/>
  <c r="AH113" i="12"/>
  <c r="AG113" i="12"/>
  <c r="AF113" i="12"/>
  <c r="AD113" i="12"/>
  <c r="AC113" i="12"/>
  <c r="AB113" i="12"/>
  <c r="AA113" i="12"/>
  <c r="Z113" i="12"/>
  <c r="Y113" i="12"/>
  <c r="X113" i="12"/>
  <c r="W113" i="12"/>
  <c r="V113" i="12"/>
  <c r="U113" i="12"/>
  <c r="T113" i="12"/>
  <c r="R113" i="12"/>
  <c r="Q113" i="12"/>
  <c r="P113" i="12"/>
  <c r="O113" i="12"/>
  <c r="N113" i="12"/>
  <c r="M113" i="12"/>
  <c r="L113" i="12"/>
  <c r="BE112" i="12"/>
  <c r="BD112" i="12"/>
  <c r="BC112" i="12"/>
  <c r="BB112" i="12"/>
  <c r="BA112" i="12"/>
  <c r="AZ112" i="12"/>
  <c r="AY112" i="12"/>
  <c r="AX112" i="12"/>
  <c r="AW112" i="12"/>
  <c r="AV112" i="12"/>
  <c r="AU112" i="12"/>
  <c r="AT112" i="12"/>
  <c r="AS112" i="12"/>
  <c r="AR112" i="12"/>
  <c r="AQ112" i="12"/>
  <c r="AP112" i="12"/>
  <c r="AO112" i="12"/>
  <c r="AN112" i="12"/>
  <c r="AL112" i="12"/>
  <c r="AK112" i="12"/>
  <c r="AJ112" i="12"/>
  <c r="AI112" i="12"/>
  <c r="AH112" i="12"/>
  <c r="AG112" i="12"/>
  <c r="AF112" i="12"/>
  <c r="AD112" i="12"/>
  <c r="AC112" i="12"/>
  <c r="AB112" i="12"/>
  <c r="AA112" i="12"/>
  <c r="Z112" i="12"/>
  <c r="Y112" i="12"/>
  <c r="X112" i="12"/>
  <c r="W112" i="12"/>
  <c r="V112" i="12"/>
  <c r="U112" i="12"/>
  <c r="T112" i="12"/>
  <c r="R112" i="12"/>
  <c r="Q112" i="12"/>
  <c r="P112" i="12"/>
  <c r="O112" i="12"/>
  <c r="N112" i="12"/>
  <c r="M112" i="12"/>
  <c r="L112" i="12"/>
  <c r="BE111" i="12"/>
  <c r="BD111" i="12"/>
  <c r="BC111" i="12"/>
  <c r="BB111" i="12"/>
  <c r="BA111" i="12"/>
  <c r="AZ111" i="12"/>
  <c r="AY111" i="12"/>
  <c r="AX111" i="12"/>
  <c r="AW111" i="12"/>
  <c r="AV111" i="12"/>
  <c r="AU111" i="12"/>
  <c r="AT111" i="12"/>
  <c r="AS111" i="12"/>
  <c r="AR111" i="12"/>
  <c r="AQ111" i="12"/>
  <c r="AP111" i="12"/>
  <c r="AO111" i="12"/>
  <c r="AN111" i="12"/>
  <c r="AL111" i="12"/>
  <c r="AK111" i="12"/>
  <c r="AJ111" i="12"/>
  <c r="AI111" i="12"/>
  <c r="AH111" i="12"/>
  <c r="AG111" i="12"/>
  <c r="AF111" i="12"/>
  <c r="AD111" i="12"/>
  <c r="AC111" i="12"/>
  <c r="AB111" i="12"/>
  <c r="AA111" i="12"/>
  <c r="Z111" i="12"/>
  <c r="Y111" i="12"/>
  <c r="X111" i="12"/>
  <c r="W111" i="12"/>
  <c r="V111" i="12"/>
  <c r="U111" i="12"/>
  <c r="T111" i="12"/>
  <c r="R111" i="12"/>
  <c r="Q111" i="12"/>
  <c r="P111" i="12"/>
  <c r="O111" i="12"/>
  <c r="N111" i="12"/>
  <c r="M111" i="12"/>
  <c r="L111" i="12"/>
  <c r="BE110" i="12"/>
  <c r="BD110" i="12"/>
  <c r="BC110" i="12"/>
  <c r="BB110" i="12"/>
  <c r="BA110" i="12"/>
  <c r="AZ110" i="12"/>
  <c r="AY110" i="12"/>
  <c r="AX110" i="12"/>
  <c r="AW110" i="12"/>
  <c r="AV110" i="12"/>
  <c r="AU110" i="12"/>
  <c r="AT110" i="12"/>
  <c r="AS110" i="12"/>
  <c r="AR110" i="12"/>
  <c r="AQ110" i="12"/>
  <c r="AP110" i="12"/>
  <c r="AO110" i="12"/>
  <c r="AN110" i="12"/>
  <c r="AL110" i="12"/>
  <c r="AK110" i="12"/>
  <c r="AJ110" i="12"/>
  <c r="AI110" i="12"/>
  <c r="AH110" i="12"/>
  <c r="AG110" i="12"/>
  <c r="AF110" i="12"/>
  <c r="AD110" i="12"/>
  <c r="AC110" i="12"/>
  <c r="AB110" i="12"/>
  <c r="AA110" i="12"/>
  <c r="Z110" i="12"/>
  <c r="Y110" i="12"/>
  <c r="X110" i="12"/>
  <c r="W110" i="12"/>
  <c r="V110" i="12"/>
  <c r="U110" i="12"/>
  <c r="T110" i="12"/>
  <c r="R110" i="12"/>
  <c r="Q110" i="12"/>
  <c r="P110" i="12"/>
  <c r="O110" i="12"/>
  <c r="N110" i="12"/>
  <c r="M110" i="12"/>
  <c r="L110" i="12"/>
  <c r="BE109" i="12"/>
  <c r="BD109" i="12"/>
  <c r="BC109" i="12"/>
  <c r="BB109" i="12"/>
  <c r="BA109" i="12"/>
  <c r="AZ109" i="12"/>
  <c r="AY109" i="12"/>
  <c r="AX109" i="12"/>
  <c r="AW109" i="12"/>
  <c r="AV109" i="12"/>
  <c r="AU109" i="12"/>
  <c r="AT109" i="12"/>
  <c r="AS109" i="12"/>
  <c r="AR109" i="12"/>
  <c r="AQ109" i="12"/>
  <c r="AP109" i="12"/>
  <c r="AO109" i="12"/>
  <c r="AN109" i="12"/>
  <c r="AL109" i="12"/>
  <c r="AK109" i="12"/>
  <c r="AJ109" i="12"/>
  <c r="AI109" i="12"/>
  <c r="AH109" i="12"/>
  <c r="AG109" i="12"/>
  <c r="AF109" i="12"/>
  <c r="AD109" i="12"/>
  <c r="AC109" i="12"/>
  <c r="AB109" i="12"/>
  <c r="AA109" i="12"/>
  <c r="Z109" i="12"/>
  <c r="Y109" i="12"/>
  <c r="X109" i="12"/>
  <c r="W109" i="12"/>
  <c r="V109" i="12"/>
  <c r="U109" i="12"/>
  <c r="T109" i="12"/>
  <c r="R109" i="12"/>
  <c r="Q109" i="12"/>
  <c r="P109" i="12"/>
  <c r="O109" i="12"/>
  <c r="N109" i="12"/>
  <c r="M109" i="12"/>
  <c r="L109" i="12"/>
  <c r="BE108" i="12"/>
  <c r="BD108" i="12"/>
  <c r="BC108" i="12"/>
  <c r="BB108" i="12"/>
  <c r="BA108" i="12"/>
  <c r="AZ108" i="12"/>
  <c r="AY108" i="12"/>
  <c r="AX108" i="12"/>
  <c r="AW108" i="12"/>
  <c r="AV108" i="12"/>
  <c r="AU108" i="12"/>
  <c r="AT108" i="12"/>
  <c r="AS108" i="12"/>
  <c r="AR108" i="12"/>
  <c r="AQ108" i="12"/>
  <c r="AP108" i="12"/>
  <c r="AO108" i="12"/>
  <c r="AN108" i="12"/>
  <c r="AL108" i="12"/>
  <c r="AK108" i="12"/>
  <c r="AJ108" i="12"/>
  <c r="AI108" i="12"/>
  <c r="AH108" i="12"/>
  <c r="AG108" i="12"/>
  <c r="AF108" i="12"/>
  <c r="AD108" i="12"/>
  <c r="AC108" i="12"/>
  <c r="AB108" i="12"/>
  <c r="AA108" i="12"/>
  <c r="Z108" i="12"/>
  <c r="Y108" i="12"/>
  <c r="X108" i="12"/>
  <c r="W108" i="12"/>
  <c r="V108" i="12"/>
  <c r="U108" i="12"/>
  <c r="T108" i="12"/>
  <c r="R108" i="12"/>
  <c r="Q108" i="12"/>
  <c r="P108" i="12"/>
  <c r="O108" i="12"/>
  <c r="N108" i="12"/>
  <c r="M108" i="12"/>
  <c r="L108" i="12"/>
  <c r="BE107" i="12"/>
  <c r="BD107" i="12"/>
  <c r="BC107" i="12"/>
  <c r="BB107" i="12"/>
  <c r="BA107" i="12"/>
  <c r="AZ107" i="12"/>
  <c r="AY107" i="12"/>
  <c r="AX107" i="12"/>
  <c r="AW107" i="12"/>
  <c r="AV107" i="12"/>
  <c r="AU107" i="12"/>
  <c r="AT107" i="12"/>
  <c r="AS107" i="12"/>
  <c r="AR107" i="12"/>
  <c r="AQ107" i="12"/>
  <c r="AP107" i="12"/>
  <c r="AO107" i="12"/>
  <c r="AN107" i="12"/>
  <c r="AL107" i="12"/>
  <c r="AK107" i="12"/>
  <c r="AJ107" i="12"/>
  <c r="AI107" i="12"/>
  <c r="AH107" i="12"/>
  <c r="AG107" i="12"/>
  <c r="AF107" i="12"/>
  <c r="AD107" i="12"/>
  <c r="AC107" i="12"/>
  <c r="AB107" i="12"/>
  <c r="AA107" i="12"/>
  <c r="Z107" i="12"/>
  <c r="Y107" i="12"/>
  <c r="X107" i="12"/>
  <c r="W107" i="12"/>
  <c r="V107" i="12"/>
  <c r="U107" i="12"/>
  <c r="T107" i="12"/>
  <c r="R107" i="12"/>
  <c r="Q107" i="12"/>
  <c r="P107" i="12"/>
  <c r="O107" i="12"/>
  <c r="N107" i="12"/>
  <c r="M107" i="12"/>
  <c r="L107" i="12"/>
  <c r="BE106" i="12"/>
  <c r="BD106" i="12"/>
  <c r="BC106" i="12"/>
  <c r="BB106" i="12"/>
  <c r="BA106" i="12"/>
  <c r="AZ106" i="12"/>
  <c r="AY106" i="12"/>
  <c r="AX106" i="12"/>
  <c r="AW106" i="12"/>
  <c r="AV106" i="12"/>
  <c r="AU106" i="12"/>
  <c r="AT106" i="12"/>
  <c r="AS106" i="12"/>
  <c r="AR106" i="12"/>
  <c r="AQ106" i="12"/>
  <c r="AP106" i="12"/>
  <c r="AO106" i="12"/>
  <c r="AN106" i="12"/>
  <c r="AL106" i="12"/>
  <c r="AK106" i="12"/>
  <c r="AJ106" i="12"/>
  <c r="AI106" i="12"/>
  <c r="AH106" i="12"/>
  <c r="AG106" i="12"/>
  <c r="AF106" i="12"/>
  <c r="AD106" i="12"/>
  <c r="AC106" i="12"/>
  <c r="AB106" i="12"/>
  <c r="AA106" i="12"/>
  <c r="Z106" i="12"/>
  <c r="Y106" i="12"/>
  <c r="X106" i="12"/>
  <c r="W106" i="12"/>
  <c r="V106" i="12"/>
  <c r="U106" i="12"/>
  <c r="T106" i="12"/>
  <c r="R106" i="12"/>
  <c r="Q106" i="12"/>
  <c r="P106" i="12"/>
  <c r="O106" i="12"/>
  <c r="N106" i="12"/>
  <c r="M106" i="12"/>
  <c r="L106" i="12"/>
  <c r="BE105" i="12"/>
  <c r="BD105" i="12"/>
  <c r="BC105" i="12"/>
  <c r="BB105" i="12"/>
  <c r="BA105" i="12"/>
  <c r="AZ105" i="12"/>
  <c r="AY105" i="12"/>
  <c r="AX105" i="12"/>
  <c r="AW105" i="12"/>
  <c r="AV105" i="12"/>
  <c r="AU105" i="12"/>
  <c r="AT105" i="12"/>
  <c r="AS105" i="12"/>
  <c r="AR105" i="12"/>
  <c r="AQ105" i="12"/>
  <c r="AP105" i="12"/>
  <c r="AO105" i="12"/>
  <c r="AN105" i="12"/>
  <c r="AL105" i="12"/>
  <c r="AK105" i="12"/>
  <c r="AJ105" i="12"/>
  <c r="AI105" i="12"/>
  <c r="AH105" i="12"/>
  <c r="AG105" i="12"/>
  <c r="AF105" i="12"/>
  <c r="AD105" i="12"/>
  <c r="AC105" i="12"/>
  <c r="AB105" i="12"/>
  <c r="AA105" i="12"/>
  <c r="Z105" i="12"/>
  <c r="Y105" i="12"/>
  <c r="X105" i="12"/>
  <c r="W105" i="12"/>
  <c r="V105" i="12"/>
  <c r="U105" i="12"/>
  <c r="T105" i="12"/>
  <c r="R105" i="12"/>
  <c r="Q105" i="12"/>
  <c r="P105" i="12"/>
  <c r="O105" i="12"/>
  <c r="N105" i="12"/>
  <c r="M105" i="12"/>
  <c r="L105" i="12"/>
  <c r="BE104" i="12"/>
  <c r="BD104" i="12"/>
  <c r="BC104" i="12"/>
  <c r="BB104" i="12"/>
  <c r="BA104" i="12"/>
  <c r="AZ104" i="12"/>
  <c r="AY104" i="12"/>
  <c r="AX104" i="12"/>
  <c r="AW104" i="12"/>
  <c r="AV104" i="12"/>
  <c r="AU104" i="12"/>
  <c r="AT104" i="12"/>
  <c r="AS104" i="12"/>
  <c r="AR104" i="12"/>
  <c r="AQ104" i="12"/>
  <c r="AP104" i="12"/>
  <c r="AO104" i="12"/>
  <c r="AN104" i="12"/>
  <c r="AL104" i="12"/>
  <c r="AK104" i="12"/>
  <c r="AJ104" i="12"/>
  <c r="AI104" i="12"/>
  <c r="AH104" i="12"/>
  <c r="AG104" i="12"/>
  <c r="AF104" i="12"/>
  <c r="AD104" i="12"/>
  <c r="AC104" i="12"/>
  <c r="AB104" i="12"/>
  <c r="AA104" i="12"/>
  <c r="Z104" i="12"/>
  <c r="Y104" i="12"/>
  <c r="X104" i="12"/>
  <c r="W104" i="12"/>
  <c r="V104" i="12"/>
  <c r="U104" i="12"/>
  <c r="T104" i="12"/>
  <c r="R104" i="12"/>
  <c r="Q104" i="12"/>
  <c r="P104" i="12"/>
  <c r="O104" i="12"/>
  <c r="N104" i="12"/>
  <c r="M104" i="12"/>
  <c r="L104" i="12"/>
  <c r="BE103" i="12"/>
  <c r="BD103" i="12"/>
  <c r="BC103" i="12"/>
  <c r="BB103" i="12"/>
  <c r="BA103" i="12"/>
  <c r="AZ103" i="12"/>
  <c r="AY103" i="12"/>
  <c r="AX103" i="12"/>
  <c r="AW103" i="12"/>
  <c r="AV103" i="12"/>
  <c r="AU103" i="12"/>
  <c r="AT103" i="12"/>
  <c r="AS103" i="12"/>
  <c r="AR103" i="12"/>
  <c r="AQ103" i="12"/>
  <c r="AP103" i="12"/>
  <c r="AO103" i="12"/>
  <c r="AN103" i="12"/>
  <c r="AL103" i="12"/>
  <c r="AK103" i="12"/>
  <c r="AJ103" i="12"/>
  <c r="AI103" i="12"/>
  <c r="AH103" i="12"/>
  <c r="AG103" i="12"/>
  <c r="AF103" i="12"/>
  <c r="AD103" i="12"/>
  <c r="AC103" i="12"/>
  <c r="AB103" i="12"/>
  <c r="AA103" i="12"/>
  <c r="Z103" i="12"/>
  <c r="Y103" i="12"/>
  <c r="X103" i="12"/>
  <c r="W103" i="12"/>
  <c r="V103" i="12"/>
  <c r="U103" i="12"/>
  <c r="T103" i="12"/>
  <c r="R103" i="12"/>
  <c r="Q103" i="12"/>
  <c r="P103" i="12"/>
  <c r="O103" i="12"/>
  <c r="N103" i="12"/>
  <c r="M103" i="12"/>
  <c r="L103" i="12"/>
  <c r="BE102" i="12"/>
  <c r="BD102" i="12"/>
  <c r="BC102" i="12"/>
  <c r="BB102" i="12"/>
  <c r="BA102" i="12"/>
  <c r="AZ102" i="12"/>
  <c r="AY102" i="12"/>
  <c r="AX102" i="12"/>
  <c r="AW102" i="12"/>
  <c r="AV102" i="12"/>
  <c r="AU102" i="12"/>
  <c r="AT102" i="12"/>
  <c r="AS102" i="12"/>
  <c r="AR102" i="12"/>
  <c r="AQ102" i="12"/>
  <c r="AP102" i="12"/>
  <c r="AO102" i="12"/>
  <c r="AN102" i="12"/>
  <c r="AL102" i="12"/>
  <c r="AK102" i="12"/>
  <c r="AJ102" i="12"/>
  <c r="AI102" i="12"/>
  <c r="AH102" i="12"/>
  <c r="AG102" i="12"/>
  <c r="AF102" i="12"/>
  <c r="AD102" i="12"/>
  <c r="AC102" i="12"/>
  <c r="AB102" i="12"/>
  <c r="AA102" i="12"/>
  <c r="Z102" i="12"/>
  <c r="Y102" i="12"/>
  <c r="X102" i="12"/>
  <c r="W102" i="12"/>
  <c r="V102" i="12"/>
  <c r="U102" i="12"/>
  <c r="T102" i="12"/>
  <c r="R102" i="12"/>
  <c r="Q102" i="12"/>
  <c r="P102" i="12"/>
  <c r="O102" i="12"/>
  <c r="N102" i="12"/>
  <c r="M102" i="12"/>
  <c r="L102" i="12"/>
  <c r="BE101" i="12"/>
  <c r="BD101" i="12"/>
  <c r="BC101" i="12"/>
  <c r="BB101" i="12"/>
  <c r="BA101" i="12"/>
  <c r="AZ101" i="12"/>
  <c r="AY101" i="12"/>
  <c r="AX101" i="12"/>
  <c r="AW101" i="12"/>
  <c r="AV101" i="12"/>
  <c r="AU101" i="12"/>
  <c r="AT101" i="12"/>
  <c r="AS101" i="12"/>
  <c r="AR101" i="12"/>
  <c r="AQ101" i="12"/>
  <c r="AP101" i="12"/>
  <c r="AO101" i="12"/>
  <c r="AN101" i="12"/>
  <c r="AL101" i="12"/>
  <c r="AK101" i="12"/>
  <c r="AJ101" i="12"/>
  <c r="AI101" i="12"/>
  <c r="AH101" i="12"/>
  <c r="AG101" i="12"/>
  <c r="AF101" i="12"/>
  <c r="AD101" i="12"/>
  <c r="AC101" i="12"/>
  <c r="AB101" i="12"/>
  <c r="AA101" i="12"/>
  <c r="Z101" i="12"/>
  <c r="Y101" i="12"/>
  <c r="X101" i="12"/>
  <c r="W101" i="12"/>
  <c r="V101" i="12"/>
  <c r="U101" i="12"/>
  <c r="T101" i="12"/>
  <c r="R101" i="12"/>
  <c r="Q101" i="12"/>
  <c r="P101" i="12"/>
  <c r="O101" i="12"/>
  <c r="N101" i="12"/>
  <c r="M101" i="12"/>
  <c r="L101" i="12"/>
  <c r="BE100" i="12"/>
  <c r="BD100" i="12"/>
  <c r="BC100" i="12"/>
  <c r="BB100" i="12"/>
  <c r="BA100" i="12"/>
  <c r="AZ100" i="12"/>
  <c r="AY100" i="12"/>
  <c r="AX100" i="12"/>
  <c r="AW100" i="12"/>
  <c r="AV100" i="12"/>
  <c r="AU100" i="12"/>
  <c r="AT100" i="12"/>
  <c r="AS100" i="12"/>
  <c r="AR100" i="12"/>
  <c r="AQ100" i="12"/>
  <c r="AP100" i="12"/>
  <c r="AO100" i="12"/>
  <c r="AN100" i="12"/>
  <c r="AL100" i="12"/>
  <c r="AK100" i="12"/>
  <c r="AJ100" i="12"/>
  <c r="AI100" i="12"/>
  <c r="AH100" i="12"/>
  <c r="AG100" i="12"/>
  <c r="AF100" i="12"/>
  <c r="AD100" i="12"/>
  <c r="AC100" i="12"/>
  <c r="AB100" i="12"/>
  <c r="AA100" i="12"/>
  <c r="Z100" i="12"/>
  <c r="Y100" i="12"/>
  <c r="X100" i="12"/>
  <c r="W100" i="12"/>
  <c r="V100" i="12"/>
  <c r="U100" i="12"/>
  <c r="T100" i="12"/>
  <c r="R100" i="12"/>
  <c r="Q100" i="12"/>
  <c r="P100" i="12"/>
  <c r="O100" i="12"/>
  <c r="N100" i="12"/>
  <c r="M100" i="12"/>
  <c r="L100" i="12"/>
  <c r="BE99" i="12"/>
  <c r="BD99" i="12"/>
  <c r="BC99" i="12"/>
  <c r="BB99" i="12"/>
  <c r="BA99" i="12"/>
  <c r="AZ99" i="12"/>
  <c r="AY99" i="12"/>
  <c r="AX99" i="12"/>
  <c r="AW99" i="12"/>
  <c r="AV99" i="12"/>
  <c r="AU99" i="12"/>
  <c r="AT99" i="12"/>
  <c r="AS99" i="12"/>
  <c r="AR99" i="12"/>
  <c r="AQ99" i="12"/>
  <c r="AP99" i="12"/>
  <c r="AO99" i="12"/>
  <c r="AN99" i="12"/>
  <c r="AL99" i="12"/>
  <c r="AK99" i="12"/>
  <c r="AJ99" i="12"/>
  <c r="AI99" i="12"/>
  <c r="AH99" i="12"/>
  <c r="AG99" i="12"/>
  <c r="AF99" i="12"/>
  <c r="AD99" i="12"/>
  <c r="AC99" i="12"/>
  <c r="AB99" i="12"/>
  <c r="AA99" i="12"/>
  <c r="Z99" i="12"/>
  <c r="Y99" i="12"/>
  <c r="X99" i="12"/>
  <c r="W99" i="12"/>
  <c r="V99" i="12"/>
  <c r="U99" i="12"/>
  <c r="T99" i="12"/>
  <c r="R99" i="12"/>
  <c r="Q99" i="12"/>
  <c r="P99" i="12"/>
  <c r="O99" i="12"/>
  <c r="N99" i="12"/>
  <c r="M99" i="12"/>
  <c r="L99" i="12"/>
  <c r="BE98" i="12"/>
  <c r="BD98" i="12"/>
  <c r="BC98" i="12"/>
  <c r="BB98" i="12"/>
  <c r="BA98" i="12"/>
  <c r="AZ98" i="12"/>
  <c r="AY98" i="12"/>
  <c r="AX98" i="12"/>
  <c r="AW98" i="12"/>
  <c r="AV98" i="12"/>
  <c r="AU98" i="12"/>
  <c r="AT98" i="12"/>
  <c r="AS98" i="12"/>
  <c r="AR98" i="12"/>
  <c r="AQ98" i="12"/>
  <c r="AP98" i="12"/>
  <c r="AO98" i="12"/>
  <c r="AN98" i="12"/>
  <c r="AL98" i="12"/>
  <c r="AK98" i="12"/>
  <c r="AJ98" i="12"/>
  <c r="AI98" i="12"/>
  <c r="AH98" i="12"/>
  <c r="AG98" i="12"/>
  <c r="AF98" i="12"/>
  <c r="AD98" i="12"/>
  <c r="AC98" i="12"/>
  <c r="AB98" i="12"/>
  <c r="AA98" i="12"/>
  <c r="Z98" i="12"/>
  <c r="Y98" i="12"/>
  <c r="X98" i="12"/>
  <c r="W98" i="12"/>
  <c r="V98" i="12"/>
  <c r="U98" i="12"/>
  <c r="T98" i="12"/>
  <c r="R98" i="12"/>
  <c r="Q98" i="12"/>
  <c r="P98" i="12"/>
  <c r="O98" i="12"/>
  <c r="N98" i="12"/>
  <c r="M98" i="12"/>
  <c r="L98" i="12"/>
  <c r="BE97" i="12"/>
  <c r="BD97" i="12"/>
  <c r="BC97" i="12"/>
  <c r="BB97" i="12"/>
  <c r="BA97" i="12"/>
  <c r="AZ97" i="12"/>
  <c r="AY97" i="12"/>
  <c r="AX97" i="12"/>
  <c r="AW97" i="12"/>
  <c r="AV97" i="12"/>
  <c r="AU97" i="12"/>
  <c r="AT97" i="12"/>
  <c r="AS97" i="12"/>
  <c r="AR97" i="12"/>
  <c r="AQ97" i="12"/>
  <c r="AP97" i="12"/>
  <c r="AO97" i="12"/>
  <c r="AN97" i="12"/>
  <c r="AL97" i="12"/>
  <c r="AK97" i="12"/>
  <c r="AJ97" i="12"/>
  <c r="AI97" i="12"/>
  <c r="AH97" i="12"/>
  <c r="AG97" i="12"/>
  <c r="AF97" i="12"/>
  <c r="AD97" i="12"/>
  <c r="AC97" i="12"/>
  <c r="AB97" i="12"/>
  <c r="AA97" i="12"/>
  <c r="Z97" i="12"/>
  <c r="Y97" i="12"/>
  <c r="X97" i="12"/>
  <c r="W97" i="12"/>
  <c r="V97" i="12"/>
  <c r="U97" i="12"/>
  <c r="T97" i="12"/>
  <c r="R97" i="12"/>
  <c r="Q97" i="12"/>
  <c r="P97" i="12"/>
  <c r="O97" i="12"/>
  <c r="N97" i="12"/>
  <c r="M97" i="12"/>
  <c r="L97" i="12"/>
  <c r="BE96" i="12"/>
  <c r="BD96" i="12"/>
  <c r="BC96" i="12"/>
  <c r="BB96" i="12"/>
  <c r="BA96" i="12"/>
  <c r="AZ96" i="12"/>
  <c r="AY96" i="12"/>
  <c r="AX96" i="12"/>
  <c r="AW96" i="12"/>
  <c r="AV96" i="12"/>
  <c r="AU96" i="12"/>
  <c r="AT96" i="12"/>
  <c r="AS96" i="12"/>
  <c r="AR96" i="12"/>
  <c r="AQ96" i="12"/>
  <c r="AP96" i="12"/>
  <c r="AO96" i="12"/>
  <c r="AN96" i="12"/>
  <c r="AL96" i="12"/>
  <c r="AK96" i="12"/>
  <c r="AJ96" i="12"/>
  <c r="AI96" i="12"/>
  <c r="AH96" i="12"/>
  <c r="AG96" i="12"/>
  <c r="AF96" i="12"/>
  <c r="AD96" i="12"/>
  <c r="AC96" i="12"/>
  <c r="AB96" i="12"/>
  <c r="AA96" i="12"/>
  <c r="Z96" i="12"/>
  <c r="Y96" i="12"/>
  <c r="X96" i="12"/>
  <c r="W96" i="12"/>
  <c r="V96" i="12"/>
  <c r="U96" i="12"/>
  <c r="T96" i="12"/>
  <c r="R96" i="12"/>
  <c r="Q96" i="12"/>
  <c r="P96" i="12"/>
  <c r="O96" i="12"/>
  <c r="N96" i="12"/>
  <c r="M96" i="12"/>
  <c r="L96" i="12"/>
  <c r="BE95" i="12"/>
  <c r="BD95" i="12"/>
  <c r="BC95" i="12"/>
  <c r="BB95" i="12"/>
  <c r="BA95" i="12"/>
  <c r="AZ95" i="12"/>
  <c r="AY95" i="12"/>
  <c r="AX95" i="12"/>
  <c r="AW95" i="12"/>
  <c r="AV95" i="12"/>
  <c r="AU95" i="12"/>
  <c r="AT95" i="12"/>
  <c r="AS95" i="12"/>
  <c r="AR95" i="12"/>
  <c r="AQ95" i="12"/>
  <c r="AP95" i="12"/>
  <c r="AO95" i="12"/>
  <c r="AN95" i="12"/>
  <c r="AL95" i="12"/>
  <c r="AK95" i="12"/>
  <c r="AJ95" i="12"/>
  <c r="AI95" i="12"/>
  <c r="AH95" i="12"/>
  <c r="AG95" i="12"/>
  <c r="AF95" i="12"/>
  <c r="AD95" i="12"/>
  <c r="AC95" i="12"/>
  <c r="AB95" i="12"/>
  <c r="AA95" i="12"/>
  <c r="Z95" i="12"/>
  <c r="Y95" i="12"/>
  <c r="X95" i="12"/>
  <c r="W95" i="12"/>
  <c r="V95" i="12"/>
  <c r="U95" i="12"/>
  <c r="T95" i="12"/>
  <c r="R95" i="12"/>
  <c r="Q95" i="12"/>
  <c r="P95" i="12"/>
  <c r="O95" i="12"/>
  <c r="N95" i="12"/>
  <c r="M95" i="12"/>
  <c r="L95" i="12"/>
  <c r="BE94" i="12"/>
  <c r="BD94" i="12"/>
  <c r="BC94" i="12"/>
  <c r="BB94" i="12"/>
  <c r="BA94" i="12"/>
  <c r="AZ94" i="12"/>
  <c r="AY94" i="12"/>
  <c r="AX94" i="12"/>
  <c r="AW94" i="12"/>
  <c r="AV94" i="12"/>
  <c r="AU94" i="12"/>
  <c r="AT94" i="12"/>
  <c r="AS94" i="12"/>
  <c r="AR94" i="12"/>
  <c r="AQ94" i="12"/>
  <c r="AP94" i="12"/>
  <c r="AO94" i="12"/>
  <c r="AN94" i="12"/>
  <c r="AL94" i="12"/>
  <c r="AK94" i="12"/>
  <c r="AJ94" i="12"/>
  <c r="AI94" i="12"/>
  <c r="AH94" i="12"/>
  <c r="AG94" i="12"/>
  <c r="AF94" i="12"/>
  <c r="AD94" i="12"/>
  <c r="AC94" i="12"/>
  <c r="AB94" i="12"/>
  <c r="AA94" i="12"/>
  <c r="Z94" i="12"/>
  <c r="Y94" i="12"/>
  <c r="X94" i="12"/>
  <c r="W94" i="12"/>
  <c r="V94" i="12"/>
  <c r="U94" i="12"/>
  <c r="T94" i="12"/>
  <c r="R94" i="12"/>
  <c r="Q94" i="12"/>
  <c r="P94" i="12"/>
  <c r="O94" i="12"/>
  <c r="N94" i="12"/>
  <c r="M94" i="12"/>
  <c r="L94" i="12"/>
  <c r="BE93" i="12"/>
  <c r="BD93" i="12"/>
  <c r="BC93" i="12"/>
  <c r="BB93" i="12"/>
  <c r="BA93" i="12"/>
  <c r="AZ93" i="12"/>
  <c r="AY93" i="12"/>
  <c r="AX93" i="12"/>
  <c r="AW93" i="12"/>
  <c r="AV93" i="12"/>
  <c r="AU93" i="12"/>
  <c r="AT93" i="12"/>
  <c r="AS93" i="12"/>
  <c r="AR93" i="12"/>
  <c r="AQ93" i="12"/>
  <c r="AP93" i="12"/>
  <c r="AO93" i="12"/>
  <c r="AN93" i="12"/>
  <c r="AL93" i="12"/>
  <c r="AK93" i="12"/>
  <c r="AJ93" i="12"/>
  <c r="AI93" i="12"/>
  <c r="AH93" i="12"/>
  <c r="AG93" i="12"/>
  <c r="AF93" i="12"/>
  <c r="AD93" i="12"/>
  <c r="AC93" i="12"/>
  <c r="AB93" i="12"/>
  <c r="AA93" i="12"/>
  <c r="Z93" i="12"/>
  <c r="Y93" i="12"/>
  <c r="X93" i="12"/>
  <c r="W93" i="12"/>
  <c r="V93" i="12"/>
  <c r="U93" i="12"/>
  <c r="T93" i="12"/>
  <c r="R93" i="12"/>
  <c r="Q93" i="12"/>
  <c r="P93" i="12"/>
  <c r="O93" i="12"/>
  <c r="N93" i="12"/>
  <c r="M93" i="12"/>
  <c r="L93" i="12"/>
  <c r="BE92" i="12"/>
  <c r="BD92" i="12"/>
  <c r="BC92" i="12"/>
  <c r="BB92" i="12"/>
  <c r="BA92" i="12"/>
  <c r="AZ92" i="12"/>
  <c r="AY92" i="12"/>
  <c r="AX92" i="12"/>
  <c r="AW92" i="12"/>
  <c r="AV92" i="12"/>
  <c r="AU92" i="12"/>
  <c r="AT92" i="12"/>
  <c r="AS92" i="12"/>
  <c r="AR92" i="12"/>
  <c r="AQ92" i="12"/>
  <c r="AP92" i="12"/>
  <c r="AO92" i="12"/>
  <c r="AN92" i="12"/>
  <c r="AL92" i="12"/>
  <c r="AK92" i="12"/>
  <c r="AJ92" i="12"/>
  <c r="AI92" i="12"/>
  <c r="AH92" i="12"/>
  <c r="AG92" i="12"/>
  <c r="AF92" i="12"/>
  <c r="AD92" i="12"/>
  <c r="AC92" i="12"/>
  <c r="AB92" i="12"/>
  <c r="AA92" i="12"/>
  <c r="Z92" i="12"/>
  <c r="Y92" i="12"/>
  <c r="X92" i="12"/>
  <c r="W92" i="12"/>
  <c r="V92" i="12"/>
  <c r="U92" i="12"/>
  <c r="T92" i="12"/>
  <c r="R92" i="12"/>
  <c r="Q92" i="12"/>
  <c r="P92" i="12"/>
  <c r="O92" i="12"/>
  <c r="N92" i="12"/>
  <c r="M92" i="12"/>
  <c r="L92" i="12"/>
  <c r="BE91" i="12"/>
  <c r="BD91" i="12"/>
  <c r="BC91" i="12"/>
  <c r="BB91" i="12"/>
  <c r="BA91" i="12"/>
  <c r="AZ91" i="12"/>
  <c r="AY91" i="12"/>
  <c r="AX91" i="12"/>
  <c r="AW91" i="12"/>
  <c r="AV91" i="12"/>
  <c r="AU91" i="12"/>
  <c r="AT91" i="12"/>
  <c r="AS91" i="12"/>
  <c r="AR91" i="12"/>
  <c r="AQ91" i="12"/>
  <c r="AP91" i="12"/>
  <c r="AO91" i="12"/>
  <c r="AN91" i="12"/>
  <c r="AL91" i="12"/>
  <c r="AK91" i="12"/>
  <c r="AJ91" i="12"/>
  <c r="AI91" i="12"/>
  <c r="AH91" i="12"/>
  <c r="AG91" i="12"/>
  <c r="AF91" i="12"/>
  <c r="AD91" i="12"/>
  <c r="AC91" i="12"/>
  <c r="AB91" i="12"/>
  <c r="AA91" i="12"/>
  <c r="Z91" i="12"/>
  <c r="Y91" i="12"/>
  <c r="X91" i="12"/>
  <c r="W91" i="12"/>
  <c r="V91" i="12"/>
  <c r="U91" i="12"/>
  <c r="T91" i="12"/>
  <c r="R91" i="12"/>
  <c r="Q91" i="12"/>
  <c r="P91" i="12"/>
  <c r="O91" i="12"/>
  <c r="N91" i="12"/>
  <c r="M91" i="12"/>
  <c r="L91" i="12"/>
  <c r="BE90" i="12"/>
  <c r="BD90" i="12"/>
  <c r="BC90" i="12"/>
  <c r="BB90" i="12"/>
  <c r="BA90" i="12"/>
  <c r="AZ90" i="12"/>
  <c r="AY90" i="12"/>
  <c r="AX90" i="12"/>
  <c r="AW90" i="12"/>
  <c r="AV90" i="12"/>
  <c r="AU90" i="12"/>
  <c r="AT90" i="12"/>
  <c r="AS90" i="12"/>
  <c r="AR90" i="12"/>
  <c r="AQ90" i="12"/>
  <c r="AP90" i="12"/>
  <c r="AO90" i="12"/>
  <c r="AN90" i="12"/>
  <c r="AL90" i="12"/>
  <c r="AK90" i="12"/>
  <c r="AJ90" i="12"/>
  <c r="AI90" i="12"/>
  <c r="AH90" i="12"/>
  <c r="AG90" i="12"/>
  <c r="AF90" i="12"/>
  <c r="AD90" i="12"/>
  <c r="AC90" i="12"/>
  <c r="AB90" i="12"/>
  <c r="AA90" i="12"/>
  <c r="Z90" i="12"/>
  <c r="Y90" i="12"/>
  <c r="X90" i="12"/>
  <c r="W90" i="12"/>
  <c r="V90" i="12"/>
  <c r="U90" i="12"/>
  <c r="T90" i="12"/>
  <c r="R90" i="12"/>
  <c r="Q90" i="12"/>
  <c r="P90" i="12"/>
  <c r="O90" i="12"/>
  <c r="N90" i="12"/>
  <c r="M90" i="12"/>
  <c r="L90" i="12"/>
  <c r="BE89" i="12"/>
  <c r="BD89" i="12"/>
  <c r="BC89" i="12"/>
  <c r="BB89" i="12"/>
  <c r="BA89" i="12"/>
  <c r="AZ89" i="12"/>
  <c r="AY89" i="12"/>
  <c r="AX89" i="12"/>
  <c r="AW89" i="12"/>
  <c r="AV89" i="12"/>
  <c r="AU89" i="12"/>
  <c r="AT89" i="12"/>
  <c r="AS89" i="12"/>
  <c r="AR89" i="12"/>
  <c r="AQ89" i="12"/>
  <c r="AP89" i="12"/>
  <c r="AO89" i="12"/>
  <c r="AN89" i="12"/>
  <c r="AL89" i="12"/>
  <c r="AK89" i="12"/>
  <c r="AJ89" i="12"/>
  <c r="AI89" i="12"/>
  <c r="AH89" i="12"/>
  <c r="AG89" i="12"/>
  <c r="AF89" i="12"/>
  <c r="AD89" i="12"/>
  <c r="AC89" i="12"/>
  <c r="AB89" i="12"/>
  <c r="AA89" i="12"/>
  <c r="Z89" i="12"/>
  <c r="Y89" i="12"/>
  <c r="X89" i="12"/>
  <c r="W89" i="12"/>
  <c r="V89" i="12"/>
  <c r="U89" i="12"/>
  <c r="T89" i="12"/>
  <c r="R89" i="12"/>
  <c r="Q89" i="12"/>
  <c r="P89" i="12"/>
  <c r="O89" i="12"/>
  <c r="N89" i="12"/>
  <c r="M89" i="12"/>
  <c r="L89" i="12"/>
  <c r="BE88" i="12"/>
  <c r="BD88" i="12"/>
  <c r="BC88" i="12"/>
  <c r="BB88" i="12"/>
  <c r="BA88" i="12"/>
  <c r="AZ88" i="12"/>
  <c r="AY88" i="12"/>
  <c r="AX88" i="12"/>
  <c r="AW88" i="12"/>
  <c r="AV88" i="12"/>
  <c r="AU88" i="12"/>
  <c r="AT88" i="12"/>
  <c r="AS88" i="12"/>
  <c r="AR88" i="12"/>
  <c r="AQ88" i="12"/>
  <c r="AP88" i="12"/>
  <c r="AO88" i="12"/>
  <c r="AN88" i="12"/>
  <c r="AL88" i="12"/>
  <c r="AK88" i="12"/>
  <c r="AJ88" i="12"/>
  <c r="AI88" i="12"/>
  <c r="AH88" i="12"/>
  <c r="AG88" i="12"/>
  <c r="AF88" i="12"/>
  <c r="AD88" i="12"/>
  <c r="AC88" i="12"/>
  <c r="AB88" i="12"/>
  <c r="AA88" i="12"/>
  <c r="Z88" i="12"/>
  <c r="Y88" i="12"/>
  <c r="X88" i="12"/>
  <c r="W88" i="12"/>
  <c r="V88" i="12"/>
  <c r="U88" i="12"/>
  <c r="T88" i="12"/>
  <c r="R88" i="12"/>
  <c r="Q88" i="12"/>
  <c r="P88" i="12"/>
  <c r="O88" i="12"/>
  <c r="N88" i="12"/>
  <c r="M88" i="12"/>
  <c r="L88" i="12"/>
  <c r="BE87" i="12"/>
  <c r="BD87" i="12"/>
  <c r="BC87" i="12"/>
  <c r="BB87" i="12"/>
  <c r="BA87" i="12"/>
  <c r="AZ87" i="12"/>
  <c r="AY87" i="12"/>
  <c r="AX87" i="12"/>
  <c r="AW87" i="12"/>
  <c r="AV87" i="12"/>
  <c r="AU87" i="12"/>
  <c r="AT87" i="12"/>
  <c r="AS87" i="12"/>
  <c r="AR87" i="12"/>
  <c r="AQ87" i="12"/>
  <c r="AP87" i="12"/>
  <c r="AO87" i="12"/>
  <c r="AN87" i="12"/>
  <c r="AL87" i="12"/>
  <c r="AK87" i="12"/>
  <c r="AJ87" i="12"/>
  <c r="AI87" i="12"/>
  <c r="AH87" i="12"/>
  <c r="AG87" i="12"/>
  <c r="AF87" i="12"/>
  <c r="AD87" i="12"/>
  <c r="AC87" i="12"/>
  <c r="AB87" i="12"/>
  <c r="AA87" i="12"/>
  <c r="Z87" i="12"/>
  <c r="Y87" i="12"/>
  <c r="X87" i="12"/>
  <c r="W87" i="12"/>
  <c r="V87" i="12"/>
  <c r="U87" i="12"/>
  <c r="T87" i="12"/>
  <c r="R87" i="12"/>
  <c r="Q87" i="12"/>
  <c r="P87" i="12"/>
  <c r="O87" i="12"/>
  <c r="N87" i="12"/>
  <c r="M87" i="12"/>
  <c r="L87" i="12"/>
  <c r="BE86" i="12"/>
  <c r="BD86" i="12"/>
  <c r="BC86" i="12"/>
  <c r="BB86" i="12"/>
  <c r="BA86" i="12"/>
  <c r="AZ86" i="12"/>
  <c r="AY86" i="12"/>
  <c r="AX86" i="12"/>
  <c r="AW86" i="12"/>
  <c r="AV86" i="12"/>
  <c r="AU86" i="12"/>
  <c r="AT86" i="12"/>
  <c r="AS86" i="12"/>
  <c r="AR86" i="12"/>
  <c r="AQ86" i="12"/>
  <c r="AP86" i="12"/>
  <c r="AO86" i="12"/>
  <c r="AN86" i="12"/>
  <c r="AL86" i="12"/>
  <c r="AK86" i="12"/>
  <c r="AJ86" i="12"/>
  <c r="AI86" i="12"/>
  <c r="AH86" i="12"/>
  <c r="AG86" i="12"/>
  <c r="AF86" i="12"/>
  <c r="AD86" i="12"/>
  <c r="AC86" i="12"/>
  <c r="AB86" i="12"/>
  <c r="AA86" i="12"/>
  <c r="Z86" i="12"/>
  <c r="Y86" i="12"/>
  <c r="X86" i="12"/>
  <c r="W86" i="12"/>
  <c r="V86" i="12"/>
  <c r="U86" i="12"/>
  <c r="T86" i="12"/>
  <c r="R86" i="12"/>
  <c r="Q86" i="12"/>
  <c r="P86" i="12"/>
  <c r="O86" i="12"/>
  <c r="N86" i="12"/>
  <c r="M86" i="12"/>
  <c r="L86" i="12"/>
  <c r="BE85" i="12"/>
  <c r="BD85" i="12"/>
  <c r="BC85" i="12"/>
  <c r="BB85" i="12"/>
  <c r="BA85" i="12"/>
  <c r="AZ85" i="12"/>
  <c r="AY85" i="12"/>
  <c r="AX85" i="12"/>
  <c r="AW85" i="12"/>
  <c r="AV85" i="12"/>
  <c r="AU85" i="12"/>
  <c r="AT85" i="12"/>
  <c r="AS85" i="12"/>
  <c r="AR85" i="12"/>
  <c r="AQ85" i="12"/>
  <c r="AP85" i="12"/>
  <c r="AO85" i="12"/>
  <c r="AN85" i="12"/>
  <c r="AL85" i="12"/>
  <c r="AK85" i="12"/>
  <c r="AJ85" i="12"/>
  <c r="AI85" i="12"/>
  <c r="AH85" i="12"/>
  <c r="AG85" i="12"/>
  <c r="AF85" i="12"/>
  <c r="AD85" i="12"/>
  <c r="AC85" i="12"/>
  <c r="AB85" i="12"/>
  <c r="AA85" i="12"/>
  <c r="Z85" i="12"/>
  <c r="Y85" i="12"/>
  <c r="X85" i="12"/>
  <c r="W85" i="12"/>
  <c r="V85" i="12"/>
  <c r="U85" i="12"/>
  <c r="T85" i="12"/>
  <c r="R85" i="12"/>
  <c r="Q85" i="12"/>
  <c r="P85" i="12"/>
  <c r="O85" i="12"/>
  <c r="N85" i="12"/>
  <c r="M85" i="12"/>
  <c r="L85" i="12"/>
  <c r="BE84" i="12"/>
  <c r="BD84" i="12"/>
  <c r="BC84" i="12"/>
  <c r="BB84" i="12"/>
  <c r="BA84" i="12"/>
  <c r="AZ84" i="12"/>
  <c r="AY84" i="12"/>
  <c r="AX84" i="12"/>
  <c r="AW84" i="12"/>
  <c r="AV84" i="12"/>
  <c r="AU84" i="12"/>
  <c r="AT84" i="12"/>
  <c r="AS84" i="12"/>
  <c r="AR84" i="12"/>
  <c r="AQ84" i="12"/>
  <c r="AP84" i="12"/>
  <c r="AO84" i="12"/>
  <c r="AN84" i="12"/>
  <c r="AL84" i="12"/>
  <c r="AK84" i="12"/>
  <c r="AJ84" i="12"/>
  <c r="AI84" i="12"/>
  <c r="AH84" i="12"/>
  <c r="AG84" i="12"/>
  <c r="AF84" i="12"/>
  <c r="AD84" i="12"/>
  <c r="AC84" i="12"/>
  <c r="AB84" i="12"/>
  <c r="AA84" i="12"/>
  <c r="Z84" i="12"/>
  <c r="Y84" i="12"/>
  <c r="X84" i="12"/>
  <c r="W84" i="12"/>
  <c r="V84" i="12"/>
  <c r="U84" i="12"/>
  <c r="T84" i="12"/>
  <c r="R84" i="12"/>
  <c r="Q84" i="12"/>
  <c r="P84" i="12"/>
  <c r="O84" i="12"/>
  <c r="N84" i="12"/>
  <c r="M84" i="12"/>
  <c r="L84" i="12"/>
  <c r="BE83" i="12"/>
  <c r="BD83" i="12"/>
  <c r="BC83" i="12"/>
  <c r="BB83" i="12"/>
  <c r="BA83" i="12"/>
  <c r="AZ83" i="12"/>
  <c r="AY83" i="12"/>
  <c r="AX83" i="12"/>
  <c r="AW83" i="12"/>
  <c r="AV83" i="12"/>
  <c r="AU83" i="12"/>
  <c r="AT83" i="12"/>
  <c r="AS83" i="12"/>
  <c r="AR83" i="12"/>
  <c r="AQ83" i="12"/>
  <c r="AP83" i="12"/>
  <c r="AO83" i="12"/>
  <c r="AN83" i="12"/>
  <c r="AL83" i="12"/>
  <c r="AK83" i="12"/>
  <c r="AJ83" i="12"/>
  <c r="AI83" i="12"/>
  <c r="AH83" i="12"/>
  <c r="AG83" i="12"/>
  <c r="AF83" i="12"/>
  <c r="AD83" i="12"/>
  <c r="AC83" i="12"/>
  <c r="AB83" i="12"/>
  <c r="AA83" i="12"/>
  <c r="Z83" i="12"/>
  <c r="Y83" i="12"/>
  <c r="X83" i="12"/>
  <c r="W83" i="12"/>
  <c r="V83" i="12"/>
  <c r="U83" i="12"/>
  <c r="T83" i="12"/>
  <c r="R83" i="12"/>
  <c r="Q83" i="12"/>
  <c r="P83" i="12"/>
  <c r="O83" i="12"/>
  <c r="N83" i="12"/>
  <c r="M83" i="12"/>
  <c r="L83" i="12"/>
  <c r="BE82" i="12"/>
  <c r="BD82" i="12"/>
  <c r="BC82" i="12"/>
  <c r="BB82" i="12"/>
  <c r="BA82" i="12"/>
  <c r="AZ82" i="12"/>
  <c r="AY82" i="12"/>
  <c r="AX82" i="12"/>
  <c r="AW82" i="12"/>
  <c r="AV82" i="12"/>
  <c r="AU82" i="12"/>
  <c r="AT82" i="12"/>
  <c r="AS82" i="12"/>
  <c r="AR82" i="12"/>
  <c r="AQ82" i="12"/>
  <c r="AP82" i="12"/>
  <c r="AO82" i="12"/>
  <c r="AN82" i="12"/>
  <c r="AL82" i="12"/>
  <c r="AK82" i="12"/>
  <c r="AJ82" i="12"/>
  <c r="AI82" i="12"/>
  <c r="AH82" i="12"/>
  <c r="AG82" i="12"/>
  <c r="AF82" i="12"/>
  <c r="AD82" i="12"/>
  <c r="AC82" i="12"/>
  <c r="AB82" i="12"/>
  <c r="AA82" i="12"/>
  <c r="Z82" i="12"/>
  <c r="Y82" i="12"/>
  <c r="X82" i="12"/>
  <c r="W82" i="12"/>
  <c r="V82" i="12"/>
  <c r="U82" i="12"/>
  <c r="T82" i="12"/>
  <c r="R82" i="12"/>
  <c r="Q82" i="12"/>
  <c r="P82" i="12"/>
  <c r="O82" i="12"/>
  <c r="N82" i="12"/>
  <c r="M82" i="12"/>
  <c r="L82" i="12"/>
  <c r="BE81" i="12"/>
  <c r="BD81" i="12"/>
  <c r="BC81" i="12"/>
  <c r="BB81" i="12"/>
  <c r="BA81" i="12"/>
  <c r="AZ81" i="12"/>
  <c r="AY81" i="12"/>
  <c r="AX81" i="12"/>
  <c r="AW81" i="12"/>
  <c r="AV81" i="12"/>
  <c r="AU81" i="12"/>
  <c r="AT81" i="12"/>
  <c r="AS81" i="12"/>
  <c r="AR81" i="12"/>
  <c r="AQ81" i="12"/>
  <c r="AP81" i="12"/>
  <c r="AO81" i="12"/>
  <c r="AN81" i="12"/>
  <c r="AL81" i="12"/>
  <c r="AK81" i="12"/>
  <c r="AJ81" i="12"/>
  <c r="AI81" i="12"/>
  <c r="AH81" i="12"/>
  <c r="AG81" i="12"/>
  <c r="AF81" i="12"/>
  <c r="AD81" i="12"/>
  <c r="AC81" i="12"/>
  <c r="AB81" i="12"/>
  <c r="AA81" i="12"/>
  <c r="Z81" i="12"/>
  <c r="Y81" i="12"/>
  <c r="X81" i="12"/>
  <c r="W81" i="12"/>
  <c r="V81" i="12"/>
  <c r="U81" i="12"/>
  <c r="T81" i="12"/>
  <c r="R81" i="12"/>
  <c r="Q81" i="12"/>
  <c r="P81" i="12"/>
  <c r="O81" i="12"/>
  <c r="N81" i="12"/>
  <c r="M81" i="12"/>
  <c r="L81" i="12"/>
  <c r="BE80" i="12"/>
  <c r="BD80" i="12"/>
  <c r="BC80" i="12"/>
  <c r="BB80" i="12"/>
  <c r="BA80" i="12"/>
  <c r="AZ80" i="12"/>
  <c r="AY80" i="12"/>
  <c r="AX80" i="12"/>
  <c r="AW80" i="12"/>
  <c r="AV80" i="12"/>
  <c r="AU80" i="12"/>
  <c r="AT80" i="12"/>
  <c r="AS80" i="12"/>
  <c r="AR80" i="12"/>
  <c r="AQ80" i="12"/>
  <c r="AP80" i="12"/>
  <c r="AO80" i="12"/>
  <c r="AN80" i="12"/>
  <c r="AL80" i="12"/>
  <c r="AK80" i="12"/>
  <c r="AJ80" i="12"/>
  <c r="AI80" i="12"/>
  <c r="AH80" i="12"/>
  <c r="AG80" i="12"/>
  <c r="AF80" i="12"/>
  <c r="AD80" i="12"/>
  <c r="AC80" i="12"/>
  <c r="AB80" i="12"/>
  <c r="AA80" i="12"/>
  <c r="Z80" i="12"/>
  <c r="Y80" i="12"/>
  <c r="X80" i="12"/>
  <c r="W80" i="12"/>
  <c r="V80" i="12"/>
  <c r="U80" i="12"/>
  <c r="T80" i="12"/>
  <c r="R80" i="12"/>
  <c r="Q80" i="12"/>
  <c r="P80" i="12"/>
  <c r="O80" i="12"/>
  <c r="N80" i="12"/>
  <c r="M80" i="12"/>
  <c r="L80" i="12"/>
  <c r="BE79" i="12"/>
  <c r="BD79" i="12"/>
  <c r="BC79" i="12"/>
  <c r="BB79" i="12"/>
  <c r="BA79" i="12"/>
  <c r="AZ79" i="12"/>
  <c r="AY79" i="12"/>
  <c r="AX79" i="12"/>
  <c r="AW79" i="12"/>
  <c r="AV79" i="12"/>
  <c r="AU79" i="12"/>
  <c r="AT79" i="12"/>
  <c r="AS79" i="12"/>
  <c r="AR79" i="12"/>
  <c r="AQ79" i="12"/>
  <c r="AP79" i="12"/>
  <c r="AO79" i="12"/>
  <c r="AN79" i="12"/>
  <c r="AL79" i="12"/>
  <c r="AK79" i="12"/>
  <c r="AJ79" i="12"/>
  <c r="AI79" i="12"/>
  <c r="AH79" i="12"/>
  <c r="AG79" i="12"/>
  <c r="AF79" i="12"/>
  <c r="AD79" i="12"/>
  <c r="AC79" i="12"/>
  <c r="AB79" i="12"/>
  <c r="AA79" i="12"/>
  <c r="Z79" i="12"/>
  <c r="Y79" i="12"/>
  <c r="X79" i="12"/>
  <c r="W79" i="12"/>
  <c r="V79" i="12"/>
  <c r="U79" i="12"/>
  <c r="T79" i="12"/>
  <c r="R79" i="12"/>
  <c r="Q79" i="12"/>
  <c r="P79" i="12"/>
  <c r="O79" i="12"/>
  <c r="N79" i="12"/>
  <c r="M79" i="12"/>
  <c r="L79" i="12"/>
  <c r="BE78" i="12"/>
  <c r="BD78" i="12"/>
  <c r="BC78" i="12"/>
  <c r="BB78" i="12"/>
  <c r="BA78" i="12"/>
  <c r="AZ78" i="12"/>
  <c r="AY78" i="12"/>
  <c r="AX78" i="12"/>
  <c r="AW78" i="12"/>
  <c r="AV78" i="12"/>
  <c r="AU78" i="12"/>
  <c r="AT78" i="12"/>
  <c r="AS78" i="12"/>
  <c r="AR78" i="12"/>
  <c r="AQ78" i="12"/>
  <c r="AP78" i="12"/>
  <c r="AO78" i="12"/>
  <c r="AN78" i="12"/>
  <c r="AL78" i="12"/>
  <c r="AK78" i="12"/>
  <c r="AJ78" i="12"/>
  <c r="AI78" i="12"/>
  <c r="AH78" i="12"/>
  <c r="AG78" i="12"/>
  <c r="AF78" i="12"/>
  <c r="AD78" i="12"/>
  <c r="AC78" i="12"/>
  <c r="AB78" i="12"/>
  <c r="AA78" i="12"/>
  <c r="Z78" i="12"/>
  <c r="Y78" i="12"/>
  <c r="X78" i="12"/>
  <c r="W78" i="12"/>
  <c r="V78" i="12"/>
  <c r="U78" i="12"/>
  <c r="T78" i="12"/>
  <c r="R78" i="12"/>
  <c r="Q78" i="12"/>
  <c r="P78" i="12"/>
  <c r="O78" i="12"/>
  <c r="N78" i="12"/>
  <c r="M78" i="12"/>
  <c r="L78" i="12"/>
  <c r="BE77" i="12"/>
  <c r="BD77" i="12"/>
  <c r="BC77" i="12"/>
  <c r="BB77" i="12"/>
  <c r="BA77" i="12"/>
  <c r="AZ77" i="12"/>
  <c r="AY77" i="12"/>
  <c r="AX77" i="12"/>
  <c r="AW77" i="12"/>
  <c r="AV77" i="12"/>
  <c r="AU77" i="12"/>
  <c r="AT77" i="12"/>
  <c r="AS77" i="12"/>
  <c r="AR77" i="12"/>
  <c r="AQ77" i="12"/>
  <c r="AP77" i="12"/>
  <c r="AO77" i="12"/>
  <c r="AN77" i="12"/>
  <c r="AL77" i="12"/>
  <c r="AK77" i="12"/>
  <c r="AJ77" i="12"/>
  <c r="AI77" i="12"/>
  <c r="AH77" i="12"/>
  <c r="AG77" i="12"/>
  <c r="AF77" i="12"/>
  <c r="AD77" i="12"/>
  <c r="AC77" i="12"/>
  <c r="AB77" i="12"/>
  <c r="AA77" i="12"/>
  <c r="Z77" i="12"/>
  <c r="Y77" i="12"/>
  <c r="X77" i="12"/>
  <c r="W77" i="12"/>
  <c r="V77" i="12"/>
  <c r="U77" i="12"/>
  <c r="T77" i="12"/>
  <c r="R77" i="12"/>
  <c r="Q77" i="12"/>
  <c r="P77" i="12"/>
  <c r="O77" i="12"/>
  <c r="N77" i="12"/>
  <c r="M77" i="12"/>
  <c r="L77" i="12"/>
  <c r="BE76" i="12"/>
  <c r="BD76" i="12"/>
  <c r="BC76" i="12"/>
  <c r="BB76" i="12"/>
  <c r="BA76" i="12"/>
  <c r="AZ76" i="12"/>
  <c r="AY76" i="12"/>
  <c r="AX76" i="12"/>
  <c r="AW76" i="12"/>
  <c r="AV76" i="12"/>
  <c r="AU76" i="12"/>
  <c r="AT76" i="12"/>
  <c r="AS76" i="12"/>
  <c r="AR76" i="12"/>
  <c r="AQ76" i="12"/>
  <c r="AP76" i="12"/>
  <c r="AO76" i="12"/>
  <c r="AN76" i="12"/>
  <c r="AL76" i="12"/>
  <c r="AK76" i="12"/>
  <c r="AJ76" i="12"/>
  <c r="AI76" i="12"/>
  <c r="AH76" i="12"/>
  <c r="AG76" i="12"/>
  <c r="AF76" i="12"/>
  <c r="AD76" i="12"/>
  <c r="AC76" i="12"/>
  <c r="AB76" i="12"/>
  <c r="AA76" i="12"/>
  <c r="Z76" i="12"/>
  <c r="Y76" i="12"/>
  <c r="X76" i="12"/>
  <c r="W76" i="12"/>
  <c r="V76" i="12"/>
  <c r="U76" i="12"/>
  <c r="T76" i="12"/>
  <c r="R76" i="12"/>
  <c r="Q76" i="12"/>
  <c r="P76" i="12"/>
  <c r="O76" i="12"/>
  <c r="N76" i="12"/>
  <c r="M76" i="12"/>
  <c r="L76" i="12"/>
  <c r="BE75" i="12"/>
  <c r="BD75" i="12"/>
  <c r="BC75" i="12"/>
  <c r="BB75" i="12"/>
  <c r="BA75" i="12"/>
  <c r="AZ75" i="12"/>
  <c r="AY75" i="12"/>
  <c r="AX75" i="12"/>
  <c r="AW75" i="12"/>
  <c r="AV75" i="12"/>
  <c r="AU75" i="12"/>
  <c r="AT75" i="12"/>
  <c r="AS75" i="12"/>
  <c r="AR75" i="12"/>
  <c r="AQ75" i="12"/>
  <c r="AP75" i="12"/>
  <c r="AO75" i="12"/>
  <c r="AN75" i="12"/>
  <c r="AL75" i="12"/>
  <c r="AK75" i="12"/>
  <c r="AJ75" i="12"/>
  <c r="AI75" i="12"/>
  <c r="AH75" i="12"/>
  <c r="AG75" i="12"/>
  <c r="AF75" i="12"/>
  <c r="AD75" i="12"/>
  <c r="AC75" i="12"/>
  <c r="AB75" i="12"/>
  <c r="AA75" i="12"/>
  <c r="Z75" i="12"/>
  <c r="Y75" i="12"/>
  <c r="X75" i="12"/>
  <c r="W75" i="12"/>
  <c r="V75" i="12"/>
  <c r="U75" i="12"/>
  <c r="T75" i="12"/>
  <c r="R75" i="12"/>
  <c r="Q75" i="12"/>
  <c r="P75" i="12"/>
  <c r="O75" i="12"/>
  <c r="N75" i="12"/>
  <c r="M75" i="12"/>
  <c r="L75" i="12"/>
  <c r="BE74" i="12"/>
  <c r="BD74" i="12"/>
  <c r="BC74" i="12"/>
  <c r="BB74" i="12"/>
  <c r="BA74" i="12"/>
  <c r="AZ74" i="12"/>
  <c r="AY74" i="12"/>
  <c r="AX74" i="12"/>
  <c r="AW74" i="12"/>
  <c r="AV74" i="12"/>
  <c r="AU74" i="12"/>
  <c r="AT74" i="12"/>
  <c r="AS74" i="12"/>
  <c r="AR74" i="12"/>
  <c r="AQ74" i="12"/>
  <c r="AP74" i="12"/>
  <c r="AO74" i="12"/>
  <c r="AN74" i="12"/>
  <c r="AL74" i="12"/>
  <c r="AK74" i="12"/>
  <c r="AJ74" i="12"/>
  <c r="AI74" i="12"/>
  <c r="AH74" i="12"/>
  <c r="AG74" i="12"/>
  <c r="AF74" i="12"/>
  <c r="AD74" i="12"/>
  <c r="AC74" i="12"/>
  <c r="AB74" i="12"/>
  <c r="AA74" i="12"/>
  <c r="Z74" i="12"/>
  <c r="Y74" i="12"/>
  <c r="X74" i="12"/>
  <c r="W74" i="12"/>
  <c r="V74" i="12"/>
  <c r="U74" i="12"/>
  <c r="T74" i="12"/>
  <c r="R74" i="12"/>
  <c r="Q74" i="12"/>
  <c r="P74" i="12"/>
  <c r="O74" i="12"/>
  <c r="N74" i="12"/>
  <c r="M74" i="12"/>
  <c r="L74" i="12"/>
  <c r="BE73" i="12"/>
  <c r="BD73" i="12"/>
  <c r="BC73" i="12"/>
  <c r="BB73" i="12"/>
  <c r="BA73" i="12"/>
  <c r="AZ73" i="12"/>
  <c r="AY73" i="12"/>
  <c r="AX73" i="12"/>
  <c r="AW73" i="12"/>
  <c r="AV73" i="12"/>
  <c r="AU73" i="12"/>
  <c r="AT73" i="12"/>
  <c r="AS73" i="12"/>
  <c r="AR73" i="12"/>
  <c r="AQ73" i="12"/>
  <c r="AP73" i="12"/>
  <c r="AO73" i="12"/>
  <c r="AN73" i="12"/>
  <c r="AL73" i="12"/>
  <c r="AK73" i="12"/>
  <c r="AJ73" i="12"/>
  <c r="AI73" i="12"/>
  <c r="AH73" i="12"/>
  <c r="AG73" i="12"/>
  <c r="AF73" i="12"/>
  <c r="AD73" i="12"/>
  <c r="AC73" i="12"/>
  <c r="AB73" i="12"/>
  <c r="AA73" i="12"/>
  <c r="Z73" i="12"/>
  <c r="Y73" i="12"/>
  <c r="X73" i="12"/>
  <c r="W73" i="12"/>
  <c r="V73" i="12"/>
  <c r="U73" i="12"/>
  <c r="T73" i="12"/>
  <c r="R73" i="12"/>
  <c r="Q73" i="12"/>
  <c r="P73" i="12"/>
  <c r="O73" i="12"/>
  <c r="N73" i="12"/>
  <c r="M73" i="12"/>
  <c r="L73" i="12"/>
  <c r="BE72" i="12"/>
  <c r="BD72" i="12"/>
  <c r="BC72" i="12"/>
  <c r="BB72" i="12"/>
  <c r="BA72" i="12"/>
  <c r="AZ72" i="12"/>
  <c r="AY72" i="12"/>
  <c r="AX72" i="12"/>
  <c r="AW72" i="12"/>
  <c r="AV72" i="12"/>
  <c r="AU72" i="12"/>
  <c r="AT72" i="12"/>
  <c r="AS72" i="12"/>
  <c r="AR72" i="12"/>
  <c r="AQ72" i="12"/>
  <c r="AP72" i="12"/>
  <c r="AO72" i="12"/>
  <c r="AN72" i="12"/>
  <c r="AL72" i="12"/>
  <c r="AK72" i="12"/>
  <c r="AJ72" i="12"/>
  <c r="AI72" i="12"/>
  <c r="AH72" i="12"/>
  <c r="AG72" i="12"/>
  <c r="AF72" i="12"/>
  <c r="AD72" i="12"/>
  <c r="AC72" i="12"/>
  <c r="AB72" i="12"/>
  <c r="AA72" i="12"/>
  <c r="Z72" i="12"/>
  <c r="Y72" i="12"/>
  <c r="X72" i="12"/>
  <c r="W72" i="12"/>
  <c r="V72" i="12"/>
  <c r="U72" i="12"/>
  <c r="T72" i="12"/>
  <c r="R72" i="12"/>
  <c r="Q72" i="12"/>
  <c r="P72" i="12"/>
  <c r="O72" i="12"/>
  <c r="N72" i="12"/>
  <c r="M72" i="12"/>
  <c r="L72" i="12"/>
  <c r="BE71" i="12"/>
  <c r="BD71" i="12"/>
  <c r="BC71" i="12"/>
  <c r="BB71" i="12"/>
  <c r="BA71" i="12"/>
  <c r="AZ71" i="12"/>
  <c r="AY71" i="12"/>
  <c r="AX71" i="12"/>
  <c r="AW71" i="12"/>
  <c r="AV71" i="12"/>
  <c r="AU71" i="12"/>
  <c r="AT71" i="12"/>
  <c r="AS71" i="12"/>
  <c r="AR71" i="12"/>
  <c r="AQ71" i="12"/>
  <c r="AP71" i="12"/>
  <c r="AO71" i="12"/>
  <c r="AN71" i="12"/>
  <c r="AL71" i="12"/>
  <c r="AK71" i="12"/>
  <c r="AJ71" i="12"/>
  <c r="AI71" i="12"/>
  <c r="AH71" i="12"/>
  <c r="AG71" i="12"/>
  <c r="AF71" i="12"/>
  <c r="AD71" i="12"/>
  <c r="AC71" i="12"/>
  <c r="AB71" i="12"/>
  <c r="AA71" i="12"/>
  <c r="Z71" i="12"/>
  <c r="Y71" i="12"/>
  <c r="X71" i="12"/>
  <c r="W71" i="12"/>
  <c r="V71" i="12"/>
  <c r="U71" i="12"/>
  <c r="T71" i="12"/>
  <c r="R71" i="12"/>
  <c r="Q71" i="12"/>
  <c r="P71" i="12"/>
  <c r="O71" i="12"/>
  <c r="N71" i="12"/>
  <c r="M71" i="12"/>
  <c r="L71" i="12"/>
  <c r="BE70" i="12"/>
  <c r="BD70" i="12"/>
  <c r="BC70" i="12"/>
  <c r="BB70" i="12"/>
  <c r="BA70" i="12"/>
  <c r="AZ70" i="12"/>
  <c r="AY70" i="12"/>
  <c r="AX70" i="12"/>
  <c r="AW70" i="12"/>
  <c r="AV70" i="12"/>
  <c r="AU70" i="12"/>
  <c r="AT70" i="12"/>
  <c r="AS70" i="12"/>
  <c r="AR70" i="12"/>
  <c r="AQ70" i="12"/>
  <c r="AP70" i="12"/>
  <c r="AO70" i="12"/>
  <c r="AN70" i="12"/>
  <c r="AL70" i="12"/>
  <c r="AK70" i="12"/>
  <c r="AJ70" i="12"/>
  <c r="AI70" i="12"/>
  <c r="AH70" i="12"/>
  <c r="AG70" i="12"/>
  <c r="AF70" i="12"/>
  <c r="AD70" i="12"/>
  <c r="AC70" i="12"/>
  <c r="AB70" i="12"/>
  <c r="AA70" i="12"/>
  <c r="Z70" i="12"/>
  <c r="Y70" i="12"/>
  <c r="X70" i="12"/>
  <c r="W70" i="12"/>
  <c r="V70" i="12"/>
  <c r="U70" i="12"/>
  <c r="T70" i="12"/>
  <c r="R70" i="12"/>
  <c r="Q70" i="12"/>
  <c r="P70" i="12"/>
  <c r="O70" i="12"/>
  <c r="N70" i="12"/>
  <c r="M70" i="12"/>
  <c r="L70" i="12"/>
  <c r="BE69" i="12"/>
  <c r="BD69" i="12"/>
  <c r="BC69" i="12"/>
  <c r="BB69" i="12"/>
  <c r="BA69" i="12"/>
  <c r="AZ69" i="12"/>
  <c r="AY69" i="12"/>
  <c r="AX69" i="12"/>
  <c r="AW69" i="12"/>
  <c r="AV69" i="12"/>
  <c r="AU69" i="12"/>
  <c r="AT69" i="12"/>
  <c r="AS69" i="12"/>
  <c r="AR69" i="12"/>
  <c r="AQ69" i="12"/>
  <c r="AP69" i="12"/>
  <c r="AO69" i="12"/>
  <c r="AN69" i="12"/>
  <c r="AL69" i="12"/>
  <c r="AK69" i="12"/>
  <c r="AJ69" i="12"/>
  <c r="AI69" i="12"/>
  <c r="AH69" i="12"/>
  <c r="AG69" i="12"/>
  <c r="AF69" i="12"/>
  <c r="AD69" i="12"/>
  <c r="AC69" i="12"/>
  <c r="AB69" i="12"/>
  <c r="AA69" i="12"/>
  <c r="Z69" i="12"/>
  <c r="Y69" i="12"/>
  <c r="X69" i="12"/>
  <c r="W69" i="12"/>
  <c r="V69" i="12"/>
  <c r="U69" i="12"/>
  <c r="T69" i="12"/>
  <c r="R69" i="12"/>
  <c r="Q69" i="12"/>
  <c r="P69" i="12"/>
  <c r="O69" i="12"/>
  <c r="N69" i="12"/>
  <c r="M69" i="12"/>
  <c r="L69" i="12"/>
  <c r="BE68" i="12"/>
  <c r="BD68" i="12"/>
  <c r="BC68" i="12"/>
  <c r="BB68" i="12"/>
  <c r="BA68" i="12"/>
  <c r="AZ68" i="12"/>
  <c r="AY68" i="12"/>
  <c r="AX68" i="12"/>
  <c r="AW68" i="12"/>
  <c r="AV68" i="12"/>
  <c r="AU68" i="12"/>
  <c r="AT68" i="12"/>
  <c r="AS68" i="12"/>
  <c r="AR68" i="12"/>
  <c r="AQ68" i="12"/>
  <c r="AP68" i="12"/>
  <c r="AO68" i="12"/>
  <c r="AN68" i="12"/>
  <c r="AL68" i="12"/>
  <c r="AK68" i="12"/>
  <c r="AJ68" i="12"/>
  <c r="AI68" i="12"/>
  <c r="AH68" i="12"/>
  <c r="AG68" i="12"/>
  <c r="AF68" i="12"/>
  <c r="AD68" i="12"/>
  <c r="AC68" i="12"/>
  <c r="AB68" i="12"/>
  <c r="AA68" i="12"/>
  <c r="Z68" i="12"/>
  <c r="Y68" i="12"/>
  <c r="X68" i="12"/>
  <c r="W68" i="12"/>
  <c r="V68" i="12"/>
  <c r="U68" i="12"/>
  <c r="T68" i="12"/>
  <c r="R68" i="12"/>
  <c r="Q68" i="12"/>
  <c r="P68" i="12"/>
  <c r="O68" i="12"/>
  <c r="N68" i="12"/>
  <c r="M68" i="12"/>
  <c r="L68" i="12"/>
  <c r="BE67" i="12"/>
  <c r="BD67" i="12"/>
  <c r="BC67" i="12"/>
  <c r="BB67" i="12"/>
  <c r="BA67" i="12"/>
  <c r="AZ67" i="12"/>
  <c r="AY67" i="12"/>
  <c r="AX67" i="12"/>
  <c r="AW67" i="12"/>
  <c r="AV67" i="12"/>
  <c r="AU67" i="12"/>
  <c r="AT67" i="12"/>
  <c r="AS67" i="12"/>
  <c r="AR67" i="12"/>
  <c r="AQ67" i="12"/>
  <c r="AP67" i="12"/>
  <c r="AO67" i="12"/>
  <c r="AN67" i="12"/>
  <c r="AL67" i="12"/>
  <c r="AK67" i="12"/>
  <c r="AJ67" i="12"/>
  <c r="AI67" i="12"/>
  <c r="AH67" i="12"/>
  <c r="AG67" i="12"/>
  <c r="AF67" i="12"/>
  <c r="AD67" i="12"/>
  <c r="AC67" i="12"/>
  <c r="AB67" i="12"/>
  <c r="AA67" i="12"/>
  <c r="Z67" i="12"/>
  <c r="Y67" i="12"/>
  <c r="X67" i="12"/>
  <c r="W67" i="12"/>
  <c r="V67" i="12"/>
  <c r="U67" i="12"/>
  <c r="T67" i="12"/>
  <c r="R67" i="12"/>
  <c r="Q67" i="12"/>
  <c r="P67" i="12"/>
  <c r="O67" i="12"/>
  <c r="N67" i="12"/>
  <c r="M67" i="12"/>
  <c r="L67" i="12"/>
  <c r="BE66" i="12"/>
  <c r="BD66" i="12"/>
  <c r="BC66" i="12"/>
  <c r="BB66" i="12"/>
  <c r="BA66" i="12"/>
  <c r="AZ66" i="12"/>
  <c r="AY66" i="12"/>
  <c r="AX66" i="12"/>
  <c r="AW66" i="12"/>
  <c r="AV66" i="12"/>
  <c r="AU66" i="12"/>
  <c r="AT66" i="12"/>
  <c r="AS66" i="12"/>
  <c r="AR66" i="12"/>
  <c r="AQ66" i="12"/>
  <c r="AP66" i="12"/>
  <c r="AO66" i="12"/>
  <c r="AN66" i="12"/>
  <c r="AL66" i="12"/>
  <c r="AK66" i="12"/>
  <c r="AJ66" i="12"/>
  <c r="AI66" i="12"/>
  <c r="AH66" i="12"/>
  <c r="AG66" i="12"/>
  <c r="AF66" i="12"/>
  <c r="AD66" i="12"/>
  <c r="AC66" i="12"/>
  <c r="AB66" i="12"/>
  <c r="AA66" i="12"/>
  <c r="Z66" i="12"/>
  <c r="Y66" i="12"/>
  <c r="X66" i="12"/>
  <c r="W66" i="12"/>
  <c r="V66" i="12"/>
  <c r="U66" i="12"/>
  <c r="T66" i="12"/>
  <c r="R66" i="12"/>
  <c r="Q66" i="12"/>
  <c r="P66" i="12"/>
  <c r="O66" i="12"/>
  <c r="N66" i="12"/>
  <c r="M66" i="12"/>
  <c r="L66" i="12"/>
  <c r="BE65" i="12"/>
  <c r="BD65" i="12"/>
  <c r="BC65" i="12"/>
  <c r="BB65" i="12"/>
  <c r="BA65" i="12"/>
  <c r="AZ65" i="12"/>
  <c r="AY65" i="12"/>
  <c r="AX65" i="12"/>
  <c r="AW65" i="12"/>
  <c r="AV65" i="12"/>
  <c r="AU65" i="12"/>
  <c r="AT65" i="12"/>
  <c r="AS65" i="12"/>
  <c r="AR65" i="12"/>
  <c r="AQ65" i="12"/>
  <c r="AP65" i="12"/>
  <c r="AO65" i="12"/>
  <c r="AN65" i="12"/>
  <c r="AL65" i="12"/>
  <c r="AK65" i="12"/>
  <c r="AJ65" i="12"/>
  <c r="AI65" i="12"/>
  <c r="AH65" i="12"/>
  <c r="AG65" i="12"/>
  <c r="AF65" i="12"/>
  <c r="AD65" i="12"/>
  <c r="AC65" i="12"/>
  <c r="AB65" i="12"/>
  <c r="AA65" i="12"/>
  <c r="Z65" i="12"/>
  <c r="Y65" i="12"/>
  <c r="X65" i="12"/>
  <c r="W65" i="12"/>
  <c r="V65" i="12"/>
  <c r="U65" i="12"/>
  <c r="T65" i="12"/>
  <c r="R65" i="12"/>
  <c r="Q65" i="12"/>
  <c r="P65" i="12"/>
  <c r="O65" i="12"/>
  <c r="N65" i="12"/>
  <c r="M65" i="12"/>
  <c r="L65" i="12"/>
  <c r="BE64" i="12"/>
  <c r="BD64" i="12"/>
  <c r="BC64" i="12"/>
  <c r="BB64" i="12"/>
  <c r="BA64" i="12"/>
  <c r="AZ64" i="12"/>
  <c r="AY64" i="12"/>
  <c r="AX64" i="12"/>
  <c r="AW64" i="12"/>
  <c r="AV64" i="12"/>
  <c r="AU64" i="12"/>
  <c r="AT64" i="12"/>
  <c r="AS64" i="12"/>
  <c r="AR64" i="12"/>
  <c r="AQ64" i="12"/>
  <c r="AP64" i="12"/>
  <c r="AO64" i="12"/>
  <c r="AN64" i="12"/>
  <c r="AL64" i="12"/>
  <c r="AK64" i="12"/>
  <c r="AJ64" i="12"/>
  <c r="AI64" i="12"/>
  <c r="AH64" i="12"/>
  <c r="AG64" i="12"/>
  <c r="AF64" i="12"/>
  <c r="AD64" i="12"/>
  <c r="AC64" i="12"/>
  <c r="AB64" i="12"/>
  <c r="AA64" i="12"/>
  <c r="Z64" i="12"/>
  <c r="Y64" i="12"/>
  <c r="X64" i="12"/>
  <c r="W64" i="12"/>
  <c r="V64" i="12"/>
  <c r="U64" i="12"/>
  <c r="T64" i="12"/>
  <c r="R64" i="12"/>
  <c r="Q64" i="12"/>
  <c r="P64" i="12"/>
  <c r="O64" i="12"/>
  <c r="N64" i="12"/>
  <c r="M64" i="12"/>
  <c r="L64" i="12"/>
  <c r="BE63" i="12"/>
  <c r="BD63" i="12"/>
  <c r="BC63" i="12"/>
  <c r="BB63" i="12"/>
  <c r="BA63" i="12"/>
  <c r="AZ63" i="12"/>
  <c r="AY63" i="12"/>
  <c r="AX63" i="12"/>
  <c r="AW63" i="12"/>
  <c r="AV63" i="12"/>
  <c r="AU63" i="12"/>
  <c r="AT63" i="12"/>
  <c r="AS63" i="12"/>
  <c r="AR63" i="12"/>
  <c r="AQ63" i="12"/>
  <c r="AP63" i="12"/>
  <c r="AO63" i="12"/>
  <c r="AN63" i="12"/>
  <c r="AL63" i="12"/>
  <c r="AK63" i="12"/>
  <c r="AJ63" i="12"/>
  <c r="AI63" i="12"/>
  <c r="AH63" i="12"/>
  <c r="AG63" i="12"/>
  <c r="AF63" i="12"/>
  <c r="AD63" i="12"/>
  <c r="AC63" i="12"/>
  <c r="AB63" i="12"/>
  <c r="AA63" i="12"/>
  <c r="Z63" i="12"/>
  <c r="Y63" i="12"/>
  <c r="X63" i="12"/>
  <c r="W63" i="12"/>
  <c r="V63" i="12"/>
  <c r="U63" i="12"/>
  <c r="T63" i="12"/>
  <c r="R63" i="12"/>
  <c r="Q63" i="12"/>
  <c r="P63" i="12"/>
  <c r="O63" i="12"/>
  <c r="N63" i="12"/>
  <c r="M63" i="12"/>
  <c r="L63" i="12"/>
  <c r="BE62" i="12"/>
  <c r="BD62" i="12"/>
  <c r="BC62" i="12"/>
  <c r="BB62" i="12"/>
  <c r="BA62" i="12"/>
  <c r="AZ62" i="12"/>
  <c r="AY62" i="12"/>
  <c r="AX62" i="12"/>
  <c r="AW62" i="12"/>
  <c r="AV62" i="12"/>
  <c r="AU62" i="12"/>
  <c r="AT62" i="12"/>
  <c r="AS62" i="12"/>
  <c r="AR62" i="12"/>
  <c r="AQ62" i="12"/>
  <c r="AP62" i="12"/>
  <c r="AO62" i="12"/>
  <c r="AN62" i="12"/>
  <c r="AL62" i="12"/>
  <c r="AK62" i="12"/>
  <c r="AJ62" i="12"/>
  <c r="AI62" i="12"/>
  <c r="AH62" i="12"/>
  <c r="AG62" i="12"/>
  <c r="AF62" i="12"/>
  <c r="AD62" i="12"/>
  <c r="AC62" i="12"/>
  <c r="AB62" i="12"/>
  <c r="AA62" i="12"/>
  <c r="Z62" i="12"/>
  <c r="Y62" i="12"/>
  <c r="X62" i="12"/>
  <c r="W62" i="12"/>
  <c r="V62" i="12"/>
  <c r="U62" i="12"/>
  <c r="T62" i="12"/>
  <c r="R62" i="12"/>
  <c r="Q62" i="12"/>
  <c r="P62" i="12"/>
  <c r="O62" i="12"/>
  <c r="N62" i="12"/>
  <c r="M62" i="12"/>
  <c r="L62" i="12"/>
  <c r="BE61" i="12"/>
  <c r="BD61" i="12"/>
  <c r="BC61" i="12"/>
  <c r="BB61" i="12"/>
  <c r="BA61" i="12"/>
  <c r="AZ61" i="12"/>
  <c r="AY61" i="12"/>
  <c r="AX61" i="12"/>
  <c r="AW61" i="12"/>
  <c r="AV61" i="12"/>
  <c r="AU61" i="12"/>
  <c r="AT61" i="12"/>
  <c r="AS61" i="12"/>
  <c r="AR61" i="12"/>
  <c r="AQ61" i="12"/>
  <c r="AP61" i="12"/>
  <c r="AO61" i="12"/>
  <c r="AN61" i="12"/>
  <c r="AL61" i="12"/>
  <c r="AK61" i="12"/>
  <c r="AJ61" i="12"/>
  <c r="AI61" i="12"/>
  <c r="AH61" i="12"/>
  <c r="AG61" i="12"/>
  <c r="AF61" i="12"/>
  <c r="AD61" i="12"/>
  <c r="AC61" i="12"/>
  <c r="AB61" i="12"/>
  <c r="AA61" i="12"/>
  <c r="Z61" i="12"/>
  <c r="Y61" i="12"/>
  <c r="X61" i="12"/>
  <c r="W61" i="12"/>
  <c r="V61" i="12"/>
  <c r="U61" i="12"/>
  <c r="T61" i="12"/>
  <c r="R61" i="12"/>
  <c r="Q61" i="12"/>
  <c r="P61" i="12"/>
  <c r="O61" i="12"/>
  <c r="N61" i="12"/>
  <c r="M61" i="12"/>
  <c r="L61" i="12"/>
  <c r="BE60" i="12"/>
  <c r="BD60" i="12"/>
  <c r="BC60" i="12"/>
  <c r="BB60" i="12"/>
  <c r="BA60" i="12"/>
  <c r="AZ60" i="12"/>
  <c r="AY60" i="12"/>
  <c r="AX60" i="12"/>
  <c r="AW60" i="12"/>
  <c r="AV60" i="12"/>
  <c r="AU60" i="12"/>
  <c r="AT60" i="12"/>
  <c r="AS60" i="12"/>
  <c r="AR60" i="12"/>
  <c r="AQ60" i="12"/>
  <c r="AP60" i="12"/>
  <c r="AO60" i="12"/>
  <c r="AN60" i="12"/>
  <c r="AL60" i="12"/>
  <c r="AK60" i="12"/>
  <c r="AJ60" i="12"/>
  <c r="AI60" i="12"/>
  <c r="AH60" i="12"/>
  <c r="AG60" i="12"/>
  <c r="AF60" i="12"/>
  <c r="AD60" i="12"/>
  <c r="AC60" i="12"/>
  <c r="AB60" i="12"/>
  <c r="AA60" i="12"/>
  <c r="Z60" i="12"/>
  <c r="Y60" i="12"/>
  <c r="X60" i="12"/>
  <c r="W60" i="12"/>
  <c r="V60" i="12"/>
  <c r="U60" i="12"/>
  <c r="T60" i="12"/>
  <c r="R60" i="12"/>
  <c r="Q60" i="12"/>
  <c r="P60" i="12"/>
  <c r="O60" i="12"/>
  <c r="N60" i="12"/>
  <c r="M60" i="12"/>
  <c r="L60" i="12"/>
  <c r="BE59" i="12"/>
  <c r="BD59" i="12"/>
  <c r="BC59" i="12"/>
  <c r="BB59" i="12"/>
  <c r="BA59" i="12"/>
  <c r="AZ59" i="12"/>
  <c r="AY59" i="12"/>
  <c r="AX59" i="12"/>
  <c r="AW59" i="12"/>
  <c r="AV59" i="12"/>
  <c r="AU59" i="12"/>
  <c r="AT59" i="12"/>
  <c r="AS59" i="12"/>
  <c r="AR59" i="12"/>
  <c r="AQ59" i="12"/>
  <c r="AP59" i="12"/>
  <c r="AO59" i="12"/>
  <c r="AN59" i="12"/>
  <c r="AL59" i="12"/>
  <c r="AK59" i="12"/>
  <c r="AJ59" i="12"/>
  <c r="AI59" i="12"/>
  <c r="AH59" i="12"/>
  <c r="AG59" i="12"/>
  <c r="AF59" i="12"/>
  <c r="AD59" i="12"/>
  <c r="AC59" i="12"/>
  <c r="AB59" i="12"/>
  <c r="AA59" i="12"/>
  <c r="Z59" i="12"/>
  <c r="Y59" i="12"/>
  <c r="X59" i="12"/>
  <c r="W59" i="12"/>
  <c r="V59" i="12"/>
  <c r="U59" i="12"/>
  <c r="T59" i="12"/>
  <c r="R59" i="12"/>
  <c r="Q59" i="12"/>
  <c r="P59" i="12"/>
  <c r="O59" i="12"/>
  <c r="N59" i="12"/>
  <c r="M59" i="12"/>
  <c r="L59" i="12"/>
  <c r="BE58" i="12"/>
  <c r="BD58" i="12"/>
  <c r="BC58" i="12"/>
  <c r="BB58" i="12"/>
  <c r="BA58" i="12"/>
  <c r="AZ58" i="12"/>
  <c r="AY58" i="12"/>
  <c r="AX58" i="12"/>
  <c r="AW58" i="12"/>
  <c r="AV58" i="12"/>
  <c r="AU58" i="12"/>
  <c r="AT58" i="12"/>
  <c r="AS58" i="12"/>
  <c r="AR58" i="12"/>
  <c r="AQ58" i="12"/>
  <c r="AP58" i="12"/>
  <c r="AO58" i="12"/>
  <c r="AN58" i="12"/>
  <c r="AL58" i="12"/>
  <c r="AK58" i="12"/>
  <c r="AJ58" i="12"/>
  <c r="AI58" i="12"/>
  <c r="AH58" i="12"/>
  <c r="AG58" i="12"/>
  <c r="AF58" i="12"/>
  <c r="AD58" i="12"/>
  <c r="AC58" i="12"/>
  <c r="AB58" i="12"/>
  <c r="AA58" i="12"/>
  <c r="Z58" i="12"/>
  <c r="Y58" i="12"/>
  <c r="X58" i="12"/>
  <c r="W58" i="12"/>
  <c r="V58" i="12"/>
  <c r="U58" i="12"/>
  <c r="T58" i="12"/>
  <c r="R58" i="12"/>
  <c r="Q58" i="12"/>
  <c r="P58" i="12"/>
  <c r="O58" i="12"/>
  <c r="N58" i="12"/>
  <c r="M58" i="12"/>
  <c r="L58" i="12"/>
  <c r="BE57" i="12"/>
  <c r="BD57" i="12"/>
  <c r="BC57" i="12"/>
  <c r="BB57" i="12"/>
  <c r="BA57" i="12"/>
  <c r="AZ57" i="12"/>
  <c r="AY57" i="12"/>
  <c r="AX57" i="12"/>
  <c r="AW57" i="12"/>
  <c r="AV57" i="12"/>
  <c r="AU57" i="12"/>
  <c r="AT57" i="12"/>
  <c r="AS57" i="12"/>
  <c r="AR57" i="12"/>
  <c r="AQ57" i="12"/>
  <c r="AP57" i="12"/>
  <c r="AO57" i="12"/>
  <c r="AN57" i="12"/>
  <c r="AL57" i="12"/>
  <c r="AK57" i="12"/>
  <c r="AJ57" i="12"/>
  <c r="AI57" i="12"/>
  <c r="AH57" i="12"/>
  <c r="AG57" i="12"/>
  <c r="AF57" i="12"/>
  <c r="AD57" i="12"/>
  <c r="AC57" i="12"/>
  <c r="AB57" i="12"/>
  <c r="AA57" i="12"/>
  <c r="Z57" i="12"/>
  <c r="Y57" i="12"/>
  <c r="X57" i="12"/>
  <c r="W57" i="12"/>
  <c r="V57" i="12"/>
  <c r="U57" i="12"/>
  <c r="T57" i="12"/>
  <c r="R57" i="12"/>
  <c r="Q57" i="12"/>
  <c r="P57" i="12"/>
  <c r="O57" i="12"/>
  <c r="N57" i="12"/>
  <c r="M57" i="12"/>
  <c r="L57" i="12"/>
  <c r="BE56" i="12"/>
  <c r="BD56" i="12"/>
  <c r="BC56" i="12"/>
  <c r="BB56" i="12"/>
  <c r="BA56" i="12"/>
  <c r="AZ56" i="12"/>
  <c r="AY56" i="12"/>
  <c r="AX56" i="12"/>
  <c r="AW56" i="12"/>
  <c r="AV56" i="12"/>
  <c r="AU56" i="12"/>
  <c r="AT56" i="12"/>
  <c r="AS56" i="12"/>
  <c r="AR56" i="12"/>
  <c r="AQ56" i="12"/>
  <c r="AP56" i="12"/>
  <c r="AO56" i="12"/>
  <c r="AN56" i="12"/>
  <c r="AL56" i="12"/>
  <c r="AK56" i="12"/>
  <c r="AJ56" i="12"/>
  <c r="AI56" i="12"/>
  <c r="AH56" i="12"/>
  <c r="AG56" i="12"/>
  <c r="AF56" i="12"/>
  <c r="AD56" i="12"/>
  <c r="AC56" i="12"/>
  <c r="AB56" i="12"/>
  <c r="AA56" i="12"/>
  <c r="Z56" i="12"/>
  <c r="Y56" i="12"/>
  <c r="X56" i="12"/>
  <c r="W56" i="12"/>
  <c r="V56" i="12"/>
  <c r="U56" i="12"/>
  <c r="T56" i="12"/>
  <c r="R56" i="12"/>
  <c r="Q56" i="12"/>
  <c r="P56" i="12"/>
  <c r="O56" i="12"/>
  <c r="N56" i="12"/>
  <c r="M56" i="12"/>
  <c r="L56" i="12"/>
  <c r="BE55" i="12"/>
  <c r="BD55" i="12"/>
  <c r="BC55" i="12"/>
  <c r="BB55" i="12"/>
  <c r="BA55" i="12"/>
  <c r="AZ55" i="12"/>
  <c r="AY55" i="12"/>
  <c r="AX55" i="12"/>
  <c r="AW55" i="12"/>
  <c r="AV55" i="12"/>
  <c r="AU55" i="12"/>
  <c r="AT55" i="12"/>
  <c r="AS55" i="12"/>
  <c r="AR55" i="12"/>
  <c r="AQ55" i="12"/>
  <c r="AP55" i="12"/>
  <c r="AO55" i="12"/>
  <c r="AN55" i="12"/>
  <c r="AL55" i="12"/>
  <c r="AK55" i="12"/>
  <c r="AJ55" i="12"/>
  <c r="AI55" i="12"/>
  <c r="AH55" i="12"/>
  <c r="AG55" i="12"/>
  <c r="AF55" i="12"/>
  <c r="AD55" i="12"/>
  <c r="AC55" i="12"/>
  <c r="AB55" i="12"/>
  <c r="AA55" i="12"/>
  <c r="Z55" i="12"/>
  <c r="Y55" i="12"/>
  <c r="X55" i="12"/>
  <c r="W55" i="12"/>
  <c r="V55" i="12"/>
  <c r="U55" i="12"/>
  <c r="T55" i="12"/>
  <c r="R55" i="12"/>
  <c r="Q55" i="12"/>
  <c r="P55" i="12"/>
  <c r="O55" i="12"/>
  <c r="N55" i="12"/>
  <c r="M55" i="12"/>
  <c r="L55" i="12"/>
  <c r="BE54" i="12"/>
  <c r="BD54" i="12"/>
  <c r="BC54" i="12"/>
  <c r="BB54" i="12"/>
  <c r="BA54" i="12"/>
  <c r="AZ54" i="12"/>
  <c r="AY54" i="12"/>
  <c r="AX54" i="12"/>
  <c r="AW54" i="12"/>
  <c r="AV54" i="12"/>
  <c r="AU54" i="12"/>
  <c r="AT54" i="12"/>
  <c r="AS54" i="12"/>
  <c r="AR54" i="12"/>
  <c r="AQ54" i="12"/>
  <c r="AP54" i="12"/>
  <c r="AO54" i="12"/>
  <c r="AN54" i="12"/>
  <c r="AL54" i="12"/>
  <c r="AK54" i="12"/>
  <c r="AJ54" i="12"/>
  <c r="AI54" i="12"/>
  <c r="AH54" i="12"/>
  <c r="AG54" i="12"/>
  <c r="AF54" i="12"/>
  <c r="AD54" i="12"/>
  <c r="AC54" i="12"/>
  <c r="AB54" i="12"/>
  <c r="AA54" i="12"/>
  <c r="Z54" i="12"/>
  <c r="Y54" i="12"/>
  <c r="X54" i="12"/>
  <c r="W54" i="12"/>
  <c r="V54" i="12"/>
  <c r="U54" i="12"/>
  <c r="T54" i="12"/>
  <c r="R54" i="12"/>
  <c r="Q54" i="12"/>
  <c r="P54" i="12"/>
  <c r="O54" i="12"/>
  <c r="N54" i="12"/>
  <c r="M54" i="12"/>
  <c r="L54" i="12"/>
  <c r="BE53" i="12"/>
  <c r="BD53" i="12"/>
  <c r="BC53" i="12"/>
  <c r="BB53" i="12"/>
  <c r="BA53" i="12"/>
  <c r="AZ53" i="12"/>
  <c r="AY53" i="12"/>
  <c r="AX53" i="12"/>
  <c r="AW53" i="12"/>
  <c r="AV53" i="12"/>
  <c r="AU53" i="12"/>
  <c r="AT53" i="12"/>
  <c r="AS53" i="12"/>
  <c r="AR53" i="12"/>
  <c r="AQ53" i="12"/>
  <c r="AP53" i="12"/>
  <c r="AO53" i="12"/>
  <c r="AN53" i="12"/>
  <c r="AL53" i="12"/>
  <c r="AK53" i="12"/>
  <c r="AJ53" i="12"/>
  <c r="AI53" i="12"/>
  <c r="AH53" i="12"/>
  <c r="AG53" i="12"/>
  <c r="AF53" i="12"/>
  <c r="AD53" i="12"/>
  <c r="AC53" i="12"/>
  <c r="AB53" i="12"/>
  <c r="AA53" i="12"/>
  <c r="Z53" i="12"/>
  <c r="Y53" i="12"/>
  <c r="X53" i="12"/>
  <c r="W53" i="12"/>
  <c r="V53" i="12"/>
  <c r="U53" i="12"/>
  <c r="T53" i="12"/>
  <c r="R53" i="12"/>
  <c r="Q53" i="12"/>
  <c r="P53" i="12"/>
  <c r="O53" i="12"/>
  <c r="N53" i="12"/>
  <c r="M53" i="12"/>
  <c r="L53" i="12"/>
  <c r="BE52" i="12"/>
  <c r="BD52" i="12"/>
  <c r="BC52" i="12"/>
  <c r="BB52" i="12"/>
  <c r="BA52" i="12"/>
  <c r="AZ52" i="12"/>
  <c r="AY52" i="12"/>
  <c r="AX52" i="12"/>
  <c r="AW52" i="12"/>
  <c r="AV52" i="12"/>
  <c r="AU52" i="12"/>
  <c r="AT52" i="12"/>
  <c r="AS52" i="12"/>
  <c r="AR52" i="12"/>
  <c r="AQ52" i="12"/>
  <c r="AP52" i="12"/>
  <c r="AO52" i="12"/>
  <c r="AN52" i="12"/>
  <c r="AL52" i="12"/>
  <c r="AK52" i="12"/>
  <c r="AJ52" i="12"/>
  <c r="AI52" i="12"/>
  <c r="AH52" i="12"/>
  <c r="AG52" i="12"/>
  <c r="AF52" i="12"/>
  <c r="AD52" i="12"/>
  <c r="AC52" i="12"/>
  <c r="AB52" i="12"/>
  <c r="AA52" i="12"/>
  <c r="Z52" i="12"/>
  <c r="Y52" i="12"/>
  <c r="X52" i="12"/>
  <c r="W52" i="12"/>
  <c r="V52" i="12"/>
  <c r="U52" i="12"/>
  <c r="T52" i="12"/>
  <c r="R52" i="12"/>
  <c r="Q52" i="12"/>
  <c r="P52" i="12"/>
  <c r="O52" i="12"/>
  <c r="N52" i="12"/>
  <c r="M52" i="12"/>
  <c r="L52" i="12"/>
  <c r="BE51" i="12"/>
  <c r="BD51" i="12"/>
  <c r="BC51" i="12"/>
  <c r="BB51" i="12"/>
  <c r="BA51" i="12"/>
  <c r="AZ51" i="12"/>
  <c r="AY51" i="12"/>
  <c r="AX51" i="12"/>
  <c r="AW51" i="12"/>
  <c r="AV51" i="12"/>
  <c r="AU51" i="12"/>
  <c r="AT51" i="12"/>
  <c r="AS51" i="12"/>
  <c r="AR51" i="12"/>
  <c r="AQ51" i="12"/>
  <c r="AP51" i="12"/>
  <c r="AO51" i="12"/>
  <c r="AN51" i="12"/>
  <c r="AL51" i="12"/>
  <c r="AK51" i="12"/>
  <c r="AJ51" i="12"/>
  <c r="AI51" i="12"/>
  <c r="AH51" i="12"/>
  <c r="AG51" i="12"/>
  <c r="AF51" i="12"/>
  <c r="AD51" i="12"/>
  <c r="AC51" i="12"/>
  <c r="AB51" i="12"/>
  <c r="AA51" i="12"/>
  <c r="Z51" i="12"/>
  <c r="Y51" i="12"/>
  <c r="X51" i="12"/>
  <c r="W51" i="12"/>
  <c r="V51" i="12"/>
  <c r="U51" i="12"/>
  <c r="T51" i="12"/>
  <c r="R51" i="12"/>
  <c r="Q51" i="12"/>
  <c r="P51" i="12"/>
  <c r="O51" i="12"/>
  <c r="N51" i="12"/>
  <c r="M51" i="12"/>
  <c r="L51" i="12"/>
  <c r="BE50" i="12"/>
  <c r="BD50" i="12"/>
  <c r="BC50" i="12"/>
  <c r="BB50" i="12"/>
  <c r="BA50" i="12"/>
  <c r="AZ50" i="12"/>
  <c r="AY50" i="12"/>
  <c r="AX50" i="12"/>
  <c r="AW50" i="12"/>
  <c r="AV50" i="12"/>
  <c r="AU50" i="12"/>
  <c r="AT50" i="12"/>
  <c r="AS50" i="12"/>
  <c r="AR50" i="12"/>
  <c r="AQ50" i="12"/>
  <c r="AP50" i="12"/>
  <c r="AO50" i="12"/>
  <c r="AN50" i="12"/>
  <c r="AL50" i="12"/>
  <c r="AK50" i="12"/>
  <c r="AJ50" i="12"/>
  <c r="AI50" i="12"/>
  <c r="AH50" i="12"/>
  <c r="AG50" i="12"/>
  <c r="AF50" i="12"/>
  <c r="AD50" i="12"/>
  <c r="AC50" i="12"/>
  <c r="AB50" i="12"/>
  <c r="AA50" i="12"/>
  <c r="Z50" i="12"/>
  <c r="Y50" i="12"/>
  <c r="X50" i="12"/>
  <c r="W50" i="12"/>
  <c r="V50" i="12"/>
  <c r="U50" i="12"/>
  <c r="T50" i="12"/>
  <c r="R50" i="12"/>
  <c r="Q50" i="12"/>
  <c r="P50" i="12"/>
  <c r="O50" i="12"/>
  <c r="N50" i="12"/>
  <c r="M50" i="12"/>
  <c r="L50" i="12"/>
  <c r="BE49" i="12"/>
  <c r="BD49" i="12"/>
  <c r="BC49" i="12"/>
  <c r="BB49" i="12"/>
  <c r="BA49" i="12"/>
  <c r="AZ49" i="12"/>
  <c r="AY49" i="12"/>
  <c r="AX49" i="12"/>
  <c r="AW49" i="12"/>
  <c r="AV49" i="12"/>
  <c r="AU49" i="12"/>
  <c r="AT49" i="12"/>
  <c r="AS49" i="12"/>
  <c r="AR49" i="12"/>
  <c r="AQ49" i="12"/>
  <c r="AP49" i="12"/>
  <c r="AO49" i="12"/>
  <c r="AN49" i="12"/>
  <c r="AL49" i="12"/>
  <c r="AK49" i="12"/>
  <c r="AJ49" i="12"/>
  <c r="AI49" i="12"/>
  <c r="AH49" i="12"/>
  <c r="AG49" i="12"/>
  <c r="AF49" i="12"/>
  <c r="AD49" i="12"/>
  <c r="AC49" i="12"/>
  <c r="AB49" i="12"/>
  <c r="AA49" i="12"/>
  <c r="Z49" i="12"/>
  <c r="Y49" i="12"/>
  <c r="X49" i="12"/>
  <c r="W49" i="12"/>
  <c r="V49" i="12"/>
  <c r="U49" i="12"/>
  <c r="T49" i="12"/>
  <c r="R49" i="12"/>
  <c r="Q49" i="12"/>
  <c r="P49" i="12"/>
  <c r="O49" i="12"/>
  <c r="N49" i="12"/>
  <c r="M49" i="12"/>
  <c r="L49" i="12"/>
  <c r="BE48" i="12"/>
  <c r="BD48" i="12"/>
  <c r="BC48" i="12"/>
  <c r="BB48" i="12"/>
  <c r="BA48" i="12"/>
  <c r="AZ48" i="12"/>
  <c r="AY48" i="12"/>
  <c r="AX48" i="12"/>
  <c r="AW48" i="12"/>
  <c r="AV48" i="12"/>
  <c r="AU48" i="12"/>
  <c r="AT48" i="12"/>
  <c r="AS48" i="12"/>
  <c r="AR48" i="12"/>
  <c r="AQ48" i="12"/>
  <c r="AP48" i="12"/>
  <c r="AO48" i="12"/>
  <c r="AN48" i="12"/>
  <c r="AL48" i="12"/>
  <c r="AK48" i="12"/>
  <c r="AJ48" i="12"/>
  <c r="AI48" i="12"/>
  <c r="AH48" i="12"/>
  <c r="AG48" i="12"/>
  <c r="AF48" i="12"/>
  <c r="AD48" i="12"/>
  <c r="AC48" i="12"/>
  <c r="AB48" i="12"/>
  <c r="AA48" i="12"/>
  <c r="Z48" i="12"/>
  <c r="Y48" i="12"/>
  <c r="X48" i="12"/>
  <c r="W48" i="12"/>
  <c r="V48" i="12"/>
  <c r="U48" i="12"/>
  <c r="T48" i="12"/>
  <c r="R48" i="12"/>
  <c r="Q48" i="12"/>
  <c r="P48" i="12"/>
  <c r="O48" i="12"/>
  <c r="N48" i="12"/>
  <c r="M48" i="12"/>
  <c r="L48" i="12"/>
  <c r="BE47" i="12"/>
  <c r="BD47" i="12"/>
  <c r="BC47" i="12"/>
  <c r="BB47" i="12"/>
  <c r="BA47" i="12"/>
  <c r="AZ47" i="12"/>
  <c r="AY47" i="12"/>
  <c r="AX47" i="12"/>
  <c r="AW47" i="12"/>
  <c r="AV47" i="12"/>
  <c r="AU47" i="12"/>
  <c r="AT47" i="12"/>
  <c r="AS47" i="12"/>
  <c r="AR47" i="12"/>
  <c r="AQ47" i="12"/>
  <c r="AP47" i="12"/>
  <c r="AO47" i="12"/>
  <c r="AN47" i="12"/>
  <c r="AL47" i="12"/>
  <c r="AK47" i="12"/>
  <c r="AJ47" i="12"/>
  <c r="AI47" i="12"/>
  <c r="AH47" i="12"/>
  <c r="AG47" i="12"/>
  <c r="AF47" i="12"/>
  <c r="AD47" i="12"/>
  <c r="AC47" i="12"/>
  <c r="AB47" i="12"/>
  <c r="AA47" i="12"/>
  <c r="Z47" i="12"/>
  <c r="Y47" i="12"/>
  <c r="X47" i="12"/>
  <c r="W47" i="12"/>
  <c r="V47" i="12"/>
  <c r="U47" i="12"/>
  <c r="T47" i="12"/>
  <c r="R47" i="12"/>
  <c r="Q47" i="12"/>
  <c r="P47" i="12"/>
  <c r="O47" i="12"/>
  <c r="N47" i="12"/>
  <c r="M47" i="12"/>
  <c r="L47" i="12"/>
  <c r="BE46" i="12"/>
  <c r="BD46" i="12"/>
  <c r="BC46" i="12"/>
  <c r="BB46" i="12"/>
  <c r="BA46" i="12"/>
  <c r="AZ46" i="12"/>
  <c r="AY46" i="12"/>
  <c r="AX46" i="12"/>
  <c r="AW46" i="12"/>
  <c r="AV46" i="12"/>
  <c r="AU46" i="12"/>
  <c r="AT46" i="12"/>
  <c r="AS46" i="12"/>
  <c r="AR46" i="12"/>
  <c r="AQ46" i="12"/>
  <c r="AP46" i="12"/>
  <c r="AO46" i="12"/>
  <c r="AN46" i="12"/>
  <c r="AL46" i="12"/>
  <c r="AK46" i="12"/>
  <c r="AJ46" i="12"/>
  <c r="AI46" i="12"/>
  <c r="AH46" i="12"/>
  <c r="AG46" i="12"/>
  <c r="AF46" i="12"/>
  <c r="AD46" i="12"/>
  <c r="AC46" i="12"/>
  <c r="AB46" i="12"/>
  <c r="AA46" i="12"/>
  <c r="Z46" i="12"/>
  <c r="Y46" i="12"/>
  <c r="X46" i="12"/>
  <c r="W46" i="12"/>
  <c r="V46" i="12"/>
  <c r="U46" i="12"/>
  <c r="T46" i="12"/>
  <c r="R46" i="12"/>
  <c r="Q46" i="12"/>
  <c r="P46" i="12"/>
  <c r="O46" i="12"/>
  <c r="N46" i="12"/>
  <c r="M46" i="12"/>
  <c r="L46" i="12"/>
  <c r="BE45" i="12"/>
  <c r="BD45" i="12"/>
  <c r="BC45" i="12"/>
  <c r="BB45" i="12"/>
  <c r="BA45" i="12"/>
  <c r="AZ45" i="12"/>
  <c r="AY45" i="12"/>
  <c r="AX45" i="12"/>
  <c r="AW45" i="12"/>
  <c r="AV45" i="12"/>
  <c r="AU45" i="12"/>
  <c r="AT45" i="12"/>
  <c r="AS45" i="12"/>
  <c r="AR45" i="12"/>
  <c r="AQ45" i="12"/>
  <c r="AP45" i="12"/>
  <c r="AO45" i="12"/>
  <c r="AN45" i="12"/>
  <c r="AL45" i="12"/>
  <c r="AK45" i="12"/>
  <c r="AJ45" i="12"/>
  <c r="AI45" i="12"/>
  <c r="AH45" i="12"/>
  <c r="AG45" i="12"/>
  <c r="AF45" i="12"/>
  <c r="AD45" i="12"/>
  <c r="AC45" i="12"/>
  <c r="AB45" i="12"/>
  <c r="AA45" i="12"/>
  <c r="Z45" i="12"/>
  <c r="Y45" i="12"/>
  <c r="X45" i="12"/>
  <c r="W45" i="12"/>
  <c r="V45" i="12"/>
  <c r="U45" i="12"/>
  <c r="T45" i="12"/>
  <c r="R45" i="12"/>
  <c r="Q45" i="12"/>
  <c r="P45" i="12"/>
  <c r="O45" i="12"/>
  <c r="N45" i="12"/>
  <c r="M45" i="12"/>
  <c r="L45" i="12"/>
  <c r="BE44" i="12"/>
  <c r="BD44" i="12"/>
  <c r="BC44" i="12"/>
  <c r="BB44" i="12"/>
  <c r="BA44" i="12"/>
  <c r="AZ44" i="12"/>
  <c r="AY44" i="12"/>
  <c r="AX44" i="12"/>
  <c r="AW44" i="12"/>
  <c r="AV44" i="12"/>
  <c r="AU44" i="12"/>
  <c r="AT44" i="12"/>
  <c r="AS44" i="12"/>
  <c r="AR44" i="12"/>
  <c r="AQ44" i="12"/>
  <c r="AP44" i="12"/>
  <c r="AO44" i="12"/>
  <c r="AN44" i="12"/>
  <c r="AL44" i="12"/>
  <c r="AK44" i="12"/>
  <c r="AJ44" i="12"/>
  <c r="AI44" i="12"/>
  <c r="AH44" i="12"/>
  <c r="AG44" i="12"/>
  <c r="AF44" i="12"/>
  <c r="AD44" i="12"/>
  <c r="AC44" i="12"/>
  <c r="AB44" i="12"/>
  <c r="AA44" i="12"/>
  <c r="Z44" i="12"/>
  <c r="Y44" i="12"/>
  <c r="X44" i="12"/>
  <c r="W44" i="12"/>
  <c r="V44" i="12"/>
  <c r="U44" i="12"/>
  <c r="T44" i="12"/>
  <c r="R44" i="12"/>
  <c r="Q44" i="12"/>
  <c r="P44" i="12"/>
  <c r="O44" i="12"/>
  <c r="N44" i="12"/>
  <c r="M44" i="12"/>
  <c r="L44" i="12"/>
  <c r="BE43" i="12"/>
  <c r="BD43" i="12"/>
  <c r="BC43" i="12"/>
  <c r="BB43" i="12"/>
  <c r="BA43" i="12"/>
  <c r="AZ43" i="12"/>
  <c r="AY43" i="12"/>
  <c r="AX43" i="12"/>
  <c r="AW43" i="12"/>
  <c r="AV43" i="12"/>
  <c r="AU43" i="12"/>
  <c r="AT43" i="12"/>
  <c r="AS43" i="12"/>
  <c r="AR43" i="12"/>
  <c r="AQ43" i="12"/>
  <c r="AP43" i="12"/>
  <c r="AO43" i="12"/>
  <c r="AN43" i="12"/>
  <c r="AL43" i="12"/>
  <c r="AK43" i="12"/>
  <c r="AJ43" i="12"/>
  <c r="AI43" i="12"/>
  <c r="AH43" i="12"/>
  <c r="AG43" i="12"/>
  <c r="AF43" i="12"/>
  <c r="AD43" i="12"/>
  <c r="AC43" i="12"/>
  <c r="AB43" i="12"/>
  <c r="AA43" i="12"/>
  <c r="Z43" i="12"/>
  <c r="Y43" i="12"/>
  <c r="X43" i="12"/>
  <c r="W43" i="12"/>
  <c r="V43" i="12"/>
  <c r="U43" i="12"/>
  <c r="T43" i="12"/>
  <c r="R43" i="12"/>
  <c r="Q43" i="12"/>
  <c r="P43" i="12"/>
  <c r="O43" i="12"/>
  <c r="N43" i="12"/>
  <c r="M43" i="12"/>
  <c r="L43" i="12"/>
  <c r="BE42" i="12"/>
  <c r="BD42" i="12"/>
  <c r="BC42" i="12"/>
  <c r="BB42" i="12"/>
  <c r="BA42" i="12"/>
  <c r="AZ42" i="12"/>
  <c r="AY42" i="12"/>
  <c r="AX42" i="12"/>
  <c r="AW42" i="12"/>
  <c r="AV42" i="12"/>
  <c r="AU42" i="12"/>
  <c r="AT42" i="12"/>
  <c r="AS42" i="12"/>
  <c r="AR42" i="12"/>
  <c r="AQ42" i="12"/>
  <c r="AP42" i="12"/>
  <c r="AO42" i="12"/>
  <c r="AN42" i="12"/>
  <c r="AL42" i="12"/>
  <c r="AK42" i="12"/>
  <c r="AJ42" i="12"/>
  <c r="AI42" i="12"/>
  <c r="AH42" i="12"/>
  <c r="AG42" i="12"/>
  <c r="AF42" i="12"/>
  <c r="AD42" i="12"/>
  <c r="AC42" i="12"/>
  <c r="AB42" i="12"/>
  <c r="AA42" i="12"/>
  <c r="Z42" i="12"/>
  <c r="Y42" i="12"/>
  <c r="X42" i="12"/>
  <c r="W42" i="12"/>
  <c r="V42" i="12"/>
  <c r="U42" i="12"/>
  <c r="T42" i="12"/>
  <c r="R42" i="12"/>
  <c r="Q42" i="12"/>
  <c r="P42" i="12"/>
  <c r="O42" i="12"/>
  <c r="N42" i="12"/>
  <c r="M42" i="12"/>
  <c r="L42" i="12"/>
  <c r="BE41" i="12"/>
  <c r="BD41" i="12"/>
  <c r="BC41" i="12"/>
  <c r="BB41" i="12"/>
  <c r="BA41" i="12"/>
  <c r="AZ41" i="12"/>
  <c r="AY41" i="12"/>
  <c r="AX41" i="12"/>
  <c r="AW41" i="12"/>
  <c r="AV41" i="12"/>
  <c r="AU41" i="12"/>
  <c r="AT41" i="12"/>
  <c r="AS41" i="12"/>
  <c r="AR41" i="12"/>
  <c r="AQ41" i="12"/>
  <c r="AP41" i="12"/>
  <c r="AO41" i="12"/>
  <c r="AN41" i="12"/>
  <c r="AL41" i="12"/>
  <c r="AK41" i="12"/>
  <c r="AJ41" i="12"/>
  <c r="AI41" i="12"/>
  <c r="AH41" i="12"/>
  <c r="AG41" i="12"/>
  <c r="AF41" i="12"/>
  <c r="AD41" i="12"/>
  <c r="AC41" i="12"/>
  <c r="AB41" i="12"/>
  <c r="AA41" i="12"/>
  <c r="Z41" i="12"/>
  <c r="Y41" i="12"/>
  <c r="X41" i="12"/>
  <c r="W41" i="12"/>
  <c r="V41" i="12"/>
  <c r="U41" i="12"/>
  <c r="T41" i="12"/>
  <c r="R41" i="12"/>
  <c r="Q41" i="12"/>
  <c r="P41" i="12"/>
  <c r="O41" i="12"/>
  <c r="N41" i="12"/>
  <c r="M41" i="12"/>
  <c r="L41" i="12"/>
  <c r="BE40" i="12"/>
  <c r="BD40" i="12"/>
  <c r="BC40" i="12"/>
  <c r="BB40" i="12"/>
  <c r="BA40" i="12"/>
  <c r="AZ40" i="12"/>
  <c r="AY40" i="12"/>
  <c r="AX40" i="12"/>
  <c r="AW40" i="12"/>
  <c r="AV40" i="12"/>
  <c r="AU40" i="12"/>
  <c r="AT40" i="12"/>
  <c r="AS40" i="12"/>
  <c r="AR40" i="12"/>
  <c r="AQ40" i="12"/>
  <c r="AP40" i="12"/>
  <c r="AO40" i="12"/>
  <c r="AN40" i="12"/>
  <c r="AL40" i="12"/>
  <c r="AK40" i="12"/>
  <c r="AJ40" i="12"/>
  <c r="AI40" i="12"/>
  <c r="AH40" i="12"/>
  <c r="AG40" i="12"/>
  <c r="AF40" i="12"/>
  <c r="AD40" i="12"/>
  <c r="AC40" i="12"/>
  <c r="AB40" i="12"/>
  <c r="AA40" i="12"/>
  <c r="Z40" i="12"/>
  <c r="Y40" i="12"/>
  <c r="X40" i="12"/>
  <c r="W40" i="12"/>
  <c r="V40" i="12"/>
  <c r="U40" i="12"/>
  <c r="T40" i="12"/>
  <c r="R40" i="12"/>
  <c r="Q40" i="12"/>
  <c r="P40" i="12"/>
  <c r="O40" i="12"/>
  <c r="N40" i="12"/>
  <c r="M40" i="12"/>
  <c r="L40" i="12"/>
  <c r="BE39" i="12"/>
  <c r="BD39" i="12"/>
  <c r="BC39" i="12"/>
  <c r="BB39" i="12"/>
  <c r="BA39" i="12"/>
  <c r="AZ39" i="12"/>
  <c r="AY39" i="12"/>
  <c r="AX39" i="12"/>
  <c r="AW39" i="12"/>
  <c r="AV39" i="12"/>
  <c r="AU39" i="12"/>
  <c r="AT39" i="12"/>
  <c r="AS39" i="12"/>
  <c r="AR39" i="12"/>
  <c r="AQ39" i="12"/>
  <c r="AP39" i="12"/>
  <c r="AO39" i="12"/>
  <c r="AN39" i="12"/>
  <c r="AL39" i="12"/>
  <c r="AK39" i="12"/>
  <c r="AJ39" i="12"/>
  <c r="AI39" i="12"/>
  <c r="AH39" i="12"/>
  <c r="AG39" i="12"/>
  <c r="AF39" i="12"/>
  <c r="AD39" i="12"/>
  <c r="AC39" i="12"/>
  <c r="AB39" i="12"/>
  <c r="AA39" i="12"/>
  <c r="Z39" i="12"/>
  <c r="Y39" i="12"/>
  <c r="X39" i="12"/>
  <c r="W39" i="12"/>
  <c r="V39" i="12"/>
  <c r="U39" i="12"/>
  <c r="T39" i="12"/>
  <c r="R39" i="12"/>
  <c r="Q39" i="12"/>
  <c r="P39" i="12"/>
  <c r="O39" i="12"/>
  <c r="N39" i="12"/>
  <c r="M39" i="12"/>
  <c r="L39" i="12"/>
  <c r="BE38" i="12"/>
  <c r="BD38" i="12"/>
  <c r="BC38" i="12"/>
  <c r="BB38" i="12"/>
  <c r="BA38" i="12"/>
  <c r="AZ38" i="12"/>
  <c r="AY38" i="12"/>
  <c r="AX38" i="12"/>
  <c r="AW38" i="12"/>
  <c r="AV38" i="12"/>
  <c r="AU38" i="12"/>
  <c r="AT38" i="12"/>
  <c r="AS38" i="12"/>
  <c r="AR38" i="12"/>
  <c r="AQ38" i="12"/>
  <c r="AP38" i="12"/>
  <c r="AO38" i="12"/>
  <c r="AN38" i="12"/>
  <c r="AL38" i="12"/>
  <c r="AK38" i="12"/>
  <c r="AJ38" i="12"/>
  <c r="AI38" i="12"/>
  <c r="AH38" i="12"/>
  <c r="AG38" i="12"/>
  <c r="AF38" i="12"/>
  <c r="AD38" i="12"/>
  <c r="AC38" i="12"/>
  <c r="AB38" i="12"/>
  <c r="AA38" i="12"/>
  <c r="Z38" i="12"/>
  <c r="Y38" i="12"/>
  <c r="X38" i="12"/>
  <c r="W38" i="12"/>
  <c r="V38" i="12"/>
  <c r="U38" i="12"/>
  <c r="T38" i="12"/>
  <c r="R38" i="12"/>
  <c r="Q38" i="12"/>
  <c r="P38" i="12"/>
  <c r="O38" i="12"/>
  <c r="N38" i="12"/>
  <c r="M38" i="12"/>
  <c r="L38" i="12"/>
  <c r="BE37" i="12"/>
  <c r="BD37" i="12"/>
  <c r="BC37" i="12"/>
  <c r="BB37" i="12"/>
  <c r="BA37" i="12"/>
  <c r="AZ37" i="12"/>
  <c r="AY37" i="12"/>
  <c r="AX37" i="12"/>
  <c r="AW37" i="12"/>
  <c r="AV37" i="12"/>
  <c r="AU37" i="12"/>
  <c r="AT37" i="12"/>
  <c r="AS37" i="12"/>
  <c r="AR37" i="12"/>
  <c r="AQ37" i="12"/>
  <c r="AP37" i="12"/>
  <c r="AO37" i="12"/>
  <c r="AN37" i="12"/>
  <c r="AL37" i="12"/>
  <c r="AK37" i="12"/>
  <c r="AJ37" i="12"/>
  <c r="AI37" i="12"/>
  <c r="AH37" i="12"/>
  <c r="AG37" i="12"/>
  <c r="AF37" i="12"/>
  <c r="AD37" i="12"/>
  <c r="AC37" i="12"/>
  <c r="AB37" i="12"/>
  <c r="AA37" i="12"/>
  <c r="Z37" i="12"/>
  <c r="Y37" i="12"/>
  <c r="X37" i="12"/>
  <c r="W37" i="12"/>
  <c r="V37" i="12"/>
  <c r="U37" i="12"/>
  <c r="T37" i="12"/>
  <c r="R37" i="12"/>
  <c r="Q37" i="12"/>
  <c r="P37" i="12"/>
  <c r="O37" i="12"/>
  <c r="N37" i="12"/>
  <c r="M37" i="12"/>
  <c r="L37" i="12"/>
  <c r="BE36" i="12"/>
  <c r="BD36" i="12"/>
  <c r="BC36" i="12"/>
  <c r="BB36" i="12"/>
  <c r="BA36" i="12"/>
  <c r="AZ36" i="12"/>
  <c r="AY36" i="12"/>
  <c r="AX36" i="12"/>
  <c r="AW36" i="12"/>
  <c r="AV36" i="12"/>
  <c r="AU36" i="12"/>
  <c r="AT36" i="12"/>
  <c r="AS36" i="12"/>
  <c r="AR36" i="12"/>
  <c r="AQ36" i="12"/>
  <c r="AP36" i="12"/>
  <c r="AO36" i="12"/>
  <c r="AN36" i="12"/>
  <c r="AL36" i="12"/>
  <c r="AK36" i="12"/>
  <c r="AJ36" i="12"/>
  <c r="AI36" i="12"/>
  <c r="AH36" i="12"/>
  <c r="AG36" i="12"/>
  <c r="AF36" i="12"/>
  <c r="AD36" i="12"/>
  <c r="AC36" i="12"/>
  <c r="AB36" i="12"/>
  <c r="AA36" i="12"/>
  <c r="Z36" i="12"/>
  <c r="Y36" i="12"/>
  <c r="X36" i="12"/>
  <c r="W36" i="12"/>
  <c r="V36" i="12"/>
  <c r="U36" i="12"/>
  <c r="T36" i="12"/>
  <c r="R36" i="12"/>
  <c r="Q36" i="12"/>
  <c r="P36" i="12"/>
  <c r="O36" i="12"/>
  <c r="N36" i="12"/>
  <c r="M36" i="12"/>
  <c r="L36" i="12"/>
  <c r="BE35" i="12"/>
  <c r="BD35" i="12"/>
  <c r="BC35" i="12"/>
  <c r="BB35" i="12"/>
  <c r="BA35" i="12"/>
  <c r="AZ35" i="12"/>
  <c r="AY35" i="12"/>
  <c r="AX35" i="12"/>
  <c r="AW35" i="12"/>
  <c r="AV35" i="12"/>
  <c r="AU35" i="12"/>
  <c r="AT35" i="12"/>
  <c r="AS35" i="12"/>
  <c r="AR35" i="12"/>
  <c r="AQ35" i="12"/>
  <c r="AP35" i="12"/>
  <c r="AO35" i="12"/>
  <c r="AN35" i="12"/>
  <c r="AL35" i="12"/>
  <c r="AK35" i="12"/>
  <c r="AJ35" i="12"/>
  <c r="AI35" i="12"/>
  <c r="AH35" i="12"/>
  <c r="AG35" i="12"/>
  <c r="AF35" i="12"/>
  <c r="AD35" i="12"/>
  <c r="AC35" i="12"/>
  <c r="AB35" i="12"/>
  <c r="AA35" i="12"/>
  <c r="Z35" i="12"/>
  <c r="Y35" i="12"/>
  <c r="X35" i="12"/>
  <c r="W35" i="12"/>
  <c r="V35" i="12"/>
  <c r="U35" i="12"/>
  <c r="T35" i="12"/>
  <c r="R35" i="12"/>
  <c r="Q35" i="12"/>
  <c r="P35" i="12"/>
  <c r="O35" i="12"/>
  <c r="N35" i="12"/>
  <c r="M35" i="12"/>
  <c r="L35" i="12"/>
  <c r="BE34" i="12"/>
  <c r="BD34" i="12"/>
  <c r="BC34" i="12"/>
  <c r="BB34" i="12"/>
  <c r="BA34" i="12"/>
  <c r="AZ34" i="12"/>
  <c r="AY34" i="12"/>
  <c r="AX34" i="12"/>
  <c r="AW34" i="12"/>
  <c r="AV34" i="12"/>
  <c r="AU34" i="12"/>
  <c r="AT34" i="12"/>
  <c r="AS34" i="12"/>
  <c r="AR34" i="12"/>
  <c r="AQ34" i="12"/>
  <c r="AP34" i="12"/>
  <c r="AO34" i="12"/>
  <c r="AN34" i="12"/>
  <c r="AL34" i="12"/>
  <c r="AK34" i="12"/>
  <c r="AJ34" i="12"/>
  <c r="AI34" i="12"/>
  <c r="AH34" i="12"/>
  <c r="AG34" i="12"/>
  <c r="AF34" i="12"/>
  <c r="AD34" i="12"/>
  <c r="AC34" i="12"/>
  <c r="AB34" i="12"/>
  <c r="AA34" i="12"/>
  <c r="Z34" i="12"/>
  <c r="Y34" i="12"/>
  <c r="X34" i="12"/>
  <c r="W34" i="12"/>
  <c r="V34" i="12"/>
  <c r="U34" i="12"/>
  <c r="T34" i="12"/>
  <c r="R34" i="12"/>
  <c r="Q34" i="12"/>
  <c r="P34" i="12"/>
  <c r="O34" i="12"/>
  <c r="N34" i="12"/>
  <c r="M34" i="12"/>
  <c r="L34" i="12"/>
  <c r="BE33" i="12"/>
  <c r="BD33" i="12"/>
  <c r="BC33" i="12"/>
  <c r="BB33" i="12"/>
  <c r="BA33" i="12"/>
  <c r="AZ33" i="12"/>
  <c r="AY33" i="12"/>
  <c r="AX33" i="12"/>
  <c r="AW33" i="12"/>
  <c r="AV33" i="12"/>
  <c r="AU33" i="12"/>
  <c r="AT33" i="12"/>
  <c r="AS33" i="12"/>
  <c r="AR33" i="12"/>
  <c r="AQ33" i="12"/>
  <c r="AP33" i="12"/>
  <c r="AO33" i="12"/>
  <c r="AN33" i="12"/>
  <c r="AL33" i="12"/>
  <c r="AK33" i="12"/>
  <c r="AJ33" i="12"/>
  <c r="AI33" i="12"/>
  <c r="AH33" i="12"/>
  <c r="AG33" i="12"/>
  <c r="AF33" i="12"/>
  <c r="AD33" i="12"/>
  <c r="AC33" i="12"/>
  <c r="AB33" i="12"/>
  <c r="AA33" i="12"/>
  <c r="Z33" i="12"/>
  <c r="Y33" i="12"/>
  <c r="X33" i="12"/>
  <c r="W33" i="12"/>
  <c r="V33" i="12"/>
  <c r="U33" i="12"/>
  <c r="T33" i="12"/>
  <c r="R33" i="12"/>
  <c r="Q33" i="12"/>
  <c r="P33" i="12"/>
  <c r="O33" i="12"/>
  <c r="N33" i="12"/>
  <c r="M33" i="12"/>
  <c r="L33" i="12"/>
  <c r="BE32" i="12"/>
  <c r="BD32" i="12"/>
  <c r="BC32" i="12"/>
  <c r="BB32" i="12"/>
  <c r="BA32" i="12"/>
  <c r="AZ32" i="12"/>
  <c r="AY32" i="12"/>
  <c r="AX32" i="12"/>
  <c r="AW32" i="12"/>
  <c r="AV32" i="12"/>
  <c r="AU32" i="12"/>
  <c r="AT32" i="12"/>
  <c r="AS32" i="12"/>
  <c r="AR32" i="12"/>
  <c r="AQ32" i="12"/>
  <c r="AP32" i="12"/>
  <c r="AO32" i="12"/>
  <c r="AN32" i="12"/>
  <c r="AL32" i="12"/>
  <c r="AK32" i="12"/>
  <c r="AJ32" i="12"/>
  <c r="AI32" i="12"/>
  <c r="AH32" i="12"/>
  <c r="AG32" i="12"/>
  <c r="AF32" i="12"/>
  <c r="AD32" i="12"/>
  <c r="AC32" i="12"/>
  <c r="AB32" i="12"/>
  <c r="AA32" i="12"/>
  <c r="Z32" i="12"/>
  <c r="Y32" i="12"/>
  <c r="X32" i="12"/>
  <c r="W32" i="12"/>
  <c r="V32" i="12"/>
  <c r="U32" i="12"/>
  <c r="T32" i="12"/>
  <c r="R32" i="12"/>
  <c r="Q32" i="12"/>
  <c r="P32" i="12"/>
  <c r="O32" i="12"/>
  <c r="N32" i="12"/>
  <c r="M32" i="12"/>
  <c r="L32" i="12"/>
  <c r="BE31" i="12"/>
  <c r="BD31" i="12"/>
  <c r="BC31" i="12"/>
  <c r="BB31" i="12"/>
  <c r="BA31" i="12"/>
  <c r="AZ31" i="12"/>
  <c r="AY31" i="12"/>
  <c r="AX31" i="12"/>
  <c r="AW31" i="12"/>
  <c r="AV31" i="12"/>
  <c r="AU31" i="12"/>
  <c r="AT31" i="12"/>
  <c r="AS31" i="12"/>
  <c r="AR31" i="12"/>
  <c r="AQ31" i="12"/>
  <c r="AP31" i="12"/>
  <c r="AO31" i="12"/>
  <c r="AN31" i="12"/>
  <c r="AL31" i="12"/>
  <c r="AK31" i="12"/>
  <c r="AJ31" i="12"/>
  <c r="AI31" i="12"/>
  <c r="AH31" i="12"/>
  <c r="AG31" i="12"/>
  <c r="AF31" i="12"/>
  <c r="AD31" i="12"/>
  <c r="AC31" i="12"/>
  <c r="AB31" i="12"/>
  <c r="AA31" i="12"/>
  <c r="Z31" i="12"/>
  <c r="Y31" i="12"/>
  <c r="X31" i="12"/>
  <c r="W31" i="12"/>
  <c r="V31" i="12"/>
  <c r="U31" i="12"/>
  <c r="T31" i="12"/>
  <c r="R31" i="12"/>
  <c r="Q31" i="12"/>
  <c r="P31" i="12"/>
  <c r="O31" i="12"/>
  <c r="N31" i="12"/>
  <c r="M31" i="12"/>
  <c r="L31" i="12"/>
  <c r="BE30" i="12"/>
  <c r="BD30" i="12"/>
  <c r="BC30" i="12"/>
  <c r="BB30" i="12"/>
  <c r="BA30" i="12"/>
  <c r="AZ30" i="12"/>
  <c r="AY30" i="12"/>
  <c r="AX30" i="12"/>
  <c r="AW30" i="12"/>
  <c r="AV30" i="12"/>
  <c r="AU30" i="12"/>
  <c r="AT30" i="12"/>
  <c r="AS30" i="12"/>
  <c r="AR30" i="12"/>
  <c r="AQ30" i="12"/>
  <c r="AP30" i="12"/>
  <c r="AO30" i="12"/>
  <c r="AN30" i="12"/>
  <c r="AL30" i="12"/>
  <c r="AK30" i="12"/>
  <c r="AJ30" i="12"/>
  <c r="AI30" i="12"/>
  <c r="AH30" i="12"/>
  <c r="AG30" i="12"/>
  <c r="AF30" i="12"/>
  <c r="AD30" i="12"/>
  <c r="AC30" i="12"/>
  <c r="AB30" i="12"/>
  <c r="AA30" i="12"/>
  <c r="Z30" i="12"/>
  <c r="Y30" i="12"/>
  <c r="X30" i="12"/>
  <c r="W30" i="12"/>
  <c r="V30" i="12"/>
  <c r="U30" i="12"/>
  <c r="T30" i="12"/>
  <c r="R30" i="12"/>
  <c r="Q30" i="12"/>
  <c r="P30" i="12"/>
  <c r="O30" i="12"/>
  <c r="N30" i="12"/>
  <c r="M30" i="12"/>
  <c r="L30" i="12"/>
  <c r="BE29" i="12"/>
  <c r="BD29" i="12"/>
  <c r="BC29" i="12"/>
  <c r="BB29" i="12"/>
  <c r="BA29" i="12"/>
  <c r="AZ29" i="12"/>
  <c r="AY29" i="12"/>
  <c r="AX29" i="12"/>
  <c r="AW29" i="12"/>
  <c r="AV29" i="12"/>
  <c r="AU29" i="12"/>
  <c r="AT29" i="12"/>
  <c r="AS29" i="12"/>
  <c r="AR29" i="12"/>
  <c r="AQ29" i="12"/>
  <c r="AP29" i="12"/>
  <c r="AO29" i="12"/>
  <c r="AN29" i="12"/>
  <c r="AL29" i="12"/>
  <c r="AK29" i="12"/>
  <c r="AJ29" i="12"/>
  <c r="AI29" i="12"/>
  <c r="AH29" i="12"/>
  <c r="AG29" i="12"/>
  <c r="AF29" i="12"/>
  <c r="AD29" i="12"/>
  <c r="AC29" i="12"/>
  <c r="AB29" i="12"/>
  <c r="AA29" i="12"/>
  <c r="Z29" i="12"/>
  <c r="Y29" i="12"/>
  <c r="X29" i="12"/>
  <c r="W29" i="12"/>
  <c r="V29" i="12"/>
  <c r="U29" i="12"/>
  <c r="T29" i="12"/>
  <c r="R29" i="12"/>
  <c r="Q29" i="12"/>
  <c r="P29" i="12"/>
  <c r="O29" i="12"/>
  <c r="N29" i="12"/>
  <c r="M29" i="12"/>
  <c r="L29" i="12"/>
  <c r="BE28" i="12"/>
  <c r="BD28" i="12"/>
  <c r="BC28" i="12"/>
  <c r="BB28" i="12"/>
  <c r="BA28" i="12"/>
  <c r="AZ28" i="12"/>
  <c r="AY28" i="12"/>
  <c r="AX28" i="12"/>
  <c r="AW28" i="12"/>
  <c r="AV28" i="12"/>
  <c r="AU28" i="12"/>
  <c r="AT28" i="12"/>
  <c r="AS28" i="12"/>
  <c r="AR28" i="12"/>
  <c r="AQ28" i="12"/>
  <c r="AP28" i="12"/>
  <c r="AO28" i="12"/>
  <c r="AN28" i="12"/>
  <c r="AL28" i="12"/>
  <c r="AK28" i="12"/>
  <c r="AJ28" i="12"/>
  <c r="AI28" i="12"/>
  <c r="AH28" i="12"/>
  <c r="AG28" i="12"/>
  <c r="AF28" i="12"/>
  <c r="AD28" i="12"/>
  <c r="AC28" i="12"/>
  <c r="AB28" i="12"/>
  <c r="AA28" i="12"/>
  <c r="Z28" i="12"/>
  <c r="Y28" i="12"/>
  <c r="X28" i="12"/>
  <c r="W28" i="12"/>
  <c r="V28" i="12"/>
  <c r="U28" i="12"/>
  <c r="T28" i="12"/>
  <c r="R28" i="12"/>
  <c r="Q28" i="12"/>
  <c r="P28" i="12"/>
  <c r="O28" i="12"/>
  <c r="N28" i="12"/>
  <c r="M28" i="12"/>
  <c r="L28" i="12"/>
  <c r="BE27" i="12"/>
  <c r="BD27" i="12"/>
  <c r="BC27" i="12"/>
  <c r="BB27" i="12"/>
  <c r="BA27" i="12"/>
  <c r="AZ27" i="12"/>
  <c r="AY27" i="12"/>
  <c r="AX27" i="12"/>
  <c r="AW27" i="12"/>
  <c r="AV27" i="12"/>
  <c r="AU27" i="12"/>
  <c r="AT27" i="12"/>
  <c r="AS27" i="12"/>
  <c r="AR27" i="12"/>
  <c r="AQ27" i="12"/>
  <c r="AP27" i="12"/>
  <c r="AO27" i="12"/>
  <c r="AN27" i="12"/>
  <c r="AL27" i="12"/>
  <c r="AK27" i="12"/>
  <c r="AJ27" i="12"/>
  <c r="AI27" i="12"/>
  <c r="AH27" i="12"/>
  <c r="AG27" i="12"/>
  <c r="AF27" i="12"/>
  <c r="AD27" i="12"/>
  <c r="AC27" i="12"/>
  <c r="AB27" i="12"/>
  <c r="AA27" i="12"/>
  <c r="Z27" i="12"/>
  <c r="Y27" i="12"/>
  <c r="X27" i="12"/>
  <c r="W27" i="12"/>
  <c r="V27" i="12"/>
  <c r="U27" i="12"/>
  <c r="T27" i="12"/>
  <c r="R27" i="12"/>
  <c r="Q27" i="12"/>
  <c r="P27" i="12"/>
  <c r="O27" i="12"/>
  <c r="N27" i="12"/>
  <c r="M27" i="12"/>
  <c r="L27" i="12"/>
  <c r="BE26" i="12"/>
  <c r="BD26" i="12"/>
  <c r="BC26" i="12"/>
  <c r="BB26" i="12"/>
  <c r="BA26" i="12"/>
  <c r="AZ26" i="12"/>
  <c r="AY26" i="12"/>
  <c r="AX26" i="12"/>
  <c r="AW26" i="12"/>
  <c r="AV26" i="12"/>
  <c r="AU26" i="12"/>
  <c r="AT26" i="12"/>
  <c r="AS26" i="12"/>
  <c r="AR26" i="12"/>
  <c r="AQ26" i="12"/>
  <c r="AP26" i="12"/>
  <c r="AO26" i="12"/>
  <c r="AN26" i="12"/>
  <c r="AL26" i="12"/>
  <c r="AK26" i="12"/>
  <c r="AJ26" i="12"/>
  <c r="AI26" i="12"/>
  <c r="AH26" i="12"/>
  <c r="AG26" i="12"/>
  <c r="AF26" i="12"/>
  <c r="AD26" i="12"/>
  <c r="AC26" i="12"/>
  <c r="AB26" i="12"/>
  <c r="AA26" i="12"/>
  <c r="Z26" i="12"/>
  <c r="Y26" i="12"/>
  <c r="X26" i="12"/>
  <c r="W26" i="12"/>
  <c r="V26" i="12"/>
  <c r="U26" i="12"/>
  <c r="T26" i="12"/>
  <c r="R26" i="12"/>
  <c r="Q26" i="12"/>
  <c r="P26" i="12"/>
  <c r="O26" i="12"/>
  <c r="N26" i="12"/>
  <c r="M26" i="12"/>
  <c r="L26" i="12"/>
  <c r="BE25" i="12"/>
  <c r="BD25" i="12"/>
  <c r="BC25" i="12"/>
  <c r="BB25" i="12"/>
  <c r="BA25" i="12"/>
  <c r="AZ25" i="12"/>
  <c r="AY25" i="12"/>
  <c r="AX25" i="12"/>
  <c r="AW25" i="12"/>
  <c r="AV25" i="12"/>
  <c r="AU25" i="12"/>
  <c r="AT25" i="12"/>
  <c r="AS25" i="12"/>
  <c r="AR25" i="12"/>
  <c r="AQ25" i="12"/>
  <c r="AP25" i="12"/>
  <c r="AO25" i="12"/>
  <c r="AN25" i="12"/>
  <c r="AL25" i="12"/>
  <c r="AK25" i="12"/>
  <c r="AJ25" i="12"/>
  <c r="AI25" i="12"/>
  <c r="AH25" i="12"/>
  <c r="AG25" i="12"/>
  <c r="AF25" i="12"/>
  <c r="AD25" i="12"/>
  <c r="AC25" i="12"/>
  <c r="AB25" i="12"/>
  <c r="AA25" i="12"/>
  <c r="Z25" i="12"/>
  <c r="Y25" i="12"/>
  <c r="X25" i="12"/>
  <c r="W25" i="12"/>
  <c r="V25" i="12"/>
  <c r="U25" i="12"/>
  <c r="T25" i="12"/>
  <c r="R25" i="12"/>
  <c r="Q25" i="12"/>
  <c r="P25" i="12"/>
  <c r="O25" i="12"/>
  <c r="N25" i="12"/>
  <c r="M25" i="12"/>
  <c r="L25" i="12"/>
  <c r="BE24" i="12"/>
  <c r="BD24" i="12"/>
  <c r="BC24" i="12"/>
  <c r="BB24" i="12"/>
  <c r="BA24" i="12"/>
  <c r="AZ24" i="12"/>
  <c r="AY24" i="12"/>
  <c r="AX24" i="12"/>
  <c r="AW24" i="12"/>
  <c r="AV24" i="12"/>
  <c r="AU24" i="12"/>
  <c r="AT24" i="12"/>
  <c r="AS24" i="12"/>
  <c r="AR24" i="12"/>
  <c r="AQ24" i="12"/>
  <c r="AP24" i="12"/>
  <c r="AO24" i="12"/>
  <c r="AN24" i="12"/>
  <c r="AL24" i="12"/>
  <c r="AK24" i="12"/>
  <c r="AJ24" i="12"/>
  <c r="AI24" i="12"/>
  <c r="AH24" i="12"/>
  <c r="AG24" i="12"/>
  <c r="AF24" i="12"/>
  <c r="AD24" i="12"/>
  <c r="AC24" i="12"/>
  <c r="AB24" i="12"/>
  <c r="AA24" i="12"/>
  <c r="Z24" i="12"/>
  <c r="Y24" i="12"/>
  <c r="X24" i="12"/>
  <c r="W24" i="12"/>
  <c r="V24" i="12"/>
  <c r="U24" i="12"/>
  <c r="T24" i="12"/>
  <c r="R24" i="12"/>
  <c r="Q24" i="12"/>
  <c r="P24" i="12"/>
  <c r="O24" i="12"/>
  <c r="N24" i="12"/>
  <c r="M24" i="12"/>
  <c r="L24" i="12"/>
  <c r="BE23" i="12"/>
  <c r="BD23" i="12"/>
  <c r="BC23" i="12"/>
  <c r="BB23" i="12"/>
  <c r="BA23" i="12"/>
  <c r="AZ23" i="12"/>
  <c r="AY23" i="12"/>
  <c r="AX23" i="12"/>
  <c r="AW23" i="12"/>
  <c r="AV23" i="12"/>
  <c r="AU23" i="12"/>
  <c r="AT23" i="12"/>
  <c r="AS23" i="12"/>
  <c r="AR23" i="12"/>
  <c r="AQ23" i="12"/>
  <c r="AP23" i="12"/>
  <c r="AO23" i="12"/>
  <c r="AN23" i="12"/>
  <c r="AL23" i="12"/>
  <c r="AK23" i="12"/>
  <c r="AJ23" i="12"/>
  <c r="AI23" i="12"/>
  <c r="AH23" i="12"/>
  <c r="AG23" i="12"/>
  <c r="AF23" i="12"/>
  <c r="AD23" i="12"/>
  <c r="AC23" i="12"/>
  <c r="AB23" i="12"/>
  <c r="AA23" i="12"/>
  <c r="Z23" i="12"/>
  <c r="Y23" i="12"/>
  <c r="X23" i="12"/>
  <c r="W23" i="12"/>
  <c r="V23" i="12"/>
  <c r="U23" i="12"/>
  <c r="T23" i="12"/>
  <c r="R23" i="12"/>
  <c r="Q23" i="12"/>
  <c r="P23" i="12"/>
  <c r="O23" i="12"/>
  <c r="N23" i="12"/>
  <c r="M23" i="12"/>
  <c r="L23" i="12"/>
  <c r="BE22" i="12"/>
  <c r="BD22" i="12"/>
  <c r="BC22" i="12"/>
  <c r="BB22" i="12"/>
  <c r="BA22" i="12"/>
  <c r="AZ22" i="12"/>
  <c r="AY22" i="12"/>
  <c r="AX22" i="12"/>
  <c r="AW22" i="12"/>
  <c r="AV22" i="12"/>
  <c r="AU22" i="12"/>
  <c r="AT22" i="12"/>
  <c r="AS22" i="12"/>
  <c r="AR22" i="12"/>
  <c r="AQ22" i="12"/>
  <c r="AP22" i="12"/>
  <c r="AO22" i="12"/>
  <c r="AN22" i="12"/>
  <c r="AL22" i="12"/>
  <c r="AK22" i="12"/>
  <c r="AJ22" i="12"/>
  <c r="AI22" i="12"/>
  <c r="AH22" i="12"/>
  <c r="AG22" i="12"/>
  <c r="AF22" i="12"/>
  <c r="AD22" i="12"/>
  <c r="AC22" i="12"/>
  <c r="AB22" i="12"/>
  <c r="AA22" i="12"/>
  <c r="Z22" i="12"/>
  <c r="Y22" i="12"/>
  <c r="X22" i="12"/>
  <c r="W22" i="12"/>
  <c r="V22" i="12"/>
  <c r="U22" i="12"/>
  <c r="T22" i="12"/>
  <c r="R22" i="12"/>
  <c r="Q22" i="12"/>
  <c r="P22" i="12"/>
  <c r="O22" i="12"/>
  <c r="N22" i="12"/>
  <c r="M22" i="12"/>
  <c r="L22" i="12"/>
  <c r="BE21" i="12"/>
  <c r="BD21" i="12"/>
  <c r="BC21" i="12"/>
  <c r="BB21" i="12"/>
  <c r="BA21" i="12"/>
  <c r="AZ21" i="12"/>
  <c r="AY21" i="12"/>
  <c r="AX21" i="12"/>
  <c r="AW21" i="12"/>
  <c r="AV21" i="12"/>
  <c r="AU21" i="12"/>
  <c r="AT21" i="12"/>
  <c r="AS21" i="12"/>
  <c r="AR21" i="12"/>
  <c r="AQ21" i="12"/>
  <c r="AP21" i="12"/>
  <c r="AO21" i="12"/>
  <c r="AN21" i="12"/>
  <c r="AL21" i="12"/>
  <c r="AK21" i="12"/>
  <c r="AJ21" i="12"/>
  <c r="AI21" i="12"/>
  <c r="AH21" i="12"/>
  <c r="AG21" i="12"/>
  <c r="AF21" i="12"/>
  <c r="AD21" i="12"/>
  <c r="AC21" i="12"/>
  <c r="AB21" i="12"/>
  <c r="AA21" i="12"/>
  <c r="Z21" i="12"/>
  <c r="Y21" i="12"/>
  <c r="X21" i="12"/>
  <c r="W21" i="12"/>
  <c r="V21" i="12"/>
  <c r="U21" i="12"/>
  <c r="T21" i="12"/>
  <c r="R21" i="12"/>
  <c r="Q21" i="12"/>
  <c r="P21" i="12"/>
  <c r="O21" i="12"/>
  <c r="N21" i="12"/>
  <c r="M21" i="12"/>
  <c r="L21" i="12"/>
  <c r="BE20" i="12"/>
  <c r="BD20" i="12"/>
  <c r="BC20" i="12"/>
  <c r="BB20" i="12"/>
  <c r="BA20" i="12"/>
  <c r="AZ20" i="12"/>
  <c r="AY20" i="12"/>
  <c r="AX20" i="12"/>
  <c r="AW20" i="12"/>
  <c r="AV20" i="12"/>
  <c r="AU20" i="12"/>
  <c r="AT20" i="12"/>
  <c r="AS20" i="12"/>
  <c r="AR20" i="12"/>
  <c r="AQ20" i="12"/>
  <c r="AP20" i="12"/>
  <c r="AO20" i="12"/>
  <c r="AN20" i="12"/>
  <c r="AL20" i="12"/>
  <c r="AK20" i="12"/>
  <c r="AJ20" i="12"/>
  <c r="AI20" i="12"/>
  <c r="AH20" i="12"/>
  <c r="AG20" i="12"/>
  <c r="AF20" i="12"/>
  <c r="AD20" i="12"/>
  <c r="AC20" i="12"/>
  <c r="AB20" i="12"/>
  <c r="AA20" i="12"/>
  <c r="Z20" i="12"/>
  <c r="Y20" i="12"/>
  <c r="X20" i="12"/>
  <c r="W20" i="12"/>
  <c r="V20" i="12"/>
  <c r="U20" i="12"/>
  <c r="T20" i="12"/>
  <c r="R20" i="12"/>
  <c r="Q20" i="12"/>
  <c r="P20" i="12"/>
  <c r="O20" i="12"/>
  <c r="N20" i="12"/>
  <c r="M20" i="12"/>
  <c r="L20" i="12"/>
  <c r="BE19" i="12"/>
  <c r="BD19" i="12"/>
  <c r="BC19" i="12"/>
  <c r="BB19" i="12"/>
  <c r="BA19" i="12"/>
  <c r="AZ19" i="12"/>
  <c r="AY19" i="12"/>
  <c r="AX19" i="12"/>
  <c r="AW19" i="12"/>
  <c r="AV19" i="12"/>
  <c r="AU19" i="12"/>
  <c r="AT19" i="12"/>
  <c r="AS19" i="12"/>
  <c r="AR19" i="12"/>
  <c r="AQ19" i="12"/>
  <c r="AP19" i="12"/>
  <c r="AO19" i="12"/>
  <c r="AN19" i="12"/>
  <c r="AL19" i="12"/>
  <c r="AK19" i="12"/>
  <c r="AJ19" i="12"/>
  <c r="AI19" i="12"/>
  <c r="AH19" i="12"/>
  <c r="AG19" i="12"/>
  <c r="AF19" i="12"/>
  <c r="AD19" i="12"/>
  <c r="AC19" i="12"/>
  <c r="AB19" i="12"/>
  <c r="AA19" i="12"/>
  <c r="Z19" i="12"/>
  <c r="Y19" i="12"/>
  <c r="X19" i="12"/>
  <c r="W19" i="12"/>
  <c r="V19" i="12"/>
  <c r="U19" i="12"/>
  <c r="T19" i="12"/>
  <c r="R19" i="12"/>
  <c r="Q19" i="12"/>
  <c r="P19" i="12"/>
  <c r="O19" i="12"/>
  <c r="N19" i="12"/>
  <c r="M19" i="12"/>
  <c r="L19" i="12"/>
  <c r="BE18" i="12"/>
  <c r="BD18" i="12"/>
  <c r="BC18" i="12"/>
  <c r="BB18" i="12"/>
  <c r="BA18" i="12"/>
  <c r="AZ18" i="12"/>
  <c r="AY18" i="12"/>
  <c r="AX18" i="12"/>
  <c r="AW18" i="12"/>
  <c r="AV18" i="12"/>
  <c r="AU18" i="12"/>
  <c r="AT18" i="12"/>
  <c r="AS18" i="12"/>
  <c r="AR18" i="12"/>
  <c r="AQ18" i="12"/>
  <c r="AP18" i="12"/>
  <c r="AO18" i="12"/>
  <c r="AN18" i="12"/>
  <c r="AL18" i="12"/>
  <c r="AK18" i="12"/>
  <c r="AJ18" i="12"/>
  <c r="AI18" i="12"/>
  <c r="AH18" i="12"/>
  <c r="AG18" i="12"/>
  <c r="AF18" i="12"/>
  <c r="AD18" i="12"/>
  <c r="AC18" i="12"/>
  <c r="AB18" i="12"/>
  <c r="AA18" i="12"/>
  <c r="Z18" i="12"/>
  <c r="Y18" i="12"/>
  <c r="X18" i="12"/>
  <c r="W18" i="12"/>
  <c r="V18" i="12"/>
  <c r="U18" i="12"/>
  <c r="T18" i="12"/>
  <c r="R18" i="12"/>
  <c r="Q18" i="12"/>
  <c r="P18" i="12"/>
  <c r="O18" i="12"/>
  <c r="N18" i="12"/>
  <c r="M18" i="12"/>
  <c r="L18" i="12"/>
  <c r="BE17" i="12"/>
  <c r="BD17" i="12"/>
  <c r="BC17" i="12"/>
  <c r="BB17" i="12"/>
  <c r="BA17" i="12"/>
  <c r="AZ17" i="12"/>
  <c r="AY17" i="12"/>
  <c r="AX17" i="12"/>
  <c r="AW17" i="12"/>
  <c r="AV17" i="12"/>
  <c r="AU17" i="12"/>
  <c r="AT17" i="12"/>
  <c r="AS17" i="12"/>
  <c r="AR17" i="12"/>
  <c r="AQ17" i="12"/>
  <c r="AP17" i="12"/>
  <c r="AO17" i="12"/>
  <c r="AN17" i="12"/>
  <c r="AL17" i="12"/>
  <c r="AK17" i="12"/>
  <c r="AJ17" i="12"/>
  <c r="AI17" i="12"/>
  <c r="AH17" i="12"/>
  <c r="AG17" i="12"/>
  <c r="AF17" i="12"/>
  <c r="AD17" i="12"/>
  <c r="AC17" i="12"/>
  <c r="AB17" i="12"/>
  <c r="AA17" i="12"/>
  <c r="Z17" i="12"/>
  <c r="Y17" i="12"/>
  <c r="X17" i="12"/>
  <c r="W17" i="12"/>
  <c r="V17" i="12"/>
  <c r="U17" i="12"/>
  <c r="T17" i="12"/>
  <c r="R17" i="12"/>
  <c r="Q17" i="12"/>
  <c r="P17" i="12"/>
  <c r="O17" i="12"/>
  <c r="N17" i="12"/>
  <c r="M17" i="12"/>
  <c r="L17" i="12"/>
  <c r="BE16" i="12"/>
  <c r="BD16" i="12"/>
  <c r="BC16" i="12"/>
  <c r="BB16" i="12"/>
  <c r="BA16" i="12"/>
  <c r="AZ16" i="12"/>
  <c r="AY16" i="12"/>
  <c r="AX16" i="12"/>
  <c r="AW16" i="12"/>
  <c r="AV16" i="12"/>
  <c r="AU16" i="12"/>
  <c r="AT16" i="12"/>
  <c r="AS16" i="12"/>
  <c r="AR16" i="12"/>
  <c r="AQ16" i="12"/>
  <c r="AP16" i="12"/>
  <c r="AO16" i="12"/>
  <c r="AN16" i="12"/>
  <c r="AL16" i="12"/>
  <c r="AK16" i="12"/>
  <c r="AJ16" i="12"/>
  <c r="AI16" i="12"/>
  <c r="AH16" i="12"/>
  <c r="AG16" i="12"/>
  <c r="AF16" i="12"/>
  <c r="AD16" i="12"/>
  <c r="AC16" i="12"/>
  <c r="AB16" i="12"/>
  <c r="AA16" i="12"/>
  <c r="Z16" i="12"/>
  <c r="Y16" i="12"/>
  <c r="X16" i="12"/>
  <c r="W16" i="12"/>
  <c r="V16" i="12"/>
  <c r="U16" i="12"/>
  <c r="T16" i="12"/>
  <c r="R16" i="12"/>
  <c r="Q16" i="12"/>
  <c r="P16" i="12"/>
  <c r="O16" i="12"/>
  <c r="N16" i="12"/>
  <c r="M16" i="12"/>
  <c r="L16" i="12"/>
  <c r="BE15" i="12"/>
  <c r="BD15" i="12"/>
  <c r="BC15" i="12"/>
  <c r="BB15" i="12"/>
  <c r="BA15" i="12"/>
  <c r="AZ15" i="12"/>
  <c r="AY15" i="12"/>
  <c r="AX15" i="12"/>
  <c r="AW15" i="12"/>
  <c r="AV15" i="12"/>
  <c r="AU15" i="12"/>
  <c r="AT15" i="12"/>
  <c r="AS15" i="12"/>
  <c r="AR15" i="12"/>
  <c r="AQ15" i="12"/>
  <c r="AP15" i="12"/>
  <c r="AO15" i="12"/>
  <c r="AN15" i="12"/>
  <c r="AL15" i="12"/>
  <c r="AK15" i="12"/>
  <c r="AJ15" i="12"/>
  <c r="AI15" i="12"/>
  <c r="AH15" i="12"/>
  <c r="AG15" i="12"/>
  <c r="AF15" i="12"/>
  <c r="AD15" i="12"/>
  <c r="AC15" i="12"/>
  <c r="AB15" i="12"/>
  <c r="AA15" i="12"/>
  <c r="Z15" i="12"/>
  <c r="Y15" i="12"/>
  <c r="X15" i="12"/>
  <c r="W15" i="12"/>
  <c r="V15" i="12"/>
  <c r="U15" i="12"/>
  <c r="T15" i="12"/>
  <c r="R15" i="12"/>
  <c r="Q15" i="12"/>
  <c r="P15" i="12"/>
  <c r="O15" i="12"/>
  <c r="N15" i="12"/>
  <c r="M15" i="12"/>
  <c r="L15" i="12"/>
  <c r="BE14" i="12"/>
  <c r="BD14" i="12"/>
  <c r="BC14" i="12"/>
  <c r="BB14" i="12"/>
  <c r="BA14" i="12"/>
  <c r="AZ14" i="12"/>
  <c r="AY14" i="12"/>
  <c r="AX14" i="12"/>
  <c r="AW14" i="12"/>
  <c r="AV14" i="12"/>
  <c r="AU14" i="12"/>
  <c r="AT14" i="12"/>
  <c r="AS14" i="12"/>
  <c r="AR14" i="12"/>
  <c r="AQ14" i="12"/>
  <c r="AP14" i="12"/>
  <c r="AO14" i="12"/>
  <c r="AN14" i="12"/>
  <c r="AL14" i="12"/>
  <c r="AK14" i="12"/>
  <c r="AJ14" i="12"/>
  <c r="AI14" i="12"/>
  <c r="AH14" i="12"/>
  <c r="AG14" i="12"/>
  <c r="AF14" i="12"/>
  <c r="AD14" i="12"/>
  <c r="AC14" i="12"/>
  <c r="AB14" i="12"/>
  <c r="AA14" i="12"/>
  <c r="Z14" i="12"/>
  <c r="Y14" i="12"/>
  <c r="X14" i="12"/>
  <c r="W14" i="12"/>
  <c r="V14" i="12"/>
  <c r="U14" i="12"/>
  <c r="T14" i="12"/>
  <c r="R14" i="12"/>
  <c r="Q14" i="12"/>
  <c r="P14" i="12"/>
  <c r="O14" i="12"/>
  <c r="N14" i="12"/>
  <c r="M14" i="12"/>
  <c r="L14" i="12"/>
  <c r="BE13" i="12"/>
  <c r="BD13" i="12"/>
  <c r="BC13" i="12"/>
  <c r="BB13" i="12"/>
  <c r="BA13" i="12"/>
  <c r="AZ13" i="12"/>
  <c r="AY13" i="12"/>
  <c r="AX13" i="12"/>
  <c r="AW13" i="12"/>
  <c r="AV13" i="12"/>
  <c r="AU13" i="12"/>
  <c r="AT13" i="12"/>
  <c r="AS13" i="12"/>
  <c r="AR13" i="12"/>
  <c r="AQ13" i="12"/>
  <c r="AP13" i="12"/>
  <c r="AO13" i="12"/>
  <c r="AN13" i="12"/>
  <c r="AL13" i="12"/>
  <c r="AK13" i="12"/>
  <c r="AJ13" i="12"/>
  <c r="AI13" i="12"/>
  <c r="AH13" i="12"/>
  <c r="AG13" i="12"/>
  <c r="AF13" i="12"/>
  <c r="AD13" i="12"/>
  <c r="AC13" i="12"/>
  <c r="AB13" i="12"/>
  <c r="AA13" i="12"/>
  <c r="Z13" i="12"/>
  <c r="Y13" i="12"/>
  <c r="X13" i="12"/>
  <c r="W13" i="12"/>
  <c r="V13" i="12"/>
  <c r="U13" i="12"/>
  <c r="T13" i="12"/>
  <c r="R13" i="12"/>
  <c r="Q13" i="12"/>
  <c r="P13" i="12"/>
  <c r="O13" i="12"/>
  <c r="N13" i="12"/>
  <c r="M13" i="12"/>
  <c r="L13" i="12"/>
  <c r="BE12" i="12"/>
  <c r="BD12" i="12"/>
  <c r="BC12" i="12"/>
  <c r="BB12" i="12"/>
  <c r="BA12" i="12"/>
  <c r="AZ12" i="12"/>
  <c r="AY12" i="12"/>
  <c r="AX12" i="12"/>
  <c r="AW12" i="12"/>
  <c r="AV12" i="12"/>
  <c r="AU12" i="12"/>
  <c r="AT12" i="12"/>
  <c r="AS12" i="12"/>
  <c r="AR12" i="12"/>
  <c r="AQ12" i="12"/>
  <c r="AP12" i="12"/>
  <c r="AO12" i="12"/>
  <c r="AN12" i="12"/>
  <c r="AL12" i="12"/>
  <c r="AK12" i="12"/>
  <c r="AJ12" i="12"/>
  <c r="AI12" i="12"/>
  <c r="AH12" i="12"/>
  <c r="AG12" i="12"/>
  <c r="AF12" i="12"/>
  <c r="AD12" i="12"/>
  <c r="AC12" i="12"/>
  <c r="AB12" i="12"/>
  <c r="AA12" i="12"/>
  <c r="Z12" i="12"/>
  <c r="Y12" i="12"/>
  <c r="X12" i="12"/>
  <c r="W12" i="12"/>
  <c r="V12" i="12"/>
  <c r="U12" i="12"/>
  <c r="T12" i="12"/>
  <c r="R12" i="12"/>
  <c r="Q12" i="12"/>
  <c r="P12" i="12"/>
  <c r="O12" i="12"/>
  <c r="N12" i="12"/>
  <c r="M12" i="12"/>
  <c r="L12" i="12"/>
  <c r="BE11" i="12"/>
  <c r="BD11" i="12"/>
  <c r="BC11" i="12"/>
  <c r="BB11" i="12"/>
  <c r="BA11" i="12"/>
  <c r="AZ11" i="12"/>
  <c r="AY11" i="12"/>
  <c r="AX11" i="12"/>
  <c r="AW11" i="12"/>
  <c r="AV11" i="12"/>
  <c r="AU11" i="12"/>
  <c r="AT11" i="12"/>
  <c r="AS11" i="12"/>
  <c r="AR11" i="12"/>
  <c r="AQ11" i="12"/>
  <c r="AP11" i="12"/>
  <c r="AO11" i="12"/>
  <c r="AN11" i="12"/>
  <c r="AL11" i="12"/>
  <c r="AK11" i="12"/>
  <c r="AJ11" i="12"/>
  <c r="AI11" i="12"/>
  <c r="AH11" i="12"/>
  <c r="AG11" i="12"/>
  <c r="AF11" i="12"/>
  <c r="AD11" i="12"/>
  <c r="AC11" i="12"/>
  <c r="AB11" i="12"/>
  <c r="AA11" i="12"/>
  <c r="Z11" i="12"/>
  <c r="Y11" i="12"/>
  <c r="X11" i="12"/>
  <c r="W11" i="12"/>
  <c r="V11" i="12"/>
  <c r="U11" i="12"/>
  <c r="T11" i="12"/>
  <c r="R11" i="12"/>
  <c r="Q11" i="12"/>
  <c r="P11" i="12"/>
  <c r="O11" i="12"/>
  <c r="N11" i="12"/>
  <c r="M11" i="12"/>
  <c r="L11" i="12"/>
  <c r="BE10" i="12"/>
  <c r="BD10" i="12"/>
  <c r="BC10" i="12"/>
  <c r="BB10" i="12"/>
  <c r="BA10" i="12"/>
  <c r="AZ10" i="12"/>
  <c r="AY10" i="12"/>
  <c r="AX10" i="12"/>
  <c r="AW10" i="12"/>
  <c r="AV10" i="12"/>
  <c r="AU10" i="12"/>
  <c r="AT10" i="12"/>
  <c r="AS10" i="12"/>
  <c r="AR10" i="12"/>
  <c r="AQ10" i="12"/>
  <c r="AP10" i="12"/>
  <c r="AO10" i="12"/>
  <c r="AN10" i="12"/>
  <c r="AL10" i="12"/>
  <c r="AK10" i="12"/>
  <c r="AJ10" i="12"/>
  <c r="AI10" i="12"/>
  <c r="AH10" i="12"/>
  <c r="AG10" i="12"/>
  <c r="AF10" i="12"/>
  <c r="AD10" i="12"/>
  <c r="AC10" i="12"/>
  <c r="AB10" i="12"/>
  <c r="AA10" i="12"/>
  <c r="Z10" i="12"/>
  <c r="Y10" i="12"/>
  <c r="X10" i="12"/>
  <c r="W10" i="12"/>
  <c r="V10" i="12"/>
  <c r="U10" i="12"/>
  <c r="T10" i="12"/>
  <c r="R10" i="12"/>
  <c r="Q10" i="12"/>
  <c r="P10" i="12"/>
  <c r="O10" i="12"/>
  <c r="N10" i="12"/>
  <c r="M10" i="12"/>
  <c r="L10" i="12"/>
  <c r="BE9" i="12"/>
  <c r="BD9" i="12"/>
  <c r="BC9" i="12"/>
  <c r="BB9" i="12"/>
  <c r="BA9" i="12"/>
  <c r="AZ9" i="12"/>
  <c r="AY9" i="12"/>
  <c r="AX9" i="12"/>
  <c r="AW9" i="12"/>
  <c r="AV9" i="12"/>
  <c r="AU9" i="12"/>
  <c r="AT9" i="12"/>
  <c r="AS9" i="12"/>
  <c r="AR9" i="12"/>
  <c r="AQ9" i="12"/>
  <c r="AP9" i="12"/>
  <c r="AO9" i="12"/>
  <c r="AN9" i="12"/>
  <c r="AL9" i="12"/>
  <c r="AK9" i="12"/>
  <c r="AJ9" i="12"/>
  <c r="AI9" i="12"/>
  <c r="AH9" i="12"/>
  <c r="AG9" i="12"/>
  <c r="AF9" i="12"/>
  <c r="AD9" i="12"/>
  <c r="AC9" i="12"/>
  <c r="AB9" i="12"/>
  <c r="AA9" i="12"/>
  <c r="Z9" i="12"/>
  <c r="Y9" i="12"/>
  <c r="X9" i="12"/>
  <c r="W9" i="12"/>
  <c r="V9" i="12"/>
  <c r="U9" i="12"/>
  <c r="T9" i="12"/>
  <c r="R9" i="12"/>
  <c r="Q9" i="12"/>
  <c r="P9" i="12"/>
  <c r="O9" i="12"/>
  <c r="N9" i="12"/>
  <c r="M9" i="12"/>
  <c r="L9" i="12"/>
  <c r="BE8" i="12"/>
  <c r="BD8" i="12"/>
  <c r="BC8" i="12"/>
  <c r="BB8" i="12"/>
  <c r="BA8" i="12"/>
  <c r="AZ8" i="12"/>
  <c r="AY8" i="12"/>
  <c r="AX8" i="12"/>
  <c r="AW8" i="12"/>
  <c r="AV8" i="12"/>
  <c r="AU8" i="12"/>
  <c r="AT8" i="12"/>
  <c r="AS8" i="12"/>
  <c r="AR8" i="12"/>
  <c r="AQ8" i="12"/>
  <c r="AP8" i="12"/>
  <c r="AO8" i="12"/>
  <c r="AN8" i="12"/>
  <c r="AL8" i="12"/>
  <c r="AK8" i="12"/>
  <c r="AJ8" i="12"/>
  <c r="AI8" i="12"/>
  <c r="AH8" i="12"/>
  <c r="AG8" i="12"/>
  <c r="AF8" i="12"/>
  <c r="AD8" i="12"/>
  <c r="AC8" i="12"/>
  <c r="AB8" i="12"/>
  <c r="AA8" i="12"/>
  <c r="Z8" i="12"/>
  <c r="Y8" i="12"/>
  <c r="X8" i="12"/>
  <c r="W8" i="12"/>
  <c r="V8" i="12"/>
  <c r="U8" i="12"/>
  <c r="T8" i="12"/>
  <c r="R8" i="12"/>
  <c r="Q8" i="12"/>
  <c r="P8" i="12"/>
  <c r="O8" i="12"/>
  <c r="N8" i="12"/>
  <c r="M8" i="12"/>
  <c r="L8" i="12"/>
  <c r="BE7" i="12"/>
  <c r="BD7" i="12"/>
  <c r="BC7" i="12"/>
  <c r="BB7" i="12"/>
  <c r="BA7" i="12"/>
  <c r="AZ7" i="12"/>
  <c r="AY7" i="12"/>
  <c r="AX7" i="12"/>
  <c r="AW7" i="12"/>
  <c r="AV7" i="12"/>
  <c r="AU7" i="12"/>
  <c r="AT7" i="12"/>
  <c r="AS7" i="12"/>
  <c r="AR7" i="12"/>
  <c r="AQ7" i="12"/>
  <c r="AP7" i="12"/>
  <c r="AO7" i="12"/>
  <c r="AN7" i="12"/>
  <c r="AL7" i="12"/>
  <c r="AK7" i="12"/>
  <c r="AJ7" i="12"/>
  <c r="AI7" i="12"/>
  <c r="AH7" i="12"/>
  <c r="AG7" i="12"/>
  <c r="AF7" i="12"/>
  <c r="AD7" i="12"/>
  <c r="AC7" i="12"/>
  <c r="AB7" i="12"/>
  <c r="AA7" i="12"/>
  <c r="Z7" i="12"/>
  <c r="Y7" i="12"/>
  <c r="X7" i="12"/>
  <c r="W7" i="12"/>
  <c r="V7" i="12"/>
  <c r="U7" i="12"/>
  <c r="T7" i="12"/>
  <c r="R7" i="12"/>
  <c r="Q7" i="12"/>
  <c r="P7" i="12"/>
  <c r="O7" i="12"/>
  <c r="N7" i="12"/>
  <c r="M7" i="12"/>
  <c r="L7" i="12"/>
  <c r="BE6" i="12"/>
  <c r="BD6" i="12"/>
  <c r="BC6" i="12"/>
  <c r="BB6" i="12"/>
  <c r="BA6" i="12"/>
  <c r="AZ6" i="12"/>
  <c r="AY6" i="12"/>
  <c r="AX6" i="12"/>
  <c r="AW6" i="12"/>
  <c r="AV6" i="12"/>
  <c r="AU6" i="12"/>
  <c r="AT6" i="12"/>
  <c r="AS6" i="12"/>
  <c r="AR6" i="12"/>
  <c r="AQ6" i="12"/>
  <c r="AP6" i="12"/>
  <c r="AO6" i="12"/>
  <c r="AN6" i="12"/>
  <c r="AL6" i="12"/>
  <c r="AK6" i="12"/>
  <c r="AJ6" i="12"/>
  <c r="AI6" i="12"/>
  <c r="AH6" i="12"/>
  <c r="AG6" i="12"/>
  <c r="AF6" i="12"/>
  <c r="AD6" i="12"/>
  <c r="AC6" i="12"/>
  <c r="AB6" i="12"/>
  <c r="AA6" i="12"/>
  <c r="Z6" i="12"/>
  <c r="Y6" i="12"/>
  <c r="X6" i="12"/>
  <c r="W6" i="12"/>
  <c r="V6" i="12"/>
  <c r="U6" i="12"/>
  <c r="T6" i="12"/>
  <c r="R6" i="12"/>
  <c r="Q6" i="12"/>
  <c r="P6" i="12"/>
  <c r="O6" i="12"/>
  <c r="N6" i="12"/>
  <c r="M6" i="12"/>
  <c r="L6" i="12"/>
  <c r="BE5" i="12"/>
  <c r="BD5" i="12"/>
  <c r="BC5" i="12"/>
  <c r="BB5" i="12"/>
  <c r="BA5" i="12"/>
  <c r="AZ5" i="12"/>
  <c r="AY5" i="12"/>
  <c r="AX5" i="12"/>
  <c r="AW5" i="12"/>
  <c r="AV5" i="12"/>
  <c r="AU5" i="12"/>
  <c r="AT5" i="12"/>
  <c r="AS5" i="12"/>
  <c r="AR5" i="12"/>
  <c r="AQ5" i="12"/>
  <c r="AP5" i="12"/>
  <c r="AO5" i="12"/>
  <c r="AN5" i="12"/>
  <c r="AL5" i="12"/>
  <c r="AK5" i="12"/>
  <c r="AJ5" i="12"/>
  <c r="AI5" i="12"/>
  <c r="AH5" i="12"/>
  <c r="AG5" i="12"/>
  <c r="AF5" i="12"/>
  <c r="AD5" i="12"/>
  <c r="AC5" i="12"/>
  <c r="AB5" i="12"/>
  <c r="AA5" i="12"/>
  <c r="Z5" i="12"/>
  <c r="Y5" i="12"/>
  <c r="X5" i="12"/>
  <c r="W5" i="12"/>
  <c r="V5" i="12"/>
  <c r="U5" i="12"/>
  <c r="T5" i="12"/>
  <c r="R5" i="12"/>
  <c r="Q5" i="12"/>
  <c r="P5" i="12"/>
  <c r="O5" i="12"/>
  <c r="N5" i="12"/>
  <c r="M5" i="12"/>
  <c r="L5" i="12"/>
  <c r="BE4" i="12"/>
  <c r="BD4" i="12"/>
  <c r="BC4" i="12"/>
  <c r="BB4" i="12"/>
  <c r="BA4" i="12"/>
  <c r="AZ4" i="12"/>
  <c r="AY4" i="12"/>
  <c r="AX4" i="12"/>
  <c r="AW4" i="12"/>
  <c r="AV4" i="12"/>
  <c r="AU4" i="12"/>
  <c r="AT4" i="12"/>
  <c r="AS4" i="12"/>
  <c r="AR4" i="12"/>
  <c r="AQ4" i="12"/>
  <c r="AP4" i="12"/>
  <c r="AO4" i="12"/>
  <c r="AN4" i="12"/>
  <c r="AL4" i="12"/>
  <c r="AK4" i="12"/>
  <c r="AJ4" i="12"/>
  <c r="AI4" i="12"/>
  <c r="AH4" i="12"/>
  <c r="AG4" i="12"/>
  <c r="AF4" i="12"/>
  <c r="AD4" i="12"/>
  <c r="AC4" i="12"/>
  <c r="AB4" i="12"/>
  <c r="AA4" i="12"/>
  <c r="Z4" i="12"/>
  <c r="Y4" i="12"/>
  <c r="X4" i="12"/>
  <c r="W4" i="12"/>
  <c r="V4" i="12"/>
  <c r="U4" i="12"/>
  <c r="T4" i="12"/>
  <c r="R4" i="12"/>
  <c r="Q4" i="12"/>
  <c r="P4" i="12"/>
  <c r="O4" i="12"/>
  <c r="N4" i="12"/>
  <c r="M4" i="12"/>
  <c r="L4" i="12"/>
  <c r="BE3" i="12"/>
  <c r="BD3" i="12"/>
  <c r="BC3" i="12"/>
  <c r="BB3" i="12"/>
  <c r="BA3" i="12"/>
  <c r="AZ3" i="12"/>
  <c r="AY3" i="12"/>
  <c r="AX3" i="12"/>
  <c r="AW3" i="12"/>
  <c r="AV3" i="12"/>
  <c r="AU3" i="12"/>
  <c r="AT3" i="12"/>
  <c r="AS3" i="12"/>
  <c r="AR3" i="12"/>
  <c r="AQ3" i="12"/>
  <c r="AP3" i="12"/>
  <c r="AO3" i="12"/>
  <c r="AN3" i="12"/>
  <c r="AL3" i="12"/>
  <c r="AK3" i="12"/>
  <c r="AJ3" i="12"/>
  <c r="AI3" i="12"/>
  <c r="AH3" i="12"/>
  <c r="AG3" i="12"/>
  <c r="AF3" i="12"/>
  <c r="AD3" i="12"/>
  <c r="AC3" i="12"/>
  <c r="AB3" i="12"/>
  <c r="AA3" i="12"/>
  <c r="Z3" i="12"/>
  <c r="Y3" i="12"/>
  <c r="X3" i="12"/>
  <c r="W3" i="12"/>
  <c r="V3" i="12"/>
  <c r="U3" i="12"/>
  <c r="T3" i="12"/>
  <c r="R3" i="12"/>
  <c r="Q3" i="12"/>
  <c r="P3" i="12"/>
  <c r="O3" i="12"/>
  <c r="N3" i="12"/>
  <c r="M3" i="12"/>
  <c r="L3" i="12"/>
  <c r="BE2" i="12"/>
  <c r="BD2" i="12"/>
  <c r="BC2" i="12"/>
  <c r="BB2" i="12"/>
  <c r="BA2" i="12"/>
  <c r="AZ2" i="12"/>
  <c r="AY2" i="12"/>
  <c r="AX2" i="12"/>
  <c r="AW2" i="12"/>
  <c r="AV2" i="12"/>
  <c r="AU2" i="12"/>
  <c r="AT2" i="12"/>
  <c r="AS2" i="12"/>
  <c r="AR2" i="12"/>
  <c r="AQ2" i="12"/>
  <c r="AP2" i="12"/>
  <c r="AO2" i="12"/>
  <c r="AN2" i="12"/>
  <c r="AL2" i="12"/>
  <c r="AK2" i="12"/>
  <c r="AJ2" i="12"/>
  <c r="AI2" i="12"/>
  <c r="AH2" i="12"/>
  <c r="AG2" i="12"/>
  <c r="AF2" i="12"/>
  <c r="AD2" i="12"/>
  <c r="AC2" i="12"/>
  <c r="AB2" i="12"/>
  <c r="AA2" i="12"/>
  <c r="Z2" i="12"/>
  <c r="Y2" i="12"/>
  <c r="X2" i="12"/>
  <c r="W2" i="12"/>
  <c r="V2" i="12"/>
  <c r="U2" i="12"/>
  <c r="T2" i="12"/>
  <c r="R2" i="12"/>
  <c r="Q2" i="12"/>
  <c r="P2" i="12"/>
  <c r="O2" i="12"/>
  <c r="N2" i="12"/>
  <c r="M2" i="12"/>
  <c r="L2" i="12"/>
  <c r="A1" i="12"/>
  <c r="J9" i="12"/>
  <c r="J8" i="12"/>
  <c r="J7" i="12"/>
  <c r="J6" i="12"/>
  <c r="J5" i="12"/>
  <c r="J4" i="12"/>
  <c r="J3" i="12"/>
  <c r="J2" i="12"/>
  <c r="J1000" i="14"/>
  <c r="I1000" i="14"/>
  <c r="H1000" i="14"/>
  <c r="J999" i="14"/>
  <c r="I999" i="14"/>
  <c r="H999" i="14"/>
  <c r="J998" i="14"/>
  <c r="I998" i="14"/>
  <c r="H998" i="14"/>
  <c r="J997" i="14"/>
  <c r="I997" i="14"/>
  <c r="H997" i="14"/>
  <c r="J996" i="14"/>
  <c r="I996" i="14"/>
  <c r="H996" i="14"/>
  <c r="J995" i="14"/>
  <c r="I995" i="14"/>
  <c r="H995" i="14"/>
  <c r="J994" i="14"/>
  <c r="I994" i="14"/>
  <c r="H994" i="14"/>
  <c r="J993" i="14"/>
  <c r="I993" i="14"/>
  <c r="H993" i="14"/>
  <c r="J992" i="14"/>
  <c r="I992" i="14"/>
  <c r="H992" i="14"/>
  <c r="J991" i="14"/>
  <c r="I991" i="14"/>
  <c r="H991" i="14"/>
  <c r="J990" i="14"/>
  <c r="I990" i="14"/>
  <c r="H990" i="14"/>
  <c r="J989" i="14"/>
  <c r="I989" i="14"/>
  <c r="H989" i="14"/>
  <c r="J988" i="14"/>
  <c r="I988" i="14"/>
  <c r="H988" i="14"/>
  <c r="J987" i="14"/>
  <c r="I987" i="14"/>
  <c r="H987" i="14"/>
  <c r="J986" i="14"/>
  <c r="I986" i="14"/>
  <c r="H986" i="14"/>
  <c r="J985" i="14"/>
  <c r="I985" i="14"/>
  <c r="H985" i="14"/>
  <c r="J984" i="14"/>
  <c r="I984" i="14"/>
  <c r="H984" i="14"/>
  <c r="J983" i="14"/>
  <c r="I983" i="14"/>
  <c r="H983" i="14"/>
  <c r="J982" i="14"/>
  <c r="I982" i="14"/>
  <c r="H982" i="14"/>
  <c r="J981" i="14"/>
  <c r="I981" i="14"/>
  <c r="H981" i="14"/>
  <c r="J980" i="14"/>
  <c r="I980" i="14"/>
  <c r="H980" i="14"/>
  <c r="J979" i="14"/>
  <c r="I979" i="14"/>
  <c r="H979" i="14"/>
  <c r="J978" i="14"/>
  <c r="I978" i="14"/>
  <c r="H978" i="14"/>
  <c r="J977" i="14"/>
  <c r="I977" i="14"/>
  <c r="H977" i="14"/>
  <c r="J976" i="14"/>
  <c r="I976" i="14"/>
  <c r="H976" i="14"/>
  <c r="J975" i="14"/>
  <c r="I975" i="14"/>
  <c r="H975" i="14"/>
  <c r="J974" i="14"/>
  <c r="I974" i="14"/>
  <c r="H974" i="14"/>
  <c r="J973" i="14"/>
  <c r="I973" i="14"/>
  <c r="H973" i="14"/>
  <c r="J972" i="14"/>
  <c r="I972" i="14"/>
  <c r="H972" i="14"/>
  <c r="J971" i="14"/>
  <c r="I971" i="14"/>
  <c r="H971" i="14"/>
  <c r="J970" i="14"/>
  <c r="I970" i="14"/>
  <c r="H970" i="14"/>
  <c r="J969" i="14"/>
  <c r="I969" i="14"/>
  <c r="H969" i="14"/>
  <c r="J968" i="14"/>
  <c r="I968" i="14"/>
  <c r="H968" i="14"/>
  <c r="J967" i="14"/>
  <c r="I967" i="14"/>
  <c r="H967" i="14"/>
  <c r="J966" i="14"/>
  <c r="I966" i="14"/>
  <c r="H966" i="14"/>
  <c r="J965" i="14"/>
  <c r="I965" i="14"/>
  <c r="H965" i="14"/>
  <c r="J964" i="14"/>
  <c r="I964" i="14"/>
  <c r="H964" i="14"/>
  <c r="J963" i="14"/>
  <c r="I963" i="14"/>
  <c r="H963" i="14"/>
  <c r="J962" i="14"/>
  <c r="I962" i="14"/>
  <c r="H962" i="14"/>
  <c r="J961" i="14"/>
  <c r="I961" i="14"/>
  <c r="H961" i="14"/>
  <c r="J960" i="14"/>
  <c r="I960" i="14"/>
  <c r="H960" i="14"/>
  <c r="J959" i="14"/>
  <c r="I959" i="14"/>
  <c r="H959" i="14"/>
  <c r="J958" i="14"/>
  <c r="I958" i="14"/>
  <c r="H958" i="14"/>
  <c r="J957" i="14"/>
  <c r="I957" i="14"/>
  <c r="H957" i="14"/>
  <c r="J956" i="14"/>
  <c r="I956" i="14"/>
  <c r="H956" i="14"/>
  <c r="J955" i="14"/>
  <c r="I955" i="14"/>
  <c r="H955" i="14"/>
  <c r="J954" i="14"/>
  <c r="I954" i="14"/>
  <c r="H954" i="14"/>
  <c r="J953" i="14"/>
  <c r="I953" i="14"/>
  <c r="H953" i="14"/>
  <c r="J952" i="14"/>
  <c r="I952" i="14"/>
  <c r="H952" i="14"/>
  <c r="J951" i="14"/>
  <c r="I951" i="14"/>
  <c r="H951" i="14"/>
  <c r="J950" i="14"/>
  <c r="I950" i="14"/>
  <c r="H950" i="14"/>
  <c r="J949" i="14"/>
  <c r="I949" i="14"/>
  <c r="H949" i="14"/>
  <c r="J948" i="14"/>
  <c r="I948" i="14"/>
  <c r="H948" i="14"/>
  <c r="J947" i="14"/>
  <c r="I947" i="14"/>
  <c r="H947" i="14"/>
  <c r="J946" i="14"/>
  <c r="I946" i="14"/>
  <c r="H946" i="14"/>
  <c r="J945" i="14"/>
  <c r="I945" i="14"/>
  <c r="H945" i="14"/>
  <c r="J944" i="14"/>
  <c r="I944" i="14"/>
  <c r="H944" i="14"/>
  <c r="J943" i="14"/>
  <c r="I943" i="14"/>
  <c r="H943" i="14"/>
  <c r="J942" i="14"/>
  <c r="I942" i="14"/>
  <c r="H942" i="14"/>
  <c r="J941" i="14"/>
  <c r="I941" i="14"/>
  <c r="H941" i="14"/>
  <c r="J940" i="14"/>
  <c r="I940" i="14"/>
  <c r="H940" i="14"/>
  <c r="J939" i="14"/>
  <c r="I939" i="14"/>
  <c r="H939" i="14"/>
  <c r="J938" i="14"/>
  <c r="I938" i="14"/>
  <c r="H938" i="14"/>
  <c r="J937" i="14"/>
  <c r="I937" i="14"/>
  <c r="H937" i="14"/>
  <c r="J936" i="14"/>
  <c r="I936" i="14"/>
  <c r="H936" i="14"/>
  <c r="J935" i="14"/>
  <c r="I935" i="14"/>
  <c r="H935" i="14"/>
  <c r="J934" i="14"/>
  <c r="I934" i="14"/>
  <c r="H934" i="14"/>
  <c r="J933" i="14"/>
  <c r="I933" i="14"/>
  <c r="H933" i="14"/>
  <c r="J932" i="14"/>
  <c r="I932" i="14"/>
  <c r="H932" i="14"/>
  <c r="J931" i="14"/>
  <c r="I931" i="14"/>
  <c r="H931" i="14"/>
  <c r="J930" i="14"/>
  <c r="I930" i="14"/>
  <c r="H930" i="14"/>
  <c r="J929" i="14"/>
  <c r="I929" i="14"/>
  <c r="H929" i="14"/>
  <c r="J928" i="14"/>
  <c r="I928" i="14"/>
  <c r="H928" i="14"/>
  <c r="J927" i="14"/>
  <c r="I927" i="14"/>
  <c r="H927" i="14"/>
  <c r="J926" i="14"/>
  <c r="I926" i="14"/>
  <c r="H926" i="14"/>
  <c r="J925" i="14"/>
  <c r="I925" i="14"/>
  <c r="H925" i="14"/>
  <c r="J924" i="14"/>
  <c r="I924" i="14"/>
  <c r="H924" i="14"/>
  <c r="J923" i="14"/>
  <c r="I923" i="14"/>
  <c r="H923" i="14"/>
  <c r="J922" i="14"/>
  <c r="I922" i="14"/>
  <c r="H922" i="14"/>
  <c r="J921" i="14"/>
  <c r="I921" i="14"/>
  <c r="H921" i="14"/>
  <c r="J920" i="14"/>
  <c r="I920" i="14"/>
  <c r="H920" i="14"/>
  <c r="J919" i="14"/>
  <c r="I919" i="14"/>
  <c r="H919" i="14"/>
  <c r="J918" i="14"/>
  <c r="I918" i="14"/>
  <c r="H918" i="14"/>
  <c r="J917" i="14"/>
  <c r="I917" i="14"/>
  <c r="H917" i="14"/>
  <c r="J916" i="14"/>
  <c r="I916" i="14"/>
  <c r="H916" i="14"/>
  <c r="J915" i="14"/>
  <c r="I915" i="14"/>
  <c r="H915" i="14"/>
  <c r="J914" i="14"/>
  <c r="I914" i="14"/>
  <c r="H914" i="14"/>
  <c r="J913" i="14"/>
  <c r="I913" i="14"/>
  <c r="H913" i="14"/>
  <c r="J912" i="14"/>
  <c r="I912" i="14"/>
  <c r="H912" i="14"/>
  <c r="J911" i="14"/>
  <c r="I911" i="14"/>
  <c r="H911" i="14"/>
  <c r="J910" i="14"/>
  <c r="I910" i="14"/>
  <c r="H910" i="14"/>
  <c r="J909" i="14"/>
  <c r="I909" i="14"/>
  <c r="H909" i="14"/>
  <c r="J908" i="14"/>
  <c r="I908" i="14"/>
  <c r="H908" i="14"/>
  <c r="J907" i="14"/>
  <c r="I907" i="14"/>
  <c r="H907" i="14"/>
  <c r="J906" i="14"/>
  <c r="I906" i="14"/>
  <c r="H906" i="14"/>
  <c r="J905" i="14"/>
  <c r="I905" i="14"/>
  <c r="H905" i="14"/>
  <c r="J904" i="14"/>
  <c r="I904" i="14"/>
  <c r="H904" i="14"/>
  <c r="J903" i="14"/>
  <c r="I903" i="14"/>
  <c r="H903" i="14"/>
  <c r="J902" i="14"/>
  <c r="I902" i="14"/>
  <c r="H902" i="14"/>
  <c r="J901" i="14"/>
  <c r="I901" i="14"/>
  <c r="H901" i="14"/>
  <c r="J900" i="14"/>
  <c r="I900" i="14"/>
  <c r="H900" i="14"/>
  <c r="J899" i="14"/>
  <c r="I899" i="14"/>
  <c r="H899" i="14"/>
  <c r="J898" i="14"/>
  <c r="I898" i="14"/>
  <c r="H898" i="14"/>
  <c r="J897" i="14"/>
  <c r="I897" i="14"/>
  <c r="H897" i="14"/>
  <c r="J896" i="14"/>
  <c r="I896" i="14"/>
  <c r="H896" i="14"/>
  <c r="J895" i="14"/>
  <c r="I895" i="14"/>
  <c r="H895" i="14"/>
  <c r="J894" i="14"/>
  <c r="I894" i="14"/>
  <c r="H894" i="14"/>
  <c r="J893" i="14"/>
  <c r="I893" i="14"/>
  <c r="H893" i="14"/>
  <c r="J892" i="14"/>
  <c r="I892" i="14"/>
  <c r="H892" i="14"/>
  <c r="J891" i="14"/>
  <c r="I891" i="14"/>
  <c r="H891" i="14"/>
  <c r="J890" i="14"/>
  <c r="I890" i="14"/>
  <c r="H890" i="14"/>
  <c r="J889" i="14"/>
  <c r="I889" i="14"/>
  <c r="H889" i="14"/>
  <c r="J888" i="14"/>
  <c r="I888" i="14"/>
  <c r="H888" i="14"/>
  <c r="J887" i="14"/>
  <c r="I887" i="14"/>
  <c r="H887" i="14"/>
  <c r="J886" i="14"/>
  <c r="I886" i="14"/>
  <c r="H886" i="14"/>
  <c r="J885" i="14"/>
  <c r="I885" i="14"/>
  <c r="H885" i="14"/>
  <c r="J884" i="14"/>
  <c r="I884" i="14"/>
  <c r="H884" i="14"/>
  <c r="J883" i="14"/>
  <c r="I883" i="14"/>
  <c r="H883" i="14"/>
  <c r="J882" i="14"/>
  <c r="I882" i="14"/>
  <c r="H882" i="14"/>
  <c r="J881" i="14"/>
  <c r="I881" i="14"/>
  <c r="H881" i="14"/>
  <c r="J880" i="14"/>
  <c r="I880" i="14"/>
  <c r="H880" i="14"/>
  <c r="J879" i="14"/>
  <c r="I879" i="14"/>
  <c r="H879" i="14"/>
  <c r="J878" i="14"/>
  <c r="I878" i="14"/>
  <c r="H878" i="14"/>
  <c r="J877" i="14"/>
  <c r="I877" i="14"/>
  <c r="H877" i="14"/>
  <c r="J876" i="14"/>
  <c r="I876" i="14"/>
  <c r="H876" i="14"/>
  <c r="J875" i="14"/>
  <c r="I875" i="14"/>
  <c r="H875" i="14"/>
  <c r="J874" i="14"/>
  <c r="I874" i="14"/>
  <c r="H874" i="14"/>
  <c r="J873" i="14"/>
  <c r="I873" i="14"/>
  <c r="H873" i="14"/>
  <c r="J872" i="14"/>
  <c r="I872" i="14"/>
  <c r="H872" i="14"/>
  <c r="J871" i="14"/>
  <c r="I871" i="14"/>
  <c r="H871" i="14"/>
  <c r="J870" i="14"/>
  <c r="I870" i="14"/>
  <c r="H870" i="14"/>
  <c r="J869" i="14"/>
  <c r="I869" i="14"/>
  <c r="H869" i="14"/>
  <c r="J868" i="14"/>
  <c r="I868" i="14"/>
  <c r="H868" i="14"/>
  <c r="J867" i="14"/>
  <c r="I867" i="14"/>
  <c r="H867" i="14"/>
  <c r="J866" i="14"/>
  <c r="I866" i="14"/>
  <c r="H866" i="14"/>
  <c r="J865" i="14"/>
  <c r="I865" i="14"/>
  <c r="H865" i="14"/>
  <c r="J864" i="14"/>
  <c r="I864" i="14"/>
  <c r="H864" i="14"/>
  <c r="J863" i="14"/>
  <c r="I863" i="14"/>
  <c r="H863" i="14"/>
  <c r="J862" i="14"/>
  <c r="I862" i="14"/>
  <c r="H862" i="14"/>
  <c r="J861" i="14"/>
  <c r="I861" i="14"/>
  <c r="H861" i="14"/>
  <c r="J860" i="14"/>
  <c r="I860" i="14"/>
  <c r="H860" i="14"/>
  <c r="J859" i="14"/>
  <c r="I859" i="14"/>
  <c r="H859" i="14"/>
  <c r="J858" i="14"/>
  <c r="I858" i="14"/>
  <c r="H858" i="14"/>
  <c r="J857" i="14"/>
  <c r="I857" i="14"/>
  <c r="H857" i="14"/>
  <c r="J856" i="14"/>
  <c r="I856" i="14"/>
  <c r="H856" i="14"/>
  <c r="J855" i="14"/>
  <c r="I855" i="14"/>
  <c r="H855" i="14"/>
  <c r="J854" i="14"/>
  <c r="I854" i="14"/>
  <c r="H854" i="14"/>
  <c r="J853" i="14"/>
  <c r="I853" i="14"/>
  <c r="H853" i="14"/>
  <c r="J852" i="14"/>
  <c r="I852" i="14"/>
  <c r="H852" i="14"/>
  <c r="J851" i="14"/>
  <c r="I851" i="14"/>
  <c r="H851" i="14"/>
  <c r="J850" i="14"/>
  <c r="I850" i="14"/>
  <c r="H850" i="14"/>
  <c r="J849" i="14"/>
  <c r="I849" i="14"/>
  <c r="H849" i="14"/>
  <c r="J848" i="14"/>
  <c r="I848" i="14"/>
  <c r="H848" i="14"/>
  <c r="J847" i="14"/>
  <c r="I847" i="14"/>
  <c r="H847" i="14"/>
  <c r="J846" i="14"/>
  <c r="I846" i="14"/>
  <c r="H846" i="14"/>
  <c r="J845" i="14"/>
  <c r="I845" i="14"/>
  <c r="H845" i="14"/>
  <c r="J844" i="14"/>
  <c r="I844" i="14"/>
  <c r="H844" i="14"/>
  <c r="J843" i="14"/>
  <c r="I843" i="14"/>
  <c r="H843" i="14"/>
  <c r="J842" i="14"/>
  <c r="I842" i="14"/>
  <c r="H842" i="14"/>
  <c r="J841" i="14"/>
  <c r="I841" i="14"/>
  <c r="H841" i="14"/>
  <c r="J840" i="14"/>
  <c r="I840" i="14"/>
  <c r="H840" i="14"/>
  <c r="J839" i="14"/>
  <c r="I839" i="14"/>
  <c r="H839" i="14"/>
  <c r="J838" i="14"/>
  <c r="I838" i="14"/>
  <c r="H838" i="14"/>
  <c r="J837" i="14"/>
  <c r="I837" i="14"/>
  <c r="H837" i="14"/>
  <c r="J836" i="14"/>
  <c r="I836" i="14"/>
  <c r="H836" i="14"/>
  <c r="J835" i="14"/>
  <c r="I835" i="14"/>
  <c r="H835" i="14"/>
  <c r="J834" i="14"/>
  <c r="I834" i="14"/>
  <c r="H834" i="14"/>
  <c r="J833" i="14"/>
  <c r="I833" i="14"/>
  <c r="H833" i="14"/>
  <c r="J832" i="14"/>
  <c r="I832" i="14"/>
  <c r="H832" i="14"/>
  <c r="J831" i="14"/>
  <c r="I831" i="14"/>
  <c r="H831" i="14"/>
  <c r="J830" i="14"/>
  <c r="I830" i="14"/>
  <c r="H830" i="14"/>
  <c r="J829" i="14"/>
  <c r="I829" i="14"/>
  <c r="H829" i="14"/>
  <c r="J828" i="14"/>
  <c r="I828" i="14"/>
  <c r="H828" i="14"/>
  <c r="J827" i="14"/>
  <c r="I827" i="14"/>
  <c r="H827" i="14"/>
  <c r="J826" i="14"/>
  <c r="I826" i="14"/>
  <c r="H826" i="14"/>
  <c r="J825" i="14"/>
  <c r="I825" i="14"/>
  <c r="H825" i="14"/>
  <c r="J824" i="14"/>
  <c r="I824" i="14"/>
  <c r="H824" i="14"/>
  <c r="J823" i="14"/>
  <c r="I823" i="14"/>
  <c r="H823" i="14"/>
  <c r="J822" i="14"/>
  <c r="I822" i="14"/>
  <c r="H822" i="14"/>
  <c r="J821" i="14"/>
  <c r="I821" i="14"/>
  <c r="H821" i="14"/>
  <c r="J820" i="14"/>
  <c r="I820" i="14"/>
  <c r="H820" i="14"/>
  <c r="J819" i="14"/>
  <c r="I819" i="14"/>
  <c r="H819" i="14"/>
  <c r="J818" i="14"/>
  <c r="I818" i="14"/>
  <c r="H818" i="14"/>
  <c r="J817" i="14"/>
  <c r="I817" i="14"/>
  <c r="H817" i="14"/>
  <c r="J816" i="14"/>
  <c r="I816" i="14"/>
  <c r="H816" i="14"/>
  <c r="J815" i="14"/>
  <c r="I815" i="14"/>
  <c r="H815" i="14"/>
  <c r="J814" i="14"/>
  <c r="I814" i="14"/>
  <c r="H814" i="14"/>
  <c r="J813" i="14"/>
  <c r="I813" i="14"/>
  <c r="H813" i="14"/>
  <c r="J812" i="14"/>
  <c r="I812" i="14"/>
  <c r="H812" i="14"/>
  <c r="J811" i="14"/>
  <c r="I811" i="14"/>
  <c r="H811" i="14"/>
  <c r="J810" i="14"/>
  <c r="I810" i="14"/>
  <c r="H810" i="14"/>
  <c r="J809" i="14"/>
  <c r="I809" i="14"/>
  <c r="H809" i="14"/>
  <c r="J808" i="14"/>
  <c r="I808" i="14"/>
  <c r="H808" i="14"/>
  <c r="J807" i="14"/>
  <c r="I807" i="14"/>
  <c r="H807" i="14"/>
  <c r="J806" i="14"/>
  <c r="I806" i="14"/>
  <c r="H806" i="14"/>
  <c r="J805" i="14"/>
  <c r="I805" i="14"/>
  <c r="H805" i="14"/>
  <c r="J804" i="14"/>
  <c r="I804" i="14"/>
  <c r="H804" i="14"/>
  <c r="J803" i="14"/>
  <c r="I803" i="14"/>
  <c r="H803" i="14"/>
  <c r="J802" i="14"/>
  <c r="I802" i="14"/>
  <c r="H802" i="14"/>
  <c r="J801" i="14"/>
  <c r="I801" i="14"/>
  <c r="H801" i="14"/>
  <c r="J800" i="14"/>
  <c r="I800" i="14"/>
  <c r="H800" i="14"/>
  <c r="J799" i="14"/>
  <c r="I799" i="14"/>
  <c r="H799" i="14"/>
  <c r="J798" i="14"/>
  <c r="I798" i="14"/>
  <c r="H798" i="14"/>
  <c r="J797" i="14"/>
  <c r="I797" i="14"/>
  <c r="H797" i="14"/>
  <c r="J796" i="14"/>
  <c r="I796" i="14"/>
  <c r="H796" i="14"/>
  <c r="J795" i="14"/>
  <c r="I795" i="14"/>
  <c r="H795" i="14"/>
  <c r="J794" i="14"/>
  <c r="I794" i="14"/>
  <c r="H794" i="14"/>
  <c r="J793" i="14"/>
  <c r="I793" i="14"/>
  <c r="H793" i="14"/>
  <c r="J792" i="14"/>
  <c r="I792" i="14"/>
  <c r="H792" i="14"/>
  <c r="J791" i="14"/>
  <c r="I791" i="14"/>
  <c r="H791" i="14"/>
  <c r="J790" i="14"/>
  <c r="I790" i="14"/>
  <c r="H790" i="14"/>
  <c r="J789" i="14"/>
  <c r="I789" i="14"/>
  <c r="H789" i="14"/>
  <c r="J788" i="14"/>
  <c r="I788" i="14"/>
  <c r="H788" i="14"/>
  <c r="J787" i="14"/>
  <c r="I787" i="14"/>
  <c r="H787" i="14"/>
  <c r="J786" i="14"/>
  <c r="I786" i="14"/>
  <c r="H786" i="14"/>
  <c r="J785" i="14"/>
  <c r="I785" i="14"/>
  <c r="H785" i="14"/>
  <c r="J784" i="14"/>
  <c r="I784" i="14"/>
  <c r="H784" i="14"/>
  <c r="J783" i="14"/>
  <c r="I783" i="14"/>
  <c r="H783" i="14"/>
  <c r="J782" i="14"/>
  <c r="I782" i="14"/>
  <c r="H782" i="14"/>
  <c r="J781" i="14"/>
  <c r="I781" i="14"/>
  <c r="H781" i="14"/>
  <c r="J780" i="14"/>
  <c r="I780" i="14"/>
  <c r="H780" i="14"/>
  <c r="J779" i="14"/>
  <c r="I779" i="14"/>
  <c r="H779" i="14"/>
  <c r="J778" i="14"/>
  <c r="I778" i="14"/>
  <c r="H778" i="14"/>
  <c r="J777" i="14"/>
  <c r="I777" i="14"/>
  <c r="H777" i="14"/>
  <c r="J776" i="14"/>
  <c r="I776" i="14"/>
  <c r="H776" i="14"/>
  <c r="J775" i="14"/>
  <c r="I775" i="14"/>
  <c r="H775" i="14"/>
  <c r="J774" i="14"/>
  <c r="I774" i="14"/>
  <c r="H774" i="14"/>
  <c r="J773" i="14"/>
  <c r="I773" i="14"/>
  <c r="H773" i="14"/>
  <c r="J772" i="14"/>
  <c r="I772" i="14"/>
  <c r="H772" i="14"/>
  <c r="J771" i="14"/>
  <c r="I771" i="14"/>
  <c r="H771" i="14"/>
  <c r="J770" i="14"/>
  <c r="I770" i="14"/>
  <c r="H770" i="14"/>
  <c r="J769" i="14"/>
  <c r="I769" i="14"/>
  <c r="H769" i="14"/>
  <c r="J768" i="14"/>
  <c r="I768" i="14"/>
  <c r="H768" i="14"/>
  <c r="J767" i="14"/>
  <c r="I767" i="14"/>
  <c r="H767" i="14"/>
  <c r="J766" i="14"/>
  <c r="I766" i="14"/>
  <c r="H766" i="14"/>
  <c r="J765" i="14"/>
  <c r="I765" i="14"/>
  <c r="H765" i="14"/>
  <c r="J764" i="14"/>
  <c r="I764" i="14"/>
  <c r="H764" i="14"/>
  <c r="J763" i="14"/>
  <c r="I763" i="14"/>
  <c r="H763" i="14"/>
  <c r="J762" i="14"/>
  <c r="I762" i="14"/>
  <c r="H762" i="14"/>
  <c r="J761" i="14"/>
  <c r="I761" i="14"/>
  <c r="H761" i="14"/>
  <c r="J760" i="14"/>
  <c r="I760" i="14"/>
  <c r="H760" i="14"/>
  <c r="J759" i="14"/>
  <c r="I759" i="14"/>
  <c r="H759" i="14"/>
  <c r="J758" i="14"/>
  <c r="I758" i="14"/>
  <c r="H758" i="14"/>
  <c r="J757" i="14"/>
  <c r="I757" i="14"/>
  <c r="H757" i="14"/>
  <c r="J756" i="14"/>
  <c r="I756" i="14"/>
  <c r="H756" i="14"/>
  <c r="J755" i="14"/>
  <c r="I755" i="14"/>
  <c r="H755" i="14"/>
  <c r="J754" i="14"/>
  <c r="I754" i="14"/>
  <c r="H754" i="14"/>
  <c r="J753" i="14"/>
  <c r="I753" i="14"/>
  <c r="H753" i="14"/>
  <c r="J752" i="14"/>
  <c r="I752" i="14"/>
  <c r="H752" i="14"/>
  <c r="J751" i="14"/>
  <c r="I751" i="14"/>
  <c r="H751" i="14"/>
  <c r="J750" i="14"/>
  <c r="I750" i="14"/>
  <c r="H750" i="14"/>
  <c r="J749" i="14"/>
  <c r="I749" i="14"/>
  <c r="H749" i="14"/>
  <c r="J748" i="14"/>
  <c r="I748" i="14"/>
  <c r="H748" i="14"/>
  <c r="J747" i="14"/>
  <c r="I747" i="14"/>
  <c r="H747" i="14"/>
  <c r="J746" i="14"/>
  <c r="I746" i="14"/>
  <c r="H746" i="14"/>
  <c r="J745" i="14"/>
  <c r="I745" i="14"/>
  <c r="H745" i="14"/>
  <c r="J744" i="14"/>
  <c r="I744" i="14"/>
  <c r="H744" i="14"/>
  <c r="J743" i="14"/>
  <c r="I743" i="14"/>
  <c r="H743" i="14"/>
  <c r="J742" i="14"/>
  <c r="I742" i="14"/>
  <c r="H742" i="14"/>
  <c r="J741" i="14"/>
  <c r="I741" i="14"/>
  <c r="H741" i="14"/>
  <c r="J740" i="14"/>
  <c r="I740" i="14"/>
  <c r="H740" i="14"/>
  <c r="J739" i="14"/>
  <c r="I739" i="14"/>
  <c r="H739" i="14"/>
  <c r="J738" i="14"/>
  <c r="I738" i="14"/>
  <c r="H738" i="14"/>
  <c r="J737" i="14"/>
  <c r="I737" i="14"/>
  <c r="H737" i="14"/>
  <c r="J736" i="14"/>
  <c r="I736" i="14"/>
  <c r="H736" i="14"/>
  <c r="J735" i="14"/>
  <c r="I735" i="14"/>
  <c r="H735" i="14"/>
  <c r="J734" i="14"/>
  <c r="I734" i="14"/>
  <c r="H734" i="14"/>
  <c r="J733" i="14"/>
  <c r="I733" i="14"/>
  <c r="H733" i="14"/>
  <c r="J732" i="14"/>
  <c r="I732" i="14"/>
  <c r="H732" i="14"/>
  <c r="J731" i="14"/>
  <c r="I731" i="14"/>
  <c r="H731" i="14"/>
  <c r="J730" i="14"/>
  <c r="I730" i="14"/>
  <c r="H730" i="14"/>
  <c r="J729" i="14"/>
  <c r="I729" i="14"/>
  <c r="H729" i="14"/>
  <c r="J728" i="14"/>
  <c r="I728" i="14"/>
  <c r="H728" i="14"/>
  <c r="J727" i="14"/>
  <c r="I727" i="14"/>
  <c r="H727" i="14"/>
  <c r="J726" i="14"/>
  <c r="I726" i="14"/>
  <c r="H726" i="14"/>
  <c r="J725" i="14"/>
  <c r="I725" i="14"/>
  <c r="H725" i="14"/>
  <c r="J724" i="14"/>
  <c r="I724" i="14"/>
  <c r="H724" i="14"/>
  <c r="J723" i="14"/>
  <c r="I723" i="14"/>
  <c r="H723" i="14"/>
  <c r="J722" i="14"/>
  <c r="I722" i="14"/>
  <c r="H722" i="14"/>
  <c r="J721" i="14"/>
  <c r="I721" i="14"/>
  <c r="H721" i="14"/>
  <c r="J720" i="14"/>
  <c r="I720" i="14"/>
  <c r="H720" i="14"/>
  <c r="J719" i="14"/>
  <c r="I719" i="14"/>
  <c r="H719" i="14"/>
  <c r="J718" i="14"/>
  <c r="I718" i="14"/>
  <c r="H718" i="14"/>
  <c r="J717" i="14"/>
  <c r="I717" i="14"/>
  <c r="H717" i="14"/>
  <c r="J716" i="14"/>
  <c r="I716" i="14"/>
  <c r="H716" i="14"/>
  <c r="J715" i="14"/>
  <c r="I715" i="14"/>
  <c r="H715" i="14"/>
  <c r="J714" i="14"/>
  <c r="I714" i="14"/>
  <c r="H714" i="14"/>
  <c r="J713" i="14"/>
  <c r="I713" i="14"/>
  <c r="H713" i="14"/>
  <c r="J712" i="14"/>
  <c r="I712" i="14"/>
  <c r="H712" i="14"/>
  <c r="J711" i="14"/>
  <c r="I711" i="14"/>
  <c r="H711" i="14"/>
  <c r="J710" i="14"/>
  <c r="I710" i="14"/>
  <c r="H710" i="14"/>
  <c r="J709" i="14"/>
  <c r="I709" i="14"/>
  <c r="H709" i="14"/>
  <c r="J708" i="14"/>
  <c r="I708" i="14"/>
  <c r="H708" i="14"/>
  <c r="J707" i="14"/>
  <c r="I707" i="14"/>
  <c r="H707" i="14"/>
  <c r="J706" i="14"/>
  <c r="I706" i="14"/>
  <c r="H706" i="14"/>
  <c r="J705" i="14"/>
  <c r="I705" i="14"/>
  <c r="H705" i="14"/>
  <c r="J704" i="14"/>
  <c r="I704" i="14"/>
  <c r="H704" i="14"/>
  <c r="J703" i="14"/>
  <c r="I703" i="14"/>
  <c r="H703" i="14"/>
  <c r="J702" i="14"/>
  <c r="I702" i="14"/>
  <c r="H702" i="14"/>
  <c r="J701" i="14"/>
  <c r="I701" i="14"/>
  <c r="H701" i="14"/>
  <c r="J700" i="14"/>
  <c r="I700" i="14"/>
  <c r="H700" i="14"/>
  <c r="J699" i="14"/>
  <c r="I699" i="14"/>
  <c r="H699" i="14"/>
  <c r="J698" i="14"/>
  <c r="I698" i="14"/>
  <c r="H698" i="14"/>
  <c r="J697" i="14"/>
  <c r="I697" i="14"/>
  <c r="H697" i="14"/>
  <c r="J696" i="14"/>
  <c r="I696" i="14"/>
  <c r="H696" i="14"/>
  <c r="J695" i="14"/>
  <c r="I695" i="14"/>
  <c r="H695" i="14"/>
  <c r="J694" i="14"/>
  <c r="I694" i="14"/>
  <c r="H694" i="14"/>
  <c r="J693" i="14"/>
  <c r="I693" i="14"/>
  <c r="H693" i="14"/>
  <c r="J692" i="14"/>
  <c r="I692" i="14"/>
  <c r="H692" i="14"/>
  <c r="J691" i="14"/>
  <c r="I691" i="14"/>
  <c r="H691" i="14"/>
  <c r="J690" i="14"/>
  <c r="I690" i="14"/>
  <c r="H690" i="14"/>
  <c r="J689" i="14"/>
  <c r="I689" i="14"/>
  <c r="H689" i="14"/>
  <c r="J688" i="14"/>
  <c r="I688" i="14"/>
  <c r="H688" i="14"/>
  <c r="J687" i="14"/>
  <c r="I687" i="14"/>
  <c r="H687" i="14"/>
  <c r="J686" i="14"/>
  <c r="I686" i="14"/>
  <c r="H686" i="14"/>
  <c r="J685" i="14"/>
  <c r="I685" i="14"/>
  <c r="H685" i="14"/>
  <c r="J684" i="14"/>
  <c r="I684" i="14"/>
  <c r="H684" i="14"/>
  <c r="J683" i="14"/>
  <c r="I683" i="14"/>
  <c r="H683" i="14"/>
  <c r="J682" i="14"/>
  <c r="I682" i="14"/>
  <c r="H682" i="14"/>
  <c r="J681" i="14"/>
  <c r="I681" i="14"/>
  <c r="H681" i="14"/>
  <c r="J680" i="14"/>
  <c r="I680" i="14"/>
  <c r="H680" i="14"/>
  <c r="J679" i="14"/>
  <c r="I679" i="14"/>
  <c r="H679" i="14"/>
  <c r="J678" i="14"/>
  <c r="I678" i="14"/>
  <c r="H678" i="14"/>
  <c r="J677" i="14"/>
  <c r="I677" i="14"/>
  <c r="H677" i="14"/>
  <c r="J676" i="14"/>
  <c r="I676" i="14"/>
  <c r="H676" i="14"/>
  <c r="J675" i="14"/>
  <c r="I675" i="14"/>
  <c r="H675" i="14"/>
  <c r="J674" i="14"/>
  <c r="I674" i="14"/>
  <c r="H674" i="14"/>
  <c r="J673" i="14"/>
  <c r="I673" i="14"/>
  <c r="H673" i="14"/>
  <c r="J672" i="14"/>
  <c r="I672" i="14"/>
  <c r="H672" i="14"/>
  <c r="J671" i="14"/>
  <c r="I671" i="14"/>
  <c r="H671" i="14"/>
  <c r="J670" i="14"/>
  <c r="I670" i="14"/>
  <c r="H670" i="14"/>
  <c r="J669" i="14"/>
  <c r="I669" i="14"/>
  <c r="H669" i="14"/>
  <c r="J668" i="14"/>
  <c r="I668" i="14"/>
  <c r="H668" i="14"/>
  <c r="J667" i="14"/>
  <c r="I667" i="14"/>
  <c r="H667" i="14"/>
  <c r="J666" i="14"/>
  <c r="I666" i="14"/>
  <c r="H666" i="14"/>
  <c r="J665" i="14"/>
  <c r="I665" i="14"/>
  <c r="H665" i="14"/>
  <c r="J664" i="14"/>
  <c r="I664" i="14"/>
  <c r="H664" i="14"/>
  <c r="J663" i="14"/>
  <c r="I663" i="14"/>
  <c r="H663" i="14"/>
  <c r="J662" i="14"/>
  <c r="I662" i="14"/>
  <c r="H662" i="14"/>
  <c r="J661" i="14"/>
  <c r="I661" i="14"/>
  <c r="H661" i="14"/>
  <c r="J660" i="14"/>
  <c r="I660" i="14"/>
  <c r="H660" i="14"/>
  <c r="J659" i="14"/>
  <c r="I659" i="14"/>
  <c r="H659" i="14"/>
  <c r="J658" i="14"/>
  <c r="I658" i="14"/>
  <c r="H658" i="14"/>
  <c r="J657" i="14"/>
  <c r="I657" i="14"/>
  <c r="H657" i="14"/>
  <c r="J656" i="14"/>
  <c r="I656" i="14"/>
  <c r="H656" i="14"/>
  <c r="J655" i="14"/>
  <c r="I655" i="14"/>
  <c r="H655" i="14"/>
  <c r="J654" i="14"/>
  <c r="I654" i="14"/>
  <c r="H654" i="14"/>
  <c r="J653" i="14"/>
  <c r="I653" i="14"/>
  <c r="H653" i="14"/>
  <c r="J652" i="14"/>
  <c r="I652" i="14"/>
  <c r="H652" i="14"/>
  <c r="J651" i="14"/>
  <c r="I651" i="14"/>
  <c r="H651" i="14"/>
  <c r="J650" i="14"/>
  <c r="I650" i="14"/>
  <c r="H650" i="14"/>
  <c r="J649" i="14"/>
  <c r="I649" i="14"/>
  <c r="H649" i="14"/>
  <c r="J648" i="14"/>
  <c r="I648" i="14"/>
  <c r="H648" i="14"/>
  <c r="J647" i="14"/>
  <c r="I647" i="14"/>
  <c r="H647" i="14"/>
  <c r="J646" i="14"/>
  <c r="I646" i="14"/>
  <c r="H646" i="14"/>
  <c r="J645" i="14"/>
  <c r="I645" i="14"/>
  <c r="H645" i="14"/>
  <c r="J644" i="14"/>
  <c r="I644" i="14"/>
  <c r="H644" i="14"/>
  <c r="J643" i="14"/>
  <c r="I643" i="14"/>
  <c r="H643" i="14"/>
  <c r="J642" i="14"/>
  <c r="I642" i="14"/>
  <c r="H642" i="14"/>
  <c r="J641" i="14"/>
  <c r="I641" i="14"/>
  <c r="H641" i="14"/>
  <c r="J640" i="14"/>
  <c r="I640" i="14"/>
  <c r="H640" i="14"/>
  <c r="J639" i="14"/>
  <c r="I639" i="14"/>
  <c r="H639" i="14"/>
  <c r="J638" i="14"/>
  <c r="I638" i="14"/>
  <c r="H638" i="14"/>
  <c r="J637" i="14"/>
  <c r="I637" i="14"/>
  <c r="H637" i="14"/>
  <c r="J636" i="14"/>
  <c r="I636" i="14"/>
  <c r="H636" i="14"/>
  <c r="J635" i="14"/>
  <c r="I635" i="14"/>
  <c r="H635" i="14"/>
  <c r="J634" i="14"/>
  <c r="I634" i="14"/>
  <c r="H634" i="14"/>
  <c r="J633" i="14"/>
  <c r="I633" i="14"/>
  <c r="H633" i="14"/>
  <c r="J632" i="14"/>
  <c r="I632" i="14"/>
  <c r="H632" i="14"/>
  <c r="J631" i="14"/>
  <c r="I631" i="14"/>
  <c r="H631" i="14"/>
  <c r="J630" i="14"/>
  <c r="I630" i="14"/>
  <c r="H630" i="14"/>
  <c r="J629" i="14"/>
  <c r="I629" i="14"/>
  <c r="H629" i="14"/>
  <c r="J628" i="14"/>
  <c r="I628" i="14"/>
  <c r="H628" i="14"/>
  <c r="J627" i="14"/>
  <c r="I627" i="14"/>
  <c r="H627" i="14"/>
  <c r="J626" i="14"/>
  <c r="I626" i="14"/>
  <c r="H626" i="14"/>
  <c r="J625" i="14"/>
  <c r="I625" i="14"/>
  <c r="H625" i="14"/>
  <c r="J624" i="14"/>
  <c r="I624" i="14"/>
  <c r="H624" i="14"/>
  <c r="J623" i="14"/>
  <c r="I623" i="14"/>
  <c r="H623" i="14"/>
  <c r="J622" i="14"/>
  <c r="I622" i="14"/>
  <c r="H622" i="14"/>
  <c r="J621" i="14"/>
  <c r="I621" i="14"/>
  <c r="H621" i="14"/>
  <c r="J620" i="14"/>
  <c r="I620" i="14"/>
  <c r="H620" i="14"/>
  <c r="J619" i="14"/>
  <c r="I619" i="14"/>
  <c r="H619" i="14"/>
  <c r="J618" i="14"/>
  <c r="I618" i="14"/>
  <c r="H618" i="14"/>
  <c r="J617" i="14"/>
  <c r="I617" i="14"/>
  <c r="H617" i="14"/>
  <c r="J616" i="14"/>
  <c r="I616" i="14"/>
  <c r="H616" i="14"/>
  <c r="J615" i="14"/>
  <c r="I615" i="14"/>
  <c r="H615" i="14"/>
  <c r="J614" i="14"/>
  <c r="I614" i="14"/>
  <c r="H614" i="14"/>
  <c r="J613" i="14"/>
  <c r="I613" i="14"/>
  <c r="H613" i="14"/>
  <c r="J612" i="14"/>
  <c r="I612" i="14"/>
  <c r="H612" i="14"/>
  <c r="J611" i="14"/>
  <c r="I611" i="14"/>
  <c r="H611" i="14"/>
  <c r="J610" i="14"/>
  <c r="I610" i="14"/>
  <c r="H610" i="14"/>
  <c r="J609" i="14"/>
  <c r="I609" i="14"/>
  <c r="H609" i="14"/>
  <c r="J608" i="14"/>
  <c r="I608" i="14"/>
  <c r="H608" i="14"/>
  <c r="J607" i="14"/>
  <c r="I607" i="14"/>
  <c r="H607" i="14"/>
  <c r="J606" i="14"/>
  <c r="I606" i="14"/>
  <c r="H606" i="14"/>
  <c r="J605" i="14"/>
  <c r="I605" i="14"/>
  <c r="H605" i="14"/>
  <c r="J604" i="14"/>
  <c r="I604" i="14"/>
  <c r="H604" i="14"/>
  <c r="J603" i="14"/>
  <c r="I603" i="14"/>
  <c r="H603" i="14"/>
  <c r="J602" i="14"/>
  <c r="I602" i="14"/>
  <c r="H602" i="14"/>
  <c r="J601" i="14"/>
  <c r="I601" i="14"/>
  <c r="H601" i="14"/>
  <c r="J600" i="14"/>
  <c r="I600" i="14"/>
  <c r="H600" i="14"/>
  <c r="J599" i="14"/>
  <c r="I599" i="14"/>
  <c r="H599" i="14"/>
  <c r="J598" i="14"/>
  <c r="I598" i="14"/>
  <c r="H598" i="14"/>
  <c r="J597" i="14"/>
  <c r="I597" i="14"/>
  <c r="H597" i="14"/>
  <c r="J596" i="14"/>
  <c r="I596" i="14"/>
  <c r="H596" i="14"/>
  <c r="J595" i="14"/>
  <c r="I595" i="14"/>
  <c r="H595" i="14"/>
  <c r="J594" i="14"/>
  <c r="I594" i="14"/>
  <c r="H594" i="14"/>
  <c r="J593" i="14"/>
  <c r="I593" i="14"/>
  <c r="H593" i="14"/>
  <c r="J592" i="14"/>
  <c r="I592" i="14"/>
  <c r="H592" i="14"/>
  <c r="J591" i="14"/>
  <c r="I591" i="14"/>
  <c r="H591" i="14"/>
  <c r="J590" i="14"/>
  <c r="I590" i="14"/>
  <c r="H590" i="14"/>
  <c r="J589" i="14"/>
  <c r="I589" i="14"/>
  <c r="H589" i="14"/>
  <c r="J588" i="14"/>
  <c r="I588" i="14"/>
  <c r="H588" i="14"/>
  <c r="J587" i="14"/>
  <c r="I587" i="14"/>
  <c r="H587" i="14"/>
  <c r="J586" i="14"/>
  <c r="I586" i="14"/>
  <c r="H586" i="14"/>
  <c r="J585" i="14"/>
  <c r="I585" i="14"/>
  <c r="H585" i="14"/>
  <c r="J584" i="14"/>
  <c r="I584" i="14"/>
  <c r="H584" i="14"/>
  <c r="J583" i="14"/>
  <c r="I583" i="14"/>
  <c r="H583" i="14"/>
  <c r="J582" i="14"/>
  <c r="I582" i="14"/>
  <c r="H582" i="14"/>
  <c r="J581" i="14"/>
  <c r="I581" i="14"/>
  <c r="H581" i="14"/>
  <c r="J580" i="14"/>
  <c r="I580" i="14"/>
  <c r="H580" i="14"/>
  <c r="J579" i="14"/>
  <c r="I579" i="14"/>
  <c r="H579" i="14"/>
  <c r="J578" i="14"/>
  <c r="I578" i="14"/>
  <c r="H578" i="14"/>
  <c r="J577" i="14"/>
  <c r="I577" i="14"/>
  <c r="H577" i="14"/>
  <c r="J576" i="14"/>
  <c r="I576" i="14"/>
  <c r="H576" i="14"/>
  <c r="J575" i="14"/>
  <c r="I575" i="14"/>
  <c r="H575" i="14"/>
  <c r="J574" i="14"/>
  <c r="I574" i="14"/>
  <c r="H574" i="14"/>
  <c r="J573" i="14"/>
  <c r="I573" i="14"/>
  <c r="H573" i="14"/>
  <c r="J572" i="14"/>
  <c r="I572" i="14"/>
  <c r="H572" i="14"/>
  <c r="J571" i="14"/>
  <c r="I571" i="14"/>
  <c r="H571" i="14"/>
  <c r="J570" i="14"/>
  <c r="I570" i="14"/>
  <c r="H570" i="14"/>
  <c r="J569" i="14"/>
  <c r="I569" i="14"/>
  <c r="H569" i="14"/>
  <c r="J568" i="14"/>
  <c r="I568" i="14"/>
  <c r="H568" i="14"/>
  <c r="J567" i="14"/>
  <c r="I567" i="14"/>
  <c r="H567" i="14"/>
  <c r="J566" i="14"/>
  <c r="I566" i="14"/>
  <c r="H566" i="14"/>
  <c r="J565" i="14"/>
  <c r="I565" i="14"/>
  <c r="H565" i="14"/>
  <c r="J564" i="14"/>
  <c r="I564" i="14"/>
  <c r="H564" i="14"/>
  <c r="J563" i="14"/>
  <c r="I563" i="14"/>
  <c r="H563" i="14"/>
  <c r="J562" i="14"/>
  <c r="I562" i="14"/>
  <c r="H562" i="14"/>
  <c r="J561" i="14"/>
  <c r="I561" i="14"/>
  <c r="H561" i="14"/>
  <c r="J560" i="14"/>
  <c r="I560" i="14"/>
  <c r="H560" i="14"/>
  <c r="J559" i="14"/>
  <c r="I559" i="14"/>
  <c r="H559" i="14"/>
  <c r="J558" i="14"/>
  <c r="I558" i="14"/>
  <c r="H558" i="14"/>
  <c r="J557" i="14"/>
  <c r="I557" i="14"/>
  <c r="H557" i="14"/>
  <c r="J556" i="14"/>
  <c r="I556" i="14"/>
  <c r="H556" i="14"/>
  <c r="J555" i="14"/>
  <c r="I555" i="14"/>
  <c r="H555" i="14"/>
  <c r="J554" i="14"/>
  <c r="I554" i="14"/>
  <c r="H554" i="14"/>
  <c r="J553" i="14"/>
  <c r="I553" i="14"/>
  <c r="H553" i="14"/>
  <c r="J552" i="14"/>
  <c r="I552" i="14"/>
  <c r="H552" i="14"/>
  <c r="J551" i="14"/>
  <c r="I551" i="14"/>
  <c r="H551" i="14"/>
  <c r="J550" i="14"/>
  <c r="I550" i="14"/>
  <c r="H550" i="14"/>
  <c r="J549" i="14"/>
  <c r="I549" i="14"/>
  <c r="H549" i="14"/>
  <c r="J548" i="14"/>
  <c r="I548" i="14"/>
  <c r="H548" i="14"/>
  <c r="J547" i="14"/>
  <c r="I547" i="14"/>
  <c r="H547" i="14"/>
  <c r="J546" i="14"/>
  <c r="I546" i="14"/>
  <c r="H546" i="14"/>
  <c r="J545" i="14"/>
  <c r="I545" i="14"/>
  <c r="H545" i="14"/>
  <c r="J544" i="14"/>
  <c r="I544" i="14"/>
  <c r="H544" i="14"/>
  <c r="J543" i="14"/>
  <c r="I543" i="14"/>
  <c r="H543" i="14"/>
  <c r="J542" i="14"/>
  <c r="I542" i="14"/>
  <c r="H542" i="14"/>
  <c r="J541" i="14"/>
  <c r="I541" i="14"/>
  <c r="H541" i="14"/>
  <c r="J540" i="14"/>
  <c r="I540" i="14"/>
  <c r="H540" i="14"/>
  <c r="J539" i="14"/>
  <c r="I539" i="14"/>
  <c r="H539" i="14"/>
  <c r="J538" i="14"/>
  <c r="I538" i="14"/>
  <c r="H538" i="14"/>
  <c r="J537" i="14"/>
  <c r="I537" i="14"/>
  <c r="H537" i="14"/>
  <c r="J536" i="14"/>
  <c r="I536" i="14"/>
  <c r="H536" i="14"/>
  <c r="J535" i="14"/>
  <c r="I535" i="14"/>
  <c r="H535" i="14"/>
  <c r="J534" i="14"/>
  <c r="I534" i="14"/>
  <c r="H534" i="14"/>
  <c r="J533" i="14"/>
  <c r="I533" i="14"/>
  <c r="H533" i="14"/>
  <c r="J532" i="14"/>
  <c r="I532" i="14"/>
  <c r="H532" i="14"/>
  <c r="J531" i="14"/>
  <c r="I531" i="14"/>
  <c r="H531" i="14"/>
  <c r="J530" i="14"/>
  <c r="I530" i="14"/>
  <c r="H530" i="14"/>
  <c r="J529" i="14"/>
  <c r="I529" i="14"/>
  <c r="H529" i="14"/>
  <c r="J528" i="14"/>
  <c r="I528" i="14"/>
  <c r="H528" i="14"/>
  <c r="J527" i="14"/>
  <c r="I527" i="14"/>
  <c r="H527" i="14"/>
  <c r="J526" i="14"/>
  <c r="I526" i="14"/>
  <c r="H526" i="14"/>
  <c r="J525" i="14"/>
  <c r="I525" i="14"/>
  <c r="H525" i="14"/>
  <c r="J524" i="14"/>
  <c r="I524" i="14"/>
  <c r="H524" i="14"/>
  <c r="J523" i="14"/>
  <c r="I523" i="14"/>
  <c r="H523" i="14"/>
  <c r="J522" i="14"/>
  <c r="I522" i="14"/>
  <c r="H522" i="14"/>
  <c r="J521" i="14"/>
  <c r="I521" i="14"/>
  <c r="H521" i="14"/>
  <c r="J520" i="14"/>
  <c r="I520" i="14"/>
  <c r="H520" i="14"/>
  <c r="J519" i="14"/>
  <c r="I519" i="14"/>
  <c r="H519" i="14"/>
  <c r="J518" i="14"/>
  <c r="I518" i="14"/>
  <c r="H518" i="14"/>
  <c r="J517" i="14"/>
  <c r="I517" i="14"/>
  <c r="H517" i="14"/>
  <c r="J516" i="14"/>
  <c r="I516" i="14"/>
  <c r="H516" i="14"/>
  <c r="J515" i="14"/>
  <c r="I515" i="14"/>
  <c r="H515" i="14"/>
  <c r="J514" i="14"/>
  <c r="I514" i="14"/>
  <c r="H514" i="14"/>
  <c r="J513" i="14"/>
  <c r="I513" i="14"/>
  <c r="H513" i="14"/>
  <c r="J512" i="14"/>
  <c r="I512" i="14"/>
  <c r="H512" i="14"/>
  <c r="J511" i="14"/>
  <c r="I511" i="14"/>
  <c r="H511" i="14"/>
  <c r="J510" i="14"/>
  <c r="I510" i="14"/>
  <c r="H510" i="14"/>
  <c r="J509" i="14"/>
  <c r="I509" i="14"/>
  <c r="H509" i="14"/>
  <c r="J508" i="14"/>
  <c r="I508" i="14"/>
  <c r="H508" i="14"/>
  <c r="J507" i="14"/>
  <c r="I507" i="14"/>
  <c r="H507" i="14"/>
  <c r="J506" i="14"/>
  <c r="I506" i="14"/>
  <c r="H506" i="14"/>
  <c r="J505" i="14"/>
  <c r="I505" i="14"/>
  <c r="H505" i="14"/>
  <c r="J504" i="14"/>
  <c r="I504" i="14"/>
  <c r="H504" i="14"/>
  <c r="J503" i="14"/>
  <c r="I503" i="14"/>
  <c r="H503" i="14"/>
  <c r="J502" i="14"/>
  <c r="I502" i="14"/>
  <c r="H502" i="14"/>
  <c r="J501" i="14"/>
  <c r="I501" i="14"/>
  <c r="H501" i="14"/>
  <c r="J500" i="14"/>
  <c r="I500" i="14"/>
  <c r="H500" i="14"/>
  <c r="J499" i="14"/>
  <c r="I499" i="14"/>
  <c r="H499" i="14"/>
  <c r="J498" i="14"/>
  <c r="I498" i="14"/>
  <c r="H498" i="14"/>
  <c r="J497" i="14"/>
  <c r="I497" i="14"/>
  <c r="H497" i="14"/>
  <c r="J496" i="14"/>
  <c r="I496" i="14"/>
  <c r="H496" i="14"/>
  <c r="J495" i="14"/>
  <c r="I495" i="14"/>
  <c r="H495" i="14"/>
  <c r="J494" i="14"/>
  <c r="I494" i="14"/>
  <c r="H494" i="14"/>
  <c r="J493" i="14"/>
  <c r="I493" i="14"/>
  <c r="H493" i="14"/>
  <c r="J492" i="14"/>
  <c r="I492" i="14"/>
  <c r="H492" i="14"/>
  <c r="J491" i="14"/>
  <c r="I491" i="14"/>
  <c r="H491" i="14"/>
  <c r="J490" i="14"/>
  <c r="I490" i="14"/>
  <c r="H490" i="14"/>
  <c r="J489" i="14"/>
  <c r="I489" i="14"/>
  <c r="H489" i="14"/>
  <c r="J488" i="14"/>
  <c r="I488" i="14"/>
  <c r="H488" i="14"/>
  <c r="J487" i="14"/>
  <c r="I487" i="14"/>
  <c r="H487" i="14"/>
  <c r="J486" i="14"/>
  <c r="I486" i="14"/>
  <c r="H486" i="14"/>
  <c r="J485" i="14"/>
  <c r="I485" i="14"/>
  <c r="H485" i="14"/>
  <c r="J484" i="14"/>
  <c r="I484" i="14"/>
  <c r="H484" i="14"/>
  <c r="J483" i="14"/>
  <c r="I483" i="14"/>
  <c r="H483" i="14"/>
  <c r="J482" i="14"/>
  <c r="I482" i="14"/>
  <c r="H482" i="14"/>
  <c r="J481" i="14"/>
  <c r="I481" i="14"/>
  <c r="H481" i="14"/>
  <c r="J480" i="14"/>
  <c r="I480" i="14"/>
  <c r="H480" i="14"/>
  <c r="J479" i="14"/>
  <c r="I479" i="14"/>
  <c r="H479" i="14"/>
  <c r="J478" i="14"/>
  <c r="I478" i="14"/>
  <c r="H478" i="14"/>
  <c r="J477" i="14"/>
  <c r="I477" i="14"/>
  <c r="H477" i="14"/>
  <c r="J476" i="14"/>
  <c r="I476" i="14"/>
  <c r="H476" i="14"/>
  <c r="J475" i="14"/>
  <c r="I475" i="14"/>
  <c r="H475" i="14"/>
  <c r="J474" i="14"/>
  <c r="I474" i="14"/>
  <c r="H474" i="14"/>
  <c r="J473" i="14"/>
  <c r="I473" i="14"/>
  <c r="H473" i="14"/>
  <c r="J472" i="14"/>
  <c r="I472" i="14"/>
  <c r="H472" i="14"/>
  <c r="J471" i="14"/>
  <c r="I471" i="14"/>
  <c r="H471" i="14"/>
  <c r="J470" i="14"/>
  <c r="I470" i="14"/>
  <c r="H470" i="14"/>
  <c r="J469" i="14"/>
  <c r="I469" i="14"/>
  <c r="H469" i="14"/>
  <c r="J468" i="14"/>
  <c r="I468" i="14"/>
  <c r="H468" i="14"/>
  <c r="J467" i="14"/>
  <c r="I467" i="14"/>
  <c r="H467" i="14"/>
  <c r="J466" i="14"/>
  <c r="I466" i="14"/>
  <c r="H466" i="14"/>
  <c r="J465" i="14"/>
  <c r="I465" i="14"/>
  <c r="H465" i="14"/>
  <c r="J464" i="14"/>
  <c r="I464" i="14"/>
  <c r="H464" i="14"/>
  <c r="J463" i="14"/>
  <c r="I463" i="14"/>
  <c r="H463" i="14"/>
  <c r="J462" i="14"/>
  <c r="I462" i="14"/>
  <c r="H462" i="14"/>
  <c r="J461" i="14"/>
  <c r="I461" i="14"/>
  <c r="H461" i="14"/>
  <c r="J460" i="14"/>
  <c r="I460" i="14"/>
  <c r="H460" i="14"/>
  <c r="J459" i="14"/>
  <c r="I459" i="14"/>
  <c r="H459" i="14"/>
  <c r="J458" i="14"/>
  <c r="I458" i="14"/>
  <c r="H458" i="14"/>
  <c r="J457" i="14"/>
  <c r="I457" i="14"/>
  <c r="H457" i="14"/>
  <c r="J456" i="14"/>
  <c r="I456" i="14"/>
  <c r="H456" i="14"/>
  <c r="J455" i="14"/>
  <c r="I455" i="14"/>
  <c r="H455" i="14"/>
  <c r="J454" i="14"/>
  <c r="I454" i="14"/>
  <c r="H454" i="14"/>
  <c r="J453" i="14"/>
  <c r="I453" i="14"/>
  <c r="H453" i="14"/>
  <c r="J452" i="14"/>
  <c r="I452" i="14"/>
  <c r="H452" i="14"/>
  <c r="J451" i="14"/>
  <c r="I451" i="14"/>
  <c r="H451" i="14"/>
  <c r="J450" i="14"/>
  <c r="I450" i="14"/>
  <c r="H450" i="14"/>
  <c r="J449" i="14"/>
  <c r="I449" i="14"/>
  <c r="H449" i="14"/>
  <c r="J448" i="14"/>
  <c r="I448" i="14"/>
  <c r="H448" i="14"/>
  <c r="J447" i="14"/>
  <c r="I447" i="14"/>
  <c r="H447" i="14"/>
  <c r="J446" i="14"/>
  <c r="I446" i="14"/>
  <c r="H446" i="14"/>
  <c r="J445" i="14"/>
  <c r="I445" i="14"/>
  <c r="H445" i="14"/>
  <c r="J444" i="14"/>
  <c r="I444" i="14"/>
  <c r="H444" i="14"/>
  <c r="J443" i="14"/>
  <c r="I443" i="14"/>
  <c r="H443" i="14"/>
  <c r="J442" i="14"/>
  <c r="I442" i="14"/>
  <c r="H442" i="14"/>
  <c r="J441" i="14"/>
  <c r="I441" i="14"/>
  <c r="H441" i="14"/>
  <c r="J440" i="14"/>
  <c r="I440" i="14"/>
  <c r="H440" i="14"/>
  <c r="J439" i="14"/>
  <c r="I439" i="14"/>
  <c r="H439" i="14"/>
  <c r="J438" i="14"/>
  <c r="I438" i="14"/>
  <c r="H438" i="14"/>
  <c r="J437" i="14"/>
  <c r="I437" i="14"/>
  <c r="H437" i="14"/>
  <c r="J436" i="14"/>
  <c r="I436" i="14"/>
  <c r="H436" i="14"/>
  <c r="J435" i="14"/>
  <c r="I435" i="14"/>
  <c r="H435" i="14"/>
  <c r="J434" i="14"/>
  <c r="I434" i="14"/>
  <c r="H434" i="14"/>
  <c r="J433" i="14"/>
  <c r="I433" i="14"/>
  <c r="H433" i="14"/>
  <c r="J432" i="14"/>
  <c r="I432" i="14"/>
  <c r="H432" i="14"/>
  <c r="J431" i="14"/>
  <c r="I431" i="14"/>
  <c r="H431" i="14"/>
  <c r="J430" i="14"/>
  <c r="I430" i="14"/>
  <c r="H430" i="14"/>
  <c r="J429" i="14"/>
  <c r="I429" i="14"/>
  <c r="H429" i="14"/>
  <c r="J428" i="14"/>
  <c r="I428" i="14"/>
  <c r="H428" i="14"/>
  <c r="J427" i="14"/>
  <c r="I427" i="14"/>
  <c r="H427" i="14"/>
  <c r="J426" i="14"/>
  <c r="I426" i="14"/>
  <c r="H426" i="14"/>
  <c r="J425" i="14"/>
  <c r="I425" i="14"/>
  <c r="H425" i="14"/>
  <c r="J424" i="14"/>
  <c r="I424" i="14"/>
  <c r="H424" i="14"/>
  <c r="J423" i="14"/>
  <c r="I423" i="14"/>
  <c r="H423" i="14"/>
  <c r="J422" i="14"/>
  <c r="I422" i="14"/>
  <c r="H422" i="14"/>
  <c r="J421" i="14"/>
  <c r="I421" i="14"/>
  <c r="H421" i="14"/>
  <c r="J420" i="14"/>
  <c r="I420" i="14"/>
  <c r="H420" i="14"/>
  <c r="J419" i="14"/>
  <c r="I419" i="14"/>
  <c r="H419" i="14"/>
  <c r="J418" i="14"/>
  <c r="I418" i="14"/>
  <c r="H418" i="14"/>
  <c r="J417" i="14"/>
  <c r="I417" i="14"/>
  <c r="H417" i="14"/>
  <c r="J416" i="14"/>
  <c r="I416" i="14"/>
  <c r="H416" i="14"/>
  <c r="J415" i="14"/>
  <c r="I415" i="14"/>
  <c r="H415" i="14"/>
  <c r="J414" i="14"/>
  <c r="I414" i="14"/>
  <c r="H414" i="14"/>
  <c r="J413" i="14"/>
  <c r="I413" i="14"/>
  <c r="H413" i="14"/>
  <c r="J412" i="14"/>
  <c r="I412" i="14"/>
  <c r="H412" i="14"/>
  <c r="J411" i="14"/>
  <c r="I411" i="14"/>
  <c r="H411" i="14"/>
  <c r="J410" i="14"/>
  <c r="I410" i="14"/>
  <c r="H410" i="14"/>
  <c r="J409" i="14"/>
  <c r="I409" i="14"/>
  <c r="H409" i="14"/>
  <c r="J408" i="14"/>
  <c r="I408" i="14"/>
  <c r="H408" i="14"/>
  <c r="J407" i="14"/>
  <c r="I407" i="14"/>
  <c r="H407" i="14"/>
  <c r="J406" i="14"/>
  <c r="I406" i="14"/>
  <c r="H406" i="14"/>
  <c r="J405" i="14"/>
  <c r="I405" i="14"/>
  <c r="H405" i="14"/>
  <c r="J404" i="14"/>
  <c r="I404" i="14"/>
  <c r="H404" i="14"/>
  <c r="J403" i="14"/>
  <c r="I403" i="14"/>
  <c r="H403" i="14"/>
  <c r="J402" i="14"/>
  <c r="I402" i="14"/>
  <c r="H402" i="14"/>
  <c r="J401" i="14"/>
  <c r="I401" i="14"/>
  <c r="H401" i="14"/>
  <c r="J400" i="14"/>
  <c r="I400" i="14"/>
  <c r="H400" i="14"/>
  <c r="J399" i="14"/>
  <c r="I399" i="14"/>
  <c r="H399" i="14"/>
  <c r="J398" i="14"/>
  <c r="I398" i="14"/>
  <c r="H398" i="14"/>
  <c r="J397" i="14"/>
  <c r="I397" i="14"/>
  <c r="H397" i="14"/>
  <c r="J396" i="14"/>
  <c r="I396" i="14"/>
  <c r="H396" i="14"/>
  <c r="J395" i="14"/>
  <c r="I395" i="14"/>
  <c r="H395" i="14"/>
  <c r="J394" i="14"/>
  <c r="I394" i="14"/>
  <c r="H394" i="14"/>
  <c r="J393" i="14"/>
  <c r="I393" i="14"/>
  <c r="H393" i="14"/>
  <c r="J392" i="14"/>
  <c r="I392" i="14"/>
  <c r="H392" i="14"/>
  <c r="J391" i="14"/>
  <c r="I391" i="14"/>
  <c r="H391" i="14"/>
  <c r="J390" i="14"/>
  <c r="I390" i="14"/>
  <c r="H390" i="14"/>
  <c r="J389" i="14"/>
  <c r="I389" i="14"/>
  <c r="H389" i="14"/>
  <c r="J388" i="14"/>
  <c r="I388" i="14"/>
  <c r="H388" i="14"/>
  <c r="J387" i="14"/>
  <c r="I387" i="14"/>
  <c r="H387" i="14"/>
  <c r="J386" i="14"/>
  <c r="I386" i="14"/>
  <c r="H386" i="14"/>
  <c r="J385" i="14"/>
  <c r="I385" i="14"/>
  <c r="H385" i="14"/>
  <c r="J384" i="14"/>
  <c r="I384" i="14"/>
  <c r="H384" i="14"/>
  <c r="J383" i="14"/>
  <c r="I383" i="14"/>
  <c r="H383" i="14"/>
  <c r="J382" i="14"/>
  <c r="I382" i="14"/>
  <c r="H382" i="14"/>
  <c r="J381" i="14"/>
  <c r="I381" i="14"/>
  <c r="H381" i="14"/>
  <c r="J380" i="14"/>
  <c r="I380" i="14"/>
  <c r="H380" i="14"/>
  <c r="J379" i="14"/>
  <c r="I379" i="14"/>
  <c r="H379" i="14"/>
  <c r="J378" i="14"/>
  <c r="I378" i="14"/>
  <c r="H378" i="14"/>
  <c r="J377" i="14"/>
  <c r="I377" i="14"/>
  <c r="H377" i="14"/>
  <c r="J376" i="14"/>
  <c r="I376" i="14"/>
  <c r="H376" i="14"/>
  <c r="J375" i="14"/>
  <c r="I375" i="14"/>
  <c r="H375" i="14"/>
  <c r="J374" i="14"/>
  <c r="I374" i="14"/>
  <c r="H374" i="14"/>
  <c r="J373" i="14"/>
  <c r="I373" i="14"/>
  <c r="H373" i="14"/>
  <c r="J372" i="14"/>
  <c r="I372" i="14"/>
  <c r="H372" i="14"/>
  <c r="J371" i="14"/>
  <c r="I371" i="14"/>
  <c r="H371" i="14"/>
  <c r="J370" i="14"/>
  <c r="I370" i="14"/>
  <c r="H370" i="14"/>
  <c r="J369" i="14"/>
  <c r="I369" i="14"/>
  <c r="H369" i="14"/>
  <c r="J368" i="14"/>
  <c r="I368" i="14"/>
  <c r="H368" i="14"/>
  <c r="J367" i="14"/>
  <c r="I367" i="14"/>
  <c r="H367" i="14"/>
  <c r="J366" i="14"/>
  <c r="I366" i="14"/>
  <c r="H366" i="14"/>
  <c r="J365" i="14"/>
  <c r="I365" i="14"/>
  <c r="H365" i="14"/>
  <c r="J364" i="14"/>
  <c r="I364" i="14"/>
  <c r="H364" i="14"/>
  <c r="J363" i="14"/>
  <c r="I363" i="14"/>
  <c r="H363" i="14"/>
  <c r="J362" i="14"/>
  <c r="I362" i="14"/>
  <c r="H362" i="14"/>
  <c r="J361" i="14"/>
  <c r="I361" i="14"/>
  <c r="H361" i="14"/>
  <c r="J360" i="14"/>
  <c r="I360" i="14"/>
  <c r="H360" i="14"/>
  <c r="J359" i="14"/>
  <c r="I359" i="14"/>
  <c r="H359" i="14"/>
  <c r="J358" i="14"/>
  <c r="I358" i="14"/>
  <c r="H358" i="14"/>
  <c r="J357" i="14"/>
  <c r="I357" i="14"/>
  <c r="H357" i="14"/>
  <c r="J356" i="14"/>
  <c r="I356" i="14"/>
  <c r="H356" i="14"/>
  <c r="J355" i="14"/>
  <c r="I355" i="14"/>
  <c r="H355" i="14"/>
  <c r="J354" i="14"/>
  <c r="I354" i="14"/>
  <c r="H354" i="14"/>
  <c r="J353" i="14"/>
  <c r="I353" i="14"/>
  <c r="H353" i="14"/>
  <c r="J352" i="14"/>
  <c r="I352" i="14"/>
  <c r="H352" i="14"/>
  <c r="J351" i="14"/>
  <c r="I351" i="14"/>
  <c r="H351" i="14"/>
  <c r="J350" i="14"/>
  <c r="I350" i="14"/>
  <c r="H350" i="14"/>
  <c r="J349" i="14"/>
  <c r="I349" i="14"/>
  <c r="H349" i="14"/>
  <c r="J348" i="14"/>
  <c r="I348" i="14"/>
  <c r="H348" i="14"/>
  <c r="J347" i="14"/>
  <c r="I347" i="14"/>
  <c r="H347" i="14"/>
  <c r="J346" i="14"/>
  <c r="I346" i="14"/>
  <c r="H346" i="14"/>
  <c r="J345" i="14"/>
  <c r="I345" i="14"/>
  <c r="H345" i="14"/>
  <c r="J344" i="14"/>
  <c r="I344" i="14"/>
  <c r="H344" i="14"/>
  <c r="J343" i="14"/>
  <c r="I343" i="14"/>
  <c r="H343" i="14"/>
  <c r="J342" i="14"/>
  <c r="I342" i="14"/>
  <c r="H342" i="14"/>
  <c r="J341" i="14"/>
  <c r="I341" i="14"/>
  <c r="H341" i="14"/>
  <c r="J340" i="14"/>
  <c r="I340" i="14"/>
  <c r="H340" i="14"/>
  <c r="J339" i="14"/>
  <c r="I339" i="14"/>
  <c r="H339" i="14"/>
  <c r="J338" i="14"/>
  <c r="I338" i="14"/>
  <c r="H338" i="14"/>
  <c r="J337" i="14"/>
  <c r="I337" i="14"/>
  <c r="H337" i="14"/>
  <c r="J336" i="14"/>
  <c r="I336" i="14"/>
  <c r="H336" i="14"/>
  <c r="J335" i="14"/>
  <c r="I335" i="14"/>
  <c r="H335" i="14"/>
  <c r="J334" i="14"/>
  <c r="I334" i="14"/>
  <c r="H334" i="14"/>
  <c r="J333" i="14"/>
  <c r="I333" i="14"/>
  <c r="H333" i="14"/>
  <c r="J332" i="14"/>
  <c r="I332" i="14"/>
  <c r="H332" i="14"/>
  <c r="J331" i="14"/>
  <c r="I331" i="14"/>
  <c r="H331" i="14"/>
  <c r="J330" i="14"/>
  <c r="I330" i="14"/>
  <c r="H330" i="14"/>
  <c r="J329" i="14"/>
  <c r="I329" i="14"/>
  <c r="H329" i="14"/>
  <c r="J328" i="14"/>
  <c r="I328" i="14"/>
  <c r="H328" i="14"/>
  <c r="J327" i="14"/>
  <c r="I327" i="14"/>
  <c r="H327" i="14"/>
  <c r="J326" i="14"/>
  <c r="I326" i="14"/>
  <c r="H326" i="14"/>
  <c r="J325" i="14"/>
  <c r="I325" i="14"/>
  <c r="H325" i="14"/>
  <c r="J324" i="14"/>
  <c r="I324" i="14"/>
  <c r="H324" i="14"/>
  <c r="J323" i="14"/>
  <c r="I323" i="14"/>
  <c r="H323" i="14"/>
  <c r="J322" i="14"/>
  <c r="I322" i="14"/>
  <c r="H322" i="14"/>
  <c r="J321" i="14"/>
  <c r="I321" i="14"/>
  <c r="H321" i="14"/>
  <c r="J320" i="14"/>
  <c r="I320" i="14"/>
  <c r="H320" i="14"/>
  <c r="J319" i="14"/>
  <c r="I319" i="14"/>
  <c r="H319" i="14"/>
  <c r="J318" i="14"/>
  <c r="I318" i="14"/>
  <c r="H318" i="14"/>
  <c r="J317" i="14"/>
  <c r="I317" i="14"/>
  <c r="H317" i="14"/>
  <c r="J316" i="14"/>
  <c r="I316" i="14"/>
  <c r="H316" i="14"/>
  <c r="J315" i="14"/>
  <c r="I315" i="14"/>
  <c r="H315" i="14"/>
  <c r="J314" i="14"/>
  <c r="I314" i="14"/>
  <c r="H314" i="14"/>
  <c r="J313" i="14"/>
  <c r="I313" i="14"/>
  <c r="H313" i="14"/>
  <c r="J312" i="14"/>
  <c r="I312" i="14"/>
  <c r="H312" i="14"/>
  <c r="J311" i="14"/>
  <c r="I311" i="14"/>
  <c r="H311" i="14"/>
  <c r="J310" i="14"/>
  <c r="I310" i="14"/>
  <c r="H310" i="14"/>
  <c r="J309" i="14"/>
  <c r="I309" i="14"/>
  <c r="H309" i="14"/>
  <c r="J308" i="14"/>
  <c r="I308" i="14"/>
  <c r="H308" i="14"/>
  <c r="J307" i="14"/>
  <c r="I307" i="14"/>
  <c r="H307" i="14"/>
  <c r="J306" i="14"/>
  <c r="I306" i="14"/>
  <c r="H306" i="14"/>
  <c r="J305" i="14"/>
  <c r="I305" i="14"/>
  <c r="H305" i="14"/>
  <c r="J304" i="14"/>
  <c r="I304" i="14"/>
  <c r="H304" i="14"/>
  <c r="J303" i="14"/>
  <c r="I303" i="14"/>
  <c r="H303" i="14"/>
  <c r="J302" i="14"/>
  <c r="I302" i="14"/>
  <c r="H302" i="14"/>
  <c r="J301" i="14"/>
  <c r="I301" i="14"/>
  <c r="H301" i="14"/>
  <c r="J300" i="14"/>
  <c r="I300" i="14"/>
  <c r="H300" i="14"/>
  <c r="J299" i="14"/>
  <c r="I299" i="14"/>
  <c r="H299" i="14"/>
  <c r="J298" i="14"/>
  <c r="I298" i="14"/>
  <c r="H298" i="14"/>
  <c r="J297" i="14"/>
  <c r="I297" i="14"/>
  <c r="H297" i="14"/>
  <c r="J296" i="14"/>
  <c r="I296" i="14"/>
  <c r="H296" i="14"/>
  <c r="J295" i="14"/>
  <c r="I295" i="14"/>
  <c r="H295" i="14"/>
  <c r="J294" i="14"/>
  <c r="I294" i="14"/>
  <c r="H294" i="14"/>
  <c r="J293" i="14"/>
  <c r="I293" i="14"/>
  <c r="H293" i="14"/>
  <c r="J292" i="14"/>
  <c r="I292" i="14"/>
  <c r="H292" i="14"/>
  <c r="J291" i="14"/>
  <c r="I291" i="14"/>
  <c r="H291" i="14"/>
  <c r="J290" i="14"/>
  <c r="I290" i="14"/>
  <c r="H290" i="14"/>
  <c r="J289" i="14"/>
  <c r="I289" i="14"/>
  <c r="H289" i="14"/>
  <c r="J288" i="14"/>
  <c r="I288" i="14"/>
  <c r="H288" i="14"/>
  <c r="J287" i="14"/>
  <c r="I287" i="14"/>
  <c r="H287" i="14"/>
  <c r="J286" i="14"/>
  <c r="I286" i="14"/>
  <c r="H286" i="14"/>
  <c r="J285" i="14"/>
  <c r="I285" i="14"/>
  <c r="H285" i="14"/>
  <c r="J284" i="14"/>
  <c r="I284" i="14"/>
  <c r="H284" i="14"/>
  <c r="J283" i="14"/>
  <c r="I283" i="14"/>
  <c r="H283" i="14"/>
  <c r="J282" i="14"/>
  <c r="I282" i="14"/>
  <c r="H282" i="14"/>
  <c r="J281" i="14"/>
  <c r="I281" i="14"/>
  <c r="H281" i="14"/>
  <c r="J280" i="14"/>
  <c r="I280" i="14"/>
  <c r="H280" i="14"/>
  <c r="J279" i="14"/>
  <c r="I279" i="14"/>
  <c r="H279" i="14"/>
  <c r="J278" i="14"/>
  <c r="I278" i="14"/>
  <c r="H278" i="14"/>
  <c r="J277" i="14"/>
  <c r="I277" i="14"/>
  <c r="H277" i="14"/>
  <c r="J276" i="14"/>
  <c r="I276" i="14"/>
  <c r="H276" i="14"/>
  <c r="J275" i="14"/>
  <c r="I275" i="14"/>
  <c r="H275" i="14"/>
  <c r="J274" i="14"/>
  <c r="I274" i="14"/>
  <c r="H274" i="14"/>
  <c r="J273" i="14"/>
  <c r="I273" i="14"/>
  <c r="H273" i="14"/>
  <c r="J272" i="14"/>
  <c r="I272" i="14"/>
  <c r="H272" i="14"/>
  <c r="J271" i="14"/>
  <c r="I271" i="14"/>
  <c r="H271" i="14"/>
  <c r="J270" i="14"/>
  <c r="I270" i="14"/>
  <c r="H270" i="14"/>
  <c r="J269" i="14"/>
  <c r="I269" i="14"/>
  <c r="H269" i="14"/>
  <c r="J268" i="14"/>
  <c r="I268" i="14"/>
  <c r="H268" i="14"/>
  <c r="J267" i="14"/>
  <c r="I267" i="14"/>
  <c r="H267" i="14"/>
  <c r="J266" i="14"/>
  <c r="I266" i="14"/>
  <c r="H266" i="14"/>
  <c r="J265" i="14"/>
  <c r="I265" i="14"/>
  <c r="H265" i="14"/>
  <c r="J264" i="14"/>
  <c r="I264" i="14"/>
  <c r="H264" i="14"/>
  <c r="J263" i="14"/>
  <c r="I263" i="14"/>
  <c r="H263" i="14"/>
  <c r="J262" i="14"/>
  <c r="I262" i="14"/>
  <c r="H262" i="14"/>
  <c r="J261" i="14"/>
  <c r="I261" i="14"/>
  <c r="H261" i="14"/>
  <c r="J260" i="14"/>
  <c r="I260" i="14"/>
  <c r="H260" i="14"/>
  <c r="J259" i="14"/>
  <c r="I259" i="14"/>
  <c r="H259" i="14"/>
  <c r="J258" i="14"/>
  <c r="I258" i="14"/>
  <c r="H258" i="14"/>
  <c r="J257" i="14"/>
  <c r="I257" i="14"/>
  <c r="H257" i="14"/>
  <c r="J256" i="14"/>
  <c r="I256" i="14"/>
  <c r="H256" i="14"/>
  <c r="J255" i="14"/>
  <c r="I255" i="14"/>
  <c r="H255" i="14"/>
  <c r="J254" i="14"/>
  <c r="I254" i="14"/>
  <c r="H254" i="14"/>
  <c r="J253" i="14"/>
  <c r="I253" i="14"/>
  <c r="H253" i="14"/>
  <c r="J252" i="14"/>
  <c r="I252" i="14"/>
  <c r="H252" i="14"/>
  <c r="J251" i="14"/>
  <c r="I251" i="14"/>
  <c r="H251" i="14"/>
  <c r="J250" i="14"/>
  <c r="I250" i="14"/>
  <c r="H250" i="14"/>
  <c r="J249" i="14"/>
  <c r="I249" i="14"/>
  <c r="H249" i="14"/>
  <c r="J248" i="14"/>
  <c r="I248" i="14"/>
  <c r="H248" i="14"/>
  <c r="J247" i="14"/>
  <c r="I247" i="14"/>
  <c r="H247" i="14"/>
  <c r="J246" i="14"/>
  <c r="I246" i="14"/>
  <c r="H246" i="14"/>
  <c r="J245" i="14"/>
  <c r="I245" i="14"/>
  <c r="H245" i="14"/>
  <c r="J244" i="14"/>
  <c r="I244" i="14"/>
  <c r="H244" i="14"/>
  <c r="J243" i="14"/>
  <c r="I243" i="14"/>
  <c r="H243" i="14"/>
  <c r="J242" i="14"/>
  <c r="I242" i="14"/>
  <c r="H242" i="14"/>
  <c r="J241" i="14"/>
  <c r="I241" i="14"/>
  <c r="H241" i="14"/>
  <c r="J240" i="14"/>
  <c r="I240" i="14"/>
  <c r="H240" i="14"/>
  <c r="J239" i="14"/>
  <c r="I239" i="14"/>
  <c r="H239" i="14"/>
  <c r="J238" i="14"/>
  <c r="I238" i="14"/>
  <c r="H238" i="14"/>
  <c r="J237" i="14"/>
  <c r="I237" i="14"/>
  <c r="H237" i="14"/>
  <c r="J236" i="14"/>
  <c r="I236" i="14"/>
  <c r="H236" i="14"/>
  <c r="J235" i="14"/>
  <c r="I235" i="14"/>
  <c r="H235" i="14"/>
  <c r="J234" i="14"/>
  <c r="I234" i="14"/>
  <c r="H234" i="14"/>
  <c r="J233" i="14"/>
  <c r="I233" i="14"/>
  <c r="H233" i="14"/>
  <c r="J232" i="14"/>
  <c r="I232" i="14"/>
  <c r="H232" i="14"/>
  <c r="J231" i="14"/>
  <c r="I231" i="14"/>
  <c r="H231" i="14"/>
  <c r="J230" i="14"/>
  <c r="I230" i="14"/>
  <c r="H230" i="14"/>
  <c r="J229" i="14"/>
  <c r="I229" i="14"/>
  <c r="H229" i="14"/>
  <c r="J228" i="14"/>
  <c r="I228" i="14"/>
  <c r="H228" i="14"/>
  <c r="J227" i="14"/>
  <c r="I227" i="14"/>
  <c r="H227" i="14"/>
  <c r="J226" i="14"/>
  <c r="I226" i="14"/>
  <c r="H226" i="14"/>
  <c r="J225" i="14"/>
  <c r="I225" i="14"/>
  <c r="H225" i="14"/>
  <c r="J224" i="14"/>
  <c r="I224" i="14"/>
  <c r="H224" i="14"/>
  <c r="J223" i="14"/>
  <c r="I223" i="14"/>
  <c r="H223" i="14"/>
  <c r="J222" i="14"/>
  <c r="I222" i="14"/>
  <c r="H222" i="14"/>
  <c r="J221" i="14"/>
  <c r="I221" i="14"/>
  <c r="H221" i="14"/>
  <c r="J220" i="14"/>
  <c r="I220" i="14"/>
  <c r="H220" i="14"/>
  <c r="J219" i="14"/>
  <c r="I219" i="14"/>
  <c r="H219" i="14"/>
  <c r="J218" i="14"/>
  <c r="I218" i="14"/>
  <c r="H218" i="14"/>
  <c r="J217" i="14"/>
  <c r="I217" i="14"/>
  <c r="H217" i="14"/>
  <c r="J216" i="14"/>
  <c r="I216" i="14"/>
  <c r="H216" i="14"/>
  <c r="J215" i="14"/>
  <c r="I215" i="14"/>
  <c r="H215" i="14"/>
  <c r="J214" i="14"/>
  <c r="I214" i="14"/>
  <c r="H214" i="14"/>
  <c r="J213" i="14"/>
  <c r="I213" i="14"/>
  <c r="H213" i="14"/>
  <c r="J212" i="14"/>
  <c r="I212" i="14"/>
  <c r="H212" i="14"/>
  <c r="J211" i="14"/>
  <c r="I211" i="14"/>
  <c r="H211" i="14"/>
  <c r="J210" i="14"/>
  <c r="I210" i="14"/>
  <c r="H210" i="14"/>
  <c r="J209" i="14"/>
  <c r="I209" i="14"/>
  <c r="H209" i="14"/>
  <c r="J208" i="14"/>
  <c r="I208" i="14"/>
  <c r="H208" i="14"/>
  <c r="J207" i="14"/>
  <c r="I207" i="14"/>
  <c r="H207" i="14"/>
  <c r="J206" i="14"/>
  <c r="I206" i="14"/>
  <c r="H206" i="14"/>
  <c r="J205" i="14"/>
  <c r="I205" i="14"/>
  <c r="H205" i="14"/>
  <c r="J204" i="14"/>
  <c r="I204" i="14"/>
  <c r="H204" i="14"/>
  <c r="J203" i="14"/>
  <c r="I203" i="14"/>
  <c r="H203" i="14"/>
  <c r="J202" i="14"/>
  <c r="I202" i="14"/>
  <c r="H202" i="14"/>
  <c r="J201" i="14"/>
  <c r="I201" i="14"/>
  <c r="H201" i="14"/>
  <c r="J200" i="14"/>
  <c r="I200" i="14"/>
  <c r="H200" i="14"/>
  <c r="J199" i="14"/>
  <c r="I199" i="14"/>
  <c r="H199" i="14"/>
  <c r="J198" i="14"/>
  <c r="I198" i="14"/>
  <c r="H198" i="14"/>
  <c r="J197" i="14"/>
  <c r="I197" i="14"/>
  <c r="H197" i="14"/>
  <c r="J196" i="14"/>
  <c r="I196" i="14"/>
  <c r="H196" i="14"/>
  <c r="J195" i="14"/>
  <c r="I195" i="14"/>
  <c r="H195" i="14"/>
  <c r="J194" i="14"/>
  <c r="I194" i="14"/>
  <c r="H194" i="14"/>
  <c r="J193" i="14"/>
  <c r="I193" i="14"/>
  <c r="H193" i="14"/>
  <c r="J192" i="14"/>
  <c r="I192" i="14"/>
  <c r="H192" i="14"/>
  <c r="J191" i="14"/>
  <c r="I191" i="14"/>
  <c r="H191" i="14"/>
  <c r="J190" i="14"/>
  <c r="I190" i="14"/>
  <c r="H190" i="14"/>
  <c r="J189" i="14"/>
  <c r="I189" i="14"/>
  <c r="H189" i="14"/>
  <c r="J188" i="14"/>
  <c r="I188" i="14"/>
  <c r="H188" i="14"/>
  <c r="J187" i="14"/>
  <c r="I187" i="14"/>
  <c r="H187" i="14"/>
  <c r="J186" i="14"/>
  <c r="I186" i="14"/>
  <c r="H186" i="14"/>
  <c r="J185" i="14"/>
  <c r="I185" i="14"/>
  <c r="H185" i="14"/>
  <c r="J184" i="14"/>
  <c r="I184" i="14"/>
  <c r="H184" i="14"/>
  <c r="J183" i="14"/>
  <c r="I183" i="14"/>
  <c r="H183" i="14"/>
  <c r="J182" i="14"/>
  <c r="I182" i="14"/>
  <c r="H182" i="14"/>
  <c r="J181" i="14"/>
  <c r="I181" i="14"/>
  <c r="H181" i="14"/>
  <c r="J180" i="14"/>
  <c r="I180" i="14"/>
  <c r="H180" i="14"/>
  <c r="J179" i="14"/>
  <c r="I179" i="14"/>
  <c r="H179" i="14"/>
  <c r="J178" i="14"/>
  <c r="I178" i="14"/>
  <c r="H178" i="14"/>
  <c r="J177" i="14"/>
  <c r="I177" i="14"/>
  <c r="H177" i="14"/>
  <c r="J176" i="14"/>
  <c r="I176" i="14"/>
  <c r="H176" i="14"/>
  <c r="J175" i="14"/>
  <c r="I175" i="14"/>
  <c r="H175" i="14"/>
  <c r="J174" i="14"/>
  <c r="I174" i="14"/>
  <c r="H174" i="14"/>
  <c r="J173" i="14"/>
  <c r="I173" i="14"/>
  <c r="H173" i="14"/>
  <c r="J172" i="14"/>
  <c r="I172" i="14"/>
  <c r="H172" i="14"/>
  <c r="J171" i="14"/>
  <c r="I171" i="14"/>
  <c r="H171" i="14"/>
  <c r="J170" i="14"/>
  <c r="I170" i="14"/>
  <c r="H170" i="14"/>
  <c r="J169" i="14"/>
  <c r="I169" i="14"/>
  <c r="H169" i="14"/>
  <c r="J168" i="14"/>
  <c r="I168" i="14"/>
  <c r="H168" i="14"/>
  <c r="J167" i="14"/>
  <c r="I167" i="14"/>
  <c r="H167" i="14"/>
  <c r="J166" i="14"/>
  <c r="I166" i="14"/>
  <c r="H166" i="14"/>
  <c r="J165" i="14"/>
  <c r="I165" i="14"/>
  <c r="H165" i="14"/>
  <c r="J164" i="14"/>
  <c r="I164" i="14"/>
  <c r="H164" i="14"/>
  <c r="J163" i="14"/>
  <c r="I163" i="14"/>
  <c r="H163" i="14"/>
  <c r="J162" i="14"/>
  <c r="I162" i="14"/>
  <c r="H162" i="14"/>
  <c r="J161" i="14"/>
  <c r="I161" i="14"/>
  <c r="H161" i="14"/>
  <c r="J160" i="14"/>
  <c r="I160" i="14"/>
  <c r="H160" i="14"/>
  <c r="J159" i="14"/>
  <c r="I159" i="14"/>
  <c r="H159" i="14"/>
  <c r="J158" i="14"/>
  <c r="I158" i="14"/>
  <c r="H158" i="14"/>
  <c r="J157" i="14"/>
  <c r="I157" i="14"/>
  <c r="H157" i="14"/>
  <c r="J156" i="14"/>
  <c r="I156" i="14"/>
  <c r="H156" i="14"/>
  <c r="J155" i="14"/>
  <c r="I155" i="14"/>
  <c r="H155" i="14"/>
  <c r="J154" i="14"/>
  <c r="I154" i="14"/>
  <c r="H154" i="14"/>
  <c r="J153" i="14"/>
  <c r="I153" i="14"/>
  <c r="H153" i="14"/>
  <c r="J152" i="14"/>
  <c r="I152" i="14"/>
  <c r="H152" i="14"/>
  <c r="J151" i="14"/>
  <c r="I151" i="14"/>
  <c r="H151" i="14"/>
  <c r="J150" i="14"/>
  <c r="I150" i="14"/>
  <c r="H150" i="14"/>
  <c r="J149" i="14"/>
  <c r="I149" i="14"/>
  <c r="H149" i="14"/>
  <c r="J148" i="14"/>
  <c r="I148" i="14"/>
  <c r="H148" i="14"/>
  <c r="J147" i="14"/>
  <c r="I147" i="14"/>
  <c r="H147" i="14"/>
  <c r="J146" i="14"/>
  <c r="I146" i="14"/>
  <c r="H146" i="14"/>
  <c r="J145" i="14"/>
  <c r="I145" i="14"/>
  <c r="H145" i="14"/>
  <c r="J144" i="14"/>
  <c r="I144" i="14"/>
  <c r="H144" i="14"/>
  <c r="J143" i="14"/>
  <c r="I143" i="14"/>
  <c r="H143" i="14"/>
  <c r="J142" i="14"/>
  <c r="I142" i="14"/>
  <c r="H142" i="14"/>
  <c r="J141" i="14"/>
  <c r="I141" i="14"/>
  <c r="H141" i="14"/>
  <c r="J140" i="14"/>
  <c r="I140" i="14"/>
  <c r="H140" i="14"/>
  <c r="J139" i="14"/>
  <c r="I139" i="14"/>
  <c r="H139" i="14"/>
  <c r="J138" i="14"/>
  <c r="I138" i="14"/>
  <c r="H138" i="14"/>
  <c r="J137" i="14"/>
  <c r="I137" i="14"/>
  <c r="H137" i="14"/>
  <c r="J136" i="14"/>
  <c r="I136" i="14"/>
  <c r="H136" i="14"/>
  <c r="J135" i="14"/>
  <c r="I135" i="14"/>
  <c r="H135" i="14"/>
  <c r="J134" i="14"/>
  <c r="I134" i="14"/>
  <c r="H134" i="14"/>
  <c r="J133" i="14"/>
  <c r="I133" i="14"/>
  <c r="H133" i="14"/>
  <c r="J132" i="14"/>
  <c r="I132" i="14"/>
  <c r="H132" i="14"/>
  <c r="J131" i="14"/>
  <c r="I131" i="14"/>
  <c r="H131" i="14"/>
  <c r="J130" i="14"/>
  <c r="I130" i="14"/>
  <c r="H130" i="14"/>
  <c r="J129" i="14"/>
  <c r="I129" i="14"/>
  <c r="H129" i="14"/>
  <c r="J128" i="14"/>
  <c r="I128" i="14"/>
  <c r="H128" i="14"/>
  <c r="J127" i="14"/>
  <c r="I127" i="14"/>
  <c r="H127" i="14"/>
  <c r="J126" i="14"/>
  <c r="I126" i="14"/>
  <c r="H126" i="14"/>
  <c r="J125" i="14"/>
  <c r="I125" i="14"/>
  <c r="H125" i="14"/>
  <c r="J124" i="14"/>
  <c r="I124" i="14"/>
  <c r="H124" i="14"/>
  <c r="J123" i="14"/>
  <c r="I123" i="14"/>
  <c r="H123" i="14"/>
  <c r="J122" i="14"/>
  <c r="I122" i="14"/>
  <c r="H122" i="14"/>
  <c r="J121" i="14"/>
  <c r="I121" i="14"/>
  <c r="H121" i="14"/>
  <c r="J120" i="14"/>
  <c r="I120" i="14"/>
  <c r="H120" i="14"/>
  <c r="J119" i="14"/>
  <c r="I119" i="14"/>
  <c r="H119" i="14"/>
  <c r="J118" i="14"/>
  <c r="I118" i="14"/>
  <c r="H118" i="14"/>
  <c r="J117" i="14"/>
  <c r="I117" i="14"/>
  <c r="H117" i="14"/>
  <c r="J116" i="14"/>
  <c r="I116" i="14"/>
  <c r="H116" i="14"/>
  <c r="J115" i="14"/>
  <c r="I115" i="14"/>
  <c r="H115" i="14"/>
  <c r="J114" i="14"/>
  <c r="I114" i="14"/>
  <c r="H114" i="14"/>
  <c r="J113" i="14"/>
  <c r="I113" i="14"/>
  <c r="H113" i="14"/>
  <c r="J112" i="14"/>
  <c r="I112" i="14"/>
  <c r="H112" i="14"/>
  <c r="J111" i="14"/>
  <c r="I111" i="14"/>
  <c r="H111" i="14"/>
  <c r="J110" i="14"/>
  <c r="I110" i="14"/>
  <c r="H110" i="14"/>
  <c r="J109" i="14"/>
  <c r="I109" i="14"/>
  <c r="H109" i="14"/>
  <c r="J108" i="14"/>
  <c r="I108" i="14"/>
  <c r="H108" i="14"/>
  <c r="J107" i="14"/>
  <c r="I107" i="14"/>
  <c r="H107" i="14"/>
  <c r="J106" i="14"/>
  <c r="I106" i="14"/>
  <c r="H106" i="14"/>
  <c r="J105" i="14"/>
  <c r="I105" i="14"/>
  <c r="H105" i="14"/>
  <c r="J104" i="14"/>
  <c r="I104" i="14"/>
  <c r="H104" i="14"/>
  <c r="J103" i="14"/>
  <c r="I103" i="14"/>
  <c r="H103" i="14"/>
  <c r="J102" i="14"/>
  <c r="I102" i="14"/>
  <c r="H102" i="14"/>
  <c r="J101" i="14"/>
  <c r="I101" i="14"/>
  <c r="H101" i="14"/>
  <c r="J100" i="14"/>
  <c r="I100" i="14"/>
  <c r="H100" i="14"/>
  <c r="J99" i="14"/>
  <c r="I99" i="14"/>
  <c r="H99" i="14"/>
  <c r="J98" i="14"/>
  <c r="I98" i="14"/>
  <c r="H98" i="14"/>
  <c r="J97" i="14"/>
  <c r="I97" i="14"/>
  <c r="H97" i="14"/>
  <c r="J96" i="14"/>
  <c r="I96" i="14"/>
  <c r="H96" i="14"/>
  <c r="J95" i="14"/>
  <c r="I95" i="14"/>
  <c r="H95" i="14"/>
  <c r="J94" i="14"/>
  <c r="I94" i="14"/>
  <c r="H94" i="14"/>
  <c r="J93" i="14"/>
  <c r="I93" i="14"/>
  <c r="H93" i="14"/>
  <c r="J92" i="14"/>
  <c r="I92" i="14"/>
  <c r="H92" i="14"/>
  <c r="J91" i="14"/>
  <c r="I91" i="14"/>
  <c r="H91" i="14"/>
  <c r="J90" i="14"/>
  <c r="I90" i="14"/>
  <c r="H90" i="14"/>
  <c r="J89" i="14"/>
  <c r="I89" i="14"/>
  <c r="H89" i="14"/>
  <c r="J88" i="14"/>
  <c r="I88" i="14"/>
  <c r="H88" i="14"/>
  <c r="J87" i="14"/>
  <c r="I87" i="14"/>
  <c r="H87" i="14"/>
  <c r="J86" i="14"/>
  <c r="I86" i="14"/>
  <c r="H86" i="14"/>
  <c r="J85" i="14"/>
  <c r="I85" i="14"/>
  <c r="H85" i="14"/>
  <c r="J84" i="14"/>
  <c r="I84" i="14"/>
  <c r="H84" i="14"/>
  <c r="J83" i="14"/>
  <c r="I83" i="14"/>
  <c r="H83" i="14"/>
  <c r="J82" i="14"/>
  <c r="I82" i="14"/>
  <c r="H82" i="14"/>
  <c r="J81" i="14"/>
  <c r="I81" i="14"/>
  <c r="H81" i="14"/>
  <c r="J80" i="14"/>
  <c r="I80" i="14"/>
  <c r="H80" i="14"/>
  <c r="J79" i="14"/>
  <c r="I79" i="14"/>
  <c r="H79" i="14"/>
  <c r="J78" i="14"/>
  <c r="I78" i="14"/>
  <c r="H78" i="14"/>
  <c r="J77" i="14"/>
  <c r="I77" i="14"/>
  <c r="H77" i="14"/>
  <c r="J76" i="14"/>
  <c r="I76" i="14"/>
  <c r="H76" i="14"/>
  <c r="J75" i="14"/>
  <c r="I75" i="14"/>
  <c r="H75" i="14"/>
  <c r="J74" i="14"/>
  <c r="I74" i="14"/>
  <c r="H74" i="14"/>
  <c r="J73" i="14"/>
  <c r="I73" i="14"/>
  <c r="H73" i="14"/>
  <c r="J72" i="14"/>
  <c r="I72" i="14"/>
  <c r="H72" i="14"/>
  <c r="J71" i="14"/>
  <c r="I71" i="14"/>
  <c r="H71" i="14"/>
  <c r="J70" i="14"/>
  <c r="I70" i="14"/>
  <c r="H70" i="14"/>
  <c r="J69" i="14"/>
  <c r="I69" i="14"/>
  <c r="H69" i="14"/>
  <c r="J68" i="14"/>
  <c r="I68" i="14"/>
  <c r="H68" i="14"/>
  <c r="J67" i="14"/>
  <c r="I67" i="14"/>
  <c r="H67" i="14"/>
  <c r="J66" i="14"/>
  <c r="I66" i="14"/>
  <c r="H66" i="14"/>
  <c r="J65" i="14"/>
  <c r="I65" i="14"/>
  <c r="H65" i="14"/>
  <c r="J64" i="14"/>
  <c r="I64" i="14"/>
  <c r="H64" i="14"/>
  <c r="J63" i="14"/>
  <c r="I63" i="14"/>
  <c r="H63" i="14"/>
  <c r="J62" i="14"/>
  <c r="I62" i="14"/>
  <c r="H62" i="14"/>
  <c r="J61" i="14"/>
  <c r="I61" i="14"/>
  <c r="H61" i="14"/>
  <c r="J60" i="14"/>
  <c r="I60" i="14"/>
  <c r="H60" i="14"/>
  <c r="J59" i="14"/>
  <c r="I59" i="14"/>
  <c r="H59" i="14"/>
  <c r="J58" i="14"/>
  <c r="I58" i="14"/>
  <c r="H58" i="14"/>
  <c r="J57" i="14"/>
  <c r="I57" i="14"/>
  <c r="H57" i="14"/>
  <c r="J56" i="14"/>
  <c r="I56" i="14"/>
  <c r="H56" i="14"/>
  <c r="J55" i="14"/>
  <c r="I55" i="14"/>
  <c r="H55" i="14"/>
  <c r="J54" i="14"/>
  <c r="I54" i="14"/>
  <c r="H54" i="14"/>
  <c r="J53" i="14"/>
  <c r="I53" i="14"/>
  <c r="H53" i="14"/>
  <c r="J52" i="14"/>
  <c r="I52" i="14"/>
  <c r="H52" i="14"/>
  <c r="J51" i="14"/>
  <c r="I51" i="14"/>
  <c r="H51" i="14"/>
  <c r="J50" i="14"/>
  <c r="I50" i="14"/>
  <c r="H50" i="14"/>
  <c r="J49" i="14"/>
  <c r="I49" i="14"/>
  <c r="H49" i="14"/>
  <c r="J48" i="14"/>
  <c r="I48" i="14"/>
  <c r="H48" i="14"/>
  <c r="J47" i="14"/>
  <c r="I47" i="14"/>
  <c r="H47" i="14"/>
  <c r="J46" i="14"/>
  <c r="I46" i="14"/>
  <c r="H46" i="14"/>
  <c r="J45" i="14"/>
  <c r="I45" i="14"/>
  <c r="H45" i="14"/>
  <c r="J44" i="14"/>
  <c r="I44" i="14"/>
  <c r="H44" i="14"/>
  <c r="J43" i="14"/>
  <c r="I43" i="14"/>
  <c r="H43" i="14"/>
  <c r="J42" i="14"/>
  <c r="I42" i="14"/>
  <c r="H42" i="14"/>
  <c r="J41" i="14"/>
  <c r="I41" i="14"/>
  <c r="H41" i="14"/>
  <c r="J40" i="14"/>
  <c r="I40" i="14"/>
  <c r="H40" i="14"/>
  <c r="J39" i="14"/>
  <c r="I39" i="14"/>
  <c r="H39" i="14"/>
  <c r="J38" i="14"/>
  <c r="I38" i="14"/>
  <c r="H38" i="14"/>
  <c r="J37" i="14"/>
  <c r="I37" i="14"/>
  <c r="H37" i="14"/>
  <c r="J36" i="14"/>
  <c r="I36" i="14"/>
  <c r="H36" i="14"/>
  <c r="J35" i="14"/>
  <c r="I35" i="14"/>
  <c r="H35" i="14"/>
  <c r="J34" i="14"/>
  <c r="I34" i="14"/>
  <c r="H34" i="14"/>
  <c r="J33" i="14"/>
  <c r="I33" i="14"/>
  <c r="H33" i="14"/>
  <c r="J32" i="14"/>
  <c r="I32" i="14"/>
  <c r="H32" i="14"/>
  <c r="J31" i="14"/>
  <c r="I31" i="14"/>
  <c r="H31" i="14"/>
  <c r="J30" i="14"/>
  <c r="I30" i="14"/>
  <c r="H30" i="14"/>
  <c r="J29" i="14"/>
  <c r="I29" i="14"/>
  <c r="H29" i="14"/>
  <c r="J28" i="14"/>
  <c r="I28" i="14"/>
  <c r="H28" i="14"/>
  <c r="J27" i="14"/>
  <c r="I27" i="14"/>
  <c r="H27" i="14"/>
  <c r="J26" i="14"/>
  <c r="I26" i="14"/>
  <c r="H26" i="14"/>
  <c r="J25" i="14"/>
  <c r="I25" i="14"/>
  <c r="H25" i="14"/>
  <c r="J24" i="14"/>
  <c r="I24" i="14"/>
  <c r="H24" i="14"/>
  <c r="J23" i="14"/>
  <c r="I23" i="14"/>
  <c r="H23" i="14"/>
  <c r="J22" i="14"/>
  <c r="I22" i="14"/>
  <c r="H22" i="14"/>
  <c r="J21" i="14"/>
  <c r="I21" i="14"/>
  <c r="H21" i="14"/>
  <c r="J20" i="14"/>
  <c r="I20" i="14"/>
  <c r="H20" i="14"/>
  <c r="J19" i="14"/>
  <c r="I19" i="14"/>
  <c r="H19" i="14"/>
  <c r="J18" i="14"/>
  <c r="I18" i="14"/>
  <c r="H18" i="14"/>
  <c r="J17" i="14"/>
  <c r="I17" i="14"/>
  <c r="H17" i="14"/>
  <c r="J16" i="14"/>
  <c r="I16" i="14"/>
  <c r="H16" i="14"/>
  <c r="J15" i="14"/>
  <c r="I15" i="14"/>
  <c r="H15" i="14"/>
  <c r="J14" i="14"/>
  <c r="I14" i="14"/>
  <c r="H14" i="14"/>
  <c r="J13" i="14"/>
  <c r="I13" i="14"/>
  <c r="H13" i="14"/>
  <c r="J12" i="14"/>
  <c r="I12" i="14"/>
  <c r="H12" i="14"/>
  <c r="J11" i="14"/>
  <c r="I11" i="14"/>
  <c r="H11" i="14"/>
  <c r="J10" i="14"/>
  <c r="I10" i="14"/>
  <c r="H10" i="14"/>
  <c r="J9" i="14"/>
  <c r="I9" i="14"/>
  <c r="H9" i="14"/>
  <c r="J8" i="14"/>
  <c r="I8" i="14"/>
  <c r="H8" i="14"/>
  <c r="J7" i="14"/>
  <c r="I7" i="14"/>
  <c r="H7" i="14"/>
  <c r="J6" i="14"/>
  <c r="I6" i="14"/>
  <c r="H6" i="14"/>
  <c r="J5" i="14"/>
  <c r="I5" i="14"/>
  <c r="H5" i="14"/>
  <c r="J4" i="14"/>
  <c r="I4" i="14"/>
  <c r="H4" i="14"/>
  <c r="J3" i="14"/>
  <c r="I3" i="14"/>
  <c r="H3" i="14"/>
  <c r="XFD1" i="14"/>
  <c r="XFC1" i="14"/>
  <c r="XFB1" i="14"/>
  <c r="XFA1" i="14"/>
  <c r="XEZ1" i="14"/>
  <c r="XEY1" i="14"/>
  <c r="XEX1" i="14"/>
  <c r="XEW1" i="14"/>
  <c r="XEV1" i="14"/>
  <c r="XEU1" i="14"/>
  <c r="XET1" i="14"/>
  <c r="XES1" i="14"/>
  <c r="XER1" i="14"/>
  <c r="XEQ1" i="14"/>
  <c r="XEP1" i="14"/>
  <c r="XEO1" i="14"/>
  <c r="XEN1" i="14"/>
  <c r="XEM1" i="14"/>
  <c r="XEL1" i="14"/>
  <c r="XEK1" i="14"/>
  <c r="XEJ1" i="14"/>
  <c r="XEI1" i="14"/>
  <c r="XEH1" i="14"/>
  <c r="XEG1" i="14"/>
  <c r="XEF1" i="14"/>
  <c r="XEE1" i="14"/>
  <c r="XED1" i="14"/>
  <c r="XEC1" i="14"/>
  <c r="XEB1" i="14"/>
  <c r="XEA1" i="14"/>
  <c r="XDZ1" i="14"/>
  <c r="XDY1" i="14"/>
  <c r="XDX1" i="14"/>
  <c r="XDW1" i="14"/>
  <c r="XDV1" i="14"/>
  <c r="XDU1" i="14"/>
  <c r="XDT1" i="14"/>
  <c r="XDS1" i="14"/>
  <c r="XDR1" i="14"/>
  <c r="XDQ1" i="14"/>
  <c r="XDP1" i="14"/>
  <c r="XDO1" i="14"/>
  <c r="XDN1" i="14"/>
  <c r="XDM1" i="14"/>
  <c r="XDL1" i="14"/>
  <c r="XDK1" i="14"/>
  <c r="XDJ1" i="14"/>
  <c r="XDI1" i="14"/>
  <c r="XDH1" i="14"/>
  <c r="XDG1" i="14"/>
  <c r="XDF1" i="14"/>
  <c r="XDE1" i="14"/>
  <c r="XDD1" i="14"/>
  <c r="XDC1" i="14"/>
  <c r="XDB1" i="14"/>
  <c r="XDA1" i="14"/>
  <c r="XCZ1" i="14"/>
  <c r="XCY1" i="14"/>
  <c r="XCX1" i="14"/>
  <c r="XCW1" i="14"/>
  <c r="XCV1" i="14"/>
  <c r="XCU1" i="14"/>
  <c r="XCT1" i="14"/>
  <c r="XCS1" i="14"/>
  <c r="XCR1" i="14"/>
  <c r="XCQ1" i="14"/>
  <c r="XCP1" i="14"/>
  <c r="XCO1" i="14"/>
  <c r="XCN1" i="14"/>
  <c r="XCM1" i="14"/>
  <c r="XCL1" i="14"/>
  <c r="XCK1" i="14"/>
  <c r="XCJ1" i="14"/>
  <c r="XCI1" i="14"/>
  <c r="XCH1" i="14"/>
  <c r="XCG1" i="14"/>
  <c r="XCF1" i="14"/>
  <c r="XCE1" i="14"/>
  <c r="XCD1" i="14"/>
  <c r="XCC1" i="14"/>
  <c r="XCB1" i="14"/>
  <c r="XCA1" i="14"/>
  <c r="XBZ1" i="14"/>
  <c r="XBY1" i="14"/>
  <c r="XBX1" i="14"/>
  <c r="XBW1" i="14"/>
  <c r="XBV1" i="14"/>
  <c r="XBU1" i="14"/>
  <c r="XBT1" i="14"/>
  <c r="XBS1" i="14"/>
  <c r="XBR1" i="14"/>
  <c r="XBQ1" i="14"/>
  <c r="XBP1" i="14"/>
  <c r="XBO1" i="14"/>
  <c r="XBN1" i="14"/>
  <c r="XBM1" i="14"/>
  <c r="XBL1" i="14"/>
  <c r="XBK1" i="14"/>
  <c r="XBJ1" i="14"/>
  <c r="XBI1" i="14"/>
  <c r="XBH1" i="14"/>
  <c r="XBG1" i="14"/>
  <c r="XBF1" i="14"/>
  <c r="XBE1" i="14"/>
  <c r="XBD1" i="14"/>
  <c r="XBC1" i="14"/>
  <c r="XBB1" i="14"/>
  <c r="XBA1" i="14"/>
  <c r="XAZ1" i="14"/>
  <c r="XAY1" i="14"/>
  <c r="XAX1" i="14"/>
  <c r="XAW1" i="14"/>
  <c r="XAV1" i="14"/>
  <c r="XAU1" i="14"/>
  <c r="XAT1" i="14"/>
  <c r="XAS1" i="14"/>
  <c r="XAR1" i="14"/>
  <c r="XAQ1" i="14"/>
  <c r="XAP1" i="14"/>
  <c r="XAO1" i="14"/>
  <c r="XAN1" i="14"/>
  <c r="XAM1" i="14"/>
  <c r="XAL1" i="14"/>
  <c r="XAK1" i="14"/>
  <c r="XAJ1" i="14"/>
  <c r="XAI1" i="14"/>
  <c r="XAH1" i="14"/>
  <c r="XAG1" i="14"/>
  <c r="XAF1" i="14"/>
  <c r="XAE1" i="14"/>
  <c r="XAD1" i="14"/>
  <c r="XAC1" i="14"/>
  <c r="XAB1" i="14"/>
  <c r="XAA1" i="14"/>
  <c r="WZZ1" i="14"/>
  <c r="WZY1" i="14"/>
  <c r="WZX1" i="14"/>
  <c r="WZW1" i="14"/>
  <c r="WZV1" i="14"/>
  <c r="WZU1" i="14"/>
  <c r="WZT1" i="14"/>
  <c r="WZS1" i="14"/>
  <c r="WZR1" i="14"/>
  <c r="WZQ1" i="14"/>
  <c r="WZP1" i="14"/>
  <c r="WZO1" i="14"/>
  <c r="WZN1" i="14"/>
  <c r="WZM1" i="14"/>
  <c r="WZL1" i="14"/>
  <c r="WZK1" i="14"/>
  <c r="WZJ1" i="14"/>
  <c r="WZI1" i="14"/>
  <c r="WZH1" i="14"/>
  <c r="WZG1" i="14"/>
  <c r="WZF1" i="14"/>
  <c r="WZE1" i="14"/>
  <c r="WZD1" i="14"/>
  <c r="WZC1" i="14"/>
  <c r="WZB1" i="14"/>
  <c r="WZA1" i="14"/>
  <c r="WYZ1" i="14"/>
  <c r="WYY1" i="14"/>
  <c r="WYX1" i="14"/>
  <c r="WYW1" i="14"/>
  <c r="WYV1" i="14"/>
  <c r="WYU1" i="14"/>
  <c r="WYT1" i="14"/>
  <c r="WYS1" i="14"/>
  <c r="WYR1" i="14"/>
  <c r="WYQ1" i="14"/>
  <c r="WYP1" i="14"/>
  <c r="WYO1" i="14"/>
  <c r="WYN1" i="14"/>
  <c r="WYM1" i="14"/>
  <c r="WYL1" i="14"/>
  <c r="WYK1" i="14"/>
  <c r="WYJ1" i="14"/>
  <c r="WYI1" i="14"/>
  <c r="WYH1" i="14"/>
  <c r="WYG1" i="14"/>
  <c r="WYF1" i="14"/>
  <c r="WYE1" i="14"/>
  <c r="WYD1" i="14"/>
  <c r="WYC1" i="14"/>
  <c r="WYB1" i="14"/>
  <c r="WYA1" i="14"/>
  <c r="WXZ1" i="14"/>
  <c r="WXY1" i="14"/>
  <c r="WXX1" i="14"/>
  <c r="WXW1" i="14"/>
  <c r="WXV1" i="14"/>
  <c r="WXU1" i="14"/>
  <c r="WXT1" i="14"/>
  <c r="WXS1" i="14"/>
  <c r="WXR1" i="14"/>
  <c r="WXQ1" i="14"/>
  <c r="WXP1" i="14"/>
  <c r="WXO1" i="14"/>
  <c r="WXN1" i="14"/>
  <c r="WXM1" i="14"/>
  <c r="WXL1" i="14"/>
  <c r="WXK1" i="14"/>
  <c r="WXJ1" i="14"/>
  <c r="WXI1" i="14"/>
  <c r="WXH1" i="14"/>
  <c r="WXG1" i="14"/>
  <c r="WXF1" i="14"/>
  <c r="WXE1" i="14"/>
  <c r="WXD1" i="14"/>
  <c r="WXC1" i="14"/>
  <c r="WXB1" i="14"/>
  <c r="WXA1" i="14"/>
  <c r="WWZ1" i="14"/>
  <c r="WWY1" i="14"/>
  <c r="WWX1" i="14"/>
  <c r="WWW1" i="14"/>
  <c r="WWV1" i="14"/>
  <c r="WWU1" i="14"/>
  <c r="WWT1" i="14"/>
  <c r="WWS1" i="14"/>
  <c r="WWR1" i="14"/>
  <c r="WWQ1" i="14"/>
  <c r="WWP1" i="14"/>
  <c r="WWO1" i="14"/>
  <c r="WWN1" i="14"/>
  <c r="WWM1" i="14"/>
  <c r="WWL1" i="14"/>
  <c r="WWK1" i="14"/>
  <c r="WWJ1" i="14"/>
  <c r="WWI1" i="14"/>
  <c r="WWH1" i="14"/>
  <c r="WWG1" i="14"/>
  <c r="WWF1" i="14"/>
  <c r="WWE1" i="14"/>
  <c r="WWD1" i="14"/>
  <c r="WWC1" i="14"/>
  <c r="WWB1" i="14"/>
  <c r="WWA1" i="14"/>
  <c r="WVZ1" i="14"/>
  <c r="WVY1" i="14"/>
  <c r="WVX1" i="14"/>
  <c r="WVW1" i="14"/>
  <c r="WVV1" i="14"/>
  <c r="WVU1" i="14"/>
  <c r="WVT1" i="14"/>
  <c r="WVS1" i="14"/>
  <c r="WVR1" i="14"/>
  <c r="WVQ1" i="14"/>
  <c r="WVP1" i="14"/>
  <c r="WVO1" i="14"/>
  <c r="WVN1" i="14"/>
  <c r="WVM1" i="14"/>
  <c r="WVL1" i="14"/>
  <c r="WVK1" i="14"/>
  <c r="WVJ1" i="14"/>
  <c r="WVI1" i="14"/>
  <c r="WVH1" i="14"/>
  <c r="WVG1" i="14"/>
  <c r="WVF1" i="14"/>
  <c r="WVE1" i="14"/>
  <c r="WVD1" i="14"/>
  <c r="WVC1" i="14"/>
  <c r="WVB1" i="14"/>
  <c r="WVA1" i="14"/>
  <c r="WUZ1" i="14"/>
  <c r="WUY1" i="14"/>
  <c r="WUX1" i="14"/>
  <c r="WUW1" i="14"/>
  <c r="WUV1" i="14"/>
  <c r="WUU1" i="14"/>
  <c r="WUT1" i="14"/>
  <c r="WUS1" i="14"/>
  <c r="WUR1" i="14"/>
  <c r="WUQ1" i="14"/>
  <c r="WUP1" i="14"/>
  <c r="WUO1" i="14"/>
  <c r="WUN1" i="14"/>
  <c r="WUM1" i="14"/>
  <c r="WUL1" i="14"/>
  <c r="WUK1" i="14"/>
  <c r="WUJ1" i="14"/>
  <c r="WUI1" i="14"/>
  <c r="WUH1" i="14"/>
  <c r="WUG1" i="14"/>
  <c r="WUF1" i="14"/>
  <c r="WUE1" i="14"/>
  <c r="WUD1" i="14"/>
  <c r="WUC1" i="14"/>
  <c r="WUB1" i="14"/>
  <c r="WUA1" i="14"/>
  <c r="WTZ1" i="14"/>
  <c r="WTY1" i="14"/>
  <c r="WTX1" i="14"/>
  <c r="WTW1" i="14"/>
  <c r="WTV1" i="14"/>
  <c r="WTU1" i="14"/>
  <c r="WTT1" i="14"/>
  <c r="WTS1" i="14"/>
  <c r="WTR1" i="14"/>
  <c r="WTQ1" i="14"/>
  <c r="WTP1" i="14"/>
  <c r="WTO1" i="14"/>
  <c r="WTN1" i="14"/>
  <c r="WTM1" i="14"/>
  <c r="WTL1" i="14"/>
  <c r="WTK1" i="14"/>
  <c r="WTJ1" i="14"/>
  <c r="WTI1" i="14"/>
  <c r="WTH1" i="14"/>
  <c r="WTG1" i="14"/>
  <c r="WTF1" i="14"/>
  <c r="WTE1" i="14"/>
  <c r="WTD1" i="14"/>
  <c r="WTC1" i="14"/>
  <c r="WTB1" i="14"/>
  <c r="WTA1" i="14"/>
  <c r="WSZ1" i="14"/>
  <c r="WSY1" i="14"/>
  <c r="WSX1" i="14"/>
  <c r="WSW1" i="14"/>
  <c r="WSV1" i="14"/>
  <c r="WSU1" i="14"/>
  <c r="WST1" i="14"/>
  <c r="WSS1" i="14"/>
  <c r="WSR1" i="14"/>
  <c r="WSQ1" i="14"/>
  <c r="WSP1" i="14"/>
  <c r="WSO1" i="14"/>
  <c r="WSN1" i="14"/>
  <c r="WSM1" i="14"/>
  <c r="WSL1" i="14"/>
  <c r="WSK1" i="14"/>
  <c r="WSJ1" i="14"/>
  <c r="WSI1" i="14"/>
  <c r="WSH1" i="14"/>
  <c r="WSG1" i="14"/>
  <c r="WSF1" i="14"/>
  <c r="WSE1" i="14"/>
  <c r="WSD1" i="14"/>
  <c r="WSC1" i="14"/>
  <c r="WSB1" i="14"/>
  <c r="WSA1" i="14"/>
  <c r="WRZ1" i="14"/>
  <c r="WRY1" i="14"/>
  <c r="WRX1" i="14"/>
  <c r="WRW1" i="14"/>
  <c r="WRV1" i="14"/>
  <c r="WRU1" i="14"/>
  <c r="WRT1" i="14"/>
  <c r="WRS1" i="14"/>
  <c r="WRR1" i="14"/>
  <c r="WRQ1" i="14"/>
  <c r="WRP1" i="14"/>
  <c r="WRO1" i="14"/>
  <c r="WRN1" i="14"/>
  <c r="WRM1" i="14"/>
  <c r="WRL1" i="14"/>
  <c r="WRK1" i="14"/>
  <c r="WRJ1" i="14"/>
  <c r="WRI1" i="14"/>
  <c r="WRH1" i="14"/>
  <c r="WRG1" i="14"/>
  <c r="WRF1" i="14"/>
  <c r="WRE1" i="14"/>
  <c r="WRD1" i="14"/>
  <c r="WRC1" i="14"/>
  <c r="WRB1" i="14"/>
  <c r="WRA1" i="14"/>
  <c r="WQZ1" i="14"/>
  <c r="WQY1" i="14"/>
  <c r="WQX1" i="14"/>
  <c r="WQW1" i="14"/>
  <c r="WQV1" i="14"/>
  <c r="WQU1" i="14"/>
  <c r="WQT1" i="14"/>
  <c r="WQS1" i="14"/>
  <c r="WQR1" i="14"/>
  <c r="WQQ1" i="14"/>
  <c r="WQP1" i="14"/>
  <c r="WQO1" i="14"/>
  <c r="WQN1" i="14"/>
  <c r="WQM1" i="14"/>
  <c r="WQL1" i="14"/>
  <c r="WQK1" i="14"/>
  <c r="WQJ1" i="14"/>
  <c r="WQI1" i="14"/>
  <c r="WQH1" i="14"/>
  <c r="WQG1" i="14"/>
  <c r="WQF1" i="14"/>
  <c r="WQE1" i="14"/>
  <c r="WQD1" i="14"/>
  <c r="WQC1" i="14"/>
  <c r="WQB1" i="14"/>
  <c r="WQA1" i="14"/>
  <c r="WPZ1" i="14"/>
  <c r="WPY1" i="14"/>
  <c r="WPX1" i="14"/>
  <c r="WPW1" i="14"/>
  <c r="WPV1" i="14"/>
  <c r="WPU1" i="14"/>
  <c r="WPT1" i="14"/>
  <c r="WPS1" i="14"/>
  <c r="WPR1" i="14"/>
  <c r="WPQ1" i="14"/>
  <c r="WPP1" i="14"/>
  <c r="WPO1" i="14"/>
  <c r="WPN1" i="14"/>
  <c r="WPM1" i="14"/>
  <c r="WPL1" i="14"/>
  <c r="WPK1" i="14"/>
  <c r="WPJ1" i="14"/>
  <c r="WPI1" i="14"/>
  <c r="WPH1" i="14"/>
  <c r="WPG1" i="14"/>
  <c r="WPF1" i="14"/>
  <c r="WPE1" i="14"/>
  <c r="WPD1" i="14"/>
  <c r="WPC1" i="14"/>
  <c r="WPB1" i="14"/>
  <c r="WPA1" i="14"/>
  <c r="WOZ1" i="14"/>
  <c r="WOY1" i="14"/>
  <c r="WOX1" i="14"/>
  <c r="WOW1" i="14"/>
  <c r="WOV1" i="14"/>
  <c r="WOU1" i="14"/>
  <c r="WOT1" i="14"/>
  <c r="WOS1" i="14"/>
  <c r="WOR1" i="14"/>
  <c r="WOQ1" i="14"/>
  <c r="WOP1" i="14"/>
  <c r="WOO1" i="14"/>
  <c r="WON1" i="14"/>
  <c r="WOM1" i="14"/>
  <c r="WOL1" i="14"/>
  <c r="WOK1" i="14"/>
  <c r="WOJ1" i="14"/>
  <c r="WOI1" i="14"/>
  <c r="WOH1" i="14"/>
  <c r="WOG1" i="14"/>
  <c r="WOF1" i="14"/>
  <c r="WOE1" i="14"/>
  <c r="WOD1" i="14"/>
  <c r="WOC1" i="14"/>
  <c r="WOB1" i="14"/>
  <c r="WOA1" i="14"/>
  <c r="WNZ1" i="14"/>
  <c r="WNY1" i="14"/>
  <c r="WNX1" i="14"/>
  <c r="WNW1" i="14"/>
  <c r="WNV1" i="14"/>
  <c r="WNU1" i="14"/>
  <c r="WNT1" i="14"/>
  <c r="WNS1" i="14"/>
  <c r="WNR1" i="14"/>
  <c r="WNQ1" i="14"/>
  <c r="WNP1" i="14"/>
  <c r="WNO1" i="14"/>
  <c r="WNN1" i="14"/>
  <c r="WNM1" i="14"/>
  <c r="WNL1" i="14"/>
  <c r="WNK1" i="14"/>
  <c r="WNJ1" i="14"/>
  <c r="WNI1" i="14"/>
  <c r="WNH1" i="14"/>
  <c r="WNG1" i="14"/>
  <c r="WNF1" i="14"/>
  <c r="WNE1" i="14"/>
  <c r="WND1" i="14"/>
  <c r="WNC1" i="14"/>
  <c r="WNB1" i="14"/>
  <c r="WNA1" i="14"/>
  <c r="WMZ1" i="14"/>
  <c r="WMY1" i="14"/>
  <c r="WMX1" i="14"/>
  <c r="WMW1" i="14"/>
  <c r="WMV1" i="14"/>
  <c r="WMU1" i="14"/>
  <c r="WMT1" i="14"/>
  <c r="WMS1" i="14"/>
  <c r="WMR1" i="14"/>
  <c r="WMQ1" i="14"/>
  <c r="WMP1" i="14"/>
  <c r="WMO1" i="14"/>
  <c r="WMN1" i="14"/>
  <c r="WMM1" i="14"/>
  <c r="WML1" i="14"/>
  <c r="WMK1" i="14"/>
  <c r="WMJ1" i="14"/>
  <c r="WMI1" i="14"/>
  <c r="WMH1" i="14"/>
  <c r="WMG1" i="14"/>
  <c r="WMF1" i="14"/>
  <c r="WME1" i="14"/>
  <c r="WMD1" i="14"/>
  <c r="WMC1" i="14"/>
  <c r="WMB1" i="14"/>
  <c r="WMA1" i="14"/>
  <c r="WLZ1" i="14"/>
  <c r="WLY1" i="14"/>
  <c r="WLX1" i="14"/>
  <c r="WLW1" i="14"/>
  <c r="WLV1" i="14"/>
  <c r="WLU1" i="14"/>
  <c r="WLT1" i="14"/>
  <c r="WLS1" i="14"/>
  <c r="WLR1" i="14"/>
  <c r="WLQ1" i="14"/>
  <c r="WLP1" i="14"/>
  <c r="WLO1" i="14"/>
  <c r="WLN1" i="14"/>
  <c r="WLM1" i="14"/>
  <c r="WLL1" i="14"/>
  <c r="WLK1" i="14"/>
  <c r="WLJ1" i="14"/>
  <c r="WLI1" i="14"/>
  <c r="WLH1" i="14"/>
  <c r="WLG1" i="14"/>
  <c r="WLF1" i="14"/>
  <c r="WLE1" i="14"/>
  <c r="WLD1" i="14"/>
  <c r="WLC1" i="14"/>
  <c r="WLB1" i="14"/>
  <c r="WLA1" i="14"/>
  <c r="WKZ1" i="14"/>
  <c r="WKY1" i="14"/>
  <c r="WKX1" i="14"/>
  <c r="WKW1" i="14"/>
  <c r="WKV1" i="14"/>
  <c r="WKU1" i="14"/>
  <c r="WKT1" i="14"/>
  <c r="WKS1" i="14"/>
  <c r="WKR1" i="14"/>
  <c r="WKQ1" i="14"/>
  <c r="WKP1" i="14"/>
  <c r="WKO1" i="14"/>
  <c r="WKN1" i="14"/>
  <c r="WKM1" i="14"/>
  <c r="WKL1" i="14"/>
  <c r="WKK1" i="14"/>
  <c r="WKJ1" i="14"/>
  <c r="WKI1" i="14"/>
  <c r="WKH1" i="14"/>
  <c r="WKG1" i="14"/>
  <c r="WKF1" i="14"/>
  <c r="WKE1" i="14"/>
  <c r="WKD1" i="14"/>
  <c r="WKC1" i="14"/>
  <c r="WKB1" i="14"/>
  <c r="WKA1" i="14"/>
  <c r="WJZ1" i="14"/>
  <c r="WJY1" i="14"/>
  <c r="WJX1" i="14"/>
  <c r="WJW1" i="14"/>
  <c r="WJV1" i="14"/>
  <c r="WJU1" i="14"/>
  <c r="WJT1" i="14"/>
  <c r="WJS1" i="14"/>
  <c r="WJR1" i="14"/>
  <c r="WJQ1" i="14"/>
  <c r="WJP1" i="14"/>
  <c r="WJO1" i="14"/>
  <c r="WJN1" i="14"/>
  <c r="WJM1" i="14"/>
  <c r="WJL1" i="14"/>
  <c r="WJK1" i="14"/>
  <c r="WJJ1" i="14"/>
  <c r="WJI1" i="14"/>
  <c r="WJH1" i="14"/>
  <c r="WJG1" i="14"/>
  <c r="WJF1" i="14"/>
  <c r="WJE1" i="14"/>
  <c r="WJD1" i="14"/>
  <c r="WJC1" i="14"/>
  <c r="WJB1" i="14"/>
  <c r="WJA1" i="14"/>
  <c r="WIZ1" i="14"/>
  <c r="WIY1" i="14"/>
  <c r="WIX1" i="14"/>
  <c r="WIW1" i="14"/>
  <c r="WIV1" i="14"/>
  <c r="WIU1" i="14"/>
  <c r="WIT1" i="14"/>
  <c r="WIS1" i="14"/>
  <c r="WIR1" i="14"/>
  <c r="WIQ1" i="14"/>
  <c r="WIP1" i="14"/>
  <c r="WIO1" i="14"/>
  <c r="WIN1" i="14"/>
  <c r="WIM1" i="14"/>
  <c r="WIL1" i="14"/>
  <c r="WIK1" i="14"/>
  <c r="WIJ1" i="14"/>
  <c r="WII1" i="14"/>
  <c r="WIH1" i="14"/>
  <c r="WIG1" i="14"/>
  <c r="WIF1" i="14"/>
  <c r="WIE1" i="14"/>
  <c r="WID1" i="14"/>
  <c r="WIC1" i="14"/>
  <c r="WIB1" i="14"/>
  <c r="WIA1" i="14"/>
  <c r="WHZ1" i="14"/>
  <c r="WHY1" i="14"/>
  <c r="WHX1" i="14"/>
  <c r="WHW1" i="14"/>
  <c r="WHV1" i="14"/>
  <c r="WHU1" i="14"/>
  <c r="WHT1" i="14"/>
  <c r="WHS1" i="14"/>
  <c r="WHR1" i="14"/>
  <c r="WHQ1" i="14"/>
  <c r="WHP1" i="14"/>
  <c r="WHO1" i="14"/>
  <c r="WHN1" i="14"/>
  <c r="WHM1" i="14"/>
  <c r="WHL1" i="14"/>
  <c r="WHK1" i="14"/>
  <c r="WHJ1" i="14"/>
  <c r="WHI1" i="14"/>
  <c r="WHH1" i="14"/>
  <c r="WHG1" i="14"/>
  <c r="WHF1" i="14"/>
  <c r="WHE1" i="14"/>
  <c r="WHD1" i="14"/>
  <c r="WHC1" i="14"/>
  <c r="WHB1" i="14"/>
  <c r="WHA1" i="14"/>
  <c r="WGZ1" i="14"/>
  <c r="WGY1" i="14"/>
  <c r="WGX1" i="14"/>
  <c r="WGW1" i="14"/>
  <c r="WGV1" i="14"/>
  <c r="WGU1" i="14"/>
  <c r="WGT1" i="14"/>
  <c r="WGS1" i="14"/>
  <c r="WGR1" i="14"/>
  <c r="WGQ1" i="14"/>
  <c r="WGP1" i="14"/>
  <c r="WGO1" i="14"/>
  <c r="WGN1" i="14"/>
  <c r="WGM1" i="14"/>
  <c r="WGL1" i="14"/>
  <c r="WGK1" i="14"/>
  <c r="WGJ1" i="14"/>
  <c r="WGI1" i="14"/>
  <c r="WGH1" i="14"/>
  <c r="WGG1" i="14"/>
  <c r="WGF1" i="14"/>
  <c r="WGE1" i="14"/>
  <c r="WGD1" i="14"/>
  <c r="WGC1" i="14"/>
  <c r="WGB1" i="14"/>
  <c r="WGA1" i="14"/>
  <c r="WFZ1" i="14"/>
  <c r="WFY1" i="14"/>
  <c r="WFX1" i="14"/>
  <c r="WFW1" i="14"/>
  <c r="WFV1" i="14"/>
  <c r="WFU1" i="14"/>
  <c r="WFT1" i="14"/>
  <c r="WFS1" i="14"/>
  <c r="WFR1" i="14"/>
  <c r="WFQ1" i="14"/>
  <c r="WFP1" i="14"/>
  <c r="WFO1" i="14"/>
  <c r="WFN1" i="14"/>
  <c r="WFM1" i="14"/>
  <c r="WFL1" i="14"/>
  <c r="WFK1" i="14"/>
  <c r="WFJ1" i="14"/>
  <c r="WFI1" i="14"/>
  <c r="WFH1" i="14"/>
  <c r="WFG1" i="14"/>
  <c r="WFF1" i="14"/>
  <c r="WFE1" i="14"/>
  <c r="WFD1" i="14"/>
  <c r="WFC1" i="14"/>
  <c r="WFB1" i="14"/>
  <c r="WFA1" i="14"/>
  <c r="WEZ1" i="14"/>
  <c r="WEY1" i="14"/>
  <c r="WEX1" i="14"/>
  <c r="WEW1" i="14"/>
  <c r="WEV1" i="14"/>
  <c r="WEU1" i="14"/>
  <c r="WET1" i="14"/>
  <c r="WES1" i="14"/>
  <c r="WER1" i="14"/>
  <c r="WEQ1" i="14"/>
  <c r="WEP1" i="14"/>
  <c r="WEO1" i="14"/>
  <c r="WEN1" i="14"/>
  <c r="WEM1" i="14"/>
  <c r="WEL1" i="14"/>
  <c r="WEK1" i="14"/>
  <c r="WEJ1" i="14"/>
  <c r="WEI1" i="14"/>
  <c r="WEH1" i="14"/>
  <c r="WEG1" i="14"/>
  <c r="WEF1" i="14"/>
  <c r="WEE1" i="14"/>
  <c r="WED1" i="14"/>
  <c r="WEC1" i="14"/>
  <c r="WEB1" i="14"/>
  <c r="WEA1" i="14"/>
  <c r="WDZ1" i="14"/>
  <c r="WDY1" i="14"/>
  <c r="WDX1" i="14"/>
  <c r="WDW1" i="14"/>
  <c r="WDV1" i="14"/>
  <c r="WDU1" i="14"/>
  <c r="WDT1" i="14"/>
  <c r="WDS1" i="14"/>
  <c r="WDR1" i="14"/>
  <c r="WDQ1" i="14"/>
  <c r="WDP1" i="14"/>
  <c r="WDO1" i="14"/>
  <c r="WDN1" i="14"/>
  <c r="WDM1" i="14"/>
  <c r="WDL1" i="14"/>
  <c r="WDK1" i="14"/>
  <c r="WDJ1" i="14"/>
  <c r="WDI1" i="14"/>
  <c r="WDH1" i="14"/>
  <c r="WDG1" i="14"/>
  <c r="WDF1" i="14"/>
  <c r="WDE1" i="14"/>
  <c r="WDD1" i="14"/>
  <c r="WDC1" i="14"/>
  <c r="WDB1" i="14"/>
  <c r="WDA1" i="14"/>
  <c r="WCZ1" i="14"/>
  <c r="WCY1" i="14"/>
  <c r="WCX1" i="14"/>
  <c r="WCW1" i="14"/>
  <c r="WCV1" i="14"/>
  <c r="WCU1" i="14"/>
  <c r="WCT1" i="14"/>
  <c r="WCS1" i="14"/>
  <c r="WCR1" i="14"/>
  <c r="WCQ1" i="14"/>
  <c r="WCP1" i="14"/>
  <c r="WCO1" i="14"/>
  <c r="WCN1" i="14"/>
  <c r="WCM1" i="14"/>
  <c r="WCL1" i="14"/>
  <c r="WCK1" i="14"/>
  <c r="WCJ1" i="14"/>
  <c r="WCI1" i="14"/>
  <c r="WCH1" i="14"/>
  <c r="WCG1" i="14"/>
  <c r="WCF1" i="14"/>
  <c r="WCE1" i="14"/>
  <c r="WCD1" i="14"/>
  <c r="WCC1" i="14"/>
  <c r="WCB1" i="14"/>
  <c r="WCA1" i="14"/>
  <c r="WBZ1" i="14"/>
  <c r="WBY1" i="14"/>
  <c r="WBX1" i="14"/>
  <c r="WBW1" i="14"/>
  <c r="WBV1" i="14"/>
  <c r="WBU1" i="14"/>
  <c r="WBT1" i="14"/>
  <c r="WBS1" i="14"/>
  <c r="WBR1" i="14"/>
  <c r="WBQ1" i="14"/>
  <c r="WBP1" i="14"/>
  <c r="WBO1" i="14"/>
  <c r="WBN1" i="14"/>
  <c r="WBM1" i="14"/>
  <c r="WBL1" i="14"/>
  <c r="WBK1" i="14"/>
  <c r="WBJ1" i="14"/>
  <c r="WBI1" i="14"/>
  <c r="WBH1" i="14"/>
  <c r="WBG1" i="14"/>
  <c r="WBF1" i="14"/>
  <c r="WBE1" i="14"/>
  <c r="WBD1" i="14"/>
  <c r="WBC1" i="14"/>
  <c r="WBB1" i="14"/>
  <c r="WBA1" i="14"/>
  <c r="WAZ1" i="14"/>
  <c r="WAY1" i="14"/>
  <c r="WAX1" i="14"/>
  <c r="WAW1" i="14"/>
  <c r="WAV1" i="14"/>
  <c r="WAU1" i="14"/>
  <c r="WAT1" i="14"/>
  <c r="WAS1" i="14"/>
  <c r="WAR1" i="14"/>
  <c r="WAQ1" i="14"/>
  <c r="WAP1" i="14"/>
  <c r="WAO1" i="14"/>
  <c r="WAN1" i="14"/>
  <c r="WAM1" i="14"/>
  <c r="WAL1" i="14"/>
  <c r="WAK1" i="14"/>
  <c r="WAJ1" i="14"/>
  <c r="WAI1" i="14"/>
  <c r="WAH1" i="14"/>
  <c r="WAG1" i="14"/>
  <c r="WAF1" i="14"/>
  <c r="WAE1" i="14"/>
  <c r="WAD1" i="14"/>
  <c r="WAC1" i="14"/>
  <c r="WAB1" i="14"/>
  <c r="WAA1" i="14"/>
  <c r="VZZ1" i="14"/>
  <c r="VZY1" i="14"/>
  <c r="VZX1" i="14"/>
  <c r="VZW1" i="14"/>
  <c r="VZV1" i="14"/>
  <c r="VZU1" i="14"/>
  <c r="VZT1" i="14"/>
  <c r="VZS1" i="14"/>
  <c r="VZR1" i="14"/>
  <c r="VZQ1" i="14"/>
  <c r="VZP1" i="14"/>
  <c r="VZO1" i="14"/>
  <c r="VZN1" i="14"/>
  <c r="VZM1" i="14"/>
  <c r="VZL1" i="14"/>
  <c r="VZK1" i="14"/>
  <c r="VZJ1" i="14"/>
  <c r="VZI1" i="14"/>
  <c r="VZH1" i="14"/>
  <c r="VZG1" i="14"/>
  <c r="VZF1" i="14"/>
  <c r="VZE1" i="14"/>
  <c r="VZD1" i="14"/>
  <c r="VZC1" i="14"/>
  <c r="VZB1" i="14"/>
  <c r="VZA1" i="14"/>
  <c r="VYZ1" i="14"/>
  <c r="VYY1" i="14"/>
  <c r="VYX1" i="14"/>
  <c r="VYW1" i="14"/>
  <c r="VYV1" i="14"/>
  <c r="VYU1" i="14"/>
  <c r="VYT1" i="14"/>
  <c r="VYS1" i="14"/>
  <c r="VYR1" i="14"/>
  <c r="VYQ1" i="14"/>
  <c r="VYP1" i="14"/>
  <c r="VYO1" i="14"/>
  <c r="VYN1" i="14"/>
  <c r="VYM1" i="14"/>
  <c r="VYL1" i="14"/>
  <c r="VYK1" i="14"/>
  <c r="VYJ1" i="14"/>
  <c r="VYI1" i="14"/>
  <c r="VYH1" i="14"/>
  <c r="VYG1" i="14"/>
  <c r="VYF1" i="14"/>
  <c r="VYE1" i="14"/>
  <c r="VYD1" i="14"/>
  <c r="VYC1" i="14"/>
  <c r="VYB1" i="14"/>
  <c r="VYA1" i="14"/>
  <c r="VXZ1" i="14"/>
  <c r="VXY1" i="14"/>
  <c r="VXX1" i="14"/>
  <c r="VXW1" i="14"/>
  <c r="VXV1" i="14"/>
  <c r="VXU1" i="14"/>
  <c r="VXT1" i="14"/>
  <c r="VXS1" i="14"/>
  <c r="VXR1" i="14"/>
  <c r="VXQ1" i="14"/>
  <c r="VXP1" i="14"/>
  <c r="VXO1" i="14"/>
  <c r="VXN1" i="14"/>
  <c r="VXM1" i="14"/>
  <c r="VXL1" i="14"/>
  <c r="VXK1" i="14"/>
  <c r="VXJ1" i="14"/>
  <c r="VXI1" i="14"/>
  <c r="VXH1" i="14"/>
  <c r="VXG1" i="14"/>
  <c r="VXF1" i="14"/>
  <c r="VXE1" i="14"/>
  <c r="VXD1" i="14"/>
  <c r="VXC1" i="14"/>
  <c r="VXB1" i="14"/>
  <c r="VXA1" i="14"/>
  <c r="VWZ1" i="14"/>
  <c r="VWY1" i="14"/>
  <c r="VWX1" i="14"/>
  <c r="VWW1" i="14"/>
  <c r="VWV1" i="14"/>
  <c r="VWU1" i="14"/>
  <c r="VWT1" i="14"/>
  <c r="VWS1" i="14"/>
  <c r="VWR1" i="14"/>
  <c r="VWQ1" i="14"/>
  <c r="VWP1" i="14"/>
  <c r="VWO1" i="14"/>
  <c r="VWN1" i="14"/>
  <c r="VWM1" i="14"/>
  <c r="VWL1" i="14"/>
  <c r="VWK1" i="14"/>
  <c r="VWJ1" i="14"/>
  <c r="VWI1" i="14"/>
  <c r="VWH1" i="14"/>
  <c r="VWG1" i="14"/>
  <c r="VWF1" i="14"/>
  <c r="VWE1" i="14"/>
  <c r="VWD1" i="14"/>
  <c r="VWC1" i="14"/>
  <c r="VWB1" i="14"/>
  <c r="VWA1" i="14"/>
  <c r="VVZ1" i="14"/>
  <c r="VVY1" i="14"/>
  <c r="VVX1" i="14"/>
  <c r="VVW1" i="14"/>
  <c r="VVV1" i="14"/>
  <c r="VVU1" i="14"/>
  <c r="VVT1" i="14"/>
  <c r="VVS1" i="14"/>
  <c r="VVR1" i="14"/>
  <c r="VVQ1" i="14"/>
  <c r="VVP1" i="14"/>
  <c r="VVO1" i="14"/>
  <c r="VVN1" i="14"/>
  <c r="VVM1" i="14"/>
  <c r="VVL1" i="14"/>
  <c r="VVK1" i="14"/>
  <c r="VVJ1" i="14"/>
  <c r="VVI1" i="14"/>
  <c r="VVH1" i="14"/>
  <c r="VVG1" i="14"/>
  <c r="VVF1" i="14"/>
  <c r="VVE1" i="14"/>
  <c r="VVD1" i="14"/>
  <c r="VVC1" i="14"/>
  <c r="VVB1" i="14"/>
  <c r="VVA1" i="14"/>
  <c r="VUZ1" i="14"/>
  <c r="VUY1" i="14"/>
  <c r="VUX1" i="14"/>
  <c r="VUW1" i="14"/>
  <c r="VUV1" i="14"/>
  <c r="VUU1" i="14"/>
  <c r="VUT1" i="14"/>
  <c r="VUS1" i="14"/>
  <c r="VUR1" i="14"/>
  <c r="VUQ1" i="14"/>
  <c r="VUP1" i="14"/>
  <c r="VUO1" i="14"/>
  <c r="VUN1" i="14"/>
  <c r="VUM1" i="14"/>
  <c r="VUL1" i="14"/>
  <c r="VUK1" i="14"/>
  <c r="VUJ1" i="14"/>
  <c r="VUI1" i="14"/>
  <c r="VUH1" i="14"/>
  <c r="VUG1" i="14"/>
  <c r="VUF1" i="14"/>
  <c r="VUE1" i="14"/>
  <c r="VUD1" i="14"/>
  <c r="VUC1" i="14"/>
  <c r="VUB1" i="14"/>
  <c r="VUA1" i="14"/>
  <c r="VTZ1" i="14"/>
  <c r="VTY1" i="14"/>
  <c r="VTX1" i="14"/>
  <c r="VTW1" i="14"/>
  <c r="VTV1" i="14"/>
  <c r="VTU1" i="14"/>
  <c r="VTT1" i="14"/>
  <c r="VTS1" i="14"/>
  <c r="VTR1" i="14"/>
  <c r="VTQ1" i="14"/>
  <c r="VTP1" i="14"/>
  <c r="VTO1" i="14"/>
  <c r="VTN1" i="14"/>
  <c r="VTM1" i="14"/>
  <c r="VTL1" i="14"/>
  <c r="VTK1" i="14"/>
  <c r="VTJ1" i="14"/>
  <c r="VTI1" i="14"/>
  <c r="VTH1" i="14"/>
  <c r="VTG1" i="14"/>
  <c r="VTF1" i="14"/>
  <c r="VTE1" i="14"/>
  <c r="VTD1" i="14"/>
  <c r="VTC1" i="14"/>
  <c r="VTB1" i="14"/>
  <c r="VTA1" i="14"/>
  <c r="VSZ1" i="14"/>
  <c r="VSY1" i="14"/>
  <c r="VSX1" i="14"/>
  <c r="VSW1" i="14"/>
  <c r="VSV1" i="14"/>
  <c r="VSU1" i="14"/>
  <c r="VST1" i="14"/>
  <c r="VSS1" i="14"/>
  <c r="VSR1" i="14"/>
  <c r="VSQ1" i="14"/>
  <c r="VSP1" i="14"/>
  <c r="VSO1" i="14"/>
  <c r="VSN1" i="14"/>
  <c r="VSM1" i="14"/>
  <c r="VSL1" i="14"/>
  <c r="VSK1" i="14"/>
  <c r="VSJ1" i="14"/>
  <c r="VSI1" i="14"/>
  <c r="VSH1" i="14"/>
  <c r="VSG1" i="14"/>
  <c r="VSF1" i="14"/>
  <c r="VSE1" i="14"/>
  <c r="VSD1" i="14"/>
  <c r="VSC1" i="14"/>
  <c r="VSB1" i="14"/>
  <c r="VSA1" i="14"/>
  <c r="VRZ1" i="14"/>
  <c r="VRY1" i="14"/>
  <c r="VRX1" i="14"/>
  <c r="VRW1" i="14"/>
  <c r="VRV1" i="14"/>
  <c r="VRU1" i="14"/>
  <c r="VRT1" i="14"/>
  <c r="VRS1" i="14"/>
  <c r="VRR1" i="14"/>
  <c r="VRQ1" i="14"/>
  <c r="VRP1" i="14"/>
  <c r="VRO1" i="14"/>
  <c r="VRN1" i="14"/>
  <c r="VRM1" i="14"/>
  <c r="VRL1" i="14"/>
  <c r="VRK1" i="14"/>
  <c r="VRJ1" i="14"/>
  <c r="VRI1" i="14"/>
  <c r="VRH1" i="14"/>
  <c r="VRG1" i="14"/>
  <c r="VRF1" i="14"/>
  <c r="VRE1" i="14"/>
  <c r="VRD1" i="14"/>
  <c r="VRC1" i="14"/>
  <c r="VRB1" i="14"/>
  <c r="VRA1" i="14"/>
  <c r="VQZ1" i="14"/>
  <c r="VQY1" i="14"/>
  <c r="VQX1" i="14"/>
  <c r="VQW1" i="14"/>
  <c r="VQV1" i="14"/>
  <c r="VQU1" i="14"/>
  <c r="VQT1" i="14"/>
  <c r="VQS1" i="14"/>
  <c r="VQR1" i="14"/>
  <c r="VQQ1" i="14"/>
  <c r="VQP1" i="14"/>
  <c r="VQO1" i="14"/>
  <c r="VQN1" i="14"/>
  <c r="VQM1" i="14"/>
  <c r="VQL1" i="14"/>
  <c r="VQK1" i="14"/>
  <c r="VQJ1" i="14"/>
  <c r="VQI1" i="14"/>
  <c r="VQH1" i="14"/>
  <c r="VQG1" i="14"/>
  <c r="VQF1" i="14"/>
  <c r="VQE1" i="14"/>
  <c r="VQD1" i="14"/>
  <c r="VQC1" i="14"/>
  <c r="VQB1" i="14"/>
  <c r="VQA1" i="14"/>
  <c r="VPZ1" i="14"/>
  <c r="VPY1" i="14"/>
  <c r="VPX1" i="14"/>
  <c r="VPW1" i="14"/>
  <c r="VPV1" i="14"/>
  <c r="VPU1" i="14"/>
  <c r="VPT1" i="14"/>
  <c r="VPS1" i="14"/>
  <c r="VPR1" i="14"/>
  <c r="VPQ1" i="14"/>
  <c r="VPP1" i="14"/>
  <c r="VPO1" i="14"/>
  <c r="VPN1" i="14"/>
  <c r="VPM1" i="14"/>
  <c r="VPL1" i="14"/>
  <c r="VPK1" i="14"/>
  <c r="VPJ1" i="14"/>
  <c r="VPI1" i="14"/>
  <c r="VPH1" i="14"/>
  <c r="VPG1" i="14"/>
  <c r="VPF1" i="14"/>
  <c r="VPE1" i="14"/>
  <c r="VPD1" i="14"/>
  <c r="VPC1" i="14"/>
  <c r="VPB1" i="14"/>
  <c r="VPA1" i="14"/>
  <c r="VOZ1" i="14"/>
  <c r="VOY1" i="14"/>
  <c r="VOX1" i="14"/>
  <c r="VOW1" i="14"/>
  <c r="VOV1" i="14"/>
  <c r="VOU1" i="14"/>
  <c r="VOT1" i="14"/>
  <c r="VOS1" i="14"/>
  <c r="VOR1" i="14"/>
  <c r="VOQ1" i="14"/>
  <c r="VOP1" i="14"/>
  <c r="VOO1" i="14"/>
  <c r="VON1" i="14"/>
  <c r="VOM1" i="14"/>
  <c r="VOL1" i="14"/>
  <c r="VOK1" i="14"/>
  <c r="VOJ1" i="14"/>
  <c r="VOI1" i="14"/>
  <c r="VOH1" i="14"/>
  <c r="VOG1" i="14"/>
  <c r="VOF1" i="14"/>
  <c r="VOE1" i="14"/>
  <c r="VOD1" i="14"/>
  <c r="VOC1" i="14"/>
  <c r="VOB1" i="14"/>
  <c r="VOA1" i="14"/>
  <c r="VNZ1" i="14"/>
  <c r="VNY1" i="14"/>
  <c r="VNX1" i="14"/>
  <c r="VNW1" i="14"/>
  <c r="VNV1" i="14"/>
  <c r="VNU1" i="14"/>
  <c r="VNT1" i="14"/>
  <c r="VNS1" i="14"/>
  <c r="VNR1" i="14"/>
  <c r="VNQ1" i="14"/>
  <c r="VNP1" i="14"/>
  <c r="VNO1" i="14"/>
  <c r="VNN1" i="14"/>
  <c r="VNM1" i="14"/>
  <c r="VNL1" i="14"/>
  <c r="VNK1" i="14"/>
  <c r="VNJ1" i="14"/>
  <c r="VNI1" i="14"/>
  <c r="VNH1" i="14"/>
  <c r="VNG1" i="14"/>
  <c r="VNF1" i="14"/>
  <c r="VNE1" i="14"/>
  <c r="VND1" i="14"/>
  <c r="VNC1" i="14"/>
  <c r="VNB1" i="14"/>
  <c r="VNA1" i="14"/>
  <c r="VMZ1" i="14"/>
  <c r="VMY1" i="14"/>
  <c r="VMX1" i="14"/>
  <c r="VMW1" i="14"/>
  <c r="VMV1" i="14"/>
  <c r="VMU1" i="14"/>
  <c r="VMT1" i="14"/>
  <c r="VMS1" i="14"/>
  <c r="VMR1" i="14"/>
  <c r="VMQ1" i="14"/>
  <c r="VMP1" i="14"/>
  <c r="VMO1" i="14"/>
  <c r="VMN1" i="14"/>
  <c r="VMM1" i="14"/>
  <c r="VML1" i="14"/>
  <c r="VMK1" i="14"/>
  <c r="VMJ1" i="14"/>
  <c r="VMI1" i="14"/>
  <c r="VMH1" i="14"/>
  <c r="VMG1" i="14"/>
  <c r="VMF1" i="14"/>
  <c r="VME1" i="14"/>
  <c r="VMD1" i="14"/>
  <c r="VMC1" i="14"/>
  <c r="VMB1" i="14"/>
  <c r="VMA1" i="14"/>
  <c r="VLZ1" i="14"/>
  <c r="VLY1" i="14"/>
  <c r="VLX1" i="14"/>
  <c r="VLW1" i="14"/>
  <c r="VLV1" i="14"/>
  <c r="VLU1" i="14"/>
  <c r="VLT1" i="14"/>
  <c r="VLS1" i="14"/>
  <c r="VLR1" i="14"/>
  <c r="VLQ1" i="14"/>
  <c r="VLP1" i="14"/>
  <c r="VLO1" i="14"/>
  <c r="VLN1" i="14"/>
  <c r="VLM1" i="14"/>
  <c r="VLL1" i="14"/>
  <c r="VLK1" i="14"/>
  <c r="VLJ1" i="14"/>
  <c r="VLI1" i="14"/>
  <c r="VLH1" i="14"/>
  <c r="VLG1" i="14"/>
  <c r="VLF1" i="14"/>
  <c r="VLE1" i="14"/>
  <c r="VLD1" i="14"/>
  <c r="VLC1" i="14"/>
  <c r="VLB1" i="14"/>
  <c r="VLA1" i="14"/>
  <c r="VKZ1" i="14"/>
  <c r="VKY1" i="14"/>
  <c r="VKX1" i="14"/>
  <c r="VKW1" i="14"/>
  <c r="VKV1" i="14"/>
  <c r="VKU1" i="14"/>
  <c r="VKT1" i="14"/>
  <c r="VKS1" i="14"/>
  <c r="VKR1" i="14"/>
  <c r="VKQ1" i="14"/>
  <c r="VKP1" i="14"/>
  <c r="VKO1" i="14"/>
  <c r="VKN1" i="14"/>
  <c r="VKM1" i="14"/>
  <c r="VKL1" i="14"/>
  <c r="VKK1" i="14"/>
  <c r="VKJ1" i="14"/>
  <c r="VKI1" i="14"/>
  <c r="VKH1" i="14"/>
  <c r="VKG1" i="14"/>
  <c r="VKF1" i="14"/>
  <c r="VKE1" i="14"/>
  <c r="VKD1" i="14"/>
  <c r="VKC1" i="14"/>
  <c r="VKB1" i="14"/>
  <c r="VKA1" i="14"/>
  <c r="VJZ1" i="14"/>
  <c r="VJY1" i="14"/>
  <c r="VJX1" i="14"/>
  <c r="VJW1" i="14"/>
  <c r="VJV1" i="14"/>
  <c r="VJU1" i="14"/>
  <c r="VJT1" i="14"/>
  <c r="VJS1" i="14"/>
  <c r="VJR1" i="14"/>
  <c r="VJQ1" i="14"/>
  <c r="VJP1" i="14"/>
  <c r="VJO1" i="14"/>
  <c r="VJN1" i="14"/>
  <c r="VJM1" i="14"/>
  <c r="VJL1" i="14"/>
  <c r="VJK1" i="14"/>
  <c r="VJJ1" i="14"/>
  <c r="VJI1" i="14"/>
  <c r="VJH1" i="14"/>
  <c r="VJG1" i="14"/>
  <c r="VJF1" i="14"/>
  <c r="VJE1" i="14"/>
  <c r="VJD1" i="14"/>
  <c r="VJC1" i="14"/>
  <c r="VJB1" i="14"/>
  <c r="VJA1" i="14"/>
  <c r="VIZ1" i="14"/>
  <c r="VIY1" i="14"/>
  <c r="VIX1" i="14"/>
  <c r="VIW1" i="14"/>
  <c r="VIV1" i="14"/>
  <c r="VIU1" i="14"/>
  <c r="VIT1" i="14"/>
  <c r="VIS1" i="14"/>
  <c r="VIR1" i="14"/>
  <c r="VIQ1" i="14"/>
  <c r="VIP1" i="14"/>
  <c r="VIO1" i="14"/>
  <c r="VIN1" i="14"/>
  <c r="VIM1" i="14"/>
  <c r="VIL1" i="14"/>
  <c r="VIK1" i="14"/>
  <c r="VIJ1" i="14"/>
  <c r="VII1" i="14"/>
  <c r="VIH1" i="14"/>
  <c r="VIG1" i="14"/>
  <c r="VIF1" i="14"/>
  <c r="VIE1" i="14"/>
  <c r="VID1" i="14"/>
  <c r="VIC1" i="14"/>
  <c r="VIB1" i="14"/>
  <c r="VIA1" i="14"/>
  <c r="VHZ1" i="14"/>
  <c r="VHY1" i="14"/>
  <c r="VHX1" i="14"/>
  <c r="VHW1" i="14"/>
  <c r="VHV1" i="14"/>
  <c r="VHU1" i="14"/>
  <c r="VHT1" i="14"/>
  <c r="VHS1" i="14"/>
  <c r="VHR1" i="14"/>
  <c r="VHQ1" i="14"/>
  <c r="VHP1" i="14"/>
  <c r="VHO1" i="14"/>
  <c r="VHN1" i="14"/>
  <c r="VHM1" i="14"/>
  <c r="VHL1" i="14"/>
  <c r="VHK1" i="14"/>
  <c r="VHJ1" i="14"/>
  <c r="VHI1" i="14"/>
  <c r="VHH1" i="14"/>
  <c r="VHG1" i="14"/>
  <c r="VHF1" i="14"/>
  <c r="VHE1" i="14"/>
  <c r="VHD1" i="14"/>
  <c r="VHC1" i="14"/>
  <c r="VHB1" i="14"/>
  <c r="VHA1" i="14"/>
  <c r="VGZ1" i="14"/>
  <c r="VGY1" i="14"/>
  <c r="VGX1" i="14"/>
  <c r="VGW1" i="14"/>
  <c r="VGV1" i="14"/>
  <c r="VGU1" i="14"/>
  <c r="VGT1" i="14"/>
  <c r="VGS1" i="14"/>
  <c r="VGR1" i="14"/>
  <c r="VGQ1" i="14"/>
  <c r="VGP1" i="14"/>
  <c r="VGO1" i="14"/>
  <c r="VGN1" i="14"/>
  <c r="VGM1" i="14"/>
  <c r="VGL1" i="14"/>
  <c r="VGK1" i="14"/>
  <c r="VGJ1" i="14"/>
  <c r="VGI1" i="14"/>
  <c r="VGH1" i="14"/>
  <c r="VGG1" i="14"/>
  <c r="VGF1" i="14"/>
  <c r="VGE1" i="14"/>
  <c r="VGD1" i="14"/>
  <c r="VGC1" i="14"/>
  <c r="VGB1" i="14"/>
  <c r="VGA1" i="14"/>
  <c r="VFZ1" i="14"/>
  <c r="VFY1" i="14"/>
  <c r="VFX1" i="14"/>
  <c r="VFW1" i="14"/>
  <c r="VFV1" i="14"/>
  <c r="VFU1" i="14"/>
  <c r="VFT1" i="14"/>
  <c r="VFS1" i="14"/>
  <c r="VFR1" i="14"/>
  <c r="VFQ1" i="14"/>
  <c r="VFP1" i="14"/>
  <c r="VFO1" i="14"/>
  <c r="VFN1" i="14"/>
  <c r="VFM1" i="14"/>
  <c r="VFL1" i="14"/>
  <c r="VFK1" i="14"/>
  <c r="VFJ1" i="14"/>
  <c r="VFI1" i="14"/>
  <c r="VFH1" i="14"/>
  <c r="VFG1" i="14"/>
  <c r="VFF1" i="14"/>
  <c r="VFE1" i="14"/>
  <c r="VFD1" i="14"/>
  <c r="VFC1" i="14"/>
  <c r="VFB1" i="14"/>
  <c r="VFA1" i="14"/>
  <c r="VEZ1" i="14"/>
  <c r="VEY1" i="14"/>
  <c r="VEX1" i="14"/>
  <c r="VEW1" i="14"/>
  <c r="VEV1" i="14"/>
  <c r="VEU1" i="14"/>
  <c r="VET1" i="14"/>
  <c r="VES1" i="14"/>
  <c r="VER1" i="14"/>
  <c r="VEQ1" i="14"/>
  <c r="VEP1" i="14"/>
  <c r="VEO1" i="14"/>
  <c r="VEN1" i="14"/>
  <c r="VEM1" i="14"/>
  <c r="VEL1" i="14"/>
  <c r="VEK1" i="14"/>
  <c r="VEJ1" i="14"/>
  <c r="VEI1" i="14"/>
  <c r="VEH1" i="14"/>
  <c r="VEG1" i="14"/>
  <c r="VEF1" i="14"/>
  <c r="VEE1" i="14"/>
  <c r="VED1" i="14"/>
  <c r="VEC1" i="14"/>
  <c r="VEB1" i="14"/>
  <c r="VEA1" i="14"/>
  <c r="VDZ1" i="14"/>
  <c r="VDY1" i="14"/>
  <c r="VDX1" i="14"/>
  <c r="VDW1" i="14"/>
  <c r="VDV1" i="14"/>
  <c r="VDU1" i="14"/>
  <c r="VDT1" i="14"/>
  <c r="VDS1" i="14"/>
  <c r="VDR1" i="14"/>
  <c r="VDQ1" i="14"/>
  <c r="VDP1" i="14"/>
  <c r="VDO1" i="14"/>
  <c r="VDN1" i="14"/>
  <c r="VDM1" i="14"/>
  <c r="VDL1" i="14"/>
  <c r="VDK1" i="14"/>
  <c r="VDJ1" i="14"/>
  <c r="VDI1" i="14"/>
  <c r="VDH1" i="14"/>
  <c r="VDG1" i="14"/>
  <c r="VDF1" i="14"/>
  <c r="VDE1" i="14"/>
  <c r="VDD1" i="14"/>
  <c r="VDC1" i="14"/>
  <c r="VDB1" i="14"/>
  <c r="VDA1" i="14"/>
  <c r="VCZ1" i="14"/>
  <c r="VCY1" i="14"/>
  <c r="VCX1" i="14"/>
  <c r="VCW1" i="14"/>
  <c r="VCV1" i="14"/>
  <c r="VCU1" i="14"/>
  <c r="VCT1" i="14"/>
  <c r="VCS1" i="14"/>
  <c r="VCR1" i="14"/>
  <c r="VCQ1" i="14"/>
  <c r="VCP1" i="14"/>
  <c r="VCO1" i="14"/>
  <c r="VCN1" i="14"/>
  <c r="VCM1" i="14"/>
  <c r="VCL1" i="14"/>
  <c r="VCK1" i="14"/>
  <c r="VCJ1" i="14"/>
  <c r="VCI1" i="14"/>
  <c r="VCH1" i="14"/>
  <c r="VCG1" i="14"/>
  <c r="VCF1" i="14"/>
  <c r="VCE1" i="14"/>
  <c r="VCD1" i="14"/>
  <c r="VCC1" i="14"/>
  <c r="VCB1" i="14"/>
  <c r="VCA1" i="14"/>
  <c r="VBZ1" i="14"/>
  <c r="VBY1" i="14"/>
  <c r="VBX1" i="14"/>
  <c r="VBW1" i="14"/>
  <c r="VBV1" i="14"/>
  <c r="VBU1" i="14"/>
  <c r="VBT1" i="14"/>
  <c r="VBS1" i="14"/>
  <c r="VBR1" i="14"/>
  <c r="VBQ1" i="14"/>
  <c r="VBP1" i="14"/>
  <c r="VBO1" i="14"/>
  <c r="VBN1" i="14"/>
  <c r="VBM1" i="14"/>
  <c r="VBL1" i="14"/>
  <c r="VBK1" i="14"/>
  <c r="VBJ1" i="14"/>
  <c r="VBI1" i="14"/>
  <c r="VBH1" i="14"/>
  <c r="VBG1" i="14"/>
  <c r="VBF1" i="14"/>
  <c r="VBE1" i="14"/>
  <c r="VBD1" i="14"/>
  <c r="VBC1" i="14"/>
  <c r="VBB1" i="14"/>
  <c r="VBA1" i="14"/>
  <c r="VAZ1" i="14"/>
  <c r="VAY1" i="14"/>
  <c r="VAX1" i="14"/>
  <c r="VAW1" i="14"/>
  <c r="VAV1" i="14"/>
  <c r="VAU1" i="14"/>
  <c r="VAT1" i="14"/>
  <c r="VAS1" i="14"/>
  <c r="VAR1" i="14"/>
  <c r="VAQ1" i="14"/>
  <c r="VAP1" i="14"/>
  <c r="VAO1" i="14"/>
  <c r="VAN1" i="14"/>
  <c r="VAM1" i="14"/>
  <c r="VAL1" i="14"/>
  <c r="VAK1" i="14"/>
  <c r="VAJ1" i="14"/>
  <c r="VAI1" i="14"/>
  <c r="VAH1" i="14"/>
  <c r="VAG1" i="14"/>
  <c r="VAF1" i="14"/>
  <c r="VAE1" i="14"/>
  <c r="VAD1" i="14"/>
  <c r="VAC1" i="14"/>
  <c r="VAB1" i="14"/>
  <c r="VAA1" i="14"/>
  <c r="UZZ1" i="14"/>
  <c r="UZY1" i="14"/>
  <c r="UZX1" i="14"/>
  <c r="UZW1" i="14"/>
  <c r="UZV1" i="14"/>
  <c r="UZU1" i="14"/>
  <c r="UZT1" i="14"/>
  <c r="UZS1" i="14"/>
  <c r="UZR1" i="14"/>
  <c r="UZQ1" i="14"/>
  <c r="UZP1" i="14"/>
  <c r="UZO1" i="14"/>
  <c r="UZN1" i="14"/>
  <c r="UZM1" i="14"/>
  <c r="UZL1" i="14"/>
  <c r="UZK1" i="14"/>
  <c r="UZJ1" i="14"/>
  <c r="UZI1" i="14"/>
  <c r="UZH1" i="14"/>
  <c r="UZG1" i="14"/>
  <c r="UZF1" i="14"/>
  <c r="UZE1" i="14"/>
  <c r="UZD1" i="14"/>
  <c r="UZC1" i="14"/>
  <c r="UZB1" i="14"/>
  <c r="UZA1" i="14"/>
  <c r="UYZ1" i="14"/>
  <c r="UYY1" i="14"/>
  <c r="UYX1" i="14"/>
  <c r="UYW1" i="14"/>
  <c r="UYV1" i="14"/>
  <c r="UYU1" i="14"/>
  <c r="UYT1" i="14"/>
  <c r="UYS1" i="14"/>
  <c r="UYR1" i="14"/>
  <c r="UYQ1" i="14"/>
  <c r="UYP1" i="14"/>
  <c r="UYO1" i="14"/>
  <c r="UYN1" i="14"/>
  <c r="UYM1" i="14"/>
  <c r="UYL1" i="14"/>
  <c r="UYK1" i="14"/>
  <c r="UYJ1" i="14"/>
  <c r="UYI1" i="14"/>
  <c r="UYH1" i="14"/>
  <c r="UYG1" i="14"/>
  <c r="UYF1" i="14"/>
  <c r="UYE1" i="14"/>
  <c r="UYD1" i="14"/>
  <c r="UYC1" i="14"/>
  <c r="UYB1" i="14"/>
  <c r="UYA1" i="14"/>
  <c r="UXZ1" i="14"/>
  <c r="UXY1" i="14"/>
  <c r="UXX1" i="14"/>
  <c r="UXW1" i="14"/>
  <c r="UXV1" i="14"/>
  <c r="UXU1" i="14"/>
  <c r="UXT1" i="14"/>
  <c r="UXS1" i="14"/>
  <c r="UXR1" i="14"/>
  <c r="UXQ1" i="14"/>
  <c r="UXP1" i="14"/>
  <c r="UXO1" i="14"/>
  <c r="UXN1" i="14"/>
  <c r="UXM1" i="14"/>
  <c r="UXL1" i="14"/>
  <c r="UXK1" i="14"/>
  <c r="UXJ1" i="14"/>
  <c r="UXI1" i="14"/>
  <c r="UXH1" i="14"/>
  <c r="UXG1" i="14"/>
  <c r="UXF1" i="14"/>
  <c r="UXE1" i="14"/>
  <c r="UXD1" i="14"/>
  <c r="UXC1" i="14"/>
  <c r="UXB1" i="14"/>
  <c r="UXA1" i="14"/>
  <c r="UWZ1" i="14"/>
  <c r="UWY1" i="14"/>
  <c r="UWX1" i="14"/>
  <c r="UWW1" i="14"/>
  <c r="UWV1" i="14"/>
  <c r="UWU1" i="14"/>
  <c r="UWT1" i="14"/>
  <c r="UWS1" i="14"/>
  <c r="UWR1" i="14"/>
  <c r="UWQ1" i="14"/>
  <c r="UWP1" i="14"/>
  <c r="UWO1" i="14"/>
  <c r="UWN1" i="14"/>
  <c r="UWM1" i="14"/>
  <c r="UWL1" i="14"/>
  <c r="UWK1" i="14"/>
  <c r="UWJ1" i="14"/>
  <c r="UWI1" i="14"/>
  <c r="UWH1" i="14"/>
  <c r="UWG1" i="14"/>
  <c r="UWF1" i="14"/>
  <c r="UWE1" i="14"/>
  <c r="UWD1" i="14"/>
  <c r="UWC1" i="14"/>
  <c r="UWB1" i="14"/>
  <c r="UWA1" i="14"/>
  <c r="UVZ1" i="14"/>
  <c r="UVY1" i="14"/>
  <c r="UVX1" i="14"/>
  <c r="UVW1" i="14"/>
  <c r="UVV1" i="14"/>
  <c r="UVU1" i="14"/>
  <c r="UVT1" i="14"/>
  <c r="UVS1" i="14"/>
  <c r="UVR1" i="14"/>
  <c r="UVQ1" i="14"/>
  <c r="UVP1" i="14"/>
  <c r="UVO1" i="14"/>
  <c r="UVN1" i="14"/>
  <c r="UVM1" i="14"/>
  <c r="UVL1" i="14"/>
  <c r="UVK1" i="14"/>
  <c r="UVJ1" i="14"/>
  <c r="UVI1" i="14"/>
  <c r="UVH1" i="14"/>
  <c r="UVG1" i="14"/>
  <c r="UVF1" i="14"/>
  <c r="UVE1" i="14"/>
  <c r="UVD1" i="14"/>
  <c r="UVC1" i="14"/>
  <c r="UVB1" i="14"/>
  <c r="UVA1" i="14"/>
  <c r="UUZ1" i="14"/>
  <c r="UUY1" i="14"/>
  <c r="UUX1" i="14"/>
  <c r="UUW1" i="14"/>
  <c r="UUV1" i="14"/>
  <c r="UUU1" i="14"/>
  <c r="UUT1" i="14"/>
  <c r="UUS1" i="14"/>
  <c r="UUR1" i="14"/>
  <c r="UUQ1" i="14"/>
  <c r="UUP1" i="14"/>
  <c r="UUO1" i="14"/>
  <c r="UUN1" i="14"/>
  <c r="UUM1" i="14"/>
  <c r="UUL1" i="14"/>
  <c r="UUK1" i="14"/>
  <c r="UUJ1" i="14"/>
  <c r="UUI1" i="14"/>
  <c r="UUH1" i="14"/>
  <c r="UUG1" i="14"/>
  <c r="UUF1" i="14"/>
  <c r="UUE1" i="14"/>
  <c r="UUD1" i="14"/>
  <c r="UUC1" i="14"/>
  <c r="UUB1" i="14"/>
  <c r="UUA1" i="14"/>
  <c r="UTZ1" i="14"/>
  <c r="UTY1" i="14"/>
  <c r="UTX1" i="14"/>
  <c r="UTW1" i="14"/>
  <c r="UTV1" i="14"/>
  <c r="UTU1" i="14"/>
  <c r="UTT1" i="14"/>
  <c r="UTS1" i="14"/>
  <c r="UTR1" i="14"/>
  <c r="UTQ1" i="14"/>
  <c r="UTP1" i="14"/>
  <c r="UTO1" i="14"/>
  <c r="UTN1" i="14"/>
  <c r="UTM1" i="14"/>
  <c r="UTL1" i="14"/>
  <c r="UTK1" i="14"/>
  <c r="UTJ1" i="14"/>
  <c r="UTI1" i="14"/>
  <c r="UTH1" i="14"/>
  <c r="UTG1" i="14"/>
  <c r="UTF1" i="14"/>
  <c r="UTE1" i="14"/>
  <c r="UTD1" i="14"/>
  <c r="UTC1" i="14"/>
  <c r="UTB1" i="14"/>
  <c r="UTA1" i="14"/>
  <c r="USZ1" i="14"/>
  <c r="USY1" i="14"/>
  <c r="USX1" i="14"/>
  <c r="USW1" i="14"/>
  <c r="USV1" i="14"/>
  <c r="USU1" i="14"/>
  <c r="UST1" i="14"/>
  <c r="USS1" i="14"/>
  <c r="USR1" i="14"/>
  <c r="USQ1" i="14"/>
  <c r="USP1" i="14"/>
  <c r="USO1" i="14"/>
  <c r="USN1" i="14"/>
  <c r="USM1" i="14"/>
  <c r="USL1" i="14"/>
  <c r="USK1" i="14"/>
  <c r="USJ1" i="14"/>
  <c r="USI1" i="14"/>
  <c r="USH1" i="14"/>
  <c r="USG1" i="14"/>
  <c r="USF1" i="14"/>
  <c r="USE1" i="14"/>
  <c r="USD1" i="14"/>
  <c r="USC1" i="14"/>
  <c r="USB1" i="14"/>
  <c r="USA1" i="14"/>
  <c r="URZ1" i="14"/>
  <c r="URY1" i="14"/>
  <c r="URX1" i="14"/>
  <c r="URW1" i="14"/>
  <c r="URV1" i="14"/>
  <c r="URU1" i="14"/>
  <c r="URT1" i="14"/>
  <c r="URS1" i="14"/>
  <c r="URR1" i="14"/>
  <c r="URQ1" i="14"/>
  <c r="URP1" i="14"/>
  <c r="URO1" i="14"/>
  <c r="URN1" i="14"/>
  <c r="URM1" i="14"/>
  <c r="URL1" i="14"/>
  <c r="URK1" i="14"/>
  <c r="URJ1" i="14"/>
  <c r="URI1" i="14"/>
  <c r="URH1" i="14"/>
  <c r="URG1" i="14"/>
  <c r="URF1" i="14"/>
  <c r="URE1" i="14"/>
  <c r="URD1" i="14"/>
  <c r="URC1" i="14"/>
  <c r="URB1" i="14"/>
  <c r="URA1" i="14"/>
  <c r="UQZ1" i="14"/>
  <c r="UQY1" i="14"/>
  <c r="UQX1" i="14"/>
  <c r="UQW1" i="14"/>
  <c r="UQV1" i="14"/>
  <c r="UQU1" i="14"/>
  <c r="UQT1" i="14"/>
  <c r="UQS1" i="14"/>
  <c r="UQR1" i="14"/>
  <c r="UQQ1" i="14"/>
  <c r="UQP1" i="14"/>
  <c r="UQO1" i="14"/>
  <c r="UQN1" i="14"/>
  <c r="UQM1" i="14"/>
  <c r="UQL1" i="14"/>
  <c r="UQK1" i="14"/>
  <c r="UQJ1" i="14"/>
  <c r="UQI1" i="14"/>
  <c r="UQH1" i="14"/>
  <c r="UQG1" i="14"/>
  <c r="UQF1" i="14"/>
  <c r="UQE1" i="14"/>
  <c r="UQD1" i="14"/>
  <c r="UQC1" i="14"/>
  <c r="UQB1" i="14"/>
  <c r="UQA1" i="14"/>
  <c r="UPZ1" i="14"/>
  <c r="UPY1" i="14"/>
  <c r="UPX1" i="14"/>
  <c r="UPW1" i="14"/>
  <c r="UPV1" i="14"/>
  <c r="UPU1" i="14"/>
  <c r="UPT1" i="14"/>
  <c r="UPS1" i="14"/>
  <c r="UPR1" i="14"/>
  <c r="UPQ1" i="14"/>
  <c r="UPP1" i="14"/>
  <c r="UPO1" i="14"/>
  <c r="UPN1" i="14"/>
  <c r="UPM1" i="14"/>
  <c r="UPL1" i="14"/>
  <c r="UPK1" i="14"/>
  <c r="UPJ1" i="14"/>
  <c r="UPI1" i="14"/>
  <c r="UPH1" i="14"/>
  <c r="UPG1" i="14"/>
  <c r="UPF1" i="14"/>
  <c r="UPE1" i="14"/>
  <c r="UPD1" i="14"/>
  <c r="UPC1" i="14"/>
  <c r="UPB1" i="14"/>
  <c r="UPA1" i="14"/>
  <c r="UOZ1" i="14"/>
  <c r="UOY1" i="14"/>
  <c r="UOX1" i="14"/>
  <c r="UOW1" i="14"/>
  <c r="UOV1" i="14"/>
  <c r="UOU1" i="14"/>
  <c r="UOT1" i="14"/>
  <c r="UOS1" i="14"/>
  <c r="UOR1" i="14"/>
  <c r="UOQ1" i="14"/>
  <c r="UOP1" i="14"/>
  <c r="UOO1" i="14"/>
  <c r="UON1" i="14"/>
  <c r="UOM1" i="14"/>
  <c r="UOL1" i="14"/>
  <c r="UOK1" i="14"/>
  <c r="UOJ1" i="14"/>
  <c r="UOI1" i="14"/>
  <c r="UOH1" i="14"/>
  <c r="UOG1" i="14"/>
  <c r="UOF1" i="14"/>
  <c r="UOE1" i="14"/>
  <c r="UOD1" i="14"/>
  <c r="UOC1" i="14"/>
  <c r="UOB1" i="14"/>
  <c r="UOA1" i="14"/>
  <c r="UNZ1" i="14"/>
  <c r="UNY1" i="14"/>
  <c r="UNX1" i="14"/>
  <c r="UNW1" i="14"/>
  <c r="UNV1" i="14"/>
  <c r="UNU1" i="14"/>
  <c r="UNT1" i="14"/>
  <c r="UNS1" i="14"/>
  <c r="UNR1" i="14"/>
  <c r="UNQ1" i="14"/>
  <c r="UNP1" i="14"/>
  <c r="UNO1" i="14"/>
  <c r="UNN1" i="14"/>
  <c r="UNM1" i="14"/>
  <c r="UNL1" i="14"/>
  <c r="UNK1" i="14"/>
  <c r="UNJ1" i="14"/>
  <c r="UNI1" i="14"/>
  <c r="UNH1" i="14"/>
  <c r="UNG1" i="14"/>
  <c r="UNF1" i="14"/>
  <c r="UNE1" i="14"/>
  <c r="UND1" i="14"/>
  <c r="UNC1" i="14"/>
  <c r="UNB1" i="14"/>
  <c r="UNA1" i="14"/>
  <c r="UMZ1" i="14"/>
  <c r="UMY1" i="14"/>
  <c r="UMX1" i="14"/>
  <c r="UMW1" i="14"/>
  <c r="UMV1" i="14"/>
  <c r="UMU1" i="14"/>
  <c r="UMT1" i="14"/>
  <c r="UMS1" i="14"/>
  <c r="UMR1" i="14"/>
  <c r="UMQ1" i="14"/>
  <c r="UMP1" i="14"/>
  <c r="UMO1" i="14"/>
  <c r="UMN1" i="14"/>
  <c r="UMM1" i="14"/>
  <c r="UML1" i="14"/>
  <c r="UMK1" i="14"/>
  <c r="UMJ1" i="14"/>
  <c r="UMI1" i="14"/>
  <c r="UMH1" i="14"/>
  <c r="UMG1" i="14"/>
  <c r="UMF1" i="14"/>
  <c r="UME1" i="14"/>
  <c r="UMD1" i="14"/>
  <c r="UMC1" i="14"/>
  <c r="UMB1" i="14"/>
  <c r="UMA1" i="14"/>
  <c r="ULZ1" i="14"/>
  <c r="ULY1" i="14"/>
  <c r="ULX1" i="14"/>
  <c r="ULW1" i="14"/>
  <c r="ULV1" i="14"/>
  <c r="ULU1" i="14"/>
  <c r="ULT1" i="14"/>
  <c r="ULS1" i="14"/>
  <c r="ULR1" i="14"/>
  <c r="ULQ1" i="14"/>
  <c r="ULP1" i="14"/>
  <c r="ULO1" i="14"/>
  <c r="ULN1" i="14"/>
  <c r="ULM1" i="14"/>
  <c r="ULL1" i="14"/>
  <c r="ULK1" i="14"/>
  <c r="ULJ1" i="14"/>
  <c r="ULI1" i="14"/>
  <c r="ULH1" i="14"/>
  <c r="ULG1" i="14"/>
  <c r="ULF1" i="14"/>
  <c r="ULE1" i="14"/>
  <c r="ULD1" i="14"/>
  <c r="ULC1" i="14"/>
  <c r="ULB1" i="14"/>
  <c r="ULA1" i="14"/>
  <c r="UKZ1" i="14"/>
  <c r="UKY1" i="14"/>
  <c r="UKX1" i="14"/>
  <c r="UKW1" i="14"/>
  <c r="UKV1" i="14"/>
  <c r="UKU1" i="14"/>
  <c r="UKT1" i="14"/>
  <c r="UKS1" i="14"/>
  <c r="UKR1" i="14"/>
  <c r="UKQ1" i="14"/>
  <c r="UKP1" i="14"/>
  <c r="UKO1" i="14"/>
  <c r="UKN1" i="14"/>
  <c r="UKM1" i="14"/>
  <c r="UKL1" i="14"/>
  <c r="UKK1" i="14"/>
  <c r="UKJ1" i="14"/>
  <c r="UKI1" i="14"/>
  <c r="UKH1" i="14"/>
  <c r="UKG1" i="14"/>
  <c r="UKF1" i="14"/>
  <c r="UKE1" i="14"/>
  <c r="UKD1" i="14"/>
  <c r="UKC1" i="14"/>
  <c r="UKB1" i="14"/>
  <c r="UKA1" i="14"/>
  <c r="UJZ1" i="14"/>
  <c r="UJY1" i="14"/>
  <c r="UJX1" i="14"/>
  <c r="UJW1" i="14"/>
  <c r="UJV1" i="14"/>
  <c r="UJU1" i="14"/>
  <c r="UJT1" i="14"/>
  <c r="UJS1" i="14"/>
  <c r="UJR1" i="14"/>
  <c r="UJQ1" i="14"/>
  <c r="UJP1" i="14"/>
  <c r="UJO1" i="14"/>
  <c r="UJN1" i="14"/>
  <c r="UJM1" i="14"/>
  <c r="UJL1" i="14"/>
  <c r="UJK1" i="14"/>
  <c r="UJJ1" i="14"/>
  <c r="UJI1" i="14"/>
  <c r="UJH1" i="14"/>
  <c r="UJG1" i="14"/>
  <c r="UJF1" i="14"/>
  <c r="UJE1" i="14"/>
  <c r="UJD1" i="14"/>
  <c r="UJC1" i="14"/>
  <c r="UJB1" i="14"/>
  <c r="UJA1" i="14"/>
  <c r="UIZ1" i="14"/>
  <c r="UIY1" i="14"/>
  <c r="UIX1" i="14"/>
  <c r="UIW1" i="14"/>
  <c r="UIV1" i="14"/>
  <c r="UIU1" i="14"/>
  <c r="UIT1" i="14"/>
  <c r="UIS1" i="14"/>
  <c r="UIR1" i="14"/>
  <c r="UIQ1" i="14"/>
  <c r="UIP1" i="14"/>
  <c r="UIO1" i="14"/>
  <c r="UIN1" i="14"/>
  <c r="UIM1" i="14"/>
  <c r="UIL1" i="14"/>
  <c r="UIK1" i="14"/>
  <c r="UIJ1" i="14"/>
  <c r="UII1" i="14"/>
  <c r="UIH1" i="14"/>
  <c r="UIG1" i="14"/>
  <c r="UIF1" i="14"/>
  <c r="UIE1" i="14"/>
  <c r="UID1" i="14"/>
  <c r="UIC1" i="14"/>
  <c r="UIB1" i="14"/>
  <c r="UIA1" i="14"/>
  <c r="UHZ1" i="14"/>
  <c r="UHY1" i="14"/>
  <c r="UHX1" i="14"/>
  <c r="UHW1" i="14"/>
  <c r="UHV1" i="14"/>
  <c r="UHU1" i="14"/>
  <c r="UHT1" i="14"/>
  <c r="UHS1" i="14"/>
  <c r="UHR1" i="14"/>
  <c r="UHQ1" i="14"/>
  <c r="UHP1" i="14"/>
  <c r="UHO1" i="14"/>
  <c r="UHN1" i="14"/>
  <c r="UHM1" i="14"/>
  <c r="UHL1" i="14"/>
  <c r="UHK1" i="14"/>
  <c r="UHJ1" i="14"/>
  <c r="UHI1" i="14"/>
  <c r="UHH1" i="14"/>
  <c r="UHG1" i="14"/>
  <c r="UHF1" i="14"/>
  <c r="UHE1" i="14"/>
  <c r="UHD1" i="14"/>
  <c r="UHC1" i="14"/>
  <c r="UHB1" i="14"/>
  <c r="UHA1" i="14"/>
  <c r="UGZ1" i="14"/>
  <c r="UGY1" i="14"/>
  <c r="UGX1" i="14"/>
  <c r="UGW1" i="14"/>
  <c r="UGV1" i="14"/>
  <c r="UGU1" i="14"/>
  <c r="UGT1" i="14"/>
  <c r="UGS1" i="14"/>
  <c r="UGR1" i="14"/>
  <c r="UGQ1" i="14"/>
  <c r="UGP1" i="14"/>
  <c r="UGO1" i="14"/>
  <c r="UGN1" i="14"/>
  <c r="UGM1" i="14"/>
  <c r="UGL1" i="14"/>
  <c r="UGK1" i="14"/>
  <c r="UGJ1" i="14"/>
  <c r="UGI1" i="14"/>
  <c r="UGH1" i="14"/>
  <c r="UGG1" i="14"/>
  <c r="UGF1" i="14"/>
  <c r="UGE1" i="14"/>
  <c r="UGD1" i="14"/>
  <c r="UGC1" i="14"/>
  <c r="UGB1" i="14"/>
  <c r="UGA1" i="14"/>
  <c r="UFZ1" i="14"/>
  <c r="UFY1" i="14"/>
  <c r="UFX1" i="14"/>
  <c r="UFW1" i="14"/>
  <c r="UFV1" i="14"/>
  <c r="UFU1" i="14"/>
  <c r="UFT1" i="14"/>
  <c r="UFS1" i="14"/>
  <c r="UFR1" i="14"/>
  <c r="UFQ1" i="14"/>
  <c r="UFP1" i="14"/>
  <c r="UFO1" i="14"/>
  <c r="UFN1" i="14"/>
  <c r="UFM1" i="14"/>
  <c r="UFL1" i="14"/>
  <c r="UFK1" i="14"/>
  <c r="UFJ1" i="14"/>
  <c r="UFI1" i="14"/>
  <c r="UFH1" i="14"/>
  <c r="UFG1" i="14"/>
  <c r="UFF1" i="14"/>
  <c r="UFE1" i="14"/>
  <c r="UFD1" i="14"/>
  <c r="UFC1" i="14"/>
  <c r="UFB1" i="14"/>
  <c r="UFA1" i="14"/>
  <c r="UEZ1" i="14"/>
  <c r="UEY1" i="14"/>
  <c r="UEX1" i="14"/>
  <c r="UEW1" i="14"/>
  <c r="UEV1" i="14"/>
  <c r="UEU1" i="14"/>
  <c r="UET1" i="14"/>
  <c r="UES1" i="14"/>
  <c r="UER1" i="14"/>
  <c r="UEQ1" i="14"/>
  <c r="UEP1" i="14"/>
  <c r="UEO1" i="14"/>
  <c r="UEN1" i="14"/>
  <c r="UEM1" i="14"/>
  <c r="UEL1" i="14"/>
  <c r="UEK1" i="14"/>
  <c r="UEJ1" i="14"/>
  <c r="UEI1" i="14"/>
  <c r="UEH1" i="14"/>
  <c r="UEG1" i="14"/>
  <c r="UEF1" i="14"/>
  <c r="UEE1" i="14"/>
  <c r="UED1" i="14"/>
  <c r="UEC1" i="14"/>
  <c r="UEB1" i="14"/>
  <c r="UEA1" i="14"/>
  <c r="UDZ1" i="14"/>
  <c r="UDY1" i="14"/>
  <c r="UDX1" i="14"/>
  <c r="UDW1" i="14"/>
  <c r="UDV1" i="14"/>
  <c r="UDU1" i="14"/>
  <c r="UDT1" i="14"/>
  <c r="UDS1" i="14"/>
  <c r="UDR1" i="14"/>
  <c r="UDQ1" i="14"/>
  <c r="UDP1" i="14"/>
  <c r="UDO1" i="14"/>
  <c r="UDN1" i="14"/>
  <c r="UDM1" i="14"/>
  <c r="UDL1" i="14"/>
  <c r="UDK1" i="14"/>
  <c r="UDJ1" i="14"/>
  <c r="UDI1" i="14"/>
  <c r="UDH1" i="14"/>
  <c r="UDG1" i="14"/>
  <c r="UDF1" i="14"/>
  <c r="UDE1" i="14"/>
  <c r="UDD1" i="14"/>
  <c r="UDC1" i="14"/>
  <c r="UDB1" i="14"/>
  <c r="UDA1" i="14"/>
  <c r="UCZ1" i="14"/>
  <c r="UCY1" i="14"/>
  <c r="UCX1" i="14"/>
  <c r="UCW1" i="14"/>
  <c r="UCV1" i="14"/>
  <c r="UCU1" i="14"/>
  <c r="UCT1" i="14"/>
  <c r="UCS1" i="14"/>
  <c r="UCR1" i="14"/>
  <c r="UCQ1" i="14"/>
  <c r="UCP1" i="14"/>
  <c r="UCO1" i="14"/>
  <c r="UCN1" i="14"/>
  <c r="UCM1" i="14"/>
  <c r="UCL1" i="14"/>
  <c r="UCK1" i="14"/>
  <c r="UCJ1" i="14"/>
  <c r="UCI1" i="14"/>
  <c r="UCH1" i="14"/>
  <c r="UCG1" i="14"/>
  <c r="UCF1" i="14"/>
  <c r="UCE1" i="14"/>
  <c r="UCD1" i="14"/>
  <c r="UCC1" i="14"/>
  <c r="UCB1" i="14"/>
  <c r="UCA1" i="14"/>
  <c r="UBZ1" i="14"/>
  <c r="UBY1" i="14"/>
  <c r="UBX1" i="14"/>
  <c r="UBW1" i="14"/>
  <c r="UBV1" i="14"/>
  <c r="UBU1" i="14"/>
  <c r="UBT1" i="14"/>
  <c r="UBS1" i="14"/>
  <c r="UBR1" i="14"/>
  <c r="UBQ1" i="14"/>
  <c r="UBP1" i="14"/>
  <c r="UBO1" i="14"/>
  <c r="UBN1" i="14"/>
  <c r="UBM1" i="14"/>
  <c r="UBL1" i="14"/>
  <c r="UBK1" i="14"/>
  <c r="UBJ1" i="14"/>
  <c r="UBI1" i="14"/>
  <c r="UBH1" i="14"/>
  <c r="UBG1" i="14"/>
  <c r="UBF1" i="14"/>
  <c r="UBE1" i="14"/>
  <c r="UBD1" i="14"/>
  <c r="UBC1" i="14"/>
  <c r="UBB1" i="14"/>
  <c r="UBA1" i="14"/>
  <c r="UAZ1" i="14"/>
  <c r="UAY1" i="14"/>
  <c r="UAX1" i="14"/>
  <c r="UAW1" i="14"/>
  <c r="UAV1" i="14"/>
  <c r="UAU1" i="14"/>
  <c r="UAT1" i="14"/>
  <c r="UAS1" i="14"/>
  <c r="UAR1" i="14"/>
  <c r="UAQ1" i="14"/>
  <c r="UAP1" i="14"/>
  <c r="UAO1" i="14"/>
  <c r="UAN1" i="14"/>
  <c r="UAM1" i="14"/>
  <c r="UAL1" i="14"/>
  <c r="UAK1" i="14"/>
  <c r="UAJ1" i="14"/>
  <c r="UAI1" i="14"/>
  <c r="UAH1" i="14"/>
  <c r="UAG1" i="14"/>
  <c r="UAF1" i="14"/>
  <c r="UAE1" i="14"/>
  <c r="UAD1" i="14"/>
  <c r="UAC1" i="14"/>
  <c r="UAB1" i="14"/>
  <c r="UAA1" i="14"/>
  <c r="TZZ1" i="14"/>
  <c r="TZY1" i="14"/>
  <c r="TZX1" i="14"/>
  <c r="TZW1" i="14"/>
  <c r="TZV1" i="14"/>
  <c r="TZU1" i="14"/>
  <c r="TZT1" i="14"/>
  <c r="TZS1" i="14"/>
  <c r="TZR1" i="14"/>
  <c r="TZQ1" i="14"/>
  <c r="TZP1" i="14"/>
  <c r="TZO1" i="14"/>
  <c r="TZN1" i="14"/>
  <c r="TZM1" i="14"/>
  <c r="TZL1" i="14"/>
  <c r="TZK1" i="14"/>
  <c r="TZJ1" i="14"/>
  <c r="TZI1" i="14"/>
  <c r="TZH1" i="14"/>
  <c r="TZG1" i="14"/>
  <c r="TZF1" i="14"/>
  <c r="TZE1" i="14"/>
  <c r="TZD1" i="14"/>
  <c r="TZC1" i="14"/>
  <c r="TZB1" i="14"/>
  <c r="TZA1" i="14"/>
  <c r="TYZ1" i="14"/>
  <c r="TYY1" i="14"/>
  <c r="TYX1" i="14"/>
  <c r="TYW1" i="14"/>
  <c r="TYV1" i="14"/>
  <c r="TYU1" i="14"/>
  <c r="TYT1" i="14"/>
  <c r="TYS1" i="14"/>
  <c r="TYR1" i="14"/>
  <c r="TYQ1" i="14"/>
  <c r="TYP1" i="14"/>
  <c r="TYO1" i="14"/>
  <c r="TYN1" i="14"/>
  <c r="TYM1" i="14"/>
  <c r="TYL1" i="14"/>
  <c r="TYK1" i="14"/>
  <c r="TYJ1" i="14"/>
  <c r="TYI1" i="14"/>
  <c r="TYH1" i="14"/>
  <c r="TYG1" i="14"/>
  <c r="TYF1" i="14"/>
  <c r="TYE1" i="14"/>
  <c r="TYD1" i="14"/>
  <c r="TYC1" i="14"/>
  <c r="TYB1" i="14"/>
  <c r="TYA1" i="14"/>
  <c r="TXZ1" i="14"/>
  <c r="TXY1" i="14"/>
  <c r="TXX1" i="14"/>
  <c r="TXW1" i="14"/>
  <c r="TXV1" i="14"/>
  <c r="TXU1" i="14"/>
  <c r="TXT1" i="14"/>
  <c r="TXS1" i="14"/>
  <c r="TXR1" i="14"/>
  <c r="TXQ1" i="14"/>
  <c r="TXP1" i="14"/>
  <c r="TXO1" i="14"/>
  <c r="TXN1" i="14"/>
  <c r="TXM1" i="14"/>
  <c r="TXL1" i="14"/>
  <c r="TXK1" i="14"/>
  <c r="TXJ1" i="14"/>
  <c r="TXI1" i="14"/>
  <c r="TXH1" i="14"/>
  <c r="TXG1" i="14"/>
  <c r="TXF1" i="14"/>
  <c r="TXE1" i="14"/>
  <c r="TXD1" i="14"/>
  <c r="TXC1" i="14"/>
  <c r="TXB1" i="14"/>
  <c r="TXA1" i="14"/>
  <c r="TWZ1" i="14"/>
  <c r="TWY1" i="14"/>
  <c r="TWX1" i="14"/>
  <c r="TWW1" i="14"/>
  <c r="TWV1" i="14"/>
  <c r="TWU1" i="14"/>
  <c r="TWT1" i="14"/>
  <c r="TWS1" i="14"/>
  <c r="TWR1" i="14"/>
  <c r="TWQ1" i="14"/>
  <c r="TWP1" i="14"/>
  <c r="TWO1" i="14"/>
  <c r="TWN1" i="14"/>
  <c r="TWM1" i="14"/>
  <c r="TWL1" i="14"/>
  <c r="TWK1" i="14"/>
  <c r="TWJ1" i="14"/>
  <c r="TWI1" i="14"/>
  <c r="TWH1" i="14"/>
  <c r="TWG1" i="14"/>
  <c r="TWF1" i="14"/>
  <c r="TWE1" i="14"/>
  <c r="TWD1" i="14"/>
  <c r="TWC1" i="14"/>
  <c r="TWB1" i="14"/>
  <c r="TWA1" i="14"/>
  <c r="TVZ1" i="14"/>
  <c r="TVY1" i="14"/>
  <c r="TVX1" i="14"/>
  <c r="TVW1" i="14"/>
  <c r="TVV1" i="14"/>
  <c r="TVU1" i="14"/>
  <c r="TVT1" i="14"/>
  <c r="TVS1" i="14"/>
  <c r="TVR1" i="14"/>
  <c r="TVQ1" i="14"/>
  <c r="TVP1" i="14"/>
  <c r="TVO1" i="14"/>
  <c r="TVN1" i="14"/>
  <c r="TVM1" i="14"/>
  <c r="TVL1" i="14"/>
  <c r="TVK1" i="14"/>
  <c r="TVJ1" i="14"/>
  <c r="TVI1" i="14"/>
  <c r="TVH1" i="14"/>
  <c r="TVG1" i="14"/>
  <c r="TVF1" i="14"/>
  <c r="TVE1" i="14"/>
  <c r="TVD1" i="14"/>
  <c r="TVC1" i="14"/>
  <c r="TVB1" i="14"/>
  <c r="TVA1" i="14"/>
  <c r="TUZ1" i="14"/>
  <c r="TUY1" i="14"/>
  <c r="TUX1" i="14"/>
  <c r="TUW1" i="14"/>
  <c r="TUV1" i="14"/>
  <c r="TUU1" i="14"/>
  <c r="TUT1" i="14"/>
  <c r="TUS1" i="14"/>
  <c r="TUR1" i="14"/>
  <c r="TUQ1" i="14"/>
  <c r="TUP1" i="14"/>
  <c r="TUO1" i="14"/>
  <c r="TUN1" i="14"/>
  <c r="TUM1" i="14"/>
  <c r="TUL1" i="14"/>
  <c r="TUK1" i="14"/>
  <c r="TUJ1" i="14"/>
  <c r="TUI1" i="14"/>
  <c r="TUH1" i="14"/>
  <c r="TUG1" i="14"/>
  <c r="TUF1" i="14"/>
  <c r="TUE1" i="14"/>
  <c r="TUD1" i="14"/>
  <c r="TUC1" i="14"/>
  <c r="TUB1" i="14"/>
  <c r="TUA1" i="14"/>
  <c r="TTZ1" i="14"/>
  <c r="TTY1" i="14"/>
  <c r="TTX1" i="14"/>
  <c r="TTW1" i="14"/>
  <c r="TTV1" i="14"/>
  <c r="TTU1" i="14"/>
  <c r="TTT1" i="14"/>
  <c r="TTS1" i="14"/>
  <c r="TTR1" i="14"/>
  <c r="TTQ1" i="14"/>
  <c r="TTP1" i="14"/>
  <c r="TTO1" i="14"/>
  <c r="TTN1" i="14"/>
  <c r="TTM1" i="14"/>
  <c r="TTL1" i="14"/>
  <c r="TTK1" i="14"/>
  <c r="TTJ1" i="14"/>
  <c r="TTI1" i="14"/>
  <c r="TTH1" i="14"/>
  <c r="TTG1" i="14"/>
  <c r="TTF1" i="14"/>
  <c r="TTE1" i="14"/>
  <c r="TTD1" i="14"/>
  <c r="TTC1" i="14"/>
  <c r="TTB1" i="14"/>
  <c r="TTA1" i="14"/>
  <c r="TSZ1" i="14"/>
  <c r="TSY1" i="14"/>
  <c r="TSX1" i="14"/>
  <c r="TSW1" i="14"/>
  <c r="TSV1" i="14"/>
  <c r="TSU1" i="14"/>
  <c r="TST1" i="14"/>
  <c r="TSS1" i="14"/>
  <c r="TSR1" i="14"/>
  <c r="TSQ1" i="14"/>
  <c r="TSP1" i="14"/>
  <c r="TSO1" i="14"/>
  <c r="TSN1" i="14"/>
  <c r="TSM1" i="14"/>
  <c r="TSL1" i="14"/>
  <c r="TSK1" i="14"/>
  <c r="TSJ1" i="14"/>
  <c r="TSI1" i="14"/>
  <c r="TSH1" i="14"/>
  <c r="TSG1" i="14"/>
  <c r="TSF1" i="14"/>
  <c r="TSE1" i="14"/>
  <c r="TSD1" i="14"/>
  <c r="TSC1" i="14"/>
  <c r="TSB1" i="14"/>
  <c r="TSA1" i="14"/>
  <c r="TRZ1" i="14"/>
  <c r="TRY1" i="14"/>
  <c r="TRX1" i="14"/>
  <c r="TRW1" i="14"/>
  <c r="TRV1" i="14"/>
  <c r="TRU1" i="14"/>
  <c r="TRT1" i="14"/>
  <c r="TRS1" i="14"/>
  <c r="TRR1" i="14"/>
  <c r="TRQ1" i="14"/>
  <c r="TRP1" i="14"/>
  <c r="TRO1" i="14"/>
  <c r="TRN1" i="14"/>
  <c r="TRM1" i="14"/>
  <c r="TRL1" i="14"/>
  <c r="TRK1" i="14"/>
  <c r="TRJ1" i="14"/>
  <c r="TRI1" i="14"/>
  <c r="TRH1" i="14"/>
  <c r="TRG1" i="14"/>
  <c r="TRF1" i="14"/>
  <c r="TRE1" i="14"/>
  <c r="TRD1" i="14"/>
  <c r="TRC1" i="14"/>
  <c r="TRB1" i="14"/>
  <c r="TRA1" i="14"/>
  <c r="TQZ1" i="14"/>
  <c r="TQY1" i="14"/>
  <c r="TQX1" i="14"/>
  <c r="TQW1" i="14"/>
  <c r="TQV1" i="14"/>
  <c r="TQU1" i="14"/>
  <c r="TQT1" i="14"/>
  <c r="TQS1" i="14"/>
  <c r="TQR1" i="14"/>
  <c r="TQQ1" i="14"/>
  <c r="TQP1" i="14"/>
  <c r="TQO1" i="14"/>
  <c r="TQN1" i="14"/>
  <c r="TQM1" i="14"/>
  <c r="TQL1" i="14"/>
  <c r="TQK1" i="14"/>
  <c r="TQJ1" i="14"/>
  <c r="TQI1" i="14"/>
  <c r="TQH1" i="14"/>
  <c r="TQG1" i="14"/>
  <c r="TQF1" i="14"/>
  <c r="TQE1" i="14"/>
  <c r="TQD1" i="14"/>
  <c r="TQC1" i="14"/>
  <c r="TQB1" i="14"/>
  <c r="TQA1" i="14"/>
  <c r="TPZ1" i="14"/>
  <c r="TPY1" i="14"/>
  <c r="TPX1" i="14"/>
  <c r="TPW1" i="14"/>
  <c r="TPV1" i="14"/>
  <c r="TPU1" i="14"/>
  <c r="TPT1" i="14"/>
  <c r="TPS1" i="14"/>
  <c r="TPR1" i="14"/>
  <c r="TPQ1" i="14"/>
  <c r="TPP1" i="14"/>
  <c r="TPO1" i="14"/>
  <c r="TPN1" i="14"/>
  <c r="TPM1" i="14"/>
  <c r="TPL1" i="14"/>
  <c r="TPK1" i="14"/>
  <c r="TPJ1" i="14"/>
  <c r="TPI1" i="14"/>
  <c r="TPH1" i="14"/>
  <c r="TPG1" i="14"/>
  <c r="TPF1" i="14"/>
  <c r="TPE1" i="14"/>
  <c r="TPD1" i="14"/>
  <c r="TPC1" i="14"/>
  <c r="TPB1" i="14"/>
  <c r="TPA1" i="14"/>
  <c r="TOZ1" i="14"/>
  <c r="TOY1" i="14"/>
  <c r="TOX1" i="14"/>
  <c r="TOW1" i="14"/>
  <c r="TOV1" i="14"/>
  <c r="TOU1" i="14"/>
  <c r="TOT1" i="14"/>
  <c r="TOS1" i="14"/>
  <c r="TOR1" i="14"/>
  <c r="TOQ1" i="14"/>
  <c r="TOP1" i="14"/>
  <c r="TOO1" i="14"/>
  <c r="TON1" i="14"/>
  <c r="TOM1" i="14"/>
  <c r="TOL1" i="14"/>
  <c r="TOK1" i="14"/>
  <c r="TOJ1" i="14"/>
  <c r="TOI1" i="14"/>
  <c r="TOH1" i="14"/>
  <c r="TOG1" i="14"/>
  <c r="TOF1" i="14"/>
  <c r="TOE1" i="14"/>
  <c r="TOD1" i="14"/>
  <c r="TOC1" i="14"/>
  <c r="TOB1" i="14"/>
  <c r="TOA1" i="14"/>
  <c r="TNZ1" i="14"/>
  <c r="TNY1" i="14"/>
  <c r="TNX1" i="14"/>
  <c r="TNW1" i="14"/>
  <c r="TNV1" i="14"/>
  <c r="TNU1" i="14"/>
  <c r="TNT1" i="14"/>
  <c r="TNS1" i="14"/>
  <c r="TNR1" i="14"/>
  <c r="TNQ1" i="14"/>
  <c r="TNP1" i="14"/>
  <c r="TNO1" i="14"/>
  <c r="TNN1" i="14"/>
  <c r="TNM1" i="14"/>
  <c r="TNL1" i="14"/>
  <c r="TNK1" i="14"/>
  <c r="TNJ1" i="14"/>
  <c r="TNI1" i="14"/>
  <c r="TNH1" i="14"/>
  <c r="TNG1" i="14"/>
  <c r="TNF1" i="14"/>
  <c r="TNE1" i="14"/>
  <c r="TND1" i="14"/>
  <c r="TNC1" i="14"/>
  <c r="TNB1" i="14"/>
  <c r="TNA1" i="14"/>
  <c r="TMZ1" i="14"/>
  <c r="TMY1" i="14"/>
  <c r="TMX1" i="14"/>
  <c r="TMW1" i="14"/>
  <c r="TMV1" i="14"/>
  <c r="TMU1" i="14"/>
  <c r="TMT1" i="14"/>
  <c r="TMS1" i="14"/>
  <c r="TMR1" i="14"/>
  <c r="TMQ1" i="14"/>
  <c r="TMP1" i="14"/>
  <c r="TMO1" i="14"/>
  <c r="TMN1" i="14"/>
  <c r="TMM1" i="14"/>
  <c r="TML1" i="14"/>
  <c r="TMK1" i="14"/>
  <c r="TMJ1" i="14"/>
  <c r="TMI1" i="14"/>
  <c r="TMH1" i="14"/>
  <c r="TMG1" i="14"/>
  <c r="TMF1" i="14"/>
  <c r="TME1" i="14"/>
  <c r="TMD1" i="14"/>
  <c r="TMC1" i="14"/>
  <c r="TMB1" i="14"/>
  <c r="TMA1" i="14"/>
  <c r="TLZ1" i="14"/>
  <c r="TLY1" i="14"/>
  <c r="TLX1" i="14"/>
  <c r="TLW1" i="14"/>
  <c r="TLV1" i="14"/>
  <c r="TLU1" i="14"/>
  <c r="TLT1" i="14"/>
  <c r="TLS1" i="14"/>
  <c r="TLR1" i="14"/>
  <c r="TLQ1" i="14"/>
  <c r="TLP1" i="14"/>
  <c r="TLO1" i="14"/>
  <c r="TLN1" i="14"/>
  <c r="TLM1" i="14"/>
  <c r="TLL1" i="14"/>
  <c r="TLK1" i="14"/>
  <c r="TLJ1" i="14"/>
  <c r="TLI1" i="14"/>
  <c r="TLH1" i="14"/>
  <c r="TLG1" i="14"/>
  <c r="TLF1" i="14"/>
  <c r="TLE1" i="14"/>
  <c r="TLD1" i="14"/>
  <c r="TLC1" i="14"/>
  <c r="TLB1" i="14"/>
  <c r="TLA1" i="14"/>
  <c r="TKZ1" i="14"/>
  <c r="TKY1" i="14"/>
  <c r="TKX1" i="14"/>
  <c r="TKW1" i="14"/>
  <c r="TKV1" i="14"/>
  <c r="TKU1" i="14"/>
  <c r="TKT1" i="14"/>
  <c r="TKS1" i="14"/>
  <c r="TKR1" i="14"/>
  <c r="TKQ1" i="14"/>
  <c r="TKP1" i="14"/>
  <c r="TKO1" i="14"/>
  <c r="TKN1" i="14"/>
  <c r="TKM1" i="14"/>
  <c r="TKL1" i="14"/>
  <c r="TKK1" i="14"/>
  <c r="TKJ1" i="14"/>
  <c r="TKI1" i="14"/>
  <c r="TKH1" i="14"/>
  <c r="TKG1" i="14"/>
  <c r="TKF1" i="14"/>
  <c r="TKE1" i="14"/>
  <c r="TKD1" i="14"/>
  <c r="TKC1" i="14"/>
  <c r="TKB1" i="14"/>
  <c r="TKA1" i="14"/>
  <c r="TJZ1" i="14"/>
  <c r="TJY1" i="14"/>
  <c r="TJX1" i="14"/>
  <c r="TJW1" i="14"/>
  <c r="TJV1" i="14"/>
  <c r="TJU1" i="14"/>
  <c r="TJT1" i="14"/>
  <c r="TJS1" i="14"/>
  <c r="TJR1" i="14"/>
  <c r="TJQ1" i="14"/>
  <c r="TJP1" i="14"/>
  <c r="TJO1" i="14"/>
  <c r="TJN1" i="14"/>
  <c r="TJM1" i="14"/>
  <c r="TJL1" i="14"/>
  <c r="TJK1" i="14"/>
  <c r="TJJ1" i="14"/>
  <c r="TJI1" i="14"/>
  <c r="TJH1" i="14"/>
  <c r="TJG1" i="14"/>
  <c r="TJF1" i="14"/>
  <c r="TJE1" i="14"/>
  <c r="TJD1" i="14"/>
  <c r="TJC1" i="14"/>
  <c r="TJB1" i="14"/>
  <c r="TJA1" i="14"/>
  <c r="TIZ1" i="14"/>
  <c r="TIY1" i="14"/>
  <c r="TIX1" i="14"/>
  <c r="TIW1" i="14"/>
  <c r="TIV1" i="14"/>
  <c r="TIU1" i="14"/>
  <c r="TIT1" i="14"/>
  <c r="TIS1" i="14"/>
  <c r="TIR1" i="14"/>
  <c r="TIQ1" i="14"/>
  <c r="TIP1" i="14"/>
  <c r="TIO1" i="14"/>
  <c r="TIN1" i="14"/>
  <c r="TIM1" i="14"/>
  <c r="TIL1" i="14"/>
  <c r="TIK1" i="14"/>
  <c r="TIJ1" i="14"/>
  <c r="TII1" i="14"/>
  <c r="TIH1" i="14"/>
  <c r="TIG1" i="14"/>
  <c r="TIF1" i="14"/>
  <c r="TIE1" i="14"/>
  <c r="TID1" i="14"/>
  <c r="TIC1" i="14"/>
  <c r="TIB1" i="14"/>
  <c r="TIA1" i="14"/>
  <c r="THZ1" i="14"/>
  <c r="THY1" i="14"/>
  <c r="THX1" i="14"/>
  <c r="THW1" i="14"/>
  <c r="THV1" i="14"/>
  <c r="THU1" i="14"/>
  <c r="THT1" i="14"/>
  <c r="THS1" i="14"/>
  <c r="THR1" i="14"/>
  <c r="THQ1" i="14"/>
  <c r="THP1" i="14"/>
  <c r="THO1" i="14"/>
  <c r="THN1" i="14"/>
  <c r="THM1" i="14"/>
  <c r="THL1" i="14"/>
  <c r="THK1" i="14"/>
  <c r="THJ1" i="14"/>
  <c r="THI1" i="14"/>
  <c r="THH1" i="14"/>
  <c r="THG1" i="14"/>
  <c r="THF1" i="14"/>
  <c r="THE1" i="14"/>
  <c r="THD1" i="14"/>
  <c r="THC1" i="14"/>
  <c r="THB1" i="14"/>
  <c r="THA1" i="14"/>
  <c r="TGZ1" i="14"/>
  <c r="TGY1" i="14"/>
  <c r="TGX1" i="14"/>
  <c r="TGW1" i="14"/>
  <c r="TGV1" i="14"/>
  <c r="TGU1" i="14"/>
  <c r="TGT1" i="14"/>
  <c r="TGS1" i="14"/>
  <c r="TGR1" i="14"/>
  <c r="TGQ1" i="14"/>
  <c r="TGP1" i="14"/>
  <c r="TGO1" i="14"/>
  <c r="TGN1" i="14"/>
  <c r="TGM1" i="14"/>
  <c r="TGL1" i="14"/>
  <c r="TGK1" i="14"/>
  <c r="TGJ1" i="14"/>
  <c r="TGI1" i="14"/>
  <c r="TGH1" i="14"/>
  <c r="TGG1" i="14"/>
  <c r="TGF1" i="14"/>
  <c r="TGE1" i="14"/>
  <c r="TGD1" i="14"/>
  <c r="TGC1" i="14"/>
  <c r="TGB1" i="14"/>
  <c r="TGA1" i="14"/>
  <c r="TFZ1" i="14"/>
  <c r="TFY1" i="14"/>
  <c r="TFX1" i="14"/>
  <c r="TFW1" i="14"/>
  <c r="TFV1" i="14"/>
  <c r="TFU1" i="14"/>
  <c r="TFT1" i="14"/>
  <c r="TFS1" i="14"/>
  <c r="TFR1" i="14"/>
  <c r="TFQ1" i="14"/>
  <c r="TFP1" i="14"/>
  <c r="TFO1" i="14"/>
  <c r="TFN1" i="14"/>
  <c r="TFM1" i="14"/>
  <c r="TFL1" i="14"/>
  <c r="TFK1" i="14"/>
  <c r="TFJ1" i="14"/>
  <c r="TFI1" i="14"/>
  <c r="TFH1" i="14"/>
  <c r="TFG1" i="14"/>
  <c r="TFF1" i="14"/>
  <c r="TFE1" i="14"/>
  <c r="TFD1" i="14"/>
  <c r="TFC1" i="14"/>
  <c r="TFB1" i="14"/>
  <c r="TFA1" i="14"/>
  <c r="TEZ1" i="14"/>
  <c r="TEY1" i="14"/>
  <c r="TEX1" i="14"/>
  <c r="TEW1" i="14"/>
  <c r="TEV1" i="14"/>
  <c r="TEU1" i="14"/>
  <c r="TET1" i="14"/>
  <c r="TES1" i="14"/>
  <c r="TER1" i="14"/>
  <c r="TEQ1" i="14"/>
  <c r="TEP1" i="14"/>
  <c r="TEO1" i="14"/>
  <c r="TEN1" i="14"/>
  <c r="TEM1" i="14"/>
  <c r="TEL1" i="14"/>
  <c r="TEK1" i="14"/>
  <c r="TEJ1" i="14"/>
  <c r="TEI1" i="14"/>
  <c r="TEH1" i="14"/>
  <c r="TEG1" i="14"/>
  <c r="TEF1" i="14"/>
  <c r="TEE1" i="14"/>
  <c r="TED1" i="14"/>
  <c r="TEC1" i="14"/>
  <c r="TEB1" i="14"/>
  <c r="TEA1" i="14"/>
  <c r="TDZ1" i="14"/>
  <c r="TDY1" i="14"/>
  <c r="TDX1" i="14"/>
  <c r="TDW1" i="14"/>
  <c r="TDV1" i="14"/>
  <c r="TDU1" i="14"/>
  <c r="TDT1" i="14"/>
  <c r="TDS1" i="14"/>
  <c r="TDR1" i="14"/>
  <c r="TDQ1" i="14"/>
  <c r="TDP1" i="14"/>
  <c r="TDO1" i="14"/>
  <c r="TDN1" i="14"/>
  <c r="TDM1" i="14"/>
  <c r="TDL1" i="14"/>
  <c r="TDK1" i="14"/>
  <c r="TDJ1" i="14"/>
  <c r="TDI1" i="14"/>
  <c r="TDH1" i="14"/>
  <c r="TDG1" i="14"/>
  <c r="TDF1" i="14"/>
  <c r="TDE1" i="14"/>
  <c r="TDD1" i="14"/>
  <c r="TDC1" i="14"/>
  <c r="TDB1" i="14"/>
  <c r="TDA1" i="14"/>
  <c r="TCZ1" i="14"/>
  <c r="TCY1" i="14"/>
  <c r="TCX1" i="14"/>
  <c r="TCW1" i="14"/>
  <c r="TCV1" i="14"/>
  <c r="TCU1" i="14"/>
  <c r="TCT1" i="14"/>
  <c r="TCS1" i="14"/>
  <c r="TCR1" i="14"/>
  <c r="TCQ1" i="14"/>
  <c r="TCP1" i="14"/>
  <c r="TCO1" i="14"/>
  <c r="TCN1" i="14"/>
  <c r="TCM1" i="14"/>
  <c r="TCL1" i="14"/>
  <c r="TCK1" i="14"/>
  <c r="TCJ1" i="14"/>
  <c r="TCI1" i="14"/>
  <c r="TCH1" i="14"/>
  <c r="TCG1" i="14"/>
  <c r="TCF1" i="14"/>
  <c r="TCE1" i="14"/>
  <c r="TCD1" i="14"/>
  <c r="TCC1" i="14"/>
  <c r="TCB1" i="14"/>
  <c r="TCA1" i="14"/>
  <c r="TBZ1" i="14"/>
  <c r="TBY1" i="14"/>
  <c r="TBX1" i="14"/>
  <c r="TBW1" i="14"/>
  <c r="TBV1" i="14"/>
  <c r="TBU1" i="14"/>
  <c r="TBT1" i="14"/>
  <c r="TBS1" i="14"/>
  <c r="TBR1" i="14"/>
  <c r="TBQ1" i="14"/>
  <c r="TBP1" i="14"/>
  <c r="TBO1" i="14"/>
  <c r="TBN1" i="14"/>
  <c r="TBM1" i="14"/>
  <c r="TBL1" i="14"/>
  <c r="TBK1" i="14"/>
  <c r="TBJ1" i="14"/>
  <c r="TBI1" i="14"/>
  <c r="TBH1" i="14"/>
  <c r="TBG1" i="14"/>
  <c r="TBF1" i="14"/>
  <c r="TBE1" i="14"/>
  <c r="TBD1" i="14"/>
  <c r="TBC1" i="14"/>
  <c r="TBB1" i="14"/>
  <c r="TBA1" i="14"/>
  <c r="TAZ1" i="14"/>
  <c r="TAY1" i="14"/>
  <c r="TAX1" i="14"/>
  <c r="TAW1" i="14"/>
  <c r="TAV1" i="14"/>
  <c r="TAU1" i="14"/>
  <c r="TAT1" i="14"/>
  <c r="TAS1" i="14"/>
  <c r="TAR1" i="14"/>
  <c r="TAQ1" i="14"/>
  <c r="TAP1" i="14"/>
  <c r="TAO1" i="14"/>
  <c r="TAN1" i="14"/>
  <c r="TAM1" i="14"/>
  <c r="TAL1" i="14"/>
  <c r="TAK1" i="14"/>
  <c r="TAJ1" i="14"/>
  <c r="TAI1" i="14"/>
  <c r="TAH1" i="14"/>
  <c r="TAG1" i="14"/>
  <c r="TAF1" i="14"/>
  <c r="TAE1" i="14"/>
  <c r="TAD1" i="14"/>
  <c r="TAC1" i="14"/>
  <c r="TAB1" i="14"/>
  <c r="TAA1" i="14"/>
  <c r="SZZ1" i="14"/>
  <c r="SZY1" i="14"/>
  <c r="SZX1" i="14"/>
  <c r="SZW1" i="14"/>
  <c r="SZV1" i="14"/>
  <c r="SZU1" i="14"/>
  <c r="SZT1" i="14"/>
  <c r="SZS1" i="14"/>
  <c r="SZR1" i="14"/>
  <c r="SZQ1" i="14"/>
  <c r="SZP1" i="14"/>
  <c r="SZO1" i="14"/>
  <c r="SZN1" i="14"/>
  <c r="SZM1" i="14"/>
  <c r="SZL1" i="14"/>
  <c r="SZK1" i="14"/>
  <c r="SZJ1" i="14"/>
  <c r="SZI1" i="14"/>
  <c r="SZH1" i="14"/>
  <c r="SZG1" i="14"/>
  <c r="SZF1" i="14"/>
  <c r="SZE1" i="14"/>
  <c r="SZD1" i="14"/>
  <c r="SZC1" i="14"/>
  <c r="SZB1" i="14"/>
  <c r="SZA1" i="14"/>
  <c r="SYZ1" i="14"/>
  <c r="SYY1" i="14"/>
  <c r="SYX1" i="14"/>
  <c r="SYW1" i="14"/>
  <c r="SYV1" i="14"/>
  <c r="SYU1" i="14"/>
  <c r="SYT1" i="14"/>
  <c r="SYS1" i="14"/>
  <c r="SYR1" i="14"/>
  <c r="SYQ1" i="14"/>
  <c r="SYP1" i="14"/>
  <c r="SYO1" i="14"/>
  <c r="SYN1" i="14"/>
  <c r="SYM1" i="14"/>
  <c r="SYL1" i="14"/>
  <c r="SYK1" i="14"/>
  <c r="SYJ1" i="14"/>
  <c r="SYI1" i="14"/>
  <c r="SYH1" i="14"/>
  <c r="SYG1" i="14"/>
  <c r="SYF1" i="14"/>
  <c r="SYE1" i="14"/>
  <c r="SYD1" i="14"/>
  <c r="SYC1" i="14"/>
  <c r="SYB1" i="14"/>
  <c r="SYA1" i="14"/>
  <c r="SXZ1" i="14"/>
  <c r="SXY1" i="14"/>
  <c r="SXX1" i="14"/>
  <c r="SXW1" i="14"/>
  <c r="SXV1" i="14"/>
  <c r="SXU1" i="14"/>
  <c r="SXT1" i="14"/>
  <c r="SXS1" i="14"/>
  <c r="SXR1" i="14"/>
  <c r="SXQ1" i="14"/>
  <c r="SXP1" i="14"/>
  <c r="SXO1" i="14"/>
  <c r="SXN1" i="14"/>
  <c r="SXM1" i="14"/>
  <c r="SXL1" i="14"/>
  <c r="SXK1" i="14"/>
  <c r="SXJ1" i="14"/>
  <c r="SXI1" i="14"/>
  <c r="SXH1" i="14"/>
  <c r="SXG1" i="14"/>
  <c r="SXF1" i="14"/>
  <c r="SXE1" i="14"/>
  <c r="SXD1" i="14"/>
  <c r="SXC1" i="14"/>
  <c r="SXB1" i="14"/>
  <c r="SXA1" i="14"/>
  <c r="SWZ1" i="14"/>
  <c r="SWY1" i="14"/>
  <c r="SWX1" i="14"/>
  <c r="SWW1" i="14"/>
  <c r="SWV1" i="14"/>
  <c r="SWU1" i="14"/>
  <c r="SWT1" i="14"/>
  <c r="SWS1" i="14"/>
  <c r="SWR1" i="14"/>
  <c r="SWQ1" i="14"/>
  <c r="SWP1" i="14"/>
  <c r="SWO1" i="14"/>
  <c r="SWN1" i="14"/>
  <c r="SWM1" i="14"/>
  <c r="SWL1" i="14"/>
  <c r="SWK1" i="14"/>
  <c r="SWJ1" i="14"/>
  <c r="SWI1" i="14"/>
  <c r="SWH1" i="14"/>
  <c r="SWG1" i="14"/>
  <c r="SWF1" i="14"/>
  <c r="SWE1" i="14"/>
  <c r="SWD1" i="14"/>
  <c r="SWC1" i="14"/>
  <c r="SWB1" i="14"/>
  <c r="SWA1" i="14"/>
  <c r="SVZ1" i="14"/>
  <c r="SVY1" i="14"/>
  <c r="SVX1" i="14"/>
  <c r="SVW1" i="14"/>
  <c r="SVV1" i="14"/>
  <c r="SVU1" i="14"/>
  <c r="SVT1" i="14"/>
  <c r="SVS1" i="14"/>
  <c r="SVR1" i="14"/>
  <c r="SVQ1" i="14"/>
  <c r="SVP1" i="14"/>
  <c r="SVO1" i="14"/>
  <c r="SVN1" i="14"/>
  <c r="SVM1" i="14"/>
  <c r="SVL1" i="14"/>
  <c r="SVK1" i="14"/>
  <c r="SVJ1" i="14"/>
  <c r="SVI1" i="14"/>
  <c r="SVH1" i="14"/>
  <c r="SVG1" i="14"/>
  <c r="SVF1" i="14"/>
  <c r="SVE1" i="14"/>
  <c r="SVD1" i="14"/>
  <c r="SVC1" i="14"/>
  <c r="SVB1" i="14"/>
  <c r="SVA1" i="14"/>
  <c r="SUZ1" i="14"/>
  <c r="SUY1" i="14"/>
  <c r="SUX1" i="14"/>
  <c r="SUW1" i="14"/>
  <c r="SUV1" i="14"/>
  <c r="SUU1" i="14"/>
  <c r="SUT1" i="14"/>
  <c r="SUS1" i="14"/>
  <c r="SUR1" i="14"/>
  <c r="SUQ1" i="14"/>
  <c r="SUP1" i="14"/>
  <c r="SUO1" i="14"/>
  <c r="SUN1" i="14"/>
  <c r="SUM1" i="14"/>
  <c r="SUL1" i="14"/>
  <c r="SUK1" i="14"/>
  <c r="SUJ1" i="14"/>
  <c r="SUI1" i="14"/>
  <c r="SUH1" i="14"/>
  <c r="SUG1" i="14"/>
  <c r="SUF1" i="14"/>
  <c r="SUE1" i="14"/>
  <c r="SUD1" i="14"/>
  <c r="SUC1" i="14"/>
  <c r="SUB1" i="14"/>
  <c r="SUA1" i="14"/>
  <c r="STZ1" i="14"/>
  <c r="STY1" i="14"/>
  <c r="STX1" i="14"/>
  <c r="STW1" i="14"/>
  <c r="STV1" i="14"/>
  <c r="STU1" i="14"/>
  <c r="STT1" i="14"/>
  <c r="STS1" i="14"/>
  <c r="STR1" i="14"/>
  <c r="STQ1" i="14"/>
  <c r="STP1" i="14"/>
  <c r="STO1" i="14"/>
  <c r="STN1" i="14"/>
  <c r="STM1" i="14"/>
  <c r="STL1" i="14"/>
  <c r="STK1" i="14"/>
  <c r="STJ1" i="14"/>
  <c r="STI1" i="14"/>
  <c r="STH1" i="14"/>
  <c r="STG1" i="14"/>
  <c r="STF1" i="14"/>
  <c r="STE1" i="14"/>
  <c r="STD1" i="14"/>
  <c r="STC1" i="14"/>
  <c r="STB1" i="14"/>
  <c r="STA1" i="14"/>
  <c r="SSZ1" i="14"/>
  <c r="SSY1" i="14"/>
  <c r="SSX1" i="14"/>
  <c r="SSW1" i="14"/>
  <c r="SSV1" i="14"/>
  <c r="SSU1" i="14"/>
  <c r="SST1" i="14"/>
  <c r="SSS1" i="14"/>
  <c r="SSR1" i="14"/>
  <c r="SSQ1" i="14"/>
  <c r="SSP1" i="14"/>
  <c r="SSO1" i="14"/>
  <c r="SSN1" i="14"/>
  <c r="SSM1" i="14"/>
  <c r="SSL1" i="14"/>
  <c r="SSK1" i="14"/>
  <c r="SSJ1" i="14"/>
  <c r="SSI1" i="14"/>
  <c r="SSH1" i="14"/>
  <c r="SSG1" i="14"/>
  <c r="SSF1" i="14"/>
  <c r="SSE1" i="14"/>
  <c r="SSD1" i="14"/>
  <c r="SSC1" i="14"/>
  <c r="SSB1" i="14"/>
  <c r="SSA1" i="14"/>
  <c r="SRZ1" i="14"/>
  <c r="SRY1" i="14"/>
  <c r="SRX1" i="14"/>
  <c r="SRW1" i="14"/>
  <c r="SRV1" i="14"/>
  <c r="SRU1" i="14"/>
  <c r="SRT1" i="14"/>
  <c r="SRS1" i="14"/>
  <c r="SRR1" i="14"/>
  <c r="SRQ1" i="14"/>
  <c r="SRP1" i="14"/>
  <c r="SRO1" i="14"/>
  <c r="SRN1" i="14"/>
  <c r="SRM1" i="14"/>
  <c r="SRL1" i="14"/>
  <c r="SRK1" i="14"/>
  <c r="SRJ1" i="14"/>
  <c r="SRI1" i="14"/>
  <c r="SRH1" i="14"/>
  <c r="SRG1" i="14"/>
  <c r="SRF1" i="14"/>
  <c r="SRE1" i="14"/>
  <c r="SRD1" i="14"/>
  <c r="SRC1" i="14"/>
  <c r="SRB1" i="14"/>
  <c r="SRA1" i="14"/>
  <c r="SQZ1" i="14"/>
  <c r="SQY1" i="14"/>
  <c r="SQX1" i="14"/>
  <c r="SQW1" i="14"/>
  <c r="SQV1" i="14"/>
  <c r="SQU1" i="14"/>
  <c r="SQT1" i="14"/>
  <c r="SQS1" i="14"/>
  <c r="SQR1" i="14"/>
  <c r="SQQ1" i="14"/>
  <c r="SQP1" i="14"/>
  <c r="SQO1" i="14"/>
  <c r="SQN1" i="14"/>
  <c r="SQM1" i="14"/>
  <c r="SQL1" i="14"/>
  <c r="SQK1" i="14"/>
  <c r="SQJ1" i="14"/>
  <c r="SQI1" i="14"/>
  <c r="SQH1" i="14"/>
  <c r="SQG1" i="14"/>
  <c r="SQF1" i="14"/>
  <c r="SQE1" i="14"/>
  <c r="SQD1" i="14"/>
  <c r="SQC1" i="14"/>
  <c r="SQB1" i="14"/>
  <c r="SQA1" i="14"/>
  <c r="SPZ1" i="14"/>
  <c r="SPY1" i="14"/>
  <c r="SPX1" i="14"/>
  <c r="SPW1" i="14"/>
  <c r="SPV1" i="14"/>
  <c r="SPU1" i="14"/>
  <c r="SPT1" i="14"/>
  <c r="SPS1" i="14"/>
  <c r="SPR1" i="14"/>
  <c r="SPQ1" i="14"/>
  <c r="SPP1" i="14"/>
  <c r="SPO1" i="14"/>
  <c r="SPN1" i="14"/>
  <c r="SPM1" i="14"/>
  <c r="SPL1" i="14"/>
  <c r="SPK1" i="14"/>
  <c r="SPJ1" i="14"/>
  <c r="SPI1" i="14"/>
  <c r="SPH1" i="14"/>
  <c r="SPG1" i="14"/>
  <c r="SPF1" i="14"/>
  <c r="SPE1" i="14"/>
  <c r="SPD1" i="14"/>
  <c r="SPC1" i="14"/>
  <c r="SPB1" i="14"/>
  <c r="SPA1" i="14"/>
  <c r="SOZ1" i="14"/>
  <c r="SOY1" i="14"/>
  <c r="SOX1" i="14"/>
  <c r="SOW1" i="14"/>
  <c r="SOV1" i="14"/>
  <c r="SOU1" i="14"/>
  <c r="SOT1" i="14"/>
  <c r="SOS1" i="14"/>
  <c r="SOR1" i="14"/>
  <c r="SOQ1" i="14"/>
  <c r="SOP1" i="14"/>
  <c r="SOO1" i="14"/>
  <c r="SON1" i="14"/>
  <c r="SOM1" i="14"/>
  <c r="SOL1" i="14"/>
  <c r="SOK1" i="14"/>
  <c r="SOJ1" i="14"/>
  <c r="SOI1" i="14"/>
  <c r="SOH1" i="14"/>
  <c r="SOG1" i="14"/>
  <c r="SOF1" i="14"/>
  <c r="SOE1" i="14"/>
  <c r="SOD1" i="14"/>
  <c r="SOC1" i="14"/>
  <c r="SOB1" i="14"/>
  <c r="SOA1" i="14"/>
  <c r="SNZ1" i="14"/>
  <c r="SNY1" i="14"/>
  <c r="SNX1" i="14"/>
  <c r="SNW1" i="14"/>
  <c r="SNV1" i="14"/>
  <c r="SNU1" i="14"/>
  <c r="SNT1" i="14"/>
  <c r="SNS1" i="14"/>
  <c r="SNR1" i="14"/>
  <c r="SNQ1" i="14"/>
  <c r="SNP1" i="14"/>
  <c r="SNO1" i="14"/>
  <c r="SNN1" i="14"/>
  <c r="SNM1" i="14"/>
  <c r="SNL1" i="14"/>
  <c r="SNK1" i="14"/>
  <c r="SNJ1" i="14"/>
  <c r="SNI1" i="14"/>
  <c r="SNH1" i="14"/>
  <c r="SNG1" i="14"/>
  <c r="SNF1" i="14"/>
  <c r="SNE1" i="14"/>
  <c r="SND1" i="14"/>
  <c r="SNC1" i="14"/>
  <c r="SNB1" i="14"/>
  <c r="SNA1" i="14"/>
  <c r="SMZ1" i="14"/>
  <c r="SMY1" i="14"/>
  <c r="SMX1" i="14"/>
  <c r="SMW1" i="14"/>
  <c r="SMV1" i="14"/>
  <c r="SMU1" i="14"/>
  <c r="SMT1" i="14"/>
  <c r="SMS1" i="14"/>
  <c r="SMR1" i="14"/>
  <c r="SMQ1" i="14"/>
  <c r="SMP1" i="14"/>
  <c r="SMO1" i="14"/>
  <c r="SMN1" i="14"/>
  <c r="SMM1" i="14"/>
  <c r="SML1" i="14"/>
  <c r="SMK1" i="14"/>
  <c r="SMJ1" i="14"/>
  <c r="SMI1" i="14"/>
  <c r="SMH1" i="14"/>
  <c r="SMG1" i="14"/>
  <c r="SMF1" i="14"/>
  <c r="SME1" i="14"/>
  <c r="SMD1" i="14"/>
  <c r="SMC1" i="14"/>
  <c r="SMB1" i="14"/>
  <c r="SMA1" i="14"/>
  <c r="SLZ1" i="14"/>
  <c r="SLY1" i="14"/>
  <c r="SLX1" i="14"/>
  <c r="SLW1" i="14"/>
  <c r="SLV1" i="14"/>
  <c r="SLU1" i="14"/>
  <c r="SLT1" i="14"/>
  <c r="SLS1" i="14"/>
  <c r="SLR1" i="14"/>
  <c r="SLQ1" i="14"/>
  <c r="SLP1" i="14"/>
  <c r="SLO1" i="14"/>
  <c r="SLN1" i="14"/>
  <c r="SLM1" i="14"/>
  <c r="SLL1" i="14"/>
  <c r="SLK1" i="14"/>
  <c r="SLJ1" i="14"/>
  <c r="SLI1" i="14"/>
  <c r="SLH1" i="14"/>
  <c r="SLG1" i="14"/>
  <c r="SLF1" i="14"/>
  <c r="SLE1" i="14"/>
  <c r="SLD1" i="14"/>
  <c r="SLC1" i="14"/>
  <c r="SLB1" i="14"/>
  <c r="SLA1" i="14"/>
  <c r="SKZ1" i="14"/>
  <c r="SKY1" i="14"/>
  <c r="SKX1" i="14"/>
  <c r="SKW1" i="14"/>
  <c r="SKV1" i="14"/>
  <c r="SKU1" i="14"/>
  <c r="SKT1" i="14"/>
  <c r="SKS1" i="14"/>
  <c r="SKR1" i="14"/>
  <c r="SKQ1" i="14"/>
  <c r="SKP1" i="14"/>
  <c r="SKO1" i="14"/>
  <c r="SKN1" i="14"/>
  <c r="SKM1" i="14"/>
  <c r="SKL1" i="14"/>
  <c r="SKK1" i="14"/>
  <c r="SKJ1" i="14"/>
  <c r="SKI1" i="14"/>
  <c r="SKH1" i="14"/>
  <c r="SKG1" i="14"/>
  <c r="SKF1" i="14"/>
  <c r="SKE1" i="14"/>
  <c r="SKD1" i="14"/>
  <c r="SKC1" i="14"/>
  <c r="SKB1" i="14"/>
  <c r="SKA1" i="14"/>
  <c r="SJZ1" i="14"/>
  <c r="SJY1" i="14"/>
  <c r="SJX1" i="14"/>
  <c r="SJW1" i="14"/>
  <c r="SJV1" i="14"/>
  <c r="SJU1" i="14"/>
  <c r="SJT1" i="14"/>
  <c r="SJS1" i="14"/>
  <c r="SJR1" i="14"/>
  <c r="SJQ1" i="14"/>
  <c r="SJP1" i="14"/>
  <c r="SJO1" i="14"/>
  <c r="SJN1" i="14"/>
  <c r="SJM1" i="14"/>
  <c r="SJL1" i="14"/>
  <c r="SJK1" i="14"/>
  <c r="SJJ1" i="14"/>
  <c r="SJI1" i="14"/>
  <c r="SJH1" i="14"/>
  <c r="SJG1" i="14"/>
  <c r="SJF1" i="14"/>
  <c r="SJE1" i="14"/>
  <c r="SJD1" i="14"/>
  <c r="SJC1" i="14"/>
  <c r="SJB1" i="14"/>
  <c r="SJA1" i="14"/>
  <c r="SIZ1" i="14"/>
  <c r="SIY1" i="14"/>
  <c r="SIX1" i="14"/>
  <c r="SIW1" i="14"/>
  <c r="SIV1" i="14"/>
  <c r="SIU1" i="14"/>
  <c r="SIT1" i="14"/>
  <c r="SIS1" i="14"/>
  <c r="SIR1" i="14"/>
  <c r="SIQ1" i="14"/>
  <c r="SIP1" i="14"/>
  <c r="SIO1" i="14"/>
  <c r="SIN1" i="14"/>
  <c r="SIM1" i="14"/>
  <c r="SIL1" i="14"/>
  <c r="SIK1" i="14"/>
  <c r="SIJ1" i="14"/>
  <c r="SII1" i="14"/>
  <c r="SIH1" i="14"/>
  <c r="SIG1" i="14"/>
  <c r="SIF1" i="14"/>
  <c r="SIE1" i="14"/>
  <c r="SID1" i="14"/>
  <c r="SIC1" i="14"/>
  <c r="SIB1" i="14"/>
  <c r="SIA1" i="14"/>
  <c r="SHZ1" i="14"/>
  <c r="SHY1" i="14"/>
  <c r="SHX1" i="14"/>
  <c r="SHW1" i="14"/>
  <c r="SHV1" i="14"/>
  <c r="SHU1" i="14"/>
  <c r="SHT1" i="14"/>
  <c r="SHS1" i="14"/>
  <c r="SHR1" i="14"/>
  <c r="SHQ1" i="14"/>
  <c r="SHP1" i="14"/>
  <c r="SHO1" i="14"/>
  <c r="SHN1" i="14"/>
  <c r="SHM1" i="14"/>
  <c r="SHL1" i="14"/>
  <c r="SHK1" i="14"/>
  <c r="SHJ1" i="14"/>
  <c r="SHI1" i="14"/>
  <c r="SHH1" i="14"/>
  <c r="SHG1" i="14"/>
  <c r="SHF1" i="14"/>
  <c r="SHE1" i="14"/>
  <c r="SHD1" i="14"/>
  <c r="SHC1" i="14"/>
  <c r="SHB1" i="14"/>
  <c r="SHA1" i="14"/>
  <c r="SGZ1" i="14"/>
  <c r="SGY1" i="14"/>
  <c r="SGX1" i="14"/>
  <c r="SGW1" i="14"/>
  <c r="SGV1" i="14"/>
  <c r="SGU1" i="14"/>
  <c r="SGT1" i="14"/>
  <c r="SGS1" i="14"/>
  <c r="SGR1" i="14"/>
  <c r="SGQ1" i="14"/>
  <c r="SGP1" i="14"/>
  <c r="SGO1" i="14"/>
  <c r="SGN1" i="14"/>
  <c r="SGM1" i="14"/>
  <c r="SGL1" i="14"/>
  <c r="SGK1" i="14"/>
  <c r="SGJ1" i="14"/>
  <c r="SGI1" i="14"/>
  <c r="SGH1" i="14"/>
  <c r="SGG1" i="14"/>
  <c r="SGF1" i="14"/>
  <c r="SGE1" i="14"/>
  <c r="SGD1" i="14"/>
  <c r="SGC1" i="14"/>
  <c r="SGB1" i="14"/>
  <c r="SGA1" i="14"/>
  <c r="SFZ1" i="14"/>
  <c r="SFY1" i="14"/>
  <c r="SFX1" i="14"/>
  <c r="SFW1" i="14"/>
  <c r="SFV1" i="14"/>
  <c r="SFU1" i="14"/>
  <c r="SFT1" i="14"/>
  <c r="SFS1" i="14"/>
  <c r="SFR1" i="14"/>
  <c r="SFQ1" i="14"/>
  <c r="SFP1" i="14"/>
  <c r="SFO1" i="14"/>
  <c r="SFN1" i="14"/>
  <c r="SFM1" i="14"/>
  <c r="SFL1" i="14"/>
  <c r="SFK1" i="14"/>
  <c r="SFJ1" i="14"/>
  <c r="SFI1" i="14"/>
  <c r="SFH1" i="14"/>
  <c r="SFG1" i="14"/>
  <c r="SFF1" i="14"/>
  <c r="SFE1" i="14"/>
  <c r="SFD1" i="14"/>
  <c r="SFC1" i="14"/>
  <c r="SFB1" i="14"/>
  <c r="SFA1" i="14"/>
  <c r="SEZ1" i="14"/>
  <c r="SEY1" i="14"/>
  <c r="SEX1" i="14"/>
  <c r="SEW1" i="14"/>
  <c r="SEV1" i="14"/>
  <c r="SEU1" i="14"/>
  <c r="SET1" i="14"/>
  <c r="SES1" i="14"/>
  <c r="SER1" i="14"/>
  <c r="SEQ1" i="14"/>
  <c r="SEP1" i="14"/>
  <c r="SEO1" i="14"/>
  <c r="SEN1" i="14"/>
  <c r="SEM1" i="14"/>
  <c r="SEL1" i="14"/>
  <c r="SEK1" i="14"/>
  <c r="SEJ1" i="14"/>
  <c r="SEI1" i="14"/>
  <c r="SEH1" i="14"/>
  <c r="SEG1" i="14"/>
  <c r="SEF1" i="14"/>
  <c r="SEE1" i="14"/>
  <c r="SED1" i="14"/>
  <c r="SEC1" i="14"/>
  <c r="SEB1" i="14"/>
  <c r="SEA1" i="14"/>
  <c r="SDZ1" i="14"/>
  <c r="SDY1" i="14"/>
  <c r="SDX1" i="14"/>
  <c r="SDW1" i="14"/>
  <c r="SDV1" i="14"/>
  <c r="SDU1" i="14"/>
  <c r="SDT1" i="14"/>
  <c r="SDS1" i="14"/>
  <c r="SDR1" i="14"/>
  <c r="SDQ1" i="14"/>
  <c r="SDP1" i="14"/>
  <c r="SDO1" i="14"/>
  <c r="SDN1" i="14"/>
  <c r="SDM1" i="14"/>
  <c r="SDL1" i="14"/>
  <c r="SDK1" i="14"/>
  <c r="SDJ1" i="14"/>
  <c r="SDI1" i="14"/>
  <c r="SDH1" i="14"/>
  <c r="SDG1" i="14"/>
  <c r="SDF1" i="14"/>
  <c r="SDE1" i="14"/>
  <c r="SDD1" i="14"/>
  <c r="SDC1" i="14"/>
  <c r="SDB1" i="14"/>
  <c r="SDA1" i="14"/>
  <c r="SCZ1" i="14"/>
  <c r="SCY1" i="14"/>
  <c r="SCX1" i="14"/>
  <c r="SCW1" i="14"/>
  <c r="SCV1" i="14"/>
  <c r="SCU1" i="14"/>
  <c r="SCT1" i="14"/>
  <c r="SCS1" i="14"/>
  <c r="SCR1" i="14"/>
  <c r="SCQ1" i="14"/>
  <c r="SCP1" i="14"/>
  <c r="SCO1" i="14"/>
  <c r="SCN1" i="14"/>
  <c r="SCM1" i="14"/>
  <c r="SCL1" i="14"/>
  <c r="SCK1" i="14"/>
  <c r="SCJ1" i="14"/>
  <c r="SCI1" i="14"/>
  <c r="SCH1" i="14"/>
  <c r="SCG1" i="14"/>
  <c r="SCF1" i="14"/>
  <c r="SCE1" i="14"/>
  <c r="SCD1" i="14"/>
  <c r="SCC1" i="14"/>
  <c r="SCB1" i="14"/>
  <c r="SCA1" i="14"/>
  <c r="SBZ1" i="14"/>
  <c r="SBY1" i="14"/>
  <c r="SBX1" i="14"/>
  <c r="SBW1" i="14"/>
  <c r="SBV1" i="14"/>
  <c r="SBU1" i="14"/>
  <c r="SBT1" i="14"/>
  <c r="SBS1" i="14"/>
  <c r="SBR1" i="14"/>
  <c r="SBQ1" i="14"/>
  <c r="SBP1" i="14"/>
  <c r="SBO1" i="14"/>
  <c r="SBN1" i="14"/>
  <c r="SBM1" i="14"/>
  <c r="SBL1" i="14"/>
  <c r="SBK1" i="14"/>
  <c r="SBJ1" i="14"/>
  <c r="SBI1" i="14"/>
  <c r="SBH1" i="14"/>
  <c r="SBG1" i="14"/>
  <c r="SBF1" i="14"/>
  <c r="SBE1" i="14"/>
  <c r="SBD1" i="14"/>
  <c r="SBC1" i="14"/>
  <c r="SBB1" i="14"/>
  <c r="SBA1" i="14"/>
  <c r="SAZ1" i="14"/>
  <c r="SAY1" i="14"/>
  <c r="SAX1" i="14"/>
  <c r="SAW1" i="14"/>
  <c r="SAV1" i="14"/>
  <c r="SAU1" i="14"/>
  <c r="SAT1" i="14"/>
  <c r="SAS1" i="14"/>
  <c r="SAR1" i="14"/>
  <c r="SAQ1" i="14"/>
  <c r="SAP1" i="14"/>
  <c r="SAO1" i="14"/>
  <c r="SAN1" i="14"/>
  <c r="SAM1" i="14"/>
  <c r="SAL1" i="14"/>
  <c r="SAK1" i="14"/>
  <c r="SAJ1" i="14"/>
  <c r="SAI1" i="14"/>
  <c r="SAH1" i="14"/>
  <c r="SAG1" i="14"/>
  <c r="SAF1" i="14"/>
  <c r="SAE1" i="14"/>
  <c r="SAD1" i="14"/>
  <c r="SAC1" i="14"/>
  <c r="SAB1" i="14"/>
  <c r="SAA1" i="14"/>
  <c r="RZZ1" i="14"/>
  <c r="RZY1" i="14"/>
  <c r="RZX1" i="14"/>
  <c r="RZW1" i="14"/>
  <c r="RZV1" i="14"/>
  <c r="RZU1" i="14"/>
  <c r="RZT1" i="14"/>
  <c r="RZS1" i="14"/>
  <c r="RZR1" i="14"/>
  <c r="RZQ1" i="14"/>
  <c r="RZP1" i="14"/>
  <c r="RZO1" i="14"/>
  <c r="RZN1" i="14"/>
  <c r="RZM1" i="14"/>
  <c r="RZL1" i="14"/>
  <c r="RZK1" i="14"/>
  <c r="RZJ1" i="14"/>
  <c r="RZI1" i="14"/>
  <c r="RZH1" i="14"/>
  <c r="RZG1" i="14"/>
  <c r="RZF1" i="14"/>
  <c r="RZE1" i="14"/>
  <c r="RZD1" i="14"/>
  <c r="RZC1" i="14"/>
  <c r="RZB1" i="14"/>
  <c r="RZA1" i="14"/>
  <c r="RYZ1" i="14"/>
  <c r="RYY1" i="14"/>
  <c r="RYX1" i="14"/>
  <c r="RYW1" i="14"/>
  <c r="RYV1" i="14"/>
  <c r="RYU1" i="14"/>
  <c r="RYT1" i="14"/>
  <c r="RYS1" i="14"/>
  <c r="RYR1" i="14"/>
  <c r="RYQ1" i="14"/>
  <c r="RYP1" i="14"/>
  <c r="RYO1" i="14"/>
  <c r="RYN1" i="14"/>
  <c r="RYM1" i="14"/>
  <c r="RYL1" i="14"/>
  <c r="RYK1" i="14"/>
  <c r="RYJ1" i="14"/>
  <c r="RYI1" i="14"/>
  <c r="RYH1" i="14"/>
  <c r="RYG1" i="14"/>
  <c r="RYF1" i="14"/>
  <c r="RYE1" i="14"/>
  <c r="RYD1" i="14"/>
  <c r="RYC1" i="14"/>
  <c r="RYB1" i="14"/>
  <c r="RYA1" i="14"/>
  <c r="RXZ1" i="14"/>
  <c r="RXY1" i="14"/>
  <c r="RXX1" i="14"/>
  <c r="RXW1" i="14"/>
  <c r="RXV1" i="14"/>
  <c r="RXU1" i="14"/>
  <c r="RXT1" i="14"/>
  <c r="RXS1" i="14"/>
  <c r="RXR1" i="14"/>
  <c r="RXQ1" i="14"/>
  <c r="RXP1" i="14"/>
  <c r="RXO1" i="14"/>
  <c r="RXN1" i="14"/>
  <c r="RXM1" i="14"/>
  <c r="RXL1" i="14"/>
  <c r="RXK1" i="14"/>
  <c r="RXJ1" i="14"/>
  <c r="RXI1" i="14"/>
  <c r="RXH1" i="14"/>
  <c r="RXG1" i="14"/>
  <c r="RXF1" i="14"/>
  <c r="RXE1" i="14"/>
  <c r="RXD1" i="14"/>
  <c r="RXC1" i="14"/>
  <c r="RXB1" i="14"/>
  <c r="RXA1" i="14"/>
  <c r="RWZ1" i="14"/>
  <c r="RWY1" i="14"/>
  <c r="RWX1" i="14"/>
  <c r="RWW1" i="14"/>
  <c r="RWV1" i="14"/>
  <c r="RWU1" i="14"/>
  <c r="RWT1" i="14"/>
  <c r="RWS1" i="14"/>
  <c r="RWR1" i="14"/>
  <c r="RWQ1" i="14"/>
  <c r="RWP1" i="14"/>
  <c r="RWO1" i="14"/>
  <c r="RWN1" i="14"/>
  <c r="RWM1" i="14"/>
  <c r="RWL1" i="14"/>
  <c r="RWK1" i="14"/>
  <c r="RWJ1" i="14"/>
  <c r="RWI1" i="14"/>
  <c r="RWH1" i="14"/>
  <c r="RWG1" i="14"/>
  <c r="RWF1" i="14"/>
  <c r="RWE1" i="14"/>
  <c r="RWD1" i="14"/>
  <c r="RWC1" i="14"/>
  <c r="RWB1" i="14"/>
  <c r="RWA1" i="14"/>
  <c r="RVZ1" i="14"/>
  <c r="RVY1" i="14"/>
  <c r="RVX1" i="14"/>
  <c r="RVW1" i="14"/>
  <c r="RVV1" i="14"/>
  <c r="RVU1" i="14"/>
  <c r="RVT1" i="14"/>
  <c r="RVS1" i="14"/>
  <c r="RVR1" i="14"/>
  <c r="RVQ1" i="14"/>
  <c r="RVP1" i="14"/>
  <c r="RVO1" i="14"/>
  <c r="RVN1" i="14"/>
  <c r="RVM1" i="14"/>
  <c r="RVL1" i="14"/>
  <c r="RVK1" i="14"/>
  <c r="RVJ1" i="14"/>
  <c r="RVI1" i="14"/>
  <c r="RVH1" i="14"/>
  <c r="RVG1" i="14"/>
  <c r="RVF1" i="14"/>
  <c r="RVE1" i="14"/>
  <c r="RVD1" i="14"/>
  <c r="RVC1" i="14"/>
  <c r="RVB1" i="14"/>
  <c r="RVA1" i="14"/>
  <c r="RUZ1" i="14"/>
  <c r="RUY1" i="14"/>
  <c r="RUX1" i="14"/>
  <c r="RUW1" i="14"/>
  <c r="RUV1" i="14"/>
  <c r="RUU1" i="14"/>
  <c r="RUT1" i="14"/>
  <c r="RUS1" i="14"/>
  <c r="RUR1" i="14"/>
  <c r="RUQ1" i="14"/>
  <c r="RUP1" i="14"/>
  <c r="RUO1" i="14"/>
  <c r="RUN1" i="14"/>
  <c r="RUM1" i="14"/>
  <c r="RUL1" i="14"/>
  <c r="RUK1" i="14"/>
  <c r="RUJ1" i="14"/>
  <c r="RUI1" i="14"/>
  <c r="RUH1" i="14"/>
  <c r="RUG1" i="14"/>
  <c r="RUF1" i="14"/>
  <c r="RUE1" i="14"/>
  <c r="RUD1" i="14"/>
  <c r="RUC1" i="14"/>
  <c r="RUB1" i="14"/>
  <c r="RUA1" i="14"/>
  <c r="RTZ1" i="14"/>
  <c r="RTY1" i="14"/>
  <c r="RTX1" i="14"/>
  <c r="RTW1" i="14"/>
  <c r="RTV1" i="14"/>
  <c r="RTU1" i="14"/>
  <c r="RTT1" i="14"/>
  <c r="RTS1" i="14"/>
  <c r="RTR1" i="14"/>
  <c r="RTQ1" i="14"/>
  <c r="RTP1" i="14"/>
  <c r="RTO1" i="14"/>
  <c r="RTN1" i="14"/>
  <c r="RTM1" i="14"/>
  <c r="RTL1" i="14"/>
  <c r="RTK1" i="14"/>
  <c r="RTJ1" i="14"/>
  <c r="RTI1" i="14"/>
  <c r="RTH1" i="14"/>
  <c r="RTG1" i="14"/>
  <c r="RTF1" i="14"/>
  <c r="RTE1" i="14"/>
  <c r="RTD1" i="14"/>
  <c r="RTC1" i="14"/>
  <c r="RTB1" i="14"/>
  <c r="RTA1" i="14"/>
  <c r="RSZ1" i="14"/>
  <c r="RSY1" i="14"/>
  <c r="RSX1" i="14"/>
  <c r="RSW1" i="14"/>
  <c r="RSV1" i="14"/>
  <c r="RSU1" i="14"/>
  <c r="RST1" i="14"/>
  <c r="RSS1" i="14"/>
  <c r="RSR1" i="14"/>
  <c r="RSQ1" i="14"/>
  <c r="RSP1" i="14"/>
  <c r="RSO1" i="14"/>
  <c r="RSN1" i="14"/>
  <c r="RSM1" i="14"/>
  <c r="RSL1" i="14"/>
  <c r="RSK1" i="14"/>
  <c r="RSJ1" i="14"/>
  <c r="RSI1" i="14"/>
  <c r="RSH1" i="14"/>
  <c r="RSG1" i="14"/>
  <c r="RSF1" i="14"/>
  <c r="RSE1" i="14"/>
  <c r="RSD1" i="14"/>
  <c r="RSC1" i="14"/>
  <c r="RSB1" i="14"/>
  <c r="RSA1" i="14"/>
  <c r="RRZ1" i="14"/>
  <c r="RRY1" i="14"/>
  <c r="RRX1" i="14"/>
  <c r="RRW1" i="14"/>
  <c r="RRV1" i="14"/>
  <c r="RRU1" i="14"/>
  <c r="RRT1" i="14"/>
  <c r="RRS1" i="14"/>
  <c r="RRR1" i="14"/>
  <c r="RRQ1" i="14"/>
  <c r="RRP1" i="14"/>
  <c r="RRO1" i="14"/>
  <c r="RRN1" i="14"/>
  <c r="RRM1" i="14"/>
  <c r="RRL1" i="14"/>
  <c r="RRK1" i="14"/>
  <c r="RRJ1" i="14"/>
  <c r="RRI1" i="14"/>
  <c r="RRH1" i="14"/>
  <c r="RRG1" i="14"/>
  <c r="RRF1" i="14"/>
  <c r="RRE1" i="14"/>
  <c r="RRD1" i="14"/>
  <c r="RRC1" i="14"/>
  <c r="RRB1" i="14"/>
  <c r="RRA1" i="14"/>
  <c r="RQZ1" i="14"/>
  <c r="RQY1" i="14"/>
  <c r="RQX1" i="14"/>
  <c r="RQW1" i="14"/>
  <c r="RQV1" i="14"/>
  <c r="RQU1" i="14"/>
  <c r="RQT1" i="14"/>
  <c r="RQS1" i="14"/>
  <c r="RQR1" i="14"/>
  <c r="RQQ1" i="14"/>
  <c r="RQP1" i="14"/>
  <c r="RQO1" i="14"/>
  <c r="RQN1" i="14"/>
  <c r="RQM1" i="14"/>
  <c r="RQL1" i="14"/>
  <c r="RQK1" i="14"/>
  <c r="RQJ1" i="14"/>
  <c r="RQI1" i="14"/>
  <c r="RQH1" i="14"/>
  <c r="RQG1" i="14"/>
  <c r="RQF1" i="14"/>
  <c r="RQE1" i="14"/>
  <c r="RQD1" i="14"/>
  <c r="RQC1" i="14"/>
  <c r="RQB1" i="14"/>
  <c r="RQA1" i="14"/>
  <c r="RPZ1" i="14"/>
  <c r="RPY1" i="14"/>
  <c r="RPX1" i="14"/>
  <c r="RPW1" i="14"/>
  <c r="RPV1" i="14"/>
  <c r="RPU1" i="14"/>
  <c r="RPT1" i="14"/>
  <c r="RPS1" i="14"/>
  <c r="RPR1" i="14"/>
  <c r="RPQ1" i="14"/>
  <c r="RPP1" i="14"/>
  <c r="RPO1" i="14"/>
  <c r="RPN1" i="14"/>
  <c r="RPM1" i="14"/>
  <c r="RPL1" i="14"/>
  <c r="RPK1" i="14"/>
  <c r="RPJ1" i="14"/>
  <c r="RPI1" i="14"/>
  <c r="RPH1" i="14"/>
  <c r="RPG1" i="14"/>
  <c r="RPF1" i="14"/>
  <c r="RPE1" i="14"/>
  <c r="RPD1" i="14"/>
  <c r="RPC1" i="14"/>
  <c r="RPB1" i="14"/>
  <c r="RPA1" i="14"/>
  <c r="ROZ1" i="14"/>
  <c r="ROY1" i="14"/>
  <c r="ROX1" i="14"/>
  <c r="ROW1" i="14"/>
  <c r="ROV1" i="14"/>
  <c r="ROU1" i="14"/>
  <c r="ROT1" i="14"/>
  <c r="ROS1" i="14"/>
  <c r="ROR1" i="14"/>
  <c r="ROQ1" i="14"/>
  <c r="ROP1" i="14"/>
  <c r="ROO1" i="14"/>
  <c r="RON1" i="14"/>
  <c r="ROM1" i="14"/>
  <c r="ROL1" i="14"/>
  <c r="ROK1" i="14"/>
  <c r="ROJ1" i="14"/>
  <c r="ROI1" i="14"/>
  <c r="ROH1" i="14"/>
  <c r="ROG1" i="14"/>
  <c r="ROF1" i="14"/>
  <c r="ROE1" i="14"/>
  <c r="ROD1" i="14"/>
  <c r="ROC1" i="14"/>
  <c r="ROB1" i="14"/>
  <c r="ROA1" i="14"/>
  <c r="RNZ1" i="14"/>
  <c r="RNY1" i="14"/>
  <c r="RNX1" i="14"/>
  <c r="RNW1" i="14"/>
  <c r="RNV1" i="14"/>
  <c r="RNU1" i="14"/>
  <c r="RNT1" i="14"/>
  <c r="RNS1" i="14"/>
  <c r="RNR1" i="14"/>
  <c r="RNQ1" i="14"/>
  <c r="RNP1" i="14"/>
  <c r="RNO1" i="14"/>
  <c r="RNN1" i="14"/>
  <c r="RNM1" i="14"/>
  <c r="RNL1" i="14"/>
  <c r="RNK1" i="14"/>
  <c r="RNJ1" i="14"/>
  <c r="RNI1" i="14"/>
  <c r="RNH1" i="14"/>
  <c r="RNG1" i="14"/>
  <c r="RNF1" i="14"/>
  <c r="RNE1" i="14"/>
  <c r="RND1" i="14"/>
  <c r="RNC1" i="14"/>
  <c r="RNB1" i="14"/>
  <c r="RNA1" i="14"/>
  <c r="RMZ1" i="14"/>
  <c r="RMY1" i="14"/>
  <c r="RMX1" i="14"/>
  <c r="RMW1" i="14"/>
  <c r="RMV1" i="14"/>
  <c r="RMU1" i="14"/>
  <c r="RMT1" i="14"/>
  <c r="RMS1" i="14"/>
  <c r="RMR1" i="14"/>
  <c r="RMQ1" i="14"/>
  <c r="RMP1" i="14"/>
  <c r="RMO1" i="14"/>
  <c r="RMN1" i="14"/>
  <c r="RMM1" i="14"/>
  <c r="RML1" i="14"/>
  <c r="RMK1" i="14"/>
  <c r="RMJ1" i="14"/>
  <c r="RMI1" i="14"/>
  <c r="RMH1" i="14"/>
  <c r="RMG1" i="14"/>
  <c r="RMF1" i="14"/>
  <c r="RME1" i="14"/>
  <c r="RMD1" i="14"/>
  <c r="RMC1" i="14"/>
  <c r="RMB1" i="14"/>
  <c r="RMA1" i="14"/>
  <c r="RLZ1" i="14"/>
  <c r="RLY1" i="14"/>
  <c r="RLX1" i="14"/>
  <c r="RLW1" i="14"/>
  <c r="RLV1" i="14"/>
  <c r="RLU1" i="14"/>
  <c r="RLT1" i="14"/>
  <c r="RLS1" i="14"/>
  <c r="RLR1" i="14"/>
  <c r="RLQ1" i="14"/>
  <c r="RLP1" i="14"/>
  <c r="RLO1" i="14"/>
  <c r="RLN1" i="14"/>
  <c r="RLM1" i="14"/>
  <c r="RLL1" i="14"/>
  <c r="RLK1" i="14"/>
  <c r="RLJ1" i="14"/>
  <c r="RLI1" i="14"/>
  <c r="RLH1" i="14"/>
  <c r="RLG1" i="14"/>
  <c r="RLF1" i="14"/>
  <c r="RLE1" i="14"/>
  <c r="RLD1" i="14"/>
  <c r="RLC1" i="14"/>
  <c r="RLB1" i="14"/>
  <c r="RLA1" i="14"/>
  <c r="RKZ1" i="14"/>
  <c r="RKY1" i="14"/>
  <c r="RKX1" i="14"/>
  <c r="RKW1" i="14"/>
  <c r="RKV1" i="14"/>
  <c r="RKU1" i="14"/>
  <c r="RKT1" i="14"/>
  <c r="RKS1" i="14"/>
  <c r="RKR1" i="14"/>
  <c r="RKQ1" i="14"/>
  <c r="RKP1" i="14"/>
  <c r="RKO1" i="14"/>
  <c r="RKN1" i="14"/>
  <c r="RKM1" i="14"/>
  <c r="RKL1" i="14"/>
  <c r="RKK1" i="14"/>
  <c r="RKJ1" i="14"/>
  <c r="RKI1" i="14"/>
  <c r="RKH1" i="14"/>
  <c r="RKG1" i="14"/>
  <c r="RKF1" i="14"/>
  <c r="RKE1" i="14"/>
  <c r="RKD1" i="14"/>
  <c r="RKC1" i="14"/>
  <c r="RKB1" i="14"/>
  <c r="RKA1" i="14"/>
  <c r="RJZ1" i="14"/>
  <c r="RJY1" i="14"/>
  <c r="RJX1" i="14"/>
  <c r="RJW1" i="14"/>
  <c r="RJV1" i="14"/>
  <c r="RJU1" i="14"/>
  <c r="RJT1" i="14"/>
  <c r="RJS1" i="14"/>
  <c r="RJR1" i="14"/>
  <c r="RJQ1" i="14"/>
  <c r="RJP1" i="14"/>
  <c r="RJO1" i="14"/>
  <c r="RJN1" i="14"/>
  <c r="RJM1" i="14"/>
  <c r="RJL1" i="14"/>
  <c r="RJK1" i="14"/>
  <c r="RJJ1" i="14"/>
  <c r="RJI1" i="14"/>
  <c r="RJH1" i="14"/>
  <c r="RJG1" i="14"/>
  <c r="RJF1" i="14"/>
  <c r="RJE1" i="14"/>
  <c r="RJD1" i="14"/>
  <c r="RJC1" i="14"/>
  <c r="RJB1" i="14"/>
  <c r="RJA1" i="14"/>
  <c r="RIZ1" i="14"/>
  <c r="RIY1" i="14"/>
  <c r="RIX1" i="14"/>
  <c r="RIW1" i="14"/>
  <c r="RIV1" i="14"/>
  <c r="RIU1" i="14"/>
  <c r="RIT1" i="14"/>
  <c r="RIS1" i="14"/>
  <c r="RIR1" i="14"/>
  <c r="RIQ1" i="14"/>
  <c r="RIP1" i="14"/>
  <c r="RIO1" i="14"/>
  <c r="RIN1" i="14"/>
  <c r="RIM1" i="14"/>
  <c r="RIL1" i="14"/>
  <c r="RIK1" i="14"/>
  <c r="RIJ1" i="14"/>
  <c r="RII1" i="14"/>
  <c r="RIH1" i="14"/>
  <c r="RIG1" i="14"/>
  <c r="RIF1" i="14"/>
  <c r="RIE1" i="14"/>
  <c r="RID1" i="14"/>
  <c r="RIC1" i="14"/>
  <c r="RIB1" i="14"/>
  <c r="RIA1" i="14"/>
  <c r="RHZ1" i="14"/>
  <c r="RHY1" i="14"/>
  <c r="RHX1" i="14"/>
  <c r="RHW1" i="14"/>
  <c r="RHV1" i="14"/>
  <c r="RHU1" i="14"/>
  <c r="RHT1" i="14"/>
  <c r="RHS1" i="14"/>
  <c r="RHR1" i="14"/>
  <c r="RHQ1" i="14"/>
  <c r="RHP1" i="14"/>
  <c r="RHO1" i="14"/>
  <c r="RHN1" i="14"/>
  <c r="RHM1" i="14"/>
  <c r="RHL1" i="14"/>
  <c r="RHK1" i="14"/>
  <c r="RHJ1" i="14"/>
  <c r="RHI1" i="14"/>
  <c r="RHH1" i="14"/>
  <c r="RHG1" i="14"/>
  <c r="RHF1" i="14"/>
  <c r="RHE1" i="14"/>
  <c r="RHD1" i="14"/>
  <c r="RHC1" i="14"/>
  <c r="RHB1" i="14"/>
  <c r="RHA1" i="14"/>
  <c r="RGZ1" i="14"/>
  <c r="RGY1" i="14"/>
  <c r="RGX1" i="14"/>
  <c r="RGW1" i="14"/>
  <c r="RGV1" i="14"/>
  <c r="RGU1" i="14"/>
  <c r="RGT1" i="14"/>
  <c r="RGS1" i="14"/>
  <c r="RGR1" i="14"/>
  <c r="RGQ1" i="14"/>
  <c r="RGP1" i="14"/>
  <c r="RGO1" i="14"/>
  <c r="RGN1" i="14"/>
  <c r="RGM1" i="14"/>
  <c r="RGL1" i="14"/>
  <c r="RGK1" i="14"/>
  <c r="RGJ1" i="14"/>
  <c r="RGI1" i="14"/>
  <c r="RGH1" i="14"/>
  <c r="RGG1" i="14"/>
  <c r="RGF1" i="14"/>
  <c r="RGE1" i="14"/>
  <c r="RGD1" i="14"/>
  <c r="RGC1" i="14"/>
  <c r="RGB1" i="14"/>
  <c r="RGA1" i="14"/>
  <c r="RFZ1" i="14"/>
  <c r="RFY1" i="14"/>
  <c r="RFX1" i="14"/>
  <c r="RFW1" i="14"/>
  <c r="RFV1" i="14"/>
  <c r="RFU1" i="14"/>
  <c r="RFT1" i="14"/>
  <c r="RFS1" i="14"/>
  <c r="RFR1" i="14"/>
  <c r="RFQ1" i="14"/>
  <c r="RFP1" i="14"/>
  <c r="RFO1" i="14"/>
  <c r="RFN1" i="14"/>
  <c r="RFM1" i="14"/>
  <c r="RFL1" i="14"/>
  <c r="RFK1" i="14"/>
  <c r="RFJ1" i="14"/>
  <c r="RFI1" i="14"/>
  <c r="RFH1" i="14"/>
  <c r="RFG1" i="14"/>
  <c r="RFF1" i="14"/>
  <c r="RFE1" i="14"/>
  <c r="RFD1" i="14"/>
  <c r="RFC1" i="14"/>
  <c r="RFB1" i="14"/>
  <c r="RFA1" i="14"/>
  <c r="REZ1" i="14"/>
  <c r="REY1" i="14"/>
  <c r="REX1" i="14"/>
  <c r="REW1" i="14"/>
  <c r="REV1" i="14"/>
  <c r="REU1" i="14"/>
  <c r="RET1" i="14"/>
  <c r="RES1" i="14"/>
  <c r="RER1" i="14"/>
  <c r="REQ1" i="14"/>
  <c r="REP1" i="14"/>
  <c r="REO1" i="14"/>
  <c r="REN1" i="14"/>
  <c r="REM1" i="14"/>
  <c r="REL1" i="14"/>
  <c r="REK1" i="14"/>
  <c r="REJ1" i="14"/>
  <c r="REI1" i="14"/>
  <c r="REH1" i="14"/>
  <c r="REG1" i="14"/>
  <c r="REF1" i="14"/>
  <c r="REE1" i="14"/>
  <c r="RED1" i="14"/>
  <c r="REC1" i="14"/>
  <c r="REB1" i="14"/>
  <c r="REA1" i="14"/>
  <c r="RDZ1" i="14"/>
  <c r="RDY1" i="14"/>
  <c r="RDX1" i="14"/>
  <c r="RDW1" i="14"/>
  <c r="RDV1" i="14"/>
  <c r="RDU1" i="14"/>
  <c r="RDT1" i="14"/>
  <c r="RDS1" i="14"/>
  <c r="RDR1" i="14"/>
  <c r="RDQ1" i="14"/>
  <c r="RDP1" i="14"/>
  <c r="RDO1" i="14"/>
  <c r="RDN1" i="14"/>
  <c r="RDM1" i="14"/>
  <c r="RDL1" i="14"/>
  <c r="RDK1" i="14"/>
  <c r="RDJ1" i="14"/>
  <c r="RDI1" i="14"/>
  <c r="RDH1" i="14"/>
  <c r="RDG1" i="14"/>
  <c r="RDF1" i="14"/>
  <c r="RDE1" i="14"/>
  <c r="RDD1" i="14"/>
  <c r="RDC1" i="14"/>
  <c r="RDB1" i="14"/>
  <c r="RDA1" i="14"/>
  <c r="RCZ1" i="14"/>
  <c r="RCY1" i="14"/>
  <c r="RCX1" i="14"/>
  <c r="RCW1" i="14"/>
  <c r="RCV1" i="14"/>
  <c r="RCU1" i="14"/>
  <c r="RCT1" i="14"/>
  <c r="RCS1" i="14"/>
  <c r="RCR1" i="14"/>
  <c r="RCQ1" i="14"/>
  <c r="RCP1" i="14"/>
  <c r="RCO1" i="14"/>
  <c r="RCN1" i="14"/>
  <c r="RCM1" i="14"/>
  <c r="RCL1" i="14"/>
  <c r="RCK1" i="14"/>
  <c r="RCJ1" i="14"/>
  <c r="RCI1" i="14"/>
  <c r="RCH1" i="14"/>
  <c r="RCG1" i="14"/>
  <c r="RCF1" i="14"/>
  <c r="RCE1" i="14"/>
  <c r="RCD1" i="14"/>
  <c r="RCC1" i="14"/>
  <c r="RCB1" i="14"/>
  <c r="RCA1" i="14"/>
  <c r="RBZ1" i="14"/>
  <c r="RBY1" i="14"/>
  <c r="RBX1" i="14"/>
  <c r="RBW1" i="14"/>
  <c r="RBV1" i="14"/>
  <c r="RBU1" i="14"/>
  <c r="RBT1" i="14"/>
  <c r="RBS1" i="14"/>
  <c r="RBR1" i="14"/>
  <c r="RBQ1" i="14"/>
  <c r="RBP1" i="14"/>
  <c r="RBO1" i="14"/>
  <c r="RBN1" i="14"/>
  <c r="RBM1" i="14"/>
  <c r="RBL1" i="14"/>
  <c r="RBK1" i="14"/>
  <c r="RBJ1" i="14"/>
  <c r="RBI1" i="14"/>
  <c r="RBH1" i="14"/>
  <c r="RBG1" i="14"/>
  <c r="RBF1" i="14"/>
  <c r="RBE1" i="14"/>
  <c r="RBD1" i="14"/>
  <c r="RBC1" i="14"/>
  <c r="RBB1" i="14"/>
  <c r="RBA1" i="14"/>
  <c r="RAZ1" i="14"/>
  <c r="RAY1" i="14"/>
  <c r="RAX1" i="14"/>
  <c r="RAW1" i="14"/>
  <c r="RAV1" i="14"/>
  <c r="RAU1" i="14"/>
  <c r="RAT1" i="14"/>
  <c r="RAS1" i="14"/>
  <c r="RAR1" i="14"/>
  <c r="RAQ1" i="14"/>
  <c r="RAP1" i="14"/>
  <c r="RAO1" i="14"/>
  <c r="RAN1" i="14"/>
  <c r="RAM1" i="14"/>
  <c r="RAL1" i="14"/>
  <c r="RAK1" i="14"/>
  <c r="RAJ1" i="14"/>
  <c r="RAI1" i="14"/>
  <c r="RAH1" i="14"/>
  <c r="RAG1" i="14"/>
  <c r="RAF1" i="14"/>
  <c r="RAE1" i="14"/>
  <c r="RAD1" i="14"/>
  <c r="RAC1" i="14"/>
  <c r="RAB1" i="14"/>
  <c r="RAA1" i="14"/>
  <c r="QZZ1" i="14"/>
  <c r="QZY1" i="14"/>
  <c r="QZX1" i="14"/>
  <c r="QZW1" i="14"/>
  <c r="QZV1" i="14"/>
  <c r="QZU1" i="14"/>
  <c r="QZT1" i="14"/>
  <c r="QZS1" i="14"/>
  <c r="QZR1" i="14"/>
  <c r="QZQ1" i="14"/>
  <c r="QZP1" i="14"/>
  <c r="QZO1" i="14"/>
  <c r="QZN1" i="14"/>
  <c r="QZM1" i="14"/>
  <c r="QZL1" i="14"/>
  <c r="QZK1" i="14"/>
  <c r="QZJ1" i="14"/>
  <c r="QZI1" i="14"/>
  <c r="QZH1" i="14"/>
  <c r="QZG1" i="14"/>
  <c r="QZF1" i="14"/>
  <c r="QZE1" i="14"/>
  <c r="QZD1" i="14"/>
  <c r="QZC1" i="14"/>
  <c r="QZB1" i="14"/>
  <c r="QZA1" i="14"/>
  <c r="QYZ1" i="14"/>
  <c r="QYY1" i="14"/>
  <c r="QYX1" i="14"/>
  <c r="QYW1" i="14"/>
  <c r="QYV1" i="14"/>
  <c r="QYU1" i="14"/>
  <c r="QYT1" i="14"/>
  <c r="QYS1" i="14"/>
  <c r="QYR1" i="14"/>
  <c r="QYQ1" i="14"/>
  <c r="QYP1" i="14"/>
  <c r="QYO1" i="14"/>
  <c r="QYN1" i="14"/>
  <c r="QYM1" i="14"/>
  <c r="QYL1" i="14"/>
  <c r="QYK1" i="14"/>
  <c r="QYJ1" i="14"/>
  <c r="QYI1" i="14"/>
  <c r="QYH1" i="14"/>
  <c r="QYG1" i="14"/>
  <c r="QYF1" i="14"/>
  <c r="QYE1" i="14"/>
  <c r="QYD1" i="14"/>
  <c r="QYC1" i="14"/>
  <c r="QYB1" i="14"/>
  <c r="QYA1" i="14"/>
  <c r="QXZ1" i="14"/>
  <c r="QXY1" i="14"/>
  <c r="QXX1" i="14"/>
  <c r="QXW1" i="14"/>
  <c r="QXV1" i="14"/>
  <c r="QXU1" i="14"/>
  <c r="QXT1" i="14"/>
  <c r="QXS1" i="14"/>
  <c r="QXR1" i="14"/>
  <c r="QXQ1" i="14"/>
  <c r="QXP1" i="14"/>
  <c r="QXO1" i="14"/>
  <c r="QXN1" i="14"/>
  <c r="QXM1" i="14"/>
  <c r="QXL1" i="14"/>
  <c r="QXK1" i="14"/>
  <c r="QXJ1" i="14"/>
  <c r="QXI1" i="14"/>
  <c r="QXH1" i="14"/>
  <c r="QXG1" i="14"/>
  <c r="QXF1" i="14"/>
  <c r="QXE1" i="14"/>
  <c r="QXD1" i="14"/>
  <c r="QXC1" i="14"/>
  <c r="QXB1" i="14"/>
  <c r="QXA1" i="14"/>
  <c r="QWZ1" i="14"/>
  <c r="QWY1" i="14"/>
  <c r="QWX1" i="14"/>
  <c r="QWW1" i="14"/>
  <c r="QWV1" i="14"/>
  <c r="QWU1" i="14"/>
  <c r="QWT1" i="14"/>
  <c r="QWS1" i="14"/>
  <c r="QWR1" i="14"/>
  <c r="QWQ1" i="14"/>
  <c r="QWP1" i="14"/>
  <c r="QWO1" i="14"/>
  <c r="QWN1" i="14"/>
  <c r="QWM1" i="14"/>
  <c r="QWL1" i="14"/>
  <c r="QWK1" i="14"/>
  <c r="QWJ1" i="14"/>
  <c r="QWI1" i="14"/>
  <c r="QWH1" i="14"/>
  <c r="QWG1" i="14"/>
  <c r="QWF1" i="14"/>
  <c r="QWE1" i="14"/>
  <c r="QWD1" i="14"/>
  <c r="QWC1" i="14"/>
  <c r="QWB1" i="14"/>
  <c r="QWA1" i="14"/>
  <c r="QVZ1" i="14"/>
  <c r="QVY1" i="14"/>
  <c r="QVX1" i="14"/>
  <c r="QVW1" i="14"/>
  <c r="QVV1" i="14"/>
  <c r="QVU1" i="14"/>
  <c r="QVT1" i="14"/>
  <c r="QVS1" i="14"/>
  <c r="QVR1" i="14"/>
  <c r="QVQ1" i="14"/>
  <c r="QVP1" i="14"/>
  <c r="QVO1" i="14"/>
  <c r="QVN1" i="14"/>
  <c r="QVM1" i="14"/>
  <c r="QVL1" i="14"/>
  <c r="QVK1" i="14"/>
  <c r="QVJ1" i="14"/>
  <c r="QVI1" i="14"/>
  <c r="QVH1" i="14"/>
  <c r="QVG1" i="14"/>
  <c r="QVF1" i="14"/>
  <c r="QVE1" i="14"/>
  <c r="QVD1" i="14"/>
  <c r="QVC1" i="14"/>
  <c r="QVB1" i="14"/>
  <c r="QVA1" i="14"/>
  <c r="QUZ1" i="14"/>
  <c r="QUY1" i="14"/>
  <c r="QUX1" i="14"/>
  <c r="QUW1" i="14"/>
  <c r="QUV1" i="14"/>
  <c r="QUU1" i="14"/>
  <c r="QUT1" i="14"/>
  <c r="QUS1" i="14"/>
  <c r="QUR1" i="14"/>
  <c r="QUQ1" i="14"/>
  <c r="QUP1" i="14"/>
  <c r="QUO1" i="14"/>
  <c r="QUN1" i="14"/>
  <c r="QUM1" i="14"/>
  <c r="QUL1" i="14"/>
  <c r="QUK1" i="14"/>
  <c r="QUJ1" i="14"/>
  <c r="QUI1" i="14"/>
  <c r="QUH1" i="14"/>
  <c r="QUG1" i="14"/>
  <c r="QUF1" i="14"/>
  <c r="QUE1" i="14"/>
  <c r="QUD1" i="14"/>
  <c r="QUC1" i="14"/>
  <c r="QUB1" i="14"/>
  <c r="QUA1" i="14"/>
  <c r="QTZ1" i="14"/>
  <c r="QTY1" i="14"/>
  <c r="QTX1" i="14"/>
  <c r="QTW1" i="14"/>
  <c r="QTV1" i="14"/>
  <c r="QTU1" i="14"/>
  <c r="QTT1" i="14"/>
  <c r="QTS1" i="14"/>
  <c r="QTR1" i="14"/>
  <c r="QTQ1" i="14"/>
  <c r="QTP1" i="14"/>
  <c r="QTO1" i="14"/>
  <c r="QTN1" i="14"/>
  <c r="QTM1" i="14"/>
  <c r="QTL1" i="14"/>
  <c r="QTK1" i="14"/>
  <c r="QTJ1" i="14"/>
  <c r="QTI1" i="14"/>
  <c r="QTH1" i="14"/>
  <c r="QTG1" i="14"/>
  <c r="QTF1" i="14"/>
  <c r="QTE1" i="14"/>
  <c r="QTD1" i="14"/>
  <c r="QTC1" i="14"/>
  <c r="QTB1" i="14"/>
  <c r="QTA1" i="14"/>
  <c r="QSZ1" i="14"/>
  <c r="QSY1" i="14"/>
  <c r="QSX1" i="14"/>
  <c r="QSW1" i="14"/>
  <c r="QSV1" i="14"/>
  <c r="QSU1" i="14"/>
  <c r="QST1" i="14"/>
  <c r="QSS1" i="14"/>
  <c r="QSR1" i="14"/>
  <c r="QSQ1" i="14"/>
  <c r="QSP1" i="14"/>
  <c r="QSO1" i="14"/>
  <c r="QSN1" i="14"/>
  <c r="QSM1" i="14"/>
  <c r="QSL1" i="14"/>
  <c r="QSK1" i="14"/>
  <c r="QSJ1" i="14"/>
  <c r="QSI1" i="14"/>
  <c r="QSH1" i="14"/>
  <c r="QSG1" i="14"/>
  <c r="QSF1" i="14"/>
  <c r="QSE1" i="14"/>
  <c r="QSD1" i="14"/>
  <c r="QSC1" i="14"/>
  <c r="QSB1" i="14"/>
  <c r="QSA1" i="14"/>
  <c r="QRZ1" i="14"/>
  <c r="QRY1" i="14"/>
  <c r="QRX1" i="14"/>
  <c r="QRW1" i="14"/>
  <c r="QRV1" i="14"/>
  <c r="QRU1" i="14"/>
  <c r="QRT1" i="14"/>
  <c r="QRS1" i="14"/>
  <c r="QRR1" i="14"/>
  <c r="QRQ1" i="14"/>
  <c r="QRP1" i="14"/>
  <c r="QRO1" i="14"/>
  <c r="QRN1" i="14"/>
  <c r="QRM1" i="14"/>
  <c r="QRL1" i="14"/>
  <c r="QRK1" i="14"/>
  <c r="QRJ1" i="14"/>
  <c r="QRI1" i="14"/>
  <c r="QRH1" i="14"/>
  <c r="QRG1" i="14"/>
  <c r="QRF1" i="14"/>
  <c r="QRE1" i="14"/>
  <c r="QRD1" i="14"/>
  <c r="QRC1" i="14"/>
  <c r="QRB1" i="14"/>
  <c r="QRA1" i="14"/>
  <c r="QQZ1" i="14"/>
  <c r="QQY1" i="14"/>
  <c r="QQX1" i="14"/>
  <c r="QQW1" i="14"/>
  <c r="QQV1" i="14"/>
  <c r="QQU1" i="14"/>
  <c r="QQT1" i="14"/>
  <c r="QQS1" i="14"/>
  <c r="QQR1" i="14"/>
  <c r="QQQ1" i="14"/>
  <c r="QQP1" i="14"/>
  <c r="QQO1" i="14"/>
  <c r="QQN1" i="14"/>
  <c r="QQM1" i="14"/>
  <c r="QQL1" i="14"/>
  <c r="QQK1" i="14"/>
  <c r="QQJ1" i="14"/>
  <c r="QQI1" i="14"/>
  <c r="QQH1" i="14"/>
  <c r="QQG1" i="14"/>
  <c r="QQF1" i="14"/>
  <c r="QQE1" i="14"/>
  <c r="QQD1" i="14"/>
  <c r="QQC1" i="14"/>
  <c r="QQB1" i="14"/>
  <c r="QQA1" i="14"/>
  <c r="QPZ1" i="14"/>
  <c r="QPY1" i="14"/>
  <c r="QPX1" i="14"/>
  <c r="QPW1" i="14"/>
  <c r="QPV1" i="14"/>
  <c r="QPU1" i="14"/>
  <c r="QPT1" i="14"/>
  <c r="QPS1" i="14"/>
  <c r="QPR1" i="14"/>
  <c r="QPQ1" i="14"/>
  <c r="QPP1" i="14"/>
  <c r="QPO1" i="14"/>
  <c r="QPN1" i="14"/>
  <c r="QPM1" i="14"/>
  <c r="QPL1" i="14"/>
  <c r="QPK1" i="14"/>
  <c r="QPJ1" i="14"/>
  <c r="QPI1" i="14"/>
  <c r="QPH1" i="14"/>
  <c r="QPG1" i="14"/>
  <c r="QPF1" i="14"/>
  <c r="QPE1" i="14"/>
  <c r="QPD1" i="14"/>
  <c r="QPC1" i="14"/>
  <c r="QPB1" i="14"/>
  <c r="QPA1" i="14"/>
  <c r="QOZ1" i="14"/>
  <c r="QOY1" i="14"/>
  <c r="QOX1" i="14"/>
  <c r="QOW1" i="14"/>
  <c r="QOV1" i="14"/>
  <c r="QOU1" i="14"/>
  <c r="QOT1" i="14"/>
  <c r="QOS1" i="14"/>
  <c r="QOR1" i="14"/>
  <c r="QOQ1" i="14"/>
  <c r="QOP1" i="14"/>
  <c r="QOO1" i="14"/>
  <c r="QON1" i="14"/>
  <c r="QOM1" i="14"/>
  <c r="QOL1" i="14"/>
  <c r="QOK1" i="14"/>
  <c r="QOJ1" i="14"/>
  <c r="QOI1" i="14"/>
  <c r="QOH1" i="14"/>
  <c r="QOG1" i="14"/>
  <c r="QOF1" i="14"/>
  <c r="QOE1" i="14"/>
  <c r="QOD1" i="14"/>
  <c r="QOC1" i="14"/>
  <c r="QOB1" i="14"/>
  <c r="QOA1" i="14"/>
  <c r="QNZ1" i="14"/>
  <c r="QNY1" i="14"/>
  <c r="QNX1" i="14"/>
  <c r="QNW1" i="14"/>
  <c r="QNV1" i="14"/>
  <c r="QNU1" i="14"/>
  <c r="QNT1" i="14"/>
  <c r="QNS1" i="14"/>
  <c r="QNR1" i="14"/>
  <c r="QNQ1" i="14"/>
  <c r="QNP1" i="14"/>
  <c r="QNO1" i="14"/>
  <c r="QNN1" i="14"/>
  <c r="QNM1" i="14"/>
  <c r="QNL1" i="14"/>
  <c r="QNK1" i="14"/>
  <c r="QNJ1" i="14"/>
  <c r="QNI1" i="14"/>
  <c r="QNH1" i="14"/>
  <c r="QNG1" i="14"/>
  <c r="QNF1" i="14"/>
  <c r="QNE1" i="14"/>
  <c r="QND1" i="14"/>
  <c r="QNC1" i="14"/>
  <c r="QNB1" i="14"/>
  <c r="QNA1" i="14"/>
  <c r="QMZ1" i="14"/>
  <c r="QMY1" i="14"/>
  <c r="QMX1" i="14"/>
  <c r="QMW1" i="14"/>
  <c r="QMV1" i="14"/>
  <c r="QMU1" i="14"/>
  <c r="QMT1" i="14"/>
  <c r="QMS1" i="14"/>
  <c r="QMR1" i="14"/>
  <c r="QMQ1" i="14"/>
  <c r="QMP1" i="14"/>
  <c r="QMO1" i="14"/>
  <c r="QMN1" i="14"/>
  <c r="QMM1" i="14"/>
  <c r="QML1" i="14"/>
  <c r="QMK1" i="14"/>
  <c r="QMJ1" i="14"/>
  <c r="QMI1" i="14"/>
  <c r="QMH1" i="14"/>
  <c r="QMG1" i="14"/>
  <c r="QMF1" i="14"/>
  <c r="QME1" i="14"/>
  <c r="QMD1" i="14"/>
  <c r="QMC1" i="14"/>
  <c r="QMB1" i="14"/>
  <c r="QMA1" i="14"/>
  <c r="QLZ1" i="14"/>
  <c r="QLY1" i="14"/>
  <c r="QLX1" i="14"/>
  <c r="QLW1" i="14"/>
  <c r="QLV1" i="14"/>
  <c r="QLU1" i="14"/>
  <c r="QLT1" i="14"/>
  <c r="QLS1" i="14"/>
  <c r="QLR1" i="14"/>
  <c r="QLQ1" i="14"/>
  <c r="QLP1" i="14"/>
  <c r="QLO1" i="14"/>
  <c r="QLN1" i="14"/>
  <c r="QLM1" i="14"/>
  <c r="QLL1" i="14"/>
  <c r="QLK1" i="14"/>
  <c r="QLJ1" i="14"/>
  <c r="QLI1" i="14"/>
  <c r="QLH1" i="14"/>
  <c r="QLG1" i="14"/>
  <c r="QLF1" i="14"/>
  <c r="QLE1" i="14"/>
  <c r="QLD1" i="14"/>
  <c r="QLC1" i="14"/>
  <c r="QLB1" i="14"/>
  <c r="QLA1" i="14"/>
  <c r="QKZ1" i="14"/>
  <c r="QKY1" i="14"/>
  <c r="QKX1" i="14"/>
  <c r="QKW1" i="14"/>
  <c r="QKV1" i="14"/>
  <c r="QKU1" i="14"/>
  <c r="QKT1" i="14"/>
  <c r="QKS1" i="14"/>
  <c r="QKR1" i="14"/>
  <c r="QKQ1" i="14"/>
  <c r="QKP1" i="14"/>
  <c r="QKO1" i="14"/>
  <c r="QKN1" i="14"/>
  <c r="QKM1" i="14"/>
  <c r="QKL1" i="14"/>
  <c r="QKK1" i="14"/>
  <c r="QKJ1" i="14"/>
  <c r="QKI1" i="14"/>
  <c r="QKH1" i="14"/>
  <c r="QKG1" i="14"/>
  <c r="QKF1" i="14"/>
  <c r="QKE1" i="14"/>
  <c r="QKD1" i="14"/>
  <c r="QKC1" i="14"/>
  <c r="QKB1" i="14"/>
  <c r="QKA1" i="14"/>
  <c r="QJZ1" i="14"/>
  <c r="QJY1" i="14"/>
  <c r="QJX1" i="14"/>
  <c r="QJW1" i="14"/>
  <c r="QJV1" i="14"/>
  <c r="QJU1" i="14"/>
  <c r="QJT1" i="14"/>
  <c r="QJS1" i="14"/>
  <c r="QJR1" i="14"/>
  <c r="QJQ1" i="14"/>
  <c r="QJP1" i="14"/>
  <c r="QJO1" i="14"/>
  <c r="QJN1" i="14"/>
  <c r="QJM1" i="14"/>
  <c r="QJL1" i="14"/>
  <c r="QJK1" i="14"/>
  <c r="QJJ1" i="14"/>
  <c r="QJI1" i="14"/>
  <c r="QJH1" i="14"/>
  <c r="QJG1" i="14"/>
  <c r="QJF1" i="14"/>
  <c r="QJE1" i="14"/>
  <c r="QJD1" i="14"/>
  <c r="QJC1" i="14"/>
  <c r="QJB1" i="14"/>
  <c r="QJA1" i="14"/>
  <c r="QIZ1" i="14"/>
  <c r="QIY1" i="14"/>
  <c r="QIX1" i="14"/>
  <c r="QIW1" i="14"/>
  <c r="QIV1" i="14"/>
  <c r="QIU1" i="14"/>
  <c r="QIT1" i="14"/>
  <c r="QIS1" i="14"/>
  <c r="QIR1" i="14"/>
  <c r="QIQ1" i="14"/>
  <c r="QIP1" i="14"/>
  <c r="QIO1" i="14"/>
  <c r="QIN1" i="14"/>
  <c r="QIM1" i="14"/>
  <c r="QIL1" i="14"/>
  <c r="QIK1" i="14"/>
  <c r="QIJ1" i="14"/>
  <c r="QII1" i="14"/>
  <c r="QIH1" i="14"/>
  <c r="QIG1" i="14"/>
  <c r="QIF1" i="14"/>
  <c r="QIE1" i="14"/>
  <c r="QID1" i="14"/>
  <c r="QIC1" i="14"/>
  <c r="QIB1" i="14"/>
  <c r="QIA1" i="14"/>
  <c r="QHZ1" i="14"/>
  <c r="QHY1" i="14"/>
  <c r="QHX1" i="14"/>
  <c r="QHW1" i="14"/>
  <c r="QHV1" i="14"/>
  <c r="QHU1" i="14"/>
  <c r="QHT1" i="14"/>
  <c r="QHS1" i="14"/>
  <c r="QHR1" i="14"/>
  <c r="QHQ1" i="14"/>
  <c r="QHP1" i="14"/>
  <c r="QHO1" i="14"/>
  <c r="QHN1" i="14"/>
  <c r="QHM1" i="14"/>
  <c r="QHL1" i="14"/>
  <c r="QHK1" i="14"/>
  <c r="QHJ1" i="14"/>
  <c r="QHI1" i="14"/>
  <c r="QHH1" i="14"/>
  <c r="QHG1" i="14"/>
  <c r="QHF1" i="14"/>
  <c r="QHE1" i="14"/>
  <c r="QHD1" i="14"/>
  <c r="QHC1" i="14"/>
  <c r="QHB1" i="14"/>
  <c r="QHA1" i="14"/>
  <c r="QGZ1" i="14"/>
  <c r="QGY1" i="14"/>
  <c r="QGX1" i="14"/>
  <c r="QGW1" i="14"/>
  <c r="QGV1" i="14"/>
  <c r="QGU1" i="14"/>
  <c r="QGT1" i="14"/>
  <c r="QGS1" i="14"/>
  <c r="QGR1" i="14"/>
  <c r="QGQ1" i="14"/>
  <c r="QGP1" i="14"/>
  <c r="QGO1" i="14"/>
  <c r="QGN1" i="14"/>
  <c r="QGM1" i="14"/>
  <c r="QGL1" i="14"/>
  <c r="QGK1" i="14"/>
  <c r="QGJ1" i="14"/>
  <c r="QGI1" i="14"/>
  <c r="QGH1" i="14"/>
  <c r="QGG1" i="14"/>
  <c r="QGF1" i="14"/>
  <c r="QGE1" i="14"/>
  <c r="QGD1" i="14"/>
  <c r="QGC1" i="14"/>
  <c r="QGB1" i="14"/>
  <c r="QGA1" i="14"/>
  <c r="QFZ1" i="14"/>
  <c r="QFY1" i="14"/>
  <c r="QFX1" i="14"/>
  <c r="QFW1" i="14"/>
  <c r="QFV1" i="14"/>
  <c r="QFU1" i="14"/>
  <c r="QFT1" i="14"/>
  <c r="QFS1" i="14"/>
  <c r="QFR1" i="14"/>
  <c r="QFQ1" i="14"/>
  <c r="QFP1" i="14"/>
  <c r="QFO1" i="14"/>
  <c r="QFN1" i="14"/>
  <c r="QFM1" i="14"/>
  <c r="QFL1" i="14"/>
  <c r="QFK1" i="14"/>
  <c r="QFJ1" i="14"/>
  <c r="QFI1" i="14"/>
  <c r="QFH1" i="14"/>
  <c r="QFG1" i="14"/>
  <c r="QFF1" i="14"/>
  <c r="QFE1" i="14"/>
  <c r="QFD1" i="14"/>
  <c r="QFC1" i="14"/>
  <c r="QFB1" i="14"/>
  <c r="QFA1" i="14"/>
  <c r="QEZ1" i="14"/>
  <c r="QEY1" i="14"/>
  <c r="QEX1" i="14"/>
  <c r="QEW1" i="14"/>
  <c r="QEV1" i="14"/>
  <c r="QEU1" i="14"/>
  <c r="QET1" i="14"/>
  <c r="QES1" i="14"/>
  <c r="QER1" i="14"/>
  <c r="QEQ1" i="14"/>
  <c r="QEP1" i="14"/>
  <c r="QEO1" i="14"/>
  <c r="QEN1" i="14"/>
  <c r="QEM1" i="14"/>
  <c r="QEL1" i="14"/>
  <c r="QEK1" i="14"/>
  <c r="QEJ1" i="14"/>
  <c r="QEI1" i="14"/>
  <c r="QEH1" i="14"/>
  <c r="QEG1" i="14"/>
  <c r="QEF1" i="14"/>
  <c r="QEE1" i="14"/>
  <c r="QED1" i="14"/>
  <c r="QEC1" i="14"/>
  <c r="QEB1" i="14"/>
  <c r="QEA1" i="14"/>
  <c r="QDZ1" i="14"/>
  <c r="QDY1" i="14"/>
  <c r="QDX1" i="14"/>
  <c r="QDW1" i="14"/>
  <c r="QDV1" i="14"/>
  <c r="QDU1" i="14"/>
  <c r="QDT1" i="14"/>
  <c r="QDS1" i="14"/>
  <c r="QDR1" i="14"/>
  <c r="QDQ1" i="14"/>
  <c r="QDP1" i="14"/>
  <c r="QDO1" i="14"/>
  <c r="QDN1" i="14"/>
  <c r="QDM1" i="14"/>
  <c r="QDL1" i="14"/>
  <c r="QDK1" i="14"/>
  <c r="QDJ1" i="14"/>
  <c r="QDI1" i="14"/>
  <c r="QDH1" i="14"/>
  <c r="QDG1" i="14"/>
  <c r="QDF1" i="14"/>
  <c r="QDE1" i="14"/>
  <c r="QDD1" i="14"/>
  <c r="QDC1" i="14"/>
  <c r="QDB1" i="14"/>
  <c r="QDA1" i="14"/>
  <c r="QCZ1" i="14"/>
  <c r="QCY1" i="14"/>
  <c r="QCX1" i="14"/>
  <c r="QCW1" i="14"/>
  <c r="QCV1" i="14"/>
  <c r="QCU1" i="14"/>
  <c r="QCT1" i="14"/>
  <c r="QCS1" i="14"/>
  <c r="QCR1" i="14"/>
  <c r="QCQ1" i="14"/>
  <c r="QCP1" i="14"/>
  <c r="QCO1" i="14"/>
  <c r="QCN1" i="14"/>
  <c r="QCM1" i="14"/>
  <c r="QCL1" i="14"/>
  <c r="QCK1" i="14"/>
  <c r="QCJ1" i="14"/>
  <c r="QCI1" i="14"/>
  <c r="QCH1" i="14"/>
  <c r="QCG1" i="14"/>
  <c r="QCF1" i="14"/>
  <c r="QCE1" i="14"/>
  <c r="QCD1" i="14"/>
  <c r="QCC1" i="14"/>
  <c r="QCB1" i="14"/>
  <c r="QCA1" i="14"/>
  <c r="QBZ1" i="14"/>
  <c r="QBY1" i="14"/>
  <c r="QBX1" i="14"/>
  <c r="QBW1" i="14"/>
  <c r="QBV1" i="14"/>
  <c r="QBU1" i="14"/>
  <c r="QBT1" i="14"/>
  <c r="QBS1" i="14"/>
  <c r="QBR1" i="14"/>
  <c r="QBQ1" i="14"/>
  <c r="QBP1" i="14"/>
  <c r="QBO1" i="14"/>
  <c r="QBN1" i="14"/>
  <c r="QBM1" i="14"/>
  <c r="QBL1" i="14"/>
  <c r="QBK1" i="14"/>
  <c r="QBJ1" i="14"/>
  <c r="QBI1" i="14"/>
  <c r="QBH1" i="14"/>
  <c r="QBG1" i="14"/>
  <c r="QBF1" i="14"/>
  <c r="QBE1" i="14"/>
  <c r="QBD1" i="14"/>
  <c r="QBC1" i="14"/>
  <c r="QBB1" i="14"/>
  <c r="QBA1" i="14"/>
  <c r="QAZ1" i="14"/>
  <c r="QAY1" i="14"/>
  <c r="QAX1" i="14"/>
  <c r="QAW1" i="14"/>
  <c r="QAV1" i="14"/>
  <c r="QAU1" i="14"/>
  <c r="QAT1" i="14"/>
  <c r="QAS1" i="14"/>
  <c r="QAR1" i="14"/>
  <c r="QAQ1" i="14"/>
  <c r="QAP1" i="14"/>
  <c r="QAO1" i="14"/>
  <c r="QAN1" i="14"/>
  <c r="QAM1" i="14"/>
  <c r="QAL1" i="14"/>
  <c r="QAK1" i="14"/>
  <c r="QAJ1" i="14"/>
  <c r="QAI1" i="14"/>
  <c r="QAH1" i="14"/>
  <c r="QAG1" i="14"/>
  <c r="QAF1" i="14"/>
  <c r="QAE1" i="14"/>
  <c r="QAD1" i="14"/>
  <c r="QAC1" i="14"/>
  <c r="QAB1" i="14"/>
  <c r="QAA1" i="14"/>
  <c r="PZZ1" i="14"/>
  <c r="PZY1" i="14"/>
  <c r="PZX1" i="14"/>
  <c r="PZW1" i="14"/>
  <c r="PZV1" i="14"/>
  <c r="PZU1" i="14"/>
  <c r="PZT1" i="14"/>
  <c r="PZS1" i="14"/>
  <c r="PZR1" i="14"/>
  <c r="PZQ1" i="14"/>
  <c r="PZP1" i="14"/>
  <c r="PZO1" i="14"/>
  <c r="PZN1" i="14"/>
  <c r="PZM1" i="14"/>
  <c r="PZL1" i="14"/>
  <c r="PZK1" i="14"/>
  <c r="PZJ1" i="14"/>
  <c r="PZI1" i="14"/>
  <c r="PZH1" i="14"/>
  <c r="PZG1" i="14"/>
  <c r="PZF1" i="14"/>
  <c r="PZE1" i="14"/>
  <c r="PZD1" i="14"/>
  <c r="PZC1" i="14"/>
  <c r="PZB1" i="14"/>
  <c r="PZA1" i="14"/>
  <c r="PYZ1" i="14"/>
  <c r="PYY1" i="14"/>
  <c r="PYX1" i="14"/>
  <c r="PYW1" i="14"/>
  <c r="PYV1" i="14"/>
  <c r="PYU1" i="14"/>
  <c r="PYT1" i="14"/>
  <c r="PYS1" i="14"/>
  <c r="PYR1" i="14"/>
  <c r="PYQ1" i="14"/>
  <c r="PYP1" i="14"/>
  <c r="PYO1" i="14"/>
  <c r="PYN1" i="14"/>
  <c r="PYM1" i="14"/>
  <c r="PYL1" i="14"/>
  <c r="PYK1" i="14"/>
  <c r="PYJ1" i="14"/>
  <c r="PYI1" i="14"/>
  <c r="PYH1" i="14"/>
  <c r="PYG1" i="14"/>
  <c r="PYF1" i="14"/>
  <c r="PYE1" i="14"/>
  <c r="PYD1" i="14"/>
  <c r="PYC1" i="14"/>
  <c r="PYB1" i="14"/>
  <c r="PYA1" i="14"/>
  <c r="PXZ1" i="14"/>
  <c r="PXY1" i="14"/>
  <c r="PXX1" i="14"/>
  <c r="PXW1" i="14"/>
  <c r="PXV1" i="14"/>
  <c r="PXU1" i="14"/>
  <c r="PXT1" i="14"/>
  <c r="PXS1" i="14"/>
  <c r="PXR1" i="14"/>
  <c r="PXQ1" i="14"/>
  <c r="PXP1" i="14"/>
  <c r="PXO1" i="14"/>
  <c r="PXN1" i="14"/>
  <c r="PXM1" i="14"/>
  <c r="PXL1" i="14"/>
  <c r="PXK1" i="14"/>
  <c r="PXJ1" i="14"/>
  <c r="PXI1" i="14"/>
  <c r="PXH1" i="14"/>
  <c r="PXG1" i="14"/>
  <c r="PXF1" i="14"/>
  <c r="PXE1" i="14"/>
  <c r="PXD1" i="14"/>
  <c r="PXC1" i="14"/>
  <c r="PXB1" i="14"/>
  <c r="PXA1" i="14"/>
  <c r="PWZ1" i="14"/>
  <c r="PWY1" i="14"/>
  <c r="PWX1" i="14"/>
  <c r="PWW1" i="14"/>
  <c r="PWV1" i="14"/>
  <c r="PWU1" i="14"/>
  <c r="PWT1" i="14"/>
  <c r="PWS1" i="14"/>
  <c r="PWR1" i="14"/>
  <c r="PWQ1" i="14"/>
  <c r="PWP1" i="14"/>
  <c r="PWO1" i="14"/>
  <c r="PWN1" i="14"/>
  <c r="PWM1" i="14"/>
  <c r="PWL1" i="14"/>
  <c r="PWK1" i="14"/>
  <c r="PWJ1" i="14"/>
  <c r="PWI1" i="14"/>
  <c r="PWH1" i="14"/>
  <c r="PWG1" i="14"/>
  <c r="PWF1" i="14"/>
  <c r="PWE1" i="14"/>
  <c r="PWD1" i="14"/>
  <c r="PWC1" i="14"/>
  <c r="PWB1" i="14"/>
  <c r="PWA1" i="14"/>
  <c r="PVZ1" i="14"/>
  <c r="PVY1" i="14"/>
  <c r="PVX1" i="14"/>
  <c r="PVW1" i="14"/>
  <c r="PVV1" i="14"/>
  <c r="PVU1" i="14"/>
  <c r="PVT1" i="14"/>
  <c r="PVS1" i="14"/>
  <c r="PVR1" i="14"/>
  <c r="PVQ1" i="14"/>
  <c r="PVP1" i="14"/>
  <c r="PVO1" i="14"/>
  <c r="PVN1" i="14"/>
  <c r="PVM1" i="14"/>
  <c r="PVL1" i="14"/>
  <c r="PVK1" i="14"/>
  <c r="PVJ1" i="14"/>
  <c r="PVI1" i="14"/>
  <c r="PVH1" i="14"/>
  <c r="PVG1" i="14"/>
  <c r="PVF1" i="14"/>
  <c r="PVE1" i="14"/>
  <c r="PVD1" i="14"/>
  <c r="PVC1" i="14"/>
  <c r="PVB1" i="14"/>
  <c r="PVA1" i="14"/>
  <c r="PUZ1" i="14"/>
  <c r="PUY1" i="14"/>
  <c r="PUX1" i="14"/>
  <c r="PUW1" i="14"/>
  <c r="PUV1" i="14"/>
  <c r="PUU1" i="14"/>
  <c r="PUT1" i="14"/>
  <c r="PUS1" i="14"/>
  <c r="PUR1" i="14"/>
  <c r="PUQ1" i="14"/>
  <c r="PUP1" i="14"/>
  <c r="PUO1" i="14"/>
  <c r="PUN1" i="14"/>
  <c r="PUM1" i="14"/>
  <c r="PUL1" i="14"/>
  <c r="PUK1" i="14"/>
  <c r="PUJ1" i="14"/>
  <c r="PUI1" i="14"/>
  <c r="PUH1" i="14"/>
  <c r="PUG1" i="14"/>
  <c r="PUF1" i="14"/>
  <c r="PUE1" i="14"/>
  <c r="PUD1" i="14"/>
  <c r="PUC1" i="14"/>
  <c r="PUB1" i="14"/>
  <c r="PUA1" i="14"/>
  <c r="PTZ1" i="14"/>
  <c r="PTY1" i="14"/>
  <c r="PTX1" i="14"/>
  <c r="PTW1" i="14"/>
  <c r="PTV1" i="14"/>
  <c r="PTU1" i="14"/>
  <c r="PTT1" i="14"/>
  <c r="PTS1" i="14"/>
  <c r="PTR1" i="14"/>
  <c r="PTQ1" i="14"/>
  <c r="PTP1" i="14"/>
  <c r="PTO1" i="14"/>
  <c r="PTN1" i="14"/>
  <c r="PTM1" i="14"/>
  <c r="PTL1" i="14"/>
  <c r="PTK1" i="14"/>
  <c r="PTJ1" i="14"/>
  <c r="PTI1" i="14"/>
  <c r="PTH1" i="14"/>
  <c r="PTG1" i="14"/>
  <c r="PTF1" i="14"/>
  <c r="PTE1" i="14"/>
  <c r="PTD1" i="14"/>
  <c r="PTC1" i="14"/>
  <c r="PTB1" i="14"/>
  <c r="PTA1" i="14"/>
  <c r="PSZ1" i="14"/>
  <c r="PSY1" i="14"/>
  <c r="PSX1" i="14"/>
  <c r="PSW1" i="14"/>
  <c r="PSV1" i="14"/>
  <c r="PSU1" i="14"/>
  <c r="PST1" i="14"/>
  <c r="PSS1" i="14"/>
  <c r="PSR1" i="14"/>
  <c r="PSQ1" i="14"/>
  <c r="PSP1" i="14"/>
  <c r="PSO1" i="14"/>
  <c r="PSN1" i="14"/>
  <c r="PSM1" i="14"/>
  <c r="PSL1" i="14"/>
  <c r="PSK1" i="14"/>
  <c r="PSJ1" i="14"/>
  <c r="PSI1" i="14"/>
  <c r="PSH1" i="14"/>
  <c r="PSG1" i="14"/>
  <c r="PSF1" i="14"/>
  <c r="PSE1" i="14"/>
  <c r="PSD1" i="14"/>
  <c r="PSC1" i="14"/>
  <c r="PSB1" i="14"/>
  <c r="PSA1" i="14"/>
  <c r="PRZ1" i="14"/>
  <c r="PRY1" i="14"/>
  <c r="PRX1" i="14"/>
  <c r="PRW1" i="14"/>
  <c r="PRV1" i="14"/>
  <c r="PRU1" i="14"/>
  <c r="PRT1" i="14"/>
  <c r="PRS1" i="14"/>
  <c r="PRR1" i="14"/>
  <c r="PRQ1" i="14"/>
  <c r="PRP1" i="14"/>
  <c r="PRO1" i="14"/>
  <c r="PRN1" i="14"/>
  <c r="PRM1" i="14"/>
  <c r="PRL1" i="14"/>
  <c r="PRK1" i="14"/>
  <c r="PRJ1" i="14"/>
  <c r="PRI1" i="14"/>
  <c r="PRH1" i="14"/>
  <c r="PRG1" i="14"/>
  <c r="PRF1" i="14"/>
  <c r="PRE1" i="14"/>
  <c r="PRD1" i="14"/>
  <c r="PRC1" i="14"/>
  <c r="PRB1" i="14"/>
  <c r="PRA1" i="14"/>
  <c r="PQZ1" i="14"/>
  <c r="PQY1" i="14"/>
  <c r="PQX1" i="14"/>
  <c r="PQW1" i="14"/>
  <c r="PQV1" i="14"/>
  <c r="PQU1" i="14"/>
  <c r="PQT1" i="14"/>
  <c r="PQS1" i="14"/>
  <c r="PQR1" i="14"/>
  <c r="PQQ1" i="14"/>
  <c r="PQP1" i="14"/>
  <c r="PQO1" i="14"/>
  <c r="PQN1" i="14"/>
  <c r="PQM1" i="14"/>
  <c r="PQL1" i="14"/>
  <c r="PQK1" i="14"/>
  <c r="PQJ1" i="14"/>
  <c r="PQI1" i="14"/>
  <c r="PQH1" i="14"/>
  <c r="PQG1" i="14"/>
  <c r="PQF1" i="14"/>
  <c r="PQE1" i="14"/>
  <c r="PQD1" i="14"/>
  <c r="PQC1" i="14"/>
  <c r="PQB1" i="14"/>
  <c r="PQA1" i="14"/>
  <c r="PPZ1" i="14"/>
  <c r="PPY1" i="14"/>
  <c r="PPX1" i="14"/>
  <c r="PPW1" i="14"/>
  <c r="PPV1" i="14"/>
  <c r="PPU1" i="14"/>
  <c r="PPT1" i="14"/>
  <c r="PPS1" i="14"/>
  <c r="PPR1" i="14"/>
  <c r="PPQ1" i="14"/>
  <c r="PPP1" i="14"/>
  <c r="PPO1" i="14"/>
  <c r="PPN1" i="14"/>
  <c r="PPM1" i="14"/>
  <c r="PPL1" i="14"/>
  <c r="PPK1" i="14"/>
  <c r="PPJ1" i="14"/>
  <c r="PPI1" i="14"/>
  <c r="PPH1" i="14"/>
  <c r="PPG1" i="14"/>
  <c r="PPF1" i="14"/>
  <c r="PPE1" i="14"/>
  <c r="PPD1" i="14"/>
  <c r="PPC1" i="14"/>
  <c r="PPB1" i="14"/>
  <c r="PPA1" i="14"/>
  <c r="POZ1" i="14"/>
  <c r="POY1" i="14"/>
  <c r="POX1" i="14"/>
  <c r="POW1" i="14"/>
  <c r="POV1" i="14"/>
  <c r="POU1" i="14"/>
  <c r="POT1" i="14"/>
  <c r="POS1" i="14"/>
  <c r="POR1" i="14"/>
  <c r="POQ1" i="14"/>
  <c r="POP1" i="14"/>
  <c r="POO1" i="14"/>
  <c r="PON1" i="14"/>
  <c r="POM1" i="14"/>
  <c r="POL1" i="14"/>
  <c r="POK1" i="14"/>
  <c r="POJ1" i="14"/>
  <c r="POI1" i="14"/>
  <c r="POH1" i="14"/>
  <c r="POG1" i="14"/>
  <c r="POF1" i="14"/>
  <c r="POE1" i="14"/>
  <c r="POD1" i="14"/>
  <c r="POC1" i="14"/>
  <c r="POB1" i="14"/>
  <c r="POA1" i="14"/>
  <c r="PNZ1" i="14"/>
  <c r="PNY1" i="14"/>
  <c r="PNX1" i="14"/>
  <c r="PNW1" i="14"/>
  <c r="PNV1" i="14"/>
  <c r="PNU1" i="14"/>
  <c r="PNT1" i="14"/>
  <c r="PNS1" i="14"/>
  <c r="PNR1" i="14"/>
  <c r="PNQ1" i="14"/>
  <c r="PNP1" i="14"/>
  <c r="PNO1" i="14"/>
  <c r="PNN1" i="14"/>
  <c r="PNM1" i="14"/>
  <c r="PNL1" i="14"/>
  <c r="PNK1" i="14"/>
  <c r="PNJ1" i="14"/>
  <c r="PNI1" i="14"/>
  <c r="PNH1" i="14"/>
  <c r="PNG1" i="14"/>
  <c r="PNF1" i="14"/>
  <c r="PNE1" i="14"/>
  <c r="PND1" i="14"/>
  <c r="PNC1" i="14"/>
  <c r="PNB1" i="14"/>
  <c r="PNA1" i="14"/>
  <c r="PMZ1" i="14"/>
  <c r="PMY1" i="14"/>
  <c r="PMX1" i="14"/>
  <c r="PMW1" i="14"/>
  <c r="PMV1" i="14"/>
  <c r="PMU1" i="14"/>
  <c r="PMT1" i="14"/>
  <c r="PMS1" i="14"/>
  <c r="PMR1" i="14"/>
  <c r="PMQ1" i="14"/>
  <c r="PMP1" i="14"/>
  <c r="PMO1" i="14"/>
  <c r="PMN1" i="14"/>
  <c r="PMM1" i="14"/>
  <c r="PML1" i="14"/>
  <c r="PMK1" i="14"/>
  <c r="PMJ1" i="14"/>
  <c r="PMI1" i="14"/>
  <c r="PMH1" i="14"/>
  <c r="PMG1" i="14"/>
  <c r="PMF1" i="14"/>
  <c r="PME1" i="14"/>
  <c r="PMD1" i="14"/>
  <c r="PMC1" i="14"/>
  <c r="PMB1" i="14"/>
  <c r="PMA1" i="14"/>
  <c r="PLZ1" i="14"/>
  <c r="PLY1" i="14"/>
  <c r="PLX1" i="14"/>
  <c r="PLW1" i="14"/>
  <c r="PLV1" i="14"/>
  <c r="PLU1" i="14"/>
  <c r="PLT1" i="14"/>
  <c r="PLS1" i="14"/>
  <c r="PLR1" i="14"/>
  <c r="PLQ1" i="14"/>
  <c r="PLP1" i="14"/>
  <c r="PLO1" i="14"/>
  <c r="PLN1" i="14"/>
  <c r="PLM1" i="14"/>
  <c r="PLL1" i="14"/>
  <c r="PLK1" i="14"/>
  <c r="PLJ1" i="14"/>
  <c r="PLI1" i="14"/>
  <c r="PLH1" i="14"/>
  <c r="PLG1" i="14"/>
  <c r="PLF1" i="14"/>
  <c r="PLE1" i="14"/>
  <c r="PLD1" i="14"/>
  <c r="PLC1" i="14"/>
  <c r="PLB1" i="14"/>
  <c r="PLA1" i="14"/>
  <c r="PKZ1" i="14"/>
  <c r="PKY1" i="14"/>
  <c r="PKX1" i="14"/>
  <c r="PKW1" i="14"/>
  <c r="PKV1" i="14"/>
  <c r="PKU1" i="14"/>
  <c r="PKT1" i="14"/>
  <c r="PKS1" i="14"/>
  <c r="PKR1" i="14"/>
  <c r="PKQ1" i="14"/>
  <c r="PKP1" i="14"/>
  <c r="PKO1" i="14"/>
  <c r="PKN1" i="14"/>
  <c r="PKM1" i="14"/>
  <c r="PKL1" i="14"/>
  <c r="PKK1" i="14"/>
  <c r="PKJ1" i="14"/>
  <c r="PKI1" i="14"/>
  <c r="PKH1" i="14"/>
  <c r="PKG1" i="14"/>
  <c r="PKF1" i="14"/>
  <c r="PKE1" i="14"/>
  <c r="PKD1" i="14"/>
  <c r="PKC1" i="14"/>
  <c r="PKB1" i="14"/>
  <c r="PKA1" i="14"/>
  <c r="PJZ1" i="14"/>
  <c r="PJY1" i="14"/>
  <c r="PJX1" i="14"/>
  <c r="PJW1" i="14"/>
  <c r="PJV1" i="14"/>
  <c r="PJU1" i="14"/>
  <c r="PJT1" i="14"/>
  <c r="PJS1" i="14"/>
  <c r="PJR1" i="14"/>
  <c r="PJQ1" i="14"/>
  <c r="PJP1" i="14"/>
  <c r="PJO1" i="14"/>
  <c r="PJN1" i="14"/>
  <c r="PJM1" i="14"/>
  <c r="PJL1" i="14"/>
  <c r="PJK1" i="14"/>
  <c r="PJJ1" i="14"/>
  <c r="PJI1" i="14"/>
  <c r="PJH1" i="14"/>
  <c r="PJG1" i="14"/>
  <c r="PJF1" i="14"/>
  <c r="PJE1" i="14"/>
  <c r="PJD1" i="14"/>
  <c r="PJC1" i="14"/>
  <c r="PJB1" i="14"/>
  <c r="PJA1" i="14"/>
  <c r="PIZ1" i="14"/>
  <c r="PIY1" i="14"/>
  <c r="PIX1" i="14"/>
  <c r="PIW1" i="14"/>
  <c r="PIV1" i="14"/>
  <c r="PIU1" i="14"/>
  <c r="PIT1" i="14"/>
  <c r="PIS1" i="14"/>
  <c r="PIR1" i="14"/>
  <c r="PIQ1" i="14"/>
  <c r="PIP1" i="14"/>
  <c r="PIO1" i="14"/>
  <c r="PIN1" i="14"/>
  <c r="PIM1" i="14"/>
  <c r="PIL1" i="14"/>
  <c r="PIK1" i="14"/>
  <c r="PIJ1" i="14"/>
  <c r="PII1" i="14"/>
  <c r="PIH1" i="14"/>
  <c r="PIG1" i="14"/>
  <c r="PIF1" i="14"/>
  <c r="PIE1" i="14"/>
  <c r="PID1" i="14"/>
  <c r="PIC1" i="14"/>
  <c r="PIB1" i="14"/>
  <c r="PIA1" i="14"/>
  <c r="PHZ1" i="14"/>
  <c r="PHY1" i="14"/>
  <c r="PHX1" i="14"/>
  <c r="PHW1" i="14"/>
  <c r="PHV1" i="14"/>
  <c r="PHU1" i="14"/>
  <c r="PHT1" i="14"/>
  <c r="PHS1" i="14"/>
  <c r="PHR1" i="14"/>
  <c r="PHQ1" i="14"/>
  <c r="PHP1" i="14"/>
  <c r="PHO1" i="14"/>
  <c r="PHN1" i="14"/>
  <c r="PHM1" i="14"/>
  <c r="PHL1" i="14"/>
  <c r="PHK1" i="14"/>
  <c r="PHJ1" i="14"/>
  <c r="PHI1" i="14"/>
  <c r="PHH1" i="14"/>
  <c r="PHG1" i="14"/>
  <c r="PHF1" i="14"/>
  <c r="PHE1" i="14"/>
  <c r="PHD1" i="14"/>
  <c r="PHC1" i="14"/>
  <c r="PHB1" i="14"/>
  <c r="PHA1" i="14"/>
  <c r="PGZ1" i="14"/>
  <c r="PGY1" i="14"/>
  <c r="PGX1" i="14"/>
  <c r="PGW1" i="14"/>
  <c r="PGV1" i="14"/>
  <c r="PGU1" i="14"/>
  <c r="PGT1" i="14"/>
  <c r="PGS1" i="14"/>
  <c r="PGR1" i="14"/>
  <c r="PGQ1" i="14"/>
  <c r="PGP1" i="14"/>
  <c r="PGO1" i="14"/>
  <c r="PGN1" i="14"/>
  <c r="PGM1" i="14"/>
  <c r="PGL1" i="14"/>
  <c r="PGK1" i="14"/>
  <c r="PGJ1" i="14"/>
  <c r="PGI1" i="14"/>
  <c r="PGH1" i="14"/>
  <c r="PGG1" i="14"/>
  <c r="PGF1" i="14"/>
  <c r="PGE1" i="14"/>
  <c r="PGD1" i="14"/>
  <c r="PGC1" i="14"/>
  <c r="PGB1" i="14"/>
  <c r="PGA1" i="14"/>
  <c r="PFZ1" i="14"/>
  <c r="PFY1" i="14"/>
  <c r="PFX1" i="14"/>
  <c r="PFW1" i="14"/>
  <c r="PFV1" i="14"/>
  <c r="PFU1" i="14"/>
  <c r="PFT1" i="14"/>
  <c r="PFS1" i="14"/>
  <c r="PFR1" i="14"/>
  <c r="PFQ1" i="14"/>
  <c r="PFP1" i="14"/>
  <c r="PFO1" i="14"/>
  <c r="PFN1" i="14"/>
  <c r="PFM1" i="14"/>
  <c r="PFL1" i="14"/>
  <c r="PFK1" i="14"/>
  <c r="PFJ1" i="14"/>
  <c r="PFI1" i="14"/>
  <c r="PFH1" i="14"/>
  <c r="PFG1" i="14"/>
  <c r="PFF1" i="14"/>
  <c r="PFE1" i="14"/>
  <c r="PFD1" i="14"/>
  <c r="PFC1" i="14"/>
  <c r="PFB1" i="14"/>
  <c r="PFA1" i="14"/>
  <c r="PEZ1" i="14"/>
  <c r="PEY1" i="14"/>
  <c r="PEX1" i="14"/>
  <c r="PEW1" i="14"/>
  <c r="PEV1" i="14"/>
  <c r="PEU1" i="14"/>
  <c r="PET1" i="14"/>
  <c r="PES1" i="14"/>
  <c r="PER1" i="14"/>
  <c r="PEQ1" i="14"/>
  <c r="PEP1" i="14"/>
  <c r="PEO1" i="14"/>
  <c r="PEN1" i="14"/>
  <c r="PEM1" i="14"/>
  <c r="PEL1" i="14"/>
  <c r="PEK1" i="14"/>
  <c r="PEJ1" i="14"/>
  <c r="PEI1" i="14"/>
  <c r="PEH1" i="14"/>
  <c r="PEG1" i="14"/>
  <c r="PEF1" i="14"/>
  <c r="PEE1" i="14"/>
  <c r="PED1" i="14"/>
  <c r="PEC1" i="14"/>
  <c r="PEB1" i="14"/>
  <c r="PEA1" i="14"/>
  <c r="PDZ1" i="14"/>
  <c r="PDY1" i="14"/>
  <c r="PDX1" i="14"/>
  <c r="PDW1" i="14"/>
  <c r="PDV1" i="14"/>
  <c r="PDU1" i="14"/>
  <c r="PDT1" i="14"/>
  <c r="PDS1" i="14"/>
  <c r="PDR1" i="14"/>
  <c r="PDQ1" i="14"/>
  <c r="PDP1" i="14"/>
  <c r="PDO1" i="14"/>
  <c r="PDN1" i="14"/>
  <c r="PDM1" i="14"/>
  <c r="PDL1" i="14"/>
  <c r="PDK1" i="14"/>
  <c r="PDJ1" i="14"/>
  <c r="PDI1" i="14"/>
  <c r="PDH1" i="14"/>
  <c r="PDG1" i="14"/>
  <c r="PDF1" i="14"/>
  <c r="PDE1" i="14"/>
  <c r="PDD1" i="14"/>
  <c r="PDC1" i="14"/>
  <c r="PDB1" i="14"/>
  <c r="PDA1" i="14"/>
  <c r="PCZ1" i="14"/>
  <c r="PCY1" i="14"/>
  <c r="PCX1" i="14"/>
  <c r="PCW1" i="14"/>
  <c r="PCV1" i="14"/>
  <c r="PCU1" i="14"/>
  <c r="PCT1" i="14"/>
  <c r="PCS1" i="14"/>
  <c r="PCR1" i="14"/>
  <c r="PCQ1" i="14"/>
  <c r="PCP1" i="14"/>
  <c r="PCO1" i="14"/>
  <c r="PCN1" i="14"/>
  <c r="PCM1" i="14"/>
  <c r="PCL1" i="14"/>
  <c r="PCK1" i="14"/>
  <c r="PCJ1" i="14"/>
  <c r="PCI1" i="14"/>
  <c r="PCH1" i="14"/>
  <c r="PCG1" i="14"/>
  <c r="PCF1" i="14"/>
  <c r="PCE1" i="14"/>
  <c r="PCD1" i="14"/>
  <c r="PCC1" i="14"/>
  <c r="PCB1" i="14"/>
  <c r="PCA1" i="14"/>
  <c r="PBZ1" i="14"/>
  <c r="PBY1" i="14"/>
  <c r="PBX1" i="14"/>
  <c r="PBW1" i="14"/>
  <c r="PBV1" i="14"/>
  <c r="PBU1" i="14"/>
  <c r="PBT1" i="14"/>
  <c r="PBS1" i="14"/>
  <c r="PBR1" i="14"/>
  <c r="PBQ1" i="14"/>
  <c r="PBP1" i="14"/>
  <c r="PBO1" i="14"/>
  <c r="PBN1" i="14"/>
  <c r="PBM1" i="14"/>
  <c r="PBL1" i="14"/>
  <c r="PBK1" i="14"/>
  <c r="PBJ1" i="14"/>
  <c r="PBI1" i="14"/>
  <c r="PBH1" i="14"/>
  <c r="PBG1" i="14"/>
  <c r="PBF1" i="14"/>
  <c r="PBE1" i="14"/>
  <c r="PBD1" i="14"/>
  <c r="PBC1" i="14"/>
  <c r="PBB1" i="14"/>
  <c r="PBA1" i="14"/>
  <c r="PAZ1" i="14"/>
  <c r="PAY1" i="14"/>
  <c r="PAX1" i="14"/>
  <c r="PAW1" i="14"/>
  <c r="PAV1" i="14"/>
  <c r="PAU1" i="14"/>
  <c r="PAT1" i="14"/>
  <c r="PAS1" i="14"/>
  <c r="PAR1" i="14"/>
  <c r="PAQ1" i="14"/>
  <c r="PAP1" i="14"/>
  <c r="PAO1" i="14"/>
  <c r="PAN1" i="14"/>
  <c r="PAM1" i="14"/>
  <c r="PAL1" i="14"/>
  <c r="PAK1" i="14"/>
  <c r="PAJ1" i="14"/>
  <c r="PAI1" i="14"/>
  <c r="PAH1" i="14"/>
  <c r="PAG1" i="14"/>
  <c r="PAF1" i="14"/>
  <c r="PAE1" i="14"/>
  <c r="PAD1" i="14"/>
  <c r="PAC1" i="14"/>
  <c r="PAB1" i="14"/>
  <c r="PAA1" i="14"/>
  <c r="OZZ1" i="14"/>
  <c r="OZY1" i="14"/>
  <c r="OZX1" i="14"/>
  <c r="OZW1" i="14"/>
  <c r="OZV1" i="14"/>
  <c r="OZU1" i="14"/>
  <c r="OZT1" i="14"/>
  <c r="OZS1" i="14"/>
  <c r="OZR1" i="14"/>
  <c r="OZQ1" i="14"/>
  <c r="OZP1" i="14"/>
  <c r="OZO1" i="14"/>
  <c r="OZN1" i="14"/>
  <c r="OZM1" i="14"/>
  <c r="OZL1" i="14"/>
  <c r="OZK1" i="14"/>
  <c r="OZJ1" i="14"/>
  <c r="OZI1" i="14"/>
  <c r="OZH1" i="14"/>
  <c r="OZG1" i="14"/>
  <c r="OZF1" i="14"/>
  <c r="OZE1" i="14"/>
  <c r="OZD1" i="14"/>
  <c r="OZC1" i="14"/>
  <c r="OZB1" i="14"/>
  <c r="OZA1" i="14"/>
  <c r="OYZ1" i="14"/>
  <c r="OYY1" i="14"/>
  <c r="OYX1" i="14"/>
  <c r="OYW1" i="14"/>
  <c r="OYV1" i="14"/>
  <c r="OYU1" i="14"/>
  <c r="OYT1" i="14"/>
  <c r="OYS1" i="14"/>
  <c r="OYR1" i="14"/>
  <c r="OYQ1" i="14"/>
  <c r="OYP1" i="14"/>
  <c r="OYO1" i="14"/>
  <c r="OYN1" i="14"/>
  <c r="OYM1" i="14"/>
  <c r="OYL1" i="14"/>
  <c r="OYK1" i="14"/>
  <c r="OYJ1" i="14"/>
  <c r="OYI1" i="14"/>
  <c r="OYH1" i="14"/>
  <c r="OYG1" i="14"/>
  <c r="OYF1" i="14"/>
  <c r="OYE1" i="14"/>
  <c r="OYD1" i="14"/>
  <c r="OYC1" i="14"/>
  <c r="OYB1" i="14"/>
  <c r="OYA1" i="14"/>
  <c r="OXZ1" i="14"/>
  <c r="OXY1" i="14"/>
  <c r="OXX1" i="14"/>
  <c r="OXW1" i="14"/>
  <c r="OXV1" i="14"/>
  <c r="OXU1" i="14"/>
  <c r="OXT1" i="14"/>
  <c r="OXS1" i="14"/>
  <c r="OXR1" i="14"/>
  <c r="OXQ1" i="14"/>
  <c r="OXP1" i="14"/>
  <c r="OXO1" i="14"/>
  <c r="OXN1" i="14"/>
  <c r="OXM1" i="14"/>
  <c r="OXL1" i="14"/>
  <c r="OXK1" i="14"/>
  <c r="OXJ1" i="14"/>
  <c r="OXI1" i="14"/>
  <c r="OXH1" i="14"/>
  <c r="OXG1" i="14"/>
  <c r="OXF1" i="14"/>
  <c r="OXE1" i="14"/>
  <c r="OXD1" i="14"/>
  <c r="OXC1" i="14"/>
  <c r="OXB1" i="14"/>
  <c r="OXA1" i="14"/>
  <c r="OWZ1" i="14"/>
  <c r="OWY1" i="14"/>
  <c r="OWX1" i="14"/>
  <c r="OWW1" i="14"/>
  <c r="OWV1" i="14"/>
  <c r="OWU1" i="14"/>
  <c r="OWT1" i="14"/>
  <c r="OWS1" i="14"/>
  <c r="OWR1" i="14"/>
  <c r="OWQ1" i="14"/>
  <c r="OWP1" i="14"/>
  <c r="OWO1" i="14"/>
  <c r="OWN1" i="14"/>
  <c r="OWM1" i="14"/>
  <c r="OWL1" i="14"/>
  <c r="OWK1" i="14"/>
  <c r="OWJ1" i="14"/>
  <c r="OWI1" i="14"/>
  <c r="OWH1" i="14"/>
  <c r="OWG1" i="14"/>
  <c r="OWF1" i="14"/>
  <c r="OWE1" i="14"/>
  <c r="OWD1" i="14"/>
  <c r="OWC1" i="14"/>
  <c r="OWB1" i="14"/>
  <c r="OWA1" i="14"/>
  <c r="OVZ1" i="14"/>
  <c r="OVY1" i="14"/>
  <c r="OVX1" i="14"/>
  <c r="OVW1" i="14"/>
  <c r="OVV1" i="14"/>
  <c r="OVU1" i="14"/>
  <c r="OVT1" i="14"/>
  <c r="OVS1" i="14"/>
  <c r="OVR1" i="14"/>
  <c r="OVQ1" i="14"/>
  <c r="OVP1" i="14"/>
  <c r="OVO1" i="14"/>
  <c r="OVN1" i="14"/>
  <c r="OVM1" i="14"/>
  <c r="OVL1" i="14"/>
  <c r="OVK1" i="14"/>
  <c r="OVJ1" i="14"/>
  <c r="OVI1" i="14"/>
  <c r="OVH1" i="14"/>
  <c r="OVG1" i="14"/>
  <c r="OVF1" i="14"/>
  <c r="OVE1" i="14"/>
  <c r="OVD1" i="14"/>
  <c r="OVC1" i="14"/>
  <c r="OVB1" i="14"/>
  <c r="OVA1" i="14"/>
  <c r="OUZ1" i="14"/>
  <c r="OUY1" i="14"/>
  <c r="OUX1" i="14"/>
  <c r="OUW1" i="14"/>
  <c r="OUV1" i="14"/>
  <c r="OUU1" i="14"/>
  <c r="OUT1" i="14"/>
  <c r="OUS1" i="14"/>
  <c r="OUR1" i="14"/>
  <c r="OUQ1" i="14"/>
  <c r="OUP1" i="14"/>
  <c r="OUO1" i="14"/>
  <c r="OUN1" i="14"/>
  <c r="OUM1" i="14"/>
  <c r="OUL1" i="14"/>
  <c r="OUK1" i="14"/>
  <c r="OUJ1" i="14"/>
  <c r="OUI1" i="14"/>
  <c r="OUH1" i="14"/>
  <c r="OUG1" i="14"/>
  <c r="OUF1" i="14"/>
  <c r="OUE1" i="14"/>
  <c r="OUD1" i="14"/>
  <c r="OUC1" i="14"/>
  <c r="OUB1" i="14"/>
  <c r="OUA1" i="14"/>
  <c r="OTZ1" i="14"/>
  <c r="OTY1" i="14"/>
  <c r="OTX1" i="14"/>
  <c r="OTW1" i="14"/>
  <c r="OTV1" i="14"/>
  <c r="OTU1" i="14"/>
  <c r="OTT1" i="14"/>
  <c r="OTS1" i="14"/>
  <c r="OTR1" i="14"/>
  <c r="OTQ1" i="14"/>
  <c r="OTP1" i="14"/>
  <c r="OTO1" i="14"/>
  <c r="OTN1" i="14"/>
  <c r="OTM1" i="14"/>
  <c r="OTL1" i="14"/>
  <c r="OTK1" i="14"/>
  <c r="OTJ1" i="14"/>
  <c r="OTI1" i="14"/>
  <c r="OTH1" i="14"/>
  <c r="OTG1" i="14"/>
  <c r="OTF1" i="14"/>
  <c r="OTE1" i="14"/>
  <c r="OTD1" i="14"/>
  <c r="OTC1" i="14"/>
  <c r="OTB1" i="14"/>
  <c r="OTA1" i="14"/>
  <c r="OSZ1" i="14"/>
  <c r="OSY1" i="14"/>
  <c r="OSX1" i="14"/>
  <c r="OSW1" i="14"/>
  <c r="OSV1" i="14"/>
  <c r="OSU1" i="14"/>
  <c r="OST1" i="14"/>
  <c r="OSS1" i="14"/>
  <c r="OSR1" i="14"/>
  <c r="OSQ1" i="14"/>
  <c r="OSP1" i="14"/>
  <c r="OSO1" i="14"/>
  <c r="OSN1" i="14"/>
  <c r="OSM1" i="14"/>
  <c r="OSL1" i="14"/>
  <c r="OSK1" i="14"/>
  <c r="OSJ1" i="14"/>
  <c r="OSI1" i="14"/>
  <c r="OSH1" i="14"/>
  <c r="OSG1" i="14"/>
  <c r="OSF1" i="14"/>
  <c r="OSE1" i="14"/>
  <c r="OSD1" i="14"/>
  <c r="OSC1" i="14"/>
  <c r="OSB1" i="14"/>
  <c r="OSA1" i="14"/>
  <c r="ORZ1" i="14"/>
  <c r="ORY1" i="14"/>
  <c r="ORX1" i="14"/>
  <c r="ORW1" i="14"/>
  <c r="ORV1" i="14"/>
  <c r="ORU1" i="14"/>
  <c r="ORT1" i="14"/>
  <c r="ORS1" i="14"/>
  <c r="ORR1" i="14"/>
  <c r="ORQ1" i="14"/>
  <c r="ORP1" i="14"/>
  <c r="ORO1" i="14"/>
  <c r="ORN1" i="14"/>
  <c r="ORM1" i="14"/>
  <c r="ORL1" i="14"/>
  <c r="ORK1" i="14"/>
  <c r="ORJ1" i="14"/>
  <c r="ORI1" i="14"/>
  <c r="ORH1" i="14"/>
  <c r="ORG1" i="14"/>
  <c r="ORF1" i="14"/>
  <c r="ORE1" i="14"/>
  <c r="ORD1" i="14"/>
  <c r="ORC1" i="14"/>
  <c r="ORB1" i="14"/>
  <c r="ORA1" i="14"/>
  <c r="OQZ1" i="14"/>
  <c r="OQY1" i="14"/>
  <c r="OQX1" i="14"/>
  <c r="OQW1" i="14"/>
  <c r="OQV1" i="14"/>
  <c r="OQU1" i="14"/>
  <c r="OQT1" i="14"/>
  <c r="OQS1" i="14"/>
  <c r="OQR1" i="14"/>
  <c r="OQQ1" i="14"/>
  <c r="OQP1" i="14"/>
  <c r="OQO1" i="14"/>
  <c r="OQN1" i="14"/>
  <c r="OQM1" i="14"/>
  <c r="OQL1" i="14"/>
  <c r="OQK1" i="14"/>
  <c r="OQJ1" i="14"/>
  <c r="OQI1" i="14"/>
  <c r="OQH1" i="14"/>
  <c r="OQG1" i="14"/>
  <c r="OQF1" i="14"/>
  <c r="OQE1" i="14"/>
  <c r="OQD1" i="14"/>
  <c r="OQC1" i="14"/>
  <c r="OQB1" i="14"/>
  <c r="OQA1" i="14"/>
  <c r="OPZ1" i="14"/>
  <c r="OPY1" i="14"/>
  <c r="OPX1" i="14"/>
  <c r="OPW1" i="14"/>
  <c r="OPV1" i="14"/>
  <c r="OPU1" i="14"/>
  <c r="OPT1" i="14"/>
  <c r="OPS1" i="14"/>
  <c r="OPR1" i="14"/>
  <c r="OPQ1" i="14"/>
  <c r="OPP1" i="14"/>
  <c r="OPO1" i="14"/>
  <c r="OPN1" i="14"/>
  <c r="OPM1" i="14"/>
  <c r="OPL1" i="14"/>
  <c r="OPK1" i="14"/>
  <c r="OPJ1" i="14"/>
  <c r="OPI1" i="14"/>
  <c r="OPH1" i="14"/>
  <c r="OPG1" i="14"/>
  <c r="OPF1" i="14"/>
  <c r="OPE1" i="14"/>
  <c r="OPD1" i="14"/>
  <c r="OPC1" i="14"/>
  <c r="OPB1" i="14"/>
  <c r="OPA1" i="14"/>
  <c r="OOZ1" i="14"/>
  <c r="OOY1" i="14"/>
  <c r="OOX1" i="14"/>
  <c r="OOW1" i="14"/>
  <c r="OOV1" i="14"/>
  <c r="OOU1" i="14"/>
  <c r="OOT1" i="14"/>
  <c r="OOS1" i="14"/>
  <c r="OOR1" i="14"/>
  <c r="OOQ1" i="14"/>
  <c r="OOP1" i="14"/>
  <c r="OOO1" i="14"/>
  <c r="OON1" i="14"/>
  <c r="OOM1" i="14"/>
  <c r="OOL1" i="14"/>
  <c r="OOK1" i="14"/>
  <c r="OOJ1" i="14"/>
  <c r="OOI1" i="14"/>
  <c r="OOH1" i="14"/>
  <c r="OOG1" i="14"/>
  <c r="OOF1" i="14"/>
  <c r="OOE1" i="14"/>
  <c r="OOD1" i="14"/>
  <c r="OOC1" i="14"/>
  <c r="OOB1" i="14"/>
  <c r="OOA1" i="14"/>
  <c r="ONZ1" i="14"/>
  <c r="ONY1" i="14"/>
  <c r="ONX1" i="14"/>
  <c r="ONW1" i="14"/>
  <c r="ONV1" i="14"/>
  <c r="ONU1" i="14"/>
  <c r="ONT1" i="14"/>
  <c r="ONS1" i="14"/>
  <c r="ONR1" i="14"/>
  <c r="ONQ1" i="14"/>
  <c r="ONP1" i="14"/>
  <c r="ONO1" i="14"/>
  <c r="ONN1" i="14"/>
  <c r="ONM1" i="14"/>
  <c r="ONL1" i="14"/>
  <c r="ONK1" i="14"/>
  <c r="ONJ1" i="14"/>
  <c r="ONI1" i="14"/>
  <c r="ONH1" i="14"/>
  <c r="ONG1" i="14"/>
  <c r="ONF1" i="14"/>
  <c r="ONE1" i="14"/>
  <c r="OND1" i="14"/>
  <c r="ONC1" i="14"/>
  <c r="ONB1" i="14"/>
  <c r="ONA1" i="14"/>
  <c r="OMZ1" i="14"/>
  <c r="OMY1" i="14"/>
  <c r="OMX1" i="14"/>
  <c r="OMW1" i="14"/>
  <c r="OMV1" i="14"/>
  <c r="OMU1" i="14"/>
  <c r="OMT1" i="14"/>
  <c r="OMS1" i="14"/>
  <c r="OMR1" i="14"/>
  <c r="OMQ1" i="14"/>
  <c r="OMP1" i="14"/>
  <c r="OMO1" i="14"/>
  <c r="OMN1" i="14"/>
  <c r="OMM1" i="14"/>
  <c r="OML1" i="14"/>
  <c r="OMK1" i="14"/>
  <c r="OMJ1" i="14"/>
  <c r="OMI1" i="14"/>
  <c r="OMH1" i="14"/>
  <c r="OMG1" i="14"/>
  <c r="OMF1" i="14"/>
  <c r="OME1" i="14"/>
  <c r="OMD1" i="14"/>
  <c r="OMC1" i="14"/>
  <c r="OMB1" i="14"/>
  <c r="OMA1" i="14"/>
  <c r="OLZ1" i="14"/>
  <c r="OLY1" i="14"/>
  <c r="OLX1" i="14"/>
  <c r="OLW1" i="14"/>
  <c r="OLV1" i="14"/>
  <c r="OLU1" i="14"/>
  <c r="OLT1" i="14"/>
  <c r="OLS1" i="14"/>
  <c r="OLR1" i="14"/>
  <c r="OLQ1" i="14"/>
  <c r="OLP1" i="14"/>
  <c r="OLO1" i="14"/>
  <c r="OLN1" i="14"/>
  <c r="OLM1" i="14"/>
  <c r="OLL1" i="14"/>
  <c r="OLK1" i="14"/>
  <c r="OLJ1" i="14"/>
  <c r="OLI1" i="14"/>
  <c r="OLH1" i="14"/>
  <c r="OLG1" i="14"/>
  <c r="OLF1" i="14"/>
  <c r="OLE1" i="14"/>
  <c r="OLD1" i="14"/>
  <c r="OLC1" i="14"/>
  <c r="OLB1" i="14"/>
  <c r="OLA1" i="14"/>
  <c r="OKZ1" i="14"/>
  <c r="OKY1" i="14"/>
  <c r="OKX1" i="14"/>
  <c r="OKW1" i="14"/>
  <c r="OKV1" i="14"/>
  <c r="OKU1" i="14"/>
  <c r="OKT1" i="14"/>
  <c r="OKS1" i="14"/>
  <c r="OKR1" i="14"/>
  <c r="OKQ1" i="14"/>
  <c r="OKP1" i="14"/>
  <c r="OKO1" i="14"/>
  <c r="OKN1" i="14"/>
  <c r="OKM1" i="14"/>
  <c r="OKL1" i="14"/>
  <c r="OKK1" i="14"/>
  <c r="OKJ1" i="14"/>
  <c r="OKI1" i="14"/>
  <c r="OKH1" i="14"/>
  <c r="OKG1" i="14"/>
  <c r="OKF1" i="14"/>
  <c r="OKE1" i="14"/>
  <c r="OKD1" i="14"/>
  <c r="OKC1" i="14"/>
  <c r="OKB1" i="14"/>
  <c r="OKA1" i="14"/>
  <c r="OJZ1" i="14"/>
  <c r="OJY1" i="14"/>
  <c r="OJX1" i="14"/>
  <c r="OJW1" i="14"/>
  <c r="OJV1" i="14"/>
  <c r="OJU1" i="14"/>
  <c r="OJT1" i="14"/>
  <c r="OJS1" i="14"/>
  <c r="OJR1" i="14"/>
  <c r="OJQ1" i="14"/>
  <c r="OJP1" i="14"/>
  <c r="OJO1" i="14"/>
  <c r="OJN1" i="14"/>
  <c r="OJM1" i="14"/>
  <c r="OJL1" i="14"/>
  <c r="OJK1" i="14"/>
  <c r="OJJ1" i="14"/>
  <c r="OJI1" i="14"/>
  <c r="OJH1" i="14"/>
  <c r="OJG1" i="14"/>
  <c r="OJF1" i="14"/>
  <c r="OJE1" i="14"/>
  <c r="OJD1" i="14"/>
  <c r="OJC1" i="14"/>
  <c r="OJB1" i="14"/>
  <c r="OJA1" i="14"/>
  <c r="OIZ1" i="14"/>
  <c r="OIY1" i="14"/>
  <c r="OIX1" i="14"/>
  <c r="OIW1" i="14"/>
  <c r="OIV1" i="14"/>
  <c r="OIU1" i="14"/>
  <c r="OIT1" i="14"/>
  <c r="OIS1" i="14"/>
  <c r="OIR1" i="14"/>
  <c r="OIQ1" i="14"/>
  <c r="OIP1" i="14"/>
  <c r="OIO1" i="14"/>
  <c r="OIN1" i="14"/>
  <c r="OIM1" i="14"/>
  <c r="OIL1" i="14"/>
  <c r="OIK1" i="14"/>
  <c r="OIJ1" i="14"/>
  <c r="OII1" i="14"/>
  <c r="OIH1" i="14"/>
  <c r="OIG1" i="14"/>
  <c r="OIF1" i="14"/>
  <c r="OIE1" i="14"/>
  <c r="OID1" i="14"/>
  <c r="OIC1" i="14"/>
  <c r="OIB1" i="14"/>
  <c r="OIA1" i="14"/>
  <c r="OHZ1" i="14"/>
  <c r="OHY1" i="14"/>
  <c r="OHX1" i="14"/>
  <c r="OHW1" i="14"/>
  <c r="OHV1" i="14"/>
  <c r="OHU1" i="14"/>
  <c r="OHT1" i="14"/>
  <c r="OHS1" i="14"/>
  <c r="OHR1" i="14"/>
  <c r="OHQ1" i="14"/>
  <c r="OHP1" i="14"/>
  <c r="OHO1" i="14"/>
  <c r="OHN1" i="14"/>
  <c r="OHM1" i="14"/>
  <c r="OHL1" i="14"/>
  <c r="OHK1" i="14"/>
  <c r="OHJ1" i="14"/>
  <c r="OHI1" i="14"/>
  <c r="OHH1" i="14"/>
  <c r="OHG1" i="14"/>
  <c r="OHF1" i="14"/>
  <c r="OHE1" i="14"/>
  <c r="OHD1" i="14"/>
  <c r="OHC1" i="14"/>
  <c r="OHB1" i="14"/>
  <c r="OHA1" i="14"/>
  <c r="OGZ1" i="14"/>
  <c r="OGY1" i="14"/>
  <c r="OGX1" i="14"/>
  <c r="OGW1" i="14"/>
  <c r="OGV1" i="14"/>
  <c r="OGU1" i="14"/>
  <c r="OGT1" i="14"/>
  <c r="OGS1" i="14"/>
  <c r="OGR1" i="14"/>
  <c r="OGQ1" i="14"/>
  <c r="OGP1" i="14"/>
  <c r="OGO1" i="14"/>
  <c r="OGN1" i="14"/>
  <c r="OGM1" i="14"/>
  <c r="OGL1" i="14"/>
  <c r="OGK1" i="14"/>
  <c r="OGJ1" i="14"/>
  <c r="OGI1" i="14"/>
  <c r="OGH1" i="14"/>
  <c r="OGG1" i="14"/>
  <c r="OGF1" i="14"/>
  <c r="OGE1" i="14"/>
  <c r="OGD1" i="14"/>
  <c r="OGC1" i="14"/>
  <c r="OGB1" i="14"/>
  <c r="OGA1" i="14"/>
  <c r="OFZ1" i="14"/>
  <c r="OFY1" i="14"/>
  <c r="OFX1" i="14"/>
  <c r="OFW1" i="14"/>
  <c r="OFV1" i="14"/>
  <c r="OFU1" i="14"/>
  <c r="OFT1" i="14"/>
  <c r="OFS1" i="14"/>
  <c r="OFR1" i="14"/>
  <c r="OFQ1" i="14"/>
  <c r="OFP1" i="14"/>
  <c r="OFO1" i="14"/>
  <c r="OFN1" i="14"/>
  <c r="OFM1" i="14"/>
  <c r="OFL1" i="14"/>
  <c r="OFK1" i="14"/>
  <c r="OFJ1" i="14"/>
  <c r="OFI1" i="14"/>
  <c r="OFH1" i="14"/>
  <c r="OFG1" i="14"/>
  <c r="OFF1" i="14"/>
  <c r="OFE1" i="14"/>
  <c r="OFD1" i="14"/>
  <c r="OFC1" i="14"/>
  <c r="OFB1" i="14"/>
  <c r="OFA1" i="14"/>
  <c r="OEZ1" i="14"/>
  <c r="OEY1" i="14"/>
  <c r="OEX1" i="14"/>
  <c r="OEW1" i="14"/>
  <c r="OEV1" i="14"/>
  <c r="OEU1" i="14"/>
  <c r="OET1" i="14"/>
  <c r="OES1" i="14"/>
  <c r="OER1" i="14"/>
  <c r="OEQ1" i="14"/>
  <c r="OEP1" i="14"/>
  <c r="OEO1" i="14"/>
  <c r="OEN1" i="14"/>
  <c r="OEM1" i="14"/>
  <c r="OEL1" i="14"/>
  <c r="OEK1" i="14"/>
  <c r="OEJ1" i="14"/>
  <c r="OEI1" i="14"/>
  <c r="OEH1" i="14"/>
  <c r="OEG1" i="14"/>
  <c r="OEF1" i="14"/>
  <c r="OEE1" i="14"/>
  <c r="OED1" i="14"/>
  <c r="OEC1" i="14"/>
  <c r="OEB1" i="14"/>
  <c r="OEA1" i="14"/>
  <c r="ODZ1" i="14"/>
  <c r="ODY1" i="14"/>
  <c r="ODX1" i="14"/>
  <c r="ODW1" i="14"/>
  <c r="ODV1" i="14"/>
  <c r="ODU1" i="14"/>
  <c r="ODT1" i="14"/>
  <c r="ODS1" i="14"/>
  <c r="ODR1" i="14"/>
  <c r="ODQ1" i="14"/>
  <c r="ODP1" i="14"/>
  <c r="ODO1" i="14"/>
  <c r="ODN1" i="14"/>
  <c r="ODM1" i="14"/>
  <c r="ODL1" i="14"/>
  <c r="ODK1" i="14"/>
  <c r="ODJ1" i="14"/>
  <c r="ODI1" i="14"/>
  <c r="ODH1" i="14"/>
  <c r="ODG1" i="14"/>
  <c r="ODF1" i="14"/>
  <c r="ODE1" i="14"/>
  <c r="ODD1" i="14"/>
  <c r="ODC1" i="14"/>
  <c r="ODB1" i="14"/>
  <c r="ODA1" i="14"/>
  <c r="OCZ1" i="14"/>
  <c r="OCY1" i="14"/>
  <c r="OCX1" i="14"/>
  <c r="OCW1" i="14"/>
  <c r="OCV1" i="14"/>
  <c r="OCU1" i="14"/>
  <c r="OCT1" i="14"/>
  <c r="OCS1" i="14"/>
  <c r="OCR1" i="14"/>
  <c r="OCQ1" i="14"/>
  <c r="OCP1" i="14"/>
  <c r="OCO1" i="14"/>
  <c r="OCN1" i="14"/>
  <c r="OCM1" i="14"/>
  <c r="OCL1" i="14"/>
  <c r="OCK1" i="14"/>
  <c r="OCJ1" i="14"/>
  <c r="OCI1" i="14"/>
  <c r="OCH1" i="14"/>
  <c r="OCG1" i="14"/>
  <c r="OCF1" i="14"/>
  <c r="OCE1" i="14"/>
  <c r="OCD1" i="14"/>
  <c r="OCC1" i="14"/>
  <c r="OCB1" i="14"/>
  <c r="OCA1" i="14"/>
  <c r="OBZ1" i="14"/>
  <c r="OBY1" i="14"/>
  <c r="OBX1" i="14"/>
  <c r="OBW1" i="14"/>
  <c r="OBV1" i="14"/>
  <c r="OBU1" i="14"/>
  <c r="OBT1" i="14"/>
  <c r="OBS1" i="14"/>
  <c r="OBR1" i="14"/>
  <c r="OBQ1" i="14"/>
  <c r="OBP1" i="14"/>
  <c r="OBO1" i="14"/>
  <c r="OBN1" i="14"/>
  <c r="OBM1" i="14"/>
  <c r="OBL1" i="14"/>
  <c r="OBK1" i="14"/>
  <c r="OBJ1" i="14"/>
  <c r="OBI1" i="14"/>
  <c r="OBH1" i="14"/>
  <c r="OBG1" i="14"/>
  <c r="OBF1" i="14"/>
  <c r="OBE1" i="14"/>
  <c r="OBD1" i="14"/>
  <c r="OBC1" i="14"/>
  <c r="OBB1" i="14"/>
  <c r="OBA1" i="14"/>
  <c r="OAZ1" i="14"/>
  <c r="OAY1" i="14"/>
  <c r="OAX1" i="14"/>
  <c r="OAW1" i="14"/>
  <c r="OAV1" i="14"/>
  <c r="OAU1" i="14"/>
  <c r="OAT1" i="14"/>
  <c r="OAS1" i="14"/>
  <c r="OAR1" i="14"/>
  <c r="OAQ1" i="14"/>
  <c r="OAP1" i="14"/>
  <c r="OAO1" i="14"/>
  <c r="OAN1" i="14"/>
  <c r="OAM1" i="14"/>
  <c r="OAL1" i="14"/>
  <c r="OAK1" i="14"/>
  <c r="OAJ1" i="14"/>
  <c r="OAI1" i="14"/>
  <c r="OAH1" i="14"/>
  <c r="OAG1" i="14"/>
  <c r="OAF1" i="14"/>
  <c r="OAE1" i="14"/>
  <c r="OAD1" i="14"/>
  <c r="OAC1" i="14"/>
  <c r="OAB1" i="14"/>
  <c r="OAA1" i="14"/>
  <c r="NZZ1" i="14"/>
  <c r="NZY1" i="14"/>
  <c r="NZX1" i="14"/>
  <c r="NZW1" i="14"/>
  <c r="NZV1" i="14"/>
  <c r="NZU1" i="14"/>
  <c r="NZT1" i="14"/>
  <c r="NZS1" i="14"/>
  <c r="NZR1" i="14"/>
  <c r="NZQ1" i="14"/>
  <c r="NZP1" i="14"/>
  <c r="NZO1" i="14"/>
  <c r="NZN1" i="14"/>
  <c r="NZM1" i="14"/>
  <c r="NZL1" i="14"/>
  <c r="NZK1" i="14"/>
  <c r="NZJ1" i="14"/>
  <c r="NZI1" i="14"/>
  <c r="NZH1" i="14"/>
  <c r="NZG1" i="14"/>
  <c r="NZF1" i="14"/>
  <c r="NZE1" i="14"/>
  <c r="NZD1" i="14"/>
  <c r="NZC1" i="14"/>
  <c r="NZB1" i="14"/>
  <c r="NZA1" i="14"/>
  <c r="NYZ1" i="14"/>
  <c r="NYY1" i="14"/>
  <c r="NYX1" i="14"/>
  <c r="NYW1" i="14"/>
  <c r="NYV1" i="14"/>
  <c r="NYU1" i="14"/>
  <c r="NYT1" i="14"/>
  <c r="NYS1" i="14"/>
  <c r="NYR1" i="14"/>
  <c r="NYQ1" i="14"/>
  <c r="NYP1" i="14"/>
  <c r="NYO1" i="14"/>
  <c r="NYN1" i="14"/>
  <c r="NYM1" i="14"/>
  <c r="NYL1" i="14"/>
  <c r="NYK1" i="14"/>
  <c r="NYJ1" i="14"/>
  <c r="NYI1" i="14"/>
  <c r="NYH1" i="14"/>
  <c r="NYG1" i="14"/>
  <c r="NYF1" i="14"/>
  <c r="NYE1" i="14"/>
  <c r="NYD1" i="14"/>
  <c r="NYC1" i="14"/>
  <c r="NYB1" i="14"/>
  <c r="NYA1" i="14"/>
  <c r="NXZ1" i="14"/>
  <c r="NXY1" i="14"/>
  <c r="NXX1" i="14"/>
  <c r="NXW1" i="14"/>
  <c r="NXV1" i="14"/>
  <c r="NXU1" i="14"/>
  <c r="NXT1" i="14"/>
  <c r="NXS1" i="14"/>
  <c r="NXR1" i="14"/>
  <c r="NXQ1" i="14"/>
  <c r="NXP1" i="14"/>
  <c r="NXO1" i="14"/>
  <c r="NXN1" i="14"/>
  <c r="NXM1" i="14"/>
  <c r="NXL1" i="14"/>
  <c r="NXK1" i="14"/>
  <c r="NXJ1" i="14"/>
  <c r="NXI1" i="14"/>
  <c r="NXH1" i="14"/>
  <c r="NXG1" i="14"/>
  <c r="NXF1" i="14"/>
  <c r="NXE1" i="14"/>
  <c r="NXD1" i="14"/>
  <c r="NXC1" i="14"/>
  <c r="NXB1" i="14"/>
  <c r="NXA1" i="14"/>
  <c r="NWZ1" i="14"/>
  <c r="NWY1" i="14"/>
  <c r="NWX1" i="14"/>
  <c r="NWW1" i="14"/>
  <c r="NWV1" i="14"/>
  <c r="NWU1" i="14"/>
  <c r="NWT1" i="14"/>
  <c r="NWS1" i="14"/>
  <c r="NWR1" i="14"/>
  <c r="NWQ1" i="14"/>
  <c r="NWP1" i="14"/>
  <c r="NWO1" i="14"/>
  <c r="NWN1" i="14"/>
  <c r="NWM1" i="14"/>
  <c r="NWL1" i="14"/>
  <c r="NWK1" i="14"/>
  <c r="NWJ1" i="14"/>
  <c r="NWI1" i="14"/>
  <c r="NWH1" i="14"/>
  <c r="NWG1" i="14"/>
  <c r="NWF1" i="14"/>
  <c r="NWE1" i="14"/>
  <c r="NWD1" i="14"/>
  <c r="NWC1" i="14"/>
  <c r="NWB1" i="14"/>
  <c r="NWA1" i="14"/>
  <c r="NVZ1" i="14"/>
  <c r="NVY1" i="14"/>
  <c r="NVX1" i="14"/>
  <c r="NVW1" i="14"/>
  <c r="NVV1" i="14"/>
  <c r="NVU1" i="14"/>
  <c r="NVT1" i="14"/>
  <c r="NVS1" i="14"/>
  <c r="NVR1" i="14"/>
  <c r="NVQ1" i="14"/>
  <c r="NVP1" i="14"/>
  <c r="NVO1" i="14"/>
  <c r="NVN1" i="14"/>
  <c r="NVM1" i="14"/>
  <c r="NVL1" i="14"/>
  <c r="NVK1" i="14"/>
  <c r="NVJ1" i="14"/>
  <c r="NVI1" i="14"/>
  <c r="NVH1" i="14"/>
  <c r="NVG1" i="14"/>
  <c r="NVF1" i="14"/>
  <c r="NVE1" i="14"/>
  <c r="NVD1" i="14"/>
  <c r="NVC1" i="14"/>
  <c r="NVB1" i="14"/>
  <c r="NVA1" i="14"/>
  <c r="NUZ1" i="14"/>
  <c r="NUY1" i="14"/>
  <c r="NUX1" i="14"/>
  <c r="NUW1" i="14"/>
  <c r="NUV1" i="14"/>
  <c r="NUU1" i="14"/>
  <c r="NUT1" i="14"/>
  <c r="NUS1" i="14"/>
  <c r="NUR1" i="14"/>
  <c r="NUQ1" i="14"/>
  <c r="NUP1" i="14"/>
  <c r="NUO1" i="14"/>
  <c r="NUN1" i="14"/>
  <c r="NUM1" i="14"/>
  <c r="NUL1" i="14"/>
  <c r="NUK1" i="14"/>
  <c r="NUJ1" i="14"/>
  <c r="NUI1" i="14"/>
  <c r="NUH1" i="14"/>
  <c r="NUG1" i="14"/>
  <c r="NUF1" i="14"/>
  <c r="NUE1" i="14"/>
  <c r="NUD1" i="14"/>
  <c r="NUC1" i="14"/>
  <c r="NUB1" i="14"/>
  <c r="NUA1" i="14"/>
  <c r="NTZ1" i="14"/>
  <c r="NTY1" i="14"/>
  <c r="NTX1" i="14"/>
  <c r="NTW1" i="14"/>
  <c r="NTV1" i="14"/>
  <c r="NTU1" i="14"/>
  <c r="NTT1" i="14"/>
  <c r="NTS1" i="14"/>
  <c r="NTR1" i="14"/>
  <c r="NTQ1" i="14"/>
  <c r="NTP1" i="14"/>
  <c r="NTO1" i="14"/>
  <c r="NTN1" i="14"/>
  <c r="NTM1" i="14"/>
  <c r="NTL1" i="14"/>
  <c r="NTK1" i="14"/>
  <c r="NTJ1" i="14"/>
  <c r="NTI1" i="14"/>
  <c r="NTH1" i="14"/>
  <c r="NTG1" i="14"/>
  <c r="NTF1" i="14"/>
  <c r="NTE1" i="14"/>
  <c r="NTD1" i="14"/>
  <c r="NTC1" i="14"/>
  <c r="NTB1" i="14"/>
  <c r="NTA1" i="14"/>
  <c r="NSZ1" i="14"/>
  <c r="NSY1" i="14"/>
  <c r="NSX1" i="14"/>
  <c r="NSW1" i="14"/>
  <c r="NSV1" i="14"/>
  <c r="NSU1" i="14"/>
  <c r="NST1" i="14"/>
  <c r="NSS1" i="14"/>
  <c r="NSR1" i="14"/>
  <c r="NSQ1" i="14"/>
  <c r="NSP1" i="14"/>
  <c r="NSO1" i="14"/>
  <c r="NSN1" i="14"/>
  <c r="NSM1" i="14"/>
  <c r="NSL1" i="14"/>
  <c r="NSK1" i="14"/>
  <c r="NSJ1" i="14"/>
  <c r="NSI1" i="14"/>
  <c r="NSH1" i="14"/>
  <c r="NSG1" i="14"/>
  <c r="NSF1" i="14"/>
  <c r="NSE1" i="14"/>
  <c r="NSD1" i="14"/>
  <c r="NSC1" i="14"/>
  <c r="NSB1" i="14"/>
  <c r="NSA1" i="14"/>
  <c r="NRZ1" i="14"/>
  <c r="NRY1" i="14"/>
  <c r="NRX1" i="14"/>
  <c r="NRW1" i="14"/>
  <c r="NRV1" i="14"/>
  <c r="NRU1" i="14"/>
  <c r="NRT1" i="14"/>
  <c r="NRS1" i="14"/>
  <c r="NRR1" i="14"/>
  <c r="NRQ1" i="14"/>
  <c r="NRP1" i="14"/>
  <c r="NRO1" i="14"/>
  <c r="NRN1" i="14"/>
  <c r="NRM1" i="14"/>
  <c r="NRL1" i="14"/>
  <c r="NRK1" i="14"/>
  <c r="NRJ1" i="14"/>
  <c r="NRI1" i="14"/>
  <c r="NRH1" i="14"/>
  <c r="NRG1" i="14"/>
  <c r="NRF1" i="14"/>
  <c r="NRE1" i="14"/>
  <c r="NRD1" i="14"/>
  <c r="NRC1" i="14"/>
  <c r="NRB1" i="14"/>
  <c r="NRA1" i="14"/>
  <c r="NQZ1" i="14"/>
  <c r="NQY1" i="14"/>
  <c r="NQX1" i="14"/>
  <c r="NQW1" i="14"/>
  <c r="NQV1" i="14"/>
  <c r="NQU1" i="14"/>
  <c r="NQT1" i="14"/>
  <c r="NQS1" i="14"/>
  <c r="NQR1" i="14"/>
  <c r="NQQ1" i="14"/>
  <c r="NQP1" i="14"/>
  <c r="NQO1" i="14"/>
  <c r="NQN1" i="14"/>
  <c r="NQM1" i="14"/>
  <c r="NQL1" i="14"/>
  <c r="NQK1" i="14"/>
  <c r="NQJ1" i="14"/>
  <c r="NQI1" i="14"/>
  <c r="NQH1" i="14"/>
  <c r="NQG1" i="14"/>
  <c r="NQF1" i="14"/>
  <c r="NQE1" i="14"/>
  <c r="NQD1" i="14"/>
  <c r="NQC1" i="14"/>
  <c r="NQB1" i="14"/>
  <c r="NQA1" i="14"/>
  <c r="NPZ1" i="14"/>
  <c r="NPY1" i="14"/>
  <c r="NPX1" i="14"/>
  <c r="NPW1" i="14"/>
  <c r="NPV1" i="14"/>
  <c r="NPU1" i="14"/>
  <c r="NPT1" i="14"/>
  <c r="NPS1" i="14"/>
  <c r="NPR1" i="14"/>
  <c r="NPQ1" i="14"/>
  <c r="NPP1" i="14"/>
  <c r="NPO1" i="14"/>
  <c r="NPN1" i="14"/>
  <c r="NPM1" i="14"/>
  <c r="NPL1" i="14"/>
  <c r="NPK1" i="14"/>
  <c r="NPJ1" i="14"/>
  <c r="NPI1" i="14"/>
  <c r="NPH1" i="14"/>
  <c r="NPG1" i="14"/>
  <c r="NPF1" i="14"/>
  <c r="NPE1" i="14"/>
  <c r="NPD1" i="14"/>
  <c r="NPC1" i="14"/>
  <c r="NPB1" i="14"/>
  <c r="NPA1" i="14"/>
  <c r="NOZ1" i="14"/>
  <c r="NOY1" i="14"/>
  <c r="NOX1" i="14"/>
  <c r="NOW1" i="14"/>
  <c r="NOV1" i="14"/>
  <c r="NOU1" i="14"/>
  <c r="NOT1" i="14"/>
  <c r="NOS1" i="14"/>
  <c r="NOR1" i="14"/>
  <c r="NOQ1" i="14"/>
  <c r="NOP1" i="14"/>
  <c r="NOO1" i="14"/>
  <c r="NON1" i="14"/>
  <c r="NOM1" i="14"/>
  <c r="NOL1" i="14"/>
  <c r="NOK1" i="14"/>
  <c r="NOJ1" i="14"/>
  <c r="NOI1" i="14"/>
  <c r="NOH1" i="14"/>
  <c r="NOG1" i="14"/>
  <c r="NOF1" i="14"/>
  <c r="NOE1" i="14"/>
  <c r="NOD1" i="14"/>
  <c r="NOC1" i="14"/>
  <c r="NOB1" i="14"/>
  <c r="NOA1" i="14"/>
  <c r="NNZ1" i="14"/>
  <c r="NNY1" i="14"/>
  <c r="NNX1" i="14"/>
  <c r="NNW1" i="14"/>
  <c r="NNV1" i="14"/>
  <c r="NNU1" i="14"/>
  <c r="NNT1" i="14"/>
  <c r="NNS1" i="14"/>
  <c r="NNR1" i="14"/>
  <c r="NNQ1" i="14"/>
  <c r="NNP1" i="14"/>
  <c r="NNO1" i="14"/>
  <c r="NNN1" i="14"/>
  <c r="NNM1" i="14"/>
  <c r="NNL1" i="14"/>
  <c r="NNK1" i="14"/>
  <c r="NNJ1" i="14"/>
  <c r="NNI1" i="14"/>
  <c r="NNH1" i="14"/>
  <c r="NNG1" i="14"/>
  <c r="NNF1" i="14"/>
  <c r="NNE1" i="14"/>
  <c r="NND1" i="14"/>
  <c r="NNC1" i="14"/>
  <c r="NNB1" i="14"/>
  <c r="NNA1" i="14"/>
  <c r="NMZ1" i="14"/>
  <c r="NMY1" i="14"/>
  <c r="NMX1" i="14"/>
  <c r="NMW1" i="14"/>
  <c r="NMV1" i="14"/>
  <c r="NMU1" i="14"/>
  <c r="NMT1" i="14"/>
  <c r="NMS1" i="14"/>
  <c r="NMR1" i="14"/>
  <c r="NMQ1" i="14"/>
  <c r="NMP1" i="14"/>
  <c r="NMO1" i="14"/>
  <c r="NMN1" i="14"/>
  <c r="NMM1" i="14"/>
  <c r="NML1" i="14"/>
  <c r="NMK1" i="14"/>
  <c r="NMJ1" i="14"/>
  <c r="NMI1" i="14"/>
  <c r="NMH1" i="14"/>
  <c r="NMG1" i="14"/>
  <c r="NMF1" i="14"/>
  <c r="NME1" i="14"/>
  <c r="NMD1" i="14"/>
  <c r="NMC1" i="14"/>
  <c r="NMB1" i="14"/>
  <c r="NMA1" i="14"/>
  <c r="NLZ1" i="14"/>
  <c r="NLY1" i="14"/>
  <c r="NLX1" i="14"/>
  <c r="NLW1" i="14"/>
  <c r="NLV1" i="14"/>
  <c r="NLU1" i="14"/>
  <c r="NLT1" i="14"/>
  <c r="NLS1" i="14"/>
  <c r="NLR1" i="14"/>
  <c r="NLQ1" i="14"/>
  <c r="NLP1" i="14"/>
  <c r="NLO1" i="14"/>
  <c r="NLN1" i="14"/>
  <c r="NLM1" i="14"/>
  <c r="NLL1" i="14"/>
  <c r="NLK1" i="14"/>
  <c r="NLJ1" i="14"/>
  <c r="NLI1" i="14"/>
  <c r="NLH1" i="14"/>
  <c r="NLG1" i="14"/>
  <c r="NLF1" i="14"/>
  <c r="NLE1" i="14"/>
  <c r="NLD1" i="14"/>
  <c r="NLC1" i="14"/>
  <c r="NLB1" i="14"/>
  <c r="NLA1" i="14"/>
  <c r="NKZ1" i="14"/>
  <c r="NKY1" i="14"/>
  <c r="NKX1" i="14"/>
  <c r="NKW1" i="14"/>
  <c r="NKV1" i="14"/>
  <c r="NKU1" i="14"/>
  <c r="NKT1" i="14"/>
  <c r="NKS1" i="14"/>
  <c r="NKR1" i="14"/>
  <c r="NKQ1" i="14"/>
  <c r="NKP1" i="14"/>
  <c r="NKO1" i="14"/>
  <c r="NKN1" i="14"/>
  <c r="NKM1" i="14"/>
  <c r="NKL1" i="14"/>
  <c r="NKK1" i="14"/>
  <c r="NKJ1" i="14"/>
  <c r="NKI1" i="14"/>
  <c r="NKH1" i="14"/>
  <c r="NKG1" i="14"/>
  <c r="NKF1" i="14"/>
  <c r="NKE1" i="14"/>
  <c r="NKD1" i="14"/>
  <c r="NKC1" i="14"/>
  <c r="NKB1" i="14"/>
  <c r="NKA1" i="14"/>
  <c r="NJZ1" i="14"/>
  <c r="NJY1" i="14"/>
  <c r="NJX1" i="14"/>
  <c r="NJW1" i="14"/>
  <c r="NJV1" i="14"/>
  <c r="NJU1" i="14"/>
  <c r="NJT1" i="14"/>
  <c r="NJS1" i="14"/>
  <c r="NJR1" i="14"/>
  <c r="NJQ1" i="14"/>
  <c r="NJP1" i="14"/>
  <c r="NJO1" i="14"/>
  <c r="NJN1" i="14"/>
  <c r="NJM1" i="14"/>
  <c r="NJL1" i="14"/>
  <c r="NJK1" i="14"/>
  <c r="NJJ1" i="14"/>
  <c r="NJI1" i="14"/>
  <c r="NJH1" i="14"/>
  <c r="NJG1" i="14"/>
  <c r="NJF1" i="14"/>
  <c r="NJE1" i="14"/>
  <c r="NJD1" i="14"/>
  <c r="NJC1" i="14"/>
  <c r="NJB1" i="14"/>
  <c r="NJA1" i="14"/>
  <c r="NIZ1" i="14"/>
  <c r="NIY1" i="14"/>
  <c r="NIX1" i="14"/>
  <c r="NIW1" i="14"/>
  <c r="NIV1" i="14"/>
  <c r="NIU1" i="14"/>
  <c r="NIT1" i="14"/>
  <c r="NIS1" i="14"/>
  <c r="NIR1" i="14"/>
  <c r="NIQ1" i="14"/>
  <c r="NIP1" i="14"/>
  <c r="NIO1" i="14"/>
  <c r="NIN1" i="14"/>
  <c r="NIM1" i="14"/>
  <c r="NIL1" i="14"/>
  <c r="NIK1" i="14"/>
  <c r="NIJ1" i="14"/>
  <c r="NII1" i="14"/>
  <c r="NIH1" i="14"/>
  <c r="NIG1" i="14"/>
  <c r="NIF1" i="14"/>
  <c r="NIE1" i="14"/>
  <c r="NID1" i="14"/>
  <c r="NIC1" i="14"/>
  <c r="NIB1" i="14"/>
  <c r="NIA1" i="14"/>
  <c r="NHZ1" i="14"/>
  <c r="NHY1" i="14"/>
  <c r="NHX1" i="14"/>
  <c r="NHW1" i="14"/>
  <c r="NHV1" i="14"/>
  <c r="NHU1" i="14"/>
  <c r="NHT1" i="14"/>
  <c r="NHS1" i="14"/>
  <c r="NHR1" i="14"/>
  <c r="NHQ1" i="14"/>
  <c r="NHP1" i="14"/>
  <c r="NHO1" i="14"/>
  <c r="NHN1" i="14"/>
  <c r="NHM1" i="14"/>
  <c r="NHL1" i="14"/>
  <c r="NHK1" i="14"/>
  <c r="NHJ1" i="14"/>
  <c r="NHI1" i="14"/>
  <c r="NHH1" i="14"/>
  <c r="NHG1" i="14"/>
  <c r="NHF1" i="14"/>
  <c r="NHE1" i="14"/>
  <c r="NHD1" i="14"/>
  <c r="NHC1" i="14"/>
  <c r="NHB1" i="14"/>
  <c r="NHA1" i="14"/>
  <c r="NGZ1" i="14"/>
  <c r="NGY1" i="14"/>
  <c r="NGX1" i="14"/>
  <c r="NGW1" i="14"/>
  <c r="NGV1" i="14"/>
  <c r="NGU1" i="14"/>
  <c r="NGT1" i="14"/>
  <c r="NGS1" i="14"/>
  <c r="NGR1" i="14"/>
  <c r="NGQ1" i="14"/>
  <c r="NGP1" i="14"/>
  <c r="NGO1" i="14"/>
  <c r="NGN1" i="14"/>
  <c r="NGM1" i="14"/>
  <c r="NGL1" i="14"/>
  <c r="NGK1" i="14"/>
  <c r="NGJ1" i="14"/>
  <c r="NGI1" i="14"/>
  <c r="NGH1" i="14"/>
  <c r="NGG1" i="14"/>
  <c r="NGF1" i="14"/>
  <c r="NGE1" i="14"/>
  <c r="NGD1" i="14"/>
  <c r="NGC1" i="14"/>
  <c r="NGB1" i="14"/>
  <c r="NGA1" i="14"/>
  <c r="NFZ1" i="14"/>
  <c r="NFY1" i="14"/>
  <c r="NFX1" i="14"/>
  <c r="NFW1" i="14"/>
  <c r="NFV1" i="14"/>
  <c r="NFU1" i="14"/>
  <c r="NFT1" i="14"/>
  <c r="NFS1" i="14"/>
  <c r="NFR1" i="14"/>
  <c r="NFQ1" i="14"/>
  <c r="NFP1" i="14"/>
  <c r="NFO1" i="14"/>
  <c r="NFN1" i="14"/>
  <c r="NFM1" i="14"/>
  <c r="NFL1" i="14"/>
  <c r="NFK1" i="14"/>
  <c r="NFJ1" i="14"/>
  <c r="NFI1" i="14"/>
  <c r="NFH1" i="14"/>
  <c r="NFG1" i="14"/>
  <c r="NFF1" i="14"/>
  <c r="NFE1" i="14"/>
  <c r="NFD1" i="14"/>
  <c r="NFC1" i="14"/>
  <c r="NFB1" i="14"/>
  <c r="NFA1" i="14"/>
  <c r="NEZ1" i="14"/>
  <c r="NEY1" i="14"/>
  <c r="NEX1" i="14"/>
  <c r="NEW1" i="14"/>
  <c r="NEV1" i="14"/>
  <c r="NEU1" i="14"/>
  <c r="NET1" i="14"/>
  <c r="NES1" i="14"/>
  <c r="NER1" i="14"/>
  <c r="NEQ1" i="14"/>
  <c r="NEP1" i="14"/>
  <c r="NEO1" i="14"/>
  <c r="NEN1" i="14"/>
  <c r="NEM1" i="14"/>
  <c r="NEL1" i="14"/>
  <c r="NEK1" i="14"/>
  <c r="NEJ1" i="14"/>
  <c r="NEI1" i="14"/>
  <c r="NEH1" i="14"/>
  <c r="NEG1" i="14"/>
  <c r="NEF1" i="14"/>
  <c r="NEE1" i="14"/>
  <c r="NED1" i="14"/>
  <c r="NEC1" i="14"/>
  <c r="NEB1" i="14"/>
  <c r="NEA1" i="14"/>
  <c r="NDZ1" i="14"/>
  <c r="NDY1" i="14"/>
  <c r="NDX1" i="14"/>
  <c r="NDW1" i="14"/>
  <c r="NDV1" i="14"/>
  <c r="NDU1" i="14"/>
  <c r="NDT1" i="14"/>
  <c r="NDS1" i="14"/>
  <c r="NDR1" i="14"/>
  <c r="NDQ1" i="14"/>
  <c r="NDP1" i="14"/>
  <c r="NDO1" i="14"/>
  <c r="NDN1" i="14"/>
  <c r="NDM1" i="14"/>
  <c r="NDL1" i="14"/>
  <c r="NDK1" i="14"/>
  <c r="NDJ1" i="14"/>
  <c r="NDI1" i="14"/>
  <c r="NDH1" i="14"/>
  <c r="NDG1" i="14"/>
  <c r="NDF1" i="14"/>
  <c r="NDE1" i="14"/>
  <c r="NDD1" i="14"/>
  <c r="NDC1" i="14"/>
  <c r="NDB1" i="14"/>
  <c r="NDA1" i="14"/>
  <c r="NCZ1" i="14"/>
  <c r="NCY1" i="14"/>
  <c r="NCX1" i="14"/>
  <c r="NCW1" i="14"/>
  <c r="NCV1" i="14"/>
  <c r="NCU1" i="14"/>
  <c r="NCT1" i="14"/>
  <c r="NCS1" i="14"/>
  <c r="NCR1" i="14"/>
  <c r="NCQ1" i="14"/>
  <c r="NCP1" i="14"/>
  <c r="NCO1" i="14"/>
  <c r="NCN1" i="14"/>
  <c r="NCM1" i="14"/>
  <c r="NCL1" i="14"/>
  <c r="NCK1" i="14"/>
  <c r="NCJ1" i="14"/>
  <c r="NCI1" i="14"/>
  <c r="NCH1" i="14"/>
  <c r="NCG1" i="14"/>
  <c r="NCF1" i="14"/>
  <c r="NCE1" i="14"/>
  <c r="NCD1" i="14"/>
  <c r="NCC1" i="14"/>
  <c r="NCB1" i="14"/>
  <c r="NCA1" i="14"/>
  <c r="NBZ1" i="14"/>
  <c r="NBY1" i="14"/>
  <c r="NBX1" i="14"/>
  <c r="NBW1" i="14"/>
  <c r="NBV1" i="14"/>
  <c r="NBU1" i="14"/>
  <c r="NBT1" i="14"/>
  <c r="NBS1" i="14"/>
  <c r="NBR1" i="14"/>
  <c r="NBQ1" i="14"/>
  <c r="NBP1" i="14"/>
  <c r="NBO1" i="14"/>
  <c r="NBN1" i="14"/>
  <c r="NBM1" i="14"/>
  <c r="NBL1" i="14"/>
  <c r="NBK1" i="14"/>
  <c r="NBJ1" i="14"/>
  <c r="NBI1" i="14"/>
  <c r="NBH1" i="14"/>
  <c r="NBG1" i="14"/>
  <c r="NBF1" i="14"/>
  <c r="NBE1" i="14"/>
  <c r="NBD1" i="14"/>
  <c r="NBC1" i="14"/>
  <c r="NBB1" i="14"/>
  <c r="NBA1" i="14"/>
  <c r="NAZ1" i="14"/>
  <c r="NAY1" i="14"/>
  <c r="NAX1" i="14"/>
  <c r="NAW1" i="14"/>
  <c r="NAV1" i="14"/>
  <c r="NAU1" i="14"/>
  <c r="NAT1" i="14"/>
  <c r="NAS1" i="14"/>
  <c r="NAR1" i="14"/>
  <c r="NAQ1" i="14"/>
  <c r="NAP1" i="14"/>
  <c r="NAO1" i="14"/>
  <c r="NAN1" i="14"/>
  <c r="NAM1" i="14"/>
  <c r="NAL1" i="14"/>
  <c r="NAK1" i="14"/>
  <c r="NAJ1" i="14"/>
  <c r="NAI1" i="14"/>
  <c r="NAH1" i="14"/>
  <c r="NAG1" i="14"/>
  <c r="NAF1" i="14"/>
  <c r="NAE1" i="14"/>
  <c r="NAD1" i="14"/>
  <c r="NAC1" i="14"/>
  <c r="NAB1" i="14"/>
  <c r="NAA1" i="14"/>
  <c r="MZZ1" i="14"/>
  <c r="MZY1" i="14"/>
  <c r="MZX1" i="14"/>
  <c r="MZW1" i="14"/>
  <c r="MZV1" i="14"/>
  <c r="MZU1" i="14"/>
  <c r="MZT1" i="14"/>
  <c r="MZS1" i="14"/>
  <c r="MZR1" i="14"/>
  <c r="MZQ1" i="14"/>
  <c r="MZP1" i="14"/>
  <c r="MZO1" i="14"/>
  <c r="MZN1" i="14"/>
  <c r="MZM1" i="14"/>
  <c r="MZL1" i="14"/>
  <c r="MZK1" i="14"/>
  <c r="MZJ1" i="14"/>
  <c r="MZI1" i="14"/>
  <c r="MZH1" i="14"/>
  <c r="MZG1" i="14"/>
  <c r="MZF1" i="14"/>
  <c r="MZE1" i="14"/>
  <c r="MZD1" i="14"/>
  <c r="MZC1" i="14"/>
  <c r="MZB1" i="14"/>
  <c r="MZA1" i="14"/>
  <c r="MYZ1" i="14"/>
  <c r="MYY1" i="14"/>
  <c r="MYX1" i="14"/>
  <c r="MYW1" i="14"/>
  <c r="MYV1" i="14"/>
  <c r="MYU1" i="14"/>
  <c r="MYT1" i="14"/>
  <c r="MYS1" i="14"/>
  <c r="MYR1" i="14"/>
  <c r="MYQ1" i="14"/>
  <c r="MYP1" i="14"/>
  <c r="MYO1" i="14"/>
  <c r="MYN1" i="14"/>
  <c r="MYM1" i="14"/>
  <c r="MYL1" i="14"/>
  <c r="MYK1" i="14"/>
  <c r="MYJ1" i="14"/>
  <c r="MYI1" i="14"/>
  <c r="MYH1" i="14"/>
  <c r="MYG1" i="14"/>
  <c r="MYF1" i="14"/>
  <c r="MYE1" i="14"/>
  <c r="MYD1" i="14"/>
  <c r="MYC1" i="14"/>
  <c r="MYB1" i="14"/>
  <c r="MYA1" i="14"/>
  <c r="MXZ1" i="14"/>
  <c r="MXY1" i="14"/>
  <c r="MXX1" i="14"/>
  <c r="MXW1" i="14"/>
  <c r="MXV1" i="14"/>
  <c r="MXU1" i="14"/>
  <c r="MXT1" i="14"/>
  <c r="MXS1" i="14"/>
  <c r="MXR1" i="14"/>
  <c r="MXQ1" i="14"/>
  <c r="MXP1" i="14"/>
  <c r="MXO1" i="14"/>
  <c r="MXN1" i="14"/>
  <c r="MXM1" i="14"/>
  <c r="MXL1" i="14"/>
  <c r="MXK1" i="14"/>
  <c r="MXJ1" i="14"/>
  <c r="MXI1" i="14"/>
  <c r="MXH1" i="14"/>
  <c r="MXG1" i="14"/>
  <c r="MXF1" i="14"/>
  <c r="MXE1" i="14"/>
  <c r="MXD1" i="14"/>
  <c r="MXC1" i="14"/>
  <c r="MXB1" i="14"/>
  <c r="MXA1" i="14"/>
  <c r="MWZ1" i="14"/>
  <c r="MWY1" i="14"/>
  <c r="MWX1" i="14"/>
  <c r="MWW1" i="14"/>
  <c r="MWV1" i="14"/>
  <c r="MWU1" i="14"/>
  <c r="MWT1" i="14"/>
  <c r="MWS1" i="14"/>
  <c r="MWR1" i="14"/>
  <c r="MWQ1" i="14"/>
  <c r="MWP1" i="14"/>
  <c r="MWO1" i="14"/>
  <c r="MWN1" i="14"/>
  <c r="MWM1" i="14"/>
  <c r="MWL1" i="14"/>
  <c r="MWK1" i="14"/>
  <c r="MWJ1" i="14"/>
  <c r="MWI1" i="14"/>
  <c r="MWH1" i="14"/>
  <c r="MWG1" i="14"/>
  <c r="MWF1" i="14"/>
  <c r="MWE1" i="14"/>
  <c r="MWD1" i="14"/>
  <c r="MWC1" i="14"/>
  <c r="MWB1" i="14"/>
  <c r="MWA1" i="14"/>
  <c r="MVZ1" i="14"/>
  <c r="MVY1" i="14"/>
  <c r="MVX1" i="14"/>
  <c r="MVW1" i="14"/>
  <c r="MVV1" i="14"/>
  <c r="MVU1" i="14"/>
  <c r="MVT1" i="14"/>
  <c r="MVS1" i="14"/>
  <c r="MVR1" i="14"/>
  <c r="MVQ1" i="14"/>
  <c r="MVP1" i="14"/>
  <c r="MVO1" i="14"/>
  <c r="MVN1" i="14"/>
  <c r="MVM1" i="14"/>
  <c r="MVL1" i="14"/>
  <c r="MVK1" i="14"/>
  <c r="MVJ1" i="14"/>
  <c r="MVI1" i="14"/>
  <c r="MVH1" i="14"/>
  <c r="MVG1" i="14"/>
  <c r="MVF1" i="14"/>
  <c r="MVE1" i="14"/>
  <c r="MVD1" i="14"/>
  <c r="MVC1" i="14"/>
  <c r="MVB1" i="14"/>
  <c r="MVA1" i="14"/>
  <c r="MUZ1" i="14"/>
  <c r="MUY1" i="14"/>
  <c r="MUX1" i="14"/>
  <c r="MUW1" i="14"/>
  <c r="MUV1" i="14"/>
  <c r="MUU1" i="14"/>
  <c r="MUT1" i="14"/>
  <c r="MUS1" i="14"/>
  <c r="MUR1" i="14"/>
  <c r="MUQ1" i="14"/>
  <c r="MUP1" i="14"/>
  <c r="MUO1" i="14"/>
  <c r="MUN1" i="14"/>
  <c r="MUM1" i="14"/>
  <c r="MUL1" i="14"/>
  <c r="MUK1" i="14"/>
  <c r="MUJ1" i="14"/>
  <c r="MUI1" i="14"/>
  <c r="MUH1" i="14"/>
  <c r="MUG1" i="14"/>
  <c r="MUF1" i="14"/>
  <c r="MUE1" i="14"/>
  <c r="MUD1" i="14"/>
  <c r="MUC1" i="14"/>
  <c r="MUB1" i="14"/>
  <c r="MUA1" i="14"/>
  <c r="MTZ1" i="14"/>
  <c r="MTY1" i="14"/>
  <c r="MTX1" i="14"/>
  <c r="MTW1" i="14"/>
  <c r="MTV1" i="14"/>
  <c r="MTU1" i="14"/>
  <c r="MTT1" i="14"/>
  <c r="MTS1" i="14"/>
  <c r="MTR1" i="14"/>
  <c r="MTQ1" i="14"/>
  <c r="MTP1" i="14"/>
  <c r="MTO1" i="14"/>
  <c r="MTN1" i="14"/>
  <c r="MTM1" i="14"/>
  <c r="MTL1" i="14"/>
  <c r="MTK1" i="14"/>
  <c r="MTJ1" i="14"/>
  <c r="MTI1" i="14"/>
  <c r="MTH1" i="14"/>
  <c r="MTG1" i="14"/>
  <c r="MTF1" i="14"/>
  <c r="MTE1" i="14"/>
  <c r="MTD1" i="14"/>
  <c r="MTC1" i="14"/>
  <c r="MTB1" i="14"/>
  <c r="MTA1" i="14"/>
  <c r="MSZ1" i="14"/>
  <c r="MSY1" i="14"/>
  <c r="MSX1" i="14"/>
  <c r="MSW1" i="14"/>
  <c r="MSV1" i="14"/>
  <c r="MSU1" i="14"/>
  <c r="MST1" i="14"/>
  <c r="MSS1" i="14"/>
  <c r="MSR1" i="14"/>
  <c r="MSQ1" i="14"/>
  <c r="MSP1" i="14"/>
  <c r="MSO1" i="14"/>
  <c r="MSN1" i="14"/>
  <c r="MSM1" i="14"/>
  <c r="MSL1" i="14"/>
  <c r="MSK1" i="14"/>
  <c r="MSJ1" i="14"/>
  <c r="MSI1" i="14"/>
  <c r="MSH1" i="14"/>
  <c r="MSG1" i="14"/>
  <c r="MSF1" i="14"/>
  <c r="MSE1" i="14"/>
  <c r="MSD1" i="14"/>
  <c r="MSC1" i="14"/>
  <c r="MSB1" i="14"/>
  <c r="MSA1" i="14"/>
  <c r="MRZ1" i="14"/>
  <c r="MRY1" i="14"/>
  <c r="MRX1" i="14"/>
  <c r="MRW1" i="14"/>
  <c r="MRV1" i="14"/>
  <c r="MRU1" i="14"/>
  <c r="MRT1" i="14"/>
  <c r="MRS1" i="14"/>
  <c r="MRR1" i="14"/>
  <c r="MRQ1" i="14"/>
  <c r="MRP1" i="14"/>
  <c r="MRO1" i="14"/>
  <c r="MRN1" i="14"/>
  <c r="MRM1" i="14"/>
  <c r="MRL1" i="14"/>
  <c r="MRK1" i="14"/>
  <c r="MRJ1" i="14"/>
  <c r="MRI1" i="14"/>
  <c r="MRH1" i="14"/>
  <c r="MRG1" i="14"/>
  <c r="MRF1" i="14"/>
  <c r="MRE1" i="14"/>
  <c r="MRD1" i="14"/>
  <c r="MRC1" i="14"/>
  <c r="MRB1" i="14"/>
  <c r="MRA1" i="14"/>
  <c r="MQZ1" i="14"/>
  <c r="MQY1" i="14"/>
  <c r="MQX1" i="14"/>
  <c r="MQW1" i="14"/>
  <c r="MQV1" i="14"/>
  <c r="MQU1" i="14"/>
  <c r="MQT1" i="14"/>
  <c r="MQS1" i="14"/>
  <c r="MQR1" i="14"/>
  <c r="MQQ1" i="14"/>
  <c r="MQP1" i="14"/>
  <c r="MQO1" i="14"/>
  <c r="MQN1" i="14"/>
  <c r="MQM1" i="14"/>
  <c r="MQL1" i="14"/>
  <c r="MQK1" i="14"/>
  <c r="MQJ1" i="14"/>
  <c r="MQI1" i="14"/>
  <c r="MQH1" i="14"/>
  <c r="MQG1" i="14"/>
  <c r="MQF1" i="14"/>
  <c r="MQE1" i="14"/>
  <c r="MQD1" i="14"/>
  <c r="MQC1" i="14"/>
  <c r="MQB1" i="14"/>
  <c r="MQA1" i="14"/>
  <c r="MPZ1" i="14"/>
  <c r="MPY1" i="14"/>
  <c r="MPX1" i="14"/>
  <c r="MPW1" i="14"/>
  <c r="MPV1" i="14"/>
  <c r="MPU1" i="14"/>
  <c r="MPT1" i="14"/>
  <c r="MPS1" i="14"/>
  <c r="MPR1" i="14"/>
  <c r="MPQ1" i="14"/>
  <c r="MPP1" i="14"/>
  <c r="MPO1" i="14"/>
  <c r="MPN1" i="14"/>
  <c r="MPM1" i="14"/>
  <c r="MPL1" i="14"/>
  <c r="MPK1" i="14"/>
  <c r="MPJ1" i="14"/>
  <c r="MPI1" i="14"/>
  <c r="MPH1" i="14"/>
  <c r="MPG1" i="14"/>
  <c r="MPF1" i="14"/>
  <c r="MPE1" i="14"/>
  <c r="MPD1" i="14"/>
  <c r="MPC1" i="14"/>
  <c r="MPB1" i="14"/>
  <c r="MPA1" i="14"/>
  <c r="MOZ1" i="14"/>
  <c r="MOY1" i="14"/>
  <c r="MOX1" i="14"/>
  <c r="MOW1" i="14"/>
  <c r="MOV1" i="14"/>
  <c r="MOU1" i="14"/>
  <c r="MOT1" i="14"/>
  <c r="MOS1" i="14"/>
  <c r="MOR1" i="14"/>
  <c r="MOQ1" i="14"/>
  <c r="MOP1" i="14"/>
  <c r="MOO1" i="14"/>
  <c r="MON1" i="14"/>
  <c r="MOM1" i="14"/>
  <c r="MOL1" i="14"/>
  <c r="MOK1" i="14"/>
  <c r="MOJ1" i="14"/>
  <c r="MOI1" i="14"/>
  <c r="MOH1" i="14"/>
  <c r="MOG1" i="14"/>
  <c r="MOF1" i="14"/>
  <c r="MOE1" i="14"/>
  <c r="MOD1" i="14"/>
  <c r="MOC1" i="14"/>
  <c r="MOB1" i="14"/>
  <c r="MOA1" i="14"/>
  <c r="MNZ1" i="14"/>
  <c r="MNY1" i="14"/>
  <c r="MNX1" i="14"/>
  <c r="MNW1" i="14"/>
  <c r="MNV1" i="14"/>
  <c r="MNU1" i="14"/>
  <c r="MNT1" i="14"/>
  <c r="MNS1" i="14"/>
  <c r="MNR1" i="14"/>
  <c r="MNQ1" i="14"/>
  <c r="MNP1" i="14"/>
  <c r="MNO1" i="14"/>
  <c r="MNN1" i="14"/>
  <c r="MNM1" i="14"/>
  <c r="MNL1" i="14"/>
  <c r="MNK1" i="14"/>
  <c r="MNJ1" i="14"/>
  <c r="MNI1" i="14"/>
  <c r="MNH1" i="14"/>
  <c r="MNG1" i="14"/>
  <c r="MNF1" i="14"/>
  <c r="MNE1" i="14"/>
  <c r="MND1" i="14"/>
  <c r="MNC1" i="14"/>
  <c r="MNB1" i="14"/>
  <c r="MNA1" i="14"/>
  <c r="MMZ1" i="14"/>
  <c r="MMY1" i="14"/>
  <c r="MMX1" i="14"/>
  <c r="MMW1" i="14"/>
  <c r="MMV1" i="14"/>
  <c r="MMU1" i="14"/>
  <c r="MMT1" i="14"/>
  <c r="MMS1" i="14"/>
  <c r="MMR1" i="14"/>
  <c r="MMQ1" i="14"/>
  <c r="MMP1" i="14"/>
  <c r="MMO1" i="14"/>
  <c r="MMN1" i="14"/>
  <c r="MMM1" i="14"/>
  <c r="MML1" i="14"/>
  <c r="MMK1" i="14"/>
  <c r="MMJ1" i="14"/>
  <c r="MMI1" i="14"/>
  <c r="MMH1" i="14"/>
  <c r="MMG1" i="14"/>
  <c r="MMF1" i="14"/>
  <c r="MME1" i="14"/>
  <c r="MMD1" i="14"/>
  <c r="MMC1" i="14"/>
  <c r="MMB1" i="14"/>
  <c r="MMA1" i="14"/>
  <c r="MLZ1" i="14"/>
  <c r="MLY1" i="14"/>
  <c r="MLX1" i="14"/>
  <c r="MLW1" i="14"/>
  <c r="MLV1" i="14"/>
  <c r="MLU1" i="14"/>
  <c r="MLT1" i="14"/>
  <c r="MLS1" i="14"/>
  <c r="MLR1" i="14"/>
  <c r="MLQ1" i="14"/>
  <c r="MLP1" i="14"/>
  <c r="MLO1" i="14"/>
  <c r="MLN1" i="14"/>
  <c r="MLM1" i="14"/>
  <c r="MLL1" i="14"/>
  <c r="MLK1" i="14"/>
  <c r="MLJ1" i="14"/>
  <c r="MLI1" i="14"/>
  <c r="MLH1" i="14"/>
  <c r="MLG1" i="14"/>
  <c r="MLF1" i="14"/>
  <c r="MLE1" i="14"/>
  <c r="MLD1" i="14"/>
  <c r="MLC1" i="14"/>
  <c r="MLB1" i="14"/>
  <c r="MLA1" i="14"/>
  <c r="MKZ1" i="14"/>
  <c r="MKY1" i="14"/>
  <c r="MKX1" i="14"/>
  <c r="MKW1" i="14"/>
  <c r="MKV1" i="14"/>
  <c r="MKU1" i="14"/>
  <c r="MKT1" i="14"/>
  <c r="MKS1" i="14"/>
  <c r="MKR1" i="14"/>
  <c r="MKQ1" i="14"/>
  <c r="MKP1" i="14"/>
  <c r="MKO1" i="14"/>
  <c r="MKN1" i="14"/>
  <c r="MKM1" i="14"/>
  <c r="MKL1" i="14"/>
  <c r="MKK1" i="14"/>
  <c r="MKJ1" i="14"/>
  <c r="MKI1" i="14"/>
  <c r="MKH1" i="14"/>
  <c r="MKG1" i="14"/>
  <c r="MKF1" i="14"/>
  <c r="MKE1" i="14"/>
  <c r="MKD1" i="14"/>
  <c r="MKC1" i="14"/>
  <c r="MKB1" i="14"/>
  <c r="MKA1" i="14"/>
  <c r="MJZ1" i="14"/>
  <c r="MJY1" i="14"/>
  <c r="MJX1" i="14"/>
  <c r="MJW1" i="14"/>
  <c r="MJV1" i="14"/>
  <c r="MJU1" i="14"/>
  <c r="MJT1" i="14"/>
  <c r="MJS1" i="14"/>
  <c r="MJR1" i="14"/>
  <c r="MJQ1" i="14"/>
  <c r="MJP1" i="14"/>
  <c r="MJO1" i="14"/>
  <c r="MJN1" i="14"/>
  <c r="MJM1" i="14"/>
  <c r="MJL1" i="14"/>
  <c r="MJK1" i="14"/>
  <c r="MJJ1" i="14"/>
  <c r="MJI1" i="14"/>
  <c r="MJH1" i="14"/>
  <c r="MJG1" i="14"/>
  <c r="MJF1" i="14"/>
  <c r="MJE1" i="14"/>
  <c r="MJD1" i="14"/>
  <c r="MJC1" i="14"/>
  <c r="MJB1" i="14"/>
  <c r="MJA1" i="14"/>
  <c r="MIZ1" i="14"/>
  <c r="MIY1" i="14"/>
  <c r="MIX1" i="14"/>
  <c r="MIW1" i="14"/>
  <c r="MIV1" i="14"/>
  <c r="MIU1" i="14"/>
  <c r="MIT1" i="14"/>
  <c r="MIS1" i="14"/>
  <c r="MIR1" i="14"/>
  <c r="MIQ1" i="14"/>
  <c r="MIP1" i="14"/>
  <c r="MIO1" i="14"/>
  <c r="MIN1" i="14"/>
  <c r="MIM1" i="14"/>
  <c r="MIL1" i="14"/>
  <c r="MIK1" i="14"/>
  <c r="MIJ1" i="14"/>
  <c r="MII1" i="14"/>
  <c r="MIH1" i="14"/>
  <c r="MIG1" i="14"/>
  <c r="MIF1" i="14"/>
  <c r="MIE1" i="14"/>
  <c r="MID1" i="14"/>
  <c r="MIC1" i="14"/>
  <c r="MIB1" i="14"/>
  <c r="MIA1" i="14"/>
  <c r="MHZ1" i="14"/>
  <c r="MHY1" i="14"/>
  <c r="MHX1" i="14"/>
  <c r="MHW1" i="14"/>
  <c r="MHV1" i="14"/>
  <c r="MHU1" i="14"/>
  <c r="MHT1" i="14"/>
  <c r="MHS1" i="14"/>
  <c r="MHR1" i="14"/>
  <c r="MHQ1" i="14"/>
  <c r="MHP1" i="14"/>
  <c r="MHO1" i="14"/>
  <c r="MHN1" i="14"/>
  <c r="MHM1" i="14"/>
  <c r="MHL1" i="14"/>
  <c r="MHK1" i="14"/>
  <c r="MHJ1" i="14"/>
  <c r="MHI1" i="14"/>
  <c r="MHH1" i="14"/>
  <c r="MHG1" i="14"/>
  <c r="MHF1" i="14"/>
  <c r="MHE1" i="14"/>
  <c r="MHD1" i="14"/>
  <c r="MHC1" i="14"/>
  <c r="MHB1" i="14"/>
  <c r="MHA1" i="14"/>
  <c r="MGZ1" i="14"/>
  <c r="MGY1" i="14"/>
  <c r="MGX1" i="14"/>
  <c r="MGW1" i="14"/>
  <c r="MGV1" i="14"/>
  <c r="MGU1" i="14"/>
  <c r="MGT1" i="14"/>
  <c r="MGS1" i="14"/>
  <c r="MGR1" i="14"/>
  <c r="MGQ1" i="14"/>
  <c r="MGP1" i="14"/>
  <c r="MGO1" i="14"/>
  <c r="MGN1" i="14"/>
  <c r="MGM1" i="14"/>
  <c r="MGL1" i="14"/>
  <c r="MGK1" i="14"/>
  <c r="MGJ1" i="14"/>
  <c r="MGI1" i="14"/>
  <c r="MGH1" i="14"/>
  <c r="MGG1" i="14"/>
  <c r="MGF1" i="14"/>
  <c r="MGE1" i="14"/>
  <c r="MGD1" i="14"/>
  <c r="MGC1" i="14"/>
  <c r="MGB1" i="14"/>
  <c r="MGA1" i="14"/>
  <c r="MFZ1" i="14"/>
  <c r="MFY1" i="14"/>
  <c r="MFX1" i="14"/>
  <c r="MFW1" i="14"/>
  <c r="MFV1" i="14"/>
  <c r="MFU1" i="14"/>
  <c r="MFT1" i="14"/>
  <c r="MFS1" i="14"/>
  <c r="MFR1" i="14"/>
  <c r="MFQ1" i="14"/>
  <c r="MFP1" i="14"/>
  <c r="MFO1" i="14"/>
  <c r="MFN1" i="14"/>
  <c r="MFM1" i="14"/>
  <c r="MFL1" i="14"/>
  <c r="MFK1" i="14"/>
  <c r="MFJ1" i="14"/>
  <c r="MFI1" i="14"/>
  <c r="MFH1" i="14"/>
  <c r="MFG1" i="14"/>
  <c r="MFF1" i="14"/>
  <c r="MFE1" i="14"/>
  <c r="MFD1" i="14"/>
  <c r="MFC1" i="14"/>
  <c r="MFB1" i="14"/>
  <c r="MFA1" i="14"/>
  <c r="MEZ1" i="14"/>
  <c r="MEY1" i="14"/>
  <c r="MEX1" i="14"/>
  <c r="MEW1" i="14"/>
  <c r="MEV1" i="14"/>
  <c r="MEU1" i="14"/>
  <c r="MET1" i="14"/>
  <c r="MES1" i="14"/>
  <c r="MER1" i="14"/>
  <c r="MEQ1" i="14"/>
  <c r="MEP1" i="14"/>
  <c r="MEO1" i="14"/>
  <c r="MEN1" i="14"/>
  <c r="MEM1" i="14"/>
  <c r="MEL1" i="14"/>
  <c r="MEK1" i="14"/>
  <c r="MEJ1" i="14"/>
  <c r="MEI1" i="14"/>
  <c r="MEH1" i="14"/>
  <c r="MEG1" i="14"/>
  <c r="MEF1" i="14"/>
  <c r="MEE1" i="14"/>
  <c r="MED1" i="14"/>
  <c r="MEC1" i="14"/>
  <c r="MEB1" i="14"/>
  <c r="MEA1" i="14"/>
  <c r="MDZ1" i="14"/>
  <c r="MDY1" i="14"/>
  <c r="MDX1" i="14"/>
  <c r="MDW1" i="14"/>
  <c r="MDV1" i="14"/>
  <c r="MDU1" i="14"/>
  <c r="MDT1" i="14"/>
  <c r="MDS1" i="14"/>
  <c r="MDR1" i="14"/>
  <c r="MDQ1" i="14"/>
  <c r="MDP1" i="14"/>
  <c r="MDO1" i="14"/>
  <c r="MDN1" i="14"/>
  <c r="MDM1" i="14"/>
  <c r="MDL1" i="14"/>
  <c r="MDK1" i="14"/>
  <c r="MDJ1" i="14"/>
  <c r="MDI1" i="14"/>
  <c r="MDH1" i="14"/>
  <c r="MDG1" i="14"/>
  <c r="MDF1" i="14"/>
  <c r="MDE1" i="14"/>
  <c r="MDD1" i="14"/>
  <c r="MDC1" i="14"/>
  <c r="MDB1" i="14"/>
  <c r="MDA1" i="14"/>
  <c r="MCZ1" i="14"/>
  <c r="MCY1" i="14"/>
  <c r="MCX1" i="14"/>
  <c r="MCW1" i="14"/>
  <c r="MCV1" i="14"/>
  <c r="MCU1" i="14"/>
  <c r="MCT1" i="14"/>
  <c r="MCS1" i="14"/>
  <c r="MCR1" i="14"/>
  <c r="MCQ1" i="14"/>
  <c r="MCP1" i="14"/>
  <c r="MCO1" i="14"/>
  <c r="MCN1" i="14"/>
  <c r="MCM1" i="14"/>
  <c r="MCL1" i="14"/>
  <c r="MCK1" i="14"/>
  <c r="MCJ1" i="14"/>
  <c r="MCI1" i="14"/>
  <c r="MCH1" i="14"/>
  <c r="MCG1" i="14"/>
  <c r="MCF1" i="14"/>
  <c r="MCE1" i="14"/>
  <c r="MCD1" i="14"/>
  <c r="MCC1" i="14"/>
  <c r="MCB1" i="14"/>
  <c r="MCA1" i="14"/>
  <c r="MBZ1" i="14"/>
  <c r="MBY1" i="14"/>
  <c r="MBX1" i="14"/>
  <c r="MBW1" i="14"/>
  <c r="MBV1" i="14"/>
  <c r="MBU1" i="14"/>
  <c r="MBT1" i="14"/>
  <c r="MBS1" i="14"/>
  <c r="MBR1" i="14"/>
  <c r="MBQ1" i="14"/>
  <c r="MBP1" i="14"/>
  <c r="MBO1" i="14"/>
  <c r="MBN1" i="14"/>
  <c r="MBM1" i="14"/>
  <c r="MBL1" i="14"/>
  <c r="MBK1" i="14"/>
  <c r="MBJ1" i="14"/>
  <c r="MBI1" i="14"/>
  <c r="MBH1" i="14"/>
  <c r="MBG1" i="14"/>
  <c r="MBF1" i="14"/>
  <c r="MBE1" i="14"/>
  <c r="MBD1" i="14"/>
  <c r="MBC1" i="14"/>
  <c r="MBB1" i="14"/>
  <c r="MBA1" i="14"/>
  <c r="MAZ1" i="14"/>
  <c r="MAY1" i="14"/>
  <c r="MAX1" i="14"/>
  <c r="MAW1" i="14"/>
  <c r="MAV1" i="14"/>
  <c r="MAU1" i="14"/>
  <c r="MAT1" i="14"/>
  <c r="MAS1" i="14"/>
  <c r="MAR1" i="14"/>
  <c r="MAQ1" i="14"/>
  <c r="MAP1" i="14"/>
  <c r="MAO1" i="14"/>
  <c r="MAN1" i="14"/>
  <c r="MAM1" i="14"/>
  <c r="MAL1" i="14"/>
  <c r="MAK1" i="14"/>
  <c r="MAJ1" i="14"/>
  <c r="MAI1" i="14"/>
  <c r="MAH1" i="14"/>
  <c r="MAG1" i="14"/>
  <c r="MAF1" i="14"/>
  <c r="MAE1" i="14"/>
  <c r="MAD1" i="14"/>
  <c r="MAC1" i="14"/>
  <c r="MAB1" i="14"/>
  <c r="MAA1" i="14"/>
  <c r="LZZ1" i="14"/>
  <c r="LZY1" i="14"/>
  <c r="LZX1" i="14"/>
  <c r="LZW1" i="14"/>
  <c r="LZV1" i="14"/>
  <c r="LZU1" i="14"/>
  <c r="LZT1" i="14"/>
  <c r="LZS1" i="14"/>
  <c r="LZR1" i="14"/>
  <c r="LZQ1" i="14"/>
  <c r="LZP1" i="14"/>
  <c r="LZO1" i="14"/>
  <c r="LZN1" i="14"/>
  <c r="LZM1" i="14"/>
  <c r="LZL1" i="14"/>
  <c r="LZK1" i="14"/>
  <c r="LZJ1" i="14"/>
  <c r="LZI1" i="14"/>
  <c r="LZH1" i="14"/>
  <c r="LZG1" i="14"/>
  <c r="LZF1" i="14"/>
  <c r="LZE1" i="14"/>
  <c r="LZD1" i="14"/>
  <c r="LZC1" i="14"/>
  <c r="LZB1" i="14"/>
  <c r="LZA1" i="14"/>
  <c r="LYZ1" i="14"/>
  <c r="LYY1" i="14"/>
  <c r="LYX1" i="14"/>
  <c r="LYW1" i="14"/>
  <c r="LYV1" i="14"/>
  <c r="LYU1" i="14"/>
  <c r="LYT1" i="14"/>
  <c r="LYS1" i="14"/>
  <c r="LYR1" i="14"/>
  <c r="LYQ1" i="14"/>
  <c r="LYP1" i="14"/>
  <c r="LYO1" i="14"/>
  <c r="LYN1" i="14"/>
  <c r="LYM1" i="14"/>
  <c r="LYL1" i="14"/>
  <c r="LYK1" i="14"/>
  <c r="LYJ1" i="14"/>
  <c r="LYI1" i="14"/>
  <c r="LYH1" i="14"/>
  <c r="LYG1" i="14"/>
  <c r="LYF1" i="14"/>
  <c r="LYE1" i="14"/>
  <c r="LYD1" i="14"/>
  <c r="LYC1" i="14"/>
  <c r="LYB1" i="14"/>
  <c r="LYA1" i="14"/>
  <c r="LXZ1" i="14"/>
  <c r="LXY1" i="14"/>
  <c r="LXX1" i="14"/>
  <c r="LXW1" i="14"/>
  <c r="LXV1" i="14"/>
  <c r="LXU1" i="14"/>
  <c r="LXT1" i="14"/>
  <c r="LXS1" i="14"/>
  <c r="LXR1" i="14"/>
  <c r="LXQ1" i="14"/>
  <c r="LXP1" i="14"/>
  <c r="LXO1" i="14"/>
  <c r="LXN1" i="14"/>
  <c r="LXM1" i="14"/>
  <c r="LXL1" i="14"/>
  <c r="LXK1" i="14"/>
  <c r="LXJ1" i="14"/>
  <c r="LXI1" i="14"/>
  <c r="LXH1" i="14"/>
  <c r="LXG1" i="14"/>
  <c r="LXF1" i="14"/>
  <c r="LXE1" i="14"/>
  <c r="LXD1" i="14"/>
  <c r="LXC1" i="14"/>
  <c r="LXB1" i="14"/>
  <c r="LXA1" i="14"/>
  <c r="LWZ1" i="14"/>
  <c r="LWY1" i="14"/>
  <c r="LWX1" i="14"/>
  <c r="LWW1" i="14"/>
  <c r="LWV1" i="14"/>
  <c r="LWU1" i="14"/>
  <c r="LWT1" i="14"/>
  <c r="LWS1" i="14"/>
  <c r="LWR1" i="14"/>
  <c r="LWQ1" i="14"/>
  <c r="LWP1" i="14"/>
  <c r="LWO1" i="14"/>
  <c r="LWN1" i="14"/>
  <c r="LWM1" i="14"/>
  <c r="LWL1" i="14"/>
  <c r="LWK1" i="14"/>
  <c r="LWJ1" i="14"/>
  <c r="LWI1" i="14"/>
  <c r="LWH1" i="14"/>
  <c r="LWG1" i="14"/>
  <c r="LWF1" i="14"/>
  <c r="LWE1" i="14"/>
  <c r="LWD1" i="14"/>
  <c r="LWC1" i="14"/>
  <c r="LWB1" i="14"/>
  <c r="LWA1" i="14"/>
  <c r="LVZ1" i="14"/>
  <c r="LVY1" i="14"/>
  <c r="LVX1" i="14"/>
  <c r="LVW1" i="14"/>
  <c r="LVV1" i="14"/>
  <c r="LVU1" i="14"/>
  <c r="LVT1" i="14"/>
  <c r="LVS1" i="14"/>
  <c r="LVR1" i="14"/>
  <c r="LVQ1" i="14"/>
  <c r="LVP1" i="14"/>
  <c r="LVO1" i="14"/>
  <c r="LVN1" i="14"/>
  <c r="LVM1" i="14"/>
  <c r="LVL1" i="14"/>
  <c r="LVK1" i="14"/>
  <c r="LVJ1" i="14"/>
  <c r="LVI1" i="14"/>
  <c r="LVH1" i="14"/>
  <c r="LVG1" i="14"/>
  <c r="LVF1" i="14"/>
  <c r="LVE1" i="14"/>
  <c r="LVD1" i="14"/>
  <c r="LVC1" i="14"/>
  <c r="LVB1" i="14"/>
  <c r="LVA1" i="14"/>
  <c r="LUZ1" i="14"/>
  <c r="LUY1" i="14"/>
  <c r="LUX1" i="14"/>
  <c r="LUW1" i="14"/>
  <c r="LUV1" i="14"/>
  <c r="LUU1" i="14"/>
  <c r="LUT1" i="14"/>
  <c r="LUS1" i="14"/>
  <c r="LUR1" i="14"/>
  <c r="LUQ1" i="14"/>
  <c r="LUP1" i="14"/>
  <c r="LUO1" i="14"/>
  <c r="LUN1" i="14"/>
  <c r="LUM1" i="14"/>
  <c r="LUL1" i="14"/>
  <c r="LUK1" i="14"/>
  <c r="LUJ1" i="14"/>
  <c r="LUI1" i="14"/>
  <c r="LUH1" i="14"/>
  <c r="LUG1" i="14"/>
  <c r="LUF1" i="14"/>
  <c r="LUE1" i="14"/>
  <c r="LUD1" i="14"/>
  <c r="LUC1" i="14"/>
  <c r="LUB1" i="14"/>
  <c r="LUA1" i="14"/>
  <c r="LTZ1" i="14"/>
  <c r="LTY1" i="14"/>
  <c r="LTX1" i="14"/>
  <c r="LTW1" i="14"/>
  <c r="LTV1" i="14"/>
  <c r="LTU1" i="14"/>
  <c r="LTT1" i="14"/>
  <c r="LTS1" i="14"/>
  <c r="LTR1" i="14"/>
  <c r="LTQ1" i="14"/>
  <c r="LTP1" i="14"/>
  <c r="LTO1" i="14"/>
  <c r="LTN1" i="14"/>
  <c r="LTM1" i="14"/>
  <c r="LTL1" i="14"/>
  <c r="LTK1" i="14"/>
  <c r="LTJ1" i="14"/>
  <c r="LTI1" i="14"/>
  <c r="LTH1" i="14"/>
  <c r="LTG1" i="14"/>
  <c r="LTF1" i="14"/>
  <c r="LTE1" i="14"/>
  <c r="LTD1" i="14"/>
  <c r="LTC1" i="14"/>
  <c r="LTB1" i="14"/>
  <c r="LTA1" i="14"/>
  <c r="LSZ1" i="14"/>
  <c r="LSY1" i="14"/>
  <c r="LSX1" i="14"/>
  <c r="LSW1" i="14"/>
  <c r="LSV1" i="14"/>
  <c r="LSU1" i="14"/>
  <c r="LST1" i="14"/>
  <c r="LSS1" i="14"/>
  <c r="LSR1" i="14"/>
  <c r="LSQ1" i="14"/>
  <c r="LSP1" i="14"/>
  <c r="LSO1" i="14"/>
  <c r="LSN1" i="14"/>
  <c r="LSM1" i="14"/>
  <c r="LSL1" i="14"/>
  <c r="LSK1" i="14"/>
  <c r="LSJ1" i="14"/>
  <c r="LSI1" i="14"/>
  <c r="LSH1" i="14"/>
  <c r="LSG1" i="14"/>
  <c r="LSF1" i="14"/>
  <c r="LSE1" i="14"/>
  <c r="LSD1" i="14"/>
  <c r="LSC1" i="14"/>
  <c r="LSB1" i="14"/>
  <c r="LSA1" i="14"/>
  <c r="LRZ1" i="14"/>
  <c r="LRY1" i="14"/>
  <c r="LRX1" i="14"/>
  <c r="LRW1" i="14"/>
  <c r="LRV1" i="14"/>
  <c r="LRU1" i="14"/>
  <c r="LRT1" i="14"/>
  <c r="LRS1" i="14"/>
  <c r="LRR1" i="14"/>
  <c r="LRQ1" i="14"/>
  <c r="LRP1" i="14"/>
  <c r="LRO1" i="14"/>
  <c r="LRN1" i="14"/>
  <c r="LRM1" i="14"/>
  <c r="LRL1" i="14"/>
  <c r="LRK1" i="14"/>
  <c r="LRJ1" i="14"/>
  <c r="LRI1" i="14"/>
  <c r="LRH1" i="14"/>
  <c r="LRG1" i="14"/>
  <c r="LRF1" i="14"/>
  <c r="LRE1" i="14"/>
  <c r="LRD1" i="14"/>
  <c r="LRC1" i="14"/>
  <c r="LRB1" i="14"/>
  <c r="LRA1" i="14"/>
  <c r="LQZ1" i="14"/>
  <c r="LQY1" i="14"/>
  <c r="LQX1" i="14"/>
  <c r="LQW1" i="14"/>
  <c r="LQV1" i="14"/>
  <c r="LQU1" i="14"/>
  <c r="LQT1" i="14"/>
  <c r="LQS1" i="14"/>
  <c r="LQR1" i="14"/>
  <c r="LQQ1" i="14"/>
  <c r="LQP1" i="14"/>
  <c r="LQO1" i="14"/>
  <c r="LQN1" i="14"/>
  <c r="LQM1" i="14"/>
  <c r="LQL1" i="14"/>
  <c r="LQK1" i="14"/>
  <c r="LQJ1" i="14"/>
  <c r="LQI1" i="14"/>
  <c r="LQH1" i="14"/>
  <c r="LQG1" i="14"/>
  <c r="LQF1" i="14"/>
  <c r="LQE1" i="14"/>
  <c r="LQD1" i="14"/>
  <c r="LQC1" i="14"/>
  <c r="LQB1" i="14"/>
  <c r="LQA1" i="14"/>
  <c r="LPZ1" i="14"/>
  <c r="LPY1" i="14"/>
  <c r="LPX1" i="14"/>
  <c r="LPW1" i="14"/>
  <c r="LPV1" i="14"/>
  <c r="LPU1" i="14"/>
  <c r="LPT1" i="14"/>
  <c r="LPS1" i="14"/>
  <c r="LPR1" i="14"/>
  <c r="LPQ1" i="14"/>
  <c r="LPP1" i="14"/>
  <c r="LPO1" i="14"/>
  <c r="LPN1" i="14"/>
  <c r="LPM1" i="14"/>
  <c r="LPL1" i="14"/>
  <c r="LPK1" i="14"/>
  <c r="LPJ1" i="14"/>
  <c r="LPI1" i="14"/>
  <c r="LPH1" i="14"/>
  <c r="LPG1" i="14"/>
  <c r="LPF1" i="14"/>
  <c r="LPE1" i="14"/>
  <c r="LPD1" i="14"/>
  <c r="LPC1" i="14"/>
  <c r="LPB1" i="14"/>
  <c r="LPA1" i="14"/>
  <c r="LOZ1" i="14"/>
  <c r="LOY1" i="14"/>
  <c r="LOX1" i="14"/>
  <c r="LOW1" i="14"/>
  <c r="LOV1" i="14"/>
  <c r="LOU1" i="14"/>
  <c r="LOT1" i="14"/>
  <c r="LOS1" i="14"/>
  <c r="LOR1" i="14"/>
  <c r="LOQ1" i="14"/>
  <c r="LOP1" i="14"/>
  <c r="LOO1" i="14"/>
  <c r="LON1" i="14"/>
  <c r="LOM1" i="14"/>
  <c r="LOL1" i="14"/>
  <c r="LOK1" i="14"/>
  <c r="LOJ1" i="14"/>
  <c r="LOI1" i="14"/>
  <c r="LOH1" i="14"/>
  <c r="LOG1" i="14"/>
  <c r="LOF1" i="14"/>
  <c r="LOE1" i="14"/>
  <c r="LOD1" i="14"/>
  <c r="LOC1" i="14"/>
  <c r="LOB1" i="14"/>
  <c r="LOA1" i="14"/>
  <c r="LNZ1" i="14"/>
  <c r="LNY1" i="14"/>
  <c r="LNX1" i="14"/>
  <c r="LNW1" i="14"/>
  <c r="LNV1" i="14"/>
  <c r="LNU1" i="14"/>
  <c r="LNT1" i="14"/>
  <c r="LNS1" i="14"/>
  <c r="LNR1" i="14"/>
  <c r="LNQ1" i="14"/>
  <c r="LNP1" i="14"/>
  <c r="LNO1" i="14"/>
  <c r="LNN1" i="14"/>
  <c r="LNM1" i="14"/>
  <c r="LNL1" i="14"/>
  <c r="LNK1" i="14"/>
  <c r="LNJ1" i="14"/>
  <c r="LNI1" i="14"/>
  <c r="LNH1" i="14"/>
  <c r="LNG1" i="14"/>
  <c r="LNF1" i="14"/>
  <c r="LNE1" i="14"/>
  <c r="LND1" i="14"/>
  <c r="LNC1" i="14"/>
  <c r="LNB1" i="14"/>
  <c r="LNA1" i="14"/>
  <c r="LMZ1" i="14"/>
  <c r="LMY1" i="14"/>
  <c r="LMX1" i="14"/>
  <c r="LMW1" i="14"/>
  <c r="LMV1" i="14"/>
  <c r="LMU1" i="14"/>
  <c r="LMT1" i="14"/>
  <c r="LMS1" i="14"/>
  <c r="LMR1" i="14"/>
  <c r="LMQ1" i="14"/>
  <c r="LMP1" i="14"/>
  <c r="LMO1" i="14"/>
  <c r="LMN1" i="14"/>
  <c r="LMM1" i="14"/>
  <c r="LML1" i="14"/>
  <c r="LMK1" i="14"/>
  <c r="LMJ1" i="14"/>
  <c r="LMI1" i="14"/>
  <c r="LMH1" i="14"/>
  <c r="LMG1" i="14"/>
  <c r="LMF1" i="14"/>
  <c r="LME1" i="14"/>
  <c r="LMD1" i="14"/>
  <c r="LMC1" i="14"/>
  <c r="LMB1" i="14"/>
  <c r="LMA1" i="14"/>
  <c r="LLZ1" i="14"/>
  <c r="LLY1" i="14"/>
  <c r="LLX1" i="14"/>
  <c r="LLW1" i="14"/>
  <c r="LLV1" i="14"/>
  <c r="LLU1" i="14"/>
  <c r="LLT1" i="14"/>
  <c r="LLS1" i="14"/>
  <c r="LLR1" i="14"/>
  <c r="LLQ1" i="14"/>
  <c r="LLP1" i="14"/>
  <c r="LLO1" i="14"/>
  <c r="LLN1" i="14"/>
  <c r="LLM1" i="14"/>
  <c r="LLL1" i="14"/>
  <c r="LLK1" i="14"/>
  <c r="LLJ1" i="14"/>
  <c r="LLI1" i="14"/>
  <c r="LLH1" i="14"/>
  <c r="LLG1" i="14"/>
  <c r="LLF1" i="14"/>
  <c r="LLE1" i="14"/>
  <c r="LLD1" i="14"/>
  <c r="LLC1" i="14"/>
  <c r="LLB1" i="14"/>
  <c r="LLA1" i="14"/>
  <c r="LKZ1" i="14"/>
  <c r="LKY1" i="14"/>
  <c r="LKX1" i="14"/>
  <c r="LKW1" i="14"/>
  <c r="LKV1" i="14"/>
  <c r="LKU1" i="14"/>
  <c r="LKT1" i="14"/>
  <c r="LKS1" i="14"/>
  <c r="LKR1" i="14"/>
  <c r="LKQ1" i="14"/>
  <c r="LKP1" i="14"/>
  <c r="LKO1" i="14"/>
  <c r="LKN1" i="14"/>
  <c r="LKM1" i="14"/>
  <c r="LKL1" i="14"/>
  <c r="LKK1" i="14"/>
  <c r="LKJ1" i="14"/>
  <c r="LKI1" i="14"/>
  <c r="LKH1" i="14"/>
  <c r="LKG1" i="14"/>
  <c r="LKF1" i="14"/>
  <c r="LKE1" i="14"/>
  <c r="LKD1" i="14"/>
  <c r="LKC1" i="14"/>
  <c r="LKB1" i="14"/>
  <c r="LKA1" i="14"/>
  <c r="LJZ1" i="14"/>
  <c r="LJY1" i="14"/>
  <c r="LJX1" i="14"/>
  <c r="LJW1" i="14"/>
  <c r="LJV1" i="14"/>
  <c r="LJU1" i="14"/>
  <c r="LJT1" i="14"/>
  <c r="LJS1" i="14"/>
  <c r="LJR1" i="14"/>
  <c r="LJQ1" i="14"/>
  <c r="LJP1" i="14"/>
  <c r="LJO1" i="14"/>
  <c r="LJN1" i="14"/>
  <c r="LJM1" i="14"/>
  <c r="LJL1" i="14"/>
  <c r="LJK1" i="14"/>
  <c r="LJJ1" i="14"/>
  <c r="LJI1" i="14"/>
  <c r="LJH1" i="14"/>
  <c r="LJG1" i="14"/>
  <c r="LJF1" i="14"/>
  <c r="LJE1" i="14"/>
  <c r="LJD1" i="14"/>
  <c r="LJC1" i="14"/>
  <c r="LJB1" i="14"/>
  <c r="LJA1" i="14"/>
  <c r="LIZ1" i="14"/>
  <c r="LIY1" i="14"/>
  <c r="LIX1" i="14"/>
  <c r="LIW1" i="14"/>
  <c r="LIV1" i="14"/>
  <c r="LIU1" i="14"/>
  <c r="LIT1" i="14"/>
  <c r="LIS1" i="14"/>
  <c r="LIR1" i="14"/>
  <c r="LIQ1" i="14"/>
  <c r="LIP1" i="14"/>
  <c r="LIO1" i="14"/>
  <c r="LIN1" i="14"/>
  <c r="LIM1" i="14"/>
  <c r="LIL1" i="14"/>
  <c r="LIK1" i="14"/>
  <c r="LIJ1" i="14"/>
  <c r="LII1" i="14"/>
  <c r="LIH1" i="14"/>
  <c r="LIG1" i="14"/>
  <c r="LIF1" i="14"/>
  <c r="LIE1" i="14"/>
  <c r="LID1" i="14"/>
  <c r="LIC1" i="14"/>
  <c r="LIB1" i="14"/>
  <c r="LIA1" i="14"/>
  <c r="LHZ1" i="14"/>
  <c r="LHY1" i="14"/>
  <c r="LHX1" i="14"/>
  <c r="LHW1" i="14"/>
  <c r="LHV1" i="14"/>
  <c r="LHU1" i="14"/>
  <c r="LHT1" i="14"/>
  <c r="LHS1" i="14"/>
  <c r="LHR1" i="14"/>
  <c r="LHQ1" i="14"/>
  <c r="LHP1" i="14"/>
  <c r="LHO1" i="14"/>
  <c r="LHN1" i="14"/>
  <c r="LHM1" i="14"/>
  <c r="LHL1" i="14"/>
  <c r="LHK1" i="14"/>
  <c r="LHJ1" i="14"/>
  <c r="LHI1" i="14"/>
  <c r="LHH1" i="14"/>
  <c r="LHG1" i="14"/>
  <c r="LHF1" i="14"/>
  <c r="LHE1" i="14"/>
  <c r="LHD1" i="14"/>
  <c r="LHC1" i="14"/>
  <c r="LHB1" i="14"/>
  <c r="LHA1" i="14"/>
  <c r="LGZ1" i="14"/>
  <c r="LGY1" i="14"/>
  <c r="LGX1" i="14"/>
  <c r="LGW1" i="14"/>
  <c r="LGV1" i="14"/>
  <c r="LGU1" i="14"/>
  <c r="LGT1" i="14"/>
  <c r="LGS1" i="14"/>
  <c r="LGR1" i="14"/>
  <c r="LGQ1" i="14"/>
  <c r="LGP1" i="14"/>
  <c r="LGO1" i="14"/>
  <c r="LGN1" i="14"/>
  <c r="LGM1" i="14"/>
  <c r="LGL1" i="14"/>
  <c r="LGK1" i="14"/>
  <c r="LGJ1" i="14"/>
  <c r="LGI1" i="14"/>
  <c r="LGH1" i="14"/>
  <c r="LGG1" i="14"/>
  <c r="LGF1" i="14"/>
  <c r="LGE1" i="14"/>
  <c r="LGD1" i="14"/>
  <c r="LGC1" i="14"/>
  <c r="LGB1" i="14"/>
  <c r="LGA1" i="14"/>
  <c r="LFZ1" i="14"/>
  <c r="LFY1" i="14"/>
  <c r="LFX1" i="14"/>
  <c r="LFW1" i="14"/>
  <c r="LFV1" i="14"/>
  <c r="LFU1" i="14"/>
  <c r="LFT1" i="14"/>
  <c r="LFS1" i="14"/>
  <c r="LFR1" i="14"/>
  <c r="LFQ1" i="14"/>
  <c r="LFP1" i="14"/>
  <c r="LFO1" i="14"/>
  <c r="LFN1" i="14"/>
  <c r="LFM1" i="14"/>
  <c r="LFL1" i="14"/>
  <c r="LFK1" i="14"/>
  <c r="LFJ1" i="14"/>
  <c r="LFI1" i="14"/>
  <c r="LFH1" i="14"/>
  <c r="LFG1" i="14"/>
  <c r="LFF1" i="14"/>
  <c r="LFE1" i="14"/>
  <c r="LFD1" i="14"/>
  <c r="LFC1" i="14"/>
  <c r="LFB1" i="14"/>
  <c r="LFA1" i="14"/>
  <c r="LEZ1" i="14"/>
  <c r="LEY1" i="14"/>
  <c r="LEX1" i="14"/>
  <c r="LEW1" i="14"/>
  <c r="LEV1" i="14"/>
  <c r="LEU1" i="14"/>
  <c r="LET1" i="14"/>
  <c r="LES1" i="14"/>
  <c r="LER1" i="14"/>
  <c r="LEQ1" i="14"/>
  <c r="LEP1" i="14"/>
  <c r="LEO1" i="14"/>
  <c r="LEN1" i="14"/>
  <c r="LEM1" i="14"/>
  <c r="LEL1" i="14"/>
  <c r="LEK1" i="14"/>
  <c r="LEJ1" i="14"/>
  <c r="LEI1" i="14"/>
  <c r="LEH1" i="14"/>
  <c r="LEG1" i="14"/>
  <c r="LEF1" i="14"/>
  <c r="LEE1" i="14"/>
  <c r="LED1" i="14"/>
  <c r="LEC1" i="14"/>
  <c r="LEB1" i="14"/>
  <c r="LEA1" i="14"/>
  <c r="LDZ1" i="14"/>
  <c r="LDY1" i="14"/>
  <c r="LDX1" i="14"/>
  <c r="LDW1" i="14"/>
  <c r="LDV1" i="14"/>
  <c r="LDU1" i="14"/>
  <c r="LDT1" i="14"/>
  <c r="LDS1" i="14"/>
  <c r="LDR1" i="14"/>
  <c r="LDQ1" i="14"/>
  <c r="LDP1" i="14"/>
  <c r="LDO1" i="14"/>
  <c r="LDN1" i="14"/>
  <c r="LDM1" i="14"/>
  <c r="LDL1" i="14"/>
  <c r="LDK1" i="14"/>
  <c r="LDJ1" i="14"/>
  <c r="LDI1" i="14"/>
  <c r="LDH1" i="14"/>
  <c r="LDG1" i="14"/>
  <c r="LDF1" i="14"/>
  <c r="LDE1" i="14"/>
  <c r="LDD1" i="14"/>
  <c r="LDC1" i="14"/>
  <c r="LDB1" i="14"/>
  <c r="LDA1" i="14"/>
  <c r="LCZ1" i="14"/>
  <c r="LCY1" i="14"/>
  <c r="LCX1" i="14"/>
  <c r="LCW1" i="14"/>
  <c r="LCV1" i="14"/>
  <c r="LCU1" i="14"/>
  <c r="LCT1" i="14"/>
  <c r="LCS1" i="14"/>
  <c r="LCR1" i="14"/>
  <c r="LCQ1" i="14"/>
  <c r="LCP1" i="14"/>
  <c r="LCO1" i="14"/>
  <c r="LCN1" i="14"/>
  <c r="LCM1" i="14"/>
  <c r="LCL1" i="14"/>
  <c r="LCK1" i="14"/>
  <c r="LCJ1" i="14"/>
  <c r="LCI1" i="14"/>
  <c r="LCH1" i="14"/>
  <c r="LCG1" i="14"/>
  <c r="LCF1" i="14"/>
  <c r="LCE1" i="14"/>
  <c r="LCD1" i="14"/>
  <c r="LCC1" i="14"/>
  <c r="LCB1" i="14"/>
  <c r="LCA1" i="14"/>
  <c r="LBZ1" i="14"/>
  <c r="LBY1" i="14"/>
  <c r="LBX1" i="14"/>
  <c r="LBW1" i="14"/>
  <c r="LBV1" i="14"/>
  <c r="LBU1" i="14"/>
  <c r="LBT1" i="14"/>
  <c r="LBS1" i="14"/>
  <c r="LBR1" i="14"/>
  <c r="LBQ1" i="14"/>
  <c r="LBP1" i="14"/>
  <c r="LBO1" i="14"/>
  <c r="LBN1" i="14"/>
  <c r="LBM1" i="14"/>
  <c r="LBL1" i="14"/>
  <c r="LBK1" i="14"/>
  <c r="LBJ1" i="14"/>
  <c r="LBI1" i="14"/>
  <c r="LBH1" i="14"/>
  <c r="LBG1" i="14"/>
  <c r="LBF1" i="14"/>
  <c r="LBE1" i="14"/>
  <c r="LBD1" i="14"/>
  <c r="LBC1" i="14"/>
  <c r="LBB1" i="14"/>
  <c r="LBA1" i="14"/>
  <c r="LAZ1" i="14"/>
  <c r="LAY1" i="14"/>
  <c r="LAX1" i="14"/>
  <c r="LAW1" i="14"/>
  <c r="LAV1" i="14"/>
  <c r="LAU1" i="14"/>
  <c r="LAT1" i="14"/>
  <c r="LAS1" i="14"/>
  <c r="LAR1" i="14"/>
  <c r="LAQ1" i="14"/>
  <c r="LAP1" i="14"/>
  <c r="LAO1" i="14"/>
  <c r="LAN1" i="14"/>
  <c r="LAM1" i="14"/>
  <c r="LAL1" i="14"/>
  <c r="LAK1" i="14"/>
  <c r="LAJ1" i="14"/>
  <c r="LAI1" i="14"/>
  <c r="LAH1" i="14"/>
  <c r="LAG1" i="14"/>
  <c r="LAF1" i="14"/>
  <c r="LAE1" i="14"/>
  <c r="LAD1" i="14"/>
  <c r="LAC1" i="14"/>
  <c r="LAB1" i="14"/>
  <c r="LAA1" i="14"/>
  <c r="KZZ1" i="14"/>
  <c r="KZY1" i="14"/>
  <c r="KZX1" i="14"/>
  <c r="KZW1" i="14"/>
  <c r="KZV1" i="14"/>
  <c r="KZU1" i="14"/>
  <c r="KZT1" i="14"/>
  <c r="KZS1" i="14"/>
  <c r="KZR1" i="14"/>
  <c r="KZQ1" i="14"/>
  <c r="KZP1" i="14"/>
  <c r="KZO1" i="14"/>
  <c r="KZN1" i="14"/>
  <c r="KZM1" i="14"/>
  <c r="KZL1" i="14"/>
  <c r="KZK1" i="14"/>
  <c r="KZJ1" i="14"/>
  <c r="KZI1" i="14"/>
  <c r="KZH1" i="14"/>
  <c r="KZG1" i="14"/>
  <c r="KZF1" i="14"/>
  <c r="KZE1" i="14"/>
  <c r="KZD1" i="14"/>
  <c r="KZC1" i="14"/>
  <c r="KZB1" i="14"/>
  <c r="KZA1" i="14"/>
  <c r="KYZ1" i="14"/>
  <c r="KYY1" i="14"/>
  <c r="KYX1" i="14"/>
  <c r="KYW1" i="14"/>
  <c r="KYV1" i="14"/>
  <c r="KYU1" i="14"/>
  <c r="KYT1" i="14"/>
  <c r="KYS1" i="14"/>
  <c r="KYR1" i="14"/>
  <c r="KYQ1" i="14"/>
  <c r="KYP1" i="14"/>
  <c r="KYO1" i="14"/>
  <c r="KYN1" i="14"/>
  <c r="KYM1" i="14"/>
  <c r="KYL1" i="14"/>
  <c r="KYK1" i="14"/>
  <c r="KYJ1" i="14"/>
  <c r="KYI1" i="14"/>
  <c r="KYH1" i="14"/>
  <c r="KYG1" i="14"/>
  <c r="KYF1" i="14"/>
  <c r="KYE1" i="14"/>
  <c r="KYD1" i="14"/>
  <c r="KYC1" i="14"/>
  <c r="KYB1" i="14"/>
  <c r="KYA1" i="14"/>
  <c r="KXZ1" i="14"/>
  <c r="KXY1" i="14"/>
  <c r="KXX1" i="14"/>
  <c r="KXW1" i="14"/>
  <c r="KXV1" i="14"/>
  <c r="KXU1" i="14"/>
  <c r="KXT1" i="14"/>
  <c r="KXS1" i="14"/>
  <c r="KXR1" i="14"/>
  <c r="KXQ1" i="14"/>
  <c r="KXP1" i="14"/>
  <c r="KXO1" i="14"/>
  <c r="KXN1" i="14"/>
  <c r="KXM1" i="14"/>
  <c r="KXL1" i="14"/>
  <c r="KXK1" i="14"/>
  <c r="KXJ1" i="14"/>
  <c r="KXI1" i="14"/>
  <c r="KXH1" i="14"/>
  <c r="KXG1" i="14"/>
  <c r="KXF1" i="14"/>
  <c r="KXE1" i="14"/>
  <c r="KXD1" i="14"/>
  <c r="KXC1" i="14"/>
  <c r="KXB1" i="14"/>
  <c r="KXA1" i="14"/>
  <c r="KWZ1" i="14"/>
  <c r="KWY1" i="14"/>
  <c r="KWX1" i="14"/>
  <c r="KWW1" i="14"/>
  <c r="KWV1" i="14"/>
  <c r="KWU1" i="14"/>
  <c r="KWT1" i="14"/>
  <c r="KWS1" i="14"/>
  <c r="KWR1" i="14"/>
  <c r="KWQ1" i="14"/>
  <c r="KWP1" i="14"/>
  <c r="KWO1" i="14"/>
  <c r="KWN1" i="14"/>
  <c r="KWM1" i="14"/>
  <c r="KWL1" i="14"/>
  <c r="KWK1" i="14"/>
  <c r="KWJ1" i="14"/>
  <c r="KWI1" i="14"/>
  <c r="KWH1" i="14"/>
  <c r="KWG1" i="14"/>
  <c r="KWF1" i="14"/>
  <c r="KWE1" i="14"/>
  <c r="KWD1" i="14"/>
  <c r="KWC1" i="14"/>
  <c r="KWB1" i="14"/>
  <c r="KWA1" i="14"/>
  <c r="KVZ1" i="14"/>
  <c r="KVY1" i="14"/>
  <c r="KVX1" i="14"/>
  <c r="KVW1" i="14"/>
  <c r="KVV1" i="14"/>
  <c r="KVU1" i="14"/>
  <c r="KVT1" i="14"/>
  <c r="KVS1" i="14"/>
  <c r="KVR1" i="14"/>
  <c r="KVQ1" i="14"/>
  <c r="KVP1" i="14"/>
  <c r="KVO1" i="14"/>
  <c r="KVN1" i="14"/>
  <c r="KVM1" i="14"/>
  <c r="KVL1" i="14"/>
  <c r="KVK1" i="14"/>
  <c r="KVJ1" i="14"/>
  <c r="KVI1" i="14"/>
  <c r="KVH1" i="14"/>
  <c r="KVG1" i="14"/>
  <c r="KVF1" i="14"/>
  <c r="KVE1" i="14"/>
  <c r="KVD1" i="14"/>
  <c r="KVC1" i="14"/>
  <c r="KVB1" i="14"/>
  <c r="KVA1" i="14"/>
  <c r="KUZ1" i="14"/>
  <c r="KUY1" i="14"/>
  <c r="KUX1" i="14"/>
  <c r="KUW1" i="14"/>
  <c r="KUV1" i="14"/>
  <c r="KUU1" i="14"/>
  <c r="KUT1" i="14"/>
  <c r="KUS1" i="14"/>
  <c r="KUR1" i="14"/>
  <c r="KUQ1" i="14"/>
  <c r="KUP1" i="14"/>
  <c r="KUO1" i="14"/>
  <c r="KUN1" i="14"/>
  <c r="KUM1" i="14"/>
  <c r="KUL1" i="14"/>
  <c r="KUK1" i="14"/>
  <c r="KUJ1" i="14"/>
  <c r="KUI1" i="14"/>
  <c r="KUH1" i="14"/>
  <c r="KUG1" i="14"/>
  <c r="KUF1" i="14"/>
  <c r="KUE1" i="14"/>
  <c r="KUD1" i="14"/>
  <c r="KUC1" i="14"/>
  <c r="KUB1" i="14"/>
  <c r="KUA1" i="14"/>
  <c r="KTZ1" i="14"/>
  <c r="KTY1" i="14"/>
  <c r="KTX1" i="14"/>
  <c r="KTW1" i="14"/>
  <c r="KTV1" i="14"/>
  <c r="KTU1" i="14"/>
  <c r="KTT1" i="14"/>
  <c r="KTS1" i="14"/>
  <c r="KTR1" i="14"/>
  <c r="KTQ1" i="14"/>
  <c r="KTP1" i="14"/>
  <c r="KTO1" i="14"/>
  <c r="KTN1" i="14"/>
  <c r="KTM1" i="14"/>
  <c r="KTL1" i="14"/>
  <c r="KTK1" i="14"/>
  <c r="KTJ1" i="14"/>
  <c r="KTI1" i="14"/>
  <c r="KTH1" i="14"/>
  <c r="KTG1" i="14"/>
  <c r="KTF1" i="14"/>
  <c r="KTE1" i="14"/>
  <c r="KTD1" i="14"/>
  <c r="KTC1" i="14"/>
  <c r="KTB1" i="14"/>
  <c r="KTA1" i="14"/>
  <c r="KSZ1" i="14"/>
  <c r="KSY1" i="14"/>
  <c r="KSX1" i="14"/>
  <c r="KSW1" i="14"/>
  <c r="KSV1" i="14"/>
  <c r="KSU1" i="14"/>
  <c r="KST1" i="14"/>
  <c r="KSS1" i="14"/>
  <c r="KSR1" i="14"/>
  <c r="KSQ1" i="14"/>
  <c r="KSP1" i="14"/>
  <c r="KSO1" i="14"/>
  <c r="KSN1" i="14"/>
  <c r="KSM1" i="14"/>
  <c r="KSL1" i="14"/>
  <c r="KSK1" i="14"/>
  <c r="KSJ1" i="14"/>
  <c r="KSI1" i="14"/>
  <c r="KSH1" i="14"/>
  <c r="KSG1" i="14"/>
  <c r="KSF1" i="14"/>
  <c r="KSE1" i="14"/>
  <c r="KSD1" i="14"/>
  <c r="KSC1" i="14"/>
  <c r="KSB1" i="14"/>
  <c r="KSA1" i="14"/>
  <c r="KRZ1" i="14"/>
  <c r="KRY1" i="14"/>
  <c r="KRX1" i="14"/>
  <c r="KRW1" i="14"/>
  <c r="KRV1" i="14"/>
  <c r="KRU1" i="14"/>
  <c r="KRT1" i="14"/>
  <c r="KRS1" i="14"/>
  <c r="KRR1" i="14"/>
  <c r="KRQ1" i="14"/>
  <c r="KRP1" i="14"/>
  <c r="KRO1" i="14"/>
  <c r="KRN1" i="14"/>
  <c r="KRM1" i="14"/>
  <c r="KRL1" i="14"/>
  <c r="KRK1" i="14"/>
  <c r="KRJ1" i="14"/>
  <c r="KRI1" i="14"/>
  <c r="KRH1" i="14"/>
  <c r="KRG1" i="14"/>
  <c r="KRF1" i="14"/>
  <c r="KRE1" i="14"/>
  <c r="KRD1" i="14"/>
  <c r="KRC1" i="14"/>
  <c r="KRB1" i="14"/>
  <c r="KRA1" i="14"/>
  <c r="KQZ1" i="14"/>
  <c r="KQY1" i="14"/>
  <c r="KQX1" i="14"/>
  <c r="KQW1" i="14"/>
  <c r="KQV1" i="14"/>
  <c r="KQU1" i="14"/>
  <c r="KQT1" i="14"/>
  <c r="KQS1" i="14"/>
  <c r="KQR1" i="14"/>
  <c r="KQQ1" i="14"/>
  <c r="KQP1" i="14"/>
  <c r="KQO1" i="14"/>
  <c r="KQN1" i="14"/>
  <c r="KQM1" i="14"/>
  <c r="KQL1" i="14"/>
  <c r="KQK1" i="14"/>
  <c r="KQJ1" i="14"/>
  <c r="KQI1" i="14"/>
  <c r="KQH1" i="14"/>
  <c r="KQG1" i="14"/>
  <c r="KQF1" i="14"/>
  <c r="KQE1" i="14"/>
  <c r="KQD1" i="14"/>
  <c r="KQC1" i="14"/>
  <c r="KQB1" i="14"/>
  <c r="KQA1" i="14"/>
  <c r="KPZ1" i="14"/>
  <c r="KPY1" i="14"/>
  <c r="KPX1" i="14"/>
  <c r="KPW1" i="14"/>
  <c r="KPV1" i="14"/>
  <c r="KPU1" i="14"/>
  <c r="KPT1" i="14"/>
  <c r="KPS1" i="14"/>
  <c r="KPR1" i="14"/>
  <c r="KPQ1" i="14"/>
  <c r="KPP1" i="14"/>
  <c r="KPO1" i="14"/>
  <c r="KPN1" i="14"/>
  <c r="KPM1" i="14"/>
  <c r="KPL1" i="14"/>
  <c r="KPK1" i="14"/>
  <c r="KPJ1" i="14"/>
  <c r="KPI1" i="14"/>
  <c r="KPH1" i="14"/>
  <c r="KPG1" i="14"/>
  <c r="KPF1" i="14"/>
  <c r="KPE1" i="14"/>
  <c r="KPD1" i="14"/>
  <c r="KPC1" i="14"/>
  <c r="KPB1" i="14"/>
  <c r="KPA1" i="14"/>
  <c r="KOZ1" i="14"/>
  <c r="KOY1" i="14"/>
  <c r="KOX1" i="14"/>
  <c r="KOW1" i="14"/>
  <c r="KOV1" i="14"/>
  <c r="KOU1" i="14"/>
  <c r="KOT1" i="14"/>
  <c r="KOS1" i="14"/>
  <c r="KOR1" i="14"/>
  <c r="KOQ1" i="14"/>
  <c r="KOP1" i="14"/>
  <c r="KOO1" i="14"/>
  <c r="KON1" i="14"/>
  <c r="KOM1" i="14"/>
  <c r="KOL1" i="14"/>
  <c r="KOK1" i="14"/>
  <c r="KOJ1" i="14"/>
  <c r="KOI1" i="14"/>
  <c r="KOH1" i="14"/>
  <c r="KOG1" i="14"/>
  <c r="KOF1" i="14"/>
  <c r="KOE1" i="14"/>
  <c r="KOD1" i="14"/>
  <c r="KOC1" i="14"/>
  <c r="KOB1" i="14"/>
  <c r="KOA1" i="14"/>
  <c r="KNZ1" i="14"/>
  <c r="KNY1" i="14"/>
  <c r="KNX1" i="14"/>
  <c r="KNW1" i="14"/>
  <c r="KNV1" i="14"/>
  <c r="KNU1" i="14"/>
  <c r="KNT1" i="14"/>
  <c r="KNS1" i="14"/>
  <c r="KNR1" i="14"/>
  <c r="KNQ1" i="14"/>
  <c r="KNP1" i="14"/>
  <c r="KNO1" i="14"/>
  <c r="KNN1" i="14"/>
  <c r="KNM1" i="14"/>
  <c r="KNL1" i="14"/>
  <c r="KNK1" i="14"/>
  <c r="KNJ1" i="14"/>
  <c r="KNI1" i="14"/>
  <c r="KNH1" i="14"/>
  <c r="KNG1" i="14"/>
  <c r="KNF1" i="14"/>
  <c r="KNE1" i="14"/>
  <c r="KND1" i="14"/>
  <c r="KNC1" i="14"/>
  <c r="KNB1" i="14"/>
  <c r="KNA1" i="14"/>
  <c r="KMZ1" i="14"/>
  <c r="KMY1" i="14"/>
  <c r="KMX1" i="14"/>
  <c r="KMW1" i="14"/>
  <c r="KMV1" i="14"/>
  <c r="KMU1" i="14"/>
  <c r="KMT1" i="14"/>
  <c r="KMS1" i="14"/>
  <c r="KMR1" i="14"/>
  <c r="KMQ1" i="14"/>
  <c r="KMP1" i="14"/>
  <c r="KMO1" i="14"/>
  <c r="KMN1" i="14"/>
  <c r="KMM1" i="14"/>
  <c r="KML1" i="14"/>
  <c r="KMK1" i="14"/>
  <c r="KMJ1" i="14"/>
  <c r="KMI1" i="14"/>
  <c r="KMH1" i="14"/>
  <c r="KMG1" i="14"/>
  <c r="KMF1" i="14"/>
  <c r="KME1" i="14"/>
  <c r="KMD1" i="14"/>
  <c r="KMC1" i="14"/>
  <c r="KMB1" i="14"/>
  <c r="KMA1" i="14"/>
  <c r="KLZ1" i="14"/>
  <c r="KLY1" i="14"/>
  <c r="KLX1" i="14"/>
  <c r="KLW1" i="14"/>
  <c r="KLV1" i="14"/>
  <c r="KLU1" i="14"/>
  <c r="KLT1" i="14"/>
  <c r="KLS1" i="14"/>
  <c r="KLR1" i="14"/>
  <c r="KLQ1" i="14"/>
  <c r="KLP1" i="14"/>
  <c r="KLO1" i="14"/>
  <c r="KLN1" i="14"/>
  <c r="KLM1" i="14"/>
  <c r="KLL1" i="14"/>
  <c r="KLK1" i="14"/>
  <c r="KLJ1" i="14"/>
  <c r="KLI1" i="14"/>
  <c r="KLH1" i="14"/>
  <c r="KLG1" i="14"/>
  <c r="KLF1" i="14"/>
  <c r="KLE1" i="14"/>
  <c r="KLD1" i="14"/>
  <c r="KLC1" i="14"/>
  <c r="KLB1" i="14"/>
  <c r="KLA1" i="14"/>
  <c r="KKZ1" i="14"/>
  <c r="KKY1" i="14"/>
  <c r="KKX1" i="14"/>
  <c r="KKW1" i="14"/>
  <c r="KKV1" i="14"/>
  <c r="KKU1" i="14"/>
  <c r="KKT1" i="14"/>
  <c r="KKS1" i="14"/>
  <c r="KKR1" i="14"/>
  <c r="KKQ1" i="14"/>
  <c r="KKP1" i="14"/>
  <c r="KKO1" i="14"/>
  <c r="KKN1" i="14"/>
  <c r="KKM1" i="14"/>
  <c r="KKL1" i="14"/>
  <c r="KKK1" i="14"/>
  <c r="KKJ1" i="14"/>
  <c r="KKI1" i="14"/>
  <c r="KKH1" i="14"/>
  <c r="KKG1" i="14"/>
  <c r="KKF1" i="14"/>
  <c r="KKE1" i="14"/>
  <c r="KKD1" i="14"/>
  <c r="KKC1" i="14"/>
  <c r="KKB1" i="14"/>
  <c r="KKA1" i="14"/>
  <c r="KJZ1" i="14"/>
  <c r="KJY1" i="14"/>
  <c r="KJX1" i="14"/>
  <c r="KJW1" i="14"/>
  <c r="KJV1" i="14"/>
  <c r="KJU1" i="14"/>
  <c r="KJT1" i="14"/>
  <c r="KJS1" i="14"/>
  <c r="KJR1" i="14"/>
  <c r="KJQ1" i="14"/>
  <c r="KJP1" i="14"/>
  <c r="KJO1" i="14"/>
  <c r="KJN1" i="14"/>
  <c r="KJM1" i="14"/>
  <c r="KJL1" i="14"/>
  <c r="KJK1" i="14"/>
  <c r="KJJ1" i="14"/>
  <c r="KJI1" i="14"/>
  <c r="KJH1" i="14"/>
  <c r="KJG1" i="14"/>
  <c r="KJF1" i="14"/>
  <c r="KJE1" i="14"/>
  <c r="KJD1" i="14"/>
  <c r="KJC1" i="14"/>
  <c r="KJB1" i="14"/>
  <c r="KJA1" i="14"/>
  <c r="KIZ1" i="14"/>
  <c r="KIY1" i="14"/>
  <c r="KIX1" i="14"/>
  <c r="KIW1" i="14"/>
  <c r="KIV1" i="14"/>
  <c r="KIU1" i="14"/>
  <c r="KIT1" i="14"/>
  <c r="KIS1" i="14"/>
  <c r="KIR1" i="14"/>
  <c r="KIQ1" i="14"/>
  <c r="KIP1" i="14"/>
  <c r="KIO1" i="14"/>
  <c r="KIN1" i="14"/>
  <c r="KIM1" i="14"/>
  <c r="KIL1" i="14"/>
  <c r="KIK1" i="14"/>
  <c r="KIJ1" i="14"/>
  <c r="KII1" i="14"/>
  <c r="KIH1" i="14"/>
  <c r="KIG1" i="14"/>
  <c r="KIF1" i="14"/>
  <c r="KIE1" i="14"/>
  <c r="KID1" i="14"/>
  <c r="KIC1" i="14"/>
  <c r="KIB1" i="14"/>
  <c r="KIA1" i="14"/>
  <c r="KHZ1" i="14"/>
  <c r="KHY1" i="14"/>
  <c r="KHX1" i="14"/>
  <c r="KHW1" i="14"/>
  <c r="KHV1" i="14"/>
  <c r="KHU1" i="14"/>
  <c r="KHT1" i="14"/>
  <c r="KHS1" i="14"/>
  <c r="KHR1" i="14"/>
  <c r="KHQ1" i="14"/>
  <c r="KHP1" i="14"/>
  <c r="KHO1" i="14"/>
  <c r="KHN1" i="14"/>
  <c r="KHM1" i="14"/>
  <c r="KHL1" i="14"/>
  <c r="KHK1" i="14"/>
  <c r="KHJ1" i="14"/>
  <c r="KHI1" i="14"/>
  <c r="KHH1" i="14"/>
  <c r="KHG1" i="14"/>
  <c r="KHF1" i="14"/>
  <c r="KHE1" i="14"/>
  <c r="KHD1" i="14"/>
  <c r="KHC1" i="14"/>
  <c r="KHB1" i="14"/>
  <c r="KHA1" i="14"/>
  <c r="KGZ1" i="14"/>
  <c r="KGY1" i="14"/>
  <c r="KGX1" i="14"/>
  <c r="KGW1" i="14"/>
  <c r="KGV1" i="14"/>
  <c r="KGU1" i="14"/>
  <c r="KGT1" i="14"/>
  <c r="KGS1" i="14"/>
  <c r="KGR1" i="14"/>
  <c r="KGQ1" i="14"/>
  <c r="KGP1" i="14"/>
  <c r="KGO1" i="14"/>
  <c r="KGN1" i="14"/>
  <c r="KGM1" i="14"/>
  <c r="KGL1" i="14"/>
  <c r="KGK1" i="14"/>
  <c r="KGJ1" i="14"/>
  <c r="KGI1" i="14"/>
  <c r="KGH1" i="14"/>
  <c r="KGG1" i="14"/>
  <c r="KGF1" i="14"/>
  <c r="KGE1" i="14"/>
  <c r="KGD1" i="14"/>
  <c r="KGC1" i="14"/>
  <c r="KGB1" i="14"/>
  <c r="KGA1" i="14"/>
  <c r="KFZ1" i="14"/>
  <c r="KFY1" i="14"/>
  <c r="KFX1" i="14"/>
  <c r="KFW1" i="14"/>
  <c r="KFV1" i="14"/>
  <c r="KFU1" i="14"/>
  <c r="KFT1" i="14"/>
  <c r="KFS1" i="14"/>
  <c r="KFR1" i="14"/>
  <c r="KFQ1" i="14"/>
  <c r="KFP1" i="14"/>
  <c r="KFO1" i="14"/>
  <c r="KFN1" i="14"/>
  <c r="KFM1" i="14"/>
  <c r="KFL1" i="14"/>
  <c r="KFK1" i="14"/>
  <c r="KFJ1" i="14"/>
  <c r="KFI1" i="14"/>
  <c r="KFH1" i="14"/>
  <c r="KFG1" i="14"/>
  <c r="KFF1" i="14"/>
  <c r="KFE1" i="14"/>
  <c r="KFD1" i="14"/>
  <c r="KFC1" i="14"/>
  <c r="KFB1" i="14"/>
  <c r="KFA1" i="14"/>
  <c r="KEZ1" i="14"/>
  <c r="KEY1" i="14"/>
  <c r="KEX1" i="14"/>
  <c r="KEW1" i="14"/>
  <c r="KEV1" i="14"/>
  <c r="KEU1" i="14"/>
  <c r="KET1" i="14"/>
  <c r="KES1" i="14"/>
  <c r="KER1" i="14"/>
  <c r="KEQ1" i="14"/>
  <c r="KEP1" i="14"/>
  <c r="KEO1" i="14"/>
  <c r="KEN1" i="14"/>
  <c r="KEM1" i="14"/>
  <c r="KEL1" i="14"/>
  <c r="KEK1" i="14"/>
  <c r="KEJ1" i="14"/>
  <c r="KEI1" i="14"/>
  <c r="KEH1" i="14"/>
  <c r="KEG1" i="14"/>
  <c r="KEF1" i="14"/>
  <c r="KEE1" i="14"/>
  <c r="KED1" i="14"/>
  <c r="KEC1" i="14"/>
  <c r="KEB1" i="14"/>
  <c r="KEA1" i="14"/>
  <c r="KDZ1" i="14"/>
  <c r="KDY1" i="14"/>
  <c r="KDX1" i="14"/>
  <c r="KDW1" i="14"/>
  <c r="KDV1" i="14"/>
  <c r="KDU1" i="14"/>
  <c r="KDT1" i="14"/>
  <c r="KDS1" i="14"/>
  <c r="KDR1" i="14"/>
  <c r="KDQ1" i="14"/>
  <c r="KDP1" i="14"/>
  <c r="KDO1" i="14"/>
  <c r="KDN1" i="14"/>
  <c r="KDM1" i="14"/>
  <c r="KDL1" i="14"/>
  <c r="KDK1" i="14"/>
  <c r="KDJ1" i="14"/>
  <c r="KDI1" i="14"/>
  <c r="KDH1" i="14"/>
  <c r="KDG1" i="14"/>
  <c r="KDF1" i="14"/>
  <c r="KDE1" i="14"/>
  <c r="KDD1" i="14"/>
  <c r="KDC1" i="14"/>
  <c r="KDB1" i="14"/>
  <c r="KDA1" i="14"/>
  <c r="KCZ1" i="14"/>
  <c r="KCY1" i="14"/>
  <c r="KCX1" i="14"/>
  <c r="KCW1" i="14"/>
  <c r="KCV1" i="14"/>
  <c r="KCU1" i="14"/>
  <c r="KCT1" i="14"/>
  <c r="KCS1" i="14"/>
  <c r="KCR1" i="14"/>
  <c r="KCQ1" i="14"/>
  <c r="KCP1" i="14"/>
  <c r="KCO1" i="14"/>
  <c r="KCN1" i="14"/>
  <c r="KCM1" i="14"/>
  <c r="KCL1" i="14"/>
  <c r="KCK1" i="14"/>
  <c r="KCJ1" i="14"/>
  <c r="KCI1" i="14"/>
  <c r="KCH1" i="14"/>
  <c r="KCG1" i="14"/>
  <c r="KCF1" i="14"/>
  <c r="KCE1" i="14"/>
  <c r="KCD1" i="14"/>
  <c r="KCC1" i="14"/>
  <c r="KCB1" i="14"/>
  <c r="KCA1" i="14"/>
  <c r="KBZ1" i="14"/>
  <c r="KBY1" i="14"/>
  <c r="KBX1" i="14"/>
  <c r="KBW1" i="14"/>
  <c r="KBV1" i="14"/>
  <c r="KBU1" i="14"/>
  <c r="KBT1" i="14"/>
  <c r="KBS1" i="14"/>
  <c r="KBR1" i="14"/>
  <c r="KBQ1" i="14"/>
  <c r="KBP1" i="14"/>
  <c r="KBO1" i="14"/>
  <c r="KBN1" i="14"/>
  <c r="KBM1" i="14"/>
  <c r="KBL1" i="14"/>
  <c r="KBK1" i="14"/>
  <c r="KBJ1" i="14"/>
  <c r="KBI1" i="14"/>
  <c r="KBH1" i="14"/>
  <c r="KBG1" i="14"/>
  <c r="KBF1" i="14"/>
  <c r="KBE1" i="14"/>
  <c r="KBD1" i="14"/>
  <c r="KBC1" i="14"/>
  <c r="KBB1" i="14"/>
  <c r="KBA1" i="14"/>
  <c r="KAZ1" i="14"/>
  <c r="KAY1" i="14"/>
  <c r="KAX1" i="14"/>
  <c r="KAW1" i="14"/>
  <c r="KAV1" i="14"/>
  <c r="KAU1" i="14"/>
  <c r="KAT1" i="14"/>
  <c r="KAS1" i="14"/>
  <c r="KAR1" i="14"/>
  <c r="KAQ1" i="14"/>
  <c r="KAP1" i="14"/>
  <c r="KAO1" i="14"/>
  <c r="KAN1" i="14"/>
  <c r="KAM1" i="14"/>
  <c r="KAL1" i="14"/>
  <c r="KAK1" i="14"/>
  <c r="KAJ1" i="14"/>
  <c r="KAI1" i="14"/>
  <c r="KAH1" i="14"/>
  <c r="KAG1" i="14"/>
  <c r="KAF1" i="14"/>
  <c r="KAE1" i="14"/>
  <c r="KAD1" i="14"/>
  <c r="KAC1" i="14"/>
  <c r="KAB1" i="14"/>
  <c r="KAA1" i="14"/>
  <c r="JZZ1" i="14"/>
  <c r="JZY1" i="14"/>
  <c r="JZX1" i="14"/>
  <c r="JZW1" i="14"/>
  <c r="JZV1" i="14"/>
  <c r="JZU1" i="14"/>
  <c r="JZT1" i="14"/>
  <c r="JZS1" i="14"/>
  <c r="JZR1" i="14"/>
  <c r="JZQ1" i="14"/>
  <c r="JZP1" i="14"/>
  <c r="JZO1" i="14"/>
  <c r="JZN1" i="14"/>
  <c r="JZM1" i="14"/>
  <c r="JZL1" i="14"/>
  <c r="JZK1" i="14"/>
  <c r="JZJ1" i="14"/>
  <c r="JZI1" i="14"/>
  <c r="JZH1" i="14"/>
  <c r="JZG1" i="14"/>
  <c r="JZF1" i="14"/>
  <c r="JZE1" i="14"/>
  <c r="JZD1" i="14"/>
  <c r="JZC1" i="14"/>
  <c r="JZB1" i="14"/>
  <c r="JZA1" i="14"/>
  <c r="JYZ1" i="14"/>
  <c r="JYY1" i="14"/>
  <c r="JYX1" i="14"/>
  <c r="JYW1" i="14"/>
  <c r="JYV1" i="14"/>
  <c r="JYU1" i="14"/>
  <c r="JYT1" i="14"/>
  <c r="JYS1" i="14"/>
  <c r="JYR1" i="14"/>
  <c r="JYQ1" i="14"/>
  <c r="JYP1" i="14"/>
  <c r="JYO1" i="14"/>
  <c r="JYN1" i="14"/>
  <c r="JYM1" i="14"/>
  <c r="JYL1" i="14"/>
  <c r="JYK1" i="14"/>
  <c r="JYJ1" i="14"/>
  <c r="JYI1" i="14"/>
  <c r="JYH1" i="14"/>
  <c r="JYG1" i="14"/>
  <c r="JYF1" i="14"/>
  <c r="JYE1" i="14"/>
  <c r="JYD1" i="14"/>
  <c r="JYC1" i="14"/>
  <c r="JYB1" i="14"/>
  <c r="JYA1" i="14"/>
  <c r="JXZ1" i="14"/>
  <c r="JXY1" i="14"/>
  <c r="JXX1" i="14"/>
  <c r="JXW1" i="14"/>
  <c r="JXV1" i="14"/>
  <c r="JXU1" i="14"/>
  <c r="JXT1" i="14"/>
  <c r="JXS1" i="14"/>
  <c r="JXR1" i="14"/>
  <c r="JXQ1" i="14"/>
  <c r="JXP1" i="14"/>
  <c r="JXO1" i="14"/>
  <c r="JXN1" i="14"/>
  <c r="JXM1" i="14"/>
  <c r="JXL1" i="14"/>
  <c r="JXK1" i="14"/>
  <c r="JXJ1" i="14"/>
  <c r="JXI1" i="14"/>
  <c r="JXH1" i="14"/>
  <c r="JXG1" i="14"/>
  <c r="JXF1" i="14"/>
  <c r="JXE1" i="14"/>
  <c r="JXD1" i="14"/>
  <c r="JXC1" i="14"/>
  <c r="JXB1" i="14"/>
  <c r="JXA1" i="14"/>
  <c r="JWZ1" i="14"/>
  <c r="JWY1" i="14"/>
  <c r="JWX1" i="14"/>
  <c r="JWW1" i="14"/>
  <c r="JWV1" i="14"/>
  <c r="JWU1" i="14"/>
  <c r="JWT1" i="14"/>
  <c r="JWS1" i="14"/>
  <c r="JWR1" i="14"/>
  <c r="JWQ1" i="14"/>
  <c r="JWP1" i="14"/>
  <c r="JWO1" i="14"/>
  <c r="JWN1" i="14"/>
  <c r="JWM1" i="14"/>
  <c r="JWL1" i="14"/>
  <c r="JWK1" i="14"/>
  <c r="JWJ1" i="14"/>
  <c r="JWI1" i="14"/>
  <c r="JWH1" i="14"/>
  <c r="JWG1" i="14"/>
  <c r="JWF1" i="14"/>
  <c r="JWE1" i="14"/>
  <c r="JWD1" i="14"/>
  <c r="JWC1" i="14"/>
  <c r="JWB1" i="14"/>
  <c r="JWA1" i="14"/>
  <c r="JVZ1" i="14"/>
  <c r="JVY1" i="14"/>
  <c r="JVX1" i="14"/>
  <c r="JVW1" i="14"/>
  <c r="JVV1" i="14"/>
  <c r="JVU1" i="14"/>
  <c r="JVT1" i="14"/>
  <c r="JVS1" i="14"/>
  <c r="JVR1" i="14"/>
  <c r="JVQ1" i="14"/>
  <c r="JVP1" i="14"/>
  <c r="JVO1" i="14"/>
  <c r="JVN1" i="14"/>
  <c r="JVM1" i="14"/>
  <c r="JVL1" i="14"/>
  <c r="JVK1" i="14"/>
  <c r="JVJ1" i="14"/>
  <c r="JVI1" i="14"/>
  <c r="JVH1" i="14"/>
  <c r="JVG1" i="14"/>
  <c r="JVF1" i="14"/>
  <c r="JVE1" i="14"/>
  <c r="JVD1" i="14"/>
  <c r="JVC1" i="14"/>
  <c r="JVB1" i="14"/>
  <c r="JVA1" i="14"/>
  <c r="JUZ1" i="14"/>
  <c r="JUY1" i="14"/>
  <c r="JUX1" i="14"/>
  <c r="JUW1" i="14"/>
  <c r="JUV1" i="14"/>
  <c r="JUU1" i="14"/>
  <c r="JUT1" i="14"/>
  <c r="JUS1" i="14"/>
  <c r="JUR1" i="14"/>
  <c r="JUQ1" i="14"/>
  <c r="JUP1" i="14"/>
  <c r="JUO1" i="14"/>
  <c r="JUN1" i="14"/>
  <c r="JUM1" i="14"/>
  <c r="JUL1" i="14"/>
  <c r="JUK1" i="14"/>
  <c r="JUJ1" i="14"/>
  <c r="JUI1" i="14"/>
  <c r="JUH1" i="14"/>
  <c r="JUG1" i="14"/>
  <c r="JUF1" i="14"/>
  <c r="JUE1" i="14"/>
  <c r="JUD1" i="14"/>
  <c r="JUC1" i="14"/>
  <c r="JUB1" i="14"/>
  <c r="JUA1" i="14"/>
  <c r="JTZ1" i="14"/>
  <c r="JTY1" i="14"/>
  <c r="JTX1" i="14"/>
  <c r="JTW1" i="14"/>
  <c r="JTV1" i="14"/>
  <c r="JTU1" i="14"/>
  <c r="JTT1" i="14"/>
  <c r="JTS1" i="14"/>
  <c r="JTR1" i="14"/>
  <c r="JTQ1" i="14"/>
  <c r="JTP1" i="14"/>
  <c r="JTO1" i="14"/>
  <c r="JTN1" i="14"/>
  <c r="JTM1" i="14"/>
  <c r="JTL1" i="14"/>
  <c r="JTK1" i="14"/>
  <c r="JTJ1" i="14"/>
  <c r="JTI1" i="14"/>
  <c r="JTH1" i="14"/>
  <c r="JTG1" i="14"/>
  <c r="JTF1" i="14"/>
  <c r="JTE1" i="14"/>
  <c r="JTD1" i="14"/>
  <c r="JTC1" i="14"/>
  <c r="JTB1" i="14"/>
  <c r="JTA1" i="14"/>
  <c r="JSZ1" i="14"/>
  <c r="JSY1" i="14"/>
  <c r="JSX1" i="14"/>
  <c r="JSW1" i="14"/>
  <c r="JSV1" i="14"/>
  <c r="JSU1" i="14"/>
  <c r="JST1" i="14"/>
  <c r="JSS1" i="14"/>
  <c r="JSR1" i="14"/>
  <c r="JSQ1" i="14"/>
  <c r="JSP1" i="14"/>
  <c r="JSO1" i="14"/>
  <c r="JSN1" i="14"/>
  <c r="JSM1" i="14"/>
  <c r="JSL1" i="14"/>
  <c r="JSK1" i="14"/>
  <c r="JSJ1" i="14"/>
  <c r="JSI1" i="14"/>
  <c r="JSH1" i="14"/>
  <c r="JSG1" i="14"/>
  <c r="JSF1" i="14"/>
  <c r="JSE1" i="14"/>
  <c r="JSD1" i="14"/>
  <c r="JSC1" i="14"/>
  <c r="JSB1" i="14"/>
  <c r="JSA1" i="14"/>
  <c r="JRZ1" i="14"/>
  <c r="JRY1" i="14"/>
  <c r="JRX1" i="14"/>
  <c r="JRW1" i="14"/>
  <c r="JRV1" i="14"/>
  <c r="JRU1" i="14"/>
  <c r="JRT1" i="14"/>
  <c r="JRS1" i="14"/>
  <c r="JRR1" i="14"/>
  <c r="JRQ1" i="14"/>
  <c r="JRP1" i="14"/>
  <c r="JRO1" i="14"/>
  <c r="JRN1" i="14"/>
  <c r="JRM1" i="14"/>
  <c r="JRL1" i="14"/>
  <c r="JRK1" i="14"/>
  <c r="JRJ1" i="14"/>
  <c r="JRI1" i="14"/>
  <c r="JRH1" i="14"/>
  <c r="JRG1" i="14"/>
  <c r="JRF1" i="14"/>
  <c r="JRE1" i="14"/>
  <c r="JRD1" i="14"/>
  <c r="JRC1" i="14"/>
  <c r="JRB1" i="14"/>
  <c r="JRA1" i="14"/>
  <c r="JQZ1" i="14"/>
  <c r="JQY1" i="14"/>
  <c r="JQX1" i="14"/>
  <c r="JQW1" i="14"/>
  <c r="JQV1" i="14"/>
  <c r="JQU1" i="14"/>
  <c r="JQT1" i="14"/>
  <c r="JQS1" i="14"/>
  <c r="JQR1" i="14"/>
  <c r="JQQ1" i="14"/>
  <c r="JQP1" i="14"/>
  <c r="JQO1" i="14"/>
  <c r="JQN1" i="14"/>
  <c r="JQM1" i="14"/>
  <c r="JQL1" i="14"/>
  <c r="JQK1" i="14"/>
  <c r="JQJ1" i="14"/>
  <c r="JQI1" i="14"/>
  <c r="JQH1" i="14"/>
  <c r="JQG1" i="14"/>
  <c r="JQF1" i="14"/>
  <c r="JQE1" i="14"/>
  <c r="JQD1" i="14"/>
  <c r="JQC1" i="14"/>
  <c r="JQB1" i="14"/>
  <c r="JQA1" i="14"/>
  <c r="JPZ1" i="14"/>
  <c r="JPY1" i="14"/>
  <c r="JPX1" i="14"/>
  <c r="JPW1" i="14"/>
  <c r="JPV1" i="14"/>
  <c r="JPU1" i="14"/>
  <c r="JPT1" i="14"/>
  <c r="JPS1" i="14"/>
  <c r="JPR1" i="14"/>
  <c r="JPQ1" i="14"/>
  <c r="JPP1" i="14"/>
  <c r="JPO1" i="14"/>
  <c r="JPN1" i="14"/>
  <c r="JPM1" i="14"/>
  <c r="JPL1" i="14"/>
  <c r="JPK1" i="14"/>
  <c r="JPJ1" i="14"/>
  <c r="JPI1" i="14"/>
  <c r="JPH1" i="14"/>
  <c r="JPG1" i="14"/>
  <c r="JPF1" i="14"/>
  <c r="JPE1" i="14"/>
  <c r="JPD1" i="14"/>
  <c r="JPC1" i="14"/>
  <c r="JPB1" i="14"/>
  <c r="JPA1" i="14"/>
  <c r="JOZ1" i="14"/>
  <c r="JOY1" i="14"/>
  <c r="JOX1" i="14"/>
  <c r="JOW1" i="14"/>
  <c r="JOV1" i="14"/>
  <c r="JOU1" i="14"/>
  <c r="JOT1" i="14"/>
  <c r="JOS1" i="14"/>
  <c r="JOR1" i="14"/>
  <c r="JOQ1" i="14"/>
  <c r="JOP1" i="14"/>
  <c r="JOO1" i="14"/>
  <c r="JON1" i="14"/>
  <c r="JOM1" i="14"/>
  <c r="JOL1" i="14"/>
  <c r="JOK1" i="14"/>
  <c r="JOJ1" i="14"/>
  <c r="JOI1" i="14"/>
  <c r="JOH1" i="14"/>
  <c r="JOG1" i="14"/>
  <c r="JOF1" i="14"/>
  <c r="JOE1" i="14"/>
  <c r="JOD1" i="14"/>
  <c r="JOC1" i="14"/>
  <c r="JOB1" i="14"/>
  <c r="JOA1" i="14"/>
  <c r="JNZ1" i="14"/>
  <c r="JNY1" i="14"/>
  <c r="JNX1" i="14"/>
  <c r="JNW1" i="14"/>
  <c r="JNV1" i="14"/>
  <c r="JNU1" i="14"/>
  <c r="JNT1" i="14"/>
  <c r="JNS1" i="14"/>
  <c r="JNR1" i="14"/>
  <c r="JNQ1" i="14"/>
  <c r="JNP1" i="14"/>
  <c r="JNO1" i="14"/>
  <c r="JNN1" i="14"/>
  <c r="JNM1" i="14"/>
  <c r="JNL1" i="14"/>
  <c r="JNK1" i="14"/>
  <c r="JNJ1" i="14"/>
  <c r="JNI1" i="14"/>
  <c r="JNH1" i="14"/>
  <c r="JNG1" i="14"/>
  <c r="JNF1" i="14"/>
  <c r="JNE1" i="14"/>
  <c r="JND1" i="14"/>
  <c r="JNC1" i="14"/>
  <c r="JNB1" i="14"/>
  <c r="JNA1" i="14"/>
  <c r="JMZ1" i="14"/>
  <c r="JMY1" i="14"/>
  <c r="JMX1" i="14"/>
  <c r="JMW1" i="14"/>
  <c r="JMV1" i="14"/>
  <c r="JMU1" i="14"/>
  <c r="JMT1" i="14"/>
  <c r="JMS1" i="14"/>
  <c r="JMR1" i="14"/>
  <c r="JMQ1" i="14"/>
  <c r="JMP1" i="14"/>
  <c r="JMO1" i="14"/>
  <c r="JMN1" i="14"/>
  <c r="JMM1" i="14"/>
  <c r="JML1" i="14"/>
  <c r="JMK1" i="14"/>
  <c r="JMJ1" i="14"/>
  <c r="JMI1" i="14"/>
  <c r="JMH1" i="14"/>
  <c r="JMG1" i="14"/>
  <c r="JMF1" i="14"/>
  <c r="JME1" i="14"/>
  <c r="JMD1" i="14"/>
  <c r="JMC1" i="14"/>
  <c r="JMB1" i="14"/>
  <c r="JMA1" i="14"/>
  <c r="JLZ1" i="14"/>
  <c r="JLY1" i="14"/>
  <c r="JLX1" i="14"/>
  <c r="JLW1" i="14"/>
  <c r="JLV1" i="14"/>
  <c r="JLU1" i="14"/>
  <c r="JLT1" i="14"/>
  <c r="JLS1" i="14"/>
  <c r="JLR1" i="14"/>
  <c r="JLQ1" i="14"/>
  <c r="JLP1" i="14"/>
  <c r="JLO1" i="14"/>
  <c r="JLN1" i="14"/>
  <c r="JLM1" i="14"/>
  <c r="JLL1" i="14"/>
  <c r="JLK1" i="14"/>
  <c r="JLJ1" i="14"/>
  <c r="JLI1" i="14"/>
  <c r="JLH1" i="14"/>
  <c r="JLG1" i="14"/>
  <c r="JLF1" i="14"/>
  <c r="JLE1" i="14"/>
  <c r="JLD1" i="14"/>
  <c r="JLC1" i="14"/>
  <c r="JLB1" i="14"/>
  <c r="JLA1" i="14"/>
  <c r="JKZ1" i="14"/>
  <c r="JKY1" i="14"/>
  <c r="JKX1" i="14"/>
  <c r="JKW1" i="14"/>
  <c r="JKV1" i="14"/>
  <c r="JKU1" i="14"/>
  <c r="JKT1" i="14"/>
  <c r="JKS1" i="14"/>
  <c r="JKR1" i="14"/>
  <c r="JKQ1" i="14"/>
  <c r="JKP1" i="14"/>
  <c r="JKO1" i="14"/>
  <c r="JKN1" i="14"/>
  <c r="JKM1" i="14"/>
  <c r="JKL1" i="14"/>
  <c r="JKK1" i="14"/>
  <c r="JKJ1" i="14"/>
  <c r="JKI1" i="14"/>
  <c r="JKH1" i="14"/>
  <c r="JKG1" i="14"/>
  <c r="JKF1" i="14"/>
  <c r="JKE1" i="14"/>
  <c r="JKD1" i="14"/>
  <c r="JKC1" i="14"/>
  <c r="JKB1" i="14"/>
  <c r="JKA1" i="14"/>
  <c r="JJZ1" i="14"/>
  <c r="JJY1" i="14"/>
  <c r="JJX1" i="14"/>
  <c r="JJW1" i="14"/>
  <c r="JJV1" i="14"/>
  <c r="JJU1" i="14"/>
  <c r="JJT1" i="14"/>
  <c r="JJS1" i="14"/>
  <c r="JJR1" i="14"/>
  <c r="JJQ1" i="14"/>
  <c r="JJP1" i="14"/>
  <c r="JJO1" i="14"/>
  <c r="JJN1" i="14"/>
  <c r="JJM1" i="14"/>
  <c r="JJL1" i="14"/>
  <c r="JJK1" i="14"/>
  <c r="JJJ1" i="14"/>
  <c r="JJI1" i="14"/>
  <c r="JJH1" i="14"/>
  <c r="JJG1" i="14"/>
  <c r="JJF1" i="14"/>
  <c r="JJE1" i="14"/>
  <c r="JJD1" i="14"/>
  <c r="JJC1" i="14"/>
  <c r="JJB1" i="14"/>
  <c r="JJA1" i="14"/>
  <c r="JIZ1" i="14"/>
  <c r="JIY1" i="14"/>
  <c r="JIX1" i="14"/>
  <c r="JIW1" i="14"/>
  <c r="JIV1" i="14"/>
  <c r="JIU1" i="14"/>
  <c r="JIT1" i="14"/>
  <c r="JIS1" i="14"/>
  <c r="JIR1" i="14"/>
  <c r="JIQ1" i="14"/>
  <c r="JIP1" i="14"/>
  <c r="JIO1" i="14"/>
  <c r="JIN1" i="14"/>
  <c r="JIM1" i="14"/>
  <c r="JIL1" i="14"/>
  <c r="JIK1" i="14"/>
  <c r="JIJ1" i="14"/>
  <c r="JII1" i="14"/>
  <c r="JIH1" i="14"/>
  <c r="JIG1" i="14"/>
  <c r="JIF1" i="14"/>
  <c r="JIE1" i="14"/>
  <c r="JID1" i="14"/>
  <c r="JIC1" i="14"/>
  <c r="JIB1" i="14"/>
  <c r="JIA1" i="14"/>
  <c r="JHZ1" i="14"/>
  <c r="JHY1" i="14"/>
  <c r="JHX1" i="14"/>
  <c r="JHW1" i="14"/>
  <c r="JHV1" i="14"/>
  <c r="JHU1" i="14"/>
  <c r="JHT1" i="14"/>
  <c r="JHS1" i="14"/>
  <c r="JHR1" i="14"/>
  <c r="JHQ1" i="14"/>
  <c r="JHP1" i="14"/>
  <c r="JHO1" i="14"/>
  <c r="JHN1" i="14"/>
  <c r="JHM1" i="14"/>
  <c r="JHL1" i="14"/>
  <c r="JHK1" i="14"/>
  <c r="JHJ1" i="14"/>
  <c r="JHI1" i="14"/>
  <c r="JHH1" i="14"/>
  <c r="JHG1" i="14"/>
  <c r="JHF1" i="14"/>
  <c r="JHE1" i="14"/>
  <c r="JHD1" i="14"/>
  <c r="JHC1" i="14"/>
  <c r="JHB1" i="14"/>
  <c r="JHA1" i="14"/>
  <c r="JGZ1" i="14"/>
  <c r="JGY1" i="14"/>
  <c r="JGX1" i="14"/>
  <c r="JGW1" i="14"/>
  <c r="JGV1" i="14"/>
  <c r="JGU1" i="14"/>
  <c r="JGT1" i="14"/>
  <c r="JGS1" i="14"/>
  <c r="JGR1" i="14"/>
  <c r="JGQ1" i="14"/>
  <c r="JGP1" i="14"/>
  <c r="JGO1" i="14"/>
  <c r="JGN1" i="14"/>
  <c r="JGM1" i="14"/>
  <c r="JGL1" i="14"/>
  <c r="JGK1" i="14"/>
  <c r="JGJ1" i="14"/>
  <c r="JGI1" i="14"/>
  <c r="JGH1" i="14"/>
  <c r="JGG1" i="14"/>
  <c r="JGF1" i="14"/>
  <c r="JGE1" i="14"/>
  <c r="JGD1" i="14"/>
  <c r="JGC1" i="14"/>
  <c r="JGB1" i="14"/>
  <c r="JGA1" i="14"/>
  <c r="JFZ1" i="14"/>
  <c r="JFY1" i="14"/>
  <c r="JFX1" i="14"/>
  <c r="JFW1" i="14"/>
  <c r="JFV1" i="14"/>
  <c r="JFU1" i="14"/>
  <c r="JFT1" i="14"/>
  <c r="JFS1" i="14"/>
  <c r="JFR1" i="14"/>
  <c r="JFQ1" i="14"/>
  <c r="JFP1" i="14"/>
  <c r="JFO1" i="14"/>
  <c r="JFN1" i="14"/>
  <c r="JFM1" i="14"/>
  <c r="JFL1" i="14"/>
  <c r="JFK1" i="14"/>
  <c r="JFJ1" i="14"/>
  <c r="JFI1" i="14"/>
  <c r="JFH1" i="14"/>
  <c r="JFG1" i="14"/>
  <c r="JFF1" i="14"/>
  <c r="JFE1" i="14"/>
  <c r="JFD1" i="14"/>
  <c r="JFC1" i="14"/>
  <c r="JFB1" i="14"/>
  <c r="JFA1" i="14"/>
  <c r="JEZ1" i="14"/>
  <c r="JEY1" i="14"/>
  <c r="JEX1" i="14"/>
  <c r="JEW1" i="14"/>
  <c r="JEV1" i="14"/>
  <c r="JEU1" i="14"/>
  <c r="JET1" i="14"/>
  <c r="JES1" i="14"/>
  <c r="JER1" i="14"/>
  <c r="JEQ1" i="14"/>
  <c r="JEP1" i="14"/>
  <c r="JEO1" i="14"/>
  <c r="JEN1" i="14"/>
  <c r="JEM1" i="14"/>
  <c r="JEL1" i="14"/>
  <c r="JEK1" i="14"/>
  <c r="JEJ1" i="14"/>
  <c r="JEI1" i="14"/>
  <c r="JEH1" i="14"/>
  <c r="JEG1" i="14"/>
  <c r="JEF1" i="14"/>
  <c r="JEE1" i="14"/>
  <c r="JED1" i="14"/>
  <c r="JEC1" i="14"/>
  <c r="JEB1" i="14"/>
  <c r="JEA1" i="14"/>
  <c r="JDZ1" i="14"/>
  <c r="JDY1" i="14"/>
  <c r="JDX1" i="14"/>
  <c r="JDW1" i="14"/>
  <c r="JDV1" i="14"/>
  <c r="JDU1" i="14"/>
  <c r="JDT1" i="14"/>
  <c r="JDS1" i="14"/>
  <c r="JDR1" i="14"/>
  <c r="JDQ1" i="14"/>
  <c r="JDP1" i="14"/>
  <c r="JDO1" i="14"/>
  <c r="JDN1" i="14"/>
  <c r="JDM1" i="14"/>
  <c r="JDL1" i="14"/>
  <c r="JDK1" i="14"/>
  <c r="JDJ1" i="14"/>
  <c r="JDI1" i="14"/>
  <c r="JDH1" i="14"/>
  <c r="JDG1" i="14"/>
  <c r="JDF1" i="14"/>
  <c r="JDE1" i="14"/>
  <c r="JDD1" i="14"/>
  <c r="JDC1" i="14"/>
  <c r="JDB1" i="14"/>
  <c r="JDA1" i="14"/>
  <c r="JCZ1" i="14"/>
  <c r="JCY1" i="14"/>
  <c r="JCX1" i="14"/>
  <c r="JCW1" i="14"/>
  <c r="JCV1" i="14"/>
  <c r="JCU1" i="14"/>
  <c r="JCT1" i="14"/>
  <c r="JCS1" i="14"/>
  <c r="JCR1" i="14"/>
  <c r="JCQ1" i="14"/>
  <c r="JCP1" i="14"/>
  <c r="JCO1" i="14"/>
  <c r="JCN1" i="14"/>
  <c r="JCM1" i="14"/>
  <c r="JCL1" i="14"/>
  <c r="JCK1" i="14"/>
  <c r="JCJ1" i="14"/>
  <c r="JCI1" i="14"/>
  <c r="JCH1" i="14"/>
  <c r="JCG1" i="14"/>
  <c r="JCF1" i="14"/>
  <c r="JCE1" i="14"/>
  <c r="JCD1" i="14"/>
  <c r="JCC1" i="14"/>
  <c r="JCB1" i="14"/>
  <c r="JCA1" i="14"/>
  <c r="JBZ1" i="14"/>
  <c r="JBY1" i="14"/>
  <c r="JBX1" i="14"/>
  <c r="JBW1" i="14"/>
  <c r="JBV1" i="14"/>
  <c r="JBU1" i="14"/>
  <c r="JBT1" i="14"/>
  <c r="JBS1" i="14"/>
  <c r="JBR1" i="14"/>
  <c r="JBQ1" i="14"/>
  <c r="JBP1" i="14"/>
  <c r="JBO1" i="14"/>
  <c r="JBN1" i="14"/>
  <c r="JBM1" i="14"/>
  <c r="JBL1" i="14"/>
  <c r="JBK1" i="14"/>
  <c r="JBJ1" i="14"/>
  <c r="JBI1" i="14"/>
  <c r="JBH1" i="14"/>
  <c r="JBG1" i="14"/>
  <c r="JBF1" i="14"/>
  <c r="JBE1" i="14"/>
  <c r="JBD1" i="14"/>
  <c r="JBC1" i="14"/>
  <c r="JBB1" i="14"/>
  <c r="JBA1" i="14"/>
  <c r="JAZ1" i="14"/>
  <c r="JAY1" i="14"/>
  <c r="JAX1" i="14"/>
  <c r="JAW1" i="14"/>
  <c r="JAV1" i="14"/>
  <c r="JAU1" i="14"/>
  <c r="JAT1" i="14"/>
  <c r="JAS1" i="14"/>
  <c r="JAR1" i="14"/>
  <c r="JAQ1" i="14"/>
  <c r="JAP1" i="14"/>
  <c r="JAO1" i="14"/>
  <c r="JAN1" i="14"/>
  <c r="JAM1" i="14"/>
  <c r="JAL1" i="14"/>
  <c r="JAK1" i="14"/>
  <c r="JAJ1" i="14"/>
  <c r="JAI1" i="14"/>
  <c r="JAH1" i="14"/>
  <c r="JAG1" i="14"/>
  <c r="JAF1" i="14"/>
  <c r="JAE1" i="14"/>
  <c r="JAD1" i="14"/>
  <c r="JAC1" i="14"/>
  <c r="JAB1" i="14"/>
  <c r="JAA1" i="14"/>
  <c r="IZZ1" i="14"/>
  <c r="IZY1" i="14"/>
  <c r="IZX1" i="14"/>
  <c r="IZW1" i="14"/>
  <c r="IZV1" i="14"/>
  <c r="IZU1" i="14"/>
  <c r="IZT1" i="14"/>
  <c r="IZS1" i="14"/>
  <c r="IZR1" i="14"/>
  <c r="IZQ1" i="14"/>
  <c r="IZP1" i="14"/>
  <c r="IZO1" i="14"/>
  <c r="IZN1" i="14"/>
  <c r="IZM1" i="14"/>
  <c r="IZL1" i="14"/>
  <c r="IZK1" i="14"/>
  <c r="IZJ1" i="14"/>
  <c r="IZI1" i="14"/>
  <c r="IZH1" i="14"/>
  <c r="IZG1" i="14"/>
  <c r="IZF1" i="14"/>
  <c r="IZE1" i="14"/>
  <c r="IZD1" i="14"/>
  <c r="IZC1" i="14"/>
  <c r="IZB1" i="14"/>
  <c r="IZA1" i="14"/>
  <c r="IYZ1" i="14"/>
  <c r="IYY1" i="14"/>
  <c r="IYX1" i="14"/>
  <c r="IYW1" i="14"/>
  <c r="IYV1" i="14"/>
  <c r="IYU1" i="14"/>
  <c r="IYT1" i="14"/>
  <c r="IYS1" i="14"/>
  <c r="IYR1" i="14"/>
  <c r="IYQ1" i="14"/>
  <c r="IYP1" i="14"/>
  <c r="IYO1" i="14"/>
  <c r="IYN1" i="14"/>
  <c r="IYM1" i="14"/>
  <c r="IYL1" i="14"/>
  <c r="IYK1" i="14"/>
  <c r="IYJ1" i="14"/>
  <c r="IYI1" i="14"/>
  <c r="IYH1" i="14"/>
  <c r="IYG1" i="14"/>
  <c r="IYF1" i="14"/>
  <c r="IYE1" i="14"/>
  <c r="IYD1" i="14"/>
  <c r="IYC1" i="14"/>
  <c r="IYB1" i="14"/>
  <c r="IYA1" i="14"/>
  <c r="IXZ1" i="14"/>
  <c r="IXY1" i="14"/>
  <c r="IXX1" i="14"/>
  <c r="IXW1" i="14"/>
  <c r="IXV1" i="14"/>
  <c r="IXU1" i="14"/>
  <c r="IXT1" i="14"/>
  <c r="IXS1" i="14"/>
  <c r="IXR1" i="14"/>
  <c r="IXQ1" i="14"/>
  <c r="IXP1" i="14"/>
  <c r="IXO1" i="14"/>
  <c r="IXN1" i="14"/>
  <c r="IXM1" i="14"/>
  <c r="IXL1" i="14"/>
  <c r="IXK1" i="14"/>
  <c r="IXJ1" i="14"/>
  <c r="IXI1" i="14"/>
  <c r="IXH1" i="14"/>
  <c r="IXG1" i="14"/>
  <c r="IXF1" i="14"/>
  <c r="IXE1" i="14"/>
  <c r="IXD1" i="14"/>
  <c r="IXC1" i="14"/>
  <c r="IXB1" i="14"/>
  <c r="IXA1" i="14"/>
  <c r="IWZ1" i="14"/>
  <c r="IWY1" i="14"/>
  <c r="IWX1" i="14"/>
  <c r="IWW1" i="14"/>
  <c r="IWV1" i="14"/>
  <c r="IWU1" i="14"/>
  <c r="IWT1" i="14"/>
  <c r="IWS1" i="14"/>
  <c r="IWR1" i="14"/>
  <c r="IWQ1" i="14"/>
  <c r="IWP1" i="14"/>
  <c r="IWO1" i="14"/>
  <c r="IWN1" i="14"/>
  <c r="IWM1" i="14"/>
  <c r="IWL1" i="14"/>
  <c r="IWK1" i="14"/>
  <c r="IWJ1" i="14"/>
  <c r="IWI1" i="14"/>
  <c r="IWH1" i="14"/>
  <c r="IWG1" i="14"/>
  <c r="IWF1" i="14"/>
  <c r="IWE1" i="14"/>
  <c r="IWD1" i="14"/>
  <c r="IWC1" i="14"/>
  <c r="IWB1" i="14"/>
  <c r="IWA1" i="14"/>
  <c r="IVZ1" i="14"/>
  <c r="IVY1" i="14"/>
  <c r="IVX1" i="14"/>
  <c r="IVW1" i="14"/>
  <c r="IVV1" i="14"/>
  <c r="IVU1" i="14"/>
  <c r="IVT1" i="14"/>
  <c r="IVS1" i="14"/>
  <c r="IVR1" i="14"/>
  <c r="IVQ1" i="14"/>
  <c r="IVP1" i="14"/>
  <c r="IVO1" i="14"/>
  <c r="IVN1" i="14"/>
  <c r="IVM1" i="14"/>
  <c r="IVL1" i="14"/>
  <c r="IVK1" i="14"/>
  <c r="IVJ1" i="14"/>
  <c r="IVI1" i="14"/>
  <c r="IVH1" i="14"/>
  <c r="IVG1" i="14"/>
  <c r="IVF1" i="14"/>
  <c r="IVE1" i="14"/>
  <c r="IVD1" i="14"/>
  <c r="IVC1" i="14"/>
  <c r="IVB1" i="14"/>
  <c r="IVA1" i="14"/>
  <c r="IUZ1" i="14"/>
  <c r="IUY1" i="14"/>
  <c r="IUX1" i="14"/>
  <c r="IUW1" i="14"/>
  <c r="IUV1" i="14"/>
  <c r="IUU1" i="14"/>
  <c r="IUT1" i="14"/>
  <c r="IUS1" i="14"/>
  <c r="IUR1" i="14"/>
  <c r="IUQ1" i="14"/>
  <c r="IUP1" i="14"/>
  <c r="IUO1" i="14"/>
  <c r="IUN1" i="14"/>
  <c r="IUM1" i="14"/>
  <c r="IUL1" i="14"/>
  <c r="IUK1" i="14"/>
  <c r="IUJ1" i="14"/>
  <c r="IUI1" i="14"/>
  <c r="IUH1" i="14"/>
  <c r="IUG1" i="14"/>
  <c r="IUF1" i="14"/>
  <c r="IUE1" i="14"/>
  <c r="IUD1" i="14"/>
  <c r="IUC1" i="14"/>
  <c r="IUB1" i="14"/>
  <c r="IUA1" i="14"/>
  <c r="ITZ1" i="14"/>
  <c r="ITY1" i="14"/>
  <c r="ITX1" i="14"/>
  <c r="ITW1" i="14"/>
  <c r="ITV1" i="14"/>
  <c r="ITU1" i="14"/>
  <c r="ITT1" i="14"/>
  <c r="ITS1" i="14"/>
  <c r="ITR1" i="14"/>
  <c r="ITQ1" i="14"/>
  <c r="ITP1" i="14"/>
  <c r="ITO1" i="14"/>
  <c r="ITN1" i="14"/>
  <c r="ITM1" i="14"/>
  <c r="ITL1" i="14"/>
  <c r="ITK1" i="14"/>
  <c r="ITJ1" i="14"/>
  <c r="ITI1" i="14"/>
  <c r="ITH1" i="14"/>
  <c r="ITG1" i="14"/>
  <c r="ITF1" i="14"/>
  <c r="ITE1" i="14"/>
  <c r="ITD1" i="14"/>
  <c r="ITC1" i="14"/>
  <c r="ITB1" i="14"/>
  <c r="ITA1" i="14"/>
  <c r="ISZ1" i="14"/>
  <c r="ISY1" i="14"/>
  <c r="ISX1" i="14"/>
  <c r="ISW1" i="14"/>
  <c r="ISV1" i="14"/>
  <c r="ISU1" i="14"/>
  <c r="IST1" i="14"/>
  <c r="ISS1" i="14"/>
  <c r="ISR1" i="14"/>
  <c r="ISQ1" i="14"/>
  <c r="ISP1" i="14"/>
  <c r="ISO1" i="14"/>
  <c r="ISN1" i="14"/>
  <c r="ISM1" i="14"/>
  <c r="ISL1" i="14"/>
  <c r="ISK1" i="14"/>
  <c r="ISJ1" i="14"/>
  <c r="ISI1" i="14"/>
  <c r="ISH1" i="14"/>
  <c r="ISG1" i="14"/>
  <c r="ISF1" i="14"/>
  <c r="ISE1" i="14"/>
  <c r="ISD1" i="14"/>
  <c r="ISC1" i="14"/>
  <c r="ISB1" i="14"/>
  <c r="ISA1" i="14"/>
  <c r="IRZ1" i="14"/>
  <c r="IRY1" i="14"/>
  <c r="IRX1" i="14"/>
  <c r="IRW1" i="14"/>
  <c r="IRV1" i="14"/>
  <c r="IRU1" i="14"/>
  <c r="IRT1" i="14"/>
  <c r="IRS1" i="14"/>
  <c r="IRR1" i="14"/>
  <c r="IRQ1" i="14"/>
  <c r="IRP1" i="14"/>
  <c r="IRO1" i="14"/>
  <c r="IRN1" i="14"/>
  <c r="IRM1" i="14"/>
  <c r="IRL1" i="14"/>
  <c r="IRK1" i="14"/>
  <c r="IRJ1" i="14"/>
  <c r="IRI1" i="14"/>
  <c r="IRH1" i="14"/>
  <c r="IRG1" i="14"/>
  <c r="IRF1" i="14"/>
  <c r="IRE1" i="14"/>
  <c r="IRD1" i="14"/>
  <c r="IRC1" i="14"/>
  <c r="IRB1" i="14"/>
  <c r="IRA1" i="14"/>
  <c r="IQZ1" i="14"/>
  <c r="IQY1" i="14"/>
  <c r="IQX1" i="14"/>
  <c r="IQW1" i="14"/>
  <c r="IQV1" i="14"/>
  <c r="IQU1" i="14"/>
  <c r="IQT1" i="14"/>
  <c r="IQS1" i="14"/>
  <c r="IQR1" i="14"/>
  <c r="IQQ1" i="14"/>
  <c r="IQP1" i="14"/>
  <c r="IQO1" i="14"/>
  <c r="IQN1" i="14"/>
  <c r="IQM1" i="14"/>
  <c r="IQL1" i="14"/>
  <c r="IQK1" i="14"/>
  <c r="IQJ1" i="14"/>
  <c r="IQI1" i="14"/>
  <c r="IQH1" i="14"/>
  <c r="IQG1" i="14"/>
  <c r="IQF1" i="14"/>
  <c r="IQE1" i="14"/>
  <c r="IQD1" i="14"/>
  <c r="IQC1" i="14"/>
  <c r="IQB1" i="14"/>
  <c r="IQA1" i="14"/>
  <c r="IPZ1" i="14"/>
  <c r="IPY1" i="14"/>
  <c r="IPX1" i="14"/>
  <c r="IPW1" i="14"/>
  <c r="IPV1" i="14"/>
  <c r="IPU1" i="14"/>
  <c r="IPT1" i="14"/>
  <c r="IPS1" i="14"/>
  <c r="IPR1" i="14"/>
  <c r="IPQ1" i="14"/>
  <c r="IPP1" i="14"/>
  <c r="IPO1" i="14"/>
  <c r="IPN1" i="14"/>
  <c r="IPM1" i="14"/>
  <c r="IPL1" i="14"/>
  <c r="IPK1" i="14"/>
  <c r="IPJ1" i="14"/>
  <c r="IPI1" i="14"/>
  <c r="IPH1" i="14"/>
  <c r="IPG1" i="14"/>
  <c r="IPF1" i="14"/>
  <c r="IPE1" i="14"/>
  <c r="IPD1" i="14"/>
  <c r="IPC1" i="14"/>
  <c r="IPB1" i="14"/>
  <c r="IPA1" i="14"/>
  <c r="IOZ1" i="14"/>
  <c r="IOY1" i="14"/>
  <c r="IOX1" i="14"/>
  <c r="IOW1" i="14"/>
  <c r="IOV1" i="14"/>
  <c r="IOU1" i="14"/>
  <c r="IOT1" i="14"/>
  <c r="IOS1" i="14"/>
  <c r="IOR1" i="14"/>
  <c r="IOQ1" i="14"/>
  <c r="IOP1" i="14"/>
  <c r="IOO1" i="14"/>
  <c r="ION1" i="14"/>
  <c r="IOM1" i="14"/>
  <c r="IOL1" i="14"/>
  <c r="IOK1" i="14"/>
  <c r="IOJ1" i="14"/>
  <c r="IOI1" i="14"/>
  <c r="IOH1" i="14"/>
  <c r="IOG1" i="14"/>
  <c r="IOF1" i="14"/>
  <c r="IOE1" i="14"/>
  <c r="IOD1" i="14"/>
  <c r="IOC1" i="14"/>
  <c r="IOB1" i="14"/>
  <c r="IOA1" i="14"/>
  <c r="INZ1" i="14"/>
  <c r="INY1" i="14"/>
  <c r="INX1" i="14"/>
  <c r="INW1" i="14"/>
  <c r="INV1" i="14"/>
  <c r="INU1" i="14"/>
  <c r="INT1" i="14"/>
  <c r="INS1" i="14"/>
  <c r="INR1" i="14"/>
  <c r="INQ1" i="14"/>
  <c r="INP1" i="14"/>
  <c r="INO1" i="14"/>
  <c r="INN1" i="14"/>
  <c r="INM1" i="14"/>
  <c r="INL1" i="14"/>
  <c r="INK1" i="14"/>
  <c r="INJ1" i="14"/>
  <c r="INI1" i="14"/>
  <c r="INH1" i="14"/>
  <c r="ING1" i="14"/>
  <c r="INF1" i="14"/>
  <c r="INE1" i="14"/>
  <c r="IND1" i="14"/>
  <c r="INC1" i="14"/>
  <c r="INB1" i="14"/>
  <c r="INA1" i="14"/>
  <c r="IMZ1" i="14"/>
  <c r="IMY1" i="14"/>
  <c r="IMX1" i="14"/>
  <c r="IMW1" i="14"/>
  <c r="IMV1" i="14"/>
  <c r="IMU1" i="14"/>
  <c r="IMT1" i="14"/>
  <c r="IMS1" i="14"/>
  <c r="IMR1" i="14"/>
  <c r="IMQ1" i="14"/>
  <c r="IMP1" i="14"/>
  <c r="IMO1" i="14"/>
  <c r="IMN1" i="14"/>
  <c r="IMM1" i="14"/>
  <c r="IML1" i="14"/>
  <c r="IMK1" i="14"/>
  <c r="IMJ1" i="14"/>
  <c r="IMI1" i="14"/>
  <c r="IMH1" i="14"/>
  <c r="IMG1" i="14"/>
  <c r="IMF1" i="14"/>
  <c r="IME1" i="14"/>
  <c r="IMD1" i="14"/>
  <c r="IMC1" i="14"/>
  <c r="IMB1" i="14"/>
  <c r="IMA1" i="14"/>
  <c r="ILZ1" i="14"/>
  <c r="ILY1" i="14"/>
  <c r="ILX1" i="14"/>
  <c r="ILW1" i="14"/>
  <c r="ILV1" i="14"/>
  <c r="ILU1" i="14"/>
  <c r="ILT1" i="14"/>
  <c r="ILS1" i="14"/>
  <c r="ILR1" i="14"/>
  <c r="ILQ1" i="14"/>
  <c r="ILP1" i="14"/>
  <c r="ILO1" i="14"/>
  <c r="ILN1" i="14"/>
  <c r="ILM1" i="14"/>
  <c r="ILL1" i="14"/>
  <c r="ILK1" i="14"/>
  <c r="ILJ1" i="14"/>
  <c r="ILI1" i="14"/>
  <c r="ILH1" i="14"/>
  <c r="ILG1" i="14"/>
  <c r="ILF1" i="14"/>
  <c r="ILE1" i="14"/>
  <c r="ILD1" i="14"/>
  <c r="ILC1" i="14"/>
  <c r="ILB1" i="14"/>
  <c r="ILA1" i="14"/>
  <c r="IKZ1" i="14"/>
  <c r="IKY1" i="14"/>
  <c r="IKX1" i="14"/>
  <c r="IKW1" i="14"/>
  <c r="IKV1" i="14"/>
  <c r="IKU1" i="14"/>
  <c r="IKT1" i="14"/>
  <c r="IKS1" i="14"/>
  <c r="IKR1" i="14"/>
  <c r="IKQ1" i="14"/>
  <c r="IKP1" i="14"/>
  <c r="IKO1" i="14"/>
  <c r="IKN1" i="14"/>
  <c r="IKM1" i="14"/>
  <c r="IKL1" i="14"/>
  <c r="IKK1" i="14"/>
  <c r="IKJ1" i="14"/>
  <c r="IKI1" i="14"/>
  <c r="IKH1" i="14"/>
  <c r="IKG1" i="14"/>
  <c r="IKF1" i="14"/>
  <c r="IKE1" i="14"/>
  <c r="IKD1" i="14"/>
  <c r="IKC1" i="14"/>
  <c r="IKB1" i="14"/>
  <c r="IKA1" i="14"/>
  <c r="IJZ1" i="14"/>
  <c r="IJY1" i="14"/>
  <c r="IJX1" i="14"/>
  <c r="IJW1" i="14"/>
  <c r="IJV1" i="14"/>
  <c r="IJU1" i="14"/>
  <c r="IJT1" i="14"/>
  <c r="IJS1" i="14"/>
  <c r="IJR1" i="14"/>
  <c r="IJQ1" i="14"/>
  <c r="IJP1" i="14"/>
  <c r="IJO1" i="14"/>
  <c r="IJN1" i="14"/>
  <c r="IJM1" i="14"/>
  <c r="IJL1" i="14"/>
  <c r="IJK1" i="14"/>
  <c r="IJJ1" i="14"/>
  <c r="IJI1" i="14"/>
  <c r="IJH1" i="14"/>
  <c r="IJG1" i="14"/>
  <c r="IJF1" i="14"/>
  <c r="IJE1" i="14"/>
  <c r="IJD1" i="14"/>
  <c r="IJC1" i="14"/>
  <c r="IJB1" i="14"/>
  <c r="IJA1" i="14"/>
  <c r="IIZ1" i="14"/>
  <c r="IIY1" i="14"/>
  <c r="IIX1" i="14"/>
  <c r="IIW1" i="14"/>
  <c r="IIV1" i="14"/>
  <c r="IIU1" i="14"/>
  <c r="IIT1" i="14"/>
  <c r="IIS1" i="14"/>
  <c r="IIR1" i="14"/>
  <c r="IIQ1" i="14"/>
  <c r="IIP1" i="14"/>
  <c r="IIO1" i="14"/>
  <c r="IIN1" i="14"/>
  <c r="IIM1" i="14"/>
  <c r="IIL1" i="14"/>
  <c r="IIK1" i="14"/>
  <c r="IIJ1" i="14"/>
  <c r="III1" i="14"/>
  <c r="IIH1" i="14"/>
  <c r="IIG1" i="14"/>
  <c r="IIF1" i="14"/>
  <c r="IIE1" i="14"/>
  <c r="IID1" i="14"/>
  <c r="IIC1" i="14"/>
  <c r="IIB1" i="14"/>
  <c r="IIA1" i="14"/>
  <c r="IHZ1" i="14"/>
  <c r="IHY1" i="14"/>
  <c r="IHX1" i="14"/>
  <c r="IHW1" i="14"/>
  <c r="IHV1" i="14"/>
  <c r="IHU1" i="14"/>
  <c r="IHT1" i="14"/>
  <c r="IHS1" i="14"/>
  <c r="IHR1" i="14"/>
  <c r="IHQ1" i="14"/>
  <c r="IHP1" i="14"/>
  <c r="IHO1" i="14"/>
  <c r="IHN1" i="14"/>
  <c r="IHM1" i="14"/>
  <c r="IHL1" i="14"/>
  <c r="IHK1" i="14"/>
  <c r="IHJ1" i="14"/>
  <c r="IHI1" i="14"/>
  <c r="IHH1" i="14"/>
  <c r="IHG1" i="14"/>
  <c r="IHF1" i="14"/>
  <c r="IHE1" i="14"/>
  <c r="IHD1" i="14"/>
  <c r="IHC1" i="14"/>
  <c r="IHB1" i="14"/>
  <c r="IHA1" i="14"/>
  <c r="IGZ1" i="14"/>
  <c r="IGY1" i="14"/>
  <c r="IGX1" i="14"/>
  <c r="IGW1" i="14"/>
  <c r="IGV1" i="14"/>
  <c r="IGU1" i="14"/>
  <c r="IGT1" i="14"/>
  <c r="IGS1" i="14"/>
  <c r="IGR1" i="14"/>
  <c r="IGQ1" i="14"/>
  <c r="IGP1" i="14"/>
  <c r="IGO1" i="14"/>
  <c r="IGN1" i="14"/>
  <c r="IGM1" i="14"/>
  <c r="IGL1" i="14"/>
  <c r="IGK1" i="14"/>
  <c r="IGJ1" i="14"/>
  <c r="IGI1" i="14"/>
  <c r="IGH1" i="14"/>
  <c r="IGG1" i="14"/>
  <c r="IGF1" i="14"/>
  <c r="IGE1" i="14"/>
  <c r="IGD1" i="14"/>
  <c r="IGC1" i="14"/>
  <c r="IGB1" i="14"/>
  <c r="IGA1" i="14"/>
  <c r="IFZ1" i="14"/>
  <c r="IFY1" i="14"/>
  <c r="IFX1" i="14"/>
  <c r="IFW1" i="14"/>
  <c r="IFV1" i="14"/>
  <c r="IFU1" i="14"/>
  <c r="IFT1" i="14"/>
  <c r="IFS1" i="14"/>
  <c r="IFR1" i="14"/>
  <c r="IFQ1" i="14"/>
  <c r="IFP1" i="14"/>
  <c r="IFO1" i="14"/>
  <c r="IFN1" i="14"/>
  <c r="IFM1" i="14"/>
  <c r="IFL1" i="14"/>
  <c r="IFK1" i="14"/>
  <c r="IFJ1" i="14"/>
  <c r="IFI1" i="14"/>
  <c r="IFH1" i="14"/>
  <c r="IFG1" i="14"/>
  <c r="IFF1" i="14"/>
  <c r="IFE1" i="14"/>
  <c r="IFD1" i="14"/>
  <c r="IFC1" i="14"/>
  <c r="IFB1" i="14"/>
  <c r="IFA1" i="14"/>
  <c r="IEZ1" i="14"/>
  <c r="IEY1" i="14"/>
  <c r="IEX1" i="14"/>
  <c r="IEW1" i="14"/>
  <c r="IEV1" i="14"/>
  <c r="IEU1" i="14"/>
  <c r="IET1" i="14"/>
  <c r="IES1" i="14"/>
  <c r="IER1" i="14"/>
  <c r="IEQ1" i="14"/>
  <c r="IEP1" i="14"/>
  <c r="IEO1" i="14"/>
  <c r="IEN1" i="14"/>
  <c r="IEM1" i="14"/>
  <c r="IEL1" i="14"/>
  <c r="IEK1" i="14"/>
  <c r="IEJ1" i="14"/>
  <c r="IEI1" i="14"/>
  <c r="IEH1" i="14"/>
  <c r="IEG1" i="14"/>
  <c r="IEF1" i="14"/>
  <c r="IEE1" i="14"/>
  <c r="IED1" i="14"/>
  <c r="IEC1" i="14"/>
  <c r="IEB1" i="14"/>
  <c r="IEA1" i="14"/>
  <c r="IDZ1" i="14"/>
  <c r="IDY1" i="14"/>
  <c r="IDX1" i="14"/>
  <c r="IDW1" i="14"/>
  <c r="IDV1" i="14"/>
  <c r="IDU1" i="14"/>
  <c r="IDT1" i="14"/>
  <c r="IDS1" i="14"/>
  <c r="IDR1" i="14"/>
  <c r="IDQ1" i="14"/>
  <c r="IDP1" i="14"/>
  <c r="IDO1" i="14"/>
  <c r="IDN1" i="14"/>
  <c r="IDM1" i="14"/>
  <c r="IDL1" i="14"/>
  <c r="IDK1" i="14"/>
  <c r="IDJ1" i="14"/>
  <c r="IDI1" i="14"/>
  <c r="IDH1" i="14"/>
  <c r="IDG1" i="14"/>
  <c r="IDF1" i="14"/>
  <c r="IDE1" i="14"/>
  <c r="IDD1" i="14"/>
  <c r="IDC1" i="14"/>
  <c r="IDB1" i="14"/>
  <c r="IDA1" i="14"/>
  <c r="ICZ1" i="14"/>
  <c r="ICY1" i="14"/>
  <c r="ICX1" i="14"/>
  <c r="ICW1" i="14"/>
  <c r="ICV1" i="14"/>
  <c r="ICU1" i="14"/>
  <c r="ICT1" i="14"/>
  <c r="ICS1" i="14"/>
  <c r="ICR1" i="14"/>
  <c r="ICQ1" i="14"/>
  <c r="ICP1" i="14"/>
  <c r="ICO1" i="14"/>
  <c r="ICN1" i="14"/>
  <c r="ICM1" i="14"/>
  <c r="ICL1" i="14"/>
  <c r="ICK1" i="14"/>
  <c r="ICJ1" i="14"/>
  <c r="ICI1" i="14"/>
  <c r="ICH1" i="14"/>
  <c r="ICG1" i="14"/>
  <c r="ICF1" i="14"/>
  <c r="ICE1" i="14"/>
  <c r="ICD1" i="14"/>
  <c r="ICC1" i="14"/>
  <c r="ICB1" i="14"/>
  <c r="ICA1" i="14"/>
  <c r="IBZ1" i="14"/>
  <c r="IBY1" i="14"/>
  <c r="IBX1" i="14"/>
  <c r="IBW1" i="14"/>
  <c r="IBV1" i="14"/>
  <c r="IBU1" i="14"/>
  <c r="IBT1" i="14"/>
  <c r="IBS1" i="14"/>
  <c r="IBR1" i="14"/>
  <c r="IBQ1" i="14"/>
  <c r="IBP1" i="14"/>
  <c r="IBO1" i="14"/>
  <c r="IBN1" i="14"/>
  <c r="IBM1" i="14"/>
  <c r="IBL1" i="14"/>
  <c r="IBK1" i="14"/>
  <c r="IBJ1" i="14"/>
  <c r="IBI1" i="14"/>
  <c r="IBH1" i="14"/>
  <c r="IBG1" i="14"/>
  <c r="IBF1" i="14"/>
  <c r="IBE1" i="14"/>
  <c r="IBD1" i="14"/>
  <c r="IBC1" i="14"/>
  <c r="IBB1" i="14"/>
  <c r="IBA1" i="14"/>
  <c r="IAZ1" i="14"/>
  <c r="IAY1" i="14"/>
  <c r="IAX1" i="14"/>
  <c r="IAW1" i="14"/>
  <c r="IAV1" i="14"/>
  <c r="IAU1" i="14"/>
  <c r="IAT1" i="14"/>
  <c r="IAS1" i="14"/>
  <c r="IAR1" i="14"/>
  <c r="IAQ1" i="14"/>
  <c r="IAP1" i="14"/>
  <c r="IAO1" i="14"/>
  <c r="IAN1" i="14"/>
  <c r="IAM1" i="14"/>
  <c r="IAL1" i="14"/>
  <c r="IAK1" i="14"/>
  <c r="IAJ1" i="14"/>
  <c r="IAI1" i="14"/>
  <c r="IAH1" i="14"/>
  <c r="IAG1" i="14"/>
  <c r="IAF1" i="14"/>
  <c r="IAE1" i="14"/>
  <c r="IAD1" i="14"/>
  <c r="IAC1" i="14"/>
  <c r="IAB1" i="14"/>
  <c r="IAA1" i="14"/>
  <c r="HZZ1" i="14"/>
  <c r="HZY1" i="14"/>
  <c r="HZX1" i="14"/>
  <c r="HZW1" i="14"/>
  <c r="HZV1" i="14"/>
  <c r="HZU1" i="14"/>
  <c r="HZT1" i="14"/>
  <c r="HZS1" i="14"/>
  <c r="HZR1" i="14"/>
  <c r="HZQ1" i="14"/>
  <c r="HZP1" i="14"/>
  <c r="HZO1" i="14"/>
  <c r="HZN1" i="14"/>
  <c r="HZM1" i="14"/>
  <c r="HZL1" i="14"/>
  <c r="HZK1" i="14"/>
  <c r="HZJ1" i="14"/>
  <c r="HZI1" i="14"/>
  <c r="HZH1" i="14"/>
  <c r="HZG1" i="14"/>
  <c r="HZF1" i="14"/>
  <c r="HZE1" i="14"/>
  <c r="HZD1" i="14"/>
  <c r="HZC1" i="14"/>
  <c r="HZB1" i="14"/>
  <c r="HZA1" i="14"/>
  <c r="HYZ1" i="14"/>
  <c r="HYY1" i="14"/>
  <c r="HYX1" i="14"/>
  <c r="HYW1" i="14"/>
  <c r="HYV1" i="14"/>
  <c r="HYU1" i="14"/>
  <c r="HYT1" i="14"/>
  <c r="HYS1" i="14"/>
  <c r="HYR1" i="14"/>
  <c r="HYQ1" i="14"/>
  <c r="HYP1" i="14"/>
  <c r="HYO1" i="14"/>
  <c r="HYN1" i="14"/>
  <c r="HYM1" i="14"/>
  <c r="HYL1" i="14"/>
  <c r="HYK1" i="14"/>
  <c r="HYJ1" i="14"/>
  <c r="HYI1" i="14"/>
  <c r="HYH1" i="14"/>
  <c r="HYG1" i="14"/>
  <c r="HYF1" i="14"/>
  <c r="HYE1" i="14"/>
  <c r="HYD1" i="14"/>
  <c r="HYC1" i="14"/>
  <c r="HYB1" i="14"/>
  <c r="HYA1" i="14"/>
  <c r="HXZ1" i="14"/>
  <c r="HXY1" i="14"/>
  <c r="HXX1" i="14"/>
  <c r="HXW1" i="14"/>
  <c r="HXV1" i="14"/>
  <c r="HXU1" i="14"/>
  <c r="HXT1" i="14"/>
  <c r="HXS1" i="14"/>
  <c r="HXR1" i="14"/>
  <c r="HXQ1" i="14"/>
  <c r="HXP1" i="14"/>
  <c r="HXO1" i="14"/>
  <c r="HXN1" i="14"/>
  <c r="HXM1" i="14"/>
  <c r="HXL1" i="14"/>
  <c r="HXK1" i="14"/>
  <c r="HXJ1" i="14"/>
  <c r="HXI1" i="14"/>
  <c r="HXH1" i="14"/>
  <c r="HXG1" i="14"/>
  <c r="HXF1" i="14"/>
  <c r="HXE1" i="14"/>
  <c r="HXD1" i="14"/>
  <c r="HXC1" i="14"/>
  <c r="HXB1" i="14"/>
  <c r="HXA1" i="14"/>
  <c r="HWZ1" i="14"/>
  <c r="HWY1" i="14"/>
  <c r="HWX1" i="14"/>
  <c r="HWW1" i="14"/>
  <c r="HWV1" i="14"/>
  <c r="HWU1" i="14"/>
  <c r="HWT1" i="14"/>
  <c r="HWS1" i="14"/>
  <c r="HWR1" i="14"/>
  <c r="HWQ1" i="14"/>
  <c r="HWP1" i="14"/>
  <c r="HWO1" i="14"/>
  <c r="HWN1" i="14"/>
  <c r="HWM1" i="14"/>
  <c r="HWL1" i="14"/>
  <c r="HWK1" i="14"/>
  <c r="HWJ1" i="14"/>
  <c r="HWI1" i="14"/>
  <c r="HWH1" i="14"/>
  <c r="HWG1" i="14"/>
  <c r="HWF1" i="14"/>
  <c r="HWE1" i="14"/>
  <c r="HWD1" i="14"/>
  <c r="HWC1" i="14"/>
  <c r="HWB1" i="14"/>
  <c r="HWA1" i="14"/>
  <c r="HVZ1" i="14"/>
  <c r="HVY1" i="14"/>
  <c r="HVX1" i="14"/>
  <c r="HVW1" i="14"/>
  <c r="HVV1" i="14"/>
  <c r="HVU1" i="14"/>
  <c r="HVT1" i="14"/>
  <c r="HVS1" i="14"/>
  <c r="HVR1" i="14"/>
  <c r="HVQ1" i="14"/>
  <c r="HVP1" i="14"/>
  <c r="HVO1" i="14"/>
  <c r="HVN1" i="14"/>
  <c r="HVM1" i="14"/>
  <c r="HVL1" i="14"/>
  <c r="HVK1" i="14"/>
  <c r="HVJ1" i="14"/>
  <c r="HVI1" i="14"/>
  <c r="HVH1" i="14"/>
  <c r="HVG1" i="14"/>
  <c r="HVF1" i="14"/>
  <c r="HVE1" i="14"/>
  <c r="HVD1" i="14"/>
  <c r="HVC1" i="14"/>
  <c r="HVB1" i="14"/>
  <c r="HVA1" i="14"/>
  <c r="HUZ1" i="14"/>
  <c r="HUY1" i="14"/>
  <c r="HUX1" i="14"/>
  <c r="HUW1" i="14"/>
  <c r="HUV1" i="14"/>
  <c r="HUU1" i="14"/>
  <c r="HUT1" i="14"/>
  <c r="HUS1" i="14"/>
  <c r="HUR1" i="14"/>
  <c r="HUQ1" i="14"/>
  <c r="HUP1" i="14"/>
  <c r="HUO1" i="14"/>
  <c r="HUN1" i="14"/>
  <c r="HUM1" i="14"/>
  <c r="HUL1" i="14"/>
  <c r="HUK1" i="14"/>
  <c r="HUJ1" i="14"/>
  <c r="HUI1" i="14"/>
  <c r="HUH1" i="14"/>
  <c r="HUG1" i="14"/>
  <c r="HUF1" i="14"/>
  <c r="HUE1" i="14"/>
  <c r="HUD1" i="14"/>
  <c r="HUC1" i="14"/>
  <c r="HUB1" i="14"/>
  <c r="HUA1" i="14"/>
  <c r="HTZ1" i="14"/>
  <c r="HTY1" i="14"/>
  <c r="HTX1" i="14"/>
  <c r="HTW1" i="14"/>
  <c r="HTV1" i="14"/>
  <c r="HTU1" i="14"/>
  <c r="HTT1" i="14"/>
  <c r="HTS1" i="14"/>
  <c r="HTR1" i="14"/>
  <c r="HTQ1" i="14"/>
  <c r="HTP1" i="14"/>
  <c r="HTO1" i="14"/>
  <c r="HTN1" i="14"/>
  <c r="HTM1" i="14"/>
  <c r="HTL1" i="14"/>
  <c r="HTK1" i="14"/>
  <c r="HTJ1" i="14"/>
  <c r="HTI1" i="14"/>
  <c r="HTH1" i="14"/>
  <c r="HTG1" i="14"/>
  <c r="HTF1" i="14"/>
  <c r="HTE1" i="14"/>
  <c r="HTD1" i="14"/>
  <c r="HTC1" i="14"/>
  <c r="HTB1" i="14"/>
  <c r="HTA1" i="14"/>
  <c r="HSZ1" i="14"/>
  <c r="HSY1" i="14"/>
  <c r="HSX1" i="14"/>
  <c r="HSW1" i="14"/>
  <c r="HSV1" i="14"/>
  <c r="HSU1" i="14"/>
  <c r="HST1" i="14"/>
  <c r="HSS1" i="14"/>
  <c r="HSR1" i="14"/>
  <c r="HSQ1" i="14"/>
  <c r="HSP1" i="14"/>
  <c r="HSO1" i="14"/>
  <c r="HSN1" i="14"/>
  <c r="HSM1" i="14"/>
  <c r="HSL1" i="14"/>
  <c r="HSK1" i="14"/>
  <c r="HSJ1" i="14"/>
  <c r="HSI1" i="14"/>
  <c r="HSH1" i="14"/>
  <c r="HSG1" i="14"/>
  <c r="HSF1" i="14"/>
  <c r="HSE1" i="14"/>
  <c r="HSD1" i="14"/>
  <c r="HSC1" i="14"/>
  <c r="HSB1" i="14"/>
  <c r="HSA1" i="14"/>
  <c r="HRZ1" i="14"/>
  <c r="HRY1" i="14"/>
  <c r="HRX1" i="14"/>
  <c r="HRW1" i="14"/>
  <c r="HRV1" i="14"/>
  <c r="HRU1" i="14"/>
  <c r="HRT1" i="14"/>
  <c r="HRS1" i="14"/>
  <c r="HRR1" i="14"/>
  <c r="HRQ1" i="14"/>
  <c r="HRP1" i="14"/>
  <c r="HRO1" i="14"/>
  <c r="HRN1" i="14"/>
  <c r="HRM1" i="14"/>
  <c r="HRL1" i="14"/>
  <c r="HRK1" i="14"/>
  <c r="HRJ1" i="14"/>
  <c r="HRI1" i="14"/>
  <c r="HRH1" i="14"/>
  <c r="HRG1" i="14"/>
  <c r="HRF1" i="14"/>
  <c r="HRE1" i="14"/>
  <c r="HRD1" i="14"/>
  <c r="HRC1" i="14"/>
  <c r="HRB1" i="14"/>
  <c r="HRA1" i="14"/>
  <c r="HQZ1" i="14"/>
  <c r="HQY1" i="14"/>
  <c r="HQX1" i="14"/>
  <c r="HQW1" i="14"/>
  <c r="HQV1" i="14"/>
  <c r="HQU1" i="14"/>
  <c r="HQT1" i="14"/>
  <c r="HQS1" i="14"/>
  <c r="HQR1" i="14"/>
  <c r="HQQ1" i="14"/>
  <c r="HQP1" i="14"/>
  <c r="HQO1" i="14"/>
  <c r="HQN1" i="14"/>
  <c r="HQM1" i="14"/>
  <c r="HQL1" i="14"/>
  <c r="HQK1" i="14"/>
  <c r="HQJ1" i="14"/>
  <c r="HQI1" i="14"/>
  <c r="HQH1" i="14"/>
  <c r="HQG1" i="14"/>
  <c r="HQF1" i="14"/>
  <c r="HQE1" i="14"/>
  <c r="HQD1" i="14"/>
  <c r="HQC1" i="14"/>
  <c r="HQB1" i="14"/>
  <c r="HQA1" i="14"/>
  <c r="HPZ1" i="14"/>
  <c r="HPY1" i="14"/>
  <c r="HPX1" i="14"/>
  <c r="HPW1" i="14"/>
  <c r="HPV1" i="14"/>
  <c r="HPU1" i="14"/>
  <c r="HPT1" i="14"/>
  <c r="HPS1" i="14"/>
  <c r="HPR1" i="14"/>
  <c r="HPQ1" i="14"/>
  <c r="HPP1" i="14"/>
  <c r="HPO1" i="14"/>
  <c r="HPN1" i="14"/>
  <c r="HPM1" i="14"/>
  <c r="HPL1" i="14"/>
  <c r="HPK1" i="14"/>
  <c r="HPJ1" i="14"/>
  <c r="HPI1" i="14"/>
  <c r="HPH1" i="14"/>
  <c r="HPG1" i="14"/>
  <c r="HPF1" i="14"/>
  <c r="HPE1" i="14"/>
  <c r="HPD1" i="14"/>
  <c r="HPC1" i="14"/>
  <c r="HPB1" i="14"/>
  <c r="HPA1" i="14"/>
  <c r="HOZ1" i="14"/>
  <c r="HOY1" i="14"/>
  <c r="HOX1" i="14"/>
  <c r="HOW1" i="14"/>
  <c r="HOV1" i="14"/>
  <c r="HOU1" i="14"/>
  <c r="HOT1" i="14"/>
  <c r="HOS1" i="14"/>
  <c r="HOR1" i="14"/>
  <c r="HOQ1" i="14"/>
  <c r="HOP1" i="14"/>
  <c r="HOO1" i="14"/>
  <c r="HON1" i="14"/>
  <c r="HOM1" i="14"/>
  <c r="HOL1" i="14"/>
  <c r="HOK1" i="14"/>
  <c r="HOJ1" i="14"/>
  <c r="HOI1" i="14"/>
  <c r="HOH1" i="14"/>
  <c r="HOG1" i="14"/>
  <c r="HOF1" i="14"/>
  <c r="HOE1" i="14"/>
  <c r="HOD1" i="14"/>
  <c r="HOC1" i="14"/>
  <c r="HOB1" i="14"/>
  <c r="HOA1" i="14"/>
  <c r="HNZ1" i="14"/>
  <c r="HNY1" i="14"/>
  <c r="HNX1" i="14"/>
  <c r="HNW1" i="14"/>
  <c r="HNV1" i="14"/>
  <c r="HNU1" i="14"/>
  <c r="HNT1" i="14"/>
  <c r="HNS1" i="14"/>
  <c r="HNR1" i="14"/>
  <c r="HNQ1" i="14"/>
  <c r="HNP1" i="14"/>
  <c r="HNO1" i="14"/>
  <c r="HNN1" i="14"/>
  <c r="HNM1" i="14"/>
  <c r="HNL1" i="14"/>
  <c r="HNK1" i="14"/>
  <c r="HNJ1" i="14"/>
  <c r="HNI1" i="14"/>
  <c r="HNH1" i="14"/>
  <c r="HNG1" i="14"/>
  <c r="HNF1" i="14"/>
  <c r="HNE1" i="14"/>
  <c r="HND1" i="14"/>
  <c r="HNC1" i="14"/>
  <c r="HNB1" i="14"/>
  <c r="HNA1" i="14"/>
  <c r="HMZ1" i="14"/>
  <c r="HMY1" i="14"/>
  <c r="HMX1" i="14"/>
  <c r="HMW1" i="14"/>
  <c r="HMV1" i="14"/>
  <c r="HMU1" i="14"/>
  <c r="HMT1" i="14"/>
  <c r="HMS1" i="14"/>
  <c r="HMR1" i="14"/>
  <c r="HMQ1" i="14"/>
  <c r="HMP1" i="14"/>
  <c r="HMO1" i="14"/>
  <c r="HMN1" i="14"/>
  <c r="HMM1" i="14"/>
  <c r="HML1" i="14"/>
  <c r="HMK1" i="14"/>
  <c r="HMJ1" i="14"/>
  <c r="HMI1" i="14"/>
  <c r="HMH1" i="14"/>
  <c r="HMG1" i="14"/>
  <c r="HMF1" i="14"/>
  <c r="HME1" i="14"/>
  <c r="HMD1" i="14"/>
  <c r="HMC1" i="14"/>
  <c r="HMB1" i="14"/>
  <c r="HMA1" i="14"/>
  <c r="HLZ1" i="14"/>
  <c r="HLY1" i="14"/>
  <c r="HLX1" i="14"/>
  <c r="HLW1" i="14"/>
  <c r="HLV1" i="14"/>
  <c r="HLU1" i="14"/>
  <c r="HLT1" i="14"/>
  <c r="HLS1" i="14"/>
  <c r="HLR1" i="14"/>
  <c r="HLQ1" i="14"/>
  <c r="HLP1" i="14"/>
  <c r="HLO1" i="14"/>
  <c r="HLN1" i="14"/>
  <c r="HLM1" i="14"/>
  <c r="HLL1" i="14"/>
  <c r="HLK1" i="14"/>
  <c r="HLJ1" i="14"/>
  <c r="HLI1" i="14"/>
  <c r="HLH1" i="14"/>
  <c r="HLG1" i="14"/>
  <c r="HLF1" i="14"/>
  <c r="HLE1" i="14"/>
  <c r="HLD1" i="14"/>
  <c r="HLC1" i="14"/>
  <c r="HLB1" i="14"/>
  <c r="HLA1" i="14"/>
  <c r="HKZ1" i="14"/>
  <c r="HKY1" i="14"/>
  <c r="HKX1" i="14"/>
  <c r="HKW1" i="14"/>
  <c r="HKV1" i="14"/>
  <c r="HKU1" i="14"/>
  <c r="HKT1" i="14"/>
  <c r="HKS1" i="14"/>
  <c r="HKR1" i="14"/>
  <c r="HKQ1" i="14"/>
  <c r="HKP1" i="14"/>
  <c r="HKO1" i="14"/>
  <c r="HKN1" i="14"/>
  <c r="HKM1" i="14"/>
  <c r="HKL1" i="14"/>
  <c r="HKK1" i="14"/>
  <c r="HKJ1" i="14"/>
  <c r="HKI1" i="14"/>
  <c r="HKH1" i="14"/>
  <c r="HKG1" i="14"/>
  <c r="HKF1" i="14"/>
  <c r="HKE1" i="14"/>
  <c r="HKD1" i="14"/>
  <c r="HKC1" i="14"/>
  <c r="HKB1" i="14"/>
  <c r="HKA1" i="14"/>
  <c r="HJZ1" i="14"/>
  <c r="HJY1" i="14"/>
  <c r="HJX1" i="14"/>
  <c r="HJW1" i="14"/>
  <c r="HJV1" i="14"/>
  <c r="HJU1" i="14"/>
  <c r="HJT1" i="14"/>
  <c r="HJS1" i="14"/>
  <c r="HJR1" i="14"/>
  <c r="HJQ1" i="14"/>
  <c r="HJP1" i="14"/>
  <c r="HJO1" i="14"/>
  <c r="HJN1" i="14"/>
  <c r="HJM1" i="14"/>
  <c r="HJL1" i="14"/>
  <c r="HJK1" i="14"/>
  <c r="HJJ1" i="14"/>
  <c r="HJI1" i="14"/>
  <c r="HJH1" i="14"/>
  <c r="HJG1" i="14"/>
  <c r="HJF1" i="14"/>
  <c r="HJE1" i="14"/>
  <c r="HJD1" i="14"/>
  <c r="HJC1" i="14"/>
  <c r="HJB1" i="14"/>
  <c r="HJA1" i="14"/>
  <c r="HIZ1" i="14"/>
  <c r="HIY1" i="14"/>
  <c r="HIX1" i="14"/>
  <c r="HIW1" i="14"/>
  <c r="HIV1" i="14"/>
  <c r="HIU1" i="14"/>
  <c r="HIT1" i="14"/>
  <c r="HIS1" i="14"/>
  <c r="HIR1" i="14"/>
  <c r="HIQ1" i="14"/>
  <c r="HIP1" i="14"/>
  <c r="HIO1" i="14"/>
  <c r="HIN1" i="14"/>
  <c r="HIM1" i="14"/>
  <c r="HIL1" i="14"/>
  <c r="HIK1" i="14"/>
  <c r="HIJ1" i="14"/>
  <c r="HII1" i="14"/>
  <c r="HIH1" i="14"/>
  <c r="HIG1" i="14"/>
  <c r="HIF1" i="14"/>
  <c r="HIE1" i="14"/>
  <c r="HID1" i="14"/>
  <c r="HIC1" i="14"/>
  <c r="HIB1" i="14"/>
  <c r="HIA1" i="14"/>
  <c r="HHZ1" i="14"/>
  <c r="HHY1" i="14"/>
  <c r="HHX1" i="14"/>
  <c r="HHW1" i="14"/>
  <c r="HHV1" i="14"/>
  <c r="HHU1" i="14"/>
  <c r="HHT1" i="14"/>
  <c r="HHS1" i="14"/>
  <c r="HHR1" i="14"/>
  <c r="HHQ1" i="14"/>
  <c r="HHP1" i="14"/>
  <c r="HHO1" i="14"/>
  <c r="HHN1" i="14"/>
  <c r="HHM1" i="14"/>
  <c r="HHL1" i="14"/>
  <c r="HHK1" i="14"/>
  <c r="HHJ1" i="14"/>
  <c r="HHI1" i="14"/>
  <c r="HHH1" i="14"/>
  <c r="HHG1" i="14"/>
  <c r="HHF1" i="14"/>
  <c r="HHE1" i="14"/>
  <c r="HHD1" i="14"/>
  <c r="HHC1" i="14"/>
  <c r="HHB1" i="14"/>
  <c r="HHA1" i="14"/>
  <c r="HGZ1" i="14"/>
  <c r="HGY1" i="14"/>
  <c r="HGX1" i="14"/>
  <c r="HGW1" i="14"/>
  <c r="HGV1" i="14"/>
  <c r="HGU1" i="14"/>
  <c r="HGT1" i="14"/>
  <c r="HGS1" i="14"/>
  <c r="HGR1" i="14"/>
  <c r="HGQ1" i="14"/>
  <c r="HGP1" i="14"/>
  <c r="HGO1" i="14"/>
  <c r="HGN1" i="14"/>
  <c r="HGM1" i="14"/>
  <c r="HGL1" i="14"/>
  <c r="HGK1" i="14"/>
  <c r="HGJ1" i="14"/>
  <c r="HGI1" i="14"/>
  <c r="HGH1" i="14"/>
  <c r="HGG1" i="14"/>
  <c r="HGF1" i="14"/>
  <c r="HGE1" i="14"/>
  <c r="HGD1" i="14"/>
  <c r="HGC1" i="14"/>
  <c r="HGB1" i="14"/>
  <c r="HGA1" i="14"/>
  <c r="HFZ1" i="14"/>
  <c r="HFY1" i="14"/>
  <c r="HFX1" i="14"/>
  <c r="HFW1" i="14"/>
  <c r="HFV1" i="14"/>
  <c r="HFU1" i="14"/>
  <c r="HFT1" i="14"/>
  <c r="HFS1" i="14"/>
  <c r="HFR1" i="14"/>
  <c r="HFQ1" i="14"/>
  <c r="HFP1" i="14"/>
  <c r="HFO1" i="14"/>
  <c r="HFN1" i="14"/>
  <c r="HFM1" i="14"/>
  <c r="HFL1" i="14"/>
  <c r="HFK1" i="14"/>
  <c r="HFJ1" i="14"/>
  <c r="HFI1" i="14"/>
  <c r="HFH1" i="14"/>
  <c r="HFG1" i="14"/>
  <c r="HFF1" i="14"/>
  <c r="HFE1" i="14"/>
  <c r="HFD1" i="14"/>
  <c r="HFC1" i="14"/>
  <c r="HFB1" i="14"/>
  <c r="HFA1" i="14"/>
  <c r="HEZ1" i="14"/>
  <c r="HEY1" i="14"/>
  <c r="HEX1" i="14"/>
  <c r="HEW1" i="14"/>
  <c r="HEV1" i="14"/>
  <c r="HEU1" i="14"/>
  <c r="HET1" i="14"/>
  <c r="HES1" i="14"/>
  <c r="HER1" i="14"/>
  <c r="HEQ1" i="14"/>
  <c r="HEP1" i="14"/>
  <c r="HEO1" i="14"/>
  <c r="HEN1" i="14"/>
  <c r="HEM1" i="14"/>
  <c r="HEL1" i="14"/>
  <c r="HEK1" i="14"/>
  <c r="HEJ1" i="14"/>
  <c r="HEI1" i="14"/>
  <c r="HEH1" i="14"/>
  <c r="HEG1" i="14"/>
  <c r="HEF1" i="14"/>
  <c r="HEE1" i="14"/>
  <c r="HED1" i="14"/>
  <c r="HEC1" i="14"/>
  <c r="HEB1" i="14"/>
  <c r="HEA1" i="14"/>
  <c r="HDZ1" i="14"/>
  <c r="HDY1" i="14"/>
  <c r="HDX1" i="14"/>
  <c r="HDW1" i="14"/>
  <c r="HDV1" i="14"/>
  <c r="HDU1" i="14"/>
  <c r="HDT1" i="14"/>
  <c r="HDS1" i="14"/>
  <c r="HDR1" i="14"/>
  <c r="HDQ1" i="14"/>
  <c r="HDP1" i="14"/>
  <c r="HDO1" i="14"/>
  <c r="HDN1" i="14"/>
  <c r="HDM1" i="14"/>
  <c r="HDL1" i="14"/>
  <c r="HDK1" i="14"/>
  <c r="HDJ1" i="14"/>
  <c r="HDI1" i="14"/>
  <c r="HDH1" i="14"/>
  <c r="HDG1" i="14"/>
  <c r="HDF1" i="14"/>
  <c r="HDE1" i="14"/>
  <c r="HDD1" i="14"/>
  <c r="HDC1" i="14"/>
  <c r="HDB1" i="14"/>
  <c r="HDA1" i="14"/>
  <c r="HCZ1" i="14"/>
  <c r="HCY1" i="14"/>
  <c r="HCX1" i="14"/>
  <c r="HCW1" i="14"/>
  <c r="HCV1" i="14"/>
  <c r="HCU1" i="14"/>
  <c r="HCT1" i="14"/>
  <c r="HCS1" i="14"/>
  <c r="HCR1" i="14"/>
  <c r="HCQ1" i="14"/>
  <c r="HCP1" i="14"/>
  <c r="HCO1" i="14"/>
  <c r="HCN1" i="14"/>
  <c r="HCM1" i="14"/>
  <c r="HCL1" i="14"/>
  <c r="HCK1" i="14"/>
  <c r="HCJ1" i="14"/>
  <c r="HCI1" i="14"/>
  <c r="HCH1" i="14"/>
  <c r="HCG1" i="14"/>
  <c r="HCF1" i="14"/>
  <c r="HCE1" i="14"/>
  <c r="HCD1" i="14"/>
  <c r="HCC1" i="14"/>
  <c r="HCB1" i="14"/>
  <c r="HCA1" i="14"/>
  <c r="HBZ1" i="14"/>
  <c r="HBY1" i="14"/>
  <c r="HBX1" i="14"/>
  <c r="HBW1" i="14"/>
  <c r="HBV1" i="14"/>
  <c r="HBU1" i="14"/>
  <c r="HBT1" i="14"/>
  <c r="HBS1" i="14"/>
  <c r="HBR1" i="14"/>
  <c r="HBQ1" i="14"/>
  <c r="HBP1" i="14"/>
  <c r="HBO1" i="14"/>
  <c r="HBN1" i="14"/>
  <c r="HBM1" i="14"/>
  <c r="HBL1" i="14"/>
  <c r="HBK1" i="14"/>
  <c r="HBJ1" i="14"/>
  <c r="HBI1" i="14"/>
  <c r="HBH1" i="14"/>
  <c r="HBG1" i="14"/>
  <c r="HBF1" i="14"/>
  <c r="HBE1" i="14"/>
  <c r="HBD1" i="14"/>
  <c r="HBC1" i="14"/>
  <c r="HBB1" i="14"/>
  <c r="HBA1" i="14"/>
  <c r="HAZ1" i="14"/>
  <c r="HAY1" i="14"/>
  <c r="HAX1" i="14"/>
  <c r="HAW1" i="14"/>
  <c r="HAV1" i="14"/>
  <c r="HAU1" i="14"/>
  <c r="HAT1" i="14"/>
  <c r="HAS1" i="14"/>
  <c r="HAR1" i="14"/>
  <c r="HAQ1" i="14"/>
  <c r="HAP1" i="14"/>
  <c r="HAO1" i="14"/>
  <c r="HAN1" i="14"/>
  <c r="HAM1" i="14"/>
  <c r="HAL1" i="14"/>
  <c r="HAK1" i="14"/>
  <c r="HAJ1" i="14"/>
  <c r="HAI1" i="14"/>
  <c r="HAH1" i="14"/>
  <c r="HAG1" i="14"/>
  <c r="HAF1" i="14"/>
  <c r="HAE1" i="14"/>
  <c r="HAD1" i="14"/>
  <c r="HAC1" i="14"/>
  <c r="HAB1" i="14"/>
  <c r="HAA1" i="14"/>
  <c r="GZZ1" i="14"/>
  <c r="GZY1" i="14"/>
  <c r="GZX1" i="14"/>
  <c r="GZW1" i="14"/>
  <c r="GZV1" i="14"/>
  <c r="GZU1" i="14"/>
  <c r="GZT1" i="14"/>
  <c r="GZS1" i="14"/>
  <c r="GZR1" i="14"/>
  <c r="GZQ1" i="14"/>
  <c r="GZP1" i="14"/>
  <c r="GZO1" i="14"/>
  <c r="GZN1" i="14"/>
  <c r="GZM1" i="14"/>
  <c r="GZL1" i="14"/>
  <c r="GZK1" i="14"/>
  <c r="GZJ1" i="14"/>
  <c r="GZI1" i="14"/>
  <c r="GZH1" i="14"/>
  <c r="GZG1" i="14"/>
  <c r="GZF1" i="14"/>
  <c r="GZE1" i="14"/>
  <c r="GZD1" i="14"/>
  <c r="GZC1" i="14"/>
  <c r="GZB1" i="14"/>
  <c r="GZA1" i="14"/>
  <c r="GYZ1" i="14"/>
  <c r="GYY1" i="14"/>
  <c r="GYX1" i="14"/>
  <c r="GYW1" i="14"/>
  <c r="GYV1" i="14"/>
  <c r="GYU1" i="14"/>
  <c r="GYT1" i="14"/>
  <c r="GYS1" i="14"/>
  <c r="GYR1" i="14"/>
  <c r="GYQ1" i="14"/>
  <c r="GYP1" i="14"/>
  <c r="GYO1" i="14"/>
  <c r="GYN1" i="14"/>
  <c r="GYM1" i="14"/>
  <c r="GYL1" i="14"/>
  <c r="GYK1" i="14"/>
  <c r="GYJ1" i="14"/>
  <c r="GYI1" i="14"/>
  <c r="GYH1" i="14"/>
  <c r="GYG1" i="14"/>
  <c r="GYF1" i="14"/>
  <c r="GYE1" i="14"/>
  <c r="GYD1" i="14"/>
  <c r="GYC1" i="14"/>
  <c r="GYB1" i="14"/>
  <c r="GYA1" i="14"/>
  <c r="GXZ1" i="14"/>
  <c r="GXY1" i="14"/>
  <c r="GXX1" i="14"/>
  <c r="GXW1" i="14"/>
  <c r="GXV1" i="14"/>
  <c r="GXU1" i="14"/>
  <c r="GXT1" i="14"/>
  <c r="GXS1" i="14"/>
  <c r="GXR1" i="14"/>
  <c r="GXQ1" i="14"/>
  <c r="GXP1" i="14"/>
  <c r="GXO1" i="14"/>
  <c r="GXN1" i="14"/>
  <c r="GXM1" i="14"/>
  <c r="GXL1" i="14"/>
  <c r="GXK1" i="14"/>
  <c r="GXJ1" i="14"/>
  <c r="GXI1" i="14"/>
  <c r="GXH1" i="14"/>
  <c r="GXG1" i="14"/>
  <c r="GXF1" i="14"/>
  <c r="GXE1" i="14"/>
  <c r="GXD1" i="14"/>
  <c r="GXC1" i="14"/>
  <c r="GXB1" i="14"/>
  <c r="GXA1" i="14"/>
  <c r="GWZ1" i="14"/>
  <c r="GWY1" i="14"/>
  <c r="GWX1" i="14"/>
  <c r="GWW1" i="14"/>
  <c r="GWV1" i="14"/>
  <c r="GWU1" i="14"/>
  <c r="GWT1" i="14"/>
  <c r="GWS1" i="14"/>
  <c r="GWR1" i="14"/>
  <c r="GWQ1" i="14"/>
  <c r="GWP1" i="14"/>
  <c r="GWO1" i="14"/>
  <c r="GWN1" i="14"/>
  <c r="GWM1" i="14"/>
  <c r="GWL1" i="14"/>
  <c r="GWK1" i="14"/>
  <c r="GWJ1" i="14"/>
  <c r="GWI1" i="14"/>
  <c r="GWH1" i="14"/>
  <c r="GWG1" i="14"/>
  <c r="GWF1" i="14"/>
  <c r="GWE1" i="14"/>
  <c r="GWD1" i="14"/>
  <c r="GWC1" i="14"/>
  <c r="GWB1" i="14"/>
  <c r="GWA1" i="14"/>
  <c r="GVZ1" i="14"/>
  <c r="GVY1" i="14"/>
  <c r="GVX1" i="14"/>
  <c r="GVW1" i="14"/>
  <c r="GVV1" i="14"/>
  <c r="GVU1" i="14"/>
  <c r="GVT1" i="14"/>
  <c r="GVS1" i="14"/>
  <c r="GVR1" i="14"/>
  <c r="GVQ1" i="14"/>
  <c r="GVP1" i="14"/>
  <c r="GVO1" i="14"/>
  <c r="GVN1" i="14"/>
  <c r="GVM1" i="14"/>
  <c r="GVL1" i="14"/>
  <c r="GVK1" i="14"/>
  <c r="GVJ1" i="14"/>
  <c r="GVI1" i="14"/>
  <c r="GVH1" i="14"/>
  <c r="GVG1" i="14"/>
  <c r="GVF1" i="14"/>
  <c r="GVE1" i="14"/>
  <c r="GVD1" i="14"/>
  <c r="GVC1" i="14"/>
  <c r="GVB1" i="14"/>
  <c r="GVA1" i="14"/>
  <c r="GUZ1" i="14"/>
  <c r="GUY1" i="14"/>
  <c r="GUX1" i="14"/>
  <c r="GUW1" i="14"/>
  <c r="GUV1" i="14"/>
  <c r="GUU1" i="14"/>
  <c r="GUT1" i="14"/>
  <c r="GUS1" i="14"/>
  <c r="GUR1" i="14"/>
  <c r="GUQ1" i="14"/>
  <c r="GUP1" i="14"/>
  <c r="GUO1" i="14"/>
  <c r="GUN1" i="14"/>
  <c r="GUM1" i="14"/>
  <c r="GUL1" i="14"/>
  <c r="GUK1" i="14"/>
  <c r="GUJ1" i="14"/>
  <c r="GUI1" i="14"/>
  <c r="GUH1" i="14"/>
  <c r="GUG1" i="14"/>
  <c r="GUF1" i="14"/>
  <c r="GUE1" i="14"/>
  <c r="GUD1" i="14"/>
  <c r="GUC1" i="14"/>
  <c r="GUB1" i="14"/>
  <c r="GUA1" i="14"/>
  <c r="GTZ1" i="14"/>
  <c r="GTY1" i="14"/>
  <c r="GTX1" i="14"/>
  <c r="GTW1" i="14"/>
  <c r="GTV1" i="14"/>
  <c r="GTU1" i="14"/>
  <c r="GTT1" i="14"/>
  <c r="GTS1" i="14"/>
  <c r="GTR1" i="14"/>
  <c r="GTQ1" i="14"/>
  <c r="GTP1" i="14"/>
  <c r="GTO1" i="14"/>
  <c r="GTN1" i="14"/>
  <c r="GTM1" i="14"/>
  <c r="GTL1" i="14"/>
  <c r="GTK1" i="14"/>
  <c r="GTJ1" i="14"/>
  <c r="GTI1" i="14"/>
  <c r="GTH1" i="14"/>
  <c r="GTG1" i="14"/>
  <c r="GTF1" i="14"/>
  <c r="GTE1" i="14"/>
  <c r="GTD1" i="14"/>
  <c r="GTC1" i="14"/>
  <c r="GTB1" i="14"/>
  <c r="GTA1" i="14"/>
  <c r="GSZ1" i="14"/>
  <c r="GSY1" i="14"/>
  <c r="GSX1" i="14"/>
  <c r="GSW1" i="14"/>
  <c r="GSV1" i="14"/>
  <c r="GSU1" i="14"/>
  <c r="GST1" i="14"/>
  <c r="GSS1" i="14"/>
  <c r="GSR1" i="14"/>
  <c r="GSQ1" i="14"/>
  <c r="GSP1" i="14"/>
  <c r="GSO1" i="14"/>
  <c r="GSN1" i="14"/>
  <c r="GSM1" i="14"/>
  <c r="GSL1" i="14"/>
  <c r="GSK1" i="14"/>
  <c r="GSJ1" i="14"/>
  <c r="GSI1" i="14"/>
  <c r="GSH1" i="14"/>
  <c r="GSG1" i="14"/>
  <c r="GSF1" i="14"/>
  <c r="GSE1" i="14"/>
  <c r="GSD1" i="14"/>
  <c r="GSC1" i="14"/>
  <c r="GSB1" i="14"/>
  <c r="GSA1" i="14"/>
  <c r="GRZ1" i="14"/>
  <c r="GRY1" i="14"/>
  <c r="GRX1" i="14"/>
  <c r="GRW1" i="14"/>
  <c r="GRV1" i="14"/>
  <c r="GRU1" i="14"/>
  <c r="GRT1" i="14"/>
  <c r="GRS1" i="14"/>
  <c r="GRR1" i="14"/>
  <c r="GRQ1" i="14"/>
  <c r="GRP1" i="14"/>
  <c r="GRO1" i="14"/>
  <c r="GRN1" i="14"/>
  <c r="GRM1" i="14"/>
  <c r="GRL1" i="14"/>
  <c r="GRK1" i="14"/>
  <c r="GRJ1" i="14"/>
  <c r="GRI1" i="14"/>
  <c r="GRH1" i="14"/>
  <c r="GRG1" i="14"/>
  <c r="GRF1" i="14"/>
  <c r="GRE1" i="14"/>
  <c r="GRD1" i="14"/>
  <c r="GRC1" i="14"/>
  <c r="GRB1" i="14"/>
  <c r="GRA1" i="14"/>
  <c r="GQZ1" i="14"/>
  <c r="GQY1" i="14"/>
  <c r="GQX1" i="14"/>
  <c r="GQW1" i="14"/>
  <c r="GQV1" i="14"/>
  <c r="GQU1" i="14"/>
  <c r="GQT1" i="14"/>
  <c r="GQS1" i="14"/>
  <c r="GQR1" i="14"/>
  <c r="GQQ1" i="14"/>
  <c r="GQP1" i="14"/>
  <c r="GQO1" i="14"/>
  <c r="GQN1" i="14"/>
  <c r="GQM1" i="14"/>
  <c r="GQL1" i="14"/>
  <c r="GQK1" i="14"/>
  <c r="GQJ1" i="14"/>
  <c r="GQI1" i="14"/>
  <c r="GQH1" i="14"/>
  <c r="GQG1" i="14"/>
  <c r="GQF1" i="14"/>
  <c r="GQE1" i="14"/>
  <c r="GQD1" i="14"/>
  <c r="GQC1" i="14"/>
  <c r="GQB1" i="14"/>
  <c r="GQA1" i="14"/>
  <c r="GPZ1" i="14"/>
  <c r="GPY1" i="14"/>
  <c r="GPX1" i="14"/>
  <c r="GPW1" i="14"/>
  <c r="GPV1" i="14"/>
  <c r="GPU1" i="14"/>
  <c r="GPT1" i="14"/>
  <c r="GPS1" i="14"/>
  <c r="GPR1" i="14"/>
  <c r="GPQ1" i="14"/>
  <c r="GPP1" i="14"/>
  <c r="GPO1" i="14"/>
  <c r="GPN1" i="14"/>
  <c r="GPM1" i="14"/>
  <c r="GPL1" i="14"/>
  <c r="GPK1" i="14"/>
  <c r="GPJ1" i="14"/>
  <c r="GPI1" i="14"/>
  <c r="GPH1" i="14"/>
  <c r="GPG1" i="14"/>
  <c r="GPF1" i="14"/>
  <c r="GPE1" i="14"/>
  <c r="GPD1" i="14"/>
  <c r="GPC1" i="14"/>
  <c r="GPB1" i="14"/>
  <c r="GPA1" i="14"/>
  <c r="GOZ1" i="14"/>
  <c r="GOY1" i="14"/>
  <c r="GOX1" i="14"/>
  <c r="GOW1" i="14"/>
  <c r="GOV1" i="14"/>
  <c r="GOU1" i="14"/>
  <c r="GOT1" i="14"/>
  <c r="GOS1" i="14"/>
  <c r="GOR1" i="14"/>
  <c r="GOQ1" i="14"/>
  <c r="GOP1" i="14"/>
  <c r="GOO1" i="14"/>
  <c r="GON1" i="14"/>
  <c r="GOM1" i="14"/>
  <c r="GOL1" i="14"/>
  <c r="GOK1" i="14"/>
  <c r="GOJ1" i="14"/>
  <c r="GOI1" i="14"/>
  <c r="GOH1" i="14"/>
  <c r="GOG1" i="14"/>
  <c r="GOF1" i="14"/>
  <c r="GOE1" i="14"/>
  <c r="GOD1" i="14"/>
  <c r="GOC1" i="14"/>
  <c r="GOB1" i="14"/>
  <c r="GOA1" i="14"/>
  <c r="GNZ1" i="14"/>
  <c r="GNY1" i="14"/>
  <c r="GNX1" i="14"/>
  <c r="GNW1" i="14"/>
  <c r="GNV1" i="14"/>
  <c r="GNU1" i="14"/>
  <c r="GNT1" i="14"/>
  <c r="GNS1" i="14"/>
  <c r="GNR1" i="14"/>
  <c r="GNQ1" i="14"/>
  <c r="GNP1" i="14"/>
  <c r="GNO1" i="14"/>
  <c r="GNN1" i="14"/>
  <c r="GNM1" i="14"/>
  <c r="GNL1" i="14"/>
  <c r="GNK1" i="14"/>
  <c r="GNJ1" i="14"/>
  <c r="GNI1" i="14"/>
  <c r="GNH1" i="14"/>
  <c r="GNG1" i="14"/>
  <c r="GNF1" i="14"/>
  <c r="GNE1" i="14"/>
  <c r="GND1" i="14"/>
  <c r="GNC1" i="14"/>
  <c r="GNB1" i="14"/>
  <c r="GNA1" i="14"/>
  <c r="GMZ1" i="14"/>
  <c r="GMY1" i="14"/>
  <c r="GMX1" i="14"/>
  <c r="GMW1" i="14"/>
  <c r="GMV1" i="14"/>
  <c r="GMU1" i="14"/>
  <c r="GMT1" i="14"/>
  <c r="GMS1" i="14"/>
  <c r="GMR1" i="14"/>
  <c r="GMQ1" i="14"/>
  <c r="GMP1" i="14"/>
  <c r="GMO1" i="14"/>
  <c r="GMN1" i="14"/>
  <c r="GMM1" i="14"/>
  <c r="GML1" i="14"/>
  <c r="GMK1" i="14"/>
  <c r="GMJ1" i="14"/>
  <c r="GMI1" i="14"/>
  <c r="GMH1" i="14"/>
  <c r="GMG1" i="14"/>
  <c r="GMF1" i="14"/>
  <c r="GME1" i="14"/>
  <c r="GMD1" i="14"/>
  <c r="GMC1" i="14"/>
  <c r="GMB1" i="14"/>
  <c r="GMA1" i="14"/>
  <c r="GLZ1" i="14"/>
  <c r="GLY1" i="14"/>
  <c r="GLX1" i="14"/>
  <c r="GLW1" i="14"/>
  <c r="GLV1" i="14"/>
  <c r="GLU1" i="14"/>
  <c r="GLT1" i="14"/>
  <c r="GLS1" i="14"/>
  <c r="GLR1" i="14"/>
  <c r="GLQ1" i="14"/>
  <c r="GLP1" i="14"/>
  <c r="GLO1" i="14"/>
  <c r="GLN1" i="14"/>
  <c r="GLM1" i="14"/>
  <c r="GLL1" i="14"/>
  <c r="GLK1" i="14"/>
  <c r="GLJ1" i="14"/>
  <c r="GLI1" i="14"/>
  <c r="GLH1" i="14"/>
  <c r="GLG1" i="14"/>
  <c r="GLF1" i="14"/>
  <c r="GLE1" i="14"/>
  <c r="GLD1" i="14"/>
  <c r="GLC1" i="14"/>
  <c r="GLB1" i="14"/>
  <c r="GLA1" i="14"/>
  <c r="GKZ1" i="14"/>
  <c r="GKY1" i="14"/>
  <c r="GKX1" i="14"/>
  <c r="GKW1" i="14"/>
  <c r="GKV1" i="14"/>
  <c r="GKU1" i="14"/>
  <c r="GKT1" i="14"/>
  <c r="GKS1" i="14"/>
  <c r="GKR1" i="14"/>
  <c r="GKQ1" i="14"/>
  <c r="GKP1" i="14"/>
  <c r="GKO1" i="14"/>
  <c r="GKN1" i="14"/>
  <c r="GKM1" i="14"/>
  <c r="GKL1" i="14"/>
  <c r="GKK1" i="14"/>
  <c r="GKJ1" i="14"/>
  <c r="GKI1" i="14"/>
  <c r="GKH1" i="14"/>
  <c r="GKG1" i="14"/>
  <c r="GKF1" i="14"/>
  <c r="GKE1" i="14"/>
  <c r="GKD1" i="14"/>
  <c r="GKC1" i="14"/>
  <c r="GKB1" i="14"/>
  <c r="GKA1" i="14"/>
  <c r="GJZ1" i="14"/>
  <c r="GJY1" i="14"/>
  <c r="GJX1" i="14"/>
  <c r="GJW1" i="14"/>
  <c r="GJV1" i="14"/>
  <c r="GJU1" i="14"/>
  <c r="GJT1" i="14"/>
  <c r="GJS1" i="14"/>
  <c r="GJR1" i="14"/>
  <c r="GJQ1" i="14"/>
  <c r="GJP1" i="14"/>
  <c r="GJO1" i="14"/>
  <c r="GJN1" i="14"/>
  <c r="GJM1" i="14"/>
  <c r="GJL1" i="14"/>
  <c r="GJK1" i="14"/>
  <c r="GJJ1" i="14"/>
  <c r="GJI1" i="14"/>
  <c r="GJH1" i="14"/>
  <c r="GJG1" i="14"/>
  <c r="GJF1" i="14"/>
  <c r="GJE1" i="14"/>
  <c r="GJD1" i="14"/>
  <c r="GJC1" i="14"/>
  <c r="GJB1" i="14"/>
  <c r="GJA1" i="14"/>
  <c r="GIZ1" i="14"/>
  <c r="GIY1" i="14"/>
  <c r="GIX1" i="14"/>
  <c r="GIW1" i="14"/>
  <c r="GIV1" i="14"/>
  <c r="GIU1" i="14"/>
  <c r="GIT1" i="14"/>
  <c r="GIS1" i="14"/>
  <c r="GIR1" i="14"/>
  <c r="GIQ1" i="14"/>
  <c r="GIP1" i="14"/>
  <c r="GIO1" i="14"/>
  <c r="GIN1" i="14"/>
  <c r="GIM1" i="14"/>
  <c r="GIL1" i="14"/>
  <c r="GIK1" i="14"/>
  <c r="GIJ1" i="14"/>
  <c r="GII1" i="14"/>
  <c r="GIH1" i="14"/>
  <c r="GIG1" i="14"/>
  <c r="GIF1" i="14"/>
  <c r="GIE1" i="14"/>
  <c r="GID1" i="14"/>
  <c r="GIC1" i="14"/>
  <c r="GIB1" i="14"/>
  <c r="GIA1" i="14"/>
  <c r="GHZ1" i="14"/>
  <c r="GHY1" i="14"/>
  <c r="GHX1" i="14"/>
  <c r="GHW1" i="14"/>
  <c r="GHV1" i="14"/>
  <c r="GHU1" i="14"/>
  <c r="GHT1" i="14"/>
  <c r="GHS1" i="14"/>
  <c r="GHR1" i="14"/>
  <c r="GHQ1" i="14"/>
  <c r="GHP1" i="14"/>
  <c r="GHO1" i="14"/>
  <c r="GHN1" i="14"/>
  <c r="GHM1" i="14"/>
  <c r="GHL1" i="14"/>
  <c r="GHK1" i="14"/>
  <c r="GHJ1" i="14"/>
  <c r="GHI1" i="14"/>
  <c r="GHH1" i="14"/>
  <c r="GHG1" i="14"/>
  <c r="GHF1" i="14"/>
  <c r="GHE1" i="14"/>
  <c r="GHD1" i="14"/>
  <c r="GHC1" i="14"/>
  <c r="GHB1" i="14"/>
  <c r="GHA1" i="14"/>
  <c r="GGZ1" i="14"/>
  <c r="GGY1" i="14"/>
  <c r="GGX1" i="14"/>
  <c r="GGW1" i="14"/>
  <c r="GGV1" i="14"/>
  <c r="GGU1" i="14"/>
  <c r="GGT1" i="14"/>
  <c r="GGS1" i="14"/>
  <c r="GGR1" i="14"/>
  <c r="GGQ1" i="14"/>
  <c r="GGP1" i="14"/>
  <c r="GGO1" i="14"/>
  <c r="GGN1" i="14"/>
  <c r="GGM1" i="14"/>
  <c r="GGL1" i="14"/>
  <c r="GGK1" i="14"/>
  <c r="GGJ1" i="14"/>
  <c r="GGI1" i="14"/>
  <c r="GGH1" i="14"/>
  <c r="GGG1" i="14"/>
  <c r="GGF1" i="14"/>
  <c r="GGE1" i="14"/>
  <c r="GGD1" i="14"/>
  <c r="GGC1" i="14"/>
  <c r="GGB1" i="14"/>
  <c r="GGA1" i="14"/>
  <c r="GFZ1" i="14"/>
  <c r="GFY1" i="14"/>
  <c r="GFX1" i="14"/>
  <c r="GFW1" i="14"/>
  <c r="GFV1" i="14"/>
  <c r="GFU1" i="14"/>
  <c r="GFT1" i="14"/>
  <c r="GFS1" i="14"/>
  <c r="GFR1" i="14"/>
  <c r="GFQ1" i="14"/>
  <c r="GFP1" i="14"/>
  <c r="GFO1" i="14"/>
  <c r="GFN1" i="14"/>
  <c r="GFM1" i="14"/>
  <c r="GFL1" i="14"/>
  <c r="GFK1" i="14"/>
  <c r="GFJ1" i="14"/>
  <c r="GFI1" i="14"/>
  <c r="GFH1" i="14"/>
  <c r="GFG1" i="14"/>
  <c r="GFF1" i="14"/>
  <c r="GFE1" i="14"/>
  <c r="GFD1" i="14"/>
  <c r="GFC1" i="14"/>
  <c r="GFB1" i="14"/>
  <c r="GFA1" i="14"/>
  <c r="GEZ1" i="14"/>
  <c r="GEY1" i="14"/>
  <c r="GEX1" i="14"/>
  <c r="GEW1" i="14"/>
  <c r="GEV1" i="14"/>
  <c r="GEU1" i="14"/>
  <c r="GET1" i="14"/>
  <c r="GES1" i="14"/>
  <c r="GER1" i="14"/>
  <c r="GEQ1" i="14"/>
  <c r="GEP1" i="14"/>
  <c r="GEO1" i="14"/>
  <c r="GEN1" i="14"/>
  <c r="GEM1" i="14"/>
  <c r="GEL1" i="14"/>
  <c r="GEK1" i="14"/>
  <c r="GEJ1" i="14"/>
  <c r="GEI1" i="14"/>
  <c r="GEH1" i="14"/>
  <c r="GEG1" i="14"/>
  <c r="GEF1" i="14"/>
  <c r="GEE1" i="14"/>
  <c r="GED1" i="14"/>
  <c r="GEC1" i="14"/>
  <c r="GEB1" i="14"/>
  <c r="GEA1" i="14"/>
  <c r="GDZ1" i="14"/>
  <c r="GDY1" i="14"/>
  <c r="GDX1" i="14"/>
  <c r="GDW1" i="14"/>
  <c r="GDV1" i="14"/>
  <c r="GDU1" i="14"/>
  <c r="GDT1" i="14"/>
  <c r="GDS1" i="14"/>
  <c r="GDR1" i="14"/>
  <c r="GDQ1" i="14"/>
  <c r="GDP1" i="14"/>
  <c r="GDO1" i="14"/>
  <c r="GDN1" i="14"/>
  <c r="GDM1" i="14"/>
  <c r="GDL1" i="14"/>
  <c r="GDK1" i="14"/>
  <c r="GDJ1" i="14"/>
  <c r="GDI1" i="14"/>
  <c r="GDH1" i="14"/>
  <c r="GDG1" i="14"/>
  <c r="GDF1" i="14"/>
  <c r="GDE1" i="14"/>
  <c r="GDD1" i="14"/>
  <c r="GDC1" i="14"/>
  <c r="GDB1" i="14"/>
  <c r="GDA1" i="14"/>
  <c r="GCZ1" i="14"/>
  <c r="GCY1" i="14"/>
  <c r="GCX1" i="14"/>
  <c r="GCW1" i="14"/>
  <c r="GCV1" i="14"/>
  <c r="GCU1" i="14"/>
  <c r="GCT1" i="14"/>
  <c r="GCS1" i="14"/>
  <c r="GCR1" i="14"/>
  <c r="GCQ1" i="14"/>
  <c r="GCP1" i="14"/>
  <c r="GCO1" i="14"/>
  <c r="GCN1" i="14"/>
  <c r="GCM1" i="14"/>
  <c r="GCL1" i="14"/>
  <c r="GCK1" i="14"/>
  <c r="GCJ1" i="14"/>
  <c r="GCI1" i="14"/>
  <c r="GCH1" i="14"/>
  <c r="GCG1" i="14"/>
  <c r="GCF1" i="14"/>
  <c r="GCE1" i="14"/>
  <c r="GCD1" i="14"/>
  <c r="GCC1" i="14"/>
  <c r="GCB1" i="14"/>
  <c r="GCA1" i="14"/>
  <c r="GBZ1" i="14"/>
  <c r="GBY1" i="14"/>
  <c r="GBX1" i="14"/>
  <c r="GBW1" i="14"/>
  <c r="GBV1" i="14"/>
  <c r="GBU1" i="14"/>
  <c r="GBT1" i="14"/>
  <c r="GBS1" i="14"/>
  <c r="GBR1" i="14"/>
  <c r="GBQ1" i="14"/>
  <c r="GBP1" i="14"/>
  <c r="GBO1" i="14"/>
  <c r="GBN1" i="14"/>
  <c r="GBM1" i="14"/>
  <c r="GBL1" i="14"/>
  <c r="GBK1" i="14"/>
  <c r="GBJ1" i="14"/>
  <c r="GBI1" i="14"/>
  <c r="GBH1" i="14"/>
  <c r="GBG1" i="14"/>
  <c r="GBF1" i="14"/>
  <c r="GBE1" i="14"/>
  <c r="GBD1" i="14"/>
  <c r="GBC1" i="14"/>
  <c r="GBB1" i="14"/>
  <c r="GBA1" i="14"/>
  <c r="GAZ1" i="14"/>
  <c r="GAY1" i="14"/>
  <c r="GAX1" i="14"/>
  <c r="GAW1" i="14"/>
  <c r="GAV1" i="14"/>
  <c r="GAU1" i="14"/>
  <c r="GAT1" i="14"/>
  <c r="GAS1" i="14"/>
  <c r="GAR1" i="14"/>
  <c r="GAQ1" i="14"/>
  <c r="GAP1" i="14"/>
  <c r="GAO1" i="14"/>
  <c r="GAN1" i="14"/>
  <c r="GAM1" i="14"/>
  <c r="GAL1" i="14"/>
  <c r="GAK1" i="14"/>
  <c r="GAJ1" i="14"/>
  <c r="GAI1" i="14"/>
  <c r="GAH1" i="14"/>
  <c r="GAG1" i="14"/>
  <c r="GAF1" i="14"/>
  <c r="GAE1" i="14"/>
  <c r="GAD1" i="14"/>
  <c r="GAC1" i="14"/>
  <c r="GAB1" i="14"/>
  <c r="GAA1" i="14"/>
  <c r="FZZ1" i="14"/>
  <c r="FZY1" i="14"/>
  <c r="FZX1" i="14"/>
  <c r="FZW1" i="14"/>
  <c r="FZV1" i="14"/>
  <c r="FZU1" i="14"/>
  <c r="FZT1" i="14"/>
  <c r="FZS1" i="14"/>
  <c r="FZR1" i="14"/>
  <c r="FZQ1" i="14"/>
  <c r="FZP1" i="14"/>
  <c r="FZO1" i="14"/>
  <c r="FZN1" i="14"/>
  <c r="FZM1" i="14"/>
  <c r="FZL1" i="14"/>
  <c r="FZK1" i="14"/>
  <c r="FZJ1" i="14"/>
  <c r="FZI1" i="14"/>
  <c r="FZH1" i="14"/>
  <c r="FZG1" i="14"/>
  <c r="FZF1" i="14"/>
  <c r="FZE1" i="14"/>
  <c r="FZD1" i="14"/>
  <c r="FZC1" i="14"/>
  <c r="FZB1" i="14"/>
  <c r="FZA1" i="14"/>
  <c r="FYZ1" i="14"/>
  <c r="FYY1" i="14"/>
  <c r="FYX1" i="14"/>
  <c r="FYW1" i="14"/>
  <c r="FYV1" i="14"/>
  <c r="FYU1" i="14"/>
  <c r="FYT1" i="14"/>
  <c r="FYS1" i="14"/>
  <c r="FYR1" i="14"/>
  <c r="FYQ1" i="14"/>
  <c r="FYP1" i="14"/>
  <c r="FYO1" i="14"/>
  <c r="FYN1" i="14"/>
  <c r="FYM1" i="14"/>
  <c r="FYL1" i="14"/>
  <c r="FYK1" i="14"/>
  <c r="FYJ1" i="14"/>
  <c r="FYI1" i="14"/>
  <c r="FYH1" i="14"/>
  <c r="FYG1" i="14"/>
  <c r="FYF1" i="14"/>
  <c r="FYE1" i="14"/>
  <c r="FYD1" i="14"/>
  <c r="FYC1" i="14"/>
  <c r="FYB1" i="14"/>
  <c r="FYA1" i="14"/>
  <c r="FXZ1" i="14"/>
  <c r="FXY1" i="14"/>
  <c r="FXX1" i="14"/>
  <c r="FXW1" i="14"/>
  <c r="FXV1" i="14"/>
  <c r="FXU1" i="14"/>
  <c r="FXT1" i="14"/>
  <c r="FXS1" i="14"/>
  <c r="FXR1" i="14"/>
  <c r="FXQ1" i="14"/>
  <c r="FXP1" i="14"/>
  <c r="FXO1" i="14"/>
  <c r="FXN1" i="14"/>
  <c r="FXM1" i="14"/>
  <c r="FXL1" i="14"/>
  <c r="FXK1" i="14"/>
  <c r="FXJ1" i="14"/>
  <c r="FXI1" i="14"/>
  <c r="FXH1" i="14"/>
  <c r="FXG1" i="14"/>
  <c r="FXF1" i="14"/>
  <c r="FXE1" i="14"/>
  <c r="FXD1" i="14"/>
  <c r="FXC1" i="14"/>
  <c r="FXB1" i="14"/>
  <c r="FXA1" i="14"/>
  <c r="FWZ1" i="14"/>
  <c r="FWY1" i="14"/>
  <c r="FWX1" i="14"/>
  <c r="FWW1" i="14"/>
  <c r="FWV1" i="14"/>
  <c r="FWU1" i="14"/>
  <c r="FWT1" i="14"/>
  <c r="FWS1" i="14"/>
  <c r="FWR1" i="14"/>
  <c r="FWQ1" i="14"/>
  <c r="FWP1" i="14"/>
  <c r="FWO1" i="14"/>
  <c r="FWN1" i="14"/>
  <c r="FWM1" i="14"/>
  <c r="FWL1" i="14"/>
  <c r="FWK1" i="14"/>
  <c r="FWJ1" i="14"/>
  <c r="FWI1" i="14"/>
  <c r="FWH1" i="14"/>
  <c r="FWG1" i="14"/>
  <c r="FWF1" i="14"/>
  <c r="FWE1" i="14"/>
  <c r="FWD1" i="14"/>
  <c r="FWC1" i="14"/>
  <c r="FWB1" i="14"/>
  <c r="FWA1" i="14"/>
  <c r="FVZ1" i="14"/>
  <c r="FVY1" i="14"/>
  <c r="FVX1" i="14"/>
  <c r="FVW1" i="14"/>
  <c r="FVV1" i="14"/>
  <c r="FVU1" i="14"/>
  <c r="FVT1" i="14"/>
  <c r="FVS1" i="14"/>
  <c r="FVR1" i="14"/>
  <c r="FVQ1" i="14"/>
  <c r="FVP1" i="14"/>
  <c r="FVO1" i="14"/>
  <c r="FVN1" i="14"/>
  <c r="FVM1" i="14"/>
  <c r="FVL1" i="14"/>
  <c r="FVK1" i="14"/>
  <c r="FVJ1" i="14"/>
  <c r="FVI1" i="14"/>
  <c r="FVH1" i="14"/>
  <c r="FVG1" i="14"/>
  <c r="FVF1" i="14"/>
  <c r="FVE1" i="14"/>
  <c r="FVD1" i="14"/>
  <c r="FVC1" i="14"/>
  <c r="FVB1" i="14"/>
  <c r="FVA1" i="14"/>
  <c r="FUZ1" i="14"/>
  <c r="FUY1" i="14"/>
  <c r="FUX1" i="14"/>
  <c r="FUW1" i="14"/>
  <c r="FUV1" i="14"/>
  <c r="FUU1" i="14"/>
  <c r="FUT1" i="14"/>
  <c r="FUS1" i="14"/>
  <c r="FUR1" i="14"/>
  <c r="FUQ1" i="14"/>
  <c r="FUP1" i="14"/>
  <c r="FUO1" i="14"/>
  <c r="FUN1" i="14"/>
  <c r="FUM1" i="14"/>
  <c r="FUL1" i="14"/>
  <c r="FUK1" i="14"/>
  <c r="FUJ1" i="14"/>
  <c r="FUI1" i="14"/>
  <c r="FUH1" i="14"/>
  <c r="FUG1" i="14"/>
  <c r="FUF1" i="14"/>
  <c r="FUE1" i="14"/>
  <c r="FUD1" i="14"/>
  <c r="FUC1" i="14"/>
  <c r="FUB1" i="14"/>
  <c r="FUA1" i="14"/>
  <c r="FTZ1" i="14"/>
  <c r="FTY1" i="14"/>
  <c r="FTX1" i="14"/>
  <c r="FTW1" i="14"/>
  <c r="FTV1" i="14"/>
  <c r="FTU1" i="14"/>
  <c r="FTT1" i="14"/>
  <c r="FTS1" i="14"/>
  <c r="FTR1" i="14"/>
  <c r="FTQ1" i="14"/>
  <c r="FTP1" i="14"/>
  <c r="FTO1" i="14"/>
  <c r="FTN1" i="14"/>
  <c r="FTM1" i="14"/>
  <c r="FTL1" i="14"/>
  <c r="FTK1" i="14"/>
  <c r="FTJ1" i="14"/>
  <c r="FTI1" i="14"/>
  <c r="FTH1" i="14"/>
  <c r="FTG1" i="14"/>
  <c r="FTF1" i="14"/>
  <c r="FTE1" i="14"/>
  <c r="FTD1" i="14"/>
  <c r="FTC1" i="14"/>
  <c r="FTB1" i="14"/>
  <c r="FTA1" i="14"/>
  <c r="FSZ1" i="14"/>
  <c r="FSY1" i="14"/>
  <c r="FSX1" i="14"/>
  <c r="FSW1" i="14"/>
  <c r="FSV1" i="14"/>
  <c r="FSU1" i="14"/>
  <c r="FST1" i="14"/>
  <c r="FSS1" i="14"/>
  <c r="FSR1" i="14"/>
  <c r="FSQ1" i="14"/>
  <c r="FSP1" i="14"/>
  <c r="FSO1" i="14"/>
  <c r="FSN1" i="14"/>
  <c r="FSM1" i="14"/>
  <c r="FSL1" i="14"/>
  <c r="FSK1" i="14"/>
  <c r="FSJ1" i="14"/>
  <c r="FSI1" i="14"/>
  <c r="FSH1" i="14"/>
  <c r="FSG1" i="14"/>
  <c r="FSF1" i="14"/>
  <c r="FSE1" i="14"/>
  <c r="FSD1" i="14"/>
  <c r="FSC1" i="14"/>
  <c r="FSB1" i="14"/>
  <c r="FSA1" i="14"/>
  <c r="FRZ1" i="14"/>
  <c r="FRY1" i="14"/>
  <c r="FRX1" i="14"/>
  <c r="FRW1" i="14"/>
  <c r="FRV1" i="14"/>
  <c r="FRU1" i="14"/>
  <c r="FRT1" i="14"/>
  <c r="FRS1" i="14"/>
  <c r="FRR1" i="14"/>
  <c r="FRQ1" i="14"/>
  <c r="FRP1" i="14"/>
  <c r="FRO1" i="14"/>
  <c r="FRN1" i="14"/>
  <c r="FRM1" i="14"/>
  <c r="FRL1" i="14"/>
  <c r="FRK1" i="14"/>
  <c r="FRJ1" i="14"/>
  <c r="FRI1" i="14"/>
  <c r="FRH1" i="14"/>
  <c r="FRG1" i="14"/>
  <c r="FRF1" i="14"/>
  <c r="FRE1" i="14"/>
  <c r="FRD1" i="14"/>
  <c r="FRC1" i="14"/>
  <c r="FRB1" i="14"/>
  <c r="FRA1" i="14"/>
  <c r="FQZ1" i="14"/>
  <c r="FQY1" i="14"/>
  <c r="FQX1" i="14"/>
  <c r="FQW1" i="14"/>
  <c r="FQV1" i="14"/>
  <c r="FQU1" i="14"/>
  <c r="FQT1" i="14"/>
  <c r="FQS1" i="14"/>
  <c r="FQR1" i="14"/>
  <c r="FQQ1" i="14"/>
  <c r="FQP1" i="14"/>
  <c r="FQO1" i="14"/>
  <c r="FQN1" i="14"/>
  <c r="FQM1" i="14"/>
  <c r="FQL1" i="14"/>
  <c r="FQK1" i="14"/>
  <c r="FQJ1" i="14"/>
  <c r="FQI1" i="14"/>
  <c r="FQH1" i="14"/>
  <c r="FQG1" i="14"/>
  <c r="FQF1" i="14"/>
  <c r="FQE1" i="14"/>
  <c r="FQD1" i="14"/>
  <c r="FQC1" i="14"/>
  <c r="FQB1" i="14"/>
  <c r="FQA1" i="14"/>
  <c r="FPZ1" i="14"/>
  <c r="FPY1" i="14"/>
  <c r="FPX1" i="14"/>
  <c r="FPW1" i="14"/>
  <c r="FPV1" i="14"/>
  <c r="FPU1" i="14"/>
  <c r="FPT1" i="14"/>
  <c r="FPS1" i="14"/>
  <c r="FPR1" i="14"/>
  <c r="FPQ1" i="14"/>
  <c r="FPP1" i="14"/>
  <c r="FPO1" i="14"/>
  <c r="FPN1" i="14"/>
  <c r="FPM1" i="14"/>
  <c r="FPL1" i="14"/>
  <c r="FPK1" i="14"/>
  <c r="FPJ1" i="14"/>
  <c r="FPI1" i="14"/>
  <c r="FPH1" i="14"/>
  <c r="FPG1" i="14"/>
  <c r="FPF1" i="14"/>
  <c r="FPE1" i="14"/>
  <c r="FPD1" i="14"/>
  <c r="FPC1" i="14"/>
  <c r="FPB1" i="14"/>
  <c r="FPA1" i="14"/>
  <c r="FOZ1" i="14"/>
  <c r="FOY1" i="14"/>
  <c r="FOX1" i="14"/>
  <c r="FOW1" i="14"/>
  <c r="FOV1" i="14"/>
  <c r="FOU1" i="14"/>
  <c r="FOT1" i="14"/>
  <c r="FOS1" i="14"/>
  <c r="FOR1" i="14"/>
  <c r="FOQ1" i="14"/>
  <c r="FOP1" i="14"/>
  <c r="FOO1" i="14"/>
  <c r="FON1" i="14"/>
  <c r="FOM1" i="14"/>
  <c r="FOL1" i="14"/>
  <c r="FOK1" i="14"/>
  <c r="FOJ1" i="14"/>
  <c r="FOI1" i="14"/>
  <c r="FOH1" i="14"/>
  <c r="FOG1" i="14"/>
  <c r="FOF1" i="14"/>
  <c r="FOE1" i="14"/>
  <c r="FOD1" i="14"/>
  <c r="FOC1" i="14"/>
  <c r="FOB1" i="14"/>
  <c r="FOA1" i="14"/>
  <c r="FNZ1" i="14"/>
  <c r="FNY1" i="14"/>
  <c r="FNX1" i="14"/>
  <c r="FNW1" i="14"/>
  <c r="FNV1" i="14"/>
  <c r="FNU1" i="14"/>
  <c r="FNT1" i="14"/>
  <c r="FNS1" i="14"/>
  <c r="FNR1" i="14"/>
  <c r="FNQ1" i="14"/>
  <c r="FNP1" i="14"/>
  <c r="FNO1" i="14"/>
  <c r="FNN1" i="14"/>
  <c r="FNM1" i="14"/>
  <c r="FNL1" i="14"/>
  <c r="FNK1" i="14"/>
  <c r="FNJ1" i="14"/>
  <c r="FNI1" i="14"/>
  <c r="FNH1" i="14"/>
  <c r="FNG1" i="14"/>
  <c r="FNF1" i="14"/>
  <c r="FNE1" i="14"/>
  <c r="FND1" i="14"/>
  <c r="FNC1" i="14"/>
  <c r="FNB1" i="14"/>
  <c r="FNA1" i="14"/>
  <c r="FMZ1" i="14"/>
  <c r="FMY1" i="14"/>
  <c r="FMX1" i="14"/>
  <c r="FMW1" i="14"/>
  <c r="FMV1" i="14"/>
  <c r="FMU1" i="14"/>
  <c r="FMT1" i="14"/>
  <c r="FMS1" i="14"/>
  <c r="FMR1" i="14"/>
  <c r="FMQ1" i="14"/>
  <c r="FMP1" i="14"/>
  <c r="FMO1" i="14"/>
  <c r="FMN1" i="14"/>
  <c r="FMM1" i="14"/>
  <c r="FML1" i="14"/>
  <c r="FMK1" i="14"/>
  <c r="FMJ1" i="14"/>
  <c r="FMI1" i="14"/>
  <c r="FMH1" i="14"/>
  <c r="FMG1" i="14"/>
  <c r="FMF1" i="14"/>
  <c r="FME1" i="14"/>
  <c r="FMD1" i="14"/>
  <c r="FMC1" i="14"/>
  <c r="FMB1" i="14"/>
  <c r="FMA1" i="14"/>
  <c r="FLZ1" i="14"/>
  <c r="FLY1" i="14"/>
  <c r="FLX1" i="14"/>
  <c r="FLW1" i="14"/>
  <c r="FLV1" i="14"/>
  <c r="FLU1" i="14"/>
  <c r="FLT1" i="14"/>
  <c r="FLS1" i="14"/>
  <c r="FLR1" i="14"/>
  <c r="FLQ1" i="14"/>
  <c r="FLP1" i="14"/>
  <c r="FLO1" i="14"/>
  <c r="FLN1" i="14"/>
  <c r="FLM1" i="14"/>
  <c r="FLL1" i="14"/>
  <c r="FLK1" i="14"/>
  <c r="FLJ1" i="14"/>
  <c r="FLI1" i="14"/>
  <c r="FLH1" i="14"/>
  <c r="FLG1" i="14"/>
  <c r="FLF1" i="14"/>
  <c r="FLE1" i="14"/>
  <c r="FLD1" i="14"/>
  <c r="FLC1" i="14"/>
  <c r="FLB1" i="14"/>
  <c r="FLA1" i="14"/>
  <c r="FKZ1" i="14"/>
  <c r="FKY1" i="14"/>
  <c r="FKX1" i="14"/>
  <c r="FKW1" i="14"/>
  <c r="FKV1" i="14"/>
  <c r="FKU1" i="14"/>
  <c r="FKT1" i="14"/>
  <c r="FKS1" i="14"/>
  <c r="FKR1" i="14"/>
  <c r="FKQ1" i="14"/>
  <c r="FKP1" i="14"/>
  <c r="FKO1" i="14"/>
  <c r="FKN1" i="14"/>
  <c r="FKM1" i="14"/>
  <c r="FKL1" i="14"/>
  <c r="FKK1" i="14"/>
  <c r="FKJ1" i="14"/>
  <c r="FKI1" i="14"/>
  <c r="FKH1" i="14"/>
  <c r="FKG1" i="14"/>
  <c r="FKF1" i="14"/>
  <c r="FKE1" i="14"/>
  <c r="FKD1" i="14"/>
  <c r="FKC1" i="14"/>
  <c r="FKB1" i="14"/>
  <c r="FKA1" i="14"/>
  <c r="FJZ1" i="14"/>
  <c r="FJY1" i="14"/>
  <c r="FJX1" i="14"/>
  <c r="FJW1" i="14"/>
  <c r="FJV1" i="14"/>
  <c r="FJU1" i="14"/>
  <c r="FJT1" i="14"/>
  <c r="FJS1" i="14"/>
  <c r="FJR1" i="14"/>
  <c r="FJQ1" i="14"/>
  <c r="FJP1" i="14"/>
  <c r="FJO1" i="14"/>
  <c r="FJN1" i="14"/>
  <c r="FJM1" i="14"/>
  <c r="FJL1" i="14"/>
  <c r="FJK1" i="14"/>
  <c r="FJJ1" i="14"/>
  <c r="FJI1" i="14"/>
  <c r="FJH1" i="14"/>
  <c r="FJG1" i="14"/>
  <c r="FJF1" i="14"/>
  <c r="FJE1" i="14"/>
  <c r="FJD1" i="14"/>
  <c r="FJC1" i="14"/>
  <c r="FJB1" i="14"/>
  <c r="FJA1" i="14"/>
  <c r="FIZ1" i="14"/>
  <c r="FIY1" i="14"/>
  <c r="FIX1" i="14"/>
  <c r="FIW1" i="14"/>
  <c r="FIV1" i="14"/>
  <c r="FIU1" i="14"/>
  <c r="FIT1" i="14"/>
  <c r="FIS1" i="14"/>
  <c r="FIR1" i="14"/>
  <c r="FIQ1" i="14"/>
  <c r="FIP1" i="14"/>
  <c r="FIO1" i="14"/>
  <c r="FIN1" i="14"/>
  <c r="FIM1" i="14"/>
  <c r="FIL1" i="14"/>
  <c r="FIK1" i="14"/>
  <c r="FIJ1" i="14"/>
  <c r="FII1" i="14"/>
  <c r="FIH1" i="14"/>
  <c r="FIG1" i="14"/>
  <c r="FIF1" i="14"/>
  <c r="FIE1" i="14"/>
  <c r="FID1" i="14"/>
  <c r="FIC1" i="14"/>
  <c r="FIB1" i="14"/>
  <c r="FIA1" i="14"/>
  <c r="FHZ1" i="14"/>
  <c r="FHY1" i="14"/>
  <c r="FHX1" i="14"/>
  <c r="FHW1" i="14"/>
  <c r="FHV1" i="14"/>
  <c r="FHU1" i="14"/>
  <c r="FHT1" i="14"/>
  <c r="FHS1" i="14"/>
  <c r="FHR1" i="14"/>
  <c r="FHQ1" i="14"/>
  <c r="FHP1" i="14"/>
  <c r="FHO1" i="14"/>
  <c r="FHN1" i="14"/>
  <c r="FHM1" i="14"/>
  <c r="FHL1" i="14"/>
  <c r="FHK1" i="14"/>
  <c r="FHJ1" i="14"/>
  <c r="FHI1" i="14"/>
  <c r="FHH1" i="14"/>
  <c r="FHG1" i="14"/>
  <c r="FHF1" i="14"/>
  <c r="FHE1" i="14"/>
  <c r="FHD1" i="14"/>
  <c r="FHC1" i="14"/>
  <c r="FHB1" i="14"/>
  <c r="FHA1" i="14"/>
  <c r="FGZ1" i="14"/>
  <c r="FGY1" i="14"/>
  <c r="FGX1" i="14"/>
  <c r="FGW1" i="14"/>
  <c r="FGV1" i="14"/>
  <c r="FGU1" i="14"/>
  <c r="FGT1" i="14"/>
  <c r="FGS1" i="14"/>
  <c r="FGR1" i="14"/>
  <c r="FGQ1" i="14"/>
  <c r="FGP1" i="14"/>
  <c r="FGO1" i="14"/>
  <c r="FGN1" i="14"/>
  <c r="FGM1" i="14"/>
  <c r="FGL1" i="14"/>
  <c r="FGK1" i="14"/>
  <c r="FGJ1" i="14"/>
  <c r="FGI1" i="14"/>
  <c r="FGH1" i="14"/>
  <c r="FGG1" i="14"/>
  <c r="FGF1" i="14"/>
  <c r="FGE1" i="14"/>
  <c r="FGD1" i="14"/>
  <c r="FGC1" i="14"/>
  <c r="FGB1" i="14"/>
  <c r="FGA1" i="14"/>
  <c r="FFZ1" i="14"/>
  <c r="FFY1" i="14"/>
  <c r="FFX1" i="14"/>
  <c r="FFW1" i="14"/>
  <c r="FFV1" i="14"/>
  <c r="FFU1" i="14"/>
  <c r="FFT1" i="14"/>
  <c r="FFS1" i="14"/>
  <c r="FFR1" i="14"/>
  <c r="FFQ1" i="14"/>
  <c r="FFP1" i="14"/>
  <c r="FFO1" i="14"/>
  <c r="FFN1" i="14"/>
  <c r="FFM1" i="14"/>
  <c r="FFL1" i="14"/>
  <c r="FFK1" i="14"/>
  <c r="FFJ1" i="14"/>
  <c r="FFI1" i="14"/>
  <c r="FFH1" i="14"/>
  <c r="FFG1" i="14"/>
  <c r="FFF1" i="14"/>
  <c r="FFE1" i="14"/>
  <c r="FFD1" i="14"/>
  <c r="FFC1" i="14"/>
  <c r="FFB1" i="14"/>
  <c r="FFA1" i="14"/>
  <c r="FEZ1" i="14"/>
  <c r="FEY1" i="14"/>
  <c r="FEX1" i="14"/>
  <c r="FEW1" i="14"/>
  <c r="FEV1" i="14"/>
  <c r="FEU1" i="14"/>
  <c r="FET1" i="14"/>
  <c r="FES1" i="14"/>
  <c r="FER1" i="14"/>
  <c r="FEQ1" i="14"/>
  <c r="FEP1" i="14"/>
  <c r="FEO1" i="14"/>
  <c r="FEN1" i="14"/>
  <c r="FEM1" i="14"/>
  <c r="FEL1" i="14"/>
  <c r="FEK1" i="14"/>
  <c r="FEJ1" i="14"/>
  <c r="FEI1" i="14"/>
  <c r="FEH1" i="14"/>
  <c r="FEG1" i="14"/>
  <c r="FEF1" i="14"/>
  <c r="FEE1" i="14"/>
  <c r="FED1" i="14"/>
  <c r="FEC1" i="14"/>
  <c r="FEB1" i="14"/>
  <c r="FEA1" i="14"/>
  <c r="FDZ1" i="14"/>
  <c r="FDY1" i="14"/>
  <c r="FDX1" i="14"/>
  <c r="FDW1" i="14"/>
  <c r="FDV1" i="14"/>
  <c r="FDU1" i="14"/>
  <c r="FDT1" i="14"/>
  <c r="FDS1" i="14"/>
  <c r="FDR1" i="14"/>
  <c r="FDQ1" i="14"/>
  <c r="FDP1" i="14"/>
  <c r="FDO1" i="14"/>
  <c r="FDN1" i="14"/>
  <c r="FDM1" i="14"/>
  <c r="FDL1" i="14"/>
  <c r="FDK1" i="14"/>
  <c r="FDJ1" i="14"/>
  <c r="FDI1" i="14"/>
  <c r="FDH1" i="14"/>
  <c r="FDG1" i="14"/>
  <c r="FDF1" i="14"/>
  <c r="FDE1" i="14"/>
  <c r="FDD1" i="14"/>
  <c r="FDC1" i="14"/>
  <c r="FDB1" i="14"/>
  <c r="FDA1" i="14"/>
  <c r="FCZ1" i="14"/>
  <c r="FCY1" i="14"/>
  <c r="FCX1" i="14"/>
  <c r="FCW1" i="14"/>
  <c r="FCV1" i="14"/>
  <c r="FCU1" i="14"/>
  <c r="FCT1" i="14"/>
  <c r="FCS1" i="14"/>
  <c r="FCR1" i="14"/>
  <c r="FCQ1" i="14"/>
  <c r="FCP1" i="14"/>
  <c r="FCO1" i="14"/>
  <c r="FCN1" i="14"/>
  <c r="FCM1" i="14"/>
  <c r="FCL1" i="14"/>
  <c r="FCK1" i="14"/>
  <c r="FCJ1" i="14"/>
  <c r="FCI1" i="14"/>
  <c r="FCH1" i="14"/>
  <c r="FCG1" i="14"/>
  <c r="FCF1" i="14"/>
  <c r="FCE1" i="14"/>
  <c r="FCD1" i="14"/>
  <c r="FCC1" i="14"/>
  <c r="FCB1" i="14"/>
  <c r="FCA1" i="14"/>
  <c r="FBZ1" i="14"/>
  <c r="FBY1" i="14"/>
  <c r="FBX1" i="14"/>
  <c r="FBW1" i="14"/>
  <c r="FBV1" i="14"/>
  <c r="FBU1" i="14"/>
  <c r="FBT1" i="14"/>
  <c r="FBS1" i="14"/>
  <c r="FBR1" i="14"/>
  <c r="FBQ1" i="14"/>
  <c r="FBP1" i="14"/>
  <c r="FBO1" i="14"/>
  <c r="FBN1" i="14"/>
  <c r="FBM1" i="14"/>
  <c r="FBL1" i="14"/>
  <c r="FBK1" i="14"/>
  <c r="FBJ1" i="14"/>
  <c r="FBI1" i="14"/>
  <c r="FBH1" i="14"/>
  <c r="FBG1" i="14"/>
  <c r="FBF1" i="14"/>
  <c r="FBE1" i="14"/>
  <c r="FBD1" i="14"/>
  <c r="FBC1" i="14"/>
  <c r="FBB1" i="14"/>
  <c r="FBA1" i="14"/>
  <c r="FAZ1" i="14"/>
  <c r="FAY1" i="14"/>
  <c r="FAX1" i="14"/>
  <c r="FAW1" i="14"/>
  <c r="FAV1" i="14"/>
  <c r="FAU1" i="14"/>
  <c r="FAT1" i="14"/>
  <c r="FAS1" i="14"/>
  <c r="FAR1" i="14"/>
  <c r="FAQ1" i="14"/>
  <c r="FAP1" i="14"/>
  <c r="FAO1" i="14"/>
  <c r="FAN1" i="14"/>
  <c r="FAM1" i="14"/>
  <c r="FAL1" i="14"/>
  <c r="FAK1" i="14"/>
  <c r="FAJ1" i="14"/>
  <c r="FAI1" i="14"/>
  <c r="FAH1" i="14"/>
  <c r="FAG1" i="14"/>
  <c r="FAF1" i="14"/>
  <c r="FAE1" i="14"/>
  <c r="FAD1" i="14"/>
  <c r="FAC1" i="14"/>
  <c r="FAB1" i="14"/>
  <c r="FAA1" i="14"/>
  <c r="EZZ1" i="14"/>
  <c r="EZY1" i="14"/>
  <c r="EZX1" i="14"/>
  <c r="EZW1" i="14"/>
  <c r="EZV1" i="14"/>
  <c r="EZU1" i="14"/>
  <c r="EZT1" i="14"/>
  <c r="EZS1" i="14"/>
  <c r="EZR1" i="14"/>
  <c r="EZQ1" i="14"/>
  <c r="EZP1" i="14"/>
  <c r="EZO1" i="14"/>
  <c r="EZN1" i="14"/>
  <c r="EZM1" i="14"/>
  <c r="EZL1" i="14"/>
  <c r="EZK1" i="14"/>
  <c r="EZJ1" i="14"/>
  <c r="EZI1" i="14"/>
  <c r="EZH1" i="14"/>
  <c r="EZG1" i="14"/>
  <c r="EZF1" i="14"/>
  <c r="EZE1" i="14"/>
  <c r="EZD1" i="14"/>
  <c r="EZC1" i="14"/>
  <c r="EZB1" i="14"/>
  <c r="EZA1" i="14"/>
  <c r="EYZ1" i="14"/>
  <c r="EYY1" i="14"/>
  <c r="EYX1" i="14"/>
  <c r="EYW1" i="14"/>
  <c r="EYV1" i="14"/>
  <c r="EYU1" i="14"/>
  <c r="EYT1" i="14"/>
  <c r="EYS1" i="14"/>
  <c r="EYR1" i="14"/>
  <c r="EYQ1" i="14"/>
  <c r="EYP1" i="14"/>
  <c r="EYO1" i="14"/>
  <c r="EYN1" i="14"/>
  <c r="EYM1" i="14"/>
  <c r="EYL1" i="14"/>
  <c r="EYK1" i="14"/>
  <c r="EYJ1" i="14"/>
  <c r="EYI1" i="14"/>
  <c r="EYH1" i="14"/>
  <c r="EYG1" i="14"/>
  <c r="EYF1" i="14"/>
  <c r="EYE1" i="14"/>
  <c r="EYD1" i="14"/>
  <c r="EYC1" i="14"/>
  <c r="EYB1" i="14"/>
  <c r="EYA1" i="14"/>
  <c r="EXZ1" i="14"/>
  <c r="EXY1" i="14"/>
  <c r="EXX1" i="14"/>
  <c r="EXW1" i="14"/>
  <c r="EXV1" i="14"/>
  <c r="EXU1" i="14"/>
  <c r="EXT1" i="14"/>
  <c r="EXS1" i="14"/>
  <c r="EXR1" i="14"/>
  <c r="EXQ1" i="14"/>
  <c r="EXP1" i="14"/>
  <c r="EXO1" i="14"/>
  <c r="EXN1" i="14"/>
  <c r="EXM1" i="14"/>
  <c r="EXL1" i="14"/>
  <c r="EXK1" i="14"/>
  <c r="EXJ1" i="14"/>
  <c r="EXI1" i="14"/>
  <c r="EXH1" i="14"/>
  <c r="EXG1" i="14"/>
  <c r="EXF1" i="14"/>
  <c r="EXE1" i="14"/>
  <c r="EXD1" i="14"/>
  <c r="EXC1" i="14"/>
  <c r="EXB1" i="14"/>
  <c r="EXA1" i="14"/>
  <c r="EWZ1" i="14"/>
  <c r="EWY1" i="14"/>
  <c r="EWX1" i="14"/>
  <c r="EWW1" i="14"/>
  <c r="EWV1" i="14"/>
  <c r="EWU1" i="14"/>
  <c r="EWT1" i="14"/>
  <c r="EWS1" i="14"/>
  <c r="EWR1" i="14"/>
  <c r="EWQ1" i="14"/>
  <c r="EWP1" i="14"/>
  <c r="EWO1" i="14"/>
  <c r="EWN1" i="14"/>
  <c r="EWM1" i="14"/>
  <c r="EWL1" i="14"/>
  <c r="EWK1" i="14"/>
  <c r="EWJ1" i="14"/>
  <c r="EWI1" i="14"/>
  <c r="EWH1" i="14"/>
  <c r="EWG1" i="14"/>
  <c r="EWF1" i="14"/>
  <c r="EWE1" i="14"/>
  <c r="EWD1" i="14"/>
  <c r="EWC1" i="14"/>
  <c r="EWB1" i="14"/>
  <c r="EWA1" i="14"/>
  <c r="EVZ1" i="14"/>
  <c r="EVY1" i="14"/>
  <c r="EVX1" i="14"/>
  <c r="EVW1" i="14"/>
  <c r="EVV1" i="14"/>
  <c r="EVU1" i="14"/>
  <c r="EVT1" i="14"/>
  <c r="EVS1" i="14"/>
  <c r="EVR1" i="14"/>
  <c r="EVQ1" i="14"/>
  <c r="EVP1" i="14"/>
  <c r="EVO1" i="14"/>
  <c r="EVN1" i="14"/>
  <c r="EVM1" i="14"/>
  <c r="EVL1" i="14"/>
  <c r="EVK1" i="14"/>
  <c r="EVJ1" i="14"/>
  <c r="EVI1" i="14"/>
  <c r="EVH1" i="14"/>
  <c r="EVG1" i="14"/>
  <c r="EVF1" i="14"/>
  <c r="EVE1" i="14"/>
  <c r="EVD1" i="14"/>
  <c r="EVC1" i="14"/>
  <c r="EVB1" i="14"/>
  <c r="EVA1" i="14"/>
  <c r="EUZ1" i="14"/>
  <c r="EUY1" i="14"/>
  <c r="EUX1" i="14"/>
  <c r="EUW1" i="14"/>
  <c r="EUV1" i="14"/>
  <c r="EUU1" i="14"/>
  <c r="EUT1" i="14"/>
  <c r="EUS1" i="14"/>
  <c r="EUR1" i="14"/>
  <c r="EUQ1" i="14"/>
  <c r="EUP1" i="14"/>
  <c r="EUO1" i="14"/>
  <c r="EUN1" i="14"/>
  <c r="EUM1" i="14"/>
  <c r="EUL1" i="14"/>
  <c r="EUK1" i="14"/>
  <c r="EUJ1" i="14"/>
  <c r="EUI1" i="14"/>
  <c r="EUH1" i="14"/>
  <c r="EUG1" i="14"/>
  <c r="EUF1" i="14"/>
  <c r="EUE1" i="14"/>
  <c r="EUD1" i="14"/>
  <c r="EUC1" i="14"/>
  <c r="EUB1" i="14"/>
  <c r="EUA1" i="14"/>
  <c r="ETZ1" i="14"/>
  <c r="ETY1" i="14"/>
  <c r="ETX1" i="14"/>
  <c r="ETW1" i="14"/>
  <c r="ETV1" i="14"/>
  <c r="ETU1" i="14"/>
  <c r="ETT1" i="14"/>
  <c r="ETS1" i="14"/>
  <c r="ETR1" i="14"/>
  <c r="ETQ1" i="14"/>
  <c r="ETP1" i="14"/>
  <c r="ETO1" i="14"/>
  <c r="ETN1" i="14"/>
  <c r="ETM1" i="14"/>
  <c r="ETL1" i="14"/>
  <c r="ETK1" i="14"/>
  <c r="ETJ1" i="14"/>
  <c r="ETI1" i="14"/>
  <c r="ETH1" i="14"/>
  <c r="ETG1" i="14"/>
  <c r="ETF1" i="14"/>
  <c r="ETE1" i="14"/>
  <c r="ETD1" i="14"/>
  <c r="ETC1" i="14"/>
  <c r="ETB1" i="14"/>
  <c r="ETA1" i="14"/>
  <c r="ESZ1" i="14"/>
  <c r="ESY1" i="14"/>
  <c r="ESX1" i="14"/>
  <c r="ESW1" i="14"/>
  <c r="ESV1" i="14"/>
  <c r="ESU1" i="14"/>
  <c r="EST1" i="14"/>
  <c r="ESS1" i="14"/>
  <c r="ESR1" i="14"/>
  <c r="ESQ1" i="14"/>
  <c r="ESP1" i="14"/>
  <c r="ESO1" i="14"/>
  <c r="ESN1" i="14"/>
  <c r="ESM1" i="14"/>
  <c r="ESL1" i="14"/>
  <c r="ESK1" i="14"/>
  <c r="ESJ1" i="14"/>
  <c r="ESI1" i="14"/>
  <c r="ESH1" i="14"/>
  <c r="ESG1" i="14"/>
  <c r="ESF1" i="14"/>
  <c r="ESE1" i="14"/>
  <c r="ESD1" i="14"/>
  <c r="ESC1" i="14"/>
  <c r="ESB1" i="14"/>
  <c r="ESA1" i="14"/>
  <c r="ERZ1" i="14"/>
  <c r="ERY1" i="14"/>
  <c r="ERX1" i="14"/>
  <c r="ERW1" i="14"/>
  <c r="ERV1" i="14"/>
  <c r="ERU1" i="14"/>
  <c r="ERT1" i="14"/>
  <c r="ERS1" i="14"/>
  <c r="ERR1" i="14"/>
  <c r="ERQ1" i="14"/>
  <c r="ERP1" i="14"/>
  <c r="ERO1" i="14"/>
  <c r="ERN1" i="14"/>
  <c r="ERM1" i="14"/>
  <c r="ERL1" i="14"/>
  <c r="ERK1" i="14"/>
  <c r="ERJ1" i="14"/>
  <c r="ERI1" i="14"/>
  <c r="ERH1" i="14"/>
  <c r="ERG1" i="14"/>
  <c r="ERF1" i="14"/>
  <c r="ERE1" i="14"/>
  <c r="ERD1" i="14"/>
  <c r="ERC1" i="14"/>
  <c r="ERB1" i="14"/>
  <c r="ERA1" i="14"/>
  <c r="EQZ1" i="14"/>
  <c r="EQY1" i="14"/>
  <c r="EQX1" i="14"/>
  <c r="EQW1" i="14"/>
  <c r="EQV1" i="14"/>
  <c r="EQU1" i="14"/>
  <c r="EQT1" i="14"/>
  <c r="EQS1" i="14"/>
  <c r="EQR1" i="14"/>
  <c r="EQQ1" i="14"/>
  <c r="EQP1" i="14"/>
  <c r="EQO1" i="14"/>
  <c r="EQN1" i="14"/>
  <c r="EQM1" i="14"/>
  <c r="EQL1" i="14"/>
  <c r="EQK1" i="14"/>
  <c r="EQJ1" i="14"/>
  <c r="EQI1" i="14"/>
  <c r="EQH1" i="14"/>
  <c r="EQG1" i="14"/>
  <c r="EQF1" i="14"/>
  <c r="EQE1" i="14"/>
  <c r="EQD1" i="14"/>
  <c r="EQC1" i="14"/>
  <c r="EQB1" i="14"/>
  <c r="EQA1" i="14"/>
  <c r="EPZ1" i="14"/>
  <c r="EPY1" i="14"/>
  <c r="EPX1" i="14"/>
  <c r="EPW1" i="14"/>
  <c r="EPV1" i="14"/>
  <c r="EPU1" i="14"/>
  <c r="EPT1" i="14"/>
  <c r="EPS1" i="14"/>
  <c r="EPR1" i="14"/>
  <c r="EPQ1" i="14"/>
  <c r="EPP1" i="14"/>
  <c r="EPO1" i="14"/>
  <c r="EPN1" i="14"/>
  <c r="EPM1" i="14"/>
  <c r="EPL1" i="14"/>
  <c r="EPK1" i="14"/>
  <c r="EPJ1" i="14"/>
  <c r="EPI1" i="14"/>
  <c r="EPH1" i="14"/>
  <c r="EPG1" i="14"/>
  <c r="EPF1" i="14"/>
  <c r="EPE1" i="14"/>
  <c r="EPD1" i="14"/>
  <c r="EPC1" i="14"/>
  <c r="EPB1" i="14"/>
  <c r="EPA1" i="14"/>
  <c r="EOZ1" i="14"/>
  <c r="EOY1" i="14"/>
  <c r="EOX1" i="14"/>
  <c r="EOW1" i="14"/>
  <c r="EOV1" i="14"/>
  <c r="EOU1" i="14"/>
  <c r="EOT1" i="14"/>
  <c r="EOS1" i="14"/>
  <c r="EOR1" i="14"/>
  <c r="EOQ1" i="14"/>
  <c r="EOP1" i="14"/>
  <c r="EOO1" i="14"/>
  <c r="EON1" i="14"/>
  <c r="EOM1" i="14"/>
  <c r="EOL1" i="14"/>
  <c r="EOK1" i="14"/>
  <c r="EOJ1" i="14"/>
  <c r="EOI1" i="14"/>
  <c r="EOH1" i="14"/>
  <c r="EOG1" i="14"/>
  <c r="EOF1" i="14"/>
  <c r="EOE1" i="14"/>
  <c r="EOD1" i="14"/>
  <c r="EOC1" i="14"/>
  <c r="EOB1" i="14"/>
  <c r="EOA1" i="14"/>
  <c r="ENZ1" i="14"/>
  <c r="ENY1" i="14"/>
  <c r="ENX1" i="14"/>
  <c r="ENW1" i="14"/>
  <c r="ENV1" i="14"/>
  <c r="ENU1" i="14"/>
  <c r="ENT1" i="14"/>
  <c r="ENS1" i="14"/>
  <c r="ENR1" i="14"/>
  <c r="ENQ1" i="14"/>
  <c r="ENP1" i="14"/>
  <c r="ENO1" i="14"/>
  <c r="ENN1" i="14"/>
  <c r="ENM1" i="14"/>
  <c r="ENL1" i="14"/>
  <c r="ENK1" i="14"/>
  <c r="ENJ1" i="14"/>
  <c r="ENI1" i="14"/>
  <c r="ENH1" i="14"/>
  <c r="ENG1" i="14"/>
  <c r="ENF1" i="14"/>
  <c r="ENE1" i="14"/>
  <c r="END1" i="14"/>
  <c r="ENC1" i="14"/>
  <c r="ENB1" i="14"/>
  <c r="ENA1" i="14"/>
  <c r="EMZ1" i="14"/>
  <c r="EMY1" i="14"/>
  <c r="EMX1" i="14"/>
  <c r="EMW1" i="14"/>
  <c r="EMV1" i="14"/>
  <c r="EMU1" i="14"/>
  <c r="EMT1" i="14"/>
  <c r="EMS1" i="14"/>
  <c r="EMR1" i="14"/>
  <c r="EMQ1" i="14"/>
  <c r="EMP1" i="14"/>
  <c r="EMO1" i="14"/>
  <c r="EMN1" i="14"/>
  <c r="EMM1" i="14"/>
  <c r="EML1" i="14"/>
  <c r="EMK1" i="14"/>
  <c r="EMJ1" i="14"/>
  <c r="EMI1" i="14"/>
  <c r="EMH1" i="14"/>
  <c r="EMG1" i="14"/>
  <c r="EMF1" i="14"/>
  <c r="EME1" i="14"/>
  <c r="EMD1" i="14"/>
  <c r="EMC1" i="14"/>
  <c r="EMB1" i="14"/>
  <c r="EMA1" i="14"/>
  <c r="ELZ1" i="14"/>
  <c r="ELY1" i="14"/>
  <c r="ELX1" i="14"/>
  <c r="ELW1" i="14"/>
  <c r="ELV1" i="14"/>
  <c r="ELU1" i="14"/>
  <c r="ELT1" i="14"/>
  <c r="ELS1" i="14"/>
  <c r="ELR1" i="14"/>
  <c r="ELQ1" i="14"/>
  <c r="ELP1" i="14"/>
  <c r="ELO1" i="14"/>
  <c r="ELN1" i="14"/>
  <c r="ELM1" i="14"/>
  <c r="ELL1" i="14"/>
  <c r="ELK1" i="14"/>
  <c r="ELJ1" i="14"/>
  <c r="ELI1" i="14"/>
  <c r="ELH1" i="14"/>
  <c r="ELG1" i="14"/>
  <c r="ELF1" i="14"/>
  <c r="ELE1" i="14"/>
  <c r="ELD1" i="14"/>
  <c r="ELC1" i="14"/>
  <c r="ELB1" i="14"/>
  <c r="ELA1" i="14"/>
  <c r="EKZ1" i="14"/>
  <c r="EKY1" i="14"/>
  <c r="EKX1" i="14"/>
  <c r="EKW1" i="14"/>
  <c r="EKV1" i="14"/>
  <c r="EKU1" i="14"/>
  <c r="EKT1" i="14"/>
  <c r="EKS1" i="14"/>
  <c r="EKR1" i="14"/>
  <c r="EKQ1" i="14"/>
  <c r="EKP1" i="14"/>
  <c r="EKO1" i="14"/>
  <c r="EKN1" i="14"/>
  <c r="EKM1" i="14"/>
  <c r="EKL1" i="14"/>
  <c r="EKK1" i="14"/>
  <c r="EKJ1" i="14"/>
  <c r="EKI1" i="14"/>
  <c r="EKH1" i="14"/>
  <c r="EKG1" i="14"/>
  <c r="EKF1" i="14"/>
  <c r="EKE1" i="14"/>
  <c r="EKD1" i="14"/>
  <c r="EKC1" i="14"/>
  <c r="EKB1" i="14"/>
  <c r="EKA1" i="14"/>
  <c r="EJZ1" i="14"/>
  <c r="EJY1" i="14"/>
  <c r="EJX1" i="14"/>
  <c r="EJW1" i="14"/>
  <c r="EJV1" i="14"/>
  <c r="EJU1" i="14"/>
  <c r="EJT1" i="14"/>
  <c r="EJS1" i="14"/>
  <c r="EJR1" i="14"/>
  <c r="EJQ1" i="14"/>
  <c r="EJP1" i="14"/>
  <c r="EJO1" i="14"/>
  <c r="EJN1" i="14"/>
  <c r="EJM1" i="14"/>
  <c r="EJL1" i="14"/>
  <c r="EJK1" i="14"/>
  <c r="EJJ1" i="14"/>
  <c r="EJI1" i="14"/>
  <c r="EJH1" i="14"/>
  <c r="EJG1" i="14"/>
  <c r="EJF1" i="14"/>
  <c r="EJE1" i="14"/>
  <c r="EJD1" i="14"/>
  <c r="EJC1" i="14"/>
  <c r="EJB1" i="14"/>
  <c r="EJA1" i="14"/>
  <c r="EIZ1" i="14"/>
  <c r="EIY1" i="14"/>
  <c r="EIX1" i="14"/>
  <c r="EIW1" i="14"/>
  <c r="EIV1" i="14"/>
  <c r="EIU1" i="14"/>
  <c r="EIT1" i="14"/>
  <c r="EIS1" i="14"/>
  <c r="EIR1" i="14"/>
  <c r="EIQ1" i="14"/>
  <c r="EIP1" i="14"/>
  <c r="EIO1" i="14"/>
  <c r="EIN1" i="14"/>
  <c r="EIM1" i="14"/>
  <c r="EIL1" i="14"/>
  <c r="EIK1" i="14"/>
  <c r="EIJ1" i="14"/>
  <c r="EII1" i="14"/>
  <c r="EIH1" i="14"/>
  <c r="EIG1" i="14"/>
  <c r="EIF1" i="14"/>
  <c r="EIE1" i="14"/>
  <c r="EID1" i="14"/>
  <c r="EIC1" i="14"/>
  <c r="EIB1" i="14"/>
  <c r="EIA1" i="14"/>
  <c r="EHZ1" i="14"/>
  <c r="EHY1" i="14"/>
  <c r="EHX1" i="14"/>
  <c r="EHW1" i="14"/>
  <c r="EHV1" i="14"/>
  <c r="EHU1" i="14"/>
  <c r="EHT1" i="14"/>
  <c r="EHS1" i="14"/>
  <c r="EHR1" i="14"/>
  <c r="EHQ1" i="14"/>
  <c r="EHP1" i="14"/>
  <c r="EHO1" i="14"/>
  <c r="EHN1" i="14"/>
  <c r="EHM1" i="14"/>
  <c r="EHL1" i="14"/>
  <c r="EHK1" i="14"/>
  <c r="EHJ1" i="14"/>
  <c r="EHI1" i="14"/>
  <c r="EHH1" i="14"/>
  <c r="EHG1" i="14"/>
  <c r="EHF1" i="14"/>
  <c r="EHE1" i="14"/>
  <c r="EHD1" i="14"/>
  <c r="EHC1" i="14"/>
  <c r="EHB1" i="14"/>
  <c r="EHA1" i="14"/>
  <c r="EGZ1" i="14"/>
  <c r="EGY1" i="14"/>
  <c r="EGX1" i="14"/>
  <c r="EGW1" i="14"/>
  <c r="EGV1" i="14"/>
  <c r="EGU1" i="14"/>
  <c r="EGT1" i="14"/>
  <c r="EGS1" i="14"/>
  <c r="EGR1" i="14"/>
  <c r="EGQ1" i="14"/>
  <c r="EGP1" i="14"/>
  <c r="EGO1" i="14"/>
  <c r="EGN1" i="14"/>
  <c r="EGM1" i="14"/>
  <c r="EGL1" i="14"/>
  <c r="EGK1" i="14"/>
  <c r="EGJ1" i="14"/>
  <c r="EGI1" i="14"/>
  <c r="EGH1" i="14"/>
  <c r="EGG1" i="14"/>
  <c r="EGF1" i="14"/>
  <c r="EGE1" i="14"/>
  <c r="EGD1" i="14"/>
  <c r="EGC1" i="14"/>
  <c r="EGB1" i="14"/>
  <c r="EGA1" i="14"/>
  <c r="EFZ1" i="14"/>
  <c r="EFY1" i="14"/>
  <c r="EFX1" i="14"/>
  <c r="EFW1" i="14"/>
  <c r="EFV1" i="14"/>
  <c r="EFU1" i="14"/>
  <c r="EFT1" i="14"/>
  <c r="EFS1" i="14"/>
  <c r="EFR1" i="14"/>
  <c r="EFQ1" i="14"/>
  <c r="EFP1" i="14"/>
  <c r="EFO1" i="14"/>
  <c r="EFN1" i="14"/>
  <c r="EFM1" i="14"/>
  <c r="EFL1" i="14"/>
  <c r="EFK1" i="14"/>
  <c r="EFJ1" i="14"/>
  <c r="EFI1" i="14"/>
  <c r="EFH1" i="14"/>
  <c r="EFG1" i="14"/>
  <c r="EFF1" i="14"/>
  <c r="EFE1" i="14"/>
  <c r="EFD1" i="14"/>
  <c r="EFC1" i="14"/>
  <c r="EFB1" i="14"/>
  <c r="EFA1" i="14"/>
  <c r="EEZ1" i="14"/>
  <c r="EEY1" i="14"/>
  <c r="EEX1" i="14"/>
  <c r="EEW1" i="14"/>
  <c r="EEV1" i="14"/>
  <c r="EEU1" i="14"/>
  <c r="EET1" i="14"/>
  <c r="EES1" i="14"/>
  <c r="EER1" i="14"/>
  <c r="EEQ1" i="14"/>
  <c r="EEP1" i="14"/>
  <c r="EEO1" i="14"/>
  <c r="EEN1" i="14"/>
  <c r="EEM1" i="14"/>
  <c r="EEL1" i="14"/>
  <c r="EEK1" i="14"/>
  <c r="EEJ1" i="14"/>
  <c r="EEI1" i="14"/>
  <c r="EEH1" i="14"/>
  <c r="EEG1" i="14"/>
  <c r="EEF1" i="14"/>
  <c r="EEE1" i="14"/>
  <c r="EED1" i="14"/>
  <c r="EEC1" i="14"/>
  <c r="EEB1" i="14"/>
  <c r="EEA1" i="14"/>
  <c r="EDZ1" i="14"/>
  <c r="EDY1" i="14"/>
  <c r="EDX1" i="14"/>
  <c r="EDW1" i="14"/>
  <c r="EDV1" i="14"/>
  <c r="EDU1" i="14"/>
  <c r="EDT1" i="14"/>
  <c r="EDS1" i="14"/>
  <c r="EDR1" i="14"/>
  <c r="EDQ1" i="14"/>
  <c r="EDP1" i="14"/>
  <c r="EDO1" i="14"/>
  <c r="EDN1" i="14"/>
  <c r="EDM1" i="14"/>
  <c r="EDL1" i="14"/>
  <c r="EDK1" i="14"/>
  <c r="EDJ1" i="14"/>
  <c r="EDI1" i="14"/>
  <c r="EDH1" i="14"/>
  <c r="EDG1" i="14"/>
  <c r="EDF1" i="14"/>
  <c r="EDE1" i="14"/>
  <c r="EDD1" i="14"/>
  <c r="EDC1" i="14"/>
  <c r="EDB1" i="14"/>
  <c r="EDA1" i="14"/>
  <c r="ECZ1" i="14"/>
  <c r="ECY1" i="14"/>
  <c r="ECX1" i="14"/>
  <c r="ECW1" i="14"/>
  <c r="ECV1" i="14"/>
  <c r="ECU1" i="14"/>
  <c r="ECT1" i="14"/>
  <c r="ECS1" i="14"/>
  <c r="ECR1" i="14"/>
  <c r="ECQ1" i="14"/>
  <c r="ECP1" i="14"/>
  <c r="ECO1" i="14"/>
  <c r="ECN1" i="14"/>
  <c r="ECM1" i="14"/>
  <c r="ECL1" i="14"/>
  <c r="ECK1" i="14"/>
  <c r="ECJ1" i="14"/>
  <c r="ECI1" i="14"/>
  <c r="ECH1" i="14"/>
  <c r="ECG1" i="14"/>
  <c r="ECF1" i="14"/>
  <c r="ECE1" i="14"/>
  <c r="ECD1" i="14"/>
  <c r="ECC1" i="14"/>
  <c r="ECB1" i="14"/>
  <c r="ECA1" i="14"/>
  <c r="EBZ1" i="14"/>
  <c r="EBY1" i="14"/>
  <c r="EBX1" i="14"/>
  <c r="EBW1" i="14"/>
  <c r="EBV1" i="14"/>
  <c r="EBU1" i="14"/>
  <c r="EBT1" i="14"/>
  <c r="EBS1" i="14"/>
  <c r="EBR1" i="14"/>
  <c r="EBQ1" i="14"/>
  <c r="EBP1" i="14"/>
  <c r="EBO1" i="14"/>
  <c r="EBN1" i="14"/>
  <c r="EBM1" i="14"/>
  <c r="EBL1" i="14"/>
  <c r="EBK1" i="14"/>
  <c r="EBJ1" i="14"/>
  <c r="EBI1" i="14"/>
  <c r="EBH1" i="14"/>
  <c r="EBG1" i="14"/>
  <c r="EBF1" i="14"/>
  <c r="EBE1" i="14"/>
  <c r="EBD1" i="14"/>
  <c r="EBC1" i="14"/>
  <c r="EBB1" i="14"/>
  <c r="EBA1" i="14"/>
  <c r="EAZ1" i="14"/>
  <c r="EAY1" i="14"/>
  <c r="EAX1" i="14"/>
  <c r="EAW1" i="14"/>
  <c r="EAV1" i="14"/>
  <c r="EAU1" i="14"/>
  <c r="EAT1" i="14"/>
  <c r="EAS1" i="14"/>
  <c r="EAR1" i="14"/>
  <c r="EAQ1" i="14"/>
  <c r="EAP1" i="14"/>
  <c r="EAO1" i="14"/>
  <c r="EAN1" i="14"/>
  <c r="EAM1" i="14"/>
  <c r="EAL1" i="14"/>
  <c r="EAK1" i="14"/>
  <c r="EAJ1" i="14"/>
  <c r="EAI1" i="14"/>
  <c r="EAH1" i="14"/>
  <c r="EAG1" i="14"/>
  <c r="EAF1" i="14"/>
  <c r="EAE1" i="14"/>
  <c r="EAD1" i="14"/>
  <c r="EAC1" i="14"/>
  <c r="EAB1" i="14"/>
  <c r="EAA1" i="14"/>
  <c r="DZZ1" i="14"/>
  <c r="DZY1" i="14"/>
  <c r="DZX1" i="14"/>
  <c r="DZW1" i="14"/>
  <c r="DZV1" i="14"/>
  <c r="DZU1" i="14"/>
  <c r="DZT1" i="14"/>
  <c r="DZS1" i="14"/>
  <c r="DZR1" i="14"/>
  <c r="DZQ1" i="14"/>
  <c r="DZP1" i="14"/>
  <c r="DZO1" i="14"/>
  <c r="DZN1" i="14"/>
  <c r="DZM1" i="14"/>
  <c r="DZL1" i="14"/>
  <c r="DZK1" i="14"/>
  <c r="DZJ1" i="14"/>
  <c r="DZI1" i="14"/>
  <c r="DZH1" i="14"/>
  <c r="DZG1" i="14"/>
  <c r="DZF1" i="14"/>
  <c r="DZE1" i="14"/>
  <c r="DZD1" i="14"/>
  <c r="DZC1" i="14"/>
  <c r="DZB1" i="14"/>
  <c r="DZA1" i="14"/>
  <c r="DYZ1" i="14"/>
  <c r="DYY1" i="14"/>
  <c r="DYX1" i="14"/>
  <c r="DYW1" i="14"/>
  <c r="DYV1" i="14"/>
  <c r="DYU1" i="14"/>
  <c r="DYT1" i="14"/>
  <c r="DYS1" i="14"/>
  <c r="DYR1" i="14"/>
  <c r="DYQ1" i="14"/>
  <c r="DYP1" i="14"/>
  <c r="DYO1" i="14"/>
  <c r="DYN1" i="14"/>
  <c r="DYM1" i="14"/>
  <c r="DYL1" i="14"/>
  <c r="DYK1" i="14"/>
  <c r="DYJ1" i="14"/>
  <c r="DYI1" i="14"/>
  <c r="DYH1" i="14"/>
  <c r="DYG1" i="14"/>
  <c r="DYF1" i="14"/>
  <c r="DYE1" i="14"/>
  <c r="DYD1" i="14"/>
  <c r="DYC1" i="14"/>
  <c r="DYB1" i="14"/>
  <c r="DYA1" i="14"/>
  <c r="DXZ1" i="14"/>
  <c r="DXY1" i="14"/>
  <c r="DXX1" i="14"/>
  <c r="DXW1" i="14"/>
  <c r="DXV1" i="14"/>
  <c r="DXU1" i="14"/>
  <c r="DXT1" i="14"/>
  <c r="DXS1" i="14"/>
  <c r="DXR1" i="14"/>
  <c r="DXQ1" i="14"/>
  <c r="DXP1" i="14"/>
  <c r="DXO1" i="14"/>
  <c r="DXN1" i="14"/>
  <c r="DXM1" i="14"/>
  <c r="DXL1" i="14"/>
  <c r="DXK1" i="14"/>
  <c r="DXJ1" i="14"/>
  <c r="DXI1" i="14"/>
  <c r="DXH1" i="14"/>
  <c r="DXG1" i="14"/>
  <c r="DXF1" i="14"/>
  <c r="DXE1" i="14"/>
  <c r="DXD1" i="14"/>
  <c r="DXC1" i="14"/>
  <c r="DXB1" i="14"/>
  <c r="DXA1" i="14"/>
  <c r="DWZ1" i="14"/>
  <c r="DWY1" i="14"/>
  <c r="DWX1" i="14"/>
  <c r="DWW1" i="14"/>
  <c r="DWV1" i="14"/>
  <c r="DWU1" i="14"/>
  <c r="DWT1" i="14"/>
  <c r="DWS1" i="14"/>
  <c r="DWR1" i="14"/>
  <c r="DWQ1" i="14"/>
  <c r="DWP1" i="14"/>
  <c r="DWO1" i="14"/>
  <c r="DWN1" i="14"/>
  <c r="DWM1" i="14"/>
  <c r="DWL1" i="14"/>
  <c r="DWK1" i="14"/>
  <c r="DWJ1" i="14"/>
  <c r="DWI1" i="14"/>
  <c r="DWH1" i="14"/>
  <c r="DWG1" i="14"/>
  <c r="DWF1" i="14"/>
  <c r="DWE1" i="14"/>
  <c r="DWD1" i="14"/>
  <c r="DWC1" i="14"/>
  <c r="DWB1" i="14"/>
  <c r="DWA1" i="14"/>
  <c r="DVZ1" i="14"/>
  <c r="DVY1" i="14"/>
  <c r="DVX1" i="14"/>
  <c r="DVW1" i="14"/>
  <c r="DVV1" i="14"/>
  <c r="DVU1" i="14"/>
  <c r="DVT1" i="14"/>
  <c r="DVS1" i="14"/>
  <c r="DVR1" i="14"/>
  <c r="DVQ1" i="14"/>
  <c r="DVP1" i="14"/>
  <c r="DVO1" i="14"/>
  <c r="DVN1" i="14"/>
  <c r="DVM1" i="14"/>
  <c r="DVL1" i="14"/>
  <c r="DVK1" i="14"/>
  <c r="DVJ1" i="14"/>
  <c r="DVI1" i="14"/>
  <c r="DVH1" i="14"/>
  <c r="DVG1" i="14"/>
  <c r="DVF1" i="14"/>
  <c r="DVE1" i="14"/>
  <c r="DVD1" i="14"/>
  <c r="DVC1" i="14"/>
  <c r="DVB1" i="14"/>
  <c r="DVA1" i="14"/>
  <c r="DUZ1" i="14"/>
  <c r="DUY1" i="14"/>
  <c r="DUX1" i="14"/>
  <c r="DUW1" i="14"/>
  <c r="DUV1" i="14"/>
  <c r="DUU1" i="14"/>
  <c r="DUT1" i="14"/>
  <c r="DUS1" i="14"/>
  <c r="DUR1" i="14"/>
  <c r="DUQ1" i="14"/>
  <c r="DUP1" i="14"/>
  <c r="DUO1" i="14"/>
  <c r="DUN1" i="14"/>
  <c r="DUM1" i="14"/>
  <c r="DUL1" i="14"/>
  <c r="DUK1" i="14"/>
  <c r="DUJ1" i="14"/>
  <c r="DUI1" i="14"/>
  <c r="DUH1" i="14"/>
  <c r="DUG1" i="14"/>
  <c r="DUF1" i="14"/>
  <c r="DUE1" i="14"/>
  <c r="DUD1" i="14"/>
  <c r="DUC1" i="14"/>
  <c r="DUB1" i="14"/>
  <c r="DUA1" i="14"/>
  <c r="DTZ1" i="14"/>
  <c r="DTY1" i="14"/>
  <c r="DTX1" i="14"/>
  <c r="DTW1" i="14"/>
  <c r="DTV1" i="14"/>
  <c r="DTU1" i="14"/>
  <c r="DTT1" i="14"/>
  <c r="DTS1" i="14"/>
  <c r="DTR1" i="14"/>
  <c r="DTQ1" i="14"/>
  <c r="DTP1" i="14"/>
  <c r="DTO1" i="14"/>
  <c r="DTN1" i="14"/>
  <c r="DTM1" i="14"/>
  <c r="DTL1" i="14"/>
  <c r="DTK1" i="14"/>
  <c r="DTJ1" i="14"/>
  <c r="DTI1" i="14"/>
  <c r="DTH1" i="14"/>
  <c r="DTG1" i="14"/>
  <c r="DTF1" i="14"/>
  <c r="DTE1" i="14"/>
  <c r="DTD1" i="14"/>
  <c r="DTC1" i="14"/>
  <c r="DTB1" i="14"/>
  <c r="DTA1" i="14"/>
  <c r="DSZ1" i="14"/>
  <c r="DSY1" i="14"/>
  <c r="DSX1" i="14"/>
  <c r="DSW1" i="14"/>
  <c r="DSV1" i="14"/>
  <c r="DSU1" i="14"/>
  <c r="DST1" i="14"/>
  <c r="DSS1" i="14"/>
  <c r="DSR1" i="14"/>
  <c r="DSQ1" i="14"/>
  <c r="DSP1" i="14"/>
  <c r="DSO1" i="14"/>
  <c r="DSN1" i="14"/>
  <c r="DSM1" i="14"/>
  <c r="DSL1" i="14"/>
  <c r="DSK1" i="14"/>
  <c r="DSJ1" i="14"/>
  <c r="DSI1" i="14"/>
  <c r="DSH1" i="14"/>
  <c r="DSG1" i="14"/>
  <c r="DSF1" i="14"/>
  <c r="DSE1" i="14"/>
  <c r="DSD1" i="14"/>
  <c r="DSC1" i="14"/>
  <c r="DSB1" i="14"/>
  <c r="DSA1" i="14"/>
  <c r="DRZ1" i="14"/>
  <c r="DRY1" i="14"/>
  <c r="DRX1" i="14"/>
  <c r="DRW1" i="14"/>
  <c r="DRV1" i="14"/>
  <c r="DRU1" i="14"/>
  <c r="DRT1" i="14"/>
  <c r="DRS1" i="14"/>
  <c r="DRR1" i="14"/>
  <c r="DRQ1" i="14"/>
  <c r="DRP1" i="14"/>
  <c r="DRO1" i="14"/>
  <c r="DRN1" i="14"/>
  <c r="DRM1" i="14"/>
  <c r="DRL1" i="14"/>
  <c r="DRK1" i="14"/>
  <c r="DRJ1" i="14"/>
  <c r="DRI1" i="14"/>
  <c r="DRH1" i="14"/>
  <c r="DRG1" i="14"/>
  <c r="DRF1" i="14"/>
  <c r="DRE1" i="14"/>
  <c r="DRD1" i="14"/>
  <c r="DRC1" i="14"/>
  <c r="DRB1" i="14"/>
  <c r="DRA1" i="14"/>
  <c r="DQZ1" i="14"/>
  <c r="DQY1" i="14"/>
  <c r="DQX1" i="14"/>
  <c r="DQW1" i="14"/>
  <c r="DQV1" i="14"/>
  <c r="DQU1" i="14"/>
  <c r="DQT1" i="14"/>
  <c r="DQS1" i="14"/>
  <c r="DQR1" i="14"/>
  <c r="DQQ1" i="14"/>
  <c r="DQP1" i="14"/>
  <c r="DQO1" i="14"/>
  <c r="DQN1" i="14"/>
  <c r="DQM1" i="14"/>
  <c r="DQL1" i="14"/>
  <c r="DQK1" i="14"/>
  <c r="DQJ1" i="14"/>
  <c r="DQI1" i="14"/>
  <c r="DQH1" i="14"/>
  <c r="DQG1" i="14"/>
  <c r="DQF1" i="14"/>
  <c r="DQE1" i="14"/>
  <c r="DQD1" i="14"/>
  <c r="DQC1" i="14"/>
  <c r="DQB1" i="14"/>
  <c r="DQA1" i="14"/>
  <c r="DPZ1" i="14"/>
  <c r="DPY1" i="14"/>
  <c r="DPX1" i="14"/>
  <c r="DPW1" i="14"/>
  <c r="DPV1" i="14"/>
  <c r="DPU1" i="14"/>
  <c r="DPT1" i="14"/>
  <c r="DPS1" i="14"/>
  <c r="DPR1" i="14"/>
  <c r="DPQ1" i="14"/>
  <c r="DPP1" i="14"/>
  <c r="DPO1" i="14"/>
  <c r="DPN1" i="14"/>
  <c r="DPM1" i="14"/>
  <c r="DPL1" i="14"/>
  <c r="DPK1" i="14"/>
  <c r="DPJ1" i="14"/>
  <c r="DPI1" i="14"/>
  <c r="DPH1" i="14"/>
  <c r="DPG1" i="14"/>
  <c r="DPF1" i="14"/>
  <c r="DPE1" i="14"/>
  <c r="DPD1" i="14"/>
  <c r="DPC1" i="14"/>
  <c r="DPB1" i="14"/>
  <c r="DPA1" i="14"/>
  <c r="DOZ1" i="14"/>
  <c r="DOY1" i="14"/>
  <c r="DOX1" i="14"/>
  <c r="DOW1" i="14"/>
  <c r="DOV1" i="14"/>
  <c r="DOU1" i="14"/>
  <c r="DOT1" i="14"/>
  <c r="DOS1" i="14"/>
  <c r="DOR1" i="14"/>
  <c r="DOQ1" i="14"/>
  <c r="DOP1" i="14"/>
  <c r="DOO1" i="14"/>
  <c r="DON1" i="14"/>
  <c r="DOM1" i="14"/>
  <c r="DOL1" i="14"/>
  <c r="DOK1" i="14"/>
  <c r="DOJ1" i="14"/>
  <c r="DOI1" i="14"/>
  <c r="DOH1" i="14"/>
  <c r="DOG1" i="14"/>
  <c r="DOF1" i="14"/>
  <c r="DOE1" i="14"/>
  <c r="DOD1" i="14"/>
  <c r="DOC1" i="14"/>
  <c r="DOB1" i="14"/>
  <c r="DOA1" i="14"/>
  <c r="DNZ1" i="14"/>
  <c r="DNY1" i="14"/>
  <c r="DNX1" i="14"/>
  <c r="DNW1" i="14"/>
  <c r="DNV1" i="14"/>
  <c r="DNU1" i="14"/>
  <c r="DNT1" i="14"/>
  <c r="DNS1" i="14"/>
  <c r="DNR1" i="14"/>
  <c r="DNQ1" i="14"/>
  <c r="DNP1" i="14"/>
  <c r="DNO1" i="14"/>
  <c r="DNN1" i="14"/>
  <c r="DNM1" i="14"/>
  <c r="DNL1" i="14"/>
  <c r="DNK1" i="14"/>
  <c r="DNJ1" i="14"/>
  <c r="DNI1" i="14"/>
  <c r="DNH1" i="14"/>
  <c r="DNG1" i="14"/>
  <c r="DNF1" i="14"/>
  <c r="DNE1" i="14"/>
  <c r="DND1" i="14"/>
  <c r="DNC1" i="14"/>
  <c r="DNB1" i="14"/>
  <c r="DNA1" i="14"/>
  <c r="DMZ1" i="14"/>
  <c r="DMY1" i="14"/>
  <c r="DMX1" i="14"/>
  <c r="DMW1" i="14"/>
  <c r="DMV1" i="14"/>
  <c r="DMU1" i="14"/>
  <c r="DMT1" i="14"/>
  <c r="DMS1" i="14"/>
  <c r="DMR1" i="14"/>
  <c r="DMQ1" i="14"/>
  <c r="DMP1" i="14"/>
  <c r="DMO1" i="14"/>
  <c r="DMN1" i="14"/>
  <c r="DMM1" i="14"/>
  <c r="DML1" i="14"/>
  <c r="DMK1" i="14"/>
  <c r="DMJ1" i="14"/>
  <c r="DMI1" i="14"/>
  <c r="DMH1" i="14"/>
  <c r="DMG1" i="14"/>
  <c r="DMF1" i="14"/>
  <c r="DME1" i="14"/>
  <c r="DMD1" i="14"/>
  <c r="DMC1" i="14"/>
  <c r="DMB1" i="14"/>
  <c r="DMA1" i="14"/>
  <c r="DLZ1" i="14"/>
  <c r="DLY1" i="14"/>
  <c r="DLX1" i="14"/>
  <c r="DLW1" i="14"/>
  <c r="DLV1" i="14"/>
  <c r="DLU1" i="14"/>
  <c r="DLT1" i="14"/>
  <c r="DLS1" i="14"/>
  <c r="DLR1" i="14"/>
  <c r="DLQ1" i="14"/>
  <c r="DLP1" i="14"/>
  <c r="DLO1" i="14"/>
  <c r="DLN1" i="14"/>
  <c r="DLM1" i="14"/>
  <c r="DLL1" i="14"/>
  <c r="DLK1" i="14"/>
  <c r="DLJ1" i="14"/>
  <c r="DLI1" i="14"/>
  <c r="DLH1" i="14"/>
  <c r="DLG1" i="14"/>
  <c r="DLF1" i="14"/>
  <c r="DLE1" i="14"/>
  <c r="DLD1" i="14"/>
  <c r="DLC1" i="14"/>
  <c r="DLB1" i="14"/>
  <c r="DLA1" i="14"/>
  <c r="DKZ1" i="14"/>
  <c r="DKY1" i="14"/>
  <c r="DKX1" i="14"/>
  <c r="DKW1" i="14"/>
  <c r="DKV1" i="14"/>
  <c r="DKU1" i="14"/>
  <c r="DKT1" i="14"/>
  <c r="DKS1" i="14"/>
  <c r="DKR1" i="14"/>
  <c r="DKQ1" i="14"/>
  <c r="DKP1" i="14"/>
  <c r="DKO1" i="14"/>
  <c r="DKN1" i="14"/>
  <c r="DKM1" i="14"/>
  <c r="DKL1" i="14"/>
  <c r="DKK1" i="14"/>
  <c r="DKJ1" i="14"/>
  <c r="DKI1" i="14"/>
  <c r="DKH1" i="14"/>
  <c r="DKG1" i="14"/>
  <c r="DKF1" i="14"/>
  <c r="DKE1" i="14"/>
  <c r="DKD1" i="14"/>
  <c r="DKC1" i="14"/>
  <c r="DKB1" i="14"/>
  <c r="DKA1" i="14"/>
  <c r="DJZ1" i="14"/>
  <c r="DJY1" i="14"/>
  <c r="DJX1" i="14"/>
  <c r="DJW1" i="14"/>
  <c r="DJV1" i="14"/>
  <c r="DJU1" i="14"/>
  <c r="DJT1" i="14"/>
  <c r="DJS1" i="14"/>
  <c r="DJR1" i="14"/>
  <c r="DJQ1" i="14"/>
  <c r="DJP1" i="14"/>
  <c r="DJO1" i="14"/>
  <c r="DJN1" i="14"/>
  <c r="DJM1" i="14"/>
  <c r="DJL1" i="14"/>
  <c r="DJK1" i="14"/>
  <c r="DJJ1" i="14"/>
  <c r="DJI1" i="14"/>
  <c r="DJH1" i="14"/>
  <c r="DJG1" i="14"/>
  <c r="DJF1" i="14"/>
  <c r="DJE1" i="14"/>
  <c r="DJD1" i="14"/>
  <c r="DJC1" i="14"/>
  <c r="DJB1" i="14"/>
  <c r="DJA1" i="14"/>
  <c r="DIZ1" i="14"/>
  <c r="DIY1" i="14"/>
  <c r="DIX1" i="14"/>
  <c r="DIW1" i="14"/>
  <c r="DIV1" i="14"/>
  <c r="DIU1" i="14"/>
  <c r="DIT1" i="14"/>
  <c r="DIS1" i="14"/>
  <c r="DIR1" i="14"/>
  <c r="DIQ1" i="14"/>
  <c r="DIP1" i="14"/>
  <c r="DIO1" i="14"/>
  <c r="DIN1" i="14"/>
  <c r="DIM1" i="14"/>
  <c r="DIL1" i="14"/>
  <c r="DIK1" i="14"/>
  <c r="DIJ1" i="14"/>
  <c r="DII1" i="14"/>
  <c r="DIH1" i="14"/>
  <c r="DIG1" i="14"/>
  <c r="DIF1" i="14"/>
  <c r="DIE1" i="14"/>
  <c r="DID1" i="14"/>
  <c r="DIC1" i="14"/>
  <c r="DIB1" i="14"/>
  <c r="DIA1" i="14"/>
  <c r="DHZ1" i="14"/>
  <c r="DHY1" i="14"/>
  <c r="DHX1" i="14"/>
  <c r="DHW1" i="14"/>
  <c r="DHV1" i="14"/>
  <c r="DHU1" i="14"/>
  <c r="DHT1" i="14"/>
  <c r="DHS1" i="14"/>
  <c r="DHR1" i="14"/>
  <c r="DHQ1" i="14"/>
  <c r="DHP1" i="14"/>
  <c r="DHO1" i="14"/>
  <c r="DHN1" i="14"/>
  <c r="DHM1" i="14"/>
  <c r="DHL1" i="14"/>
  <c r="DHK1" i="14"/>
  <c r="DHJ1" i="14"/>
  <c r="DHI1" i="14"/>
  <c r="DHH1" i="14"/>
  <c r="DHG1" i="14"/>
  <c r="DHF1" i="14"/>
  <c r="DHE1" i="14"/>
  <c r="DHD1" i="14"/>
  <c r="DHC1" i="14"/>
  <c r="DHB1" i="14"/>
  <c r="DHA1" i="14"/>
  <c r="DGZ1" i="14"/>
  <c r="DGY1" i="14"/>
  <c r="DGX1" i="14"/>
  <c r="DGW1" i="14"/>
  <c r="DGV1" i="14"/>
  <c r="DGU1" i="14"/>
  <c r="DGT1" i="14"/>
  <c r="DGS1" i="14"/>
  <c r="DGR1" i="14"/>
  <c r="DGQ1" i="14"/>
  <c r="DGP1" i="14"/>
  <c r="DGO1" i="14"/>
  <c r="DGN1" i="14"/>
  <c r="DGM1" i="14"/>
  <c r="DGL1" i="14"/>
  <c r="DGK1" i="14"/>
  <c r="DGJ1" i="14"/>
  <c r="DGI1" i="14"/>
  <c r="DGH1" i="14"/>
  <c r="DGG1" i="14"/>
  <c r="DGF1" i="14"/>
  <c r="DGE1" i="14"/>
  <c r="DGD1" i="14"/>
  <c r="DGC1" i="14"/>
  <c r="DGB1" i="14"/>
  <c r="DGA1" i="14"/>
  <c r="DFZ1" i="14"/>
  <c r="DFY1" i="14"/>
  <c r="DFX1" i="14"/>
  <c r="DFW1" i="14"/>
  <c r="DFV1" i="14"/>
  <c r="DFU1" i="14"/>
  <c r="DFT1" i="14"/>
  <c r="DFS1" i="14"/>
  <c r="DFR1" i="14"/>
  <c r="DFQ1" i="14"/>
  <c r="DFP1" i="14"/>
  <c r="DFO1" i="14"/>
  <c r="DFN1" i="14"/>
  <c r="DFM1" i="14"/>
  <c r="DFL1" i="14"/>
  <c r="DFK1" i="14"/>
  <c r="DFJ1" i="14"/>
  <c r="DFI1" i="14"/>
  <c r="DFH1" i="14"/>
  <c r="DFG1" i="14"/>
  <c r="DFF1" i="14"/>
  <c r="DFE1" i="14"/>
  <c r="DFD1" i="14"/>
  <c r="DFC1" i="14"/>
  <c r="DFB1" i="14"/>
  <c r="DFA1" i="14"/>
  <c r="DEZ1" i="14"/>
  <c r="DEY1" i="14"/>
  <c r="DEX1" i="14"/>
  <c r="DEW1" i="14"/>
  <c r="DEV1" i="14"/>
  <c r="DEU1" i="14"/>
  <c r="DET1" i="14"/>
  <c r="DES1" i="14"/>
  <c r="DER1" i="14"/>
  <c r="DEQ1" i="14"/>
  <c r="DEP1" i="14"/>
  <c r="DEO1" i="14"/>
  <c r="DEN1" i="14"/>
  <c r="DEM1" i="14"/>
  <c r="DEL1" i="14"/>
  <c r="DEK1" i="14"/>
  <c r="DEJ1" i="14"/>
  <c r="DEI1" i="14"/>
  <c r="DEH1" i="14"/>
  <c r="DEG1" i="14"/>
  <c r="DEF1" i="14"/>
  <c r="DEE1" i="14"/>
  <c r="DED1" i="14"/>
  <c r="DEC1" i="14"/>
  <c r="DEB1" i="14"/>
  <c r="DEA1" i="14"/>
  <c r="DDZ1" i="14"/>
  <c r="DDY1" i="14"/>
  <c r="DDX1" i="14"/>
  <c r="DDW1" i="14"/>
  <c r="DDV1" i="14"/>
  <c r="DDU1" i="14"/>
  <c r="DDT1" i="14"/>
  <c r="DDS1" i="14"/>
  <c r="DDR1" i="14"/>
  <c r="DDQ1" i="14"/>
  <c r="DDP1" i="14"/>
  <c r="DDO1" i="14"/>
  <c r="DDN1" i="14"/>
  <c r="DDM1" i="14"/>
  <c r="DDL1" i="14"/>
  <c r="DDK1" i="14"/>
  <c r="DDJ1" i="14"/>
  <c r="DDI1" i="14"/>
  <c r="DDH1" i="14"/>
  <c r="DDG1" i="14"/>
  <c r="DDF1" i="14"/>
  <c r="DDE1" i="14"/>
  <c r="DDD1" i="14"/>
  <c r="DDC1" i="14"/>
  <c r="DDB1" i="14"/>
  <c r="DDA1" i="14"/>
  <c r="DCZ1" i="14"/>
  <c r="DCY1" i="14"/>
  <c r="DCX1" i="14"/>
  <c r="DCW1" i="14"/>
  <c r="DCV1" i="14"/>
  <c r="DCU1" i="14"/>
  <c r="DCT1" i="14"/>
  <c r="DCS1" i="14"/>
  <c r="DCR1" i="14"/>
  <c r="DCQ1" i="14"/>
  <c r="DCP1" i="14"/>
  <c r="DCO1" i="14"/>
  <c r="DCN1" i="14"/>
  <c r="DCM1" i="14"/>
  <c r="DCL1" i="14"/>
  <c r="DCK1" i="14"/>
  <c r="DCJ1" i="14"/>
  <c r="DCI1" i="14"/>
  <c r="DCH1" i="14"/>
  <c r="DCG1" i="14"/>
  <c r="DCF1" i="14"/>
  <c r="DCE1" i="14"/>
  <c r="DCD1" i="14"/>
  <c r="DCC1" i="14"/>
  <c r="DCB1" i="14"/>
  <c r="DCA1" i="14"/>
  <c r="DBZ1" i="14"/>
  <c r="DBY1" i="14"/>
  <c r="DBX1" i="14"/>
  <c r="DBW1" i="14"/>
  <c r="DBV1" i="14"/>
  <c r="DBU1" i="14"/>
  <c r="DBT1" i="14"/>
  <c r="DBS1" i="14"/>
  <c r="DBR1" i="14"/>
  <c r="DBQ1" i="14"/>
  <c r="DBP1" i="14"/>
  <c r="DBO1" i="14"/>
  <c r="DBN1" i="14"/>
  <c r="DBM1" i="14"/>
  <c r="DBL1" i="14"/>
  <c r="DBK1" i="14"/>
  <c r="DBJ1" i="14"/>
  <c r="DBI1" i="14"/>
  <c r="DBH1" i="14"/>
  <c r="DBG1" i="14"/>
  <c r="DBF1" i="14"/>
  <c r="DBE1" i="14"/>
  <c r="DBD1" i="14"/>
  <c r="DBC1" i="14"/>
  <c r="DBB1" i="14"/>
  <c r="DBA1" i="14"/>
  <c r="DAZ1" i="14"/>
  <c r="DAY1" i="14"/>
  <c r="DAX1" i="14"/>
  <c r="DAW1" i="14"/>
  <c r="DAV1" i="14"/>
  <c r="DAU1" i="14"/>
  <c r="DAT1" i="14"/>
  <c r="DAS1" i="14"/>
  <c r="DAR1" i="14"/>
  <c r="DAQ1" i="14"/>
  <c r="DAP1" i="14"/>
  <c r="DAO1" i="14"/>
  <c r="DAN1" i="14"/>
  <c r="DAM1" i="14"/>
  <c r="DAL1" i="14"/>
  <c r="DAK1" i="14"/>
  <c r="DAJ1" i="14"/>
  <c r="DAI1" i="14"/>
  <c r="DAH1" i="14"/>
  <c r="DAG1" i="14"/>
  <c r="DAF1" i="14"/>
  <c r="DAE1" i="14"/>
  <c r="DAD1" i="14"/>
  <c r="DAC1" i="14"/>
  <c r="DAB1" i="14"/>
  <c r="DAA1" i="14"/>
  <c r="CZZ1" i="14"/>
  <c r="CZY1" i="14"/>
  <c r="CZX1" i="14"/>
  <c r="CZW1" i="14"/>
  <c r="CZV1" i="14"/>
  <c r="CZU1" i="14"/>
  <c r="CZT1" i="14"/>
  <c r="CZS1" i="14"/>
  <c r="CZR1" i="14"/>
  <c r="CZQ1" i="14"/>
  <c r="CZP1" i="14"/>
  <c r="CZO1" i="14"/>
  <c r="CZN1" i="14"/>
  <c r="CZM1" i="14"/>
  <c r="CZL1" i="14"/>
  <c r="CZK1" i="14"/>
  <c r="CZJ1" i="14"/>
  <c r="CZI1" i="14"/>
  <c r="CZH1" i="14"/>
  <c r="CZG1" i="14"/>
  <c r="CZF1" i="14"/>
  <c r="CZE1" i="14"/>
  <c r="CZD1" i="14"/>
  <c r="CZC1" i="14"/>
  <c r="CZB1" i="14"/>
  <c r="CZA1" i="14"/>
  <c r="CYZ1" i="14"/>
  <c r="CYY1" i="14"/>
  <c r="CYX1" i="14"/>
  <c r="CYW1" i="14"/>
  <c r="CYV1" i="14"/>
  <c r="CYU1" i="14"/>
  <c r="CYT1" i="14"/>
  <c r="CYS1" i="14"/>
  <c r="CYR1" i="14"/>
  <c r="CYQ1" i="14"/>
  <c r="CYP1" i="14"/>
  <c r="CYO1" i="14"/>
  <c r="CYN1" i="14"/>
  <c r="CYM1" i="14"/>
  <c r="CYL1" i="14"/>
  <c r="CYK1" i="14"/>
  <c r="CYJ1" i="14"/>
  <c r="CYI1" i="14"/>
  <c r="CYH1" i="14"/>
  <c r="CYG1" i="14"/>
  <c r="CYF1" i="14"/>
  <c r="CYE1" i="14"/>
  <c r="CYD1" i="14"/>
  <c r="CYC1" i="14"/>
  <c r="CYB1" i="14"/>
  <c r="CYA1" i="14"/>
  <c r="CXZ1" i="14"/>
  <c r="CXY1" i="14"/>
  <c r="CXX1" i="14"/>
  <c r="CXW1" i="14"/>
  <c r="CXV1" i="14"/>
  <c r="CXU1" i="14"/>
  <c r="CXT1" i="14"/>
  <c r="CXS1" i="14"/>
  <c r="CXR1" i="14"/>
  <c r="CXQ1" i="14"/>
  <c r="CXP1" i="14"/>
  <c r="CXO1" i="14"/>
  <c r="CXN1" i="14"/>
  <c r="CXM1" i="14"/>
  <c r="CXL1" i="14"/>
  <c r="CXK1" i="14"/>
  <c r="CXJ1" i="14"/>
  <c r="CXI1" i="14"/>
  <c r="CXH1" i="14"/>
  <c r="CXG1" i="14"/>
  <c r="CXF1" i="14"/>
  <c r="CXE1" i="14"/>
  <c r="CXD1" i="14"/>
  <c r="CXC1" i="14"/>
  <c r="CXB1" i="14"/>
  <c r="CXA1" i="14"/>
  <c r="CWZ1" i="14"/>
  <c r="CWY1" i="14"/>
  <c r="CWX1" i="14"/>
  <c r="CWW1" i="14"/>
  <c r="CWV1" i="14"/>
  <c r="CWU1" i="14"/>
  <c r="CWT1" i="14"/>
  <c r="CWS1" i="14"/>
  <c r="CWR1" i="14"/>
  <c r="CWQ1" i="14"/>
  <c r="CWP1" i="14"/>
  <c r="CWO1" i="14"/>
  <c r="CWN1" i="14"/>
  <c r="CWM1" i="14"/>
  <c r="CWL1" i="14"/>
  <c r="CWK1" i="14"/>
  <c r="CWJ1" i="14"/>
  <c r="CWI1" i="14"/>
  <c r="CWH1" i="14"/>
  <c r="CWG1" i="14"/>
  <c r="CWF1" i="14"/>
  <c r="CWE1" i="14"/>
  <c r="CWD1" i="14"/>
  <c r="CWC1" i="14"/>
  <c r="CWB1" i="14"/>
  <c r="CWA1" i="14"/>
  <c r="CVZ1" i="14"/>
  <c r="CVY1" i="14"/>
  <c r="CVX1" i="14"/>
  <c r="CVW1" i="14"/>
  <c r="CVV1" i="14"/>
  <c r="CVU1" i="14"/>
  <c r="CVT1" i="14"/>
  <c r="CVS1" i="14"/>
  <c r="CVR1" i="14"/>
  <c r="CVQ1" i="14"/>
  <c r="CVP1" i="14"/>
  <c r="CVO1" i="14"/>
  <c r="CVN1" i="14"/>
  <c r="CVM1" i="14"/>
  <c r="CVL1" i="14"/>
  <c r="CVK1" i="14"/>
  <c r="CVJ1" i="14"/>
  <c r="CVI1" i="14"/>
  <c r="CVH1" i="14"/>
  <c r="CVG1" i="14"/>
  <c r="CVF1" i="14"/>
  <c r="CVE1" i="14"/>
  <c r="CVD1" i="14"/>
  <c r="CVC1" i="14"/>
  <c r="CVB1" i="14"/>
  <c r="CVA1" i="14"/>
  <c r="CUZ1" i="14"/>
  <c r="CUY1" i="14"/>
  <c r="CUX1" i="14"/>
  <c r="CUW1" i="14"/>
  <c r="CUV1" i="14"/>
  <c r="CUU1" i="14"/>
  <c r="CUT1" i="14"/>
  <c r="CUS1" i="14"/>
  <c r="CUR1" i="14"/>
  <c r="CUQ1" i="14"/>
  <c r="CUP1" i="14"/>
  <c r="CUO1" i="14"/>
  <c r="CUN1" i="14"/>
  <c r="CUM1" i="14"/>
  <c r="CUL1" i="14"/>
  <c r="CUK1" i="14"/>
  <c r="CUJ1" i="14"/>
  <c r="CUI1" i="14"/>
  <c r="CUH1" i="14"/>
  <c r="CUG1" i="14"/>
  <c r="CUF1" i="14"/>
  <c r="CUE1" i="14"/>
  <c r="CUD1" i="14"/>
  <c r="CUC1" i="14"/>
  <c r="CUB1" i="14"/>
  <c r="CUA1" i="14"/>
  <c r="CTZ1" i="14"/>
  <c r="CTY1" i="14"/>
  <c r="CTX1" i="14"/>
  <c r="CTW1" i="14"/>
  <c r="CTV1" i="14"/>
  <c r="CTU1" i="14"/>
  <c r="CTT1" i="14"/>
  <c r="CTS1" i="14"/>
  <c r="CTR1" i="14"/>
  <c r="CTQ1" i="14"/>
  <c r="CTP1" i="14"/>
  <c r="CTO1" i="14"/>
  <c r="CTN1" i="14"/>
  <c r="CTM1" i="14"/>
  <c r="CTL1" i="14"/>
  <c r="CTK1" i="14"/>
  <c r="CTJ1" i="14"/>
  <c r="CTI1" i="14"/>
  <c r="CTH1" i="14"/>
  <c r="CTG1" i="14"/>
  <c r="CTF1" i="14"/>
  <c r="CTE1" i="14"/>
  <c r="CTD1" i="14"/>
  <c r="CTC1" i="14"/>
  <c r="CTB1" i="14"/>
  <c r="CTA1" i="14"/>
  <c r="CSZ1" i="14"/>
  <c r="CSY1" i="14"/>
  <c r="CSX1" i="14"/>
  <c r="CSW1" i="14"/>
  <c r="CSV1" i="14"/>
  <c r="CSU1" i="14"/>
  <c r="CST1" i="14"/>
  <c r="CSS1" i="14"/>
  <c r="CSR1" i="14"/>
  <c r="CSQ1" i="14"/>
  <c r="CSP1" i="14"/>
  <c r="CSO1" i="14"/>
  <c r="CSN1" i="14"/>
  <c r="CSM1" i="14"/>
  <c r="CSL1" i="14"/>
  <c r="CSK1" i="14"/>
  <c r="CSJ1" i="14"/>
  <c r="CSI1" i="14"/>
  <c r="CSH1" i="14"/>
  <c r="CSG1" i="14"/>
  <c r="CSF1" i="14"/>
  <c r="CSE1" i="14"/>
  <c r="CSD1" i="14"/>
  <c r="CSC1" i="14"/>
  <c r="CSB1" i="14"/>
  <c r="CSA1" i="14"/>
  <c r="CRZ1" i="14"/>
  <c r="CRY1" i="14"/>
  <c r="CRX1" i="14"/>
  <c r="CRW1" i="14"/>
  <c r="CRV1" i="14"/>
  <c r="CRU1" i="14"/>
  <c r="CRT1" i="14"/>
  <c r="CRS1" i="14"/>
  <c r="CRR1" i="14"/>
  <c r="CRQ1" i="14"/>
  <c r="CRP1" i="14"/>
  <c r="CRO1" i="14"/>
  <c r="CRN1" i="14"/>
  <c r="CRM1" i="14"/>
  <c r="CRL1" i="14"/>
  <c r="CRK1" i="14"/>
  <c r="CRJ1" i="14"/>
  <c r="CRI1" i="14"/>
  <c r="CRH1" i="14"/>
  <c r="CRG1" i="14"/>
  <c r="CRF1" i="14"/>
  <c r="CRE1" i="14"/>
  <c r="CRD1" i="14"/>
  <c r="CRC1" i="14"/>
  <c r="CRB1" i="14"/>
  <c r="CRA1" i="14"/>
  <c r="CQZ1" i="14"/>
  <c r="CQY1" i="14"/>
  <c r="CQX1" i="14"/>
  <c r="CQW1" i="14"/>
  <c r="CQV1" i="14"/>
  <c r="CQU1" i="14"/>
  <c r="CQT1" i="14"/>
  <c r="CQS1" i="14"/>
  <c r="CQR1" i="14"/>
  <c r="CQQ1" i="14"/>
  <c r="CQP1" i="14"/>
  <c r="CQO1" i="14"/>
  <c r="CQN1" i="14"/>
  <c r="CQM1" i="14"/>
  <c r="CQL1" i="14"/>
  <c r="CQK1" i="14"/>
  <c r="CQJ1" i="14"/>
  <c r="CQI1" i="14"/>
  <c r="CQH1" i="14"/>
  <c r="CQG1" i="14"/>
  <c r="CQF1" i="14"/>
  <c r="CQE1" i="14"/>
  <c r="CQD1" i="14"/>
  <c r="CQC1" i="14"/>
  <c r="CQB1" i="14"/>
  <c r="CQA1" i="14"/>
  <c r="CPZ1" i="14"/>
  <c r="CPY1" i="14"/>
  <c r="CPX1" i="14"/>
  <c r="CPW1" i="14"/>
  <c r="CPV1" i="14"/>
  <c r="CPU1" i="14"/>
  <c r="CPT1" i="14"/>
  <c r="CPS1" i="14"/>
  <c r="CPR1" i="14"/>
  <c r="CPQ1" i="14"/>
  <c r="CPP1" i="14"/>
  <c r="CPO1" i="14"/>
  <c r="CPN1" i="14"/>
  <c r="CPM1" i="14"/>
  <c r="CPL1" i="14"/>
  <c r="CPK1" i="14"/>
  <c r="CPJ1" i="14"/>
  <c r="CPI1" i="14"/>
  <c r="CPH1" i="14"/>
  <c r="CPG1" i="14"/>
  <c r="CPF1" i="14"/>
  <c r="CPE1" i="14"/>
  <c r="CPD1" i="14"/>
  <c r="CPC1" i="14"/>
  <c r="CPB1" i="14"/>
  <c r="CPA1" i="14"/>
  <c r="COZ1" i="14"/>
  <c r="COY1" i="14"/>
  <c r="COX1" i="14"/>
  <c r="COW1" i="14"/>
  <c r="COV1" i="14"/>
  <c r="COU1" i="14"/>
  <c r="COT1" i="14"/>
  <c r="COS1" i="14"/>
  <c r="COR1" i="14"/>
  <c r="COQ1" i="14"/>
  <c r="COP1" i="14"/>
  <c r="COO1" i="14"/>
  <c r="CON1" i="14"/>
  <c r="COM1" i="14"/>
  <c r="COL1" i="14"/>
  <c r="COK1" i="14"/>
  <c r="COJ1" i="14"/>
  <c r="COI1" i="14"/>
  <c r="COH1" i="14"/>
  <c r="COG1" i="14"/>
  <c r="COF1" i="14"/>
  <c r="COE1" i="14"/>
  <c r="COD1" i="14"/>
  <c r="COC1" i="14"/>
  <c r="COB1" i="14"/>
  <c r="COA1" i="14"/>
  <c r="CNZ1" i="14"/>
  <c r="CNY1" i="14"/>
  <c r="CNX1" i="14"/>
  <c r="CNW1" i="14"/>
  <c r="CNV1" i="14"/>
  <c r="CNU1" i="14"/>
  <c r="CNT1" i="14"/>
  <c r="CNS1" i="14"/>
  <c r="CNR1" i="14"/>
  <c r="CNQ1" i="14"/>
  <c r="CNP1" i="14"/>
  <c r="CNO1" i="14"/>
  <c r="CNN1" i="14"/>
  <c r="CNM1" i="14"/>
  <c r="CNL1" i="14"/>
  <c r="CNK1" i="14"/>
  <c r="CNJ1" i="14"/>
  <c r="CNI1" i="14"/>
  <c r="CNH1" i="14"/>
  <c r="CNG1" i="14"/>
  <c r="CNF1" i="14"/>
  <c r="CNE1" i="14"/>
  <c r="CND1" i="14"/>
  <c r="CNC1" i="14"/>
  <c r="CNB1" i="14"/>
  <c r="CNA1" i="14"/>
  <c r="CMZ1" i="14"/>
  <c r="CMY1" i="14"/>
  <c r="CMX1" i="14"/>
  <c r="CMW1" i="14"/>
  <c r="CMV1" i="14"/>
  <c r="CMU1" i="14"/>
  <c r="CMT1" i="14"/>
  <c r="CMS1" i="14"/>
  <c r="CMR1" i="14"/>
  <c r="CMQ1" i="14"/>
  <c r="CMP1" i="14"/>
  <c r="CMO1" i="14"/>
  <c r="CMN1" i="14"/>
  <c r="CMM1" i="14"/>
  <c r="CML1" i="14"/>
  <c r="CMK1" i="14"/>
  <c r="CMJ1" i="14"/>
  <c r="CMI1" i="14"/>
  <c r="CMH1" i="14"/>
  <c r="CMG1" i="14"/>
  <c r="CMF1" i="14"/>
  <c r="CME1" i="14"/>
  <c r="CMD1" i="14"/>
  <c r="CMC1" i="14"/>
  <c r="CMB1" i="14"/>
  <c r="CMA1" i="14"/>
  <c r="CLZ1" i="14"/>
  <c r="CLY1" i="14"/>
  <c r="CLX1" i="14"/>
  <c r="CLW1" i="14"/>
  <c r="CLV1" i="14"/>
  <c r="CLU1" i="14"/>
  <c r="CLT1" i="14"/>
  <c r="CLS1" i="14"/>
  <c r="CLR1" i="14"/>
  <c r="CLQ1" i="14"/>
  <c r="CLP1" i="14"/>
  <c r="CLO1" i="14"/>
  <c r="CLN1" i="14"/>
  <c r="CLM1" i="14"/>
  <c r="CLL1" i="14"/>
  <c r="CLK1" i="14"/>
  <c r="CLJ1" i="14"/>
  <c r="CLI1" i="14"/>
  <c r="CLH1" i="14"/>
  <c r="CLG1" i="14"/>
  <c r="CLF1" i="14"/>
  <c r="CLE1" i="14"/>
  <c r="CLD1" i="14"/>
  <c r="CLC1" i="14"/>
  <c r="CLB1" i="14"/>
  <c r="CLA1" i="14"/>
  <c r="CKZ1" i="14"/>
  <c r="CKY1" i="14"/>
  <c r="CKX1" i="14"/>
  <c r="CKW1" i="14"/>
  <c r="CKV1" i="14"/>
  <c r="CKU1" i="14"/>
  <c r="CKT1" i="14"/>
  <c r="CKS1" i="14"/>
  <c r="CKR1" i="14"/>
  <c r="CKQ1" i="14"/>
  <c r="CKP1" i="14"/>
  <c r="CKO1" i="14"/>
  <c r="CKN1" i="14"/>
  <c r="CKM1" i="14"/>
  <c r="CKL1" i="14"/>
  <c r="CKK1" i="14"/>
  <c r="CKJ1" i="14"/>
  <c r="CKI1" i="14"/>
  <c r="CKH1" i="14"/>
  <c r="CKG1" i="14"/>
  <c r="CKF1" i="14"/>
  <c r="CKE1" i="14"/>
  <c r="CKD1" i="14"/>
  <c r="CKC1" i="14"/>
  <c r="CKB1" i="14"/>
  <c r="CKA1" i="14"/>
  <c r="CJZ1" i="14"/>
  <c r="CJY1" i="14"/>
  <c r="CJX1" i="14"/>
  <c r="CJW1" i="14"/>
  <c r="CJV1" i="14"/>
  <c r="CJU1" i="14"/>
  <c r="CJT1" i="14"/>
  <c r="CJS1" i="14"/>
  <c r="CJR1" i="14"/>
  <c r="CJQ1" i="14"/>
  <c r="CJP1" i="14"/>
  <c r="CJO1" i="14"/>
  <c r="CJN1" i="14"/>
  <c r="CJM1" i="14"/>
  <c r="CJL1" i="14"/>
  <c r="CJK1" i="14"/>
  <c r="CJJ1" i="14"/>
  <c r="CJI1" i="14"/>
  <c r="CJH1" i="14"/>
  <c r="CJG1" i="14"/>
  <c r="CJF1" i="14"/>
  <c r="CJE1" i="14"/>
  <c r="CJD1" i="14"/>
  <c r="CJC1" i="14"/>
  <c r="CJB1" i="14"/>
  <c r="CJA1" i="14"/>
  <c r="CIZ1" i="14"/>
  <c r="CIY1" i="14"/>
  <c r="CIX1" i="14"/>
  <c r="CIW1" i="14"/>
  <c r="CIV1" i="14"/>
  <c r="CIU1" i="14"/>
  <c r="CIT1" i="14"/>
  <c r="CIS1" i="14"/>
  <c r="CIR1" i="14"/>
  <c r="CIQ1" i="14"/>
  <c r="CIP1" i="14"/>
  <c r="CIO1" i="14"/>
  <c r="CIN1" i="14"/>
  <c r="CIM1" i="14"/>
  <c r="CIL1" i="14"/>
  <c r="CIK1" i="14"/>
  <c r="CIJ1" i="14"/>
  <c r="CII1" i="14"/>
  <c r="CIH1" i="14"/>
  <c r="CIG1" i="14"/>
  <c r="CIF1" i="14"/>
  <c r="CIE1" i="14"/>
  <c r="CID1" i="14"/>
  <c r="CIC1" i="14"/>
  <c r="CIB1" i="14"/>
  <c r="CIA1" i="14"/>
  <c r="CHZ1" i="14"/>
  <c r="CHY1" i="14"/>
  <c r="CHX1" i="14"/>
  <c r="CHW1" i="14"/>
  <c r="CHV1" i="14"/>
  <c r="CHU1" i="14"/>
  <c r="CHT1" i="14"/>
  <c r="CHS1" i="14"/>
  <c r="CHR1" i="14"/>
  <c r="CHQ1" i="14"/>
  <c r="CHP1" i="14"/>
  <c r="CHO1" i="14"/>
  <c r="CHN1" i="14"/>
  <c r="CHM1" i="14"/>
  <c r="CHL1" i="14"/>
  <c r="CHK1" i="14"/>
  <c r="CHJ1" i="14"/>
  <c r="CHI1" i="14"/>
  <c r="CHH1" i="14"/>
  <c r="CHG1" i="14"/>
  <c r="CHF1" i="14"/>
  <c r="CHE1" i="14"/>
  <c r="CHD1" i="14"/>
  <c r="CHC1" i="14"/>
  <c r="CHB1" i="14"/>
  <c r="CHA1" i="14"/>
  <c r="CGZ1" i="14"/>
  <c r="CGY1" i="14"/>
  <c r="CGX1" i="14"/>
  <c r="CGW1" i="14"/>
  <c r="CGV1" i="14"/>
  <c r="CGU1" i="14"/>
  <c r="CGT1" i="14"/>
  <c r="CGS1" i="14"/>
  <c r="CGR1" i="14"/>
  <c r="CGQ1" i="14"/>
  <c r="CGP1" i="14"/>
  <c r="CGO1" i="14"/>
  <c r="CGN1" i="14"/>
  <c r="CGM1" i="14"/>
  <c r="CGL1" i="14"/>
  <c r="CGK1" i="14"/>
  <c r="CGJ1" i="14"/>
  <c r="CGI1" i="14"/>
  <c r="CGH1" i="14"/>
  <c r="CGG1" i="14"/>
  <c r="CGF1" i="14"/>
  <c r="CGE1" i="14"/>
  <c r="CGD1" i="14"/>
  <c r="CGC1" i="14"/>
  <c r="CGB1" i="14"/>
  <c r="CGA1" i="14"/>
  <c r="CFZ1" i="14"/>
  <c r="CFY1" i="14"/>
  <c r="CFX1" i="14"/>
  <c r="CFW1" i="14"/>
  <c r="CFV1" i="14"/>
  <c r="CFU1" i="14"/>
  <c r="CFT1" i="14"/>
  <c r="CFS1" i="14"/>
  <c r="CFR1" i="14"/>
  <c r="CFQ1" i="14"/>
  <c r="CFP1" i="14"/>
  <c r="CFO1" i="14"/>
  <c r="CFN1" i="14"/>
  <c r="CFM1" i="14"/>
  <c r="CFL1" i="14"/>
  <c r="CFK1" i="14"/>
  <c r="CFJ1" i="14"/>
  <c r="CFI1" i="14"/>
  <c r="CFH1" i="14"/>
  <c r="CFG1" i="14"/>
  <c r="CFF1" i="14"/>
  <c r="CFE1" i="14"/>
  <c r="CFD1" i="14"/>
  <c r="CFC1" i="14"/>
  <c r="CFB1" i="14"/>
  <c r="CFA1" i="14"/>
  <c r="CEZ1" i="14"/>
  <c r="CEY1" i="14"/>
  <c r="CEX1" i="14"/>
  <c r="CEW1" i="14"/>
  <c r="CEV1" i="14"/>
  <c r="CEU1" i="14"/>
  <c r="CET1" i="14"/>
  <c r="CES1" i="14"/>
  <c r="CER1" i="14"/>
  <c r="CEQ1" i="14"/>
  <c r="CEP1" i="14"/>
  <c r="CEO1" i="14"/>
  <c r="CEN1" i="14"/>
  <c r="CEM1" i="14"/>
  <c r="CEL1" i="14"/>
  <c r="CEK1" i="14"/>
  <c r="CEJ1" i="14"/>
  <c r="CEI1" i="14"/>
  <c r="CEH1" i="14"/>
  <c r="CEG1" i="14"/>
  <c r="CEF1" i="14"/>
  <c r="CEE1" i="14"/>
  <c r="CED1" i="14"/>
  <c r="CEC1" i="14"/>
  <c r="CEB1" i="14"/>
  <c r="CEA1" i="14"/>
  <c r="CDZ1" i="14"/>
  <c r="CDY1" i="14"/>
  <c r="CDX1" i="14"/>
  <c r="CDW1" i="14"/>
  <c r="CDV1" i="14"/>
  <c r="CDU1" i="14"/>
  <c r="CDT1" i="14"/>
  <c r="CDS1" i="14"/>
  <c r="CDR1" i="14"/>
  <c r="CDQ1" i="14"/>
  <c r="CDP1" i="14"/>
  <c r="CDO1" i="14"/>
  <c r="CDN1" i="14"/>
  <c r="CDM1" i="14"/>
  <c r="CDL1" i="14"/>
  <c r="CDK1" i="14"/>
  <c r="CDJ1" i="14"/>
  <c r="CDI1" i="14"/>
  <c r="CDH1" i="14"/>
  <c r="CDG1" i="14"/>
  <c r="CDF1" i="14"/>
  <c r="CDE1" i="14"/>
  <c r="CDD1" i="14"/>
  <c r="CDC1" i="14"/>
  <c r="CDB1" i="14"/>
  <c r="CDA1" i="14"/>
  <c r="CCZ1" i="14"/>
  <c r="CCY1" i="14"/>
  <c r="CCX1" i="14"/>
  <c r="CCW1" i="14"/>
  <c r="CCV1" i="14"/>
  <c r="CCU1" i="14"/>
  <c r="CCT1" i="14"/>
  <c r="CCS1" i="14"/>
  <c r="CCR1" i="14"/>
  <c r="CCQ1" i="14"/>
  <c r="CCP1" i="14"/>
  <c r="CCO1" i="14"/>
  <c r="CCN1" i="14"/>
  <c r="CCM1" i="14"/>
  <c r="CCL1" i="14"/>
  <c r="CCK1" i="14"/>
  <c r="CCJ1" i="14"/>
  <c r="CCI1" i="14"/>
  <c r="CCH1" i="14"/>
  <c r="CCG1" i="14"/>
  <c r="CCF1" i="14"/>
  <c r="CCE1" i="14"/>
  <c r="CCD1" i="14"/>
  <c r="CCC1" i="14"/>
  <c r="CCB1" i="14"/>
  <c r="CCA1" i="14"/>
  <c r="CBZ1" i="14"/>
  <c r="CBY1" i="14"/>
  <c r="CBX1" i="14"/>
  <c r="CBW1" i="14"/>
  <c r="CBV1" i="14"/>
  <c r="CBU1" i="14"/>
  <c r="CBT1" i="14"/>
  <c r="CBS1" i="14"/>
  <c r="CBR1" i="14"/>
  <c r="CBQ1" i="14"/>
  <c r="CBP1" i="14"/>
  <c r="CBO1" i="14"/>
  <c r="CBN1" i="14"/>
  <c r="CBM1" i="14"/>
  <c r="CBL1" i="14"/>
  <c r="CBK1" i="14"/>
  <c r="CBJ1" i="14"/>
  <c r="CBI1" i="14"/>
  <c r="CBH1" i="14"/>
  <c r="CBG1" i="14"/>
  <c r="CBF1" i="14"/>
  <c r="CBE1" i="14"/>
  <c r="CBD1" i="14"/>
  <c r="CBC1" i="14"/>
  <c r="CBB1" i="14"/>
  <c r="CBA1" i="14"/>
  <c r="CAZ1" i="14"/>
  <c r="CAY1" i="14"/>
  <c r="CAX1" i="14"/>
  <c r="CAW1" i="14"/>
  <c r="CAV1" i="14"/>
  <c r="CAU1" i="14"/>
  <c r="CAT1" i="14"/>
  <c r="CAS1" i="14"/>
  <c r="CAR1" i="14"/>
  <c r="CAQ1" i="14"/>
  <c r="CAP1" i="14"/>
  <c r="CAO1" i="14"/>
  <c r="CAN1" i="14"/>
  <c r="CAM1" i="14"/>
  <c r="CAL1" i="14"/>
  <c r="CAK1" i="14"/>
  <c r="CAJ1" i="14"/>
  <c r="CAI1" i="14"/>
  <c r="CAH1" i="14"/>
  <c r="CAG1" i="14"/>
  <c r="CAF1" i="14"/>
  <c r="CAE1" i="14"/>
  <c r="CAD1" i="14"/>
  <c r="CAC1" i="14"/>
  <c r="CAB1" i="14"/>
  <c r="CAA1" i="14"/>
  <c r="BZZ1" i="14"/>
  <c r="BZY1" i="14"/>
  <c r="BZX1" i="14"/>
  <c r="BZW1" i="14"/>
  <c r="BZV1" i="14"/>
  <c r="BZU1" i="14"/>
  <c r="BZT1" i="14"/>
  <c r="BZS1" i="14"/>
  <c r="BZR1" i="14"/>
  <c r="BZQ1" i="14"/>
  <c r="BZP1" i="14"/>
  <c r="BZO1" i="14"/>
  <c r="BZN1" i="14"/>
  <c r="BZM1" i="14"/>
  <c r="BZL1" i="14"/>
  <c r="BZK1" i="14"/>
  <c r="BZJ1" i="14"/>
  <c r="BZI1" i="14"/>
  <c r="BZH1" i="14"/>
  <c r="BZG1" i="14"/>
  <c r="BZF1" i="14"/>
  <c r="BZE1" i="14"/>
  <c r="BZD1" i="14"/>
  <c r="BZC1" i="14"/>
  <c r="BZB1" i="14"/>
  <c r="BZA1" i="14"/>
  <c r="BYZ1" i="14"/>
  <c r="BYY1" i="14"/>
  <c r="BYX1" i="14"/>
  <c r="BYW1" i="14"/>
  <c r="BYV1" i="14"/>
  <c r="BYU1" i="14"/>
  <c r="BYT1" i="14"/>
  <c r="BYS1" i="14"/>
  <c r="BYR1" i="14"/>
  <c r="BYQ1" i="14"/>
  <c r="BYP1" i="14"/>
  <c r="BYO1" i="14"/>
  <c r="BYN1" i="14"/>
  <c r="BYM1" i="14"/>
  <c r="BYL1" i="14"/>
  <c r="BYK1" i="14"/>
  <c r="BYJ1" i="14"/>
  <c r="BYI1" i="14"/>
  <c r="BYH1" i="14"/>
  <c r="BYG1" i="14"/>
  <c r="BYF1" i="14"/>
  <c r="BYE1" i="14"/>
  <c r="BYD1" i="14"/>
  <c r="BYC1" i="14"/>
  <c r="BYB1" i="14"/>
  <c r="BYA1" i="14"/>
  <c r="BXZ1" i="14"/>
  <c r="BXY1" i="14"/>
  <c r="BXX1" i="14"/>
  <c r="BXW1" i="14"/>
  <c r="BXV1" i="14"/>
  <c r="BXU1" i="14"/>
  <c r="BXT1" i="14"/>
  <c r="BXS1" i="14"/>
  <c r="BXR1" i="14"/>
  <c r="BXQ1" i="14"/>
  <c r="BXP1" i="14"/>
  <c r="BXO1" i="14"/>
  <c r="BXN1" i="14"/>
  <c r="BXM1" i="14"/>
  <c r="BXL1" i="14"/>
  <c r="BXK1" i="14"/>
  <c r="BXJ1" i="14"/>
  <c r="BXI1" i="14"/>
  <c r="BXH1" i="14"/>
  <c r="BXG1" i="14"/>
  <c r="BXF1" i="14"/>
  <c r="BXE1" i="14"/>
  <c r="BXD1" i="14"/>
  <c r="BXC1" i="14"/>
  <c r="BXB1" i="14"/>
  <c r="BXA1" i="14"/>
  <c r="BWZ1" i="14"/>
  <c r="BWY1" i="14"/>
  <c r="BWX1" i="14"/>
  <c r="BWW1" i="14"/>
  <c r="BWV1" i="14"/>
  <c r="BWU1" i="14"/>
  <c r="BWT1" i="14"/>
  <c r="BWS1" i="14"/>
  <c r="BWR1" i="14"/>
  <c r="BWQ1" i="14"/>
  <c r="BWP1" i="14"/>
  <c r="BWO1" i="14"/>
  <c r="BWN1" i="14"/>
  <c r="BWM1" i="14"/>
  <c r="BWL1" i="14"/>
  <c r="BWK1" i="14"/>
  <c r="BWJ1" i="14"/>
  <c r="BWI1" i="14"/>
  <c r="BWH1" i="14"/>
  <c r="BWG1" i="14"/>
  <c r="BWF1" i="14"/>
  <c r="BWE1" i="14"/>
  <c r="BWD1" i="14"/>
  <c r="BWC1" i="14"/>
  <c r="BWB1" i="14"/>
  <c r="BWA1" i="14"/>
  <c r="BVZ1" i="14"/>
  <c r="BVY1" i="14"/>
  <c r="BVX1" i="14"/>
  <c r="BVW1" i="14"/>
  <c r="BVV1" i="14"/>
  <c r="BVU1" i="14"/>
  <c r="BVT1" i="14"/>
  <c r="BVS1" i="14"/>
  <c r="BVR1" i="14"/>
  <c r="BVQ1" i="14"/>
  <c r="BVP1" i="14"/>
  <c r="BVO1" i="14"/>
  <c r="BVN1" i="14"/>
  <c r="BVM1" i="14"/>
  <c r="BVL1" i="14"/>
  <c r="BVK1" i="14"/>
  <c r="BVJ1" i="14"/>
  <c r="BVI1" i="14"/>
  <c r="BVH1" i="14"/>
  <c r="BVG1" i="14"/>
  <c r="BVF1" i="14"/>
  <c r="BVE1" i="14"/>
  <c r="BVD1" i="14"/>
  <c r="BVC1" i="14"/>
  <c r="BVB1" i="14"/>
  <c r="BVA1" i="14"/>
  <c r="BUZ1" i="14"/>
  <c r="BUY1" i="14"/>
  <c r="BUX1" i="14"/>
  <c r="BUW1" i="14"/>
  <c r="BUV1" i="14"/>
  <c r="BUU1" i="14"/>
  <c r="BUT1" i="14"/>
  <c r="BUS1" i="14"/>
  <c r="BUR1" i="14"/>
  <c r="BUQ1" i="14"/>
  <c r="BUP1" i="14"/>
  <c r="BUO1" i="14"/>
  <c r="BUN1" i="14"/>
  <c r="BUM1" i="14"/>
  <c r="BUL1" i="14"/>
  <c r="BUK1" i="14"/>
  <c r="BUJ1" i="14"/>
  <c r="BUI1" i="14"/>
  <c r="BUH1" i="14"/>
  <c r="BUG1" i="14"/>
  <c r="BUF1" i="14"/>
  <c r="BUE1" i="14"/>
  <c r="BUD1" i="14"/>
  <c r="BUC1" i="14"/>
  <c r="BUB1" i="14"/>
  <c r="BUA1" i="14"/>
  <c r="BTZ1" i="14"/>
  <c r="BTY1" i="14"/>
  <c r="BTX1" i="14"/>
  <c r="BTW1" i="14"/>
  <c r="BTV1" i="14"/>
  <c r="BTU1" i="14"/>
  <c r="BTT1" i="14"/>
  <c r="BTS1" i="14"/>
  <c r="BTR1" i="14"/>
  <c r="BTQ1" i="14"/>
  <c r="BTP1" i="14"/>
  <c r="BTO1" i="14"/>
  <c r="BTN1" i="14"/>
  <c r="BTM1" i="14"/>
  <c r="BTL1" i="14"/>
  <c r="BTK1" i="14"/>
  <c r="BTJ1" i="14"/>
  <c r="BTI1" i="14"/>
  <c r="BTH1" i="14"/>
  <c r="BTG1" i="14"/>
  <c r="BTF1" i="14"/>
  <c r="BTE1" i="14"/>
  <c r="BTD1" i="14"/>
  <c r="BTC1" i="14"/>
  <c r="BTB1" i="14"/>
  <c r="BTA1" i="14"/>
  <c r="BSZ1" i="14"/>
  <c r="BSY1" i="14"/>
  <c r="BSX1" i="14"/>
  <c r="BSW1" i="14"/>
  <c r="BSV1" i="14"/>
  <c r="BSU1" i="14"/>
  <c r="BST1" i="14"/>
  <c r="BSS1" i="14"/>
  <c r="BSR1" i="14"/>
  <c r="BSQ1" i="14"/>
  <c r="BSP1" i="14"/>
  <c r="BSO1" i="14"/>
  <c r="BSN1" i="14"/>
  <c r="BSM1" i="14"/>
  <c r="BSL1" i="14"/>
  <c r="BSK1" i="14"/>
  <c r="BSJ1" i="14"/>
  <c r="BSI1" i="14"/>
  <c r="BSH1" i="14"/>
  <c r="BSG1" i="14"/>
  <c r="BSF1" i="14"/>
  <c r="BSE1" i="14"/>
  <c r="BSD1" i="14"/>
  <c r="BSC1" i="14"/>
  <c r="BSB1" i="14"/>
  <c r="BSA1" i="14"/>
  <c r="BRZ1" i="14"/>
  <c r="BRY1" i="14"/>
  <c r="BRX1" i="14"/>
  <c r="BRW1" i="14"/>
  <c r="BRV1" i="14"/>
  <c r="BRU1" i="14"/>
  <c r="BRT1" i="14"/>
  <c r="BRS1" i="14"/>
  <c r="BRR1" i="14"/>
  <c r="BRQ1" i="14"/>
  <c r="BRP1" i="14"/>
  <c r="BRO1" i="14"/>
  <c r="BRN1" i="14"/>
  <c r="BRM1" i="14"/>
  <c r="BRL1" i="14"/>
  <c r="BRK1" i="14"/>
  <c r="BRJ1" i="14"/>
  <c r="BRI1" i="14"/>
  <c r="BRH1" i="14"/>
  <c r="BRG1" i="14"/>
  <c r="BRF1" i="14"/>
  <c r="BRE1" i="14"/>
  <c r="BRD1" i="14"/>
  <c r="BRC1" i="14"/>
  <c r="BRB1" i="14"/>
  <c r="BRA1" i="14"/>
  <c r="BQZ1" i="14"/>
  <c r="BQY1" i="14"/>
  <c r="BQX1" i="14"/>
  <c r="BQW1" i="14"/>
  <c r="BQV1" i="14"/>
  <c r="BQU1" i="14"/>
  <c r="BQT1" i="14"/>
  <c r="BQS1" i="14"/>
  <c r="BQR1" i="14"/>
  <c r="BQQ1" i="14"/>
  <c r="BQP1" i="14"/>
  <c r="BQO1" i="14"/>
  <c r="BQN1" i="14"/>
  <c r="BQM1" i="14"/>
  <c r="BQL1" i="14"/>
  <c r="BQK1" i="14"/>
  <c r="BQJ1" i="14"/>
  <c r="BQI1" i="14"/>
  <c r="BQH1" i="14"/>
  <c r="BQG1" i="14"/>
  <c r="BQF1" i="14"/>
  <c r="BQE1" i="14"/>
  <c r="BQD1" i="14"/>
  <c r="BQC1" i="14"/>
  <c r="BQB1" i="14"/>
  <c r="BQA1" i="14"/>
  <c r="BPZ1" i="14"/>
  <c r="BPY1" i="14"/>
  <c r="BPX1" i="14"/>
  <c r="BPW1" i="14"/>
  <c r="BPV1" i="14"/>
  <c r="BPU1" i="14"/>
  <c r="BPT1" i="14"/>
  <c r="BPS1" i="14"/>
  <c r="BPR1" i="14"/>
  <c r="BPQ1" i="14"/>
  <c r="BPP1" i="14"/>
  <c r="BPO1" i="14"/>
  <c r="BPN1" i="14"/>
  <c r="BPM1" i="14"/>
  <c r="BPL1" i="14"/>
  <c r="BPK1" i="14"/>
  <c r="BPJ1" i="14"/>
  <c r="BPI1" i="14"/>
  <c r="BPH1" i="14"/>
  <c r="BPG1" i="14"/>
  <c r="BPF1" i="14"/>
  <c r="BPE1" i="14"/>
  <c r="BPD1" i="14"/>
  <c r="BPC1" i="14"/>
  <c r="BPB1" i="14"/>
  <c r="BPA1" i="14"/>
  <c r="BOZ1" i="14"/>
  <c r="BOY1" i="14"/>
  <c r="BOX1" i="14"/>
  <c r="BOW1" i="14"/>
  <c r="BOV1" i="14"/>
  <c r="BOU1" i="14"/>
  <c r="BOT1" i="14"/>
  <c r="BOS1" i="14"/>
  <c r="BOR1" i="14"/>
  <c r="BOQ1" i="14"/>
  <c r="BOP1" i="14"/>
  <c r="BOO1" i="14"/>
  <c r="BON1" i="14"/>
  <c r="BOM1" i="14"/>
  <c r="BOL1" i="14"/>
  <c r="BOK1" i="14"/>
  <c r="BOJ1" i="14"/>
  <c r="BOI1" i="14"/>
  <c r="BOH1" i="14"/>
  <c r="BOG1" i="14"/>
  <c r="BOF1" i="14"/>
  <c r="BOE1" i="14"/>
  <c r="BOD1" i="14"/>
  <c r="BOC1" i="14"/>
  <c r="BOB1" i="14"/>
  <c r="BOA1" i="14"/>
  <c r="BNZ1" i="14"/>
  <c r="BNY1" i="14"/>
  <c r="BNX1" i="14"/>
  <c r="BNW1" i="14"/>
  <c r="BNV1" i="14"/>
  <c r="BNU1" i="14"/>
  <c r="BNT1" i="14"/>
  <c r="BNS1" i="14"/>
  <c r="BNR1" i="14"/>
  <c r="BNQ1" i="14"/>
  <c r="BNP1" i="14"/>
  <c r="BNO1" i="14"/>
  <c r="BNN1" i="14"/>
  <c r="BNM1" i="14"/>
  <c r="BNL1" i="14"/>
  <c r="BNK1" i="14"/>
  <c r="BNJ1" i="14"/>
  <c r="BNI1" i="14"/>
  <c r="BNH1" i="14"/>
  <c r="BNG1" i="14"/>
  <c r="BNF1" i="14"/>
  <c r="BNE1" i="14"/>
  <c r="BND1" i="14"/>
  <c r="BNC1" i="14"/>
  <c r="BNB1" i="14"/>
  <c r="BNA1" i="14"/>
  <c r="BMZ1" i="14"/>
  <c r="BMY1" i="14"/>
  <c r="BMX1" i="14"/>
  <c r="BMW1" i="14"/>
  <c r="BMV1" i="14"/>
  <c r="BMU1" i="14"/>
  <c r="BMT1" i="14"/>
  <c r="BMS1" i="14"/>
  <c r="BMR1" i="14"/>
  <c r="BMQ1" i="14"/>
  <c r="BMP1" i="14"/>
  <c r="BMO1" i="14"/>
  <c r="BMN1" i="14"/>
  <c r="BMM1" i="14"/>
  <c r="BML1" i="14"/>
  <c r="BMK1" i="14"/>
  <c r="BMJ1" i="14"/>
  <c r="BMI1" i="14"/>
  <c r="BMH1" i="14"/>
  <c r="BMG1" i="14"/>
  <c r="BMF1" i="14"/>
  <c r="BME1" i="14"/>
  <c r="BMD1" i="14"/>
  <c r="BMC1" i="14"/>
  <c r="BMB1" i="14"/>
  <c r="BMA1" i="14"/>
  <c r="BLZ1" i="14"/>
  <c r="BLY1" i="14"/>
  <c r="BLX1" i="14"/>
  <c r="BLW1" i="14"/>
  <c r="BLV1" i="14"/>
  <c r="BLU1" i="14"/>
  <c r="BLT1" i="14"/>
  <c r="BLS1" i="14"/>
  <c r="BLR1" i="14"/>
  <c r="BLQ1" i="14"/>
  <c r="BLP1" i="14"/>
  <c r="BLO1" i="14"/>
  <c r="BLN1" i="14"/>
  <c r="BLM1" i="14"/>
  <c r="BLL1" i="14"/>
  <c r="BLK1" i="14"/>
  <c r="BLJ1" i="14"/>
  <c r="BLI1" i="14"/>
  <c r="BLH1" i="14"/>
  <c r="BLG1" i="14"/>
  <c r="BLF1" i="14"/>
  <c r="BLE1" i="14"/>
  <c r="BLD1" i="14"/>
  <c r="BLC1" i="14"/>
  <c r="BLB1" i="14"/>
  <c r="BLA1" i="14"/>
  <c r="BKZ1" i="14"/>
  <c r="BKY1" i="14"/>
  <c r="BKX1" i="14"/>
  <c r="BKW1" i="14"/>
  <c r="BKV1" i="14"/>
  <c r="BKU1" i="14"/>
  <c r="BKT1" i="14"/>
  <c r="BKS1" i="14"/>
  <c r="BKR1" i="14"/>
  <c r="BKQ1" i="14"/>
  <c r="BKP1" i="14"/>
  <c r="BKO1" i="14"/>
  <c r="BKN1" i="14"/>
  <c r="BKM1" i="14"/>
  <c r="BKL1" i="14"/>
  <c r="BKK1" i="14"/>
  <c r="BKJ1" i="14"/>
  <c r="BKI1" i="14"/>
  <c r="BKH1" i="14"/>
  <c r="BKG1" i="14"/>
  <c r="BKF1" i="14"/>
  <c r="BKE1" i="14"/>
  <c r="BKD1" i="14"/>
  <c r="BKC1" i="14"/>
  <c r="BKB1" i="14"/>
  <c r="BKA1" i="14"/>
  <c r="BJZ1" i="14"/>
  <c r="BJY1" i="14"/>
  <c r="BJX1" i="14"/>
  <c r="BJW1" i="14"/>
  <c r="BJV1" i="14"/>
  <c r="BJU1" i="14"/>
  <c r="BJT1" i="14"/>
  <c r="BJS1" i="14"/>
  <c r="BJR1" i="14"/>
  <c r="BJQ1" i="14"/>
  <c r="BJP1" i="14"/>
  <c r="BJO1" i="14"/>
  <c r="BJN1" i="14"/>
  <c r="BJM1" i="14"/>
  <c r="BJL1" i="14"/>
  <c r="BJK1" i="14"/>
  <c r="BJJ1" i="14"/>
  <c r="BJI1" i="14"/>
  <c r="BJH1" i="14"/>
  <c r="BJG1" i="14"/>
  <c r="BJF1" i="14"/>
  <c r="BJE1" i="14"/>
  <c r="BJD1" i="14"/>
  <c r="BJC1" i="14"/>
  <c r="BJB1" i="14"/>
  <c r="BJA1" i="14"/>
  <c r="BIZ1" i="14"/>
  <c r="BIY1" i="14"/>
  <c r="BIX1" i="14"/>
  <c r="BIW1" i="14"/>
  <c r="BIV1" i="14"/>
  <c r="BIU1" i="14"/>
  <c r="BIT1" i="14"/>
  <c r="BIS1" i="14"/>
  <c r="BIR1" i="14"/>
  <c r="BIQ1" i="14"/>
  <c r="BIP1" i="14"/>
  <c r="BIO1" i="14"/>
  <c r="BIN1" i="14"/>
  <c r="BIM1" i="14"/>
  <c r="BIL1" i="14"/>
  <c r="BIK1" i="14"/>
  <c r="BIJ1" i="14"/>
  <c r="BII1" i="14"/>
  <c r="BIH1" i="14"/>
  <c r="BIG1" i="14"/>
  <c r="BIF1" i="14"/>
  <c r="BIE1" i="14"/>
  <c r="BID1" i="14"/>
  <c r="BIC1" i="14"/>
  <c r="BIB1" i="14"/>
  <c r="BIA1" i="14"/>
  <c r="BHZ1" i="14"/>
  <c r="BHY1" i="14"/>
  <c r="BHX1" i="14"/>
  <c r="BHW1" i="14"/>
  <c r="BHV1" i="14"/>
  <c r="BHU1" i="14"/>
  <c r="BHT1" i="14"/>
  <c r="BHS1" i="14"/>
  <c r="BHR1" i="14"/>
  <c r="BHQ1" i="14"/>
  <c r="BHP1" i="14"/>
  <c r="BHO1" i="14"/>
  <c r="BHN1" i="14"/>
  <c r="BHM1" i="14"/>
  <c r="BHL1" i="14"/>
  <c r="BHK1" i="14"/>
  <c r="BHJ1" i="14"/>
  <c r="BHI1" i="14"/>
  <c r="BHH1" i="14"/>
  <c r="BHG1" i="14"/>
  <c r="BHF1" i="14"/>
  <c r="BHE1" i="14"/>
  <c r="BHD1" i="14"/>
  <c r="BHC1" i="14"/>
  <c r="BHB1" i="14"/>
  <c r="BHA1" i="14"/>
  <c r="BGZ1" i="14"/>
  <c r="BGY1" i="14"/>
  <c r="BGX1" i="14"/>
  <c r="BGW1" i="14"/>
  <c r="BGV1" i="14"/>
  <c r="BGU1" i="14"/>
  <c r="BGT1" i="14"/>
  <c r="BGS1" i="14"/>
  <c r="BGR1" i="14"/>
  <c r="BGQ1" i="14"/>
  <c r="BGP1" i="14"/>
  <c r="BGO1" i="14"/>
  <c r="BGN1" i="14"/>
  <c r="BGM1" i="14"/>
  <c r="BGL1" i="14"/>
  <c r="BGK1" i="14"/>
  <c r="BGJ1" i="14"/>
  <c r="BGI1" i="14"/>
  <c r="BGH1" i="14"/>
  <c r="BGG1" i="14"/>
  <c r="BGF1" i="14"/>
  <c r="BGE1" i="14"/>
  <c r="BGD1" i="14"/>
  <c r="BGC1" i="14"/>
  <c r="BGB1" i="14"/>
  <c r="BGA1" i="14"/>
  <c r="BFZ1" i="14"/>
  <c r="BFY1" i="14"/>
  <c r="BFX1" i="14"/>
  <c r="BFW1" i="14"/>
  <c r="BFV1" i="14"/>
  <c r="BFU1" i="14"/>
  <c r="BFT1" i="14"/>
  <c r="BFS1" i="14"/>
  <c r="BFR1" i="14"/>
  <c r="BFQ1" i="14"/>
  <c r="BFP1" i="14"/>
  <c r="BFO1" i="14"/>
  <c r="BFN1" i="14"/>
  <c r="BFM1" i="14"/>
  <c r="BFL1" i="14"/>
  <c r="BFK1" i="14"/>
  <c r="BFJ1" i="14"/>
  <c r="BFI1" i="14"/>
  <c r="BFH1" i="14"/>
  <c r="BFG1" i="14"/>
  <c r="BFF1" i="14"/>
  <c r="BFE1" i="14"/>
  <c r="BFD1" i="14"/>
  <c r="BFC1" i="14"/>
  <c r="BFB1" i="14"/>
  <c r="BFA1" i="14"/>
  <c r="BEZ1" i="14"/>
  <c r="BEY1" i="14"/>
  <c r="BEX1" i="14"/>
  <c r="BEW1" i="14"/>
  <c r="BEV1" i="14"/>
  <c r="BEU1" i="14"/>
  <c r="BET1" i="14"/>
  <c r="BES1" i="14"/>
  <c r="BER1" i="14"/>
  <c r="BEQ1" i="14"/>
  <c r="BEP1" i="14"/>
  <c r="BEO1" i="14"/>
  <c r="BEN1" i="14"/>
  <c r="BEM1" i="14"/>
  <c r="BEL1" i="14"/>
  <c r="BEK1" i="14"/>
  <c r="BEJ1" i="14"/>
  <c r="BEI1" i="14"/>
  <c r="BEH1" i="14"/>
  <c r="BEG1" i="14"/>
  <c r="BEF1" i="14"/>
  <c r="BEE1" i="14"/>
  <c r="BED1" i="14"/>
  <c r="BEC1" i="14"/>
  <c r="BEB1" i="14"/>
  <c r="BEA1" i="14"/>
  <c r="BDZ1" i="14"/>
  <c r="BDY1" i="14"/>
  <c r="BDX1" i="14"/>
  <c r="BDW1" i="14"/>
  <c r="BDV1" i="14"/>
  <c r="BDU1" i="14"/>
  <c r="BDT1" i="14"/>
  <c r="BDS1" i="14"/>
  <c r="BDR1" i="14"/>
  <c r="BDQ1" i="14"/>
  <c r="BDP1" i="14"/>
  <c r="BDO1" i="14"/>
  <c r="BDN1" i="14"/>
  <c r="BDM1" i="14"/>
  <c r="BDL1" i="14"/>
  <c r="BDK1" i="14"/>
  <c r="BDJ1" i="14"/>
  <c r="BDI1" i="14"/>
  <c r="BDH1" i="14"/>
  <c r="BDG1" i="14"/>
  <c r="BDF1" i="14"/>
  <c r="BDE1" i="14"/>
  <c r="BDD1" i="14"/>
  <c r="BDC1" i="14"/>
  <c r="BDB1" i="14"/>
  <c r="BDA1" i="14"/>
  <c r="BCZ1" i="14"/>
  <c r="BCY1" i="14"/>
  <c r="BCX1" i="14"/>
  <c r="BCW1" i="14"/>
  <c r="BCV1" i="14"/>
  <c r="BCU1" i="14"/>
  <c r="BCT1" i="14"/>
  <c r="BCS1" i="14"/>
  <c r="BCR1" i="14"/>
  <c r="BCQ1" i="14"/>
  <c r="BCP1" i="14"/>
  <c r="BCO1" i="14"/>
  <c r="BCN1" i="14"/>
  <c r="BCM1" i="14"/>
  <c r="BCL1" i="14"/>
  <c r="BCK1" i="14"/>
  <c r="BCJ1" i="14"/>
  <c r="BCI1" i="14"/>
  <c r="BCH1" i="14"/>
  <c r="BCG1" i="14"/>
  <c r="BCF1" i="14"/>
  <c r="BCE1" i="14"/>
  <c r="BCD1" i="14"/>
  <c r="BCC1" i="14"/>
  <c r="BCB1" i="14"/>
  <c r="BCA1" i="14"/>
  <c r="BBZ1" i="14"/>
  <c r="BBY1" i="14"/>
  <c r="BBX1" i="14"/>
  <c r="BBW1" i="14"/>
  <c r="BBV1" i="14"/>
  <c r="BBU1" i="14"/>
  <c r="BBT1" i="14"/>
  <c r="BBS1" i="14"/>
  <c r="BBR1" i="14"/>
  <c r="BBQ1" i="14"/>
  <c r="BBP1" i="14"/>
  <c r="BBO1" i="14"/>
  <c r="BBN1" i="14"/>
  <c r="BBM1" i="14"/>
  <c r="BBL1" i="14"/>
  <c r="BBK1" i="14"/>
  <c r="BBJ1" i="14"/>
  <c r="BBI1" i="14"/>
  <c r="BBH1" i="14"/>
  <c r="BBG1" i="14"/>
  <c r="BBF1" i="14"/>
  <c r="BBE1" i="14"/>
  <c r="BBD1" i="14"/>
  <c r="BBC1" i="14"/>
  <c r="BBB1" i="14"/>
  <c r="BBA1" i="14"/>
  <c r="BAZ1" i="14"/>
  <c r="BAY1" i="14"/>
  <c r="BAX1" i="14"/>
  <c r="BAW1" i="14"/>
  <c r="BAV1" i="14"/>
  <c r="BAU1" i="14"/>
  <c r="BAT1" i="14"/>
  <c r="BAS1" i="14"/>
  <c r="BAR1" i="14"/>
  <c r="BAQ1" i="14"/>
  <c r="BAP1" i="14"/>
  <c r="BAO1" i="14"/>
  <c r="BAN1" i="14"/>
  <c r="BAM1" i="14"/>
  <c r="BAL1" i="14"/>
  <c r="BAK1" i="14"/>
  <c r="BAJ1" i="14"/>
  <c r="BAI1" i="14"/>
  <c r="BAH1" i="14"/>
  <c r="BAG1" i="14"/>
  <c r="BAF1" i="14"/>
  <c r="BAE1" i="14"/>
  <c r="BAD1" i="14"/>
  <c r="BAC1" i="14"/>
  <c r="BAB1" i="14"/>
  <c r="BAA1" i="14"/>
  <c r="AZZ1" i="14"/>
  <c r="AZY1" i="14"/>
  <c r="AZX1" i="14"/>
  <c r="AZW1" i="14"/>
  <c r="AZV1" i="14"/>
  <c r="AZU1" i="14"/>
  <c r="AZT1" i="14"/>
  <c r="AZS1" i="14"/>
  <c r="AZR1" i="14"/>
  <c r="AZQ1" i="14"/>
  <c r="AZP1" i="14"/>
  <c r="AZO1" i="14"/>
  <c r="AZN1" i="14"/>
  <c r="AZM1" i="14"/>
  <c r="AZL1" i="14"/>
  <c r="AZK1" i="14"/>
  <c r="AZJ1" i="14"/>
  <c r="AZI1" i="14"/>
  <c r="AZH1" i="14"/>
  <c r="AZG1" i="14"/>
  <c r="AZF1" i="14"/>
  <c r="AZE1" i="14"/>
  <c r="AZD1" i="14"/>
  <c r="AZC1" i="14"/>
  <c r="AZB1" i="14"/>
  <c r="AZA1" i="14"/>
  <c r="AYZ1" i="14"/>
  <c r="AYY1" i="14"/>
  <c r="AYX1" i="14"/>
  <c r="AYW1" i="14"/>
  <c r="AYV1" i="14"/>
  <c r="AYU1" i="14"/>
  <c r="AYT1" i="14"/>
  <c r="AYS1" i="14"/>
  <c r="AYR1" i="14"/>
  <c r="AYQ1" i="14"/>
  <c r="AYP1" i="14"/>
  <c r="AYO1" i="14"/>
  <c r="AYN1" i="14"/>
  <c r="AYM1" i="14"/>
  <c r="AYL1" i="14"/>
  <c r="AYK1" i="14"/>
  <c r="AYJ1" i="14"/>
  <c r="AYI1" i="14"/>
  <c r="AYH1" i="14"/>
  <c r="AYG1" i="14"/>
  <c r="AYF1" i="14"/>
  <c r="AYE1" i="14"/>
  <c r="AYD1" i="14"/>
  <c r="AYC1" i="14"/>
  <c r="AYB1" i="14"/>
  <c r="AYA1" i="14"/>
  <c r="AXZ1" i="14"/>
  <c r="AXY1" i="14"/>
  <c r="AXX1" i="14"/>
  <c r="AXW1" i="14"/>
  <c r="AXV1" i="14"/>
  <c r="AXU1" i="14"/>
  <c r="AXT1" i="14"/>
  <c r="AXS1" i="14"/>
  <c r="AXR1" i="14"/>
  <c r="AXQ1" i="14"/>
  <c r="AXP1" i="14"/>
  <c r="AXO1" i="14"/>
  <c r="AXN1" i="14"/>
  <c r="AXM1" i="14"/>
  <c r="AXL1" i="14"/>
  <c r="AXK1" i="14"/>
  <c r="AXJ1" i="14"/>
  <c r="AXI1" i="14"/>
  <c r="AXH1" i="14"/>
  <c r="AXG1" i="14"/>
  <c r="AXF1" i="14"/>
  <c r="AXE1" i="14"/>
  <c r="AXD1" i="14"/>
  <c r="AXC1" i="14"/>
  <c r="AXB1" i="14"/>
  <c r="AXA1" i="14"/>
  <c r="AWZ1" i="14"/>
  <c r="AWY1" i="14"/>
  <c r="AWX1" i="14"/>
  <c r="AWW1" i="14"/>
  <c r="AWV1" i="14"/>
  <c r="AWU1" i="14"/>
  <c r="AWT1" i="14"/>
  <c r="AWS1" i="14"/>
  <c r="AWR1" i="14"/>
  <c r="AWQ1" i="14"/>
  <c r="AWP1" i="14"/>
  <c r="AWO1" i="14"/>
  <c r="AWN1" i="14"/>
  <c r="AWM1" i="14"/>
  <c r="AWL1" i="14"/>
  <c r="AWK1" i="14"/>
  <c r="AWJ1" i="14"/>
  <c r="AWI1" i="14"/>
  <c r="AWH1" i="14"/>
  <c r="AWG1" i="14"/>
  <c r="AWF1" i="14"/>
  <c r="AWE1" i="14"/>
  <c r="AWD1" i="14"/>
  <c r="AWC1" i="14"/>
  <c r="AWB1" i="14"/>
  <c r="AWA1" i="14"/>
  <c r="AVZ1" i="14"/>
  <c r="AVY1" i="14"/>
  <c r="AVX1" i="14"/>
  <c r="AVW1" i="14"/>
  <c r="AVV1" i="14"/>
  <c r="AVU1" i="14"/>
  <c r="AVT1" i="14"/>
  <c r="AVS1" i="14"/>
  <c r="AVR1" i="14"/>
  <c r="AVQ1" i="14"/>
  <c r="AVP1" i="14"/>
  <c r="AVO1" i="14"/>
  <c r="AVN1" i="14"/>
  <c r="AVM1" i="14"/>
  <c r="AVL1" i="14"/>
  <c r="AVK1" i="14"/>
  <c r="AVJ1" i="14"/>
  <c r="AVI1" i="14"/>
  <c r="AVH1" i="14"/>
  <c r="AVG1" i="14"/>
  <c r="AVF1" i="14"/>
  <c r="AVE1" i="14"/>
  <c r="AVD1" i="14"/>
  <c r="AVC1" i="14"/>
  <c r="AVB1" i="14"/>
  <c r="AVA1" i="14"/>
  <c r="AUZ1" i="14"/>
  <c r="AUY1" i="14"/>
  <c r="AUX1" i="14"/>
  <c r="AUW1" i="14"/>
  <c r="AUV1" i="14"/>
  <c r="AUU1" i="14"/>
  <c r="AUT1" i="14"/>
  <c r="AUS1" i="14"/>
  <c r="AUR1" i="14"/>
  <c r="AUQ1" i="14"/>
  <c r="AUP1" i="14"/>
  <c r="AUO1" i="14"/>
  <c r="AUN1" i="14"/>
  <c r="AUM1" i="14"/>
  <c r="AUL1" i="14"/>
  <c r="AUK1" i="14"/>
  <c r="AUJ1" i="14"/>
  <c r="AUI1" i="14"/>
  <c r="AUH1" i="14"/>
  <c r="AUG1" i="14"/>
  <c r="AUF1" i="14"/>
  <c r="AUE1" i="14"/>
  <c r="AUD1" i="14"/>
  <c r="AUC1" i="14"/>
  <c r="AUB1" i="14"/>
  <c r="AUA1" i="14"/>
  <c r="ATZ1" i="14"/>
  <c r="ATY1" i="14"/>
  <c r="ATX1" i="14"/>
  <c r="ATW1" i="14"/>
  <c r="ATV1" i="14"/>
  <c r="ATU1" i="14"/>
  <c r="ATT1" i="14"/>
  <c r="ATS1" i="14"/>
  <c r="ATR1" i="14"/>
  <c r="ATQ1" i="14"/>
  <c r="ATP1" i="14"/>
  <c r="ATO1" i="14"/>
  <c r="ATN1" i="14"/>
  <c r="ATM1" i="14"/>
  <c r="ATL1" i="14"/>
  <c r="ATK1" i="14"/>
  <c r="ATJ1" i="14"/>
  <c r="ATI1" i="14"/>
  <c r="ATH1" i="14"/>
  <c r="ATG1" i="14"/>
  <c r="ATF1" i="14"/>
  <c r="ATE1" i="14"/>
  <c r="ATD1" i="14"/>
  <c r="ATC1" i="14"/>
  <c r="ATB1" i="14"/>
  <c r="ATA1" i="14"/>
  <c r="ASZ1" i="14"/>
  <c r="ASY1" i="14"/>
  <c r="ASX1" i="14"/>
  <c r="ASW1" i="14"/>
  <c r="ASV1" i="14"/>
  <c r="ASU1" i="14"/>
  <c r="AST1" i="14"/>
  <c r="ASS1" i="14"/>
  <c r="ASR1" i="14"/>
  <c r="ASQ1" i="14"/>
  <c r="ASP1" i="14"/>
  <c r="ASO1" i="14"/>
  <c r="ASN1" i="14"/>
  <c r="ASM1" i="14"/>
  <c r="ASL1" i="14"/>
  <c r="ASK1" i="14"/>
  <c r="ASJ1" i="14"/>
  <c r="ASI1" i="14"/>
  <c r="ASH1" i="14"/>
  <c r="ASG1" i="14"/>
  <c r="ASF1" i="14"/>
  <c r="ASE1" i="14"/>
  <c r="ASD1" i="14"/>
  <c r="ASC1" i="14"/>
  <c r="ASB1" i="14"/>
  <c r="ASA1" i="14"/>
  <c r="ARZ1" i="14"/>
  <c r="ARY1" i="14"/>
  <c r="ARX1" i="14"/>
  <c r="ARW1" i="14"/>
  <c r="ARV1" i="14"/>
  <c r="ARU1" i="14"/>
  <c r="ART1" i="14"/>
  <c r="ARS1" i="14"/>
  <c r="ARR1" i="14"/>
  <c r="ARQ1" i="14"/>
  <c r="ARP1" i="14"/>
  <c r="ARO1" i="14"/>
  <c r="ARN1" i="14"/>
  <c r="ARM1" i="14"/>
  <c r="ARL1" i="14"/>
  <c r="ARK1" i="14"/>
  <c r="ARJ1" i="14"/>
  <c r="ARI1" i="14"/>
  <c r="ARH1" i="14"/>
  <c r="ARG1" i="14"/>
  <c r="ARF1" i="14"/>
  <c r="ARE1" i="14"/>
  <c r="ARD1" i="14"/>
  <c r="ARC1" i="14"/>
  <c r="ARB1" i="14"/>
  <c r="ARA1" i="14"/>
  <c r="AQZ1" i="14"/>
  <c r="AQY1" i="14"/>
  <c r="AQX1" i="14"/>
  <c r="AQW1" i="14"/>
  <c r="AQV1" i="14"/>
  <c r="AQU1" i="14"/>
  <c r="AQT1" i="14"/>
  <c r="AQS1" i="14"/>
  <c r="AQR1" i="14"/>
  <c r="AQQ1" i="14"/>
  <c r="AQP1" i="14"/>
  <c r="AQO1" i="14"/>
  <c r="AQN1" i="14"/>
  <c r="AQM1" i="14"/>
  <c r="AQL1" i="14"/>
  <c r="AQK1" i="14"/>
  <c r="AQJ1" i="14"/>
  <c r="AQI1" i="14"/>
  <c r="AQH1" i="14"/>
  <c r="AQG1" i="14"/>
  <c r="AQF1" i="14"/>
  <c r="AQE1" i="14"/>
  <c r="AQD1" i="14"/>
  <c r="AQC1" i="14"/>
  <c r="AQB1" i="14"/>
  <c r="AQA1" i="14"/>
  <c r="APZ1" i="14"/>
  <c r="APY1" i="14"/>
  <c r="APX1" i="14"/>
  <c r="APW1" i="14"/>
  <c r="APV1" i="14"/>
  <c r="APU1" i="14"/>
  <c r="APT1" i="14"/>
  <c r="APS1" i="14"/>
  <c r="APR1" i="14"/>
  <c r="APQ1" i="14"/>
  <c r="APP1" i="14"/>
  <c r="APO1" i="14"/>
  <c r="APN1" i="14"/>
  <c r="APM1" i="14"/>
  <c r="APL1" i="14"/>
  <c r="APK1" i="14"/>
  <c r="APJ1" i="14"/>
  <c r="API1" i="14"/>
  <c r="APH1" i="14"/>
  <c r="APG1" i="14"/>
  <c r="APF1" i="14"/>
  <c r="APE1" i="14"/>
  <c r="APD1" i="14"/>
  <c r="APC1" i="14"/>
  <c r="APB1" i="14"/>
  <c r="APA1" i="14"/>
  <c r="AOZ1" i="14"/>
  <c r="AOY1" i="14"/>
  <c r="AOX1" i="14"/>
  <c r="AOW1" i="14"/>
  <c r="AOV1" i="14"/>
  <c r="AOU1" i="14"/>
  <c r="AOT1" i="14"/>
  <c r="AOS1" i="14"/>
  <c r="AOR1" i="14"/>
  <c r="AOQ1" i="14"/>
  <c r="AOP1" i="14"/>
  <c r="AOO1" i="14"/>
  <c r="AON1" i="14"/>
  <c r="AOM1" i="14"/>
  <c r="AOL1" i="14"/>
  <c r="AOK1" i="14"/>
  <c r="AOJ1" i="14"/>
  <c r="AOI1" i="14"/>
  <c r="AOH1" i="14"/>
  <c r="AOG1" i="14"/>
  <c r="AOF1" i="14"/>
  <c r="AOE1" i="14"/>
  <c r="AOD1" i="14"/>
  <c r="AOC1" i="14"/>
  <c r="AOB1" i="14"/>
  <c r="AOA1" i="14"/>
  <c r="ANZ1" i="14"/>
  <c r="ANY1" i="14"/>
  <c r="ANX1" i="14"/>
  <c r="ANW1" i="14"/>
  <c r="ANV1" i="14"/>
  <c r="ANU1" i="14"/>
  <c r="ANT1" i="14"/>
  <c r="ANS1" i="14"/>
  <c r="ANR1" i="14"/>
  <c r="ANQ1" i="14"/>
  <c r="ANP1" i="14"/>
  <c r="ANO1" i="14"/>
  <c r="ANN1" i="14"/>
  <c r="ANM1" i="14"/>
  <c r="ANL1" i="14"/>
  <c r="ANK1" i="14"/>
  <c r="ANJ1" i="14"/>
  <c r="ANI1" i="14"/>
  <c r="ANH1" i="14"/>
  <c r="ANG1" i="14"/>
  <c r="ANF1" i="14"/>
  <c r="ANE1" i="14"/>
  <c r="AND1" i="14"/>
  <c r="ANC1" i="14"/>
  <c r="ANB1" i="14"/>
  <c r="ANA1" i="14"/>
  <c r="AMZ1" i="14"/>
  <c r="AMY1" i="14"/>
  <c r="AMX1" i="14"/>
  <c r="AMW1" i="14"/>
  <c r="AMV1" i="14"/>
  <c r="AMU1" i="14"/>
  <c r="AMT1" i="14"/>
  <c r="AMS1" i="14"/>
  <c r="AMR1" i="14"/>
  <c r="AMQ1" i="14"/>
  <c r="AMP1" i="14"/>
  <c r="AMO1" i="14"/>
  <c r="AMN1" i="14"/>
  <c r="AMM1" i="14"/>
  <c r="AML1" i="14"/>
  <c r="AMK1" i="14"/>
  <c r="AMJ1" i="14"/>
  <c r="AMI1" i="14"/>
  <c r="AMH1" i="14"/>
  <c r="AMG1" i="14"/>
  <c r="AMF1" i="14"/>
  <c r="AME1" i="14"/>
  <c r="AMD1" i="14"/>
  <c r="AMC1" i="14"/>
  <c r="AMB1" i="14"/>
  <c r="AMA1" i="14"/>
  <c r="ALZ1" i="14"/>
  <c r="ALY1" i="14"/>
  <c r="ALX1" i="14"/>
  <c r="ALW1" i="14"/>
  <c r="ALV1" i="14"/>
  <c r="ALU1" i="14"/>
  <c r="ALT1" i="14"/>
  <c r="ALS1" i="14"/>
  <c r="ALR1" i="14"/>
  <c r="ALQ1" i="14"/>
  <c r="ALP1" i="14"/>
  <c r="ALO1" i="14"/>
  <c r="ALN1" i="14"/>
  <c r="ALM1" i="14"/>
  <c r="ALL1" i="14"/>
  <c r="ALK1" i="14"/>
  <c r="ALJ1" i="14"/>
  <c r="ALI1" i="14"/>
  <c r="ALH1" i="14"/>
  <c r="ALG1" i="14"/>
  <c r="ALF1" i="14"/>
  <c r="ALE1" i="14"/>
  <c r="ALD1" i="14"/>
  <c r="ALC1" i="14"/>
  <c r="ALB1" i="14"/>
  <c r="ALA1" i="14"/>
  <c r="AKZ1" i="14"/>
  <c r="AKY1" i="14"/>
  <c r="AKX1" i="14"/>
  <c r="AKW1" i="14"/>
  <c r="AKV1" i="14"/>
  <c r="AKU1" i="14"/>
  <c r="AKT1" i="14"/>
  <c r="AKS1" i="14"/>
  <c r="AKR1" i="14"/>
  <c r="AKQ1" i="14"/>
  <c r="AKP1" i="14"/>
  <c r="AKO1" i="14"/>
  <c r="AKN1" i="14"/>
  <c r="AKM1" i="14"/>
  <c r="AKL1" i="14"/>
  <c r="AKK1" i="14"/>
  <c r="AKJ1" i="14"/>
  <c r="AKI1" i="14"/>
  <c r="AKH1" i="14"/>
  <c r="AKG1" i="14"/>
  <c r="AKF1" i="14"/>
  <c r="AKE1" i="14"/>
  <c r="AKD1" i="14"/>
  <c r="AKC1" i="14"/>
  <c r="AKB1" i="14"/>
  <c r="AKA1" i="14"/>
  <c r="AJZ1" i="14"/>
  <c r="AJY1" i="14"/>
  <c r="AJX1" i="14"/>
  <c r="AJW1" i="14"/>
  <c r="AJV1" i="14"/>
  <c r="AJU1" i="14"/>
  <c r="AJT1" i="14"/>
  <c r="AJS1" i="14"/>
  <c r="AJR1" i="14"/>
  <c r="AJQ1" i="14"/>
  <c r="AJP1" i="14"/>
  <c r="AJO1" i="14"/>
  <c r="AJN1" i="14"/>
  <c r="AJM1" i="14"/>
  <c r="AJL1" i="14"/>
  <c r="AJK1" i="14"/>
  <c r="AJJ1" i="14"/>
  <c r="AJI1" i="14"/>
  <c r="AJH1" i="14"/>
  <c r="AJG1" i="14"/>
  <c r="AJF1" i="14"/>
  <c r="AJE1" i="14"/>
  <c r="AJD1" i="14"/>
  <c r="AJC1" i="14"/>
  <c r="AJB1" i="14"/>
  <c r="AJA1" i="14"/>
  <c r="AIZ1" i="14"/>
  <c r="AIY1" i="14"/>
  <c r="AIX1" i="14"/>
  <c r="AIW1" i="14"/>
  <c r="AIV1" i="14"/>
  <c r="AIU1" i="14"/>
  <c r="AIT1" i="14"/>
  <c r="AIS1" i="14"/>
  <c r="AIR1" i="14"/>
  <c r="AIQ1" i="14"/>
  <c r="AIP1" i="14"/>
  <c r="AIO1" i="14"/>
  <c r="AIN1" i="14"/>
  <c r="AIM1" i="14"/>
  <c r="AIL1" i="14"/>
  <c r="AIK1" i="14"/>
  <c r="AIJ1" i="14"/>
  <c r="AII1" i="14"/>
  <c r="AIH1" i="14"/>
  <c r="AIG1" i="14"/>
  <c r="AIF1" i="14"/>
  <c r="AIE1" i="14"/>
  <c r="AID1" i="14"/>
  <c r="AIC1" i="14"/>
  <c r="AIB1" i="14"/>
  <c r="AIA1" i="14"/>
  <c r="AHZ1" i="14"/>
  <c r="AHY1" i="14"/>
  <c r="AHX1" i="14"/>
  <c r="AHW1" i="14"/>
  <c r="AHV1" i="14"/>
  <c r="AHU1" i="14"/>
  <c r="AHT1" i="14"/>
  <c r="AHS1" i="14"/>
  <c r="AHR1" i="14"/>
  <c r="AHQ1" i="14"/>
  <c r="AHP1" i="14"/>
  <c r="AHO1" i="14"/>
  <c r="AHN1" i="14"/>
  <c r="AHM1" i="14"/>
  <c r="AHL1" i="14"/>
  <c r="AHK1" i="14"/>
  <c r="AHJ1" i="14"/>
  <c r="AHI1" i="14"/>
  <c r="AHH1" i="14"/>
  <c r="AHG1" i="14"/>
  <c r="AHF1" i="14"/>
  <c r="AHE1" i="14"/>
  <c r="AHD1" i="14"/>
  <c r="AHC1" i="14"/>
  <c r="AHB1" i="14"/>
  <c r="AHA1" i="14"/>
  <c r="AGZ1" i="14"/>
  <c r="AGY1" i="14"/>
  <c r="AGX1" i="14"/>
  <c r="AGW1" i="14"/>
  <c r="AGV1" i="14"/>
  <c r="AGU1" i="14"/>
  <c r="AGT1" i="14"/>
  <c r="AGS1" i="14"/>
  <c r="AGR1" i="14"/>
  <c r="AGQ1" i="14"/>
  <c r="AGP1" i="14"/>
  <c r="AGO1" i="14"/>
  <c r="AGN1" i="14"/>
  <c r="AGM1" i="14"/>
  <c r="AGL1" i="14"/>
  <c r="AGK1" i="14"/>
  <c r="AGJ1" i="14"/>
  <c r="AGI1" i="14"/>
  <c r="AGH1" i="14"/>
  <c r="AGG1" i="14"/>
  <c r="AGF1" i="14"/>
  <c r="AGE1" i="14"/>
  <c r="AGD1" i="14"/>
  <c r="AGC1" i="14"/>
  <c r="AGB1" i="14"/>
  <c r="AGA1" i="14"/>
  <c r="AFZ1" i="14"/>
  <c r="AFY1" i="14"/>
  <c r="AFX1" i="14"/>
  <c r="AFW1" i="14"/>
  <c r="AFV1" i="14"/>
  <c r="AFU1" i="14"/>
  <c r="AFT1" i="14"/>
  <c r="AFS1" i="14"/>
  <c r="AFR1" i="14"/>
  <c r="AFQ1" i="14"/>
  <c r="AFP1" i="14"/>
  <c r="AFO1" i="14"/>
  <c r="AFN1" i="14"/>
  <c r="AFM1" i="14"/>
  <c r="AFL1" i="14"/>
  <c r="AFK1" i="14"/>
  <c r="AFJ1" i="14"/>
  <c r="AFI1" i="14"/>
  <c r="AFH1" i="14"/>
  <c r="AFG1" i="14"/>
  <c r="AFF1" i="14"/>
  <c r="AFE1" i="14"/>
  <c r="AFD1" i="14"/>
  <c r="AFC1" i="14"/>
  <c r="AFB1" i="14"/>
  <c r="AFA1" i="14"/>
  <c r="AEZ1" i="14"/>
  <c r="AEY1" i="14"/>
  <c r="AEX1" i="14"/>
  <c r="AEW1" i="14"/>
  <c r="AEV1" i="14"/>
  <c r="AEU1" i="14"/>
  <c r="AET1" i="14"/>
  <c r="AES1" i="14"/>
  <c r="AER1" i="14"/>
  <c r="AEQ1" i="14"/>
  <c r="AEP1" i="14"/>
  <c r="AEO1" i="14"/>
  <c r="AEN1" i="14"/>
  <c r="AEM1" i="14"/>
  <c r="AEL1" i="14"/>
  <c r="AEK1" i="14"/>
  <c r="AEJ1" i="14"/>
  <c r="AEI1" i="14"/>
  <c r="AEH1" i="14"/>
  <c r="AEG1" i="14"/>
  <c r="AEF1" i="14"/>
  <c r="AEE1" i="14"/>
  <c r="AED1" i="14"/>
  <c r="AEC1" i="14"/>
  <c r="AEB1" i="14"/>
  <c r="AEA1" i="14"/>
  <c r="ADZ1" i="14"/>
  <c r="ADY1" i="14"/>
  <c r="ADX1" i="14"/>
  <c r="ADW1" i="14"/>
  <c r="ADV1" i="14"/>
  <c r="ADU1" i="14"/>
  <c r="ADT1" i="14"/>
  <c r="ADS1" i="14"/>
  <c r="ADR1" i="14"/>
  <c r="ADQ1" i="14"/>
  <c r="ADP1" i="14"/>
  <c r="ADO1" i="14"/>
  <c r="ADN1" i="14"/>
  <c r="ADM1" i="14"/>
  <c r="ADL1" i="14"/>
  <c r="ADK1" i="14"/>
  <c r="ADJ1" i="14"/>
  <c r="ADI1" i="14"/>
  <c r="ADH1" i="14"/>
  <c r="ADG1" i="14"/>
  <c r="ADF1" i="14"/>
  <c r="ADE1" i="14"/>
  <c r="ADD1" i="14"/>
  <c r="ADC1" i="14"/>
  <c r="ADB1" i="14"/>
  <c r="ADA1" i="14"/>
  <c r="ACZ1" i="14"/>
  <c r="ACY1" i="14"/>
  <c r="ACX1" i="14"/>
  <c r="ACW1" i="14"/>
  <c r="ACV1" i="14"/>
  <c r="ACU1" i="14"/>
  <c r="ACT1" i="14"/>
  <c r="ACS1" i="14"/>
  <c r="ACR1" i="14"/>
  <c r="ACQ1" i="14"/>
  <c r="ACP1" i="14"/>
  <c r="ACO1" i="14"/>
  <c r="ACN1" i="14"/>
  <c r="ACM1" i="14"/>
  <c r="ACL1" i="14"/>
  <c r="ACK1" i="14"/>
  <c r="ACJ1" i="14"/>
  <c r="ACI1" i="14"/>
  <c r="ACH1" i="14"/>
  <c r="ACG1" i="14"/>
  <c r="ACF1" i="14"/>
  <c r="ACE1" i="14"/>
  <c r="ACD1" i="14"/>
  <c r="ACC1" i="14"/>
  <c r="ACB1" i="14"/>
  <c r="ACA1" i="14"/>
  <c r="ABZ1" i="14"/>
  <c r="ABY1" i="14"/>
  <c r="ABX1" i="14"/>
  <c r="ABW1" i="14"/>
  <c r="ABV1" i="14"/>
  <c r="ABU1" i="14"/>
  <c r="ABT1" i="14"/>
  <c r="ABS1" i="14"/>
  <c r="ABR1" i="14"/>
  <c r="ABQ1" i="14"/>
  <c r="ABP1" i="14"/>
  <c r="ABO1" i="14"/>
  <c r="ABN1" i="14"/>
  <c r="ABM1" i="14"/>
  <c r="ABL1" i="14"/>
  <c r="ABK1" i="14"/>
  <c r="ABJ1" i="14"/>
  <c r="ABI1" i="14"/>
  <c r="ABH1" i="14"/>
  <c r="ABG1" i="14"/>
  <c r="ABF1" i="14"/>
  <c r="ABE1" i="14"/>
  <c r="ABD1" i="14"/>
  <c r="ABC1" i="14"/>
  <c r="ABB1" i="14"/>
  <c r="ABA1" i="14"/>
  <c r="AAZ1" i="14"/>
  <c r="AAY1" i="14"/>
  <c r="AAX1" i="14"/>
  <c r="AAW1" i="14"/>
  <c r="AAV1" i="14"/>
  <c r="AAU1" i="14"/>
  <c r="AAT1" i="14"/>
  <c r="AAS1" i="14"/>
  <c r="AAR1" i="14"/>
  <c r="AAQ1" i="14"/>
  <c r="AAP1" i="14"/>
  <c r="AAO1" i="14"/>
  <c r="AAN1" i="14"/>
  <c r="AAM1" i="14"/>
  <c r="AAL1" i="14"/>
  <c r="AAK1" i="14"/>
  <c r="AAJ1" i="14"/>
  <c r="AAI1" i="14"/>
  <c r="AAH1" i="14"/>
  <c r="AAG1" i="14"/>
  <c r="AAF1" i="14"/>
  <c r="AAE1" i="14"/>
  <c r="AAD1" i="14"/>
  <c r="AAC1" i="14"/>
  <c r="AAB1" i="14"/>
  <c r="AAA1" i="14"/>
  <c r="ZZ1" i="14"/>
  <c r="ZY1" i="14"/>
  <c r="ZX1" i="14"/>
  <c r="ZW1" i="14"/>
  <c r="ZV1" i="14"/>
  <c r="ZU1" i="14"/>
  <c r="ZT1" i="14"/>
  <c r="ZS1" i="14"/>
  <c r="ZR1" i="14"/>
  <c r="ZQ1" i="14"/>
  <c r="ZP1" i="14"/>
  <c r="ZO1" i="14"/>
  <c r="ZN1" i="14"/>
  <c r="ZM1" i="14"/>
  <c r="ZL1" i="14"/>
  <c r="ZK1" i="14"/>
  <c r="ZJ1" i="14"/>
  <c r="ZI1" i="14"/>
  <c r="ZH1" i="14"/>
  <c r="ZG1" i="14"/>
  <c r="ZF1" i="14"/>
  <c r="ZE1" i="14"/>
  <c r="ZD1" i="14"/>
  <c r="ZC1" i="14"/>
  <c r="ZB1" i="14"/>
  <c r="ZA1" i="14"/>
  <c r="YZ1" i="14"/>
  <c r="YY1" i="14"/>
  <c r="YX1" i="14"/>
  <c r="YW1" i="14"/>
  <c r="YV1" i="14"/>
  <c r="YU1" i="14"/>
  <c r="YT1" i="14"/>
  <c r="YS1" i="14"/>
  <c r="YR1" i="14"/>
  <c r="YQ1" i="14"/>
  <c r="YP1" i="14"/>
  <c r="YO1" i="14"/>
  <c r="YN1" i="14"/>
  <c r="YM1" i="14"/>
  <c r="YL1" i="14"/>
  <c r="YK1" i="14"/>
  <c r="YJ1" i="14"/>
  <c r="YI1" i="14"/>
  <c r="YH1" i="14"/>
  <c r="YG1" i="14"/>
  <c r="YF1" i="14"/>
  <c r="YE1" i="14"/>
  <c r="YD1" i="14"/>
  <c r="YC1" i="14"/>
  <c r="YB1" i="14"/>
  <c r="YA1" i="14"/>
  <c r="XZ1" i="14"/>
  <c r="XY1" i="14"/>
  <c r="XX1" i="14"/>
  <c r="XW1" i="14"/>
  <c r="XV1" i="14"/>
  <c r="XU1" i="14"/>
  <c r="XT1" i="14"/>
  <c r="XS1" i="14"/>
  <c r="XR1" i="14"/>
  <c r="XQ1" i="14"/>
  <c r="XP1" i="14"/>
  <c r="XO1" i="14"/>
  <c r="XN1" i="14"/>
  <c r="XM1" i="14"/>
  <c r="XL1" i="14"/>
  <c r="XK1" i="14"/>
  <c r="XJ1" i="14"/>
  <c r="XI1" i="14"/>
  <c r="XH1" i="14"/>
  <c r="XG1" i="14"/>
  <c r="XF1" i="14"/>
  <c r="XE1" i="14"/>
  <c r="XD1" i="14"/>
  <c r="XC1" i="14"/>
  <c r="XB1" i="14"/>
  <c r="XA1" i="14"/>
  <c r="WZ1" i="14"/>
  <c r="WY1" i="14"/>
  <c r="WX1" i="14"/>
  <c r="WW1" i="14"/>
  <c r="WV1" i="14"/>
  <c r="WU1" i="14"/>
  <c r="WT1" i="14"/>
  <c r="WS1" i="14"/>
  <c r="WR1" i="14"/>
  <c r="WQ1" i="14"/>
  <c r="WP1" i="14"/>
  <c r="WO1" i="14"/>
  <c r="WN1" i="14"/>
  <c r="WM1" i="14"/>
  <c r="WL1" i="14"/>
  <c r="WK1" i="14"/>
  <c r="WJ1" i="14"/>
  <c r="WI1" i="14"/>
  <c r="WH1" i="14"/>
  <c r="WG1" i="14"/>
  <c r="WF1" i="14"/>
  <c r="WE1" i="14"/>
  <c r="WD1" i="14"/>
  <c r="WC1" i="14"/>
  <c r="WB1" i="14"/>
  <c r="WA1" i="14"/>
  <c r="VZ1" i="14"/>
  <c r="VY1" i="14"/>
  <c r="VX1" i="14"/>
  <c r="VW1" i="14"/>
  <c r="VV1" i="14"/>
  <c r="VU1" i="14"/>
  <c r="VT1" i="14"/>
  <c r="VS1" i="14"/>
  <c r="VR1" i="14"/>
  <c r="VQ1" i="14"/>
  <c r="VP1" i="14"/>
  <c r="VO1" i="14"/>
  <c r="VN1" i="14"/>
  <c r="VM1" i="14"/>
  <c r="VL1" i="14"/>
  <c r="VK1" i="14"/>
  <c r="VJ1" i="14"/>
  <c r="VI1" i="14"/>
  <c r="VH1" i="14"/>
  <c r="VG1" i="14"/>
  <c r="VF1" i="14"/>
  <c r="VE1" i="14"/>
  <c r="VD1" i="14"/>
  <c r="VC1" i="14"/>
  <c r="VB1" i="14"/>
  <c r="VA1" i="14"/>
  <c r="UZ1" i="14"/>
  <c r="UY1" i="14"/>
  <c r="UX1" i="14"/>
  <c r="UW1" i="14"/>
  <c r="UV1" i="14"/>
  <c r="UU1" i="14"/>
  <c r="UT1" i="14"/>
  <c r="US1" i="14"/>
  <c r="UR1" i="14"/>
  <c r="UQ1" i="14"/>
  <c r="UP1" i="14"/>
  <c r="UO1" i="14"/>
  <c r="UN1" i="14"/>
  <c r="UM1" i="14"/>
  <c r="UL1" i="14"/>
  <c r="UK1" i="14"/>
  <c r="UJ1" i="14"/>
  <c r="UI1" i="14"/>
  <c r="UH1" i="14"/>
  <c r="UG1" i="14"/>
  <c r="UF1" i="14"/>
  <c r="UE1" i="14"/>
  <c r="UD1" i="14"/>
  <c r="UC1" i="14"/>
  <c r="UB1" i="14"/>
  <c r="UA1" i="14"/>
  <c r="TZ1" i="14"/>
  <c r="TY1" i="14"/>
  <c r="TX1" i="14"/>
  <c r="TW1" i="14"/>
  <c r="TV1" i="14"/>
  <c r="TU1" i="14"/>
  <c r="TT1" i="14"/>
  <c r="TS1" i="14"/>
  <c r="TR1" i="14"/>
  <c r="TQ1" i="14"/>
  <c r="TP1" i="14"/>
  <c r="TO1" i="14"/>
  <c r="TN1" i="14"/>
  <c r="TM1" i="14"/>
  <c r="TL1" i="14"/>
  <c r="TK1" i="14"/>
  <c r="TJ1" i="14"/>
  <c r="TI1" i="14"/>
  <c r="TH1" i="14"/>
  <c r="TG1" i="14"/>
  <c r="TF1" i="14"/>
  <c r="TE1" i="14"/>
  <c r="TD1" i="14"/>
  <c r="TC1" i="14"/>
  <c r="TB1" i="14"/>
  <c r="TA1" i="14"/>
  <c r="SZ1" i="14"/>
  <c r="SY1" i="14"/>
  <c r="SX1" i="14"/>
  <c r="SW1" i="14"/>
  <c r="SV1" i="14"/>
  <c r="SU1" i="14"/>
  <c r="ST1" i="14"/>
  <c r="SS1" i="14"/>
  <c r="SR1" i="14"/>
  <c r="SQ1" i="14"/>
  <c r="SP1" i="14"/>
  <c r="SO1" i="14"/>
  <c r="SN1" i="14"/>
  <c r="SM1" i="14"/>
  <c r="SL1" i="14"/>
  <c r="SK1" i="14"/>
  <c r="SJ1" i="14"/>
  <c r="SI1" i="14"/>
  <c r="SH1" i="14"/>
  <c r="SG1" i="14"/>
  <c r="SF1" i="14"/>
  <c r="SE1" i="14"/>
  <c r="SD1" i="14"/>
  <c r="SC1" i="14"/>
  <c r="SB1" i="14"/>
  <c r="SA1" i="14"/>
  <c r="RZ1" i="14"/>
  <c r="RY1" i="14"/>
  <c r="RX1" i="14"/>
  <c r="RW1" i="14"/>
  <c r="RV1" i="14"/>
  <c r="RU1" i="14"/>
  <c r="RT1" i="14"/>
  <c r="RS1" i="14"/>
  <c r="RR1" i="14"/>
  <c r="RQ1" i="14"/>
  <c r="RP1" i="14"/>
  <c r="RO1" i="14"/>
  <c r="RN1" i="14"/>
  <c r="RM1" i="14"/>
  <c r="RL1" i="14"/>
  <c r="RK1" i="14"/>
  <c r="RJ1" i="14"/>
  <c r="RI1" i="14"/>
  <c r="RH1" i="14"/>
  <c r="RG1" i="14"/>
  <c r="RF1" i="14"/>
  <c r="RE1" i="14"/>
  <c r="RD1" i="14"/>
  <c r="RC1" i="14"/>
  <c r="RB1" i="14"/>
  <c r="RA1" i="14"/>
  <c r="QZ1" i="14"/>
  <c r="QY1" i="14"/>
  <c r="QX1" i="14"/>
  <c r="QW1" i="14"/>
  <c r="QV1" i="14"/>
  <c r="QU1" i="14"/>
  <c r="QT1" i="14"/>
  <c r="QS1" i="14"/>
  <c r="QR1" i="14"/>
  <c r="QQ1" i="14"/>
  <c r="QP1" i="14"/>
  <c r="QO1" i="14"/>
  <c r="QN1" i="14"/>
  <c r="QM1" i="14"/>
  <c r="QL1" i="14"/>
  <c r="QK1" i="14"/>
  <c r="QJ1" i="14"/>
  <c r="QI1" i="14"/>
  <c r="QH1" i="14"/>
  <c r="QG1" i="14"/>
  <c r="QF1" i="14"/>
  <c r="QE1" i="14"/>
  <c r="QD1" i="14"/>
  <c r="QC1" i="14"/>
  <c r="QB1" i="14"/>
  <c r="QA1" i="14"/>
  <c r="PZ1" i="14"/>
  <c r="PY1" i="14"/>
  <c r="PX1" i="14"/>
  <c r="PW1" i="14"/>
  <c r="PV1" i="14"/>
  <c r="PU1" i="14"/>
  <c r="PT1" i="14"/>
  <c r="PS1" i="14"/>
  <c r="PR1" i="14"/>
  <c r="PQ1" i="14"/>
  <c r="PP1" i="14"/>
  <c r="PO1" i="14"/>
  <c r="PN1" i="14"/>
  <c r="PM1" i="14"/>
  <c r="PL1" i="14"/>
  <c r="PK1" i="14"/>
  <c r="PJ1" i="14"/>
  <c r="PI1" i="14"/>
  <c r="PH1" i="14"/>
  <c r="PG1" i="14"/>
  <c r="PF1" i="14"/>
  <c r="PE1" i="14"/>
  <c r="PD1" i="14"/>
  <c r="PC1" i="14"/>
  <c r="PB1" i="14"/>
  <c r="PA1" i="14"/>
  <c r="OZ1" i="14"/>
  <c r="OY1" i="14"/>
  <c r="OX1" i="14"/>
  <c r="OW1" i="14"/>
  <c r="OV1" i="14"/>
  <c r="OU1" i="14"/>
  <c r="OT1" i="14"/>
  <c r="OS1" i="14"/>
  <c r="OR1" i="14"/>
  <c r="OQ1" i="14"/>
  <c r="OP1" i="14"/>
  <c r="OO1" i="14"/>
  <c r="ON1" i="14"/>
  <c r="OM1" i="14"/>
  <c r="OL1" i="14"/>
  <c r="OK1" i="14"/>
  <c r="OJ1" i="14"/>
  <c r="OI1" i="14"/>
  <c r="OH1" i="14"/>
  <c r="OG1" i="14"/>
  <c r="OF1" i="14"/>
  <c r="OE1" i="14"/>
  <c r="OD1" i="14"/>
  <c r="OC1" i="14"/>
  <c r="OB1" i="14"/>
  <c r="OA1" i="14"/>
  <c r="NZ1" i="14"/>
  <c r="NY1" i="14"/>
  <c r="NX1" i="14"/>
  <c r="NW1" i="14"/>
  <c r="NV1" i="14"/>
  <c r="NU1" i="14"/>
  <c r="NT1" i="14"/>
  <c r="NS1" i="14"/>
  <c r="NR1" i="14"/>
  <c r="NQ1" i="14"/>
  <c r="NP1" i="14"/>
  <c r="NO1" i="14"/>
  <c r="NN1" i="14"/>
  <c r="NM1" i="14"/>
  <c r="NL1" i="14"/>
  <c r="NK1" i="14"/>
  <c r="NJ1" i="14"/>
  <c r="NI1" i="14"/>
  <c r="NH1" i="14"/>
  <c r="NG1" i="14"/>
  <c r="NF1" i="14"/>
  <c r="NE1" i="14"/>
  <c r="ND1" i="14"/>
  <c r="NC1" i="14"/>
  <c r="NB1" i="14"/>
  <c r="NA1" i="14"/>
  <c r="MZ1" i="14"/>
  <c r="MY1" i="14"/>
  <c r="MX1" i="14"/>
  <c r="MW1" i="14"/>
  <c r="MV1" i="14"/>
  <c r="MU1" i="14"/>
  <c r="MT1" i="14"/>
  <c r="MS1" i="14"/>
  <c r="MR1" i="14"/>
  <c r="MQ1" i="14"/>
  <c r="MP1" i="14"/>
  <c r="MO1" i="14"/>
  <c r="MN1" i="14"/>
  <c r="MM1" i="14"/>
  <c r="ML1" i="14"/>
  <c r="MK1" i="14"/>
  <c r="MJ1" i="14"/>
  <c r="MI1" i="14"/>
  <c r="MH1" i="14"/>
  <c r="MG1" i="14"/>
  <c r="MF1" i="14"/>
  <c r="ME1" i="14"/>
  <c r="MD1" i="14"/>
  <c r="MC1" i="14"/>
  <c r="MB1" i="14"/>
  <c r="MA1" i="14"/>
  <c r="LZ1" i="14"/>
  <c r="LY1" i="14"/>
  <c r="LX1" i="14"/>
  <c r="LW1" i="14"/>
  <c r="LV1" i="14"/>
  <c r="LU1" i="14"/>
  <c r="LT1" i="14"/>
  <c r="LS1" i="14"/>
  <c r="LR1" i="14"/>
  <c r="LQ1" i="14"/>
  <c r="LP1" i="14"/>
  <c r="LO1" i="14"/>
  <c r="LN1" i="14"/>
  <c r="LM1" i="14"/>
  <c r="LL1" i="14"/>
  <c r="LK1" i="14"/>
  <c r="LJ1" i="14"/>
  <c r="LI1" i="14"/>
  <c r="LH1" i="14"/>
  <c r="LG1" i="14"/>
  <c r="LF1" i="14"/>
  <c r="LE1" i="14"/>
  <c r="LD1" i="14"/>
  <c r="LC1" i="14"/>
  <c r="LB1" i="14"/>
  <c r="LA1" i="14"/>
  <c r="KZ1" i="14"/>
  <c r="KY1" i="14"/>
  <c r="KX1" i="14"/>
  <c r="KW1" i="14"/>
  <c r="KV1" i="14"/>
  <c r="KU1" i="14"/>
  <c r="KT1" i="14"/>
  <c r="KS1" i="14"/>
  <c r="KR1" i="14"/>
  <c r="KQ1" i="14"/>
  <c r="KP1" i="14"/>
  <c r="KO1" i="14"/>
  <c r="KN1" i="14"/>
  <c r="KM1" i="14"/>
  <c r="KL1" i="14"/>
  <c r="KK1" i="14"/>
  <c r="KJ1" i="14"/>
  <c r="KI1" i="14"/>
  <c r="KH1" i="14"/>
  <c r="KG1" i="14"/>
  <c r="KF1" i="14"/>
  <c r="KE1" i="14"/>
  <c r="KD1" i="14"/>
  <c r="KC1" i="14"/>
  <c r="KB1" i="14"/>
  <c r="KA1" i="14"/>
  <c r="JZ1" i="14"/>
  <c r="JY1" i="14"/>
  <c r="JX1" i="14"/>
  <c r="JW1" i="14"/>
  <c r="JV1" i="14"/>
  <c r="JU1" i="14"/>
  <c r="JT1" i="14"/>
  <c r="JS1" i="14"/>
  <c r="JR1" i="14"/>
  <c r="JQ1" i="14"/>
  <c r="JP1" i="14"/>
  <c r="JO1" i="14"/>
  <c r="JN1" i="14"/>
  <c r="JM1" i="14"/>
  <c r="JL1" i="14"/>
  <c r="JK1" i="14"/>
  <c r="JJ1" i="14"/>
  <c r="JI1" i="14"/>
  <c r="JH1" i="14"/>
  <c r="JG1" i="14"/>
  <c r="JF1" i="14"/>
  <c r="JE1" i="14"/>
  <c r="JD1" i="14"/>
  <c r="JC1" i="14"/>
  <c r="JB1" i="14"/>
  <c r="JA1" i="14"/>
  <c r="IZ1" i="14"/>
  <c r="IY1" i="14"/>
  <c r="IX1" i="14"/>
  <c r="IW1" i="14"/>
  <c r="IV1" i="14"/>
  <c r="IU1" i="14"/>
  <c r="IT1" i="14"/>
  <c r="IS1" i="14"/>
  <c r="IR1" i="14"/>
  <c r="IQ1" i="14"/>
  <c r="IP1" i="14"/>
  <c r="IO1" i="14"/>
  <c r="IN1" i="14"/>
  <c r="IM1" i="14"/>
  <c r="IL1" i="14"/>
  <c r="IK1" i="14"/>
  <c r="IJ1" i="14"/>
  <c r="II1" i="14"/>
  <c r="IH1" i="14"/>
  <c r="IG1" i="14"/>
  <c r="IF1" i="14"/>
  <c r="IE1" i="14"/>
  <c r="ID1" i="14"/>
  <c r="IC1" i="14"/>
  <c r="IB1" i="14"/>
  <c r="IA1" i="14"/>
  <c r="HZ1" i="14"/>
  <c r="HY1" i="14"/>
  <c r="HX1" i="14"/>
  <c r="HW1" i="14"/>
  <c r="HV1" i="14"/>
  <c r="HU1" i="14"/>
  <c r="HT1" i="14"/>
  <c r="HS1" i="14"/>
  <c r="HR1" i="14"/>
  <c r="HQ1" i="14"/>
  <c r="HP1" i="14"/>
  <c r="HO1" i="14"/>
  <c r="HN1" i="14"/>
  <c r="HM1" i="14"/>
  <c r="HL1" i="14"/>
  <c r="HK1" i="14"/>
  <c r="HJ1" i="14"/>
  <c r="HI1" i="14"/>
  <c r="HH1" i="14"/>
  <c r="HG1" i="14"/>
  <c r="HF1" i="14"/>
  <c r="HE1" i="14"/>
  <c r="HD1" i="14"/>
  <c r="HC1" i="14"/>
  <c r="HB1" i="14"/>
  <c r="HA1" i="14"/>
  <c r="GZ1" i="14"/>
  <c r="GY1" i="14"/>
  <c r="GX1" i="14"/>
  <c r="GW1" i="14"/>
  <c r="GV1" i="14"/>
  <c r="GU1" i="14"/>
  <c r="GT1" i="14"/>
  <c r="GS1" i="14"/>
  <c r="GR1" i="14"/>
  <c r="GQ1" i="14"/>
  <c r="GP1" i="14"/>
  <c r="GO1" i="14"/>
  <c r="GN1" i="14"/>
  <c r="GM1" i="14"/>
  <c r="GL1" i="14"/>
  <c r="GK1" i="14"/>
  <c r="GJ1" i="14"/>
  <c r="GI1" i="14"/>
  <c r="GH1" i="14"/>
  <c r="GG1" i="14"/>
  <c r="GF1" i="14"/>
  <c r="GE1" i="14"/>
  <c r="GD1" i="14"/>
  <c r="GC1" i="14"/>
  <c r="GB1" i="14"/>
  <c r="GA1" i="14"/>
  <c r="FZ1" i="14"/>
  <c r="FY1" i="14"/>
  <c r="FX1" i="14"/>
  <c r="FW1" i="14"/>
  <c r="FV1" i="14"/>
  <c r="FU1" i="14"/>
  <c r="FT1" i="14"/>
  <c r="FS1" i="14"/>
  <c r="FR1" i="14"/>
  <c r="FQ1" i="14"/>
  <c r="FP1" i="14"/>
  <c r="FO1" i="14"/>
  <c r="FN1" i="14"/>
  <c r="FM1" i="14"/>
  <c r="FL1" i="14"/>
  <c r="FK1" i="14"/>
  <c r="FJ1" i="14"/>
  <c r="FI1" i="14"/>
  <c r="FH1" i="14"/>
  <c r="FG1" i="14"/>
  <c r="FF1" i="14"/>
  <c r="FE1" i="14"/>
  <c r="FD1" i="14"/>
  <c r="FC1" i="14"/>
  <c r="FB1" i="14"/>
  <c r="FA1" i="14"/>
  <c r="EZ1" i="14"/>
  <c r="EY1" i="14"/>
  <c r="EX1" i="14"/>
  <c r="EW1" i="14"/>
  <c r="EV1" i="14"/>
  <c r="EU1" i="14"/>
  <c r="ET1" i="14"/>
  <c r="ES1" i="14"/>
  <c r="ER1" i="14"/>
  <c r="EQ1" i="14"/>
  <c r="EP1" i="14"/>
  <c r="EO1" i="14"/>
  <c r="EN1" i="14"/>
  <c r="EM1" i="14"/>
  <c r="EL1" i="14"/>
  <c r="EK1" i="14"/>
  <c r="EJ1" i="14"/>
  <c r="EI1" i="14"/>
  <c r="EH1" i="14"/>
  <c r="EG1" i="14"/>
  <c r="EF1" i="14"/>
  <c r="EE1" i="14"/>
  <c r="ED1" i="14"/>
  <c r="EC1" i="14"/>
  <c r="EB1" i="14"/>
  <c r="EA1" i="14"/>
  <c r="DZ1" i="14"/>
  <c r="DY1" i="14"/>
  <c r="DX1" i="14"/>
  <c r="DW1" i="14"/>
  <c r="DV1" i="14"/>
  <c r="DU1" i="14"/>
  <c r="DT1" i="14"/>
  <c r="DS1" i="14"/>
  <c r="DR1" i="14"/>
  <c r="DQ1" i="14"/>
  <c r="DP1" i="14"/>
  <c r="DO1" i="14"/>
  <c r="DN1" i="14"/>
  <c r="DM1" i="14"/>
  <c r="DL1" i="14"/>
  <c r="DK1" i="14"/>
  <c r="DJ1" i="14"/>
  <c r="DI1" i="14"/>
  <c r="DH1" i="14"/>
  <c r="DG1" i="14"/>
  <c r="DF1" i="14"/>
  <c r="DE1" i="14"/>
  <c r="DD1" i="14"/>
  <c r="DC1" i="14"/>
  <c r="DB1" i="14"/>
  <c r="DA1" i="14"/>
  <c r="CZ1" i="14"/>
  <c r="CY1" i="14"/>
  <c r="CX1" i="14"/>
  <c r="CW1" i="14"/>
  <c r="CV1" i="14"/>
  <c r="CU1" i="14"/>
  <c r="CT1" i="14"/>
  <c r="CS1" i="14"/>
  <c r="CR1" i="14"/>
  <c r="CQ1" i="14"/>
  <c r="CP1" i="14"/>
  <c r="CO1" i="14"/>
  <c r="CN1" i="14"/>
  <c r="CM1" i="14"/>
  <c r="CL1" i="14"/>
  <c r="CK1" i="14"/>
  <c r="CJ1" i="14"/>
  <c r="CI1" i="14"/>
  <c r="CH1" i="14"/>
  <c r="CG1" i="14"/>
  <c r="CF1" i="14"/>
  <c r="CE1" i="14"/>
  <c r="CD1" i="14"/>
  <c r="CC1" i="14"/>
  <c r="CB1" i="14"/>
  <c r="CA1" i="14"/>
  <c r="BZ1" i="14"/>
  <c r="BY1" i="14"/>
  <c r="BX1" i="14"/>
  <c r="BW1" i="14"/>
  <c r="BV1" i="14"/>
  <c r="BU1" i="14"/>
  <c r="BT1" i="14"/>
  <c r="BS1" i="14"/>
  <c r="BR1" i="14"/>
  <c r="BQ1" i="14"/>
  <c r="BP1" i="14"/>
  <c r="BO1" i="14"/>
  <c r="BN1" i="14"/>
  <c r="BM1" i="14"/>
  <c r="BL1" i="14"/>
  <c r="BK1" i="14"/>
  <c r="BJ1" i="14"/>
  <c r="BI1" i="14"/>
  <c r="BH1" i="14"/>
  <c r="BG1" i="14"/>
  <c r="BF1" i="14"/>
  <c r="BE1" i="14"/>
  <c r="BD1" i="14"/>
  <c r="BC1" i="14"/>
  <c r="BB1" i="14"/>
  <c r="BA1" i="14"/>
  <c r="AZ1" i="14"/>
  <c r="AY1" i="14"/>
  <c r="AX1" i="14"/>
  <c r="AW1" i="14"/>
  <c r="AV1" i="14"/>
  <c r="AU1" i="14"/>
  <c r="AT1" i="14"/>
  <c r="AS1" i="14"/>
  <c r="AR1" i="14"/>
  <c r="AQ1" i="14"/>
  <c r="AP1" i="14"/>
  <c r="AO1" i="14"/>
  <c r="AN1" i="14"/>
  <c r="AM1" i="14"/>
  <c r="AL1" i="14"/>
  <c r="AK1" i="14"/>
  <c r="AJ1" i="14"/>
  <c r="AI1" i="14"/>
  <c r="AH1" i="14"/>
  <c r="AG1" i="14"/>
  <c r="AF1" i="14"/>
  <c r="AE1" i="14"/>
  <c r="AD1" i="14"/>
  <c r="AC1" i="14"/>
  <c r="AB1" i="14"/>
  <c r="AA1" i="14"/>
  <c r="Z1" i="14"/>
  <c r="Y1" i="14"/>
  <c r="X1" i="14"/>
  <c r="W1" i="14"/>
  <c r="V1" i="14"/>
  <c r="U1" i="14"/>
  <c r="T1" i="14"/>
  <c r="S1" i="14"/>
  <c r="R1" i="14"/>
  <c r="Q1" i="14"/>
  <c r="P1" i="14"/>
  <c r="O1" i="14"/>
  <c r="N1" i="14"/>
  <c r="M1" i="14"/>
  <c r="L1" i="14"/>
  <c r="K1" i="14"/>
  <c r="J1" i="14"/>
  <c r="I1" i="14"/>
  <c r="H1" i="14"/>
  <c r="J2" i="14"/>
  <c r="I2" i="14"/>
  <c r="H2" i="14"/>
  <c r="A1000" i="12"/>
  <c r="F1000" i="12"/>
  <c r="E1000" i="12"/>
  <c r="D1000" i="12"/>
  <c r="C1000" i="12"/>
  <c r="B1000" i="12"/>
  <c r="A999" i="12"/>
  <c r="F999" i="12"/>
  <c r="E999" i="12"/>
  <c r="D999" i="12"/>
  <c r="C999" i="12"/>
  <c r="B999" i="12"/>
  <c r="A998" i="12"/>
  <c r="F998" i="12"/>
  <c r="E998" i="12"/>
  <c r="D998" i="12"/>
  <c r="C998" i="12"/>
  <c r="B998" i="12"/>
  <c r="A997" i="12"/>
  <c r="F997" i="12"/>
  <c r="E997" i="12"/>
  <c r="D997" i="12"/>
  <c r="C997" i="12"/>
  <c r="B997" i="12"/>
  <c r="A996" i="12"/>
  <c r="F996" i="12"/>
  <c r="E996" i="12"/>
  <c r="D996" i="12"/>
  <c r="C996" i="12"/>
  <c r="B996" i="12"/>
  <c r="A995" i="12"/>
  <c r="F995" i="12"/>
  <c r="E995" i="12"/>
  <c r="D995" i="12"/>
  <c r="C995" i="12"/>
  <c r="B995" i="12"/>
  <c r="A994" i="12"/>
  <c r="F994" i="12"/>
  <c r="E994" i="12"/>
  <c r="D994" i="12"/>
  <c r="C994" i="12"/>
  <c r="B994" i="12"/>
  <c r="A993" i="12"/>
  <c r="F993" i="12"/>
  <c r="E993" i="12"/>
  <c r="D993" i="12"/>
  <c r="C993" i="12"/>
  <c r="B993" i="12"/>
  <c r="A992" i="12"/>
  <c r="F992" i="12"/>
  <c r="E992" i="12"/>
  <c r="D992" i="12"/>
  <c r="C992" i="12"/>
  <c r="B992" i="12"/>
  <c r="A991" i="12"/>
  <c r="F991" i="12"/>
  <c r="E991" i="12"/>
  <c r="D991" i="12"/>
  <c r="C991" i="12"/>
  <c r="B991" i="12"/>
  <c r="A990" i="12"/>
  <c r="F990" i="12"/>
  <c r="E990" i="12"/>
  <c r="D990" i="12"/>
  <c r="C990" i="12"/>
  <c r="B990" i="12"/>
  <c r="A989" i="12"/>
  <c r="F989" i="12"/>
  <c r="E989" i="12"/>
  <c r="D989" i="12"/>
  <c r="C989" i="12"/>
  <c r="B989" i="12"/>
  <c r="A988" i="12"/>
  <c r="F988" i="12"/>
  <c r="E988" i="12"/>
  <c r="D988" i="12"/>
  <c r="C988" i="12"/>
  <c r="B988" i="12"/>
  <c r="A987" i="12"/>
  <c r="F987" i="12"/>
  <c r="E987" i="12"/>
  <c r="D987" i="12"/>
  <c r="C987" i="12"/>
  <c r="B987" i="12"/>
  <c r="A986" i="12"/>
  <c r="F986" i="12"/>
  <c r="E986" i="12"/>
  <c r="D986" i="12"/>
  <c r="C986" i="12"/>
  <c r="B986" i="12"/>
  <c r="A985" i="12"/>
  <c r="F985" i="12"/>
  <c r="E985" i="12"/>
  <c r="D985" i="12"/>
  <c r="C985" i="12"/>
  <c r="B985" i="12"/>
  <c r="A984" i="12"/>
  <c r="F984" i="12"/>
  <c r="E984" i="12"/>
  <c r="D984" i="12"/>
  <c r="C984" i="12"/>
  <c r="B984" i="12"/>
  <c r="A983" i="12"/>
  <c r="F983" i="12"/>
  <c r="E983" i="12"/>
  <c r="D983" i="12"/>
  <c r="C983" i="12"/>
  <c r="B983" i="12"/>
  <c r="A982" i="12"/>
  <c r="F982" i="12"/>
  <c r="E982" i="12"/>
  <c r="D982" i="12"/>
  <c r="C982" i="12"/>
  <c r="B982" i="12"/>
  <c r="A981" i="12"/>
  <c r="F981" i="12"/>
  <c r="E981" i="12"/>
  <c r="D981" i="12"/>
  <c r="C981" i="12"/>
  <c r="B981" i="12"/>
  <c r="A980" i="12"/>
  <c r="F980" i="12"/>
  <c r="E980" i="12"/>
  <c r="D980" i="12"/>
  <c r="C980" i="12"/>
  <c r="B980" i="12"/>
  <c r="A979" i="12"/>
  <c r="F979" i="12"/>
  <c r="E979" i="12"/>
  <c r="D979" i="12"/>
  <c r="C979" i="12"/>
  <c r="B979" i="12"/>
  <c r="A978" i="12"/>
  <c r="F978" i="12"/>
  <c r="E978" i="12"/>
  <c r="D978" i="12"/>
  <c r="C978" i="12"/>
  <c r="B978" i="12"/>
  <c r="A977" i="12"/>
  <c r="F977" i="12"/>
  <c r="E977" i="12"/>
  <c r="D977" i="12"/>
  <c r="C977" i="12"/>
  <c r="B977" i="12"/>
  <c r="A976" i="12"/>
  <c r="F976" i="12"/>
  <c r="E976" i="12"/>
  <c r="D976" i="12"/>
  <c r="C976" i="12"/>
  <c r="B976" i="12"/>
  <c r="A975" i="12"/>
  <c r="F975" i="12"/>
  <c r="E975" i="12"/>
  <c r="D975" i="12"/>
  <c r="C975" i="12"/>
  <c r="B975" i="12"/>
  <c r="A974" i="12"/>
  <c r="F974" i="12"/>
  <c r="E974" i="12"/>
  <c r="D974" i="12"/>
  <c r="C974" i="12"/>
  <c r="B974" i="12"/>
  <c r="A973" i="12"/>
  <c r="F973" i="12"/>
  <c r="E973" i="12"/>
  <c r="D973" i="12"/>
  <c r="C973" i="12"/>
  <c r="B973" i="12"/>
  <c r="A972" i="12"/>
  <c r="F972" i="12"/>
  <c r="E972" i="12"/>
  <c r="D972" i="12"/>
  <c r="C972" i="12"/>
  <c r="B972" i="12"/>
  <c r="A971" i="12"/>
  <c r="F971" i="12"/>
  <c r="E971" i="12"/>
  <c r="D971" i="12"/>
  <c r="C971" i="12"/>
  <c r="B971" i="12"/>
  <c r="A970" i="12"/>
  <c r="F970" i="12"/>
  <c r="E970" i="12"/>
  <c r="D970" i="12"/>
  <c r="C970" i="12"/>
  <c r="B970" i="12"/>
  <c r="A969" i="12"/>
  <c r="F969" i="12"/>
  <c r="E969" i="12"/>
  <c r="D969" i="12"/>
  <c r="C969" i="12"/>
  <c r="B969" i="12"/>
  <c r="A968" i="12"/>
  <c r="F968" i="12"/>
  <c r="E968" i="12"/>
  <c r="D968" i="12"/>
  <c r="C968" i="12"/>
  <c r="B968" i="12"/>
  <c r="A967" i="12"/>
  <c r="F967" i="12"/>
  <c r="E967" i="12"/>
  <c r="D967" i="12"/>
  <c r="C967" i="12"/>
  <c r="B967" i="12"/>
  <c r="A966" i="12"/>
  <c r="F966" i="12"/>
  <c r="E966" i="12"/>
  <c r="D966" i="12"/>
  <c r="C966" i="12"/>
  <c r="B966" i="12"/>
  <c r="A965" i="12"/>
  <c r="F965" i="12"/>
  <c r="E965" i="12"/>
  <c r="D965" i="12"/>
  <c r="C965" i="12"/>
  <c r="B965" i="12"/>
  <c r="A964" i="12"/>
  <c r="F964" i="12"/>
  <c r="E964" i="12"/>
  <c r="D964" i="12"/>
  <c r="C964" i="12"/>
  <c r="B964" i="12"/>
  <c r="A963" i="12"/>
  <c r="F963" i="12"/>
  <c r="E963" i="12"/>
  <c r="D963" i="12"/>
  <c r="C963" i="12"/>
  <c r="B963" i="12"/>
  <c r="A962" i="12"/>
  <c r="F962" i="12"/>
  <c r="E962" i="12"/>
  <c r="D962" i="12"/>
  <c r="C962" i="12"/>
  <c r="B962" i="12"/>
  <c r="A961" i="12"/>
  <c r="F961" i="12"/>
  <c r="E961" i="12"/>
  <c r="D961" i="12"/>
  <c r="C961" i="12"/>
  <c r="B961" i="12"/>
  <c r="A960" i="12"/>
  <c r="F960" i="12"/>
  <c r="E960" i="12"/>
  <c r="D960" i="12"/>
  <c r="C960" i="12"/>
  <c r="B960" i="12"/>
  <c r="A959" i="12"/>
  <c r="F959" i="12"/>
  <c r="E959" i="12"/>
  <c r="D959" i="12"/>
  <c r="C959" i="12"/>
  <c r="B959" i="12"/>
  <c r="A958" i="12"/>
  <c r="F958" i="12"/>
  <c r="E958" i="12"/>
  <c r="D958" i="12"/>
  <c r="C958" i="12"/>
  <c r="B958" i="12"/>
  <c r="A957" i="12"/>
  <c r="F957" i="12"/>
  <c r="E957" i="12"/>
  <c r="D957" i="12"/>
  <c r="C957" i="12"/>
  <c r="B957" i="12"/>
  <c r="A956" i="12"/>
  <c r="F956" i="12"/>
  <c r="E956" i="12"/>
  <c r="D956" i="12"/>
  <c r="C956" i="12"/>
  <c r="B956" i="12"/>
  <c r="A955" i="12"/>
  <c r="F955" i="12"/>
  <c r="E955" i="12"/>
  <c r="D955" i="12"/>
  <c r="C955" i="12"/>
  <c r="B955" i="12"/>
  <c r="A954" i="12"/>
  <c r="F954" i="12"/>
  <c r="E954" i="12"/>
  <c r="D954" i="12"/>
  <c r="C954" i="12"/>
  <c r="B954" i="12"/>
  <c r="A953" i="12"/>
  <c r="F953" i="12"/>
  <c r="E953" i="12"/>
  <c r="D953" i="12"/>
  <c r="C953" i="12"/>
  <c r="B953" i="12"/>
  <c r="A952" i="12"/>
  <c r="F952" i="12"/>
  <c r="E952" i="12"/>
  <c r="D952" i="12"/>
  <c r="C952" i="12"/>
  <c r="B952" i="12"/>
  <c r="A951" i="12"/>
  <c r="F951" i="12"/>
  <c r="E951" i="12"/>
  <c r="D951" i="12"/>
  <c r="C951" i="12"/>
  <c r="B951" i="12"/>
  <c r="A950" i="12"/>
  <c r="F950" i="12"/>
  <c r="E950" i="12"/>
  <c r="D950" i="12"/>
  <c r="C950" i="12"/>
  <c r="B950" i="12"/>
  <c r="A949" i="12"/>
  <c r="F949" i="12"/>
  <c r="E949" i="12"/>
  <c r="D949" i="12"/>
  <c r="C949" i="12"/>
  <c r="B949" i="12"/>
  <c r="A948" i="12"/>
  <c r="F948" i="12"/>
  <c r="E948" i="12"/>
  <c r="D948" i="12"/>
  <c r="C948" i="12"/>
  <c r="B948" i="12"/>
  <c r="A947" i="12"/>
  <c r="F947" i="12"/>
  <c r="E947" i="12"/>
  <c r="D947" i="12"/>
  <c r="C947" i="12"/>
  <c r="B947" i="12"/>
  <c r="A946" i="12"/>
  <c r="F946" i="12"/>
  <c r="E946" i="12"/>
  <c r="D946" i="12"/>
  <c r="C946" i="12"/>
  <c r="B946" i="12"/>
  <c r="A945" i="12"/>
  <c r="F945" i="12"/>
  <c r="E945" i="12"/>
  <c r="D945" i="12"/>
  <c r="C945" i="12"/>
  <c r="B945" i="12"/>
  <c r="A944" i="12"/>
  <c r="F944" i="12"/>
  <c r="E944" i="12"/>
  <c r="D944" i="12"/>
  <c r="C944" i="12"/>
  <c r="B944" i="12"/>
  <c r="A943" i="12"/>
  <c r="F943" i="12"/>
  <c r="E943" i="12"/>
  <c r="D943" i="12"/>
  <c r="C943" i="12"/>
  <c r="B943" i="12"/>
  <c r="A942" i="12"/>
  <c r="F942" i="12"/>
  <c r="E942" i="12"/>
  <c r="D942" i="12"/>
  <c r="C942" i="12"/>
  <c r="B942" i="12"/>
  <c r="A941" i="12"/>
  <c r="F941" i="12"/>
  <c r="E941" i="12"/>
  <c r="D941" i="12"/>
  <c r="C941" i="12"/>
  <c r="B941" i="12"/>
  <c r="A940" i="12"/>
  <c r="F940" i="12"/>
  <c r="E940" i="12"/>
  <c r="D940" i="12"/>
  <c r="C940" i="12"/>
  <c r="B940" i="12"/>
  <c r="A939" i="12"/>
  <c r="F939" i="12"/>
  <c r="E939" i="12"/>
  <c r="D939" i="12"/>
  <c r="C939" i="12"/>
  <c r="B939" i="12"/>
  <c r="A938" i="12"/>
  <c r="F938" i="12"/>
  <c r="E938" i="12"/>
  <c r="D938" i="12"/>
  <c r="C938" i="12"/>
  <c r="B938" i="12"/>
  <c r="A937" i="12"/>
  <c r="F937" i="12"/>
  <c r="E937" i="12"/>
  <c r="D937" i="12"/>
  <c r="C937" i="12"/>
  <c r="B937" i="12"/>
  <c r="A936" i="12"/>
  <c r="F936" i="12"/>
  <c r="E936" i="12"/>
  <c r="D936" i="12"/>
  <c r="C936" i="12"/>
  <c r="B936" i="12"/>
  <c r="A935" i="12"/>
  <c r="F935" i="12"/>
  <c r="E935" i="12"/>
  <c r="D935" i="12"/>
  <c r="C935" i="12"/>
  <c r="B935" i="12"/>
  <c r="A934" i="12"/>
  <c r="F934" i="12"/>
  <c r="E934" i="12"/>
  <c r="D934" i="12"/>
  <c r="C934" i="12"/>
  <c r="B934" i="12"/>
  <c r="A933" i="12"/>
  <c r="F933" i="12"/>
  <c r="E933" i="12"/>
  <c r="D933" i="12"/>
  <c r="C933" i="12"/>
  <c r="B933" i="12"/>
  <c r="A932" i="12"/>
  <c r="F932" i="12"/>
  <c r="E932" i="12"/>
  <c r="D932" i="12"/>
  <c r="C932" i="12"/>
  <c r="B932" i="12"/>
  <c r="A931" i="12"/>
  <c r="F931" i="12"/>
  <c r="E931" i="12"/>
  <c r="D931" i="12"/>
  <c r="C931" i="12"/>
  <c r="B931" i="12"/>
  <c r="A930" i="12"/>
  <c r="F930" i="12"/>
  <c r="E930" i="12"/>
  <c r="D930" i="12"/>
  <c r="C930" i="12"/>
  <c r="B930" i="12"/>
  <c r="A929" i="12"/>
  <c r="F929" i="12"/>
  <c r="E929" i="12"/>
  <c r="D929" i="12"/>
  <c r="C929" i="12"/>
  <c r="B929" i="12"/>
  <c r="A928" i="12"/>
  <c r="F928" i="12"/>
  <c r="E928" i="12"/>
  <c r="D928" i="12"/>
  <c r="C928" i="12"/>
  <c r="B928" i="12"/>
  <c r="A927" i="12"/>
  <c r="F927" i="12"/>
  <c r="E927" i="12"/>
  <c r="D927" i="12"/>
  <c r="C927" i="12"/>
  <c r="B927" i="12"/>
  <c r="A926" i="12"/>
  <c r="F926" i="12"/>
  <c r="E926" i="12"/>
  <c r="D926" i="12"/>
  <c r="C926" i="12"/>
  <c r="B926" i="12"/>
  <c r="A925" i="12"/>
  <c r="F925" i="12"/>
  <c r="E925" i="12"/>
  <c r="D925" i="12"/>
  <c r="C925" i="12"/>
  <c r="B925" i="12"/>
  <c r="A924" i="12"/>
  <c r="F924" i="12"/>
  <c r="E924" i="12"/>
  <c r="D924" i="12"/>
  <c r="C924" i="12"/>
  <c r="B924" i="12"/>
  <c r="A923" i="12"/>
  <c r="F923" i="12"/>
  <c r="E923" i="12"/>
  <c r="D923" i="12"/>
  <c r="C923" i="12"/>
  <c r="B923" i="12"/>
  <c r="A922" i="12"/>
  <c r="F922" i="12"/>
  <c r="E922" i="12"/>
  <c r="D922" i="12"/>
  <c r="C922" i="12"/>
  <c r="B922" i="12"/>
  <c r="A921" i="12"/>
  <c r="F921" i="12"/>
  <c r="E921" i="12"/>
  <c r="D921" i="12"/>
  <c r="C921" i="12"/>
  <c r="B921" i="12"/>
  <c r="A920" i="12"/>
  <c r="F920" i="12"/>
  <c r="E920" i="12"/>
  <c r="D920" i="12"/>
  <c r="C920" i="12"/>
  <c r="B920" i="12"/>
  <c r="A919" i="12"/>
  <c r="F919" i="12"/>
  <c r="E919" i="12"/>
  <c r="D919" i="12"/>
  <c r="C919" i="12"/>
  <c r="B919" i="12"/>
  <c r="A918" i="12"/>
  <c r="F918" i="12"/>
  <c r="E918" i="12"/>
  <c r="D918" i="12"/>
  <c r="C918" i="12"/>
  <c r="B918" i="12"/>
  <c r="A917" i="12"/>
  <c r="F917" i="12"/>
  <c r="E917" i="12"/>
  <c r="D917" i="12"/>
  <c r="C917" i="12"/>
  <c r="B917" i="12"/>
  <c r="A916" i="12"/>
  <c r="F916" i="12"/>
  <c r="E916" i="12"/>
  <c r="D916" i="12"/>
  <c r="C916" i="12"/>
  <c r="B916" i="12"/>
  <c r="A915" i="12"/>
  <c r="F915" i="12"/>
  <c r="E915" i="12"/>
  <c r="D915" i="12"/>
  <c r="C915" i="12"/>
  <c r="B915" i="12"/>
  <c r="A914" i="12"/>
  <c r="F914" i="12"/>
  <c r="E914" i="12"/>
  <c r="D914" i="12"/>
  <c r="C914" i="12"/>
  <c r="B914" i="12"/>
  <c r="A913" i="12"/>
  <c r="F913" i="12"/>
  <c r="E913" i="12"/>
  <c r="D913" i="12"/>
  <c r="C913" i="12"/>
  <c r="B913" i="12"/>
  <c r="A912" i="12"/>
  <c r="F912" i="12"/>
  <c r="E912" i="12"/>
  <c r="D912" i="12"/>
  <c r="C912" i="12"/>
  <c r="B912" i="12"/>
  <c r="A911" i="12"/>
  <c r="F911" i="12"/>
  <c r="E911" i="12"/>
  <c r="D911" i="12"/>
  <c r="C911" i="12"/>
  <c r="B911" i="12"/>
  <c r="A910" i="12"/>
  <c r="F910" i="12"/>
  <c r="E910" i="12"/>
  <c r="D910" i="12"/>
  <c r="C910" i="12"/>
  <c r="B910" i="12"/>
  <c r="A909" i="12"/>
  <c r="F909" i="12"/>
  <c r="E909" i="12"/>
  <c r="D909" i="12"/>
  <c r="C909" i="12"/>
  <c r="B909" i="12"/>
  <c r="A908" i="12"/>
  <c r="F908" i="12"/>
  <c r="E908" i="12"/>
  <c r="D908" i="12"/>
  <c r="C908" i="12"/>
  <c r="B908" i="12"/>
  <c r="A907" i="12"/>
  <c r="F907" i="12"/>
  <c r="E907" i="12"/>
  <c r="D907" i="12"/>
  <c r="C907" i="12"/>
  <c r="B907" i="12"/>
  <c r="A906" i="12"/>
  <c r="F906" i="12"/>
  <c r="E906" i="12"/>
  <c r="D906" i="12"/>
  <c r="C906" i="12"/>
  <c r="B906" i="12"/>
  <c r="A905" i="12"/>
  <c r="F905" i="12"/>
  <c r="E905" i="12"/>
  <c r="D905" i="12"/>
  <c r="C905" i="12"/>
  <c r="B905" i="12"/>
  <c r="A904" i="12"/>
  <c r="F904" i="12"/>
  <c r="E904" i="12"/>
  <c r="D904" i="12"/>
  <c r="C904" i="12"/>
  <c r="B904" i="12"/>
  <c r="A903" i="12"/>
  <c r="F903" i="12"/>
  <c r="E903" i="12"/>
  <c r="D903" i="12"/>
  <c r="C903" i="12"/>
  <c r="B903" i="12"/>
  <c r="A902" i="12"/>
  <c r="F902" i="12"/>
  <c r="E902" i="12"/>
  <c r="D902" i="12"/>
  <c r="C902" i="12"/>
  <c r="B902" i="12"/>
  <c r="A901" i="12"/>
  <c r="F901" i="12"/>
  <c r="E901" i="12"/>
  <c r="D901" i="12"/>
  <c r="C901" i="12"/>
  <c r="B901" i="12"/>
  <c r="A900" i="12"/>
  <c r="F900" i="12"/>
  <c r="E900" i="12"/>
  <c r="D900" i="12"/>
  <c r="C900" i="12"/>
  <c r="B900" i="12"/>
  <c r="A899" i="12"/>
  <c r="F899" i="12"/>
  <c r="E899" i="12"/>
  <c r="D899" i="12"/>
  <c r="C899" i="12"/>
  <c r="B899" i="12"/>
  <c r="A898" i="12"/>
  <c r="F898" i="12"/>
  <c r="E898" i="12"/>
  <c r="D898" i="12"/>
  <c r="C898" i="12"/>
  <c r="B898" i="12"/>
  <c r="A897" i="12"/>
  <c r="F897" i="12"/>
  <c r="E897" i="12"/>
  <c r="D897" i="12"/>
  <c r="C897" i="12"/>
  <c r="B897" i="12"/>
  <c r="A896" i="12"/>
  <c r="F896" i="12"/>
  <c r="E896" i="12"/>
  <c r="D896" i="12"/>
  <c r="C896" i="12"/>
  <c r="B896" i="12"/>
  <c r="A895" i="12"/>
  <c r="F895" i="12"/>
  <c r="E895" i="12"/>
  <c r="D895" i="12"/>
  <c r="C895" i="12"/>
  <c r="B895" i="12"/>
  <c r="A894" i="12"/>
  <c r="F894" i="12"/>
  <c r="E894" i="12"/>
  <c r="D894" i="12"/>
  <c r="C894" i="12"/>
  <c r="B894" i="12"/>
  <c r="A893" i="12"/>
  <c r="F893" i="12"/>
  <c r="E893" i="12"/>
  <c r="D893" i="12"/>
  <c r="C893" i="12"/>
  <c r="B893" i="12"/>
  <c r="A892" i="12"/>
  <c r="F892" i="12"/>
  <c r="E892" i="12"/>
  <c r="D892" i="12"/>
  <c r="C892" i="12"/>
  <c r="B892" i="12"/>
  <c r="A891" i="12"/>
  <c r="F891" i="12"/>
  <c r="E891" i="12"/>
  <c r="D891" i="12"/>
  <c r="C891" i="12"/>
  <c r="B891" i="12"/>
  <c r="A890" i="12"/>
  <c r="F890" i="12"/>
  <c r="E890" i="12"/>
  <c r="D890" i="12"/>
  <c r="C890" i="12"/>
  <c r="B890" i="12"/>
  <c r="A889" i="12"/>
  <c r="F889" i="12"/>
  <c r="E889" i="12"/>
  <c r="D889" i="12"/>
  <c r="C889" i="12"/>
  <c r="B889" i="12"/>
  <c r="A888" i="12"/>
  <c r="F888" i="12"/>
  <c r="E888" i="12"/>
  <c r="D888" i="12"/>
  <c r="C888" i="12"/>
  <c r="B888" i="12"/>
  <c r="A887" i="12"/>
  <c r="F887" i="12"/>
  <c r="E887" i="12"/>
  <c r="D887" i="12"/>
  <c r="C887" i="12"/>
  <c r="B887" i="12"/>
  <c r="A886" i="12"/>
  <c r="F886" i="12"/>
  <c r="E886" i="12"/>
  <c r="D886" i="12"/>
  <c r="C886" i="12"/>
  <c r="B886" i="12"/>
  <c r="A885" i="12"/>
  <c r="F885" i="12"/>
  <c r="E885" i="12"/>
  <c r="D885" i="12"/>
  <c r="C885" i="12"/>
  <c r="B885" i="12"/>
  <c r="A884" i="12"/>
  <c r="F884" i="12"/>
  <c r="E884" i="12"/>
  <c r="D884" i="12"/>
  <c r="C884" i="12"/>
  <c r="B884" i="12"/>
  <c r="A883" i="12"/>
  <c r="F883" i="12"/>
  <c r="E883" i="12"/>
  <c r="D883" i="12"/>
  <c r="C883" i="12"/>
  <c r="B883" i="12"/>
  <c r="A882" i="12"/>
  <c r="F882" i="12"/>
  <c r="E882" i="12"/>
  <c r="D882" i="12"/>
  <c r="C882" i="12"/>
  <c r="B882" i="12"/>
  <c r="A881" i="12"/>
  <c r="F881" i="12"/>
  <c r="E881" i="12"/>
  <c r="D881" i="12"/>
  <c r="C881" i="12"/>
  <c r="B881" i="12"/>
  <c r="A880" i="12"/>
  <c r="F880" i="12"/>
  <c r="E880" i="12"/>
  <c r="D880" i="12"/>
  <c r="C880" i="12"/>
  <c r="B880" i="12"/>
  <c r="A879" i="12"/>
  <c r="F879" i="12"/>
  <c r="E879" i="12"/>
  <c r="D879" i="12"/>
  <c r="C879" i="12"/>
  <c r="B879" i="12"/>
  <c r="A878" i="12"/>
  <c r="F878" i="12"/>
  <c r="E878" i="12"/>
  <c r="D878" i="12"/>
  <c r="C878" i="12"/>
  <c r="B878" i="12"/>
  <c r="A877" i="12"/>
  <c r="F877" i="12"/>
  <c r="E877" i="12"/>
  <c r="D877" i="12"/>
  <c r="C877" i="12"/>
  <c r="B877" i="12"/>
  <c r="A876" i="12"/>
  <c r="F876" i="12"/>
  <c r="E876" i="12"/>
  <c r="D876" i="12"/>
  <c r="C876" i="12"/>
  <c r="B876" i="12"/>
  <c r="A875" i="12"/>
  <c r="F875" i="12"/>
  <c r="E875" i="12"/>
  <c r="D875" i="12"/>
  <c r="C875" i="12"/>
  <c r="B875" i="12"/>
  <c r="A874" i="12"/>
  <c r="F874" i="12"/>
  <c r="E874" i="12"/>
  <c r="D874" i="12"/>
  <c r="C874" i="12"/>
  <c r="B874" i="12"/>
  <c r="A873" i="12"/>
  <c r="F873" i="12"/>
  <c r="E873" i="12"/>
  <c r="D873" i="12"/>
  <c r="C873" i="12"/>
  <c r="B873" i="12"/>
  <c r="A872" i="12"/>
  <c r="F872" i="12"/>
  <c r="E872" i="12"/>
  <c r="D872" i="12"/>
  <c r="C872" i="12"/>
  <c r="B872" i="12"/>
  <c r="A871" i="12"/>
  <c r="F871" i="12"/>
  <c r="E871" i="12"/>
  <c r="D871" i="12"/>
  <c r="C871" i="12"/>
  <c r="B871" i="12"/>
  <c r="A870" i="12"/>
  <c r="F870" i="12"/>
  <c r="E870" i="12"/>
  <c r="D870" i="12"/>
  <c r="C870" i="12"/>
  <c r="B870" i="12"/>
  <c r="A869" i="12"/>
  <c r="F869" i="12"/>
  <c r="E869" i="12"/>
  <c r="D869" i="12"/>
  <c r="C869" i="12"/>
  <c r="B869" i="12"/>
  <c r="A868" i="12"/>
  <c r="F868" i="12"/>
  <c r="E868" i="12"/>
  <c r="D868" i="12"/>
  <c r="C868" i="12"/>
  <c r="B868" i="12"/>
  <c r="A867" i="12"/>
  <c r="F867" i="12"/>
  <c r="E867" i="12"/>
  <c r="D867" i="12"/>
  <c r="C867" i="12"/>
  <c r="B867" i="12"/>
  <c r="A866" i="12"/>
  <c r="F866" i="12"/>
  <c r="E866" i="12"/>
  <c r="D866" i="12"/>
  <c r="C866" i="12"/>
  <c r="B866" i="12"/>
  <c r="A865" i="12"/>
  <c r="F865" i="12"/>
  <c r="E865" i="12"/>
  <c r="D865" i="12"/>
  <c r="C865" i="12"/>
  <c r="B865" i="12"/>
  <c r="A864" i="12"/>
  <c r="F864" i="12"/>
  <c r="E864" i="12"/>
  <c r="D864" i="12"/>
  <c r="C864" i="12"/>
  <c r="B864" i="12"/>
  <c r="A863" i="12"/>
  <c r="F863" i="12"/>
  <c r="E863" i="12"/>
  <c r="D863" i="12"/>
  <c r="C863" i="12"/>
  <c r="B863" i="12"/>
  <c r="A862" i="12"/>
  <c r="F862" i="12"/>
  <c r="E862" i="12"/>
  <c r="D862" i="12"/>
  <c r="C862" i="12"/>
  <c r="B862" i="12"/>
  <c r="A861" i="12"/>
  <c r="F861" i="12"/>
  <c r="E861" i="12"/>
  <c r="D861" i="12"/>
  <c r="C861" i="12"/>
  <c r="B861" i="12"/>
  <c r="A860" i="12"/>
  <c r="F860" i="12"/>
  <c r="E860" i="12"/>
  <c r="D860" i="12"/>
  <c r="C860" i="12"/>
  <c r="B860" i="12"/>
  <c r="A859" i="12"/>
  <c r="F859" i="12"/>
  <c r="E859" i="12"/>
  <c r="D859" i="12"/>
  <c r="C859" i="12"/>
  <c r="B859" i="12"/>
  <c r="A858" i="12"/>
  <c r="F858" i="12"/>
  <c r="E858" i="12"/>
  <c r="D858" i="12"/>
  <c r="C858" i="12"/>
  <c r="B858" i="12"/>
  <c r="A857" i="12"/>
  <c r="F857" i="12"/>
  <c r="E857" i="12"/>
  <c r="D857" i="12"/>
  <c r="C857" i="12"/>
  <c r="B857" i="12"/>
  <c r="A856" i="12"/>
  <c r="F856" i="12"/>
  <c r="E856" i="12"/>
  <c r="D856" i="12"/>
  <c r="C856" i="12"/>
  <c r="B856" i="12"/>
  <c r="A855" i="12"/>
  <c r="F855" i="12"/>
  <c r="E855" i="12"/>
  <c r="D855" i="12"/>
  <c r="C855" i="12"/>
  <c r="B855" i="12"/>
  <c r="A854" i="12"/>
  <c r="F854" i="12"/>
  <c r="E854" i="12"/>
  <c r="D854" i="12"/>
  <c r="C854" i="12"/>
  <c r="B854" i="12"/>
  <c r="A853" i="12"/>
  <c r="F853" i="12"/>
  <c r="E853" i="12"/>
  <c r="D853" i="12"/>
  <c r="C853" i="12"/>
  <c r="B853" i="12"/>
  <c r="A852" i="12"/>
  <c r="F852" i="12"/>
  <c r="E852" i="12"/>
  <c r="D852" i="12"/>
  <c r="C852" i="12"/>
  <c r="B852" i="12"/>
  <c r="A851" i="12"/>
  <c r="F851" i="12"/>
  <c r="E851" i="12"/>
  <c r="D851" i="12"/>
  <c r="C851" i="12"/>
  <c r="B851" i="12"/>
  <c r="A850" i="12"/>
  <c r="F850" i="12"/>
  <c r="E850" i="12"/>
  <c r="D850" i="12"/>
  <c r="C850" i="12"/>
  <c r="B850" i="12"/>
  <c r="A849" i="12"/>
  <c r="F849" i="12"/>
  <c r="E849" i="12"/>
  <c r="D849" i="12"/>
  <c r="C849" i="12"/>
  <c r="B849" i="12"/>
  <c r="A848" i="12"/>
  <c r="F848" i="12"/>
  <c r="E848" i="12"/>
  <c r="D848" i="12"/>
  <c r="C848" i="12"/>
  <c r="B848" i="12"/>
  <c r="A847" i="12"/>
  <c r="F847" i="12"/>
  <c r="E847" i="12"/>
  <c r="D847" i="12"/>
  <c r="C847" i="12"/>
  <c r="B847" i="12"/>
  <c r="A846" i="12"/>
  <c r="F846" i="12"/>
  <c r="E846" i="12"/>
  <c r="D846" i="12"/>
  <c r="C846" i="12"/>
  <c r="B846" i="12"/>
  <c r="A845" i="12"/>
  <c r="F845" i="12"/>
  <c r="E845" i="12"/>
  <c r="D845" i="12"/>
  <c r="C845" i="12"/>
  <c r="B845" i="12"/>
  <c r="A844" i="12"/>
  <c r="F844" i="12"/>
  <c r="E844" i="12"/>
  <c r="D844" i="12"/>
  <c r="C844" i="12"/>
  <c r="B844" i="12"/>
  <c r="A843" i="12"/>
  <c r="F843" i="12"/>
  <c r="E843" i="12"/>
  <c r="D843" i="12"/>
  <c r="C843" i="12"/>
  <c r="B843" i="12"/>
  <c r="A842" i="12"/>
  <c r="F842" i="12"/>
  <c r="E842" i="12"/>
  <c r="D842" i="12"/>
  <c r="C842" i="12"/>
  <c r="B842" i="12"/>
  <c r="A841" i="12"/>
  <c r="F841" i="12"/>
  <c r="E841" i="12"/>
  <c r="D841" i="12"/>
  <c r="C841" i="12"/>
  <c r="B841" i="12"/>
  <c r="A840" i="12"/>
  <c r="F840" i="12"/>
  <c r="E840" i="12"/>
  <c r="D840" i="12"/>
  <c r="C840" i="12"/>
  <c r="B840" i="12"/>
  <c r="A839" i="12"/>
  <c r="F839" i="12"/>
  <c r="E839" i="12"/>
  <c r="D839" i="12"/>
  <c r="C839" i="12"/>
  <c r="B839" i="12"/>
  <c r="A838" i="12"/>
  <c r="F838" i="12"/>
  <c r="E838" i="12"/>
  <c r="D838" i="12"/>
  <c r="C838" i="12"/>
  <c r="B838" i="12"/>
  <c r="A837" i="12"/>
  <c r="F837" i="12"/>
  <c r="E837" i="12"/>
  <c r="D837" i="12"/>
  <c r="C837" i="12"/>
  <c r="B837" i="12"/>
  <c r="A836" i="12"/>
  <c r="F836" i="12"/>
  <c r="E836" i="12"/>
  <c r="D836" i="12"/>
  <c r="C836" i="12"/>
  <c r="B836" i="12"/>
  <c r="A835" i="12"/>
  <c r="F835" i="12"/>
  <c r="E835" i="12"/>
  <c r="D835" i="12"/>
  <c r="C835" i="12"/>
  <c r="B835" i="12"/>
  <c r="A834" i="12"/>
  <c r="F834" i="12"/>
  <c r="E834" i="12"/>
  <c r="D834" i="12"/>
  <c r="C834" i="12"/>
  <c r="B834" i="12"/>
  <c r="A833" i="12"/>
  <c r="F833" i="12"/>
  <c r="E833" i="12"/>
  <c r="D833" i="12"/>
  <c r="C833" i="12"/>
  <c r="B833" i="12"/>
  <c r="A832" i="12"/>
  <c r="F832" i="12"/>
  <c r="E832" i="12"/>
  <c r="D832" i="12"/>
  <c r="C832" i="12"/>
  <c r="B832" i="12"/>
  <c r="A831" i="12"/>
  <c r="F831" i="12"/>
  <c r="E831" i="12"/>
  <c r="D831" i="12"/>
  <c r="C831" i="12"/>
  <c r="B831" i="12"/>
  <c r="A830" i="12"/>
  <c r="F830" i="12"/>
  <c r="E830" i="12"/>
  <c r="D830" i="12"/>
  <c r="C830" i="12"/>
  <c r="B830" i="12"/>
  <c r="A829" i="12"/>
  <c r="F829" i="12"/>
  <c r="E829" i="12"/>
  <c r="D829" i="12"/>
  <c r="C829" i="12"/>
  <c r="B829" i="12"/>
  <c r="A828" i="12"/>
  <c r="F828" i="12"/>
  <c r="E828" i="12"/>
  <c r="D828" i="12"/>
  <c r="C828" i="12"/>
  <c r="B828" i="12"/>
  <c r="A827" i="12"/>
  <c r="F827" i="12"/>
  <c r="E827" i="12"/>
  <c r="D827" i="12"/>
  <c r="C827" i="12"/>
  <c r="B827" i="12"/>
  <c r="A826" i="12"/>
  <c r="F826" i="12"/>
  <c r="E826" i="12"/>
  <c r="D826" i="12"/>
  <c r="C826" i="12"/>
  <c r="B826" i="12"/>
  <c r="A825" i="12"/>
  <c r="F825" i="12"/>
  <c r="E825" i="12"/>
  <c r="D825" i="12"/>
  <c r="C825" i="12"/>
  <c r="B825" i="12"/>
  <c r="A824" i="12"/>
  <c r="F824" i="12"/>
  <c r="E824" i="12"/>
  <c r="D824" i="12"/>
  <c r="C824" i="12"/>
  <c r="B824" i="12"/>
  <c r="A823" i="12"/>
  <c r="F823" i="12"/>
  <c r="E823" i="12"/>
  <c r="D823" i="12"/>
  <c r="C823" i="12"/>
  <c r="B823" i="12"/>
  <c r="A822" i="12"/>
  <c r="F822" i="12"/>
  <c r="E822" i="12"/>
  <c r="D822" i="12"/>
  <c r="C822" i="12"/>
  <c r="B822" i="12"/>
  <c r="A821" i="12"/>
  <c r="F821" i="12"/>
  <c r="E821" i="12"/>
  <c r="D821" i="12"/>
  <c r="C821" i="12"/>
  <c r="B821" i="12"/>
  <c r="A820" i="12"/>
  <c r="F820" i="12"/>
  <c r="E820" i="12"/>
  <c r="D820" i="12"/>
  <c r="C820" i="12"/>
  <c r="B820" i="12"/>
  <c r="A819" i="12"/>
  <c r="F819" i="12"/>
  <c r="E819" i="12"/>
  <c r="D819" i="12"/>
  <c r="C819" i="12"/>
  <c r="B819" i="12"/>
  <c r="A818" i="12"/>
  <c r="F818" i="12"/>
  <c r="E818" i="12"/>
  <c r="D818" i="12"/>
  <c r="C818" i="12"/>
  <c r="B818" i="12"/>
  <c r="A817" i="12"/>
  <c r="F817" i="12"/>
  <c r="E817" i="12"/>
  <c r="D817" i="12"/>
  <c r="C817" i="12"/>
  <c r="B817" i="12"/>
  <c r="A816" i="12"/>
  <c r="F816" i="12"/>
  <c r="E816" i="12"/>
  <c r="D816" i="12"/>
  <c r="C816" i="12"/>
  <c r="B816" i="12"/>
  <c r="A815" i="12"/>
  <c r="F815" i="12"/>
  <c r="E815" i="12"/>
  <c r="D815" i="12"/>
  <c r="C815" i="12"/>
  <c r="B815" i="12"/>
  <c r="A814" i="12"/>
  <c r="F814" i="12"/>
  <c r="E814" i="12"/>
  <c r="D814" i="12"/>
  <c r="C814" i="12"/>
  <c r="B814" i="12"/>
  <c r="A813" i="12"/>
  <c r="F813" i="12"/>
  <c r="E813" i="12"/>
  <c r="D813" i="12"/>
  <c r="C813" i="12"/>
  <c r="B813" i="12"/>
  <c r="A812" i="12"/>
  <c r="F812" i="12"/>
  <c r="E812" i="12"/>
  <c r="D812" i="12"/>
  <c r="C812" i="12"/>
  <c r="B812" i="12"/>
  <c r="A811" i="12"/>
  <c r="F811" i="12"/>
  <c r="E811" i="12"/>
  <c r="D811" i="12"/>
  <c r="C811" i="12"/>
  <c r="B811" i="12"/>
  <c r="A810" i="12"/>
  <c r="F810" i="12"/>
  <c r="E810" i="12"/>
  <c r="D810" i="12"/>
  <c r="C810" i="12"/>
  <c r="B810" i="12"/>
  <c r="A809" i="12"/>
  <c r="F809" i="12"/>
  <c r="E809" i="12"/>
  <c r="D809" i="12"/>
  <c r="C809" i="12"/>
  <c r="B809" i="12"/>
  <c r="A808" i="12"/>
  <c r="F808" i="12"/>
  <c r="E808" i="12"/>
  <c r="D808" i="12"/>
  <c r="C808" i="12"/>
  <c r="B808" i="12"/>
  <c r="A807" i="12"/>
  <c r="F807" i="12"/>
  <c r="E807" i="12"/>
  <c r="D807" i="12"/>
  <c r="C807" i="12"/>
  <c r="B807" i="12"/>
  <c r="A806" i="12"/>
  <c r="F806" i="12"/>
  <c r="E806" i="12"/>
  <c r="D806" i="12"/>
  <c r="C806" i="12"/>
  <c r="B806" i="12"/>
  <c r="A805" i="12"/>
  <c r="F805" i="12"/>
  <c r="E805" i="12"/>
  <c r="D805" i="12"/>
  <c r="C805" i="12"/>
  <c r="B805" i="12"/>
  <c r="A804" i="12"/>
  <c r="F804" i="12"/>
  <c r="E804" i="12"/>
  <c r="D804" i="12"/>
  <c r="C804" i="12"/>
  <c r="B804" i="12"/>
  <c r="A803" i="12"/>
  <c r="F803" i="12"/>
  <c r="E803" i="12"/>
  <c r="D803" i="12"/>
  <c r="C803" i="12"/>
  <c r="B803" i="12"/>
  <c r="A802" i="12"/>
  <c r="F802" i="12"/>
  <c r="E802" i="12"/>
  <c r="D802" i="12"/>
  <c r="C802" i="12"/>
  <c r="B802" i="12"/>
  <c r="A801" i="12"/>
  <c r="F801" i="12"/>
  <c r="E801" i="12"/>
  <c r="D801" i="12"/>
  <c r="C801" i="12"/>
  <c r="B801" i="12"/>
  <c r="A800" i="12"/>
  <c r="F800" i="12"/>
  <c r="E800" i="12"/>
  <c r="D800" i="12"/>
  <c r="C800" i="12"/>
  <c r="B800" i="12"/>
  <c r="A799" i="12"/>
  <c r="F799" i="12"/>
  <c r="E799" i="12"/>
  <c r="D799" i="12"/>
  <c r="C799" i="12"/>
  <c r="B799" i="12"/>
  <c r="A798" i="12"/>
  <c r="F798" i="12"/>
  <c r="E798" i="12"/>
  <c r="D798" i="12"/>
  <c r="C798" i="12"/>
  <c r="B798" i="12"/>
  <c r="A797" i="12"/>
  <c r="F797" i="12"/>
  <c r="E797" i="12"/>
  <c r="D797" i="12"/>
  <c r="C797" i="12"/>
  <c r="B797" i="12"/>
  <c r="A796" i="12"/>
  <c r="F796" i="12"/>
  <c r="E796" i="12"/>
  <c r="D796" i="12"/>
  <c r="C796" i="12"/>
  <c r="B796" i="12"/>
  <c r="A795" i="12"/>
  <c r="F795" i="12"/>
  <c r="E795" i="12"/>
  <c r="D795" i="12"/>
  <c r="C795" i="12"/>
  <c r="B795" i="12"/>
  <c r="A794" i="12"/>
  <c r="F794" i="12"/>
  <c r="E794" i="12"/>
  <c r="D794" i="12"/>
  <c r="C794" i="12"/>
  <c r="B794" i="12"/>
  <c r="A793" i="12"/>
  <c r="F793" i="12"/>
  <c r="E793" i="12"/>
  <c r="D793" i="12"/>
  <c r="C793" i="12"/>
  <c r="B793" i="12"/>
  <c r="A792" i="12"/>
  <c r="F792" i="12"/>
  <c r="E792" i="12"/>
  <c r="D792" i="12"/>
  <c r="C792" i="12"/>
  <c r="B792" i="12"/>
  <c r="A791" i="12"/>
  <c r="F791" i="12"/>
  <c r="E791" i="12"/>
  <c r="D791" i="12"/>
  <c r="C791" i="12"/>
  <c r="B791" i="12"/>
  <c r="A790" i="12"/>
  <c r="F790" i="12"/>
  <c r="E790" i="12"/>
  <c r="D790" i="12"/>
  <c r="C790" i="12"/>
  <c r="B790" i="12"/>
  <c r="A789" i="12"/>
  <c r="F789" i="12"/>
  <c r="E789" i="12"/>
  <c r="D789" i="12"/>
  <c r="C789" i="12"/>
  <c r="B789" i="12"/>
  <c r="A788" i="12"/>
  <c r="F788" i="12"/>
  <c r="E788" i="12"/>
  <c r="D788" i="12"/>
  <c r="C788" i="12"/>
  <c r="B788" i="12"/>
  <c r="A787" i="12"/>
  <c r="F787" i="12"/>
  <c r="E787" i="12"/>
  <c r="D787" i="12"/>
  <c r="C787" i="12"/>
  <c r="B787" i="12"/>
  <c r="A786" i="12"/>
  <c r="F786" i="12"/>
  <c r="E786" i="12"/>
  <c r="D786" i="12"/>
  <c r="C786" i="12"/>
  <c r="B786" i="12"/>
  <c r="A785" i="12"/>
  <c r="F785" i="12"/>
  <c r="E785" i="12"/>
  <c r="D785" i="12"/>
  <c r="C785" i="12"/>
  <c r="B785" i="12"/>
  <c r="A784" i="12"/>
  <c r="F784" i="12"/>
  <c r="E784" i="12"/>
  <c r="D784" i="12"/>
  <c r="C784" i="12"/>
  <c r="B784" i="12"/>
  <c r="A783" i="12"/>
  <c r="F783" i="12"/>
  <c r="E783" i="12"/>
  <c r="D783" i="12"/>
  <c r="C783" i="12"/>
  <c r="B783" i="12"/>
  <c r="A782" i="12"/>
  <c r="F782" i="12"/>
  <c r="E782" i="12"/>
  <c r="D782" i="12"/>
  <c r="C782" i="12"/>
  <c r="B782" i="12"/>
  <c r="A781" i="12"/>
  <c r="F781" i="12"/>
  <c r="E781" i="12"/>
  <c r="D781" i="12"/>
  <c r="C781" i="12"/>
  <c r="B781" i="12"/>
  <c r="A780" i="12"/>
  <c r="F780" i="12"/>
  <c r="E780" i="12"/>
  <c r="D780" i="12"/>
  <c r="C780" i="12"/>
  <c r="B780" i="12"/>
  <c r="A779" i="12"/>
  <c r="F779" i="12"/>
  <c r="E779" i="12"/>
  <c r="D779" i="12"/>
  <c r="C779" i="12"/>
  <c r="B779" i="12"/>
  <c r="A778" i="12"/>
  <c r="F778" i="12"/>
  <c r="E778" i="12"/>
  <c r="D778" i="12"/>
  <c r="C778" i="12"/>
  <c r="B778" i="12"/>
  <c r="A777" i="12"/>
  <c r="F777" i="12"/>
  <c r="E777" i="12"/>
  <c r="D777" i="12"/>
  <c r="C777" i="12"/>
  <c r="B777" i="12"/>
  <c r="A776" i="12"/>
  <c r="F776" i="12"/>
  <c r="E776" i="12"/>
  <c r="D776" i="12"/>
  <c r="C776" i="12"/>
  <c r="B776" i="12"/>
  <c r="A775" i="12"/>
  <c r="F775" i="12"/>
  <c r="E775" i="12"/>
  <c r="D775" i="12"/>
  <c r="C775" i="12"/>
  <c r="B775" i="12"/>
  <c r="A774" i="12"/>
  <c r="F774" i="12"/>
  <c r="E774" i="12"/>
  <c r="D774" i="12"/>
  <c r="C774" i="12"/>
  <c r="B774" i="12"/>
  <c r="A773" i="12"/>
  <c r="F773" i="12"/>
  <c r="E773" i="12"/>
  <c r="D773" i="12"/>
  <c r="C773" i="12"/>
  <c r="B773" i="12"/>
  <c r="A772" i="12"/>
  <c r="F772" i="12"/>
  <c r="E772" i="12"/>
  <c r="D772" i="12"/>
  <c r="C772" i="12"/>
  <c r="B772" i="12"/>
  <c r="A771" i="12"/>
  <c r="F771" i="12"/>
  <c r="E771" i="12"/>
  <c r="D771" i="12"/>
  <c r="C771" i="12"/>
  <c r="B771" i="12"/>
  <c r="A770" i="12"/>
  <c r="F770" i="12"/>
  <c r="E770" i="12"/>
  <c r="D770" i="12"/>
  <c r="C770" i="12"/>
  <c r="B770" i="12"/>
  <c r="A769" i="12"/>
  <c r="F769" i="12"/>
  <c r="E769" i="12"/>
  <c r="D769" i="12"/>
  <c r="C769" i="12"/>
  <c r="B769" i="12"/>
  <c r="A768" i="12"/>
  <c r="F768" i="12"/>
  <c r="E768" i="12"/>
  <c r="D768" i="12"/>
  <c r="C768" i="12"/>
  <c r="B768" i="12"/>
  <c r="A767" i="12"/>
  <c r="F767" i="12"/>
  <c r="E767" i="12"/>
  <c r="D767" i="12"/>
  <c r="C767" i="12"/>
  <c r="B767" i="12"/>
  <c r="A766" i="12"/>
  <c r="F766" i="12"/>
  <c r="E766" i="12"/>
  <c r="D766" i="12"/>
  <c r="C766" i="12"/>
  <c r="B766" i="12"/>
  <c r="A765" i="12"/>
  <c r="F765" i="12"/>
  <c r="E765" i="12"/>
  <c r="D765" i="12"/>
  <c r="C765" i="12"/>
  <c r="B765" i="12"/>
  <c r="A764" i="12"/>
  <c r="F764" i="12"/>
  <c r="E764" i="12"/>
  <c r="D764" i="12"/>
  <c r="C764" i="12"/>
  <c r="B764" i="12"/>
  <c r="A763" i="12"/>
  <c r="F763" i="12"/>
  <c r="E763" i="12"/>
  <c r="D763" i="12"/>
  <c r="C763" i="12"/>
  <c r="B763" i="12"/>
  <c r="A762" i="12"/>
  <c r="F762" i="12"/>
  <c r="E762" i="12"/>
  <c r="D762" i="12"/>
  <c r="C762" i="12"/>
  <c r="B762" i="12"/>
  <c r="A761" i="12"/>
  <c r="F761" i="12"/>
  <c r="E761" i="12"/>
  <c r="D761" i="12"/>
  <c r="C761" i="12"/>
  <c r="B761" i="12"/>
  <c r="A760" i="12"/>
  <c r="F760" i="12"/>
  <c r="E760" i="12"/>
  <c r="D760" i="12"/>
  <c r="C760" i="12"/>
  <c r="B760" i="12"/>
  <c r="A759" i="12"/>
  <c r="F759" i="12"/>
  <c r="E759" i="12"/>
  <c r="D759" i="12"/>
  <c r="C759" i="12"/>
  <c r="B759" i="12"/>
  <c r="A758" i="12"/>
  <c r="F758" i="12"/>
  <c r="E758" i="12"/>
  <c r="D758" i="12"/>
  <c r="C758" i="12"/>
  <c r="B758" i="12"/>
  <c r="A757" i="12"/>
  <c r="F757" i="12"/>
  <c r="E757" i="12"/>
  <c r="D757" i="12"/>
  <c r="C757" i="12"/>
  <c r="B757" i="12"/>
  <c r="A756" i="12"/>
  <c r="F756" i="12"/>
  <c r="E756" i="12"/>
  <c r="D756" i="12"/>
  <c r="C756" i="12"/>
  <c r="B756" i="12"/>
  <c r="A755" i="12"/>
  <c r="F755" i="12"/>
  <c r="E755" i="12"/>
  <c r="D755" i="12"/>
  <c r="C755" i="12"/>
  <c r="B755" i="12"/>
  <c r="A754" i="12"/>
  <c r="F754" i="12"/>
  <c r="E754" i="12"/>
  <c r="D754" i="12"/>
  <c r="C754" i="12"/>
  <c r="B754" i="12"/>
  <c r="A753" i="12"/>
  <c r="F753" i="12"/>
  <c r="E753" i="12"/>
  <c r="D753" i="12"/>
  <c r="C753" i="12"/>
  <c r="B753" i="12"/>
  <c r="A752" i="12"/>
  <c r="F752" i="12"/>
  <c r="E752" i="12"/>
  <c r="D752" i="12"/>
  <c r="C752" i="12"/>
  <c r="B752" i="12"/>
  <c r="A751" i="12"/>
  <c r="F751" i="12"/>
  <c r="E751" i="12"/>
  <c r="D751" i="12"/>
  <c r="C751" i="12"/>
  <c r="B751" i="12"/>
  <c r="A750" i="12"/>
  <c r="F750" i="12"/>
  <c r="E750" i="12"/>
  <c r="D750" i="12"/>
  <c r="C750" i="12"/>
  <c r="B750" i="12"/>
  <c r="A749" i="12"/>
  <c r="F749" i="12"/>
  <c r="E749" i="12"/>
  <c r="D749" i="12"/>
  <c r="C749" i="12"/>
  <c r="B749" i="12"/>
  <c r="A748" i="12"/>
  <c r="F748" i="12"/>
  <c r="E748" i="12"/>
  <c r="D748" i="12"/>
  <c r="C748" i="12"/>
  <c r="B748" i="12"/>
  <c r="A747" i="12"/>
  <c r="F747" i="12"/>
  <c r="E747" i="12"/>
  <c r="D747" i="12"/>
  <c r="C747" i="12"/>
  <c r="B747" i="12"/>
  <c r="A746" i="12"/>
  <c r="F746" i="12"/>
  <c r="E746" i="12"/>
  <c r="D746" i="12"/>
  <c r="C746" i="12"/>
  <c r="B746" i="12"/>
  <c r="A745" i="12"/>
  <c r="F745" i="12"/>
  <c r="E745" i="12"/>
  <c r="D745" i="12"/>
  <c r="C745" i="12"/>
  <c r="B745" i="12"/>
  <c r="A744" i="12"/>
  <c r="F744" i="12"/>
  <c r="E744" i="12"/>
  <c r="D744" i="12"/>
  <c r="C744" i="12"/>
  <c r="B744" i="12"/>
  <c r="A743" i="12"/>
  <c r="F743" i="12"/>
  <c r="E743" i="12"/>
  <c r="D743" i="12"/>
  <c r="C743" i="12"/>
  <c r="B743" i="12"/>
  <c r="A742" i="12"/>
  <c r="F742" i="12"/>
  <c r="E742" i="12"/>
  <c r="D742" i="12"/>
  <c r="C742" i="12"/>
  <c r="B742" i="12"/>
  <c r="A741" i="12"/>
  <c r="F741" i="12"/>
  <c r="E741" i="12"/>
  <c r="D741" i="12"/>
  <c r="C741" i="12"/>
  <c r="B741" i="12"/>
  <c r="A740" i="12"/>
  <c r="F740" i="12"/>
  <c r="E740" i="12"/>
  <c r="D740" i="12"/>
  <c r="C740" i="12"/>
  <c r="B740" i="12"/>
  <c r="A739" i="12"/>
  <c r="F739" i="12"/>
  <c r="E739" i="12"/>
  <c r="D739" i="12"/>
  <c r="C739" i="12"/>
  <c r="B739" i="12"/>
  <c r="A738" i="12"/>
  <c r="F738" i="12"/>
  <c r="E738" i="12"/>
  <c r="D738" i="12"/>
  <c r="C738" i="12"/>
  <c r="B738" i="12"/>
  <c r="A737" i="12"/>
  <c r="F737" i="12"/>
  <c r="E737" i="12"/>
  <c r="D737" i="12"/>
  <c r="C737" i="12"/>
  <c r="B737" i="12"/>
  <c r="A736" i="12"/>
  <c r="F736" i="12"/>
  <c r="E736" i="12"/>
  <c r="D736" i="12"/>
  <c r="C736" i="12"/>
  <c r="B736" i="12"/>
  <c r="A735" i="12"/>
  <c r="F735" i="12"/>
  <c r="E735" i="12"/>
  <c r="D735" i="12"/>
  <c r="C735" i="12"/>
  <c r="B735" i="12"/>
  <c r="A734" i="12"/>
  <c r="F734" i="12"/>
  <c r="E734" i="12"/>
  <c r="D734" i="12"/>
  <c r="C734" i="12"/>
  <c r="B734" i="12"/>
  <c r="A733" i="12"/>
  <c r="F733" i="12"/>
  <c r="E733" i="12"/>
  <c r="D733" i="12"/>
  <c r="C733" i="12"/>
  <c r="B733" i="12"/>
  <c r="A732" i="12"/>
  <c r="F732" i="12"/>
  <c r="E732" i="12"/>
  <c r="D732" i="12"/>
  <c r="C732" i="12"/>
  <c r="B732" i="12"/>
  <c r="A731" i="12"/>
  <c r="F731" i="12"/>
  <c r="E731" i="12"/>
  <c r="D731" i="12"/>
  <c r="C731" i="12"/>
  <c r="B731" i="12"/>
  <c r="A730" i="12"/>
  <c r="F730" i="12"/>
  <c r="E730" i="12"/>
  <c r="D730" i="12"/>
  <c r="C730" i="12"/>
  <c r="B730" i="12"/>
  <c r="A729" i="12"/>
  <c r="F729" i="12"/>
  <c r="E729" i="12"/>
  <c r="D729" i="12"/>
  <c r="C729" i="12"/>
  <c r="B729" i="12"/>
  <c r="A728" i="12"/>
  <c r="F728" i="12"/>
  <c r="E728" i="12"/>
  <c r="D728" i="12"/>
  <c r="C728" i="12"/>
  <c r="B728" i="12"/>
  <c r="A727" i="12"/>
  <c r="F727" i="12"/>
  <c r="E727" i="12"/>
  <c r="D727" i="12"/>
  <c r="C727" i="12"/>
  <c r="B727" i="12"/>
  <c r="A726" i="12"/>
  <c r="F726" i="12"/>
  <c r="E726" i="12"/>
  <c r="D726" i="12"/>
  <c r="C726" i="12"/>
  <c r="B726" i="12"/>
  <c r="A725" i="12"/>
  <c r="F725" i="12"/>
  <c r="E725" i="12"/>
  <c r="D725" i="12"/>
  <c r="C725" i="12"/>
  <c r="B725" i="12"/>
  <c r="A724" i="12"/>
  <c r="F724" i="12"/>
  <c r="E724" i="12"/>
  <c r="D724" i="12"/>
  <c r="C724" i="12"/>
  <c r="B724" i="12"/>
  <c r="A723" i="12"/>
  <c r="F723" i="12"/>
  <c r="E723" i="12"/>
  <c r="D723" i="12"/>
  <c r="C723" i="12"/>
  <c r="B723" i="12"/>
  <c r="A722" i="12"/>
  <c r="F722" i="12"/>
  <c r="E722" i="12"/>
  <c r="D722" i="12"/>
  <c r="C722" i="12"/>
  <c r="B722" i="12"/>
  <c r="A721" i="12"/>
  <c r="F721" i="12"/>
  <c r="E721" i="12"/>
  <c r="D721" i="12"/>
  <c r="C721" i="12"/>
  <c r="B721" i="12"/>
  <c r="A720" i="12"/>
  <c r="F720" i="12"/>
  <c r="E720" i="12"/>
  <c r="D720" i="12"/>
  <c r="C720" i="12"/>
  <c r="B720" i="12"/>
  <c r="A719" i="12"/>
  <c r="F719" i="12"/>
  <c r="E719" i="12"/>
  <c r="D719" i="12"/>
  <c r="C719" i="12"/>
  <c r="B719" i="12"/>
  <c r="A718" i="12"/>
  <c r="F718" i="12"/>
  <c r="E718" i="12"/>
  <c r="D718" i="12"/>
  <c r="C718" i="12"/>
  <c r="B718" i="12"/>
  <c r="A717" i="12"/>
  <c r="F717" i="12"/>
  <c r="E717" i="12"/>
  <c r="D717" i="12"/>
  <c r="C717" i="12"/>
  <c r="B717" i="12"/>
  <c r="A716" i="12"/>
  <c r="F716" i="12"/>
  <c r="E716" i="12"/>
  <c r="D716" i="12"/>
  <c r="C716" i="12"/>
  <c r="B716" i="12"/>
  <c r="A715" i="12"/>
  <c r="F715" i="12"/>
  <c r="E715" i="12"/>
  <c r="D715" i="12"/>
  <c r="C715" i="12"/>
  <c r="B715" i="12"/>
  <c r="A714" i="12"/>
  <c r="F714" i="12"/>
  <c r="E714" i="12"/>
  <c r="D714" i="12"/>
  <c r="C714" i="12"/>
  <c r="B714" i="12"/>
  <c r="A713" i="12"/>
  <c r="F713" i="12"/>
  <c r="E713" i="12"/>
  <c r="D713" i="12"/>
  <c r="C713" i="12"/>
  <c r="B713" i="12"/>
  <c r="A712" i="12"/>
  <c r="F712" i="12"/>
  <c r="E712" i="12"/>
  <c r="D712" i="12"/>
  <c r="C712" i="12"/>
  <c r="B712" i="12"/>
  <c r="A711" i="12"/>
  <c r="F711" i="12"/>
  <c r="E711" i="12"/>
  <c r="D711" i="12"/>
  <c r="C711" i="12"/>
  <c r="B711" i="12"/>
  <c r="A710" i="12"/>
  <c r="F710" i="12"/>
  <c r="E710" i="12"/>
  <c r="D710" i="12"/>
  <c r="C710" i="12"/>
  <c r="B710" i="12"/>
  <c r="A709" i="12"/>
  <c r="F709" i="12"/>
  <c r="E709" i="12"/>
  <c r="D709" i="12"/>
  <c r="C709" i="12"/>
  <c r="B709" i="12"/>
  <c r="A708" i="12"/>
  <c r="F708" i="12"/>
  <c r="E708" i="12"/>
  <c r="D708" i="12"/>
  <c r="C708" i="12"/>
  <c r="B708" i="12"/>
  <c r="A707" i="12"/>
  <c r="F707" i="12"/>
  <c r="E707" i="12"/>
  <c r="D707" i="12"/>
  <c r="C707" i="12"/>
  <c r="B707" i="12"/>
  <c r="A706" i="12"/>
  <c r="F706" i="12"/>
  <c r="E706" i="12"/>
  <c r="D706" i="12"/>
  <c r="C706" i="12"/>
  <c r="B706" i="12"/>
  <c r="A705" i="12"/>
  <c r="F705" i="12"/>
  <c r="E705" i="12"/>
  <c r="D705" i="12"/>
  <c r="C705" i="12"/>
  <c r="B705" i="12"/>
  <c r="A704" i="12"/>
  <c r="F704" i="12"/>
  <c r="E704" i="12"/>
  <c r="D704" i="12"/>
  <c r="C704" i="12"/>
  <c r="B704" i="12"/>
  <c r="A703" i="12"/>
  <c r="F703" i="12"/>
  <c r="E703" i="12"/>
  <c r="D703" i="12"/>
  <c r="C703" i="12"/>
  <c r="B703" i="12"/>
  <c r="A702" i="12"/>
  <c r="F702" i="12"/>
  <c r="E702" i="12"/>
  <c r="D702" i="12"/>
  <c r="C702" i="12"/>
  <c r="B702" i="12"/>
  <c r="A701" i="12"/>
  <c r="F701" i="12"/>
  <c r="E701" i="12"/>
  <c r="D701" i="12"/>
  <c r="C701" i="12"/>
  <c r="B701" i="12"/>
  <c r="A700" i="12"/>
  <c r="F700" i="12"/>
  <c r="E700" i="12"/>
  <c r="D700" i="12"/>
  <c r="C700" i="12"/>
  <c r="B700" i="12"/>
  <c r="A699" i="12"/>
  <c r="F699" i="12"/>
  <c r="E699" i="12"/>
  <c r="D699" i="12"/>
  <c r="C699" i="12"/>
  <c r="B699" i="12"/>
  <c r="A698" i="12"/>
  <c r="F698" i="12"/>
  <c r="E698" i="12"/>
  <c r="D698" i="12"/>
  <c r="C698" i="12"/>
  <c r="B698" i="12"/>
  <c r="A697" i="12"/>
  <c r="F697" i="12"/>
  <c r="E697" i="12"/>
  <c r="D697" i="12"/>
  <c r="C697" i="12"/>
  <c r="B697" i="12"/>
  <c r="A696" i="12"/>
  <c r="F696" i="12"/>
  <c r="E696" i="12"/>
  <c r="D696" i="12"/>
  <c r="C696" i="12"/>
  <c r="B696" i="12"/>
  <c r="A695" i="12"/>
  <c r="F695" i="12"/>
  <c r="E695" i="12"/>
  <c r="D695" i="12"/>
  <c r="C695" i="12"/>
  <c r="B695" i="12"/>
  <c r="A694" i="12"/>
  <c r="F694" i="12"/>
  <c r="E694" i="12"/>
  <c r="D694" i="12"/>
  <c r="C694" i="12"/>
  <c r="B694" i="12"/>
  <c r="A693" i="12"/>
  <c r="F693" i="12"/>
  <c r="E693" i="12"/>
  <c r="D693" i="12"/>
  <c r="C693" i="12"/>
  <c r="B693" i="12"/>
  <c r="A692" i="12"/>
  <c r="F692" i="12"/>
  <c r="E692" i="12"/>
  <c r="D692" i="12"/>
  <c r="C692" i="12"/>
  <c r="B692" i="12"/>
  <c r="A691" i="12"/>
  <c r="F691" i="12"/>
  <c r="E691" i="12"/>
  <c r="D691" i="12"/>
  <c r="C691" i="12"/>
  <c r="B691" i="12"/>
  <c r="A690" i="12"/>
  <c r="F690" i="12"/>
  <c r="E690" i="12"/>
  <c r="D690" i="12"/>
  <c r="C690" i="12"/>
  <c r="B690" i="12"/>
  <c r="A689" i="12"/>
  <c r="F689" i="12"/>
  <c r="E689" i="12"/>
  <c r="D689" i="12"/>
  <c r="C689" i="12"/>
  <c r="B689" i="12"/>
  <c r="A688" i="12"/>
  <c r="F688" i="12"/>
  <c r="E688" i="12"/>
  <c r="D688" i="12"/>
  <c r="C688" i="12"/>
  <c r="B688" i="12"/>
  <c r="A687" i="12"/>
  <c r="F687" i="12"/>
  <c r="E687" i="12"/>
  <c r="D687" i="12"/>
  <c r="C687" i="12"/>
  <c r="B687" i="12"/>
  <c r="A686" i="12"/>
  <c r="F686" i="12"/>
  <c r="E686" i="12"/>
  <c r="D686" i="12"/>
  <c r="C686" i="12"/>
  <c r="B686" i="12"/>
  <c r="A685" i="12"/>
  <c r="F685" i="12"/>
  <c r="E685" i="12"/>
  <c r="D685" i="12"/>
  <c r="C685" i="12"/>
  <c r="B685" i="12"/>
  <c r="A684" i="12"/>
  <c r="F684" i="12"/>
  <c r="E684" i="12"/>
  <c r="D684" i="12"/>
  <c r="C684" i="12"/>
  <c r="B684" i="12"/>
  <c r="A683" i="12"/>
  <c r="F683" i="12"/>
  <c r="E683" i="12"/>
  <c r="D683" i="12"/>
  <c r="C683" i="12"/>
  <c r="B683" i="12"/>
  <c r="A682" i="12"/>
  <c r="F682" i="12"/>
  <c r="E682" i="12"/>
  <c r="D682" i="12"/>
  <c r="C682" i="12"/>
  <c r="B682" i="12"/>
  <c r="A681" i="12"/>
  <c r="F681" i="12"/>
  <c r="E681" i="12"/>
  <c r="D681" i="12"/>
  <c r="C681" i="12"/>
  <c r="B681" i="12"/>
  <c r="A680" i="12"/>
  <c r="F680" i="12"/>
  <c r="E680" i="12"/>
  <c r="D680" i="12"/>
  <c r="C680" i="12"/>
  <c r="B680" i="12"/>
  <c r="A679" i="12"/>
  <c r="F679" i="12"/>
  <c r="E679" i="12"/>
  <c r="D679" i="12"/>
  <c r="C679" i="12"/>
  <c r="B679" i="12"/>
  <c r="A678" i="12"/>
  <c r="F678" i="12"/>
  <c r="E678" i="12"/>
  <c r="D678" i="12"/>
  <c r="C678" i="12"/>
  <c r="B678" i="12"/>
  <c r="A677" i="12"/>
  <c r="F677" i="12"/>
  <c r="E677" i="12"/>
  <c r="D677" i="12"/>
  <c r="C677" i="12"/>
  <c r="B677" i="12"/>
  <c r="A676" i="12"/>
  <c r="F676" i="12"/>
  <c r="E676" i="12"/>
  <c r="D676" i="12"/>
  <c r="C676" i="12"/>
  <c r="B676" i="12"/>
  <c r="A675" i="12"/>
  <c r="F675" i="12"/>
  <c r="E675" i="12"/>
  <c r="D675" i="12"/>
  <c r="C675" i="12"/>
  <c r="B675" i="12"/>
  <c r="A674" i="12"/>
  <c r="F674" i="12"/>
  <c r="E674" i="12"/>
  <c r="D674" i="12"/>
  <c r="C674" i="12"/>
  <c r="B674" i="12"/>
  <c r="A673" i="12"/>
  <c r="F673" i="12"/>
  <c r="E673" i="12"/>
  <c r="D673" i="12"/>
  <c r="C673" i="12"/>
  <c r="B673" i="12"/>
  <c r="A672" i="12"/>
  <c r="F672" i="12"/>
  <c r="E672" i="12"/>
  <c r="D672" i="12"/>
  <c r="C672" i="12"/>
  <c r="B672" i="12"/>
  <c r="A671" i="12"/>
  <c r="F671" i="12"/>
  <c r="E671" i="12"/>
  <c r="D671" i="12"/>
  <c r="C671" i="12"/>
  <c r="B671" i="12"/>
  <c r="A670" i="12"/>
  <c r="F670" i="12"/>
  <c r="E670" i="12"/>
  <c r="D670" i="12"/>
  <c r="C670" i="12"/>
  <c r="B670" i="12"/>
  <c r="A669" i="12"/>
  <c r="F669" i="12"/>
  <c r="E669" i="12"/>
  <c r="D669" i="12"/>
  <c r="C669" i="12"/>
  <c r="B669" i="12"/>
  <c r="A668" i="12"/>
  <c r="F668" i="12"/>
  <c r="E668" i="12"/>
  <c r="D668" i="12"/>
  <c r="C668" i="12"/>
  <c r="B668" i="12"/>
  <c r="A667" i="12"/>
  <c r="F667" i="12"/>
  <c r="E667" i="12"/>
  <c r="D667" i="12"/>
  <c r="C667" i="12"/>
  <c r="B667" i="12"/>
  <c r="A666" i="12"/>
  <c r="F666" i="12"/>
  <c r="E666" i="12"/>
  <c r="D666" i="12"/>
  <c r="C666" i="12"/>
  <c r="B666" i="12"/>
  <c r="A665" i="12"/>
  <c r="F665" i="12"/>
  <c r="E665" i="12"/>
  <c r="D665" i="12"/>
  <c r="C665" i="12"/>
  <c r="B665" i="12"/>
  <c r="A664" i="12"/>
  <c r="F664" i="12"/>
  <c r="E664" i="12"/>
  <c r="D664" i="12"/>
  <c r="C664" i="12"/>
  <c r="B664" i="12"/>
  <c r="A663" i="12"/>
  <c r="F663" i="12"/>
  <c r="E663" i="12"/>
  <c r="D663" i="12"/>
  <c r="C663" i="12"/>
  <c r="B663" i="12"/>
  <c r="A662" i="12"/>
  <c r="F662" i="12"/>
  <c r="E662" i="12"/>
  <c r="D662" i="12"/>
  <c r="C662" i="12"/>
  <c r="B662" i="12"/>
  <c r="A661" i="12"/>
  <c r="F661" i="12"/>
  <c r="E661" i="12"/>
  <c r="D661" i="12"/>
  <c r="C661" i="12"/>
  <c r="B661" i="12"/>
  <c r="A660" i="12"/>
  <c r="F660" i="12"/>
  <c r="E660" i="12"/>
  <c r="D660" i="12"/>
  <c r="C660" i="12"/>
  <c r="B660" i="12"/>
  <c r="A659" i="12"/>
  <c r="F659" i="12"/>
  <c r="E659" i="12"/>
  <c r="D659" i="12"/>
  <c r="C659" i="12"/>
  <c r="B659" i="12"/>
  <c r="A658" i="12"/>
  <c r="F658" i="12"/>
  <c r="E658" i="12"/>
  <c r="D658" i="12"/>
  <c r="C658" i="12"/>
  <c r="B658" i="12"/>
  <c r="A657" i="12"/>
  <c r="F657" i="12"/>
  <c r="E657" i="12"/>
  <c r="D657" i="12"/>
  <c r="C657" i="12"/>
  <c r="B657" i="12"/>
  <c r="A656" i="12"/>
  <c r="F656" i="12"/>
  <c r="E656" i="12"/>
  <c r="D656" i="12"/>
  <c r="C656" i="12"/>
  <c r="B656" i="12"/>
  <c r="A655" i="12"/>
  <c r="F655" i="12"/>
  <c r="E655" i="12"/>
  <c r="D655" i="12"/>
  <c r="C655" i="12"/>
  <c r="B655" i="12"/>
  <c r="A654" i="12"/>
  <c r="F654" i="12"/>
  <c r="E654" i="12"/>
  <c r="D654" i="12"/>
  <c r="C654" i="12"/>
  <c r="B654" i="12"/>
  <c r="A653" i="12"/>
  <c r="F653" i="12"/>
  <c r="E653" i="12"/>
  <c r="D653" i="12"/>
  <c r="C653" i="12"/>
  <c r="B653" i="12"/>
  <c r="A652" i="12"/>
  <c r="F652" i="12"/>
  <c r="E652" i="12"/>
  <c r="D652" i="12"/>
  <c r="C652" i="12"/>
  <c r="B652" i="12"/>
  <c r="A651" i="12"/>
  <c r="F651" i="12"/>
  <c r="E651" i="12"/>
  <c r="D651" i="12"/>
  <c r="C651" i="12"/>
  <c r="B651" i="12"/>
  <c r="A650" i="12"/>
  <c r="F650" i="12"/>
  <c r="E650" i="12"/>
  <c r="D650" i="12"/>
  <c r="C650" i="12"/>
  <c r="B650" i="12"/>
  <c r="A649" i="12"/>
  <c r="F649" i="12"/>
  <c r="E649" i="12"/>
  <c r="D649" i="12"/>
  <c r="C649" i="12"/>
  <c r="B649" i="12"/>
  <c r="A648" i="12"/>
  <c r="F648" i="12"/>
  <c r="E648" i="12"/>
  <c r="D648" i="12"/>
  <c r="C648" i="12"/>
  <c r="B648" i="12"/>
  <c r="A647" i="12"/>
  <c r="F647" i="12"/>
  <c r="E647" i="12"/>
  <c r="D647" i="12"/>
  <c r="C647" i="12"/>
  <c r="B647" i="12"/>
  <c r="A646" i="12"/>
  <c r="F646" i="12"/>
  <c r="E646" i="12"/>
  <c r="D646" i="12"/>
  <c r="C646" i="12"/>
  <c r="B646" i="12"/>
  <c r="A645" i="12"/>
  <c r="F645" i="12"/>
  <c r="E645" i="12"/>
  <c r="D645" i="12"/>
  <c r="C645" i="12"/>
  <c r="B645" i="12"/>
  <c r="A644" i="12"/>
  <c r="F644" i="12"/>
  <c r="E644" i="12"/>
  <c r="D644" i="12"/>
  <c r="C644" i="12"/>
  <c r="B644" i="12"/>
  <c r="A643" i="12"/>
  <c r="F643" i="12"/>
  <c r="E643" i="12"/>
  <c r="D643" i="12"/>
  <c r="C643" i="12"/>
  <c r="B643" i="12"/>
  <c r="A642" i="12"/>
  <c r="F642" i="12"/>
  <c r="E642" i="12"/>
  <c r="D642" i="12"/>
  <c r="C642" i="12"/>
  <c r="B642" i="12"/>
  <c r="A641" i="12"/>
  <c r="F641" i="12"/>
  <c r="E641" i="12"/>
  <c r="D641" i="12"/>
  <c r="C641" i="12"/>
  <c r="B641" i="12"/>
  <c r="A640" i="12"/>
  <c r="F640" i="12"/>
  <c r="E640" i="12"/>
  <c r="D640" i="12"/>
  <c r="C640" i="12"/>
  <c r="B640" i="12"/>
  <c r="A639" i="12"/>
  <c r="F639" i="12"/>
  <c r="E639" i="12"/>
  <c r="D639" i="12"/>
  <c r="C639" i="12"/>
  <c r="B639" i="12"/>
  <c r="A638" i="12"/>
  <c r="F638" i="12"/>
  <c r="E638" i="12"/>
  <c r="D638" i="12"/>
  <c r="C638" i="12"/>
  <c r="B638" i="12"/>
  <c r="A637" i="12"/>
  <c r="F637" i="12"/>
  <c r="E637" i="12"/>
  <c r="D637" i="12"/>
  <c r="C637" i="12"/>
  <c r="B637" i="12"/>
  <c r="A636" i="12"/>
  <c r="F636" i="12"/>
  <c r="E636" i="12"/>
  <c r="D636" i="12"/>
  <c r="C636" i="12"/>
  <c r="B636" i="12"/>
  <c r="A635" i="12"/>
  <c r="F635" i="12"/>
  <c r="E635" i="12"/>
  <c r="D635" i="12"/>
  <c r="C635" i="12"/>
  <c r="B635" i="12"/>
  <c r="A634" i="12"/>
  <c r="F634" i="12"/>
  <c r="E634" i="12"/>
  <c r="D634" i="12"/>
  <c r="C634" i="12"/>
  <c r="B634" i="12"/>
  <c r="A633" i="12"/>
  <c r="F633" i="12"/>
  <c r="E633" i="12"/>
  <c r="D633" i="12"/>
  <c r="C633" i="12"/>
  <c r="B633" i="12"/>
  <c r="A632" i="12"/>
  <c r="F632" i="12"/>
  <c r="E632" i="12"/>
  <c r="D632" i="12"/>
  <c r="C632" i="12"/>
  <c r="B632" i="12"/>
  <c r="A631" i="12"/>
  <c r="F631" i="12"/>
  <c r="E631" i="12"/>
  <c r="D631" i="12"/>
  <c r="C631" i="12"/>
  <c r="B631" i="12"/>
  <c r="A630" i="12"/>
  <c r="F630" i="12"/>
  <c r="E630" i="12"/>
  <c r="D630" i="12"/>
  <c r="C630" i="12"/>
  <c r="B630" i="12"/>
  <c r="A629" i="12"/>
  <c r="F629" i="12"/>
  <c r="E629" i="12"/>
  <c r="D629" i="12"/>
  <c r="C629" i="12"/>
  <c r="B629" i="12"/>
  <c r="A628" i="12"/>
  <c r="F628" i="12"/>
  <c r="E628" i="12"/>
  <c r="D628" i="12"/>
  <c r="C628" i="12"/>
  <c r="B628" i="12"/>
  <c r="A627" i="12"/>
  <c r="F627" i="12"/>
  <c r="E627" i="12"/>
  <c r="D627" i="12"/>
  <c r="C627" i="12"/>
  <c r="B627" i="12"/>
  <c r="A626" i="12"/>
  <c r="F626" i="12"/>
  <c r="E626" i="12"/>
  <c r="D626" i="12"/>
  <c r="C626" i="12"/>
  <c r="B626" i="12"/>
  <c r="A625" i="12"/>
  <c r="F625" i="12"/>
  <c r="E625" i="12"/>
  <c r="D625" i="12"/>
  <c r="C625" i="12"/>
  <c r="B625" i="12"/>
  <c r="A624" i="12"/>
  <c r="F624" i="12"/>
  <c r="E624" i="12"/>
  <c r="D624" i="12"/>
  <c r="C624" i="12"/>
  <c r="B624" i="12"/>
  <c r="A623" i="12"/>
  <c r="F623" i="12"/>
  <c r="E623" i="12"/>
  <c r="D623" i="12"/>
  <c r="C623" i="12"/>
  <c r="B623" i="12"/>
  <c r="A622" i="12"/>
  <c r="F622" i="12"/>
  <c r="E622" i="12"/>
  <c r="D622" i="12"/>
  <c r="C622" i="12"/>
  <c r="B622" i="12"/>
  <c r="A621" i="12"/>
  <c r="F621" i="12"/>
  <c r="E621" i="12"/>
  <c r="D621" i="12"/>
  <c r="C621" i="12"/>
  <c r="B621" i="12"/>
  <c r="A620" i="12"/>
  <c r="F620" i="12"/>
  <c r="E620" i="12"/>
  <c r="D620" i="12"/>
  <c r="C620" i="12"/>
  <c r="B620" i="12"/>
  <c r="A619" i="12"/>
  <c r="F619" i="12"/>
  <c r="E619" i="12"/>
  <c r="D619" i="12"/>
  <c r="C619" i="12"/>
  <c r="B619" i="12"/>
  <c r="A618" i="12"/>
  <c r="F618" i="12"/>
  <c r="E618" i="12"/>
  <c r="D618" i="12"/>
  <c r="C618" i="12"/>
  <c r="B618" i="12"/>
  <c r="A617" i="12"/>
  <c r="F617" i="12"/>
  <c r="E617" i="12"/>
  <c r="D617" i="12"/>
  <c r="C617" i="12"/>
  <c r="B617" i="12"/>
  <c r="A616" i="12"/>
  <c r="F616" i="12"/>
  <c r="E616" i="12"/>
  <c r="D616" i="12"/>
  <c r="C616" i="12"/>
  <c r="B616" i="12"/>
  <c r="A615" i="12"/>
  <c r="F615" i="12"/>
  <c r="E615" i="12"/>
  <c r="D615" i="12"/>
  <c r="C615" i="12"/>
  <c r="B615" i="12"/>
  <c r="A614" i="12"/>
  <c r="F614" i="12"/>
  <c r="E614" i="12"/>
  <c r="D614" i="12"/>
  <c r="C614" i="12"/>
  <c r="B614" i="12"/>
  <c r="A613" i="12"/>
  <c r="F613" i="12"/>
  <c r="E613" i="12"/>
  <c r="D613" i="12"/>
  <c r="C613" i="12"/>
  <c r="B613" i="12"/>
  <c r="A612" i="12"/>
  <c r="F612" i="12"/>
  <c r="E612" i="12"/>
  <c r="D612" i="12"/>
  <c r="C612" i="12"/>
  <c r="B612" i="12"/>
  <c r="A611" i="12"/>
  <c r="F611" i="12"/>
  <c r="E611" i="12"/>
  <c r="D611" i="12"/>
  <c r="C611" i="12"/>
  <c r="B611" i="12"/>
  <c r="A610" i="12"/>
  <c r="F610" i="12"/>
  <c r="E610" i="12"/>
  <c r="D610" i="12"/>
  <c r="C610" i="12"/>
  <c r="B610" i="12"/>
  <c r="A609" i="12"/>
  <c r="F609" i="12"/>
  <c r="E609" i="12"/>
  <c r="D609" i="12"/>
  <c r="C609" i="12"/>
  <c r="B609" i="12"/>
  <c r="A608" i="12"/>
  <c r="F608" i="12"/>
  <c r="E608" i="12"/>
  <c r="D608" i="12"/>
  <c r="C608" i="12"/>
  <c r="B608" i="12"/>
  <c r="A607" i="12"/>
  <c r="F607" i="12"/>
  <c r="E607" i="12"/>
  <c r="D607" i="12"/>
  <c r="C607" i="12"/>
  <c r="B607" i="12"/>
  <c r="A606" i="12"/>
  <c r="F606" i="12"/>
  <c r="E606" i="12"/>
  <c r="D606" i="12"/>
  <c r="C606" i="12"/>
  <c r="B606" i="12"/>
  <c r="A605" i="12"/>
  <c r="F605" i="12"/>
  <c r="E605" i="12"/>
  <c r="D605" i="12"/>
  <c r="C605" i="12"/>
  <c r="B605" i="12"/>
  <c r="A604" i="12"/>
  <c r="F604" i="12"/>
  <c r="E604" i="12"/>
  <c r="D604" i="12"/>
  <c r="C604" i="12"/>
  <c r="B604" i="12"/>
  <c r="A603" i="12"/>
  <c r="F603" i="12"/>
  <c r="E603" i="12"/>
  <c r="D603" i="12"/>
  <c r="C603" i="12"/>
  <c r="B603" i="12"/>
  <c r="A602" i="12"/>
  <c r="F602" i="12"/>
  <c r="E602" i="12"/>
  <c r="D602" i="12"/>
  <c r="C602" i="12"/>
  <c r="B602" i="12"/>
  <c r="A601" i="12"/>
  <c r="F601" i="12"/>
  <c r="E601" i="12"/>
  <c r="D601" i="12"/>
  <c r="C601" i="12"/>
  <c r="B601" i="12"/>
  <c r="A600" i="12"/>
  <c r="F600" i="12"/>
  <c r="E600" i="12"/>
  <c r="D600" i="12"/>
  <c r="C600" i="12"/>
  <c r="B600" i="12"/>
  <c r="A599" i="12"/>
  <c r="F599" i="12"/>
  <c r="E599" i="12"/>
  <c r="D599" i="12"/>
  <c r="C599" i="12"/>
  <c r="B599" i="12"/>
  <c r="A598" i="12"/>
  <c r="F598" i="12"/>
  <c r="E598" i="12"/>
  <c r="D598" i="12"/>
  <c r="C598" i="12"/>
  <c r="B598" i="12"/>
  <c r="A597" i="12"/>
  <c r="F597" i="12"/>
  <c r="E597" i="12"/>
  <c r="D597" i="12"/>
  <c r="C597" i="12"/>
  <c r="B597" i="12"/>
  <c r="A596" i="12"/>
  <c r="F596" i="12"/>
  <c r="E596" i="12"/>
  <c r="D596" i="12"/>
  <c r="C596" i="12"/>
  <c r="B596" i="12"/>
  <c r="A595" i="12"/>
  <c r="F595" i="12"/>
  <c r="E595" i="12"/>
  <c r="D595" i="12"/>
  <c r="C595" i="12"/>
  <c r="B595" i="12"/>
  <c r="A594" i="12"/>
  <c r="F594" i="12"/>
  <c r="E594" i="12"/>
  <c r="D594" i="12"/>
  <c r="C594" i="12"/>
  <c r="B594" i="12"/>
  <c r="A593" i="12"/>
  <c r="F593" i="12"/>
  <c r="E593" i="12"/>
  <c r="D593" i="12"/>
  <c r="C593" i="12"/>
  <c r="B593" i="12"/>
  <c r="A592" i="12"/>
  <c r="F592" i="12"/>
  <c r="E592" i="12"/>
  <c r="D592" i="12"/>
  <c r="C592" i="12"/>
  <c r="B592" i="12"/>
  <c r="A591" i="12"/>
  <c r="F591" i="12"/>
  <c r="E591" i="12"/>
  <c r="D591" i="12"/>
  <c r="C591" i="12"/>
  <c r="B591" i="12"/>
  <c r="A590" i="12"/>
  <c r="F590" i="12"/>
  <c r="E590" i="12"/>
  <c r="D590" i="12"/>
  <c r="C590" i="12"/>
  <c r="B590" i="12"/>
  <c r="A589" i="12"/>
  <c r="F589" i="12"/>
  <c r="E589" i="12"/>
  <c r="D589" i="12"/>
  <c r="C589" i="12"/>
  <c r="B589" i="12"/>
  <c r="A588" i="12"/>
  <c r="F588" i="12"/>
  <c r="E588" i="12"/>
  <c r="D588" i="12"/>
  <c r="C588" i="12"/>
  <c r="B588" i="12"/>
  <c r="A587" i="12"/>
  <c r="F587" i="12"/>
  <c r="E587" i="12"/>
  <c r="D587" i="12"/>
  <c r="C587" i="12"/>
  <c r="B587" i="12"/>
  <c r="A586" i="12"/>
  <c r="F586" i="12"/>
  <c r="E586" i="12"/>
  <c r="D586" i="12"/>
  <c r="C586" i="12"/>
  <c r="B586" i="12"/>
  <c r="A585" i="12"/>
  <c r="F585" i="12"/>
  <c r="E585" i="12"/>
  <c r="D585" i="12"/>
  <c r="C585" i="12"/>
  <c r="B585" i="12"/>
  <c r="A584" i="12"/>
  <c r="F584" i="12"/>
  <c r="E584" i="12"/>
  <c r="D584" i="12"/>
  <c r="C584" i="12"/>
  <c r="B584" i="12"/>
  <c r="A583" i="12"/>
  <c r="F583" i="12"/>
  <c r="E583" i="12"/>
  <c r="D583" i="12"/>
  <c r="C583" i="12"/>
  <c r="B583" i="12"/>
  <c r="A582" i="12"/>
  <c r="F582" i="12"/>
  <c r="E582" i="12"/>
  <c r="D582" i="12"/>
  <c r="C582" i="12"/>
  <c r="B582" i="12"/>
  <c r="A581" i="12"/>
  <c r="F581" i="12"/>
  <c r="E581" i="12"/>
  <c r="D581" i="12"/>
  <c r="C581" i="12"/>
  <c r="B581" i="12"/>
  <c r="A580" i="12"/>
  <c r="F580" i="12"/>
  <c r="E580" i="12"/>
  <c r="D580" i="12"/>
  <c r="C580" i="12"/>
  <c r="B580" i="12"/>
  <c r="A579" i="12"/>
  <c r="F579" i="12"/>
  <c r="E579" i="12"/>
  <c r="D579" i="12"/>
  <c r="C579" i="12"/>
  <c r="B579" i="12"/>
  <c r="A578" i="12"/>
  <c r="F578" i="12"/>
  <c r="E578" i="12"/>
  <c r="D578" i="12"/>
  <c r="C578" i="12"/>
  <c r="B578" i="12"/>
  <c r="A577" i="12"/>
  <c r="F577" i="12"/>
  <c r="E577" i="12"/>
  <c r="D577" i="12"/>
  <c r="C577" i="12"/>
  <c r="B577" i="12"/>
  <c r="A576" i="12"/>
  <c r="F576" i="12"/>
  <c r="E576" i="12"/>
  <c r="D576" i="12"/>
  <c r="C576" i="12"/>
  <c r="B576" i="12"/>
  <c r="A575" i="12"/>
  <c r="F575" i="12"/>
  <c r="E575" i="12"/>
  <c r="D575" i="12"/>
  <c r="C575" i="12"/>
  <c r="B575" i="12"/>
  <c r="A574" i="12"/>
  <c r="F574" i="12"/>
  <c r="E574" i="12"/>
  <c r="D574" i="12"/>
  <c r="C574" i="12"/>
  <c r="B574" i="12"/>
  <c r="A573" i="12"/>
  <c r="F573" i="12"/>
  <c r="E573" i="12"/>
  <c r="D573" i="12"/>
  <c r="C573" i="12"/>
  <c r="B573" i="12"/>
  <c r="A572" i="12"/>
  <c r="F572" i="12"/>
  <c r="E572" i="12"/>
  <c r="D572" i="12"/>
  <c r="C572" i="12"/>
  <c r="B572" i="12"/>
  <c r="A571" i="12"/>
  <c r="F571" i="12"/>
  <c r="E571" i="12"/>
  <c r="D571" i="12"/>
  <c r="C571" i="12"/>
  <c r="B571" i="12"/>
  <c r="A570" i="12"/>
  <c r="F570" i="12"/>
  <c r="E570" i="12"/>
  <c r="D570" i="12"/>
  <c r="C570" i="12"/>
  <c r="B570" i="12"/>
  <c r="A569" i="12"/>
  <c r="F569" i="12"/>
  <c r="E569" i="12"/>
  <c r="D569" i="12"/>
  <c r="C569" i="12"/>
  <c r="B569" i="12"/>
  <c r="A568" i="12"/>
  <c r="F568" i="12"/>
  <c r="E568" i="12"/>
  <c r="D568" i="12"/>
  <c r="C568" i="12"/>
  <c r="B568" i="12"/>
  <c r="A567" i="12"/>
  <c r="F567" i="12"/>
  <c r="E567" i="12"/>
  <c r="D567" i="12"/>
  <c r="C567" i="12"/>
  <c r="B567" i="12"/>
  <c r="A566" i="12"/>
  <c r="F566" i="12"/>
  <c r="E566" i="12"/>
  <c r="D566" i="12"/>
  <c r="C566" i="12"/>
  <c r="B566" i="12"/>
  <c r="A565" i="12"/>
  <c r="F565" i="12"/>
  <c r="E565" i="12"/>
  <c r="D565" i="12"/>
  <c r="C565" i="12"/>
  <c r="B565" i="12"/>
  <c r="A564" i="12"/>
  <c r="F564" i="12"/>
  <c r="E564" i="12"/>
  <c r="D564" i="12"/>
  <c r="C564" i="12"/>
  <c r="B564" i="12"/>
  <c r="A563" i="12"/>
  <c r="F563" i="12"/>
  <c r="E563" i="12"/>
  <c r="D563" i="12"/>
  <c r="C563" i="12"/>
  <c r="B563" i="12"/>
  <c r="A562" i="12"/>
  <c r="F562" i="12"/>
  <c r="E562" i="12"/>
  <c r="D562" i="12"/>
  <c r="C562" i="12"/>
  <c r="B562" i="12"/>
  <c r="A561" i="12"/>
  <c r="F561" i="12"/>
  <c r="E561" i="12"/>
  <c r="D561" i="12"/>
  <c r="C561" i="12"/>
  <c r="B561" i="12"/>
  <c r="A560" i="12"/>
  <c r="F560" i="12"/>
  <c r="E560" i="12"/>
  <c r="D560" i="12"/>
  <c r="C560" i="12"/>
  <c r="B560" i="12"/>
  <c r="A559" i="12"/>
  <c r="F559" i="12"/>
  <c r="E559" i="12"/>
  <c r="D559" i="12"/>
  <c r="C559" i="12"/>
  <c r="B559" i="12"/>
  <c r="A558" i="12"/>
  <c r="F558" i="12"/>
  <c r="E558" i="12"/>
  <c r="D558" i="12"/>
  <c r="C558" i="12"/>
  <c r="B558" i="12"/>
  <c r="A557" i="12"/>
  <c r="F557" i="12"/>
  <c r="E557" i="12"/>
  <c r="D557" i="12"/>
  <c r="C557" i="12"/>
  <c r="B557" i="12"/>
  <c r="A556" i="12"/>
  <c r="F556" i="12"/>
  <c r="E556" i="12"/>
  <c r="D556" i="12"/>
  <c r="C556" i="12"/>
  <c r="B556" i="12"/>
  <c r="A555" i="12"/>
  <c r="F555" i="12"/>
  <c r="E555" i="12"/>
  <c r="D555" i="12"/>
  <c r="C555" i="12"/>
  <c r="B555" i="12"/>
  <c r="A554" i="12"/>
  <c r="F554" i="12"/>
  <c r="E554" i="12"/>
  <c r="D554" i="12"/>
  <c r="C554" i="12"/>
  <c r="B554" i="12"/>
  <c r="A553" i="12"/>
  <c r="F553" i="12"/>
  <c r="E553" i="12"/>
  <c r="D553" i="12"/>
  <c r="C553" i="12"/>
  <c r="B553" i="12"/>
  <c r="A552" i="12"/>
  <c r="F552" i="12"/>
  <c r="E552" i="12"/>
  <c r="D552" i="12"/>
  <c r="C552" i="12"/>
  <c r="B552" i="12"/>
  <c r="A551" i="12"/>
  <c r="F551" i="12"/>
  <c r="E551" i="12"/>
  <c r="D551" i="12"/>
  <c r="C551" i="12"/>
  <c r="B551" i="12"/>
  <c r="A550" i="12"/>
  <c r="F550" i="12"/>
  <c r="E550" i="12"/>
  <c r="D550" i="12"/>
  <c r="C550" i="12"/>
  <c r="B550" i="12"/>
  <c r="A549" i="12"/>
  <c r="F549" i="12"/>
  <c r="E549" i="12"/>
  <c r="D549" i="12"/>
  <c r="C549" i="12"/>
  <c r="B549" i="12"/>
  <c r="A548" i="12"/>
  <c r="F548" i="12"/>
  <c r="E548" i="12"/>
  <c r="D548" i="12"/>
  <c r="C548" i="12"/>
  <c r="B548" i="12"/>
  <c r="A547" i="12"/>
  <c r="F547" i="12"/>
  <c r="E547" i="12"/>
  <c r="D547" i="12"/>
  <c r="C547" i="12"/>
  <c r="B547" i="12"/>
  <c r="A546" i="12"/>
  <c r="F546" i="12"/>
  <c r="E546" i="12"/>
  <c r="D546" i="12"/>
  <c r="C546" i="12"/>
  <c r="B546" i="12"/>
  <c r="A545" i="12"/>
  <c r="F545" i="12"/>
  <c r="E545" i="12"/>
  <c r="D545" i="12"/>
  <c r="C545" i="12"/>
  <c r="B545" i="12"/>
  <c r="A544" i="12"/>
  <c r="F544" i="12"/>
  <c r="E544" i="12"/>
  <c r="D544" i="12"/>
  <c r="C544" i="12"/>
  <c r="B544" i="12"/>
  <c r="A543" i="12"/>
  <c r="F543" i="12"/>
  <c r="E543" i="12"/>
  <c r="D543" i="12"/>
  <c r="C543" i="12"/>
  <c r="B543" i="12"/>
  <c r="A542" i="12"/>
  <c r="F542" i="12"/>
  <c r="E542" i="12"/>
  <c r="D542" i="12"/>
  <c r="C542" i="12"/>
  <c r="B542" i="12"/>
  <c r="A541" i="12"/>
  <c r="F541" i="12"/>
  <c r="E541" i="12"/>
  <c r="D541" i="12"/>
  <c r="C541" i="12"/>
  <c r="B541" i="12"/>
  <c r="A540" i="12"/>
  <c r="F540" i="12"/>
  <c r="E540" i="12"/>
  <c r="D540" i="12"/>
  <c r="C540" i="12"/>
  <c r="B540" i="12"/>
  <c r="A539" i="12"/>
  <c r="F539" i="12"/>
  <c r="E539" i="12"/>
  <c r="D539" i="12"/>
  <c r="C539" i="12"/>
  <c r="B539" i="12"/>
  <c r="A538" i="12"/>
  <c r="F538" i="12"/>
  <c r="E538" i="12"/>
  <c r="D538" i="12"/>
  <c r="C538" i="12"/>
  <c r="B538" i="12"/>
  <c r="A537" i="12"/>
  <c r="F537" i="12"/>
  <c r="E537" i="12"/>
  <c r="D537" i="12"/>
  <c r="C537" i="12"/>
  <c r="B537" i="12"/>
  <c r="A536" i="12"/>
  <c r="F536" i="12"/>
  <c r="E536" i="12"/>
  <c r="D536" i="12"/>
  <c r="C536" i="12"/>
  <c r="B536" i="12"/>
  <c r="A535" i="12"/>
  <c r="F535" i="12"/>
  <c r="E535" i="12"/>
  <c r="D535" i="12"/>
  <c r="C535" i="12"/>
  <c r="B535" i="12"/>
  <c r="A534" i="12"/>
  <c r="F534" i="12"/>
  <c r="E534" i="12"/>
  <c r="D534" i="12"/>
  <c r="C534" i="12"/>
  <c r="B534" i="12"/>
  <c r="A533" i="12"/>
  <c r="F533" i="12"/>
  <c r="E533" i="12"/>
  <c r="D533" i="12"/>
  <c r="C533" i="12"/>
  <c r="B533" i="12"/>
  <c r="A532" i="12"/>
  <c r="F532" i="12"/>
  <c r="E532" i="12"/>
  <c r="D532" i="12"/>
  <c r="C532" i="12"/>
  <c r="B532" i="12"/>
  <c r="A531" i="12"/>
  <c r="F531" i="12"/>
  <c r="E531" i="12"/>
  <c r="D531" i="12"/>
  <c r="C531" i="12"/>
  <c r="B531" i="12"/>
  <c r="A530" i="12"/>
  <c r="F530" i="12"/>
  <c r="E530" i="12"/>
  <c r="D530" i="12"/>
  <c r="C530" i="12"/>
  <c r="B530" i="12"/>
  <c r="A529" i="12"/>
  <c r="F529" i="12"/>
  <c r="E529" i="12"/>
  <c r="D529" i="12"/>
  <c r="C529" i="12"/>
  <c r="B529" i="12"/>
  <c r="A528" i="12"/>
  <c r="F528" i="12"/>
  <c r="E528" i="12"/>
  <c r="D528" i="12"/>
  <c r="C528" i="12"/>
  <c r="B528" i="12"/>
  <c r="A527" i="12"/>
  <c r="F527" i="12"/>
  <c r="E527" i="12"/>
  <c r="D527" i="12"/>
  <c r="C527" i="12"/>
  <c r="B527" i="12"/>
  <c r="A526" i="12"/>
  <c r="F526" i="12"/>
  <c r="E526" i="12"/>
  <c r="D526" i="12"/>
  <c r="C526" i="12"/>
  <c r="B526" i="12"/>
  <c r="A525" i="12"/>
  <c r="F525" i="12"/>
  <c r="E525" i="12"/>
  <c r="D525" i="12"/>
  <c r="C525" i="12"/>
  <c r="B525" i="12"/>
  <c r="A524" i="12"/>
  <c r="F524" i="12"/>
  <c r="E524" i="12"/>
  <c r="D524" i="12"/>
  <c r="C524" i="12"/>
  <c r="B524" i="12"/>
  <c r="A523" i="12"/>
  <c r="F523" i="12"/>
  <c r="E523" i="12"/>
  <c r="D523" i="12"/>
  <c r="C523" i="12"/>
  <c r="B523" i="12"/>
  <c r="A522" i="12"/>
  <c r="F522" i="12"/>
  <c r="E522" i="12"/>
  <c r="D522" i="12"/>
  <c r="C522" i="12"/>
  <c r="B522" i="12"/>
  <c r="A521" i="12"/>
  <c r="F521" i="12"/>
  <c r="E521" i="12"/>
  <c r="D521" i="12"/>
  <c r="C521" i="12"/>
  <c r="B521" i="12"/>
  <c r="A520" i="12"/>
  <c r="F520" i="12"/>
  <c r="E520" i="12"/>
  <c r="D520" i="12"/>
  <c r="C520" i="12"/>
  <c r="B520" i="12"/>
  <c r="A519" i="12"/>
  <c r="F519" i="12"/>
  <c r="E519" i="12"/>
  <c r="D519" i="12"/>
  <c r="C519" i="12"/>
  <c r="B519" i="12"/>
  <c r="A518" i="12"/>
  <c r="F518" i="12"/>
  <c r="E518" i="12"/>
  <c r="D518" i="12"/>
  <c r="C518" i="12"/>
  <c r="B518" i="12"/>
  <c r="A517" i="12"/>
  <c r="F517" i="12"/>
  <c r="E517" i="12"/>
  <c r="D517" i="12"/>
  <c r="C517" i="12"/>
  <c r="B517" i="12"/>
  <c r="A516" i="12"/>
  <c r="F516" i="12"/>
  <c r="E516" i="12"/>
  <c r="D516" i="12"/>
  <c r="C516" i="12"/>
  <c r="B516" i="12"/>
  <c r="A515" i="12"/>
  <c r="F515" i="12"/>
  <c r="E515" i="12"/>
  <c r="D515" i="12"/>
  <c r="C515" i="12"/>
  <c r="B515" i="12"/>
  <c r="A514" i="12"/>
  <c r="F514" i="12"/>
  <c r="E514" i="12"/>
  <c r="D514" i="12"/>
  <c r="C514" i="12"/>
  <c r="B514" i="12"/>
  <c r="A513" i="12"/>
  <c r="F513" i="12"/>
  <c r="E513" i="12"/>
  <c r="D513" i="12"/>
  <c r="C513" i="12"/>
  <c r="B513" i="12"/>
  <c r="A512" i="12"/>
  <c r="F512" i="12"/>
  <c r="E512" i="12"/>
  <c r="D512" i="12"/>
  <c r="C512" i="12"/>
  <c r="B512" i="12"/>
  <c r="A511" i="12"/>
  <c r="F511" i="12"/>
  <c r="E511" i="12"/>
  <c r="D511" i="12"/>
  <c r="C511" i="12"/>
  <c r="B511" i="12"/>
  <c r="A510" i="12"/>
  <c r="F510" i="12"/>
  <c r="E510" i="12"/>
  <c r="D510" i="12"/>
  <c r="C510" i="12"/>
  <c r="B510" i="12"/>
  <c r="A509" i="12"/>
  <c r="F509" i="12"/>
  <c r="E509" i="12"/>
  <c r="D509" i="12"/>
  <c r="C509" i="12"/>
  <c r="B509" i="12"/>
  <c r="A508" i="12"/>
  <c r="F508" i="12"/>
  <c r="E508" i="12"/>
  <c r="D508" i="12"/>
  <c r="C508" i="12"/>
  <c r="B508" i="12"/>
  <c r="A507" i="12"/>
  <c r="F507" i="12"/>
  <c r="E507" i="12"/>
  <c r="D507" i="12"/>
  <c r="C507" i="12"/>
  <c r="B507" i="12"/>
  <c r="A506" i="12"/>
  <c r="F506" i="12"/>
  <c r="E506" i="12"/>
  <c r="D506" i="12"/>
  <c r="C506" i="12"/>
  <c r="B506" i="12"/>
  <c r="A505" i="12"/>
  <c r="F505" i="12"/>
  <c r="E505" i="12"/>
  <c r="D505" i="12"/>
  <c r="C505" i="12"/>
  <c r="B505" i="12"/>
  <c r="A504" i="12"/>
  <c r="F504" i="12"/>
  <c r="E504" i="12"/>
  <c r="D504" i="12"/>
  <c r="C504" i="12"/>
  <c r="B504" i="12"/>
  <c r="A503" i="12"/>
  <c r="F503" i="12"/>
  <c r="E503" i="12"/>
  <c r="D503" i="12"/>
  <c r="C503" i="12"/>
  <c r="B503" i="12"/>
  <c r="A502" i="12"/>
  <c r="F502" i="12"/>
  <c r="E502" i="12"/>
  <c r="D502" i="12"/>
  <c r="C502" i="12"/>
  <c r="B502" i="12"/>
  <c r="A501" i="12"/>
  <c r="F501" i="12"/>
  <c r="E501" i="12"/>
  <c r="D501" i="12"/>
  <c r="C501" i="12"/>
  <c r="B501" i="12"/>
  <c r="A500" i="12"/>
  <c r="F500" i="12"/>
  <c r="E500" i="12"/>
  <c r="D500" i="12"/>
  <c r="C500" i="12"/>
  <c r="B500" i="12"/>
  <c r="A499" i="12"/>
  <c r="F499" i="12"/>
  <c r="E499" i="12"/>
  <c r="D499" i="12"/>
  <c r="C499" i="12"/>
  <c r="B499" i="12"/>
  <c r="A498" i="12"/>
  <c r="F498" i="12"/>
  <c r="E498" i="12"/>
  <c r="D498" i="12"/>
  <c r="C498" i="12"/>
  <c r="B498" i="12"/>
  <c r="A497" i="12"/>
  <c r="F497" i="12"/>
  <c r="E497" i="12"/>
  <c r="D497" i="12"/>
  <c r="C497" i="12"/>
  <c r="B497" i="12"/>
  <c r="A496" i="12"/>
  <c r="F496" i="12"/>
  <c r="E496" i="12"/>
  <c r="D496" i="12"/>
  <c r="C496" i="12"/>
  <c r="B496" i="12"/>
  <c r="A495" i="12"/>
  <c r="F495" i="12"/>
  <c r="E495" i="12"/>
  <c r="D495" i="12"/>
  <c r="C495" i="12"/>
  <c r="B495" i="12"/>
  <c r="A494" i="12"/>
  <c r="F494" i="12"/>
  <c r="E494" i="12"/>
  <c r="D494" i="12"/>
  <c r="C494" i="12"/>
  <c r="B494" i="12"/>
  <c r="A493" i="12"/>
  <c r="F493" i="12"/>
  <c r="E493" i="12"/>
  <c r="D493" i="12"/>
  <c r="C493" i="12"/>
  <c r="B493" i="12"/>
  <c r="A492" i="12"/>
  <c r="F492" i="12"/>
  <c r="E492" i="12"/>
  <c r="D492" i="12"/>
  <c r="C492" i="12"/>
  <c r="B492" i="12"/>
  <c r="A491" i="12"/>
  <c r="F491" i="12"/>
  <c r="E491" i="12"/>
  <c r="D491" i="12"/>
  <c r="C491" i="12"/>
  <c r="B491" i="12"/>
  <c r="A490" i="12"/>
  <c r="F490" i="12"/>
  <c r="E490" i="12"/>
  <c r="D490" i="12"/>
  <c r="C490" i="12"/>
  <c r="B490" i="12"/>
  <c r="A489" i="12"/>
  <c r="F489" i="12"/>
  <c r="E489" i="12"/>
  <c r="D489" i="12"/>
  <c r="C489" i="12"/>
  <c r="B489" i="12"/>
  <c r="A488" i="12"/>
  <c r="F488" i="12"/>
  <c r="E488" i="12"/>
  <c r="D488" i="12"/>
  <c r="C488" i="12"/>
  <c r="B488" i="12"/>
  <c r="A487" i="12"/>
  <c r="F487" i="12"/>
  <c r="E487" i="12"/>
  <c r="D487" i="12"/>
  <c r="C487" i="12"/>
  <c r="B487" i="12"/>
  <c r="A486" i="12"/>
  <c r="F486" i="12"/>
  <c r="E486" i="12"/>
  <c r="D486" i="12"/>
  <c r="C486" i="12"/>
  <c r="B486" i="12"/>
  <c r="A485" i="12"/>
  <c r="F485" i="12"/>
  <c r="E485" i="12"/>
  <c r="D485" i="12"/>
  <c r="C485" i="12"/>
  <c r="B485" i="12"/>
  <c r="A484" i="12"/>
  <c r="F484" i="12"/>
  <c r="E484" i="12"/>
  <c r="D484" i="12"/>
  <c r="C484" i="12"/>
  <c r="B484" i="12"/>
  <c r="A483" i="12"/>
  <c r="F483" i="12"/>
  <c r="E483" i="12"/>
  <c r="D483" i="12"/>
  <c r="C483" i="12"/>
  <c r="B483" i="12"/>
  <c r="A482" i="12"/>
  <c r="F482" i="12"/>
  <c r="E482" i="12"/>
  <c r="D482" i="12"/>
  <c r="C482" i="12"/>
  <c r="B482" i="12"/>
  <c r="A481" i="12"/>
  <c r="F481" i="12"/>
  <c r="E481" i="12"/>
  <c r="D481" i="12"/>
  <c r="C481" i="12"/>
  <c r="B481" i="12"/>
  <c r="A480" i="12"/>
  <c r="F480" i="12"/>
  <c r="E480" i="12"/>
  <c r="D480" i="12"/>
  <c r="C480" i="12"/>
  <c r="B480" i="12"/>
  <c r="A479" i="12"/>
  <c r="F479" i="12"/>
  <c r="E479" i="12"/>
  <c r="D479" i="12"/>
  <c r="C479" i="12"/>
  <c r="B479" i="12"/>
  <c r="A478" i="12"/>
  <c r="F478" i="12"/>
  <c r="E478" i="12"/>
  <c r="D478" i="12"/>
  <c r="C478" i="12"/>
  <c r="B478" i="12"/>
  <c r="A477" i="12"/>
  <c r="F477" i="12"/>
  <c r="E477" i="12"/>
  <c r="D477" i="12"/>
  <c r="C477" i="12"/>
  <c r="B477" i="12"/>
  <c r="A476" i="12"/>
  <c r="F476" i="12"/>
  <c r="E476" i="12"/>
  <c r="D476" i="12"/>
  <c r="C476" i="12"/>
  <c r="B476" i="12"/>
  <c r="A475" i="12"/>
  <c r="F475" i="12"/>
  <c r="E475" i="12"/>
  <c r="D475" i="12"/>
  <c r="C475" i="12"/>
  <c r="B475" i="12"/>
  <c r="A474" i="12"/>
  <c r="F474" i="12"/>
  <c r="E474" i="12"/>
  <c r="D474" i="12"/>
  <c r="C474" i="12"/>
  <c r="B474" i="12"/>
  <c r="A473" i="12"/>
  <c r="F473" i="12"/>
  <c r="E473" i="12"/>
  <c r="D473" i="12"/>
  <c r="C473" i="12"/>
  <c r="B473" i="12"/>
  <c r="A472" i="12"/>
  <c r="F472" i="12"/>
  <c r="E472" i="12"/>
  <c r="D472" i="12"/>
  <c r="C472" i="12"/>
  <c r="B472" i="12"/>
  <c r="A471" i="12"/>
  <c r="F471" i="12"/>
  <c r="E471" i="12"/>
  <c r="D471" i="12"/>
  <c r="C471" i="12"/>
  <c r="B471" i="12"/>
  <c r="A470" i="12"/>
  <c r="F470" i="12"/>
  <c r="E470" i="12"/>
  <c r="D470" i="12"/>
  <c r="C470" i="12"/>
  <c r="B470" i="12"/>
  <c r="A469" i="12"/>
  <c r="F469" i="12"/>
  <c r="E469" i="12"/>
  <c r="D469" i="12"/>
  <c r="C469" i="12"/>
  <c r="B469" i="12"/>
  <c r="A468" i="12"/>
  <c r="F468" i="12"/>
  <c r="E468" i="12"/>
  <c r="D468" i="12"/>
  <c r="C468" i="12"/>
  <c r="B468" i="12"/>
  <c r="A467" i="12"/>
  <c r="F467" i="12"/>
  <c r="E467" i="12"/>
  <c r="D467" i="12"/>
  <c r="C467" i="12"/>
  <c r="B467" i="12"/>
  <c r="A466" i="12"/>
  <c r="F466" i="12"/>
  <c r="E466" i="12"/>
  <c r="D466" i="12"/>
  <c r="C466" i="12"/>
  <c r="B466" i="12"/>
  <c r="A465" i="12"/>
  <c r="F465" i="12"/>
  <c r="E465" i="12"/>
  <c r="D465" i="12"/>
  <c r="C465" i="12"/>
  <c r="B465" i="12"/>
  <c r="A464" i="12"/>
  <c r="F464" i="12"/>
  <c r="E464" i="12"/>
  <c r="D464" i="12"/>
  <c r="C464" i="12"/>
  <c r="B464" i="12"/>
  <c r="A463" i="12"/>
  <c r="F463" i="12"/>
  <c r="E463" i="12"/>
  <c r="D463" i="12"/>
  <c r="C463" i="12"/>
  <c r="B463" i="12"/>
  <c r="A462" i="12"/>
  <c r="F462" i="12"/>
  <c r="E462" i="12"/>
  <c r="D462" i="12"/>
  <c r="C462" i="12"/>
  <c r="B462" i="12"/>
  <c r="A461" i="12"/>
  <c r="F461" i="12"/>
  <c r="E461" i="12"/>
  <c r="D461" i="12"/>
  <c r="C461" i="12"/>
  <c r="B461" i="12"/>
  <c r="A460" i="12"/>
  <c r="F460" i="12"/>
  <c r="E460" i="12"/>
  <c r="D460" i="12"/>
  <c r="C460" i="12"/>
  <c r="B460" i="12"/>
  <c r="A459" i="12"/>
  <c r="F459" i="12"/>
  <c r="E459" i="12"/>
  <c r="D459" i="12"/>
  <c r="C459" i="12"/>
  <c r="B459" i="12"/>
  <c r="A458" i="12"/>
  <c r="F458" i="12"/>
  <c r="E458" i="12"/>
  <c r="D458" i="12"/>
  <c r="C458" i="12"/>
  <c r="B458" i="12"/>
  <c r="A457" i="12"/>
  <c r="F457" i="12"/>
  <c r="E457" i="12"/>
  <c r="D457" i="12"/>
  <c r="C457" i="12"/>
  <c r="B457" i="12"/>
  <c r="A456" i="12"/>
  <c r="F456" i="12"/>
  <c r="E456" i="12"/>
  <c r="D456" i="12"/>
  <c r="C456" i="12"/>
  <c r="B456" i="12"/>
  <c r="A455" i="12"/>
  <c r="F455" i="12"/>
  <c r="E455" i="12"/>
  <c r="D455" i="12"/>
  <c r="C455" i="12"/>
  <c r="B455" i="12"/>
  <c r="A454" i="12"/>
  <c r="F454" i="12"/>
  <c r="E454" i="12"/>
  <c r="D454" i="12"/>
  <c r="C454" i="12"/>
  <c r="B454" i="12"/>
  <c r="A453" i="12"/>
  <c r="F453" i="12"/>
  <c r="E453" i="12"/>
  <c r="D453" i="12"/>
  <c r="C453" i="12"/>
  <c r="B453" i="12"/>
  <c r="A452" i="12"/>
  <c r="F452" i="12"/>
  <c r="E452" i="12"/>
  <c r="D452" i="12"/>
  <c r="C452" i="12"/>
  <c r="B452" i="12"/>
  <c r="A451" i="12"/>
  <c r="F451" i="12"/>
  <c r="E451" i="12"/>
  <c r="D451" i="12"/>
  <c r="C451" i="12"/>
  <c r="B451" i="12"/>
  <c r="A450" i="12"/>
  <c r="F450" i="12"/>
  <c r="E450" i="12"/>
  <c r="D450" i="12"/>
  <c r="C450" i="12"/>
  <c r="B450" i="12"/>
  <c r="A449" i="12"/>
  <c r="F449" i="12"/>
  <c r="E449" i="12"/>
  <c r="D449" i="12"/>
  <c r="C449" i="12"/>
  <c r="B449" i="12"/>
  <c r="A448" i="12"/>
  <c r="F448" i="12"/>
  <c r="E448" i="12"/>
  <c r="D448" i="12"/>
  <c r="C448" i="12"/>
  <c r="B448" i="12"/>
  <c r="A447" i="12"/>
  <c r="F447" i="12"/>
  <c r="E447" i="12"/>
  <c r="D447" i="12"/>
  <c r="C447" i="12"/>
  <c r="B447" i="12"/>
  <c r="A446" i="12"/>
  <c r="F446" i="12"/>
  <c r="E446" i="12"/>
  <c r="D446" i="12"/>
  <c r="C446" i="12"/>
  <c r="B446" i="12"/>
  <c r="A445" i="12"/>
  <c r="F445" i="12"/>
  <c r="E445" i="12"/>
  <c r="D445" i="12"/>
  <c r="C445" i="12"/>
  <c r="B445" i="12"/>
  <c r="A444" i="12"/>
  <c r="F444" i="12"/>
  <c r="E444" i="12"/>
  <c r="D444" i="12"/>
  <c r="C444" i="12"/>
  <c r="B444" i="12"/>
  <c r="A443" i="12"/>
  <c r="F443" i="12"/>
  <c r="E443" i="12"/>
  <c r="D443" i="12"/>
  <c r="C443" i="12"/>
  <c r="B443" i="12"/>
  <c r="A442" i="12"/>
  <c r="F442" i="12"/>
  <c r="E442" i="12"/>
  <c r="D442" i="12"/>
  <c r="C442" i="12"/>
  <c r="B442" i="12"/>
  <c r="A441" i="12"/>
  <c r="F441" i="12"/>
  <c r="E441" i="12"/>
  <c r="D441" i="12"/>
  <c r="C441" i="12"/>
  <c r="B441" i="12"/>
  <c r="A440" i="12"/>
  <c r="F440" i="12"/>
  <c r="E440" i="12"/>
  <c r="D440" i="12"/>
  <c r="C440" i="12"/>
  <c r="B440" i="12"/>
  <c r="A439" i="12"/>
  <c r="F439" i="12"/>
  <c r="E439" i="12"/>
  <c r="D439" i="12"/>
  <c r="C439" i="12"/>
  <c r="B439" i="12"/>
  <c r="A438" i="12"/>
  <c r="F438" i="12"/>
  <c r="E438" i="12"/>
  <c r="D438" i="12"/>
  <c r="C438" i="12"/>
  <c r="B438" i="12"/>
  <c r="A437" i="12"/>
  <c r="F437" i="12"/>
  <c r="E437" i="12"/>
  <c r="D437" i="12"/>
  <c r="C437" i="12"/>
  <c r="B437" i="12"/>
  <c r="A436" i="12"/>
  <c r="F436" i="12"/>
  <c r="E436" i="12"/>
  <c r="D436" i="12"/>
  <c r="C436" i="12"/>
  <c r="B436" i="12"/>
  <c r="A435" i="12"/>
  <c r="F435" i="12"/>
  <c r="E435" i="12"/>
  <c r="D435" i="12"/>
  <c r="C435" i="12"/>
  <c r="B435" i="12"/>
  <c r="A434" i="12"/>
  <c r="F434" i="12"/>
  <c r="E434" i="12"/>
  <c r="D434" i="12"/>
  <c r="C434" i="12"/>
  <c r="B434" i="12"/>
  <c r="A433" i="12"/>
  <c r="F433" i="12"/>
  <c r="E433" i="12"/>
  <c r="D433" i="12"/>
  <c r="C433" i="12"/>
  <c r="B433" i="12"/>
  <c r="A432" i="12"/>
  <c r="F432" i="12"/>
  <c r="E432" i="12"/>
  <c r="D432" i="12"/>
  <c r="C432" i="12"/>
  <c r="B432" i="12"/>
  <c r="A431" i="12"/>
  <c r="F431" i="12"/>
  <c r="E431" i="12"/>
  <c r="D431" i="12"/>
  <c r="C431" i="12"/>
  <c r="B431" i="12"/>
  <c r="A430" i="12"/>
  <c r="F430" i="12"/>
  <c r="E430" i="12"/>
  <c r="D430" i="12"/>
  <c r="C430" i="12"/>
  <c r="B430" i="12"/>
  <c r="A429" i="12"/>
  <c r="F429" i="12"/>
  <c r="E429" i="12"/>
  <c r="D429" i="12"/>
  <c r="C429" i="12"/>
  <c r="B429" i="12"/>
  <c r="A428" i="12"/>
  <c r="F428" i="12"/>
  <c r="E428" i="12"/>
  <c r="D428" i="12"/>
  <c r="C428" i="12"/>
  <c r="B428" i="12"/>
  <c r="A427" i="12"/>
  <c r="F427" i="12"/>
  <c r="E427" i="12"/>
  <c r="D427" i="12"/>
  <c r="C427" i="12"/>
  <c r="B427" i="12"/>
  <c r="A426" i="12"/>
  <c r="F426" i="12"/>
  <c r="E426" i="12"/>
  <c r="D426" i="12"/>
  <c r="C426" i="12"/>
  <c r="B426" i="12"/>
  <c r="A425" i="12"/>
  <c r="F425" i="12"/>
  <c r="E425" i="12"/>
  <c r="D425" i="12"/>
  <c r="C425" i="12"/>
  <c r="B425" i="12"/>
  <c r="A424" i="12"/>
  <c r="F424" i="12"/>
  <c r="E424" i="12"/>
  <c r="D424" i="12"/>
  <c r="C424" i="12"/>
  <c r="B424" i="12"/>
  <c r="A423" i="12"/>
  <c r="F423" i="12"/>
  <c r="E423" i="12"/>
  <c r="D423" i="12"/>
  <c r="C423" i="12"/>
  <c r="B423" i="12"/>
  <c r="A422" i="12"/>
  <c r="F422" i="12"/>
  <c r="E422" i="12"/>
  <c r="D422" i="12"/>
  <c r="C422" i="12"/>
  <c r="B422" i="12"/>
  <c r="A421" i="12"/>
  <c r="F421" i="12"/>
  <c r="E421" i="12"/>
  <c r="D421" i="12"/>
  <c r="C421" i="12"/>
  <c r="B421" i="12"/>
  <c r="A420" i="12"/>
  <c r="F420" i="12"/>
  <c r="E420" i="12"/>
  <c r="D420" i="12"/>
  <c r="C420" i="12"/>
  <c r="B420" i="12"/>
  <c r="A419" i="12"/>
  <c r="F419" i="12"/>
  <c r="E419" i="12"/>
  <c r="D419" i="12"/>
  <c r="C419" i="12"/>
  <c r="B419" i="12"/>
  <c r="A418" i="12"/>
  <c r="F418" i="12"/>
  <c r="E418" i="12"/>
  <c r="D418" i="12"/>
  <c r="C418" i="12"/>
  <c r="B418" i="12"/>
  <c r="A417" i="12"/>
  <c r="F417" i="12"/>
  <c r="E417" i="12"/>
  <c r="D417" i="12"/>
  <c r="C417" i="12"/>
  <c r="B417" i="12"/>
  <c r="A416" i="12"/>
  <c r="F416" i="12"/>
  <c r="E416" i="12"/>
  <c r="D416" i="12"/>
  <c r="C416" i="12"/>
  <c r="B416" i="12"/>
  <c r="A415" i="12"/>
  <c r="F415" i="12"/>
  <c r="E415" i="12"/>
  <c r="D415" i="12"/>
  <c r="C415" i="12"/>
  <c r="B415" i="12"/>
  <c r="A414" i="12"/>
  <c r="F414" i="12"/>
  <c r="E414" i="12"/>
  <c r="D414" i="12"/>
  <c r="C414" i="12"/>
  <c r="B414" i="12"/>
  <c r="A413" i="12"/>
  <c r="F413" i="12"/>
  <c r="E413" i="12"/>
  <c r="D413" i="12"/>
  <c r="C413" i="12"/>
  <c r="B413" i="12"/>
  <c r="A412" i="12"/>
  <c r="F412" i="12"/>
  <c r="E412" i="12"/>
  <c r="D412" i="12"/>
  <c r="C412" i="12"/>
  <c r="B412" i="12"/>
  <c r="A411" i="12"/>
  <c r="F411" i="12"/>
  <c r="E411" i="12"/>
  <c r="D411" i="12"/>
  <c r="C411" i="12"/>
  <c r="B411" i="12"/>
  <c r="A410" i="12"/>
  <c r="F410" i="12"/>
  <c r="E410" i="12"/>
  <c r="D410" i="12"/>
  <c r="C410" i="12"/>
  <c r="B410" i="12"/>
  <c r="A409" i="12"/>
  <c r="F409" i="12"/>
  <c r="E409" i="12"/>
  <c r="D409" i="12"/>
  <c r="C409" i="12"/>
  <c r="B409" i="12"/>
  <c r="A408" i="12"/>
  <c r="F408" i="12"/>
  <c r="E408" i="12"/>
  <c r="D408" i="12"/>
  <c r="C408" i="12"/>
  <c r="B408" i="12"/>
  <c r="A407" i="12"/>
  <c r="F407" i="12"/>
  <c r="E407" i="12"/>
  <c r="D407" i="12"/>
  <c r="C407" i="12"/>
  <c r="B407" i="12"/>
  <c r="A406" i="12"/>
  <c r="F406" i="12"/>
  <c r="E406" i="12"/>
  <c r="D406" i="12"/>
  <c r="C406" i="12"/>
  <c r="B406" i="12"/>
  <c r="A405" i="12"/>
  <c r="F405" i="12"/>
  <c r="E405" i="12"/>
  <c r="D405" i="12"/>
  <c r="C405" i="12"/>
  <c r="B405" i="12"/>
  <c r="A404" i="12"/>
  <c r="F404" i="12"/>
  <c r="E404" i="12"/>
  <c r="D404" i="12"/>
  <c r="C404" i="12"/>
  <c r="B404" i="12"/>
  <c r="A403" i="12"/>
  <c r="F403" i="12"/>
  <c r="E403" i="12"/>
  <c r="D403" i="12"/>
  <c r="C403" i="12"/>
  <c r="B403" i="12"/>
  <c r="A402" i="12"/>
  <c r="F402" i="12"/>
  <c r="E402" i="12"/>
  <c r="D402" i="12"/>
  <c r="C402" i="12"/>
  <c r="B402" i="12"/>
  <c r="A401" i="12"/>
  <c r="F401" i="12"/>
  <c r="E401" i="12"/>
  <c r="D401" i="12"/>
  <c r="C401" i="12"/>
  <c r="B401" i="12"/>
  <c r="A400" i="12"/>
  <c r="F400" i="12"/>
  <c r="E400" i="12"/>
  <c r="D400" i="12"/>
  <c r="C400" i="12"/>
  <c r="B400" i="12"/>
  <c r="A399" i="12"/>
  <c r="F399" i="12"/>
  <c r="E399" i="12"/>
  <c r="D399" i="12"/>
  <c r="C399" i="12"/>
  <c r="B399" i="12"/>
  <c r="A398" i="12"/>
  <c r="F398" i="12"/>
  <c r="E398" i="12"/>
  <c r="D398" i="12"/>
  <c r="C398" i="12"/>
  <c r="B398" i="12"/>
  <c r="A397" i="12"/>
  <c r="F397" i="12"/>
  <c r="E397" i="12"/>
  <c r="D397" i="12"/>
  <c r="C397" i="12"/>
  <c r="B397" i="12"/>
  <c r="A396" i="12"/>
  <c r="F396" i="12"/>
  <c r="E396" i="12"/>
  <c r="D396" i="12"/>
  <c r="C396" i="12"/>
  <c r="B396" i="12"/>
  <c r="A395" i="12"/>
  <c r="F395" i="12"/>
  <c r="E395" i="12"/>
  <c r="D395" i="12"/>
  <c r="C395" i="12"/>
  <c r="B395" i="12"/>
  <c r="A394" i="12"/>
  <c r="F394" i="12"/>
  <c r="E394" i="12"/>
  <c r="D394" i="12"/>
  <c r="C394" i="12"/>
  <c r="B394" i="12"/>
  <c r="A393" i="12"/>
  <c r="F393" i="12"/>
  <c r="E393" i="12"/>
  <c r="D393" i="12"/>
  <c r="C393" i="12"/>
  <c r="B393" i="12"/>
  <c r="A392" i="12"/>
  <c r="F392" i="12"/>
  <c r="E392" i="12"/>
  <c r="D392" i="12"/>
  <c r="C392" i="12"/>
  <c r="B392" i="12"/>
  <c r="A391" i="12"/>
  <c r="F391" i="12"/>
  <c r="E391" i="12"/>
  <c r="D391" i="12"/>
  <c r="C391" i="12"/>
  <c r="B391" i="12"/>
  <c r="A390" i="12"/>
  <c r="F390" i="12"/>
  <c r="E390" i="12"/>
  <c r="D390" i="12"/>
  <c r="C390" i="12"/>
  <c r="B390" i="12"/>
  <c r="A389" i="12"/>
  <c r="F389" i="12"/>
  <c r="E389" i="12"/>
  <c r="D389" i="12"/>
  <c r="C389" i="12"/>
  <c r="B389" i="12"/>
  <c r="A388" i="12"/>
  <c r="F388" i="12"/>
  <c r="E388" i="12"/>
  <c r="D388" i="12"/>
  <c r="C388" i="12"/>
  <c r="B388" i="12"/>
  <c r="A387" i="12"/>
  <c r="F387" i="12"/>
  <c r="E387" i="12"/>
  <c r="D387" i="12"/>
  <c r="C387" i="12"/>
  <c r="B387" i="12"/>
  <c r="A386" i="12"/>
  <c r="F386" i="12"/>
  <c r="E386" i="12"/>
  <c r="D386" i="12"/>
  <c r="C386" i="12"/>
  <c r="B386" i="12"/>
  <c r="A385" i="12"/>
  <c r="F385" i="12"/>
  <c r="E385" i="12"/>
  <c r="D385" i="12"/>
  <c r="C385" i="12"/>
  <c r="B385" i="12"/>
  <c r="A384" i="12"/>
  <c r="F384" i="12"/>
  <c r="E384" i="12"/>
  <c r="D384" i="12"/>
  <c r="C384" i="12"/>
  <c r="B384" i="12"/>
  <c r="A383" i="12"/>
  <c r="F383" i="12"/>
  <c r="E383" i="12"/>
  <c r="D383" i="12"/>
  <c r="C383" i="12"/>
  <c r="B383" i="12"/>
  <c r="A382" i="12"/>
  <c r="F382" i="12"/>
  <c r="E382" i="12"/>
  <c r="D382" i="12"/>
  <c r="C382" i="12"/>
  <c r="B382" i="12"/>
  <c r="A381" i="12"/>
  <c r="F381" i="12"/>
  <c r="E381" i="12"/>
  <c r="D381" i="12"/>
  <c r="C381" i="12"/>
  <c r="B381" i="12"/>
  <c r="A380" i="12"/>
  <c r="F380" i="12"/>
  <c r="E380" i="12"/>
  <c r="D380" i="12"/>
  <c r="C380" i="12"/>
  <c r="B380" i="12"/>
  <c r="A379" i="12"/>
  <c r="F379" i="12"/>
  <c r="E379" i="12"/>
  <c r="D379" i="12"/>
  <c r="C379" i="12"/>
  <c r="B379" i="12"/>
  <c r="A378" i="12"/>
  <c r="F378" i="12"/>
  <c r="E378" i="12"/>
  <c r="D378" i="12"/>
  <c r="C378" i="12"/>
  <c r="B378" i="12"/>
  <c r="A377" i="12"/>
  <c r="F377" i="12"/>
  <c r="E377" i="12"/>
  <c r="D377" i="12"/>
  <c r="C377" i="12"/>
  <c r="B377" i="12"/>
  <c r="A376" i="12"/>
  <c r="F376" i="12"/>
  <c r="E376" i="12"/>
  <c r="D376" i="12"/>
  <c r="C376" i="12"/>
  <c r="B376" i="12"/>
  <c r="A375" i="12"/>
  <c r="F375" i="12"/>
  <c r="E375" i="12"/>
  <c r="D375" i="12"/>
  <c r="C375" i="12"/>
  <c r="B375" i="12"/>
  <c r="A374" i="12"/>
  <c r="F374" i="12"/>
  <c r="E374" i="12"/>
  <c r="D374" i="12"/>
  <c r="C374" i="12"/>
  <c r="B374" i="12"/>
  <c r="A373" i="12"/>
  <c r="F373" i="12"/>
  <c r="E373" i="12"/>
  <c r="D373" i="12"/>
  <c r="C373" i="12"/>
  <c r="B373" i="12"/>
  <c r="A372" i="12"/>
  <c r="F372" i="12"/>
  <c r="E372" i="12"/>
  <c r="D372" i="12"/>
  <c r="C372" i="12"/>
  <c r="B372" i="12"/>
  <c r="A371" i="12"/>
  <c r="F371" i="12"/>
  <c r="E371" i="12"/>
  <c r="D371" i="12"/>
  <c r="C371" i="12"/>
  <c r="B371" i="12"/>
  <c r="A370" i="12"/>
  <c r="F370" i="12"/>
  <c r="E370" i="12"/>
  <c r="D370" i="12"/>
  <c r="C370" i="12"/>
  <c r="B370" i="12"/>
  <c r="A369" i="12"/>
  <c r="F369" i="12"/>
  <c r="E369" i="12"/>
  <c r="D369" i="12"/>
  <c r="C369" i="12"/>
  <c r="B369" i="12"/>
  <c r="A368" i="12"/>
  <c r="F368" i="12"/>
  <c r="E368" i="12"/>
  <c r="D368" i="12"/>
  <c r="C368" i="12"/>
  <c r="B368" i="12"/>
  <c r="A367" i="12"/>
  <c r="F367" i="12"/>
  <c r="E367" i="12"/>
  <c r="D367" i="12"/>
  <c r="C367" i="12"/>
  <c r="B367" i="12"/>
  <c r="A366" i="12"/>
  <c r="F366" i="12"/>
  <c r="E366" i="12"/>
  <c r="D366" i="12"/>
  <c r="C366" i="12"/>
  <c r="B366" i="12"/>
  <c r="A365" i="12"/>
  <c r="F365" i="12"/>
  <c r="E365" i="12"/>
  <c r="D365" i="12"/>
  <c r="C365" i="12"/>
  <c r="B365" i="12"/>
  <c r="A364" i="12"/>
  <c r="F364" i="12"/>
  <c r="E364" i="12"/>
  <c r="D364" i="12"/>
  <c r="C364" i="12"/>
  <c r="B364" i="12"/>
  <c r="A363" i="12"/>
  <c r="F363" i="12"/>
  <c r="E363" i="12"/>
  <c r="D363" i="12"/>
  <c r="C363" i="12"/>
  <c r="B363" i="12"/>
  <c r="A362" i="12"/>
  <c r="F362" i="12"/>
  <c r="E362" i="12"/>
  <c r="D362" i="12"/>
  <c r="C362" i="12"/>
  <c r="B362" i="12"/>
  <c r="A361" i="12"/>
  <c r="F361" i="12"/>
  <c r="E361" i="12"/>
  <c r="D361" i="12"/>
  <c r="C361" i="12"/>
  <c r="B361" i="12"/>
  <c r="A360" i="12"/>
  <c r="F360" i="12"/>
  <c r="E360" i="12"/>
  <c r="D360" i="12"/>
  <c r="C360" i="12"/>
  <c r="B360" i="12"/>
  <c r="A359" i="12"/>
  <c r="F359" i="12"/>
  <c r="E359" i="12"/>
  <c r="D359" i="12"/>
  <c r="C359" i="12"/>
  <c r="B359" i="12"/>
  <c r="A358" i="12"/>
  <c r="F358" i="12"/>
  <c r="E358" i="12"/>
  <c r="D358" i="12"/>
  <c r="C358" i="12"/>
  <c r="B358" i="12"/>
  <c r="A357" i="12"/>
  <c r="F357" i="12"/>
  <c r="E357" i="12"/>
  <c r="D357" i="12"/>
  <c r="C357" i="12"/>
  <c r="B357" i="12"/>
  <c r="A356" i="12"/>
  <c r="F356" i="12"/>
  <c r="E356" i="12"/>
  <c r="D356" i="12"/>
  <c r="C356" i="12"/>
  <c r="B356" i="12"/>
  <c r="A355" i="12"/>
  <c r="F355" i="12"/>
  <c r="E355" i="12"/>
  <c r="D355" i="12"/>
  <c r="C355" i="12"/>
  <c r="B355" i="12"/>
  <c r="A354" i="12"/>
  <c r="F354" i="12"/>
  <c r="E354" i="12"/>
  <c r="D354" i="12"/>
  <c r="C354" i="12"/>
  <c r="B354" i="12"/>
  <c r="A353" i="12"/>
  <c r="F353" i="12"/>
  <c r="E353" i="12"/>
  <c r="D353" i="12"/>
  <c r="C353" i="12"/>
  <c r="B353" i="12"/>
  <c r="A352" i="12"/>
  <c r="F352" i="12"/>
  <c r="E352" i="12"/>
  <c r="D352" i="12"/>
  <c r="C352" i="12"/>
  <c r="B352" i="12"/>
  <c r="A351" i="12"/>
  <c r="F351" i="12"/>
  <c r="E351" i="12"/>
  <c r="D351" i="12"/>
  <c r="C351" i="12"/>
  <c r="B351" i="12"/>
  <c r="A350" i="12"/>
  <c r="F350" i="12"/>
  <c r="E350" i="12"/>
  <c r="D350" i="12"/>
  <c r="C350" i="12"/>
  <c r="B350" i="12"/>
  <c r="A349" i="12"/>
  <c r="F349" i="12"/>
  <c r="E349" i="12"/>
  <c r="D349" i="12"/>
  <c r="C349" i="12"/>
  <c r="B349" i="12"/>
  <c r="A348" i="12"/>
  <c r="F348" i="12"/>
  <c r="E348" i="12"/>
  <c r="D348" i="12"/>
  <c r="C348" i="12"/>
  <c r="B348" i="12"/>
  <c r="A347" i="12"/>
  <c r="F347" i="12"/>
  <c r="E347" i="12"/>
  <c r="D347" i="12"/>
  <c r="C347" i="12"/>
  <c r="B347" i="12"/>
  <c r="A346" i="12"/>
  <c r="F346" i="12"/>
  <c r="E346" i="12"/>
  <c r="D346" i="12"/>
  <c r="C346" i="12"/>
  <c r="B346" i="12"/>
  <c r="A345" i="12"/>
  <c r="F345" i="12"/>
  <c r="E345" i="12"/>
  <c r="D345" i="12"/>
  <c r="C345" i="12"/>
  <c r="B345" i="12"/>
  <c r="A344" i="12"/>
  <c r="F344" i="12"/>
  <c r="E344" i="12"/>
  <c r="D344" i="12"/>
  <c r="C344" i="12"/>
  <c r="B344" i="12"/>
  <c r="A343" i="12"/>
  <c r="F343" i="12"/>
  <c r="E343" i="12"/>
  <c r="D343" i="12"/>
  <c r="C343" i="12"/>
  <c r="B343" i="12"/>
  <c r="A342" i="12"/>
  <c r="F342" i="12"/>
  <c r="E342" i="12"/>
  <c r="D342" i="12"/>
  <c r="C342" i="12"/>
  <c r="B342" i="12"/>
  <c r="A341" i="12"/>
  <c r="F341" i="12"/>
  <c r="E341" i="12"/>
  <c r="D341" i="12"/>
  <c r="C341" i="12"/>
  <c r="B341" i="12"/>
  <c r="A340" i="12"/>
  <c r="F340" i="12"/>
  <c r="E340" i="12"/>
  <c r="D340" i="12"/>
  <c r="C340" i="12"/>
  <c r="B340" i="12"/>
  <c r="A339" i="12"/>
  <c r="F339" i="12"/>
  <c r="E339" i="12"/>
  <c r="D339" i="12"/>
  <c r="C339" i="12"/>
  <c r="B339" i="12"/>
  <c r="A338" i="12"/>
  <c r="F338" i="12"/>
  <c r="E338" i="12"/>
  <c r="D338" i="12"/>
  <c r="C338" i="12"/>
  <c r="B338" i="12"/>
  <c r="A337" i="12"/>
  <c r="F337" i="12"/>
  <c r="E337" i="12"/>
  <c r="D337" i="12"/>
  <c r="C337" i="12"/>
  <c r="B337" i="12"/>
  <c r="A336" i="12"/>
  <c r="F336" i="12"/>
  <c r="E336" i="12"/>
  <c r="D336" i="12"/>
  <c r="C336" i="12"/>
  <c r="B336" i="12"/>
  <c r="A335" i="12"/>
  <c r="F335" i="12"/>
  <c r="E335" i="12"/>
  <c r="D335" i="12"/>
  <c r="C335" i="12"/>
  <c r="B335" i="12"/>
  <c r="A334" i="12"/>
  <c r="F334" i="12"/>
  <c r="E334" i="12"/>
  <c r="D334" i="12"/>
  <c r="C334" i="12"/>
  <c r="B334" i="12"/>
  <c r="A333" i="12"/>
  <c r="F333" i="12"/>
  <c r="E333" i="12"/>
  <c r="D333" i="12"/>
  <c r="C333" i="12"/>
  <c r="B333" i="12"/>
  <c r="A332" i="12"/>
  <c r="F332" i="12"/>
  <c r="E332" i="12"/>
  <c r="D332" i="12"/>
  <c r="C332" i="12"/>
  <c r="B332" i="12"/>
  <c r="A331" i="12"/>
  <c r="F331" i="12"/>
  <c r="E331" i="12"/>
  <c r="D331" i="12"/>
  <c r="C331" i="12"/>
  <c r="B331" i="12"/>
  <c r="A330" i="12"/>
  <c r="F330" i="12"/>
  <c r="E330" i="12"/>
  <c r="D330" i="12"/>
  <c r="C330" i="12"/>
  <c r="B330" i="12"/>
  <c r="A329" i="12"/>
  <c r="F329" i="12"/>
  <c r="E329" i="12"/>
  <c r="D329" i="12"/>
  <c r="C329" i="12"/>
  <c r="B329" i="12"/>
  <c r="A328" i="12"/>
  <c r="F328" i="12"/>
  <c r="E328" i="12"/>
  <c r="D328" i="12"/>
  <c r="C328" i="12"/>
  <c r="B328" i="12"/>
  <c r="A327" i="12"/>
  <c r="F327" i="12"/>
  <c r="E327" i="12"/>
  <c r="D327" i="12"/>
  <c r="C327" i="12"/>
  <c r="B327" i="12"/>
  <c r="A326" i="12"/>
  <c r="F326" i="12"/>
  <c r="E326" i="12"/>
  <c r="D326" i="12"/>
  <c r="C326" i="12"/>
  <c r="B326" i="12"/>
  <c r="A325" i="12"/>
  <c r="F325" i="12"/>
  <c r="E325" i="12"/>
  <c r="D325" i="12"/>
  <c r="C325" i="12"/>
  <c r="B325" i="12"/>
  <c r="A324" i="12"/>
  <c r="F324" i="12"/>
  <c r="E324" i="12"/>
  <c r="D324" i="12"/>
  <c r="C324" i="12"/>
  <c r="B324" i="12"/>
  <c r="A323" i="12"/>
  <c r="F323" i="12"/>
  <c r="E323" i="12"/>
  <c r="D323" i="12"/>
  <c r="C323" i="12"/>
  <c r="B323" i="12"/>
  <c r="A322" i="12"/>
  <c r="F322" i="12"/>
  <c r="E322" i="12"/>
  <c r="D322" i="12"/>
  <c r="C322" i="12"/>
  <c r="B322" i="12"/>
  <c r="A321" i="12"/>
  <c r="F321" i="12"/>
  <c r="E321" i="12"/>
  <c r="D321" i="12"/>
  <c r="C321" i="12"/>
  <c r="B321" i="12"/>
  <c r="A320" i="12"/>
  <c r="F320" i="12"/>
  <c r="E320" i="12"/>
  <c r="D320" i="12"/>
  <c r="C320" i="12"/>
  <c r="B320" i="12"/>
  <c r="A319" i="12"/>
  <c r="F319" i="12"/>
  <c r="E319" i="12"/>
  <c r="D319" i="12"/>
  <c r="C319" i="12"/>
  <c r="B319" i="12"/>
  <c r="A318" i="12"/>
  <c r="F318" i="12"/>
  <c r="E318" i="12"/>
  <c r="D318" i="12"/>
  <c r="C318" i="12"/>
  <c r="B318" i="12"/>
  <c r="A317" i="12"/>
  <c r="F317" i="12"/>
  <c r="E317" i="12"/>
  <c r="D317" i="12"/>
  <c r="C317" i="12"/>
  <c r="B317" i="12"/>
  <c r="A316" i="12"/>
  <c r="F316" i="12"/>
  <c r="E316" i="12"/>
  <c r="D316" i="12"/>
  <c r="C316" i="12"/>
  <c r="B316" i="12"/>
  <c r="A315" i="12"/>
  <c r="F315" i="12"/>
  <c r="E315" i="12"/>
  <c r="D315" i="12"/>
  <c r="C315" i="12"/>
  <c r="B315" i="12"/>
  <c r="A314" i="12"/>
  <c r="F314" i="12"/>
  <c r="E314" i="12"/>
  <c r="D314" i="12"/>
  <c r="C314" i="12"/>
  <c r="B314" i="12"/>
  <c r="A313" i="12"/>
  <c r="F313" i="12"/>
  <c r="E313" i="12"/>
  <c r="D313" i="12"/>
  <c r="C313" i="12"/>
  <c r="B313" i="12"/>
  <c r="A312" i="12"/>
  <c r="F312" i="12"/>
  <c r="E312" i="12"/>
  <c r="D312" i="12"/>
  <c r="C312" i="12"/>
  <c r="B312" i="12"/>
  <c r="A311" i="12"/>
  <c r="F311" i="12"/>
  <c r="E311" i="12"/>
  <c r="D311" i="12"/>
  <c r="C311" i="12"/>
  <c r="B311" i="12"/>
  <c r="A310" i="12"/>
  <c r="F310" i="12"/>
  <c r="E310" i="12"/>
  <c r="D310" i="12"/>
  <c r="C310" i="12"/>
  <c r="B310" i="12"/>
  <c r="A309" i="12"/>
  <c r="F309" i="12"/>
  <c r="E309" i="12"/>
  <c r="D309" i="12"/>
  <c r="C309" i="12"/>
  <c r="B309" i="12"/>
  <c r="A308" i="12"/>
  <c r="F308" i="12"/>
  <c r="E308" i="12"/>
  <c r="D308" i="12"/>
  <c r="C308" i="12"/>
  <c r="B308" i="12"/>
  <c r="A307" i="12"/>
  <c r="F307" i="12"/>
  <c r="E307" i="12"/>
  <c r="D307" i="12"/>
  <c r="C307" i="12"/>
  <c r="B307" i="12"/>
  <c r="A306" i="12"/>
  <c r="F306" i="12"/>
  <c r="E306" i="12"/>
  <c r="D306" i="12"/>
  <c r="C306" i="12"/>
  <c r="B306" i="12"/>
  <c r="A305" i="12"/>
  <c r="F305" i="12"/>
  <c r="E305" i="12"/>
  <c r="D305" i="12"/>
  <c r="C305" i="12"/>
  <c r="B305" i="12"/>
  <c r="A304" i="12"/>
  <c r="F304" i="12"/>
  <c r="E304" i="12"/>
  <c r="D304" i="12"/>
  <c r="C304" i="12"/>
  <c r="B304" i="12"/>
  <c r="A303" i="12"/>
  <c r="F303" i="12"/>
  <c r="E303" i="12"/>
  <c r="D303" i="12"/>
  <c r="C303" i="12"/>
  <c r="B303" i="12"/>
  <c r="A302" i="12"/>
  <c r="F302" i="12"/>
  <c r="E302" i="12"/>
  <c r="D302" i="12"/>
  <c r="C302" i="12"/>
  <c r="B302" i="12"/>
  <c r="A301" i="12"/>
  <c r="F301" i="12"/>
  <c r="E301" i="12"/>
  <c r="D301" i="12"/>
  <c r="C301" i="12"/>
  <c r="B301" i="12"/>
  <c r="A300" i="12"/>
  <c r="F300" i="12"/>
  <c r="E300" i="12"/>
  <c r="D300" i="12"/>
  <c r="C300" i="12"/>
  <c r="B300" i="12"/>
  <c r="A299" i="12"/>
  <c r="F299" i="12"/>
  <c r="E299" i="12"/>
  <c r="D299" i="12"/>
  <c r="C299" i="12"/>
  <c r="B299" i="12"/>
  <c r="A298" i="12"/>
  <c r="F298" i="12"/>
  <c r="E298" i="12"/>
  <c r="D298" i="12"/>
  <c r="C298" i="12"/>
  <c r="B298" i="12"/>
  <c r="A297" i="12"/>
  <c r="F297" i="12"/>
  <c r="E297" i="12"/>
  <c r="D297" i="12"/>
  <c r="C297" i="12"/>
  <c r="B297" i="12"/>
  <c r="A296" i="12"/>
  <c r="F296" i="12"/>
  <c r="E296" i="12"/>
  <c r="D296" i="12"/>
  <c r="C296" i="12"/>
  <c r="B296" i="12"/>
  <c r="A295" i="12"/>
  <c r="F295" i="12"/>
  <c r="E295" i="12"/>
  <c r="D295" i="12"/>
  <c r="C295" i="12"/>
  <c r="B295" i="12"/>
  <c r="A294" i="12"/>
  <c r="F294" i="12"/>
  <c r="E294" i="12"/>
  <c r="D294" i="12"/>
  <c r="C294" i="12"/>
  <c r="B294" i="12"/>
  <c r="A293" i="12"/>
  <c r="F293" i="12"/>
  <c r="E293" i="12"/>
  <c r="D293" i="12"/>
  <c r="C293" i="12"/>
  <c r="B293" i="12"/>
  <c r="A292" i="12"/>
  <c r="F292" i="12"/>
  <c r="E292" i="12"/>
  <c r="D292" i="12"/>
  <c r="C292" i="12"/>
  <c r="B292" i="12"/>
  <c r="A291" i="12"/>
  <c r="F291" i="12"/>
  <c r="E291" i="12"/>
  <c r="D291" i="12"/>
  <c r="C291" i="12"/>
  <c r="B291" i="12"/>
  <c r="A290" i="12"/>
  <c r="F290" i="12"/>
  <c r="E290" i="12"/>
  <c r="D290" i="12"/>
  <c r="C290" i="12"/>
  <c r="B290" i="12"/>
  <c r="A289" i="12"/>
  <c r="F289" i="12"/>
  <c r="E289" i="12"/>
  <c r="D289" i="12"/>
  <c r="C289" i="12"/>
  <c r="B289" i="12"/>
  <c r="A288" i="12"/>
  <c r="F288" i="12"/>
  <c r="E288" i="12"/>
  <c r="D288" i="12"/>
  <c r="C288" i="12"/>
  <c r="B288" i="12"/>
  <c r="A287" i="12"/>
  <c r="F287" i="12"/>
  <c r="E287" i="12"/>
  <c r="D287" i="12"/>
  <c r="C287" i="12"/>
  <c r="B287" i="12"/>
  <c r="A286" i="12"/>
  <c r="F286" i="12"/>
  <c r="E286" i="12"/>
  <c r="D286" i="12"/>
  <c r="C286" i="12"/>
  <c r="B286" i="12"/>
  <c r="A285" i="12"/>
  <c r="F285" i="12"/>
  <c r="E285" i="12"/>
  <c r="D285" i="12"/>
  <c r="C285" i="12"/>
  <c r="B285" i="12"/>
  <c r="A284" i="12"/>
  <c r="F284" i="12"/>
  <c r="E284" i="12"/>
  <c r="D284" i="12"/>
  <c r="C284" i="12"/>
  <c r="B284" i="12"/>
  <c r="A283" i="12"/>
  <c r="F283" i="12"/>
  <c r="E283" i="12"/>
  <c r="D283" i="12"/>
  <c r="C283" i="12"/>
  <c r="B283" i="12"/>
  <c r="A282" i="12"/>
  <c r="F282" i="12"/>
  <c r="E282" i="12"/>
  <c r="D282" i="12"/>
  <c r="C282" i="12"/>
  <c r="B282" i="12"/>
  <c r="A281" i="12"/>
  <c r="F281" i="12"/>
  <c r="E281" i="12"/>
  <c r="D281" i="12"/>
  <c r="C281" i="12"/>
  <c r="B281" i="12"/>
  <c r="A280" i="12"/>
  <c r="F280" i="12"/>
  <c r="E280" i="12"/>
  <c r="D280" i="12"/>
  <c r="C280" i="12"/>
  <c r="B280" i="12"/>
  <c r="A279" i="12"/>
  <c r="F279" i="12"/>
  <c r="E279" i="12"/>
  <c r="D279" i="12"/>
  <c r="C279" i="12"/>
  <c r="B279" i="12"/>
  <c r="A278" i="12"/>
  <c r="F278" i="12"/>
  <c r="E278" i="12"/>
  <c r="D278" i="12"/>
  <c r="C278" i="12"/>
  <c r="B278" i="12"/>
  <c r="A277" i="12"/>
  <c r="F277" i="12"/>
  <c r="E277" i="12"/>
  <c r="D277" i="12"/>
  <c r="C277" i="12"/>
  <c r="B277" i="12"/>
  <c r="A276" i="12"/>
  <c r="F276" i="12"/>
  <c r="E276" i="12"/>
  <c r="D276" i="12"/>
  <c r="C276" i="12"/>
  <c r="B276" i="12"/>
  <c r="A275" i="12"/>
  <c r="F275" i="12"/>
  <c r="E275" i="12"/>
  <c r="D275" i="12"/>
  <c r="C275" i="12"/>
  <c r="B275" i="12"/>
  <c r="A274" i="12"/>
  <c r="F274" i="12"/>
  <c r="E274" i="12"/>
  <c r="D274" i="12"/>
  <c r="C274" i="12"/>
  <c r="B274" i="12"/>
  <c r="A273" i="12"/>
  <c r="F273" i="12"/>
  <c r="E273" i="12"/>
  <c r="D273" i="12"/>
  <c r="C273" i="12"/>
  <c r="B273" i="12"/>
  <c r="A272" i="12"/>
  <c r="F272" i="12"/>
  <c r="E272" i="12"/>
  <c r="D272" i="12"/>
  <c r="C272" i="12"/>
  <c r="B272" i="12"/>
  <c r="A271" i="12"/>
  <c r="F271" i="12"/>
  <c r="E271" i="12"/>
  <c r="D271" i="12"/>
  <c r="C271" i="12"/>
  <c r="B271" i="12"/>
  <c r="A270" i="12"/>
  <c r="F270" i="12"/>
  <c r="E270" i="12"/>
  <c r="D270" i="12"/>
  <c r="C270" i="12"/>
  <c r="B270" i="12"/>
  <c r="A269" i="12"/>
  <c r="F269" i="12"/>
  <c r="E269" i="12"/>
  <c r="D269" i="12"/>
  <c r="C269" i="12"/>
  <c r="B269" i="12"/>
  <c r="A268" i="12"/>
  <c r="F268" i="12"/>
  <c r="E268" i="12"/>
  <c r="D268" i="12"/>
  <c r="C268" i="12"/>
  <c r="B268" i="12"/>
  <c r="A267" i="12"/>
  <c r="F267" i="12"/>
  <c r="E267" i="12"/>
  <c r="D267" i="12"/>
  <c r="C267" i="12"/>
  <c r="B267" i="12"/>
  <c r="A266" i="12"/>
  <c r="F266" i="12"/>
  <c r="E266" i="12"/>
  <c r="D266" i="12"/>
  <c r="C266" i="12"/>
  <c r="B266" i="12"/>
  <c r="A265" i="12"/>
  <c r="F265" i="12"/>
  <c r="E265" i="12"/>
  <c r="D265" i="12"/>
  <c r="C265" i="12"/>
  <c r="B265" i="12"/>
  <c r="A264" i="12"/>
  <c r="F264" i="12"/>
  <c r="E264" i="12"/>
  <c r="D264" i="12"/>
  <c r="C264" i="12"/>
  <c r="B264" i="12"/>
  <c r="A263" i="12"/>
  <c r="F263" i="12"/>
  <c r="E263" i="12"/>
  <c r="D263" i="12"/>
  <c r="C263" i="12"/>
  <c r="B263" i="12"/>
  <c r="A262" i="12"/>
  <c r="F262" i="12"/>
  <c r="E262" i="12"/>
  <c r="D262" i="12"/>
  <c r="C262" i="12"/>
  <c r="B262" i="12"/>
  <c r="A261" i="12"/>
  <c r="F261" i="12"/>
  <c r="E261" i="12"/>
  <c r="D261" i="12"/>
  <c r="C261" i="12"/>
  <c r="B261" i="12"/>
  <c r="A260" i="12"/>
  <c r="F260" i="12"/>
  <c r="E260" i="12"/>
  <c r="D260" i="12"/>
  <c r="C260" i="12"/>
  <c r="B260" i="12"/>
  <c r="A259" i="12"/>
  <c r="F259" i="12"/>
  <c r="E259" i="12"/>
  <c r="D259" i="12"/>
  <c r="C259" i="12"/>
  <c r="B259" i="12"/>
  <c r="A258" i="12"/>
  <c r="F258" i="12"/>
  <c r="E258" i="12"/>
  <c r="D258" i="12"/>
  <c r="C258" i="12"/>
  <c r="B258" i="12"/>
  <c r="A257" i="12"/>
  <c r="F257" i="12"/>
  <c r="E257" i="12"/>
  <c r="D257" i="12"/>
  <c r="C257" i="12"/>
  <c r="B257" i="12"/>
  <c r="A256" i="12"/>
  <c r="F256" i="12"/>
  <c r="E256" i="12"/>
  <c r="D256" i="12"/>
  <c r="C256" i="12"/>
  <c r="B256" i="12"/>
  <c r="A255" i="12"/>
  <c r="F255" i="12"/>
  <c r="E255" i="12"/>
  <c r="D255" i="12"/>
  <c r="C255" i="12"/>
  <c r="B255" i="12"/>
  <c r="A254" i="12"/>
  <c r="F254" i="12"/>
  <c r="E254" i="12"/>
  <c r="D254" i="12"/>
  <c r="C254" i="12"/>
  <c r="B254" i="12"/>
  <c r="A253" i="12"/>
  <c r="F253" i="12"/>
  <c r="E253" i="12"/>
  <c r="D253" i="12"/>
  <c r="C253" i="12"/>
  <c r="B253" i="12"/>
  <c r="A252" i="12"/>
  <c r="F252" i="12"/>
  <c r="E252" i="12"/>
  <c r="D252" i="12"/>
  <c r="C252" i="12"/>
  <c r="B252" i="12"/>
  <c r="A251" i="12"/>
  <c r="F251" i="12"/>
  <c r="E251" i="12"/>
  <c r="D251" i="12"/>
  <c r="C251" i="12"/>
  <c r="B251" i="12"/>
  <c r="A250" i="12"/>
  <c r="F250" i="12"/>
  <c r="E250" i="12"/>
  <c r="D250" i="12"/>
  <c r="C250" i="12"/>
  <c r="B250" i="12"/>
  <c r="A249" i="12"/>
  <c r="F249" i="12"/>
  <c r="E249" i="12"/>
  <c r="D249" i="12"/>
  <c r="C249" i="12"/>
  <c r="B249" i="12"/>
  <c r="A248" i="12"/>
  <c r="F248" i="12"/>
  <c r="E248" i="12"/>
  <c r="D248" i="12"/>
  <c r="C248" i="12"/>
  <c r="B248" i="12"/>
  <c r="A247" i="12"/>
  <c r="F247" i="12"/>
  <c r="E247" i="12"/>
  <c r="D247" i="12"/>
  <c r="C247" i="12"/>
  <c r="B247" i="12"/>
  <c r="A246" i="12"/>
  <c r="F246" i="12"/>
  <c r="E246" i="12"/>
  <c r="D246" i="12"/>
  <c r="C246" i="12"/>
  <c r="B246" i="12"/>
  <c r="A245" i="12"/>
  <c r="F245" i="12"/>
  <c r="E245" i="12"/>
  <c r="D245" i="12"/>
  <c r="C245" i="12"/>
  <c r="B245" i="12"/>
  <c r="A244" i="12"/>
  <c r="F244" i="12"/>
  <c r="E244" i="12"/>
  <c r="D244" i="12"/>
  <c r="C244" i="12"/>
  <c r="B244" i="12"/>
  <c r="A243" i="12"/>
  <c r="F243" i="12"/>
  <c r="E243" i="12"/>
  <c r="D243" i="12"/>
  <c r="C243" i="12"/>
  <c r="B243" i="12"/>
  <c r="A242" i="12"/>
  <c r="F242" i="12"/>
  <c r="E242" i="12"/>
  <c r="D242" i="12"/>
  <c r="C242" i="12"/>
  <c r="B242" i="12"/>
  <c r="A241" i="12"/>
  <c r="F241" i="12"/>
  <c r="E241" i="12"/>
  <c r="D241" i="12"/>
  <c r="C241" i="12"/>
  <c r="B241" i="12"/>
  <c r="A240" i="12"/>
  <c r="F240" i="12"/>
  <c r="E240" i="12"/>
  <c r="D240" i="12"/>
  <c r="C240" i="12"/>
  <c r="B240" i="12"/>
  <c r="A239" i="12"/>
  <c r="F239" i="12"/>
  <c r="E239" i="12"/>
  <c r="D239" i="12"/>
  <c r="C239" i="12"/>
  <c r="B239" i="12"/>
  <c r="A238" i="12"/>
  <c r="F238" i="12"/>
  <c r="E238" i="12"/>
  <c r="D238" i="12"/>
  <c r="C238" i="12"/>
  <c r="B238" i="12"/>
  <c r="A237" i="12"/>
  <c r="F237" i="12"/>
  <c r="E237" i="12"/>
  <c r="D237" i="12"/>
  <c r="C237" i="12"/>
  <c r="B237" i="12"/>
  <c r="A236" i="12"/>
  <c r="F236" i="12"/>
  <c r="E236" i="12"/>
  <c r="D236" i="12"/>
  <c r="C236" i="12"/>
  <c r="B236" i="12"/>
  <c r="A235" i="12"/>
  <c r="F235" i="12"/>
  <c r="E235" i="12"/>
  <c r="D235" i="12"/>
  <c r="C235" i="12"/>
  <c r="B235" i="12"/>
  <c r="A234" i="12"/>
  <c r="F234" i="12"/>
  <c r="E234" i="12"/>
  <c r="D234" i="12"/>
  <c r="C234" i="12"/>
  <c r="B234" i="12"/>
  <c r="A233" i="12"/>
  <c r="F233" i="12"/>
  <c r="E233" i="12"/>
  <c r="D233" i="12"/>
  <c r="C233" i="12"/>
  <c r="B233" i="12"/>
  <c r="A232" i="12"/>
  <c r="F232" i="12"/>
  <c r="E232" i="12"/>
  <c r="D232" i="12"/>
  <c r="C232" i="12"/>
  <c r="B232" i="12"/>
  <c r="A231" i="12"/>
  <c r="F231" i="12"/>
  <c r="E231" i="12"/>
  <c r="D231" i="12"/>
  <c r="C231" i="12"/>
  <c r="B231" i="12"/>
  <c r="A230" i="12"/>
  <c r="F230" i="12"/>
  <c r="E230" i="12"/>
  <c r="D230" i="12"/>
  <c r="C230" i="12"/>
  <c r="B230" i="12"/>
  <c r="A229" i="12"/>
  <c r="F229" i="12"/>
  <c r="E229" i="12"/>
  <c r="D229" i="12"/>
  <c r="C229" i="12"/>
  <c r="B229" i="12"/>
  <c r="A228" i="12"/>
  <c r="F228" i="12"/>
  <c r="E228" i="12"/>
  <c r="D228" i="12"/>
  <c r="C228" i="12"/>
  <c r="B228" i="12"/>
  <c r="A227" i="12"/>
  <c r="F227" i="12"/>
  <c r="E227" i="12"/>
  <c r="D227" i="12"/>
  <c r="C227" i="12"/>
  <c r="B227" i="12"/>
  <c r="A226" i="12"/>
  <c r="F226" i="12"/>
  <c r="E226" i="12"/>
  <c r="D226" i="12"/>
  <c r="C226" i="12"/>
  <c r="B226" i="12"/>
  <c r="A225" i="12"/>
  <c r="F225" i="12"/>
  <c r="E225" i="12"/>
  <c r="D225" i="12"/>
  <c r="C225" i="12"/>
  <c r="B225" i="12"/>
  <c r="A224" i="12"/>
  <c r="F224" i="12"/>
  <c r="E224" i="12"/>
  <c r="D224" i="12"/>
  <c r="C224" i="12"/>
  <c r="B224" i="12"/>
  <c r="A223" i="12"/>
  <c r="F223" i="12"/>
  <c r="E223" i="12"/>
  <c r="D223" i="12"/>
  <c r="C223" i="12"/>
  <c r="B223" i="12"/>
  <c r="A222" i="12"/>
  <c r="F222" i="12"/>
  <c r="E222" i="12"/>
  <c r="D222" i="12"/>
  <c r="C222" i="12"/>
  <c r="B222" i="12"/>
  <c r="A221" i="12"/>
  <c r="F221" i="12"/>
  <c r="E221" i="12"/>
  <c r="D221" i="12"/>
  <c r="C221" i="12"/>
  <c r="B221" i="12"/>
  <c r="A220" i="12"/>
  <c r="F220" i="12"/>
  <c r="E220" i="12"/>
  <c r="D220" i="12"/>
  <c r="C220" i="12"/>
  <c r="B220" i="12"/>
  <c r="A219" i="12"/>
  <c r="F219" i="12"/>
  <c r="E219" i="12"/>
  <c r="D219" i="12"/>
  <c r="C219" i="12"/>
  <c r="B219" i="12"/>
  <c r="A218" i="12"/>
  <c r="F218" i="12"/>
  <c r="E218" i="12"/>
  <c r="D218" i="12"/>
  <c r="C218" i="12"/>
  <c r="B218" i="12"/>
  <c r="A217" i="12"/>
  <c r="F217" i="12"/>
  <c r="E217" i="12"/>
  <c r="D217" i="12"/>
  <c r="C217" i="12"/>
  <c r="B217" i="12"/>
  <c r="A216" i="12"/>
  <c r="F216" i="12"/>
  <c r="E216" i="12"/>
  <c r="D216" i="12"/>
  <c r="C216" i="12"/>
  <c r="B216" i="12"/>
  <c r="A215" i="12"/>
  <c r="F215" i="12"/>
  <c r="E215" i="12"/>
  <c r="D215" i="12"/>
  <c r="C215" i="12"/>
  <c r="B215" i="12"/>
  <c r="A214" i="12"/>
  <c r="F214" i="12"/>
  <c r="E214" i="12"/>
  <c r="D214" i="12"/>
  <c r="C214" i="12"/>
  <c r="B214" i="12"/>
  <c r="A213" i="12"/>
  <c r="F213" i="12"/>
  <c r="E213" i="12"/>
  <c r="D213" i="12"/>
  <c r="C213" i="12"/>
  <c r="B213" i="12"/>
  <c r="A212" i="12"/>
  <c r="F212" i="12"/>
  <c r="E212" i="12"/>
  <c r="D212" i="12"/>
  <c r="C212" i="12"/>
  <c r="B212" i="12"/>
  <c r="A211" i="12"/>
  <c r="F211" i="12"/>
  <c r="E211" i="12"/>
  <c r="D211" i="12"/>
  <c r="C211" i="12"/>
  <c r="B211" i="12"/>
  <c r="A210" i="12"/>
  <c r="F210" i="12"/>
  <c r="E210" i="12"/>
  <c r="D210" i="12"/>
  <c r="C210" i="12"/>
  <c r="B210" i="12"/>
  <c r="A209" i="12"/>
  <c r="F209" i="12"/>
  <c r="E209" i="12"/>
  <c r="D209" i="12"/>
  <c r="C209" i="12"/>
  <c r="B209" i="12"/>
  <c r="A208" i="12"/>
  <c r="F208" i="12"/>
  <c r="E208" i="12"/>
  <c r="D208" i="12"/>
  <c r="C208" i="12"/>
  <c r="B208" i="12"/>
  <c r="A207" i="12"/>
  <c r="F207" i="12"/>
  <c r="E207" i="12"/>
  <c r="D207" i="12"/>
  <c r="C207" i="12"/>
  <c r="B207" i="12"/>
  <c r="A206" i="12"/>
  <c r="F206" i="12"/>
  <c r="E206" i="12"/>
  <c r="D206" i="12"/>
  <c r="C206" i="12"/>
  <c r="B206" i="12"/>
  <c r="A205" i="12"/>
  <c r="F205" i="12"/>
  <c r="E205" i="12"/>
  <c r="D205" i="12"/>
  <c r="C205" i="12"/>
  <c r="B205" i="12"/>
  <c r="A204" i="12"/>
  <c r="F204" i="12"/>
  <c r="E204" i="12"/>
  <c r="D204" i="12"/>
  <c r="C204" i="12"/>
  <c r="B204" i="12"/>
  <c r="A203" i="12"/>
  <c r="F203" i="12"/>
  <c r="E203" i="12"/>
  <c r="D203" i="12"/>
  <c r="C203" i="12"/>
  <c r="B203" i="12"/>
  <c r="A202" i="12"/>
  <c r="F202" i="12"/>
  <c r="E202" i="12"/>
  <c r="D202" i="12"/>
  <c r="C202" i="12"/>
  <c r="B202" i="12"/>
  <c r="A201" i="12"/>
  <c r="F201" i="12"/>
  <c r="E201" i="12"/>
  <c r="D201" i="12"/>
  <c r="C201" i="12"/>
  <c r="B201" i="12"/>
  <c r="A200" i="12"/>
  <c r="F200" i="12"/>
  <c r="E200" i="12"/>
  <c r="D200" i="12"/>
  <c r="C200" i="12"/>
  <c r="B200" i="12"/>
  <c r="A199" i="12"/>
  <c r="F199" i="12"/>
  <c r="E199" i="12"/>
  <c r="D199" i="12"/>
  <c r="C199" i="12"/>
  <c r="B199" i="12"/>
  <c r="A198" i="12"/>
  <c r="F198" i="12"/>
  <c r="E198" i="12"/>
  <c r="D198" i="12"/>
  <c r="C198" i="12"/>
  <c r="B198" i="12"/>
  <c r="A197" i="12"/>
  <c r="F197" i="12"/>
  <c r="E197" i="12"/>
  <c r="D197" i="12"/>
  <c r="C197" i="12"/>
  <c r="B197" i="12"/>
  <c r="A196" i="12"/>
  <c r="F196" i="12"/>
  <c r="E196" i="12"/>
  <c r="D196" i="12"/>
  <c r="C196" i="12"/>
  <c r="B196" i="12"/>
  <c r="A195" i="12"/>
  <c r="F195" i="12"/>
  <c r="E195" i="12"/>
  <c r="D195" i="12"/>
  <c r="C195" i="12"/>
  <c r="B195" i="12"/>
  <c r="A194" i="12"/>
  <c r="F194" i="12"/>
  <c r="E194" i="12"/>
  <c r="D194" i="12"/>
  <c r="C194" i="12"/>
  <c r="B194" i="12"/>
  <c r="A193" i="12"/>
  <c r="F193" i="12"/>
  <c r="E193" i="12"/>
  <c r="D193" i="12"/>
  <c r="C193" i="12"/>
  <c r="B193" i="12"/>
  <c r="A192" i="12"/>
  <c r="F192" i="12"/>
  <c r="E192" i="12"/>
  <c r="D192" i="12"/>
  <c r="C192" i="12"/>
  <c r="B192" i="12"/>
  <c r="A191" i="12"/>
  <c r="F191" i="12"/>
  <c r="E191" i="12"/>
  <c r="D191" i="12"/>
  <c r="C191" i="12"/>
  <c r="B191" i="12"/>
  <c r="A190" i="12"/>
  <c r="F190" i="12"/>
  <c r="E190" i="12"/>
  <c r="D190" i="12"/>
  <c r="C190" i="12"/>
  <c r="B190" i="12"/>
  <c r="A189" i="12"/>
  <c r="F189" i="12"/>
  <c r="E189" i="12"/>
  <c r="D189" i="12"/>
  <c r="C189" i="12"/>
  <c r="B189" i="12"/>
  <c r="A188" i="12"/>
  <c r="F188" i="12"/>
  <c r="E188" i="12"/>
  <c r="D188" i="12"/>
  <c r="C188" i="12"/>
  <c r="B188" i="12"/>
  <c r="A187" i="12"/>
  <c r="F187" i="12"/>
  <c r="E187" i="12"/>
  <c r="D187" i="12"/>
  <c r="C187" i="12"/>
  <c r="B187" i="12"/>
  <c r="A186" i="12"/>
  <c r="F186" i="12"/>
  <c r="E186" i="12"/>
  <c r="D186" i="12"/>
  <c r="C186" i="12"/>
  <c r="B186" i="12"/>
  <c r="A185" i="12"/>
  <c r="F185" i="12"/>
  <c r="E185" i="12"/>
  <c r="D185" i="12"/>
  <c r="C185" i="12"/>
  <c r="B185" i="12"/>
  <c r="A184" i="12"/>
  <c r="F184" i="12"/>
  <c r="E184" i="12"/>
  <c r="D184" i="12"/>
  <c r="C184" i="12"/>
  <c r="B184" i="12"/>
  <c r="A183" i="12"/>
  <c r="F183" i="12"/>
  <c r="E183" i="12"/>
  <c r="D183" i="12"/>
  <c r="C183" i="12"/>
  <c r="B183" i="12"/>
  <c r="A182" i="12"/>
  <c r="F182" i="12"/>
  <c r="E182" i="12"/>
  <c r="D182" i="12"/>
  <c r="C182" i="12"/>
  <c r="B182" i="12"/>
  <c r="A181" i="12"/>
  <c r="F181" i="12"/>
  <c r="E181" i="12"/>
  <c r="D181" i="12"/>
  <c r="C181" i="12"/>
  <c r="B181" i="12"/>
  <c r="A180" i="12"/>
  <c r="F180" i="12"/>
  <c r="E180" i="12"/>
  <c r="D180" i="12"/>
  <c r="C180" i="12"/>
  <c r="B180" i="12"/>
  <c r="A179" i="12"/>
  <c r="F179" i="12"/>
  <c r="E179" i="12"/>
  <c r="D179" i="12"/>
  <c r="C179" i="12"/>
  <c r="B179" i="12"/>
  <c r="A178" i="12"/>
  <c r="F178" i="12"/>
  <c r="E178" i="12"/>
  <c r="D178" i="12"/>
  <c r="C178" i="12"/>
  <c r="B178" i="12"/>
  <c r="A177" i="12"/>
  <c r="F177" i="12"/>
  <c r="E177" i="12"/>
  <c r="D177" i="12"/>
  <c r="C177" i="12"/>
  <c r="B177" i="12"/>
  <c r="A176" i="12"/>
  <c r="F176" i="12"/>
  <c r="E176" i="12"/>
  <c r="D176" i="12"/>
  <c r="C176" i="12"/>
  <c r="B176" i="12"/>
  <c r="A175" i="12"/>
  <c r="F175" i="12"/>
  <c r="E175" i="12"/>
  <c r="D175" i="12"/>
  <c r="C175" i="12"/>
  <c r="B175" i="12"/>
  <c r="A174" i="12"/>
  <c r="F174" i="12"/>
  <c r="E174" i="12"/>
  <c r="D174" i="12"/>
  <c r="C174" i="12"/>
  <c r="B174" i="12"/>
  <c r="A173" i="12"/>
  <c r="F173" i="12"/>
  <c r="E173" i="12"/>
  <c r="D173" i="12"/>
  <c r="C173" i="12"/>
  <c r="B173" i="12"/>
  <c r="A172" i="12"/>
  <c r="F172" i="12"/>
  <c r="E172" i="12"/>
  <c r="D172" i="12"/>
  <c r="C172" i="12"/>
  <c r="B172" i="12"/>
  <c r="A171" i="12"/>
  <c r="F171" i="12"/>
  <c r="E171" i="12"/>
  <c r="D171" i="12"/>
  <c r="C171" i="12"/>
  <c r="B171" i="12"/>
  <c r="A170" i="12"/>
  <c r="F170" i="12"/>
  <c r="E170" i="12"/>
  <c r="D170" i="12"/>
  <c r="C170" i="12"/>
  <c r="B170" i="12"/>
  <c r="A169" i="12"/>
  <c r="F169" i="12"/>
  <c r="E169" i="12"/>
  <c r="D169" i="12"/>
  <c r="C169" i="12"/>
  <c r="B169" i="12"/>
  <c r="A168" i="12"/>
  <c r="F168" i="12"/>
  <c r="E168" i="12"/>
  <c r="D168" i="12"/>
  <c r="C168" i="12"/>
  <c r="B168" i="12"/>
  <c r="A167" i="12"/>
  <c r="F167" i="12"/>
  <c r="E167" i="12"/>
  <c r="D167" i="12"/>
  <c r="C167" i="12"/>
  <c r="B167" i="12"/>
  <c r="A166" i="12"/>
  <c r="F166" i="12"/>
  <c r="E166" i="12"/>
  <c r="D166" i="12"/>
  <c r="C166" i="12"/>
  <c r="B166" i="12"/>
  <c r="A165" i="12"/>
  <c r="F165" i="12"/>
  <c r="E165" i="12"/>
  <c r="D165" i="12"/>
  <c r="C165" i="12"/>
  <c r="B165" i="12"/>
  <c r="A164" i="12"/>
  <c r="F164" i="12"/>
  <c r="E164" i="12"/>
  <c r="D164" i="12"/>
  <c r="C164" i="12"/>
  <c r="B164" i="12"/>
  <c r="A163" i="12"/>
  <c r="F163" i="12"/>
  <c r="E163" i="12"/>
  <c r="D163" i="12"/>
  <c r="C163" i="12"/>
  <c r="B163" i="12"/>
  <c r="A162" i="12"/>
  <c r="F162" i="12"/>
  <c r="E162" i="12"/>
  <c r="D162" i="12"/>
  <c r="C162" i="12"/>
  <c r="B162" i="12"/>
  <c r="A161" i="12"/>
  <c r="F161" i="12"/>
  <c r="E161" i="12"/>
  <c r="D161" i="12"/>
  <c r="C161" i="12"/>
  <c r="B161" i="12"/>
  <c r="A160" i="12"/>
  <c r="F160" i="12"/>
  <c r="E160" i="12"/>
  <c r="D160" i="12"/>
  <c r="C160" i="12"/>
  <c r="B160" i="12"/>
  <c r="A159" i="12"/>
  <c r="F159" i="12"/>
  <c r="E159" i="12"/>
  <c r="D159" i="12"/>
  <c r="C159" i="12"/>
  <c r="B159" i="12"/>
  <c r="A158" i="12"/>
  <c r="F158" i="12"/>
  <c r="E158" i="12"/>
  <c r="D158" i="12"/>
  <c r="C158" i="12"/>
  <c r="B158" i="12"/>
  <c r="A157" i="12"/>
  <c r="F157" i="12"/>
  <c r="E157" i="12"/>
  <c r="D157" i="12"/>
  <c r="C157" i="12"/>
  <c r="B157" i="12"/>
  <c r="A156" i="12"/>
  <c r="F156" i="12"/>
  <c r="E156" i="12"/>
  <c r="D156" i="12"/>
  <c r="C156" i="12"/>
  <c r="B156" i="12"/>
  <c r="A155" i="12"/>
  <c r="F155" i="12"/>
  <c r="E155" i="12"/>
  <c r="D155" i="12"/>
  <c r="C155" i="12"/>
  <c r="B155" i="12"/>
  <c r="A154" i="12"/>
  <c r="F154" i="12"/>
  <c r="E154" i="12"/>
  <c r="D154" i="12"/>
  <c r="C154" i="12"/>
  <c r="B154" i="12"/>
  <c r="A153" i="12"/>
  <c r="F153" i="12"/>
  <c r="E153" i="12"/>
  <c r="D153" i="12"/>
  <c r="C153" i="12"/>
  <c r="B153" i="12"/>
  <c r="A152" i="12"/>
  <c r="F152" i="12"/>
  <c r="E152" i="12"/>
  <c r="D152" i="12"/>
  <c r="C152" i="12"/>
  <c r="B152" i="12"/>
  <c r="A151" i="12"/>
  <c r="F151" i="12"/>
  <c r="E151" i="12"/>
  <c r="D151" i="12"/>
  <c r="C151" i="12"/>
  <c r="B151" i="12"/>
  <c r="A150" i="12"/>
  <c r="F150" i="12"/>
  <c r="E150" i="12"/>
  <c r="D150" i="12"/>
  <c r="C150" i="12"/>
  <c r="B150" i="12"/>
  <c r="A149" i="12"/>
  <c r="F149" i="12"/>
  <c r="E149" i="12"/>
  <c r="D149" i="12"/>
  <c r="C149" i="12"/>
  <c r="B149" i="12"/>
  <c r="A148" i="12"/>
  <c r="F148" i="12"/>
  <c r="E148" i="12"/>
  <c r="D148" i="12"/>
  <c r="C148" i="12"/>
  <c r="B148" i="12"/>
  <c r="A147" i="12"/>
  <c r="F147" i="12"/>
  <c r="E147" i="12"/>
  <c r="D147" i="12"/>
  <c r="C147" i="12"/>
  <c r="B147" i="12"/>
  <c r="A146" i="12"/>
  <c r="F146" i="12"/>
  <c r="E146" i="12"/>
  <c r="D146" i="12"/>
  <c r="C146" i="12"/>
  <c r="B146" i="12"/>
  <c r="A145" i="12"/>
  <c r="F145" i="12"/>
  <c r="E145" i="12"/>
  <c r="D145" i="12"/>
  <c r="C145" i="12"/>
  <c r="B145" i="12"/>
  <c r="A144" i="12"/>
  <c r="F144" i="12"/>
  <c r="E144" i="12"/>
  <c r="D144" i="12"/>
  <c r="C144" i="12"/>
  <c r="B144" i="12"/>
  <c r="A143" i="12"/>
  <c r="F143" i="12"/>
  <c r="E143" i="12"/>
  <c r="D143" i="12"/>
  <c r="C143" i="12"/>
  <c r="B143" i="12"/>
  <c r="A142" i="12"/>
  <c r="F142" i="12"/>
  <c r="E142" i="12"/>
  <c r="D142" i="12"/>
  <c r="C142" i="12"/>
  <c r="B142" i="12"/>
  <c r="A141" i="12"/>
  <c r="F141" i="12"/>
  <c r="E141" i="12"/>
  <c r="D141" i="12"/>
  <c r="C141" i="12"/>
  <c r="B141" i="12"/>
  <c r="A140" i="12"/>
  <c r="F140" i="12"/>
  <c r="E140" i="12"/>
  <c r="D140" i="12"/>
  <c r="C140" i="12"/>
  <c r="B140" i="12"/>
  <c r="A139" i="12"/>
  <c r="F139" i="12"/>
  <c r="E139" i="12"/>
  <c r="D139" i="12"/>
  <c r="C139" i="12"/>
  <c r="B139" i="12"/>
  <c r="A138" i="12"/>
  <c r="F138" i="12"/>
  <c r="E138" i="12"/>
  <c r="D138" i="12"/>
  <c r="C138" i="12"/>
  <c r="B138" i="12"/>
  <c r="A137" i="12"/>
  <c r="F137" i="12"/>
  <c r="E137" i="12"/>
  <c r="D137" i="12"/>
  <c r="C137" i="12"/>
  <c r="B137" i="12"/>
  <c r="A136" i="12"/>
  <c r="F136" i="12"/>
  <c r="E136" i="12"/>
  <c r="D136" i="12"/>
  <c r="C136" i="12"/>
  <c r="B136" i="12"/>
  <c r="A135" i="12"/>
  <c r="F135" i="12"/>
  <c r="E135" i="12"/>
  <c r="D135" i="12"/>
  <c r="C135" i="12"/>
  <c r="B135" i="12"/>
  <c r="A134" i="12"/>
  <c r="F134" i="12"/>
  <c r="E134" i="12"/>
  <c r="D134" i="12"/>
  <c r="C134" i="12"/>
  <c r="B134" i="12"/>
  <c r="A133" i="12"/>
  <c r="F133" i="12"/>
  <c r="E133" i="12"/>
  <c r="D133" i="12"/>
  <c r="C133" i="12"/>
  <c r="B133" i="12"/>
  <c r="A132" i="12"/>
  <c r="F132" i="12"/>
  <c r="E132" i="12"/>
  <c r="D132" i="12"/>
  <c r="C132" i="12"/>
  <c r="B132" i="12"/>
  <c r="A131" i="12"/>
  <c r="F131" i="12"/>
  <c r="E131" i="12"/>
  <c r="D131" i="12"/>
  <c r="C131" i="12"/>
  <c r="B131" i="12"/>
  <c r="A130" i="12"/>
  <c r="F130" i="12"/>
  <c r="E130" i="12"/>
  <c r="D130" i="12"/>
  <c r="C130" i="12"/>
  <c r="B130" i="12"/>
  <c r="A129" i="12"/>
  <c r="F129" i="12"/>
  <c r="E129" i="12"/>
  <c r="D129" i="12"/>
  <c r="C129" i="12"/>
  <c r="B129" i="12"/>
  <c r="A128" i="12"/>
  <c r="F128" i="12"/>
  <c r="E128" i="12"/>
  <c r="D128" i="12"/>
  <c r="C128" i="12"/>
  <c r="B128" i="12"/>
  <c r="A127" i="12"/>
  <c r="F127" i="12"/>
  <c r="E127" i="12"/>
  <c r="D127" i="12"/>
  <c r="C127" i="12"/>
  <c r="B127" i="12"/>
  <c r="A126" i="12"/>
  <c r="F126" i="12"/>
  <c r="E126" i="12"/>
  <c r="D126" i="12"/>
  <c r="C126" i="12"/>
  <c r="B126" i="12"/>
  <c r="A125" i="12"/>
  <c r="F125" i="12"/>
  <c r="E125" i="12"/>
  <c r="D125" i="12"/>
  <c r="C125" i="12"/>
  <c r="B125" i="12"/>
  <c r="A124" i="12"/>
  <c r="F124" i="12"/>
  <c r="E124" i="12"/>
  <c r="D124" i="12"/>
  <c r="C124" i="12"/>
  <c r="B124" i="12"/>
  <c r="A123" i="12"/>
  <c r="F123" i="12"/>
  <c r="E123" i="12"/>
  <c r="D123" i="12"/>
  <c r="C123" i="12"/>
  <c r="B123" i="12"/>
  <c r="A122" i="12"/>
  <c r="F122" i="12"/>
  <c r="E122" i="12"/>
  <c r="D122" i="12"/>
  <c r="C122" i="12"/>
  <c r="B122" i="12"/>
  <c r="A121" i="12"/>
  <c r="F121" i="12"/>
  <c r="E121" i="12"/>
  <c r="D121" i="12"/>
  <c r="C121" i="12"/>
  <c r="B121" i="12"/>
  <c r="A120" i="12"/>
  <c r="F120" i="12"/>
  <c r="E120" i="12"/>
  <c r="D120" i="12"/>
  <c r="C120" i="12"/>
  <c r="B120" i="12"/>
  <c r="A119" i="12"/>
  <c r="F119" i="12"/>
  <c r="E119" i="12"/>
  <c r="D119" i="12"/>
  <c r="C119" i="12"/>
  <c r="B119" i="12"/>
  <c r="A118" i="12"/>
  <c r="F118" i="12"/>
  <c r="E118" i="12"/>
  <c r="D118" i="12"/>
  <c r="C118" i="12"/>
  <c r="B118" i="12"/>
  <c r="A117" i="12"/>
  <c r="F117" i="12"/>
  <c r="E117" i="12"/>
  <c r="D117" i="12"/>
  <c r="C117" i="12"/>
  <c r="B117" i="12"/>
  <c r="A116" i="12"/>
  <c r="F116" i="12"/>
  <c r="E116" i="12"/>
  <c r="D116" i="12"/>
  <c r="C116" i="12"/>
  <c r="B116" i="12"/>
  <c r="A115" i="12"/>
  <c r="F115" i="12"/>
  <c r="E115" i="12"/>
  <c r="D115" i="12"/>
  <c r="C115" i="12"/>
  <c r="B115" i="12"/>
  <c r="A114" i="12"/>
  <c r="F114" i="12"/>
  <c r="E114" i="12"/>
  <c r="D114" i="12"/>
  <c r="C114" i="12"/>
  <c r="B114" i="12"/>
  <c r="A113" i="12"/>
  <c r="F113" i="12"/>
  <c r="E113" i="12"/>
  <c r="D113" i="12"/>
  <c r="C113" i="12"/>
  <c r="B113" i="12"/>
  <c r="A112" i="12"/>
  <c r="F112" i="12"/>
  <c r="E112" i="12"/>
  <c r="D112" i="12"/>
  <c r="C112" i="12"/>
  <c r="B112" i="12"/>
  <c r="A111" i="12"/>
  <c r="F111" i="12"/>
  <c r="E111" i="12"/>
  <c r="D111" i="12"/>
  <c r="C111" i="12"/>
  <c r="B111" i="12"/>
  <c r="A110" i="12"/>
  <c r="F110" i="12"/>
  <c r="E110" i="12"/>
  <c r="D110" i="12"/>
  <c r="C110" i="12"/>
  <c r="B110" i="12"/>
  <c r="A109" i="12"/>
  <c r="F109" i="12"/>
  <c r="E109" i="12"/>
  <c r="D109" i="12"/>
  <c r="C109" i="12"/>
  <c r="B109" i="12"/>
  <c r="A108" i="12"/>
  <c r="F108" i="12"/>
  <c r="E108" i="12"/>
  <c r="D108" i="12"/>
  <c r="C108" i="12"/>
  <c r="B108" i="12"/>
  <c r="A107" i="12"/>
  <c r="F107" i="12"/>
  <c r="E107" i="12"/>
  <c r="D107" i="12"/>
  <c r="C107" i="12"/>
  <c r="B107" i="12"/>
  <c r="A106" i="12"/>
  <c r="F106" i="12"/>
  <c r="E106" i="12"/>
  <c r="D106" i="12"/>
  <c r="C106" i="12"/>
  <c r="B106" i="12"/>
  <c r="A105" i="12"/>
  <c r="F105" i="12"/>
  <c r="E105" i="12"/>
  <c r="D105" i="12"/>
  <c r="C105" i="12"/>
  <c r="B105" i="12"/>
  <c r="A104" i="12"/>
  <c r="F104" i="12"/>
  <c r="E104" i="12"/>
  <c r="D104" i="12"/>
  <c r="C104" i="12"/>
  <c r="B104" i="12"/>
  <c r="A103" i="12"/>
  <c r="F103" i="12"/>
  <c r="E103" i="12"/>
  <c r="D103" i="12"/>
  <c r="C103" i="12"/>
  <c r="B103" i="12"/>
  <c r="A102" i="12"/>
  <c r="F102" i="12"/>
  <c r="E102" i="12"/>
  <c r="D102" i="12"/>
  <c r="C102" i="12"/>
  <c r="B102" i="12"/>
  <c r="A101" i="12"/>
  <c r="F101" i="12"/>
  <c r="E101" i="12"/>
  <c r="D101" i="12"/>
  <c r="C101" i="12"/>
  <c r="B101" i="12"/>
  <c r="A100" i="12"/>
  <c r="F100" i="12"/>
  <c r="E100" i="12"/>
  <c r="D100" i="12"/>
  <c r="C100" i="12"/>
  <c r="B100" i="12"/>
  <c r="A99" i="12"/>
  <c r="F99" i="12"/>
  <c r="E99" i="12"/>
  <c r="D99" i="12"/>
  <c r="C99" i="12"/>
  <c r="B99" i="12"/>
  <c r="A98" i="12"/>
  <c r="F98" i="12"/>
  <c r="E98" i="12"/>
  <c r="D98" i="12"/>
  <c r="C98" i="12"/>
  <c r="B98" i="12"/>
  <c r="A97" i="12"/>
  <c r="F97" i="12"/>
  <c r="E97" i="12"/>
  <c r="D97" i="12"/>
  <c r="C97" i="12"/>
  <c r="B97" i="12"/>
  <c r="A96" i="12"/>
  <c r="F96" i="12"/>
  <c r="E96" i="12"/>
  <c r="D96" i="12"/>
  <c r="C96" i="12"/>
  <c r="B96" i="12"/>
  <c r="A95" i="12"/>
  <c r="F95" i="12"/>
  <c r="E95" i="12"/>
  <c r="D95" i="12"/>
  <c r="C95" i="12"/>
  <c r="B95" i="12"/>
  <c r="A94" i="12"/>
  <c r="F94" i="12"/>
  <c r="E94" i="12"/>
  <c r="D94" i="12"/>
  <c r="C94" i="12"/>
  <c r="B94" i="12"/>
  <c r="A93" i="12"/>
  <c r="F93" i="12"/>
  <c r="E93" i="12"/>
  <c r="D93" i="12"/>
  <c r="C93" i="12"/>
  <c r="B93" i="12"/>
  <c r="A92" i="12"/>
  <c r="F92" i="12"/>
  <c r="E92" i="12"/>
  <c r="D92" i="12"/>
  <c r="C92" i="12"/>
  <c r="B92" i="12"/>
  <c r="A91" i="12"/>
  <c r="F91" i="12"/>
  <c r="E91" i="12"/>
  <c r="D91" i="12"/>
  <c r="C91" i="12"/>
  <c r="B91" i="12"/>
  <c r="A90" i="12"/>
  <c r="F90" i="12"/>
  <c r="E90" i="12"/>
  <c r="D90" i="12"/>
  <c r="C90" i="12"/>
  <c r="B90" i="12"/>
  <c r="A89" i="12"/>
  <c r="F89" i="12"/>
  <c r="E89" i="12"/>
  <c r="D89" i="12"/>
  <c r="C89" i="12"/>
  <c r="B89" i="12"/>
  <c r="A88" i="12"/>
  <c r="F88" i="12"/>
  <c r="E88" i="12"/>
  <c r="D88" i="12"/>
  <c r="C88" i="12"/>
  <c r="B88" i="12"/>
  <c r="A87" i="12"/>
  <c r="F87" i="12"/>
  <c r="E87" i="12"/>
  <c r="D87" i="12"/>
  <c r="C87" i="12"/>
  <c r="B87" i="12"/>
  <c r="A86" i="12"/>
  <c r="F86" i="12"/>
  <c r="E86" i="12"/>
  <c r="D86" i="12"/>
  <c r="C86" i="12"/>
  <c r="B86" i="12"/>
  <c r="A85" i="12"/>
  <c r="F85" i="12"/>
  <c r="E85" i="12"/>
  <c r="D85" i="12"/>
  <c r="C85" i="12"/>
  <c r="B85" i="12"/>
  <c r="A84" i="12"/>
  <c r="F84" i="12"/>
  <c r="E84" i="12"/>
  <c r="D84" i="12"/>
  <c r="C84" i="12"/>
  <c r="B84" i="12"/>
  <c r="A83" i="12"/>
  <c r="F83" i="12"/>
  <c r="E83" i="12"/>
  <c r="D83" i="12"/>
  <c r="C83" i="12"/>
  <c r="B83" i="12"/>
  <c r="A82" i="12"/>
  <c r="F82" i="12"/>
  <c r="E82" i="12"/>
  <c r="D82" i="12"/>
  <c r="C82" i="12"/>
  <c r="B82" i="12"/>
  <c r="A81" i="12"/>
  <c r="F81" i="12"/>
  <c r="E81" i="12"/>
  <c r="D81" i="12"/>
  <c r="C81" i="12"/>
  <c r="B81" i="12"/>
  <c r="A80" i="12"/>
  <c r="F80" i="12"/>
  <c r="E80" i="12"/>
  <c r="D80" i="12"/>
  <c r="C80" i="12"/>
  <c r="B80" i="12"/>
  <c r="A79" i="12"/>
  <c r="F79" i="12"/>
  <c r="E79" i="12"/>
  <c r="D79" i="12"/>
  <c r="C79" i="12"/>
  <c r="B79" i="12"/>
  <c r="A78" i="12"/>
  <c r="F78" i="12"/>
  <c r="E78" i="12"/>
  <c r="D78" i="12"/>
  <c r="C78" i="12"/>
  <c r="B78" i="12"/>
  <c r="A77" i="12"/>
  <c r="F77" i="12"/>
  <c r="E77" i="12"/>
  <c r="D77" i="12"/>
  <c r="C77" i="12"/>
  <c r="B77" i="12"/>
  <c r="A76" i="12"/>
  <c r="F76" i="12"/>
  <c r="E76" i="12"/>
  <c r="D76" i="12"/>
  <c r="C76" i="12"/>
  <c r="B76" i="12"/>
  <c r="A75" i="12"/>
  <c r="F75" i="12"/>
  <c r="E75" i="12"/>
  <c r="D75" i="12"/>
  <c r="C75" i="12"/>
  <c r="B75" i="12"/>
  <c r="A74" i="12"/>
  <c r="F74" i="12"/>
  <c r="E74" i="12"/>
  <c r="D74" i="12"/>
  <c r="C74" i="12"/>
  <c r="B74" i="12"/>
  <c r="A73" i="12"/>
  <c r="F73" i="12"/>
  <c r="E73" i="12"/>
  <c r="D73" i="12"/>
  <c r="C73" i="12"/>
  <c r="B73" i="12"/>
  <c r="A72" i="12"/>
  <c r="F72" i="12"/>
  <c r="E72" i="12"/>
  <c r="D72" i="12"/>
  <c r="C72" i="12"/>
  <c r="B72" i="12"/>
  <c r="A71" i="12"/>
  <c r="F71" i="12"/>
  <c r="E71" i="12"/>
  <c r="D71" i="12"/>
  <c r="C71" i="12"/>
  <c r="B71" i="12"/>
  <c r="A70" i="12"/>
  <c r="F70" i="12"/>
  <c r="E70" i="12"/>
  <c r="D70" i="12"/>
  <c r="C70" i="12"/>
  <c r="B70" i="12"/>
  <c r="A69" i="12"/>
  <c r="F69" i="12"/>
  <c r="E69" i="12"/>
  <c r="D69" i="12"/>
  <c r="C69" i="12"/>
  <c r="B69" i="12"/>
  <c r="A68" i="12"/>
  <c r="F68" i="12"/>
  <c r="E68" i="12"/>
  <c r="D68" i="12"/>
  <c r="C68" i="12"/>
  <c r="B68" i="12"/>
  <c r="A67" i="12"/>
  <c r="F67" i="12"/>
  <c r="E67" i="12"/>
  <c r="D67" i="12"/>
  <c r="C67" i="12"/>
  <c r="B67" i="12"/>
  <c r="A66" i="12"/>
  <c r="F66" i="12"/>
  <c r="E66" i="12"/>
  <c r="D66" i="12"/>
  <c r="C66" i="12"/>
  <c r="B66" i="12"/>
  <c r="A65" i="12"/>
  <c r="F65" i="12"/>
  <c r="E65" i="12"/>
  <c r="D65" i="12"/>
  <c r="C65" i="12"/>
  <c r="B65" i="12"/>
  <c r="A64" i="12"/>
  <c r="F64" i="12"/>
  <c r="E64" i="12"/>
  <c r="D64" i="12"/>
  <c r="C64" i="12"/>
  <c r="B64" i="12"/>
  <c r="A63" i="12"/>
  <c r="F63" i="12"/>
  <c r="E63" i="12"/>
  <c r="D63" i="12"/>
  <c r="C63" i="12"/>
  <c r="B63" i="12"/>
  <c r="A62" i="12"/>
  <c r="F62" i="12"/>
  <c r="E62" i="12"/>
  <c r="D62" i="12"/>
  <c r="C62" i="12"/>
  <c r="B62" i="12"/>
  <c r="A61" i="12"/>
  <c r="F61" i="12"/>
  <c r="E61" i="12"/>
  <c r="D61" i="12"/>
  <c r="C61" i="12"/>
  <c r="B61" i="12"/>
  <c r="A60" i="12"/>
  <c r="F60" i="12"/>
  <c r="E60" i="12"/>
  <c r="D60" i="12"/>
  <c r="C60" i="12"/>
  <c r="B60" i="12"/>
  <c r="A59" i="12"/>
  <c r="F59" i="12"/>
  <c r="E59" i="12"/>
  <c r="D59" i="12"/>
  <c r="C59" i="12"/>
  <c r="B59" i="12"/>
  <c r="A58" i="12"/>
  <c r="F58" i="12"/>
  <c r="E58" i="12"/>
  <c r="D58" i="12"/>
  <c r="C58" i="12"/>
  <c r="B58" i="12"/>
  <c r="A57" i="12"/>
  <c r="F57" i="12"/>
  <c r="E57" i="12"/>
  <c r="D57" i="12"/>
  <c r="C57" i="12"/>
  <c r="B57" i="12"/>
  <c r="A56" i="12"/>
  <c r="F56" i="12"/>
  <c r="E56" i="12"/>
  <c r="D56" i="12"/>
  <c r="C56" i="12"/>
  <c r="B56" i="12"/>
  <c r="A55" i="12"/>
  <c r="F55" i="12"/>
  <c r="E55" i="12"/>
  <c r="D55" i="12"/>
  <c r="C55" i="12"/>
  <c r="B55" i="12"/>
  <c r="A54" i="12"/>
  <c r="F54" i="12"/>
  <c r="E54" i="12"/>
  <c r="D54" i="12"/>
  <c r="C54" i="12"/>
  <c r="B54" i="12"/>
  <c r="A53" i="12"/>
  <c r="F53" i="12"/>
  <c r="E53" i="12"/>
  <c r="D53" i="12"/>
  <c r="C53" i="12"/>
  <c r="B53" i="12"/>
  <c r="A52" i="12"/>
  <c r="F52" i="12"/>
  <c r="E52" i="12"/>
  <c r="D52" i="12"/>
  <c r="C52" i="12"/>
  <c r="B52" i="12"/>
  <c r="A51" i="12"/>
  <c r="F51" i="12"/>
  <c r="E51" i="12"/>
  <c r="D51" i="12"/>
  <c r="C51" i="12"/>
  <c r="B51" i="12"/>
  <c r="A50" i="12"/>
  <c r="F50" i="12"/>
  <c r="E50" i="12"/>
  <c r="D50" i="12"/>
  <c r="C50" i="12"/>
  <c r="B50" i="12"/>
  <c r="A49" i="12"/>
  <c r="F49" i="12"/>
  <c r="E49" i="12"/>
  <c r="D49" i="12"/>
  <c r="C49" i="12"/>
  <c r="B49" i="12"/>
  <c r="A48" i="12"/>
  <c r="F48" i="12"/>
  <c r="E48" i="12"/>
  <c r="D48" i="12"/>
  <c r="C48" i="12"/>
  <c r="B48" i="12"/>
  <c r="A47" i="12"/>
  <c r="F47" i="12"/>
  <c r="E47" i="12"/>
  <c r="D47" i="12"/>
  <c r="C47" i="12"/>
  <c r="B47" i="12"/>
  <c r="A46" i="12"/>
  <c r="F46" i="12"/>
  <c r="E46" i="12"/>
  <c r="D46" i="12"/>
  <c r="C46" i="12"/>
  <c r="B46" i="12"/>
  <c r="A45" i="12"/>
  <c r="F45" i="12"/>
  <c r="E45" i="12"/>
  <c r="D45" i="12"/>
  <c r="C45" i="12"/>
  <c r="B45" i="12"/>
  <c r="A44" i="12"/>
  <c r="F44" i="12"/>
  <c r="E44" i="12"/>
  <c r="D44" i="12"/>
  <c r="C44" i="12"/>
  <c r="B44" i="12"/>
  <c r="A43" i="12"/>
  <c r="F43" i="12"/>
  <c r="E43" i="12"/>
  <c r="D43" i="12"/>
  <c r="C43" i="12"/>
  <c r="B43" i="12"/>
  <c r="A42" i="12"/>
  <c r="F42" i="12"/>
  <c r="E42" i="12"/>
  <c r="D42" i="12"/>
  <c r="C42" i="12"/>
  <c r="B42" i="12"/>
  <c r="A41" i="12"/>
  <c r="F41" i="12"/>
  <c r="E41" i="12"/>
  <c r="D41" i="12"/>
  <c r="C41" i="12"/>
  <c r="B41" i="12"/>
  <c r="A40" i="12"/>
  <c r="F40" i="12"/>
  <c r="E40" i="12"/>
  <c r="D40" i="12"/>
  <c r="C40" i="12"/>
  <c r="B40" i="12"/>
  <c r="A39" i="12"/>
  <c r="F39" i="12"/>
  <c r="E39" i="12"/>
  <c r="D39" i="12"/>
  <c r="C39" i="12"/>
  <c r="B39" i="12"/>
  <c r="A38" i="12"/>
  <c r="F38" i="12"/>
  <c r="E38" i="12"/>
  <c r="D38" i="12"/>
  <c r="C38" i="12"/>
  <c r="B38" i="12"/>
  <c r="A37" i="12"/>
  <c r="F37" i="12"/>
  <c r="E37" i="12"/>
  <c r="D37" i="12"/>
  <c r="C37" i="12"/>
  <c r="B37" i="12"/>
  <c r="A36" i="12"/>
  <c r="F36" i="12"/>
  <c r="E36" i="12"/>
  <c r="D36" i="12"/>
  <c r="C36" i="12"/>
  <c r="B36" i="12"/>
  <c r="A35" i="12"/>
  <c r="F35" i="12"/>
  <c r="E35" i="12"/>
  <c r="D35" i="12"/>
  <c r="C35" i="12"/>
  <c r="B35" i="12"/>
  <c r="A34" i="12"/>
  <c r="F34" i="12"/>
  <c r="E34" i="12"/>
  <c r="D34" i="12"/>
  <c r="C34" i="12"/>
  <c r="B34" i="12"/>
  <c r="A33" i="12"/>
  <c r="F33" i="12"/>
  <c r="E33" i="12"/>
  <c r="D33" i="12"/>
  <c r="C33" i="12"/>
  <c r="B33" i="12"/>
  <c r="A32" i="12"/>
  <c r="F32" i="12"/>
  <c r="E32" i="12"/>
  <c r="D32" i="12"/>
  <c r="C32" i="12"/>
  <c r="B32" i="12"/>
  <c r="A31" i="12"/>
  <c r="F31" i="12"/>
  <c r="E31" i="12"/>
  <c r="D31" i="12"/>
  <c r="C31" i="12"/>
  <c r="B31" i="12"/>
  <c r="A30" i="12"/>
  <c r="F30" i="12"/>
  <c r="E30" i="12"/>
  <c r="D30" i="12"/>
  <c r="C30" i="12"/>
  <c r="B30" i="12"/>
  <c r="A29" i="12"/>
  <c r="F29" i="12"/>
  <c r="E29" i="12"/>
  <c r="D29" i="12"/>
  <c r="C29" i="12"/>
  <c r="B29" i="12"/>
  <c r="A28" i="12"/>
  <c r="F28" i="12"/>
  <c r="E28" i="12"/>
  <c r="D28" i="12"/>
  <c r="C28" i="12"/>
  <c r="B28" i="12"/>
  <c r="A27" i="12"/>
  <c r="F27" i="12"/>
  <c r="E27" i="12"/>
  <c r="D27" i="12"/>
  <c r="C27" i="12"/>
  <c r="B27" i="12"/>
  <c r="A26" i="12"/>
  <c r="F26" i="12"/>
  <c r="E26" i="12"/>
  <c r="D26" i="12"/>
  <c r="C26" i="12"/>
  <c r="B26" i="12"/>
  <c r="A25" i="12"/>
  <c r="F25" i="12"/>
  <c r="E25" i="12"/>
  <c r="D25" i="12"/>
  <c r="C25" i="12"/>
  <c r="B25" i="12"/>
  <c r="A24" i="12"/>
  <c r="F24" i="12"/>
  <c r="E24" i="12"/>
  <c r="D24" i="12"/>
  <c r="C24" i="12"/>
  <c r="B24" i="12"/>
  <c r="A23" i="12"/>
  <c r="F23" i="12"/>
  <c r="E23" i="12"/>
  <c r="D23" i="12"/>
  <c r="C23" i="12"/>
  <c r="B23" i="12"/>
  <c r="A22" i="12"/>
  <c r="F22" i="12"/>
  <c r="E22" i="12"/>
  <c r="D22" i="12"/>
  <c r="C22" i="12"/>
  <c r="B22" i="12"/>
  <c r="A21" i="12"/>
  <c r="F21" i="12"/>
  <c r="E21" i="12"/>
  <c r="D21" i="12"/>
  <c r="C21" i="12"/>
  <c r="B21" i="12"/>
  <c r="A20" i="12"/>
  <c r="F20" i="12"/>
  <c r="E20" i="12"/>
  <c r="D20" i="12"/>
  <c r="C20" i="12"/>
  <c r="B20" i="12"/>
  <c r="A19" i="12"/>
  <c r="F19" i="12"/>
  <c r="E19" i="12"/>
  <c r="D19" i="12"/>
  <c r="C19" i="12"/>
  <c r="B19" i="12"/>
  <c r="A18" i="12"/>
  <c r="F18" i="12"/>
  <c r="E18" i="12"/>
  <c r="D18" i="12"/>
  <c r="C18" i="12"/>
  <c r="B18" i="12"/>
  <c r="A17" i="12"/>
  <c r="F17" i="12"/>
  <c r="E17" i="12"/>
  <c r="D17" i="12"/>
  <c r="C17" i="12"/>
  <c r="B17" i="12"/>
  <c r="A16" i="12"/>
  <c r="F16" i="12"/>
  <c r="E16" i="12"/>
  <c r="D16" i="12"/>
  <c r="C16" i="12"/>
  <c r="B16" i="12"/>
  <c r="A15" i="12"/>
  <c r="F15" i="12"/>
  <c r="E15" i="12"/>
  <c r="D15" i="12"/>
  <c r="C15" i="12"/>
  <c r="B15" i="12"/>
  <c r="A14" i="12"/>
  <c r="F14" i="12"/>
  <c r="E14" i="12"/>
  <c r="D14" i="12"/>
  <c r="C14" i="12"/>
  <c r="B14" i="12"/>
  <c r="A13" i="12"/>
  <c r="F13" i="12"/>
  <c r="E13" i="12"/>
  <c r="D13" i="12"/>
  <c r="C13" i="12"/>
  <c r="B13" i="12"/>
  <c r="A12" i="12"/>
  <c r="F12" i="12"/>
  <c r="E12" i="12"/>
  <c r="D12" i="12"/>
  <c r="C12" i="12"/>
  <c r="B12" i="12"/>
  <c r="A11" i="12"/>
  <c r="F11" i="12"/>
  <c r="E11" i="12"/>
  <c r="D11" i="12"/>
  <c r="C11" i="12"/>
  <c r="B11" i="12"/>
  <c r="A10" i="12"/>
  <c r="F10" i="12"/>
  <c r="E10" i="12"/>
  <c r="D10" i="12"/>
  <c r="C10" i="12"/>
  <c r="B10" i="12"/>
  <c r="A9" i="12"/>
  <c r="F9" i="12"/>
  <c r="E9" i="12"/>
  <c r="D9" i="12"/>
  <c r="C9" i="12"/>
  <c r="B9" i="12"/>
  <c r="A8" i="12"/>
  <c r="F8" i="12"/>
  <c r="E8" i="12"/>
  <c r="D8" i="12"/>
  <c r="C8" i="12"/>
  <c r="B8" i="12"/>
  <c r="A7" i="12"/>
  <c r="F7" i="12"/>
  <c r="E7" i="12"/>
  <c r="D7" i="12"/>
  <c r="C7" i="12"/>
  <c r="B7" i="12"/>
  <c r="A6" i="12"/>
  <c r="F6" i="12"/>
  <c r="E6" i="12"/>
  <c r="D6" i="12"/>
  <c r="C6" i="12"/>
  <c r="B6" i="12"/>
  <c r="A5" i="12"/>
  <c r="F5" i="12"/>
  <c r="E5" i="12"/>
  <c r="D5" i="12"/>
  <c r="C5" i="12"/>
  <c r="B5" i="12"/>
  <c r="A4" i="12"/>
  <c r="F4" i="12"/>
  <c r="E4" i="12"/>
  <c r="D4" i="12"/>
  <c r="C4" i="12"/>
  <c r="B4" i="12"/>
  <c r="A3" i="12"/>
  <c r="F3" i="12"/>
  <c r="E3" i="12"/>
  <c r="D3" i="12"/>
  <c r="C3" i="12"/>
  <c r="B3" i="12"/>
  <c r="A2" i="12"/>
  <c r="F2" i="12"/>
  <c r="E2" i="12"/>
  <c r="D2" i="12"/>
  <c r="C2" i="12"/>
  <c r="B2" i="12"/>
  <c r="J1000" i="12"/>
  <c r="I1000" i="12"/>
  <c r="H1000" i="12"/>
  <c r="J999" i="12"/>
  <c r="I999" i="12"/>
  <c r="H999" i="12"/>
  <c r="J998" i="12"/>
  <c r="I998" i="12"/>
  <c r="H998" i="12"/>
  <c r="J997" i="12"/>
  <c r="I997" i="12"/>
  <c r="H997" i="12"/>
  <c r="J996" i="12"/>
  <c r="I996" i="12"/>
  <c r="H996" i="12"/>
  <c r="J995" i="12"/>
  <c r="I995" i="12"/>
  <c r="H995" i="12"/>
  <c r="J994" i="12"/>
  <c r="I994" i="12"/>
  <c r="H994" i="12"/>
  <c r="J993" i="12"/>
  <c r="I993" i="12"/>
  <c r="H993" i="12"/>
  <c r="J992" i="12"/>
  <c r="I992" i="12"/>
  <c r="H992" i="12"/>
  <c r="J991" i="12"/>
  <c r="I991" i="12"/>
  <c r="H991" i="12"/>
  <c r="J990" i="12"/>
  <c r="I990" i="12"/>
  <c r="H990" i="12"/>
  <c r="J989" i="12"/>
  <c r="I989" i="12"/>
  <c r="H989" i="12"/>
  <c r="J988" i="12"/>
  <c r="I988" i="12"/>
  <c r="H988" i="12"/>
  <c r="J987" i="12"/>
  <c r="I987" i="12"/>
  <c r="H987" i="12"/>
  <c r="J986" i="12"/>
  <c r="I986" i="12"/>
  <c r="H986" i="12"/>
  <c r="J985" i="12"/>
  <c r="I985" i="12"/>
  <c r="H985" i="12"/>
  <c r="J984" i="12"/>
  <c r="I984" i="12"/>
  <c r="H984" i="12"/>
  <c r="J983" i="12"/>
  <c r="I983" i="12"/>
  <c r="H983" i="12"/>
  <c r="J982" i="12"/>
  <c r="I982" i="12"/>
  <c r="H982" i="12"/>
  <c r="J981" i="12"/>
  <c r="I981" i="12"/>
  <c r="H981" i="12"/>
  <c r="J980" i="12"/>
  <c r="I980" i="12"/>
  <c r="H980" i="12"/>
  <c r="J979" i="12"/>
  <c r="I979" i="12"/>
  <c r="H979" i="12"/>
  <c r="J978" i="12"/>
  <c r="I978" i="12"/>
  <c r="H978" i="12"/>
  <c r="J977" i="12"/>
  <c r="I977" i="12"/>
  <c r="H977" i="12"/>
  <c r="J976" i="12"/>
  <c r="I976" i="12"/>
  <c r="H976" i="12"/>
  <c r="J975" i="12"/>
  <c r="I975" i="12"/>
  <c r="H975" i="12"/>
  <c r="J974" i="12"/>
  <c r="I974" i="12"/>
  <c r="H974" i="12"/>
  <c r="J973" i="12"/>
  <c r="I973" i="12"/>
  <c r="H973" i="12"/>
  <c r="J972" i="12"/>
  <c r="I972" i="12"/>
  <c r="H972" i="12"/>
  <c r="J971" i="12"/>
  <c r="I971" i="12"/>
  <c r="H971" i="12"/>
  <c r="J970" i="12"/>
  <c r="I970" i="12"/>
  <c r="H970" i="12"/>
  <c r="J969" i="12"/>
  <c r="I969" i="12"/>
  <c r="H969" i="12"/>
  <c r="J968" i="12"/>
  <c r="I968" i="12"/>
  <c r="H968" i="12"/>
  <c r="J967" i="12"/>
  <c r="I967" i="12"/>
  <c r="H967" i="12"/>
  <c r="J966" i="12"/>
  <c r="I966" i="12"/>
  <c r="H966" i="12"/>
  <c r="J965" i="12"/>
  <c r="I965" i="12"/>
  <c r="H965" i="12"/>
  <c r="J964" i="12"/>
  <c r="I964" i="12"/>
  <c r="H964" i="12"/>
  <c r="J963" i="12"/>
  <c r="I963" i="12"/>
  <c r="H963" i="12"/>
  <c r="J962" i="12"/>
  <c r="I962" i="12"/>
  <c r="H962" i="12"/>
  <c r="J961" i="12"/>
  <c r="I961" i="12"/>
  <c r="H961" i="12"/>
  <c r="J960" i="12"/>
  <c r="I960" i="12"/>
  <c r="H960" i="12"/>
  <c r="J959" i="12"/>
  <c r="I959" i="12"/>
  <c r="H959" i="12"/>
  <c r="J958" i="12"/>
  <c r="I958" i="12"/>
  <c r="H958" i="12"/>
  <c r="J957" i="12"/>
  <c r="I957" i="12"/>
  <c r="H957" i="12"/>
  <c r="J956" i="12"/>
  <c r="I956" i="12"/>
  <c r="H956" i="12"/>
  <c r="J955" i="12"/>
  <c r="I955" i="12"/>
  <c r="H955" i="12"/>
  <c r="J954" i="12"/>
  <c r="I954" i="12"/>
  <c r="H954" i="12"/>
  <c r="J953" i="12"/>
  <c r="I953" i="12"/>
  <c r="H953" i="12"/>
  <c r="J952" i="12"/>
  <c r="I952" i="12"/>
  <c r="H952" i="12"/>
  <c r="J951" i="12"/>
  <c r="I951" i="12"/>
  <c r="H951" i="12"/>
  <c r="J950" i="12"/>
  <c r="I950" i="12"/>
  <c r="H950" i="12"/>
  <c r="J949" i="12"/>
  <c r="I949" i="12"/>
  <c r="H949" i="12"/>
  <c r="J948" i="12"/>
  <c r="I948" i="12"/>
  <c r="H948" i="12"/>
  <c r="J947" i="12"/>
  <c r="I947" i="12"/>
  <c r="H947" i="12"/>
  <c r="J946" i="12"/>
  <c r="I946" i="12"/>
  <c r="H946" i="12"/>
  <c r="J945" i="12"/>
  <c r="I945" i="12"/>
  <c r="H945" i="12"/>
  <c r="J944" i="12"/>
  <c r="I944" i="12"/>
  <c r="H944" i="12"/>
  <c r="J943" i="12"/>
  <c r="I943" i="12"/>
  <c r="H943" i="12"/>
  <c r="J942" i="12"/>
  <c r="I942" i="12"/>
  <c r="H942" i="12"/>
  <c r="J941" i="12"/>
  <c r="I941" i="12"/>
  <c r="H941" i="12"/>
  <c r="J940" i="12"/>
  <c r="I940" i="12"/>
  <c r="H940" i="12"/>
  <c r="J939" i="12"/>
  <c r="I939" i="12"/>
  <c r="H939" i="12"/>
  <c r="J938" i="12"/>
  <c r="I938" i="12"/>
  <c r="H938" i="12"/>
  <c r="J937" i="12"/>
  <c r="I937" i="12"/>
  <c r="H937" i="12"/>
  <c r="J936" i="12"/>
  <c r="I936" i="12"/>
  <c r="H936" i="12"/>
  <c r="J935" i="12"/>
  <c r="I935" i="12"/>
  <c r="H935" i="12"/>
  <c r="J934" i="12"/>
  <c r="I934" i="12"/>
  <c r="H934" i="12"/>
  <c r="J933" i="12"/>
  <c r="I933" i="12"/>
  <c r="H933" i="12"/>
  <c r="J932" i="12"/>
  <c r="I932" i="12"/>
  <c r="H932" i="12"/>
  <c r="J931" i="12"/>
  <c r="I931" i="12"/>
  <c r="H931" i="12"/>
  <c r="J930" i="12"/>
  <c r="I930" i="12"/>
  <c r="H930" i="12"/>
  <c r="J929" i="12"/>
  <c r="I929" i="12"/>
  <c r="H929" i="12"/>
  <c r="J928" i="12"/>
  <c r="I928" i="12"/>
  <c r="H928" i="12"/>
  <c r="J927" i="12"/>
  <c r="I927" i="12"/>
  <c r="H927" i="12"/>
  <c r="J926" i="12"/>
  <c r="I926" i="12"/>
  <c r="H926" i="12"/>
  <c r="J925" i="12"/>
  <c r="I925" i="12"/>
  <c r="H925" i="12"/>
  <c r="J924" i="12"/>
  <c r="I924" i="12"/>
  <c r="H924" i="12"/>
  <c r="J923" i="12"/>
  <c r="I923" i="12"/>
  <c r="H923" i="12"/>
  <c r="J922" i="12"/>
  <c r="I922" i="12"/>
  <c r="H922" i="12"/>
  <c r="J921" i="12"/>
  <c r="I921" i="12"/>
  <c r="H921" i="12"/>
  <c r="J920" i="12"/>
  <c r="I920" i="12"/>
  <c r="H920" i="12"/>
  <c r="J919" i="12"/>
  <c r="I919" i="12"/>
  <c r="H919" i="12"/>
  <c r="J918" i="12"/>
  <c r="I918" i="12"/>
  <c r="H918" i="12"/>
  <c r="J917" i="12"/>
  <c r="I917" i="12"/>
  <c r="H917" i="12"/>
  <c r="J916" i="12"/>
  <c r="I916" i="12"/>
  <c r="H916" i="12"/>
  <c r="J915" i="12"/>
  <c r="I915" i="12"/>
  <c r="H915" i="12"/>
  <c r="J914" i="12"/>
  <c r="I914" i="12"/>
  <c r="H914" i="12"/>
  <c r="J913" i="12"/>
  <c r="I913" i="12"/>
  <c r="H913" i="12"/>
  <c r="J912" i="12"/>
  <c r="I912" i="12"/>
  <c r="H912" i="12"/>
  <c r="J911" i="12"/>
  <c r="I911" i="12"/>
  <c r="H911" i="12"/>
  <c r="J910" i="12"/>
  <c r="I910" i="12"/>
  <c r="H910" i="12"/>
  <c r="J909" i="12"/>
  <c r="I909" i="12"/>
  <c r="H909" i="12"/>
  <c r="J908" i="12"/>
  <c r="I908" i="12"/>
  <c r="H908" i="12"/>
  <c r="J907" i="12"/>
  <c r="I907" i="12"/>
  <c r="H907" i="12"/>
  <c r="J906" i="12"/>
  <c r="I906" i="12"/>
  <c r="H906" i="12"/>
  <c r="J905" i="12"/>
  <c r="I905" i="12"/>
  <c r="H905" i="12"/>
  <c r="J904" i="12"/>
  <c r="I904" i="12"/>
  <c r="H904" i="12"/>
  <c r="J903" i="12"/>
  <c r="I903" i="12"/>
  <c r="H903" i="12"/>
  <c r="J902" i="12"/>
  <c r="I902" i="12"/>
  <c r="H902" i="12"/>
  <c r="J901" i="12"/>
  <c r="I901" i="12"/>
  <c r="H901" i="12"/>
  <c r="J900" i="12"/>
  <c r="I900" i="12"/>
  <c r="H900" i="12"/>
  <c r="J899" i="12"/>
  <c r="I899" i="12"/>
  <c r="H899" i="12"/>
  <c r="J898" i="12"/>
  <c r="I898" i="12"/>
  <c r="H898" i="12"/>
  <c r="J897" i="12"/>
  <c r="I897" i="12"/>
  <c r="H897" i="12"/>
  <c r="J896" i="12"/>
  <c r="I896" i="12"/>
  <c r="H896" i="12"/>
  <c r="J895" i="12"/>
  <c r="I895" i="12"/>
  <c r="H895" i="12"/>
  <c r="J894" i="12"/>
  <c r="I894" i="12"/>
  <c r="H894" i="12"/>
  <c r="J893" i="12"/>
  <c r="I893" i="12"/>
  <c r="H893" i="12"/>
  <c r="J892" i="12"/>
  <c r="I892" i="12"/>
  <c r="H892" i="12"/>
  <c r="J891" i="12"/>
  <c r="I891" i="12"/>
  <c r="H891" i="12"/>
  <c r="J890" i="12"/>
  <c r="I890" i="12"/>
  <c r="H890" i="12"/>
  <c r="J889" i="12"/>
  <c r="I889" i="12"/>
  <c r="H889" i="12"/>
  <c r="J888" i="12"/>
  <c r="I888" i="12"/>
  <c r="H888" i="12"/>
  <c r="J887" i="12"/>
  <c r="I887" i="12"/>
  <c r="H887" i="12"/>
  <c r="J886" i="12"/>
  <c r="I886" i="12"/>
  <c r="H886" i="12"/>
  <c r="J885" i="12"/>
  <c r="I885" i="12"/>
  <c r="H885" i="12"/>
  <c r="J884" i="12"/>
  <c r="I884" i="12"/>
  <c r="H884" i="12"/>
  <c r="J883" i="12"/>
  <c r="I883" i="12"/>
  <c r="H883" i="12"/>
  <c r="J882" i="12"/>
  <c r="I882" i="12"/>
  <c r="H882" i="12"/>
  <c r="J881" i="12"/>
  <c r="I881" i="12"/>
  <c r="H881" i="12"/>
  <c r="J880" i="12"/>
  <c r="I880" i="12"/>
  <c r="H880" i="12"/>
  <c r="J879" i="12"/>
  <c r="I879" i="12"/>
  <c r="H879" i="12"/>
  <c r="J878" i="12"/>
  <c r="I878" i="12"/>
  <c r="H878" i="12"/>
  <c r="J877" i="12"/>
  <c r="I877" i="12"/>
  <c r="H877" i="12"/>
  <c r="J876" i="12"/>
  <c r="I876" i="12"/>
  <c r="H876" i="12"/>
  <c r="J875" i="12"/>
  <c r="I875" i="12"/>
  <c r="H875" i="12"/>
  <c r="J874" i="12"/>
  <c r="I874" i="12"/>
  <c r="H874" i="12"/>
  <c r="J873" i="12"/>
  <c r="I873" i="12"/>
  <c r="H873" i="12"/>
  <c r="J872" i="12"/>
  <c r="I872" i="12"/>
  <c r="H872" i="12"/>
  <c r="J871" i="12"/>
  <c r="I871" i="12"/>
  <c r="H871" i="12"/>
  <c r="J870" i="12"/>
  <c r="I870" i="12"/>
  <c r="H870" i="12"/>
  <c r="J869" i="12"/>
  <c r="I869" i="12"/>
  <c r="H869" i="12"/>
  <c r="J868" i="12"/>
  <c r="I868" i="12"/>
  <c r="H868" i="12"/>
  <c r="J867" i="12"/>
  <c r="I867" i="12"/>
  <c r="H867" i="12"/>
  <c r="J866" i="12"/>
  <c r="I866" i="12"/>
  <c r="H866" i="12"/>
  <c r="J865" i="12"/>
  <c r="I865" i="12"/>
  <c r="H865" i="12"/>
  <c r="J864" i="12"/>
  <c r="I864" i="12"/>
  <c r="H864" i="12"/>
  <c r="J863" i="12"/>
  <c r="I863" i="12"/>
  <c r="H863" i="12"/>
  <c r="J862" i="12"/>
  <c r="I862" i="12"/>
  <c r="H862" i="12"/>
  <c r="J861" i="12"/>
  <c r="I861" i="12"/>
  <c r="H861" i="12"/>
  <c r="J860" i="12"/>
  <c r="I860" i="12"/>
  <c r="H860" i="12"/>
  <c r="J859" i="12"/>
  <c r="I859" i="12"/>
  <c r="H859" i="12"/>
  <c r="J858" i="12"/>
  <c r="I858" i="12"/>
  <c r="H858" i="12"/>
  <c r="J857" i="12"/>
  <c r="I857" i="12"/>
  <c r="H857" i="12"/>
  <c r="J856" i="12"/>
  <c r="I856" i="12"/>
  <c r="H856" i="12"/>
  <c r="J855" i="12"/>
  <c r="I855" i="12"/>
  <c r="H855" i="12"/>
  <c r="J854" i="12"/>
  <c r="I854" i="12"/>
  <c r="H854" i="12"/>
  <c r="J853" i="12"/>
  <c r="I853" i="12"/>
  <c r="H853" i="12"/>
  <c r="J852" i="12"/>
  <c r="I852" i="12"/>
  <c r="H852" i="12"/>
  <c r="J851" i="12"/>
  <c r="I851" i="12"/>
  <c r="H851" i="12"/>
  <c r="J850" i="12"/>
  <c r="I850" i="12"/>
  <c r="H850" i="12"/>
  <c r="J849" i="12"/>
  <c r="I849" i="12"/>
  <c r="H849" i="12"/>
  <c r="J848" i="12"/>
  <c r="I848" i="12"/>
  <c r="H848" i="12"/>
  <c r="J847" i="12"/>
  <c r="I847" i="12"/>
  <c r="H847" i="12"/>
  <c r="J846" i="12"/>
  <c r="I846" i="12"/>
  <c r="H846" i="12"/>
  <c r="J845" i="12"/>
  <c r="I845" i="12"/>
  <c r="H845" i="12"/>
  <c r="J844" i="12"/>
  <c r="I844" i="12"/>
  <c r="H844" i="12"/>
  <c r="J843" i="12"/>
  <c r="I843" i="12"/>
  <c r="H843" i="12"/>
  <c r="J842" i="12"/>
  <c r="I842" i="12"/>
  <c r="H842" i="12"/>
  <c r="J841" i="12"/>
  <c r="I841" i="12"/>
  <c r="H841" i="12"/>
  <c r="J840" i="12"/>
  <c r="I840" i="12"/>
  <c r="H840" i="12"/>
  <c r="J839" i="12"/>
  <c r="I839" i="12"/>
  <c r="H839" i="12"/>
  <c r="J838" i="12"/>
  <c r="I838" i="12"/>
  <c r="H838" i="12"/>
  <c r="J837" i="12"/>
  <c r="I837" i="12"/>
  <c r="H837" i="12"/>
  <c r="J836" i="12"/>
  <c r="I836" i="12"/>
  <c r="H836" i="12"/>
  <c r="J835" i="12"/>
  <c r="I835" i="12"/>
  <c r="H835" i="12"/>
  <c r="J834" i="12"/>
  <c r="I834" i="12"/>
  <c r="H834" i="12"/>
  <c r="J833" i="12"/>
  <c r="I833" i="12"/>
  <c r="H833" i="12"/>
  <c r="J832" i="12"/>
  <c r="I832" i="12"/>
  <c r="H832" i="12"/>
  <c r="J831" i="12"/>
  <c r="I831" i="12"/>
  <c r="H831" i="12"/>
  <c r="J830" i="12"/>
  <c r="I830" i="12"/>
  <c r="H830" i="12"/>
  <c r="J829" i="12"/>
  <c r="I829" i="12"/>
  <c r="H829" i="12"/>
  <c r="J828" i="12"/>
  <c r="I828" i="12"/>
  <c r="H828" i="12"/>
  <c r="J827" i="12"/>
  <c r="I827" i="12"/>
  <c r="H827" i="12"/>
  <c r="J826" i="12"/>
  <c r="I826" i="12"/>
  <c r="H826" i="12"/>
  <c r="J825" i="12"/>
  <c r="I825" i="12"/>
  <c r="H825" i="12"/>
  <c r="J824" i="12"/>
  <c r="I824" i="12"/>
  <c r="H824" i="12"/>
  <c r="J823" i="12"/>
  <c r="I823" i="12"/>
  <c r="H823" i="12"/>
  <c r="J822" i="12"/>
  <c r="I822" i="12"/>
  <c r="H822" i="12"/>
  <c r="J821" i="12"/>
  <c r="I821" i="12"/>
  <c r="H821" i="12"/>
  <c r="J820" i="12"/>
  <c r="I820" i="12"/>
  <c r="H820" i="12"/>
  <c r="J819" i="12"/>
  <c r="I819" i="12"/>
  <c r="H819" i="12"/>
  <c r="J818" i="12"/>
  <c r="I818" i="12"/>
  <c r="H818" i="12"/>
  <c r="J817" i="12"/>
  <c r="I817" i="12"/>
  <c r="H817" i="12"/>
  <c r="J816" i="12"/>
  <c r="I816" i="12"/>
  <c r="H816" i="12"/>
  <c r="J815" i="12"/>
  <c r="I815" i="12"/>
  <c r="H815" i="12"/>
  <c r="J814" i="12"/>
  <c r="I814" i="12"/>
  <c r="H814" i="12"/>
  <c r="J813" i="12"/>
  <c r="I813" i="12"/>
  <c r="H813" i="12"/>
  <c r="J812" i="12"/>
  <c r="I812" i="12"/>
  <c r="H812" i="12"/>
  <c r="J811" i="12"/>
  <c r="I811" i="12"/>
  <c r="H811" i="12"/>
  <c r="J810" i="12"/>
  <c r="I810" i="12"/>
  <c r="H810" i="12"/>
  <c r="J809" i="12"/>
  <c r="I809" i="12"/>
  <c r="H809" i="12"/>
  <c r="J808" i="12"/>
  <c r="I808" i="12"/>
  <c r="H808" i="12"/>
  <c r="J807" i="12"/>
  <c r="I807" i="12"/>
  <c r="H807" i="12"/>
  <c r="J806" i="12"/>
  <c r="I806" i="12"/>
  <c r="H806" i="12"/>
  <c r="J805" i="12"/>
  <c r="I805" i="12"/>
  <c r="H805" i="12"/>
  <c r="J804" i="12"/>
  <c r="I804" i="12"/>
  <c r="H804" i="12"/>
  <c r="J803" i="12"/>
  <c r="I803" i="12"/>
  <c r="H803" i="12"/>
  <c r="J802" i="12"/>
  <c r="I802" i="12"/>
  <c r="H802" i="12"/>
  <c r="J801" i="12"/>
  <c r="I801" i="12"/>
  <c r="H801" i="12"/>
  <c r="J800" i="12"/>
  <c r="I800" i="12"/>
  <c r="H800" i="12"/>
  <c r="J799" i="12"/>
  <c r="I799" i="12"/>
  <c r="H799" i="12"/>
  <c r="J798" i="12"/>
  <c r="I798" i="12"/>
  <c r="H798" i="12"/>
  <c r="J797" i="12"/>
  <c r="I797" i="12"/>
  <c r="H797" i="12"/>
  <c r="J796" i="12"/>
  <c r="I796" i="12"/>
  <c r="H796" i="12"/>
  <c r="J795" i="12"/>
  <c r="I795" i="12"/>
  <c r="H795" i="12"/>
  <c r="J794" i="12"/>
  <c r="I794" i="12"/>
  <c r="H794" i="12"/>
  <c r="J793" i="12"/>
  <c r="I793" i="12"/>
  <c r="H793" i="12"/>
  <c r="J792" i="12"/>
  <c r="I792" i="12"/>
  <c r="H792" i="12"/>
  <c r="J791" i="12"/>
  <c r="I791" i="12"/>
  <c r="H791" i="12"/>
  <c r="J790" i="12"/>
  <c r="I790" i="12"/>
  <c r="H790" i="12"/>
  <c r="J789" i="12"/>
  <c r="I789" i="12"/>
  <c r="H789" i="12"/>
  <c r="J788" i="12"/>
  <c r="I788" i="12"/>
  <c r="H788" i="12"/>
  <c r="J787" i="12"/>
  <c r="I787" i="12"/>
  <c r="H787" i="12"/>
  <c r="J786" i="12"/>
  <c r="I786" i="12"/>
  <c r="H786" i="12"/>
  <c r="J785" i="12"/>
  <c r="I785" i="12"/>
  <c r="H785" i="12"/>
  <c r="J784" i="12"/>
  <c r="I784" i="12"/>
  <c r="H784" i="12"/>
  <c r="J783" i="12"/>
  <c r="I783" i="12"/>
  <c r="H783" i="12"/>
  <c r="J782" i="12"/>
  <c r="I782" i="12"/>
  <c r="H782" i="12"/>
  <c r="J781" i="12"/>
  <c r="I781" i="12"/>
  <c r="H781" i="12"/>
  <c r="J780" i="12"/>
  <c r="I780" i="12"/>
  <c r="H780" i="12"/>
  <c r="J779" i="12"/>
  <c r="I779" i="12"/>
  <c r="H779" i="12"/>
  <c r="J778" i="12"/>
  <c r="I778" i="12"/>
  <c r="H778" i="12"/>
  <c r="J777" i="12"/>
  <c r="I777" i="12"/>
  <c r="H777" i="12"/>
  <c r="J776" i="12"/>
  <c r="I776" i="12"/>
  <c r="H776" i="12"/>
  <c r="J775" i="12"/>
  <c r="I775" i="12"/>
  <c r="H775" i="12"/>
  <c r="J774" i="12"/>
  <c r="I774" i="12"/>
  <c r="H774" i="12"/>
  <c r="J773" i="12"/>
  <c r="I773" i="12"/>
  <c r="H773" i="12"/>
  <c r="J772" i="12"/>
  <c r="I772" i="12"/>
  <c r="H772" i="12"/>
  <c r="J771" i="12"/>
  <c r="I771" i="12"/>
  <c r="H771" i="12"/>
  <c r="J770" i="12"/>
  <c r="I770" i="12"/>
  <c r="H770" i="12"/>
  <c r="J769" i="12"/>
  <c r="I769" i="12"/>
  <c r="H769" i="12"/>
  <c r="J768" i="12"/>
  <c r="I768" i="12"/>
  <c r="H768" i="12"/>
  <c r="J767" i="12"/>
  <c r="I767" i="12"/>
  <c r="H767" i="12"/>
  <c r="J766" i="12"/>
  <c r="I766" i="12"/>
  <c r="H766" i="12"/>
  <c r="J765" i="12"/>
  <c r="I765" i="12"/>
  <c r="H765" i="12"/>
  <c r="J764" i="12"/>
  <c r="I764" i="12"/>
  <c r="H764" i="12"/>
  <c r="J763" i="12"/>
  <c r="I763" i="12"/>
  <c r="H763" i="12"/>
  <c r="J762" i="12"/>
  <c r="I762" i="12"/>
  <c r="H762" i="12"/>
  <c r="J761" i="12"/>
  <c r="I761" i="12"/>
  <c r="H761" i="12"/>
  <c r="J760" i="12"/>
  <c r="I760" i="12"/>
  <c r="H760" i="12"/>
  <c r="J759" i="12"/>
  <c r="I759" i="12"/>
  <c r="H759" i="12"/>
  <c r="J758" i="12"/>
  <c r="I758" i="12"/>
  <c r="H758" i="12"/>
  <c r="J757" i="12"/>
  <c r="I757" i="12"/>
  <c r="H757" i="12"/>
  <c r="J756" i="12"/>
  <c r="I756" i="12"/>
  <c r="H756" i="12"/>
  <c r="J755" i="12"/>
  <c r="I755" i="12"/>
  <c r="H755" i="12"/>
  <c r="J754" i="12"/>
  <c r="I754" i="12"/>
  <c r="H754" i="12"/>
  <c r="J753" i="12"/>
  <c r="I753" i="12"/>
  <c r="H753" i="12"/>
  <c r="J752" i="12"/>
  <c r="I752" i="12"/>
  <c r="H752" i="12"/>
  <c r="J751" i="12"/>
  <c r="I751" i="12"/>
  <c r="H751" i="12"/>
  <c r="J750" i="12"/>
  <c r="I750" i="12"/>
  <c r="H750" i="12"/>
  <c r="J749" i="12"/>
  <c r="I749" i="12"/>
  <c r="H749" i="12"/>
  <c r="J748" i="12"/>
  <c r="I748" i="12"/>
  <c r="H748" i="12"/>
  <c r="J747" i="12"/>
  <c r="I747" i="12"/>
  <c r="H747" i="12"/>
  <c r="J746" i="12"/>
  <c r="I746" i="12"/>
  <c r="H746" i="12"/>
  <c r="J745" i="12"/>
  <c r="I745" i="12"/>
  <c r="H745" i="12"/>
  <c r="J744" i="12"/>
  <c r="I744" i="12"/>
  <c r="H744" i="12"/>
  <c r="J743" i="12"/>
  <c r="I743" i="12"/>
  <c r="H743" i="12"/>
  <c r="J742" i="12"/>
  <c r="I742" i="12"/>
  <c r="H742" i="12"/>
  <c r="J741" i="12"/>
  <c r="I741" i="12"/>
  <c r="H741" i="12"/>
  <c r="J740" i="12"/>
  <c r="I740" i="12"/>
  <c r="H740" i="12"/>
  <c r="J739" i="12"/>
  <c r="I739" i="12"/>
  <c r="H739" i="12"/>
  <c r="J738" i="12"/>
  <c r="I738" i="12"/>
  <c r="H738" i="12"/>
  <c r="J737" i="12"/>
  <c r="I737" i="12"/>
  <c r="H737" i="12"/>
  <c r="J736" i="12"/>
  <c r="I736" i="12"/>
  <c r="H736" i="12"/>
  <c r="J735" i="12"/>
  <c r="I735" i="12"/>
  <c r="H735" i="12"/>
  <c r="J734" i="12"/>
  <c r="I734" i="12"/>
  <c r="H734" i="12"/>
  <c r="J733" i="12"/>
  <c r="I733" i="12"/>
  <c r="H733" i="12"/>
  <c r="J732" i="12"/>
  <c r="I732" i="12"/>
  <c r="H732" i="12"/>
  <c r="J731" i="12"/>
  <c r="I731" i="12"/>
  <c r="H731" i="12"/>
  <c r="J730" i="12"/>
  <c r="I730" i="12"/>
  <c r="H730" i="12"/>
  <c r="J729" i="12"/>
  <c r="I729" i="12"/>
  <c r="H729" i="12"/>
  <c r="J728" i="12"/>
  <c r="I728" i="12"/>
  <c r="H728" i="12"/>
  <c r="J727" i="12"/>
  <c r="I727" i="12"/>
  <c r="H727" i="12"/>
  <c r="J726" i="12"/>
  <c r="I726" i="12"/>
  <c r="H726" i="12"/>
  <c r="J725" i="12"/>
  <c r="I725" i="12"/>
  <c r="H725" i="12"/>
  <c r="J724" i="12"/>
  <c r="I724" i="12"/>
  <c r="H724" i="12"/>
  <c r="J723" i="12"/>
  <c r="I723" i="12"/>
  <c r="H723" i="12"/>
  <c r="J722" i="12"/>
  <c r="I722" i="12"/>
  <c r="H722" i="12"/>
  <c r="J721" i="12"/>
  <c r="I721" i="12"/>
  <c r="H721" i="12"/>
  <c r="J720" i="12"/>
  <c r="I720" i="12"/>
  <c r="H720" i="12"/>
  <c r="J719" i="12"/>
  <c r="I719" i="12"/>
  <c r="H719" i="12"/>
  <c r="J718" i="12"/>
  <c r="I718" i="12"/>
  <c r="H718" i="12"/>
  <c r="J717" i="12"/>
  <c r="I717" i="12"/>
  <c r="H717" i="12"/>
  <c r="J716" i="12"/>
  <c r="I716" i="12"/>
  <c r="H716" i="12"/>
  <c r="J715" i="12"/>
  <c r="I715" i="12"/>
  <c r="H715" i="12"/>
  <c r="J714" i="12"/>
  <c r="I714" i="12"/>
  <c r="H714" i="12"/>
  <c r="J713" i="12"/>
  <c r="I713" i="12"/>
  <c r="H713" i="12"/>
  <c r="J712" i="12"/>
  <c r="I712" i="12"/>
  <c r="H712" i="12"/>
  <c r="J711" i="12"/>
  <c r="I711" i="12"/>
  <c r="H711" i="12"/>
  <c r="J710" i="12"/>
  <c r="I710" i="12"/>
  <c r="H710" i="12"/>
  <c r="J709" i="12"/>
  <c r="I709" i="12"/>
  <c r="H709" i="12"/>
  <c r="J708" i="12"/>
  <c r="I708" i="12"/>
  <c r="H708" i="12"/>
  <c r="J707" i="12"/>
  <c r="I707" i="12"/>
  <c r="H707" i="12"/>
  <c r="J706" i="12"/>
  <c r="I706" i="12"/>
  <c r="H706" i="12"/>
  <c r="J705" i="12"/>
  <c r="I705" i="12"/>
  <c r="H705" i="12"/>
  <c r="J704" i="12"/>
  <c r="I704" i="12"/>
  <c r="H704" i="12"/>
  <c r="J703" i="12"/>
  <c r="I703" i="12"/>
  <c r="H703" i="12"/>
  <c r="J702" i="12"/>
  <c r="I702" i="12"/>
  <c r="H702" i="12"/>
  <c r="J701" i="12"/>
  <c r="I701" i="12"/>
  <c r="H701" i="12"/>
  <c r="J700" i="12"/>
  <c r="I700" i="12"/>
  <c r="H700" i="12"/>
  <c r="J699" i="12"/>
  <c r="I699" i="12"/>
  <c r="H699" i="12"/>
  <c r="J698" i="12"/>
  <c r="I698" i="12"/>
  <c r="H698" i="12"/>
  <c r="J697" i="12"/>
  <c r="I697" i="12"/>
  <c r="H697" i="12"/>
  <c r="J696" i="12"/>
  <c r="I696" i="12"/>
  <c r="H696" i="12"/>
  <c r="J695" i="12"/>
  <c r="I695" i="12"/>
  <c r="H695" i="12"/>
  <c r="J694" i="12"/>
  <c r="I694" i="12"/>
  <c r="H694" i="12"/>
  <c r="J693" i="12"/>
  <c r="I693" i="12"/>
  <c r="H693" i="12"/>
  <c r="J692" i="12"/>
  <c r="I692" i="12"/>
  <c r="H692" i="12"/>
  <c r="J691" i="12"/>
  <c r="I691" i="12"/>
  <c r="H691" i="12"/>
  <c r="J690" i="12"/>
  <c r="I690" i="12"/>
  <c r="H690" i="12"/>
  <c r="J689" i="12"/>
  <c r="I689" i="12"/>
  <c r="H689" i="12"/>
  <c r="J688" i="12"/>
  <c r="I688" i="12"/>
  <c r="H688" i="12"/>
  <c r="J687" i="12"/>
  <c r="I687" i="12"/>
  <c r="H687" i="12"/>
  <c r="J686" i="12"/>
  <c r="I686" i="12"/>
  <c r="H686" i="12"/>
  <c r="J685" i="12"/>
  <c r="I685" i="12"/>
  <c r="H685" i="12"/>
  <c r="J684" i="12"/>
  <c r="I684" i="12"/>
  <c r="H684" i="12"/>
  <c r="J683" i="12"/>
  <c r="I683" i="12"/>
  <c r="H683" i="12"/>
  <c r="J682" i="12"/>
  <c r="I682" i="12"/>
  <c r="H682" i="12"/>
  <c r="J681" i="12"/>
  <c r="I681" i="12"/>
  <c r="H681" i="12"/>
  <c r="J680" i="12"/>
  <c r="I680" i="12"/>
  <c r="H680" i="12"/>
  <c r="J679" i="12"/>
  <c r="I679" i="12"/>
  <c r="H679" i="12"/>
  <c r="J678" i="12"/>
  <c r="I678" i="12"/>
  <c r="H678" i="12"/>
  <c r="J677" i="12"/>
  <c r="I677" i="12"/>
  <c r="H677" i="12"/>
  <c r="J676" i="12"/>
  <c r="I676" i="12"/>
  <c r="H676" i="12"/>
  <c r="J675" i="12"/>
  <c r="I675" i="12"/>
  <c r="H675" i="12"/>
  <c r="J674" i="12"/>
  <c r="I674" i="12"/>
  <c r="H674" i="12"/>
  <c r="J673" i="12"/>
  <c r="I673" i="12"/>
  <c r="H673" i="12"/>
  <c r="J672" i="12"/>
  <c r="I672" i="12"/>
  <c r="H672" i="12"/>
  <c r="J671" i="12"/>
  <c r="I671" i="12"/>
  <c r="H671" i="12"/>
  <c r="J670" i="12"/>
  <c r="I670" i="12"/>
  <c r="H670" i="12"/>
  <c r="J669" i="12"/>
  <c r="I669" i="12"/>
  <c r="H669" i="12"/>
  <c r="J668" i="12"/>
  <c r="I668" i="12"/>
  <c r="H668" i="12"/>
  <c r="J667" i="12"/>
  <c r="I667" i="12"/>
  <c r="H667" i="12"/>
  <c r="J666" i="12"/>
  <c r="I666" i="12"/>
  <c r="H666" i="12"/>
  <c r="J665" i="12"/>
  <c r="I665" i="12"/>
  <c r="H665" i="12"/>
  <c r="J664" i="12"/>
  <c r="I664" i="12"/>
  <c r="H664" i="12"/>
  <c r="J663" i="12"/>
  <c r="I663" i="12"/>
  <c r="H663" i="12"/>
  <c r="J662" i="12"/>
  <c r="I662" i="12"/>
  <c r="H662" i="12"/>
  <c r="J661" i="12"/>
  <c r="I661" i="12"/>
  <c r="H661" i="12"/>
  <c r="J660" i="12"/>
  <c r="I660" i="12"/>
  <c r="H660" i="12"/>
  <c r="J659" i="12"/>
  <c r="I659" i="12"/>
  <c r="H659" i="12"/>
  <c r="J658" i="12"/>
  <c r="I658" i="12"/>
  <c r="H658" i="12"/>
  <c r="J657" i="12"/>
  <c r="I657" i="12"/>
  <c r="H657" i="12"/>
  <c r="J656" i="12"/>
  <c r="I656" i="12"/>
  <c r="H656" i="12"/>
  <c r="J655" i="12"/>
  <c r="I655" i="12"/>
  <c r="H655" i="12"/>
  <c r="J654" i="12"/>
  <c r="I654" i="12"/>
  <c r="H654" i="12"/>
  <c r="J653" i="12"/>
  <c r="I653" i="12"/>
  <c r="H653" i="12"/>
  <c r="J652" i="12"/>
  <c r="I652" i="12"/>
  <c r="H652" i="12"/>
  <c r="J651" i="12"/>
  <c r="I651" i="12"/>
  <c r="H651" i="12"/>
  <c r="J650" i="12"/>
  <c r="I650" i="12"/>
  <c r="H650" i="12"/>
  <c r="J649" i="12"/>
  <c r="I649" i="12"/>
  <c r="H649" i="12"/>
  <c r="J648" i="12"/>
  <c r="I648" i="12"/>
  <c r="H648" i="12"/>
  <c r="J647" i="12"/>
  <c r="I647" i="12"/>
  <c r="H647" i="12"/>
  <c r="J646" i="12"/>
  <c r="I646" i="12"/>
  <c r="H646" i="12"/>
  <c r="J645" i="12"/>
  <c r="I645" i="12"/>
  <c r="H645" i="12"/>
  <c r="J644" i="12"/>
  <c r="I644" i="12"/>
  <c r="H644" i="12"/>
  <c r="J643" i="12"/>
  <c r="I643" i="12"/>
  <c r="H643" i="12"/>
  <c r="J642" i="12"/>
  <c r="I642" i="12"/>
  <c r="H642" i="12"/>
  <c r="J641" i="12"/>
  <c r="I641" i="12"/>
  <c r="H641" i="12"/>
  <c r="J640" i="12"/>
  <c r="I640" i="12"/>
  <c r="H640" i="12"/>
  <c r="J639" i="12"/>
  <c r="I639" i="12"/>
  <c r="H639" i="12"/>
  <c r="J638" i="12"/>
  <c r="I638" i="12"/>
  <c r="H638" i="12"/>
  <c r="J637" i="12"/>
  <c r="I637" i="12"/>
  <c r="H637" i="12"/>
  <c r="J636" i="12"/>
  <c r="I636" i="12"/>
  <c r="H636" i="12"/>
  <c r="J635" i="12"/>
  <c r="I635" i="12"/>
  <c r="H635" i="12"/>
  <c r="J634" i="12"/>
  <c r="I634" i="12"/>
  <c r="H634" i="12"/>
  <c r="J633" i="12"/>
  <c r="I633" i="12"/>
  <c r="H633" i="12"/>
  <c r="J632" i="12"/>
  <c r="I632" i="12"/>
  <c r="H632" i="12"/>
  <c r="J631" i="12"/>
  <c r="I631" i="12"/>
  <c r="H631" i="12"/>
  <c r="J630" i="12"/>
  <c r="I630" i="12"/>
  <c r="H630" i="12"/>
  <c r="J629" i="12"/>
  <c r="I629" i="12"/>
  <c r="H629" i="12"/>
  <c r="J628" i="12"/>
  <c r="I628" i="12"/>
  <c r="H628" i="12"/>
  <c r="J627" i="12"/>
  <c r="I627" i="12"/>
  <c r="H627" i="12"/>
  <c r="J626" i="12"/>
  <c r="I626" i="12"/>
  <c r="H626" i="12"/>
  <c r="J625" i="12"/>
  <c r="I625" i="12"/>
  <c r="H625" i="12"/>
  <c r="J624" i="12"/>
  <c r="I624" i="12"/>
  <c r="H624" i="12"/>
  <c r="J623" i="12"/>
  <c r="I623" i="12"/>
  <c r="H623" i="12"/>
  <c r="J622" i="12"/>
  <c r="I622" i="12"/>
  <c r="H622" i="12"/>
  <c r="J621" i="12"/>
  <c r="I621" i="12"/>
  <c r="H621" i="12"/>
  <c r="J620" i="12"/>
  <c r="I620" i="12"/>
  <c r="H620" i="12"/>
  <c r="J619" i="12"/>
  <c r="I619" i="12"/>
  <c r="H619" i="12"/>
  <c r="J618" i="12"/>
  <c r="I618" i="12"/>
  <c r="H618" i="12"/>
  <c r="J617" i="12"/>
  <c r="I617" i="12"/>
  <c r="H617" i="12"/>
  <c r="J616" i="12"/>
  <c r="I616" i="12"/>
  <c r="H616" i="12"/>
  <c r="J615" i="12"/>
  <c r="I615" i="12"/>
  <c r="H615" i="12"/>
  <c r="J614" i="12"/>
  <c r="I614" i="12"/>
  <c r="H614" i="12"/>
  <c r="J613" i="12"/>
  <c r="I613" i="12"/>
  <c r="H613" i="12"/>
  <c r="J612" i="12"/>
  <c r="I612" i="12"/>
  <c r="H612" i="12"/>
  <c r="J611" i="12"/>
  <c r="I611" i="12"/>
  <c r="H611" i="12"/>
  <c r="J610" i="12"/>
  <c r="I610" i="12"/>
  <c r="H610" i="12"/>
  <c r="J609" i="12"/>
  <c r="I609" i="12"/>
  <c r="H609" i="12"/>
  <c r="J608" i="12"/>
  <c r="I608" i="12"/>
  <c r="H608" i="12"/>
  <c r="J607" i="12"/>
  <c r="I607" i="12"/>
  <c r="H607" i="12"/>
  <c r="J606" i="12"/>
  <c r="I606" i="12"/>
  <c r="H606" i="12"/>
  <c r="J605" i="12"/>
  <c r="I605" i="12"/>
  <c r="H605" i="12"/>
  <c r="J604" i="12"/>
  <c r="I604" i="12"/>
  <c r="H604" i="12"/>
  <c r="J603" i="12"/>
  <c r="I603" i="12"/>
  <c r="H603" i="12"/>
  <c r="J602" i="12"/>
  <c r="I602" i="12"/>
  <c r="H602" i="12"/>
  <c r="J601" i="12"/>
  <c r="I601" i="12"/>
  <c r="H601" i="12"/>
  <c r="J600" i="12"/>
  <c r="I600" i="12"/>
  <c r="H600" i="12"/>
  <c r="J599" i="12"/>
  <c r="I599" i="12"/>
  <c r="H599" i="12"/>
  <c r="J598" i="12"/>
  <c r="I598" i="12"/>
  <c r="H598" i="12"/>
  <c r="J597" i="12"/>
  <c r="I597" i="12"/>
  <c r="H597" i="12"/>
  <c r="J596" i="12"/>
  <c r="I596" i="12"/>
  <c r="H596" i="12"/>
  <c r="J595" i="12"/>
  <c r="I595" i="12"/>
  <c r="H595" i="12"/>
  <c r="J594" i="12"/>
  <c r="I594" i="12"/>
  <c r="H594" i="12"/>
  <c r="J593" i="12"/>
  <c r="I593" i="12"/>
  <c r="H593" i="12"/>
  <c r="J592" i="12"/>
  <c r="I592" i="12"/>
  <c r="H592" i="12"/>
  <c r="J591" i="12"/>
  <c r="I591" i="12"/>
  <c r="H591" i="12"/>
  <c r="J590" i="12"/>
  <c r="I590" i="12"/>
  <c r="H590" i="12"/>
  <c r="J589" i="12"/>
  <c r="I589" i="12"/>
  <c r="H589" i="12"/>
  <c r="J588" i="12"/>
  <c r="I588" i="12"/>
  <c r="H588" i="12"/>
  <c r="J587" i="12"/>
  <c r="I587" i="12"/>
  <c r="H587" i="12"/>
  <c r="J586" i="12"/>
  <c r="I586" i="12"/>
  <c r="H586" i="12"/>
  <c r="J585" i="12"/>
  <c r="I585" i="12"/>
  <c r="H585" i="12"/>
  <c r="J584" i="12"/>
  <c r="I584" i="12"/>
  <c r="H584" i="12"/>
  <c r="J583" i="12"/>
  <c r="I583" i="12"/>
  <c r="H583" i="12"/>
  <c r="J582" i="12"/>
  <c r="I582" i="12"/>
  <c r="H582" i="12"/>
  <c r="J581" i="12"/>
  <c r="I581" i="12"/>
  <c r="H581" i="12"/>
  <c r="J580" i="12"/>
  <c r="I580" i="12"/>
  <c r="H580" i="12"/>
  <c r="J579" i="12"/>
  <c r="I579" i="12"/>
  <c r="H579" i="12"/>
  <c r="J578" i="12"/>
  <c r="I578" i="12"/>
  <c r="H578" i="12"/>
  <c r="J577" i="12"/>
  <c r="I577" i="12"/>
  <c r="H577" i="12"/>
  <c r="J576" i="12"/>
  <c r="I576" i="12"/>
  <c r="H576" i="12"/>
  <c r="J575" i="12"/>
  <c r="I575" i="12"/>
  <c r="H575" i="12"/>
  <c r="J574" i="12"/>
  <c r="I574" i="12"/>
  <c r="H574" i="12"/>
  <c r="J573" i="12"/>
  <c r="I573" i="12"/>
  <c r="H573" i="12"/>
  <c r="J572" i="12"/>
  <c r="I572" i="12"/>
  <c r="H572" i="12"/>
  <c r="J571" i="12"/>
  <c r="I571" i="12"/>
  <c r="H571" i="12"/>
  <c r="J570" i="12"/>
  <c r="I570" i="12"/>
  <c r="H570" i="12"/>
  <c r="J569" i="12"/>
  <c r="I569" i="12"/>
  <c r="H569" i="12"/>
  <c r="J568" i="12"/>
  <c r="I568" i="12"/>
  <c r="H568" i="12"/>
  <c r="J567" i="12"/>
  <c r="I567" i="12"/>
  <c r="H567" i="12"/>
  <c r="J566" i="12"/>
  <c r="I566" i="12"/>
  <c r="H566" i="12"/>
  <c r="J565" i="12"/>
  <c r="I565" i="12"/>
  <c r="H565" i="12"/>
  <c r="J564" i="12"/>
  <c r="I564" i="12"/>
  <c r="H564" i="12"/>
  <c r="J563" i="12"/>
  <c r="I563" i="12"/>
  <c r="H563" i="12"/>
  <c r="J562" i="12"/>
  <c r="I562" i="12"/>
  <c r="H562" i="12"/>
  <c r="J561" i="12"/>
  <c r="I561" i="12"/>
  <c r="H561" i="12"/>
  <c r="J560" i="12"/>
  <c r="I560" i="12"/>
  <c r="H560" i="12"/>
  <c r="J559" i="12"/>
  <c r="I559" i="12"/>
  <c r="H559" i="12"/>
  <c r="J558" i="12"/>
  <c r="I558" i="12"/>
  <c r="H558" i="12"/>
  <c r="J557" i="12"/>
  <c r="I557" i="12"/>
  <c r="H557" i="12"/>
  <c r="J556" i="12"/>
  <c r="I556" i="12"/>
  <c r="H556" i="12"/>
  <c r="J555" i="12"/>
  <c r="I555" i="12"/>
  <c r="H555" i="12"/>
  <c r="J554" i="12"/>
  <c r="I554" i="12"/>
  <c r="H554" i="12"/>
  <c r="J553" i="12"/>
  <c r="I553" i="12"/>
  <c r="H553" i="12"/>
  <c r="J552" i="12"/>
  <c r="I552" i="12"/>
  <c r="H552" i="12"/>
  <c r="J551" i="12"/>
  <c r="I551" i="12"/>
  <c r="H551" i="12"/>
  <c r="J550" i="12"/>
  <c r="I550" i="12"/>
  <c r="H550" i="12"/>
  <c r="J549" i="12"/>
  <c r="I549" i="12"/>
  <c r="H549" i="12"/>
  <c r="J548" i="12"/>
  <c r="I548" i="12"/>
  <c r="H548" i="12"/>
  <c r="J547" i="12"/>
  <c r="I547" i="12"/>
  <c r="H547" i="12"/>
  <c r="J546" i="12"/>
  <c r="I546" i="12"/>
  <c r="H546" i="12"/>
  <c r="J545" i="12"/>
  <c r="I545" i="12"/>
  <c r="H545" i="12"/>
  <c r="J544" i="12"/>
  <c r="I544" i="12"/>
  <c r="H544" i="12"/>
  <c r="J543" i="12"/>
  <c r="I543" i="12"/>
  <c r="H543" i="12"/>
  <c r="J542" i="12"/>
  <c r="I542" i="12"/>
  <c r="H542" i="12"/>
  <c r="J541" i="12"/>
  <c r="I541" i="12"/>
  <c r="H541" i="12"/>
  <c r="J540" i="12"/>
  <c r="I540" i="12"/>
  <c r="H540" i="12"/>
  <c r="J539" i="12"/>
  <c r="I539" i="12"/>
  <c r="H539" i="12"/>
  <c r="J538" i="12"/>
  <c r="I538" i="12"/>
  <c r="H538" i="12"/>
  <c r="J537" i="12"/>
  <c r="I537" i="12"/>
  <c r="H537" i="12"/>
  <c r="J536" i="12"/>
  <c r="I536" i="12"/>
  <c r="H536" i="12"/>
  <c r="J535" i="12"/>
  <c r="I535" i="12"/>
  <c r="H535" i="12"/>
  <c r="J534" i="12"/>
  <c r="I534" i="12"/>
  <c r="H534" i="12"/>
  <c r="J533" i="12"/>
  <c r="I533" i="12"/>
  <c r="H533" i="12"/>
  <c r="J532" i="12"/>
  <c r="I532" i="12"/>
  <c r="H532" i="12"/>
  <c r="J531" i="12"/>
  <c r="I531" i="12"/>
  <c r="H531" i="12"/>
  <c r="J530" i="12"/>
  <c r="I530" i="12"/>
  <c r="H530" i="12"/>
  <c r="J529" i="12"/>
  <c r="I529" i="12"/>
  <c r="H529" i="12"/>
  <c r="J528" i="12"/>
  <c r="I528" i="12"/>
  <c r="H528" i="12"/>
  <c r="J527" i="12"/>
  <c r="I527" i="12"/>
  <c r="H527" i="12"/>
  <c r="J526" i="12"/>
  <c r="I526" i="12"/>
  <c r="H526" i="12"/>
  <c r="J525" i="12"/>
  <c r="I525" i="12"/>
  <c r="H525" i="12"/>
  <c r="J524" i="12"/>
  <c r="I524" i="12"/>
  <c r="H524" i="12"/>
  <c r="J523" i="12"/>
  <c r="I523" i="12"/>
  <c r="H523" i="12"/>
  <c r="J522" i="12"/>
  <c r="I522" i="12"/>
  <c r="H522" i="12"/>
  <c r="J521" i="12"/>
  <c r="I521" i="12"/>
  <c r="H521" i="12"/>
  <c r="J520" i="12"/>
  <c r="I520" i="12"/>
  <c r="H520" i="12"/>
  <c r="J519" i="12"/>
  <c r="I519" i="12"/>
  <c r="H519" i="12"/>
  <c r="J518" i="12"/>
  <c r="I518" i="12"/>
  <c r="H518" i="12"/>
  <c r="J517" i="12"/>
  <c r="I517" i="12"/>
  <c r="H517" i="12"/>
  <c r="J516" i="12"/>
  <c r="I516" i="12"/>
  <c r="H516" i="12"/>
  <c r="J515" i="12"/>
  <c r="I515" i="12"/>
  <c r="H515" i="12"/>
  <c r="J514" i="12"/>
  <c r="I514" i="12"/>
  <c r="H514" i="12"/>
  <c r="J513" i="12"/>
  <c r="I513" i="12"/>
  <c r="H513" i="12"/>
  <c r="J512" i="12"/>
  <c r="I512" i="12"/>
  <c r="H512" i="12"/>
  <c r="J511" i="12"/>
  <c r="I511" i="12"/>
  <c r="H511" i="12"/>
  <c r="J510" i="12"/>
  <c r="I510" i="12"/>
  <c r="H510" i="12"/>
  <c r="J509" i="12"/>
  <c r="I509" i="12"/>
  <c r="H509" i="12"/>
  <c r="J508" i="12"/>
  <c r="I508" i="12"/>
  <c r="H508" i="12"/>
  <c r="J507" i="12"/>
  <c r="I507" i="12"/>
  <c r="H507" i="12"/>
  <c r="J506" i="12"/>
  <c r="I506" i="12"/>
  <c r="H506" i="12"/>
  <c r="J505" i="12"/>
  <c r="I505" i="12"/>
  <c r="H505" i="12"/>
  <c r="J504" i="12"/>
  <c r="I504" i="12"/>
  <c r="H504" i="12"/>
  <c r="J503" i="12"/>
  <c r="I503" i="12"/>
  <c r="H503" i="12"/>
  <c r="J502" i="12"/>
  <c r="I502" i="12"/>
  <c r="H502" i="12"/>
  <c r="J501" i="12"/>
  <c r="I501" i="12"/>
  <c r="H501" i="12"/>
  <c r="J500" i="12"/>
  <c r="I500" i="12"/>
  <c r="H500" i="12"/>
  <c r="J499" i="12"/>
  <c r="I499" i="12"/>
  <c r="H499" i="12"/>
  <c r="J498" i="12"/>
  <c r="I498" i="12"/>
  <c r="H498" i="12"/>
  <c r="J497" i="12"/>
  <c r="I497" i="12"/>
  <c r="H497" i="12"/>
  <c r="J496" i="12"/>
  <c r="I496" i="12"/>
  <c r="H496" i="12"/>
  <c r="J495" i="12"/>
  <c r="I495" i="12"/>
  <c r="H495" i="12"/>
  <c r="J494" i="12"/>
  <c r="I494" i="12"/>
  <c r="H494" i="12"/>
  <c r="J493" i="12"/>
  <c r="I493" i="12"/>
  <c r="H493" i="12"/>
  <c r="J492" i="12"/>
  <c r="I492" i="12"/>
  <c r="H492" i="12"/>
  <c r="J491" i="12"/>
  <c r="I491" i="12"/>
  <c r="H491" i="12"/>
  <c r="J490" i="12"/>
  <c r="I490" i="12"/>
  <c r="H490" i="12"/>
  <c r="J489" i="12"/>
  <c r="I489" i="12"/>
  <c r="H489" i="12"/>
  <c r="J488" i="12"/>
  <c r="I488" i="12"/>
  <c r="H488" i="12"/>
  <c r="J487" i="12"/>
  <c r="I487" i="12"/>
  <c r="H487" i="12"/>
  <c r="J486" i="12"/>
  <c r="I486" i="12"/>
  <c r="H486" i="12"/>
  <c r="J485" i="12"/>
  <c r="I485" i="12"/>
  <c r="H485" i="12"/>
  <c r="J484" i="12"/>
  <c r="I484" i="12"/>
  <c r="H484" i="12"/>
  <c r="J483" i="12"/>
  <c r="I483" i="12"/>
  <c r="H483" i="12"/>
  <c r="J482" i="12"/>
  <c r="I482" i="12"/>
  <c r="H482" i="12"/>
  <c r="J481" i="12"/>
  <c r="I481" i="12"/>
  <c r="H481" i="12"/>
  <c r="J480" i="12"/>
  <c r="I480" i="12"/>
  <c r="H480" i="12"/>
  <c r="J479" i="12"/>
  <c r="I479" i="12"/>
  <c r="H479" i="12"/>
  <c r="J478" i="12"/>
  <c r="I478" i="12"/>
  <c r="H478" i="12"/>
  <c r="J477" i="12"/>
  <c r="I477" i="12"/>
  <c r="H477" i="12"/>
  <c r="J476" i="12"/>
  <c r="I476" i="12"/>
  <c r="H476" i="12"/>
  <c r="J475" i="12"/>
  <c r="I475" i="12"/>
  <c r="H475" i="12"/>
  <c r="J474" i="12"/>
  <c r="I474" i="12"/>
  <c r="H474" i="12"/>
  <c r="J473" i="12"/>
  <c r="I473" i="12"/>
  <c r="H473" i="12"/>
  <c r="J472" i="12"/>
  <c r="I472" i="12"/>
  <c r="H472" i="12"/>
  <c r="J471" i="12"/>
  <c r="I471" i="12"/>
  <c r="H471" i="12"/>
  <c r="J470" i="12"/>
  <c r="I470" i="12"/>
  <c r="H470" i="12"/>
  <c r="J469" i="12"/>
  <c r="I469" i="12"/>
  <c r="H469" i="12"/>
  <c r="J468" i="12"/>
  <c r="I468" i="12"/>
  <c r="H468" i="12"/>
  <c r="J467" i="12"/>
  <c r="I467" i="12"/>
  <c r="H467" i="12"/>
  <c r="J466" i="12"/>
  <c r="I466" i="12"/>
  <c r="H466" i="12"/>
  <c r="J465" i="12"/>
  <c r="I465" i="12"/>
  <c r="H465" i="12"/>
  <c r="J464" i="12"/>
  <c r="I464" i="12"/>
  <c r="H464" i="12"/>
  <c r="J463" i="12"/>
  <c r="I463" i="12"/>
  <c r="H463" i="12"/>
  <c r="J462" i="12"/>
  <c r="I462" i="12"/>
  <c r="H462" i="12"/>
  <c r="J461" i="12"/>
  <c r="I461" i="12"/>
  <c r="H461" i="12"/>
  <c r="J460" i="12"/>
  <c r="I460" i="12"/>
  <c r="H460" i="12"/>
  <c r="J459" i="12"/>
  <c r="I459" i="12"/>
  <c r="H459" i="12"/>
  <c r="J458" i="12"/>
  <c r="I458" i="12"/>
  <c r="H458" i="12"/>
  <c r="J457" i="12"/>
  <c r="I457" i="12"/>
  <c r="H457" i="12"/>
  <c r="J456" i="12"/>
  <c r="I456" i="12"/>
  <c r="H456" i="12"/>
  <c r="J455" i="12"/>
  <c r="I455" i="12"/>
  <c r="H455" i="12"/>
  <c r="J454" i="12"/>
  <c r="I454" i="12"/>
  <c r="H454" i="12"/>
  <c r="J453" i="12"/>
  <c r="I453" i="12"/>
  <c r="H453" i="12"/>
  <c r="J452" i="12"/>
  <c r="I452" i="12"/>
  <c r="H452" i="12"/>
  <c r="J451" i="12"/>
  <c r="I451" i="12"/>
  <c r="H451" i="12"/>
  <c r="J450" i="12"/>
  <c r="I450" i="12"/>
  <c r="H450" i="12"/>
  <c r="J449" i="12"/>
  <c r="I449" i="12"/>
  <c r="H449" i="12"/>
  <c r="J448" i="12"/>
  <c r="I448" i="12"/>
  <c r="H448" i="12"/>
  <c r="J447" i="12"/>
  <c r="I447" i="12"/>
  <c r="H447" i="12"/>
  <c r="J446" i="12"/>
  <c r="I446" i="12"/>
  <c r="H446" i="12"/>
  <c r="J445" i="12"/>
  <c r="I445" i="12"/>
  <c r="H445" i="12"/>
  <c r="J444" i="12"/>
  <c r="I444" i="12"/>
  <c r="H444" i="12"/>
  <c r="J443" i="12"/>
  <c r="I443" i="12"/>
  <c r="H443" i="12"/>
  <c r="J442" i="12"/>
  <c r="I442" i="12"/>
  <c r="H442" i="12"/>
  <c r="J441" i="12"/>
  <c r="I441" i="12"/>
  <c r="H441" i="12"/>
  <c r="J440" i="12"/>
  <c r="I440" i="12"/>
  <c r="H440" i="12"/>
  <c r="J439" i="12"/>
  <c r="I439" i="12"/>
  <c r="H439" i="12"/>
  <c r="J438" i="12"/>
  <c r="I438" i="12"/>
  <c r="H438" i="12"/>
  <c r="J437" i="12"/>
  <c r="I437" i="12"/>
  <c r="H437" i="12"/>
  <c r="J436" i="12"/>
  <c r="I436" i="12"/>
  <c r="H436" i="12"/>
  <c r="J435" i="12"/>
  <c r="I435" i="12"/>
  <c r="H435" i="12"/>
  <c r="J434" i="12"/>
  <c r="I434" i="12"/>
  <c r="H434" i="12"/>
  <c r="J433" i="12"/>
  <c r="I433" i="12"/>
  <c r="H433" i="12"/>
  <c r="J432" i="12"/>
  <c r="I432" i="12"/>
  <c r="H432" i="12"/>
  <c r="J431" i="12"/>
  <c r="I431" i="12"/>
  <c r="H431" i="12"/>
  <c r="J430" i="12"/>
  <c r="I430" i="12"/>
  <c r="H430" i="12"/>
  <c r="J429" i="12"/>
  <c r="I429" i="12"/>
  <c r="H429" i="12"/>
  <c r="J428" i="12"/>
  <c r="I428" i="12"/>
  <c r="H428" i="12"/>
  <c r="J427" i="12"/>
  <c r="I427" i="12"/>
  <c r="H427" i="12"/>
  <c r="J426" i="12"/>
  <c r="I426" i="12"/>
  <c r="H426" i="12"/>
  <c r="J425" i="12"/>
  <c r="I425" i="12"/>
  <c r="H425" i="12"/>
  <c r="J424" i="12"/>
  <c r="I424" i="12"/>
  <c r="H424" i="12"/>
  <c r="J423" i="12"/>
  <c r="I423" i="12"/>
  <c r="H423" i="12"/>
  <c r="J422" i="12"/>
  <c r="I422" i="12"/>
  <c r="H422" i="12"/>
  <c r="J421" i="12"/>
  <c r="I421" i="12"/>
  <c r="H421" i="12"/>
  <c r="J420" i="12"/>
  <c r="I420" i="12"/>
  <c r="H420" i="12"/>
  <c r="J419" i="12"/>
  <c r="I419" i="12"/>
  <c r="H419" i="12"/>
  <c r="J418" i="12"/>
  <c r="I418" i="12"/>
  <c r="H418" i="12"/>
  <c r="J417" i="12"/>
  <c r="I417" i="12"/>
  <c r="H417" i="12"/>
  <c r="J416" i="12"/>
  <c r="I416" i="12"/>
  <c r="H416" i="12"/>
  <c r="J415" i="12"/>
  <c r="I415" i="12"/>
  <c r="H415" i="12"/>
  <c r="J414" i="12"/>
  <c r="I414" i="12"/>
  <c r="H414" i="12"/>
  <c r="J413" i="12"/>
  <c r="I413" i="12"/>
  <c r="H413" i="12"/>
  <c r="J412" i="12"/>
  <c r="I412" i="12"/>
  <c r="H412" i="12"/>
  <c r="J411" i="12"/>
  <c r="I411" i="12"/>
  <c r="H411" i="12"/>
  <c r="J410" i="12"/>
  <c r="I410" i="12"/>
  <c r="H410" i="12"/>
  <c r="J409" i="12"/>
  <c r="I409" i="12"/>
  <c r="H409" i="12"/>
  <c r="J408" i="12"/>
  <c r="I408" i="12"/>
  <c r="H408" i="12"/>
  <c r="J407" i="12"/>
  <c r="I407" i="12"/>
  <c r="H407" i="12"/>
  <c r="J406" i="12"/>
  <c r="I406" i="12"/>
  <c r="H406" i="12"/>
  <c r="J405" i="12"/>
  <c r="I405" i="12"/>
  <c r="H405" i="12"/>
  <c r="J404" i="12"/>
  <c r="I404" i="12"/>
  <c r="H404" i="12"/>
  <c r="J403" i="12"/>
  <c r="I403" i="12"/>
  <c r="H403" i="12"/>
  <c r="J402" i="12"/>
  <c r="I402" i="12"/>
  <c r="H402" i="12"/>
  <c r="J401" i="12"/>
  <c r="I401" i="12"/>
  <c r="H401" i="12"/>
  <c r="J400" i="12"/>
  <c r="I400" i="12"/>
  <c r="H400" i="12"/>
  <c r="J399" i="12"/>
  <c r="I399" i="12"/>
  <c r="H399" i="12"/>
  <c r="J398" i="12"/>
  <c r="I398" i="12"/>
  <c r="H398" i="12"/>
  <c r="J397" i="12"/>
  <c r="I397" i="12"/>
  <c r="H397" i="12"/>
  <c r="J396" i="12"/>
  <c r="I396" i="12"/>
  <c r="H396" i="12"/>
  <c r="J395" i="12"/>
  <c r="I395" i="12"/>
  <c r="H395" i="12"/>
  <c r="J394" i="12"/>
  <c r="I394" i="12"/>
  <c r="H394" i="12"/>
  <c r="J393" i="12"/>
  <c r="I393" i="12"/>
  <c r="H393" i="12"/>
  <c r="J392" i="12"/>
  <c r="I392" i="12"/>
  <c r="H392" i="12"/>
  <c r="J391" i="12"/>
  <c r="I391" i="12"/>
  <c r="H391" i="12"/>
  <c r="J390" i="12"/>
  <c r="I390" i="12"/>
  <c r="H390" i="12"/>
  <c r="J389" i="12"/>
  <c r="I389" i="12"/>
  <c r="H389" i="12"/>
  <c r="J388" i="12"/>
  <c r="I388" i="12"/>
  <c r="H388" i="12"/>
  <c r="J387" i="12"/>
  <c r="I387" i="12"/>
  <c r="H387" i="12"/>
  <c r="J386" i="12"/>
  <c r="I386" i="12"/>
  <c r="H386" i="12"/>
  <c r="J385" i="12"/>
  <c r="I385" i="12"/>
  <c r="H385" i="12"/>
  <c r="J384" i="12"/>
  <c r="I384" i="12"/>
  <c r="H384" i="12"/>
  <c r="J383" i="12"/>
  <c r="I383" i="12"/>
  <c r="H383" i="12"/>
  <c r="J382" i="12"/>
  <c r="I382" i="12"/>
  <c r="H382" i="12"/>
  <c r="J381" i="12"/>
  <c r="I381" i="12"/>
  <c r="H381" i="12"/>
  <c r="J380" i="12"/>
  <c r="I380" i="12"/>
  <c r="H380" i="12"/>
  <c r="J379" i="12"/>
  <c r="I379" i="12"/>
  <c r="H379" i="12"/>
  <c r="J378" i="12"/>
  <c r="I378" i="12"/>
  <c r="H378" i="12"/>
  <c r="J377" i="12"/>
  <c r="I377" i="12"/>
  <c r="H377" i="12"/>
  <c r="J376" i="12"/>
  <c r="I376" i="12"/>
  <c r="H376" i="12"/>
  <c r="J375" i="12"/>
  <c r="I375" i="12"/>
  <c r="H375" i="12"/>
  <c r="J374" i="12"/>
  <c r="I374" i="12"/>
  <c r="H374" i="12"/>
  <c r="J373" i="12"/>
  <c r="I373" i="12"/>
  <c r="H373" i="12"/>
  <c r="J372" i="12"/>
  <c r="I372" i="12"/>
  <c r="H372" i="12"/>
  <c r="J371" i="12"/>
  <c r="I371" i="12"/>
  <c r="H371" i="12"/>
  <c r="J370" i="12"/>
  <c r="I370" i="12"/>
  <c r="H370" i="12"/>
  <c r="J369" i="12"/>
  <c r="I369" i="12"/>
  <c r="H369" i="12"/>
  <c r="J368" i="12"/>
  <c r="I368" i="12"/>
  <c r="H368" i="12"/>
  <c r="J367" i="12"/>
  <c r="I367" i="12"/>
  <c r="H367" i="12"/>
  <c r="J366" i="12"/>
  <c r="I366" i="12"/>
  <c r="H366" i="12"/>
  <c r="J365" i="12"/>
  <c r="I365" i="12"/>
  <c r="H365" i="12"/>
  <c r="J364" i="12"/>
  <c r="I364" i="12"/>
  <c r="H364" i="12"/>
  <c r="J363" i="12"/>
  <c r="I363" i="12"/>
  <c r="H363" i="12"/>
  <c r="J362" i="12"/>
  <c r="I362" i="12"/>
  <c r="H362" i="12"/>
  <c r="J361" i="12"/>
  <c r="I361" i="12"/>
  <c r="H361" i="12"/>
  <c r="J360" i="12"/>
  <c r="I360" i="12"/>
  <c r="H360" i="12"/>
  <c r="J359" i="12"/>
  <c r="I359" i="12"/>
  <c r="H359" i="12"/>
  <c r="J358" i="12"/>
  <c r="I358" i="12"/>
  <c r="H358" i="12"/>
  <c r="J357" i="12"/>
  <c r="I357" i="12"/>
  <c r="H357" i="12"/>
  <c r="J356" i="12"/>
  <c r="I356" i="12"/>
  <c r="H356" i="12"/>
  <c r="J355" i="12"/>
  <c r="I355" i="12"/>
  <c r="H355" i="12"/>
  <c r="J354" i="12"/>
  <c r="I354" i="12"/>
  <c r="H354" i="12"/>
  <c r="J353" i="12"/>
  <c r="I353" i="12"/>
  <c r="H353" i="12"/>
  <c r="J352" i="12"/>
  <c r="I352" i="12"/>
  <c r="H352" i="12"/>
  <c r="J351" i="12"/>
  <c r="I351" i="12"/>
  <c r="H351" i="12"/>
  <c r="J350" i="12"/>
  <c r="I350" i="12"/>
  <c r="H350" i="12"/>
  <c r="J349" i="12"/>
  <c r="I349" i="12"/>
  <c r="H349" i="12"/>
  <c r="J348" i="12"/>
  <c r="I348" i="12"/>
  <c r="H348" i="12"/>
  <c r="J347" i="12"/>
  <c r="I347" i="12"/>
  <c r="H347" i="12"/>
  <c r="J346" i="12"/>
  <c r="I346" i="12"/>
  <c r="H346" i="12"/>
  <c r="J345" i="12"/>
  <c r="I345" i="12"/>
  <c r="H345" i="12"/>
  <c r="J344" i="12"/>
  <c r="I344" i="12"/>
  <c r="H344" i="12"/>
  <c r="J343" i="12"/>
  <c r="I343" i="12"/>
  <c r="H343" i="12"/>
  <c r="J342" i="12"/>
  <c r="I342" i="12"/>
  <c r="H342" i="12"/>
  <c r="J341" i="12"/>
  <c r="I341" i="12"/>
  <c r="H341" i="12"/>
  <c r="J340" i="12"/>
  <c r="I340" i="12"/>
  <c r="H340" i="12"/>
  <c r="J339" i="12"/>
  <c r="I339" i="12"/>
  <c r="H339" i="12"/>
  <c r="J338" i="12"/>
  <c r="I338" i="12"/>
  <c r="H338" i="12"/>
  <c r="J337" i="12"/>
  <c r="I337" i="12"/>
  <c r="H337" i="12"/>
  <c r="J336" i="12"/>
  <c r="I336" i="12"/>
  <c r="H336" i="12"/>
  <c r="J335" i="12"/>
  <c r="I335" i="12"/>
  <c r="H335" i="12"/>
  <c r="J334" i="12"/>
  <c r="I334" i="12"/>
  <c r="H334" i="12"/>
  <c r="J333" i="12"/>
  <c r="I333" i="12"/>
  <c r="H333" i="12"/>
  <c r="J332" i="12"/>
  <c r="I332" i="12"/>
  <c r="H332" i="12"/>
  <c r="J331" i="12"/>
  <c r="I331" i="12"/>
  <c r="H331" i="12"/>
  <c r="J330" i="12"/>
  <c r="I330" i="12"/>
  <c r="H330" i="12"/>
  <c r="J329" i="12"/>
  <c r="I329" i="12"/>
  <c r="H329" i="12"/>
  <c r="J328" i="12"/>
  <c r="I328" i="12"/>
  <c r="H328" i="12"/>
  <c r="J327" i="12"/>
  <c r="I327" i="12"/>
  <c r="H327" i="12"/>
  <c r="J326" i="12"/>
  <c r="I326" i="12"/>
  <c r="H326" i="12"/>
  <c r="J325" i="12"/>
  <c r="I325" i="12"/>
  <c r="H325" i="12"/>
  <c r="J324" i="12"/>
  <c r="I324" i="12"/>
  <c r="H324" i="12"/>
  <c r="J323" i="12"/>
  <c r="I323" i="12"/>
  <c r="H323" i="12"/>
  <c r="J322" i="12"/>
  <c r="I322" i="12"/>
  <c r="H322" i="12"/>
  <c r="J321" i="12"/>
  <c r="I321" i="12"/>
  <c r="H321" i="12"/>
  <c r="J320" i="12"/>
  <c r="I320" i="12"/>
  <c r="H320" i="12"/>
  <c r="J319" i="12"/>
  <c r="I319" i="12"/>
  <c r="H319" i="12"/>
  <c r="J318" i="12"/>
  <c r="I318" i="12"/>
  <c r="H318" i="12"/>
  <c r="J317" i="12"/>
  <c r="I317" i="12"/>
  <c r="H317" i="12"/>
  <c r="J316" i="12"/>
  <c r="I316" i="12"/>
  <c r="H316" i="12"/>
  <c r="J315" i="12"/>
  <c r="I315" i="12"/>
  <c r="H315" i="12"/>
  <c r="J314" i="12"/>
  <c r="I314" i="12"/>
  <c r="H314" i="12"/>
  <c r="J313" i="12"/>
  <c r="I313" i="12"/>
  <c r="H313" i="12"/>
  <c r="J312" i="12"/>
  <c r="I312" i="12"/>
  <c r="H312" i="12"/>
  <c r="J311" i="12"/>
  <c r="I311" i="12"/>
  <c r="H311" i="12"/>
  <c r="J310" i="12"/>
  <c r="I310" i="12"/>
  <c r="H310" i="12"/>
  <c r="J309" i="12"/>
  <c r="I309" i="12"/>
  <c r="H309" i="12"/>
  <c r="J308" i="12"/>
  <c r="I308" i="12"/>
  <c r="H308" i="12"/>
  <c r="J307" i="12"/>
  <c r="I307" i="12"/>
  <c r="H307" i="12"/>
  <c r="J306" i="12"/>
  <c r="I306" i="12"/>
  <c r="H306" i="12"/>
  <c r="J305" i="12"/>
  <c r="I305" i="12"/>
  <c r="H305" i="12"/>
  <c r="J304" i="12"/>
  <c r="I304" i="12"/>
  <c r="H304" i="12"/>
  <c r="J303" i="12"/>
  <c r="I303" i="12"/>
  <c r="H303" i="12"/>
  <c r="J302" i="12"/>
  <c r="I302" i="12"/>
  <c r="H302" i="12"/>
  <c r="J301" i="12"/>
  <c r="I301" i="12"/>
  <c r="H301" i="12"/>
  <c r="J300" i="12"/>
  <c r="I300" i="12"/>
  <c r="H300" i="12"/>
  <c r="J299" i="12"/>
  <c r="I299" i="12"/>
  <c r="H299" i="12"/>
  <c r="J298" i="12"/>
  <c r="I298" i="12"/>
  <c r="H298" i="12"/>
  <c r="J297" i="12"/>
  <c r="I297" i="12"/>
  <c r="H297" i="12"/>
  <c r="J296" i="12"/>
  <c r="I296" i="12"/>
  <c r="H296" i="12"/>
  <c r="J295" i="12"/>
  <c r="I295" i="12"/>
  <c r="H295" i="12"/>
  <c r="J294" i="12"/>
  <c r="I294" i="12"/>
  <c r="H294" i="12"/>
  <c r="J293" i="12"/>
  <c r="I293" i="12"/>
  <c r="H293" i="12"/>
  <c r="J292" i="12"/>
  <c r="I292" i="12"/>
  <c r="H292" i="12"/>
  <c r="J291" i="12"/>
  <c r="I291" i="12"/>
  <c r="H291" i="12"/>
  <c r="J290" i="12"/>
  <c r="I290" i="12"/>
  <c r="H290" i="12"/>
  <c r="J289" i="12"/>
  <c r="I289" i="12"/>
  <c r="H289" i="12"/>
  <c r="J288" i="12"/>
  <c r="I288" i="12"/>
  <c r="H288" i="12"/>
  <c r="J287" i="12"/>
  <c r="I287" i="12"/>
  <c r="H287" i="12"/>
  <c r="J286" i="12"/>
  <c r="I286" i="12"/>
  <c r="H286" i="12"/>
  <c r="J285" i="12"/>
  <c r="I285" i="12"/>
  <c r="H285" i="12"/>
  <c r="J284" i="12"/>
  <c r="I284" i="12"/>
  <c r="H284" i="12"/>
  <c r="J283" i="12"/>
  <c r="I283" i="12"/>
  <c r="H283" i="12"/>
  <c r="J282" i="12"/>
  <c r="I282" i="12"/>
  <c r="H282" i="12"/>
  <c r="J281" i="12"/>
  <c r="I281" i="12"/>
  <c r="H281" i="12"/>
  <c r="J280" i="12"/>
  <c r="I280" i="12"/>
  <c r="H280" i="12"/>
  <c r="J279" i="12"/>
  <c r="I279" i="12"/>
  <c r="H279" i="12"/>
  <c r="J278" i="12"/>
  <c r="I278" i="12"/>
  <c r="H278" i="12"/>
  <c r="J277" i="12"/>
  <c r="I277" i="12"/>
  <c r="H277" i="12"/>
  <c r="J276" i="12"/>
  <c r="I276" i="12"/>
  <c r="H276" i="12"/>
  <c r="J275" i="12"/>
  <c r="I275" i="12"/>
  <c r="H275" i="12"/>
  <c r="J274" i="12"/>
  <c r="I274" i="12"/>
  <c r="H274" i="12"/>
  <c r="J273" i="12"/>
  <c r="I273" i="12"/>
  <c r="H273" i="12"/>
  <c r="J272" i="12"/>
  <c r="I272" i="12"/>
  <c r="H272" i="12"/>
  <c r="J271" i="12"/>
  <c r="I271" i="12"/>
  <c r="H271" i="12"/>
  <c r="J270" i="12"/>
  <c r="I270" i="12"/>
  <c r="H270" i="12"/>
  <c r="J269" i="12"/>
  <c r="I269" i="12"/>
  <c r="H269" i="12"/>
  <c r="J268" i="12"/>
  <c r="I268" i="12"/>
  <c r="H268" i="12"/>
  <c r="J267" i="12"/>
  <c r="I267" i="12"/>
  <c r="H267" i="12"/>
  <c r="J266" i="12"/>
  <c r="I266" i="12"/>
  <c r="H266" i="12"/>
  <c r="J265" i="12"/>
  <c r="I265" i="12"/>
  <c r="H265" i="12"/>
  <c r="J264" i="12"/>
  <c r="I264" i="12"/>
  <c r="H264" i="12"/>
  <c r="J263" i="12"/>
  <c r="I263" i="12"/>
  <c r="H263" i="12"/>
  <c r="J262" i="12"/>
  <c r="I262" i="12"/>
  <c r="H262" i="12"/>
  <c r="J261" i="12"/>
  <c r="I261" i="12"/>
  <c r="H261" i="12"/>
  <c r="J260" i="12"/>
  <c r="I260" i="12"/>
  <c r="H260" i="12"/>
  <c r="J259" i="12"/>
  <c r="I259" i="12"/>
  <c r="H259" i="12"/>
  <c r="J258" i="12"/>
  <c r="I258" i="12"/>
  <c r="H258" i="12"/>
  <c r="J257" i="12"/>
  <c r="I257" i="12"/>
  <c r="H257" i="12"/>
  <c r="J256" i="12"/>
  <c r="I256" i="12"/>
  <c r="H256" i="12"/>
  <c r="J255" i="12"/>
  <c r="I255" i="12"/>
  <c r="H255" i="12"/>
  <c r="J254" i="12"/>
  <c r="I254" i="12"/>
  <c r="H254" i="12"/>
  <c r="J253" i="12"/>
  <c r="I253" i="12"/>
  <c r="H253" i="12"/>
  <c r="J252" i="12"/>
  <c r="I252" i="12"/>
  <c r="H252" i="12"/>
  <c r="J251" i="12"/>
  <c r="I251" i="12"/>
  <c r="H251" i="12"/>
  <c r="J250" i="12"/>
  <c r="I250" i="12"/>
  <c r="H250" i="12"/>
  <c r="J249" i="12"/>
  <c r="I249" i="12"/>
  <c r="H249" i="12"/>
  <c r="J248" i="12"/>
  <c r="I248" i="12"/>
  <c r="H248" i="12"/>
  <c r="J247" i="12"/>
  <c r="I247" i="12"/>
  <c r="H247" i="12"/>
  <c r="J246" i="12"/>
  <c r="I246" i="12"/>
  <c r="H246" i="12"/>
  <c r="J245" i="12"/>
  <c r="I245" i="12"/>
  <c r="H245" i="12"/>
  <c r="J244" i="12"/>
  <c r="I244" i="12"/>
  <c r="H244" i="12"/>
  <c r="J243" i="12"/>
  <c r="I243" i="12"/>
  <c r="H243" i="12"/>
  <c r="J242" i="12"/>
  <c r="I242" i="12"/>
  <c r="H242" i="12"/>
  <c r="J241" i="12"/>
  <c r="I241" i="12"/>
  <c r="H241" i="12"/>
  <c r="J240" i="12"/>
  <c r="I240" i="12"/>
  <c r="H240" i="12"/>
  <c r="J239" i="12"/>
  <c r="I239" i="12"/>
  <c r="H239" i="12"/>
  <c r="J238" i="12"/>
  <c r="I238" i="12"/>
  <c r="H238" i="12"/>
  <c r="J237" i="12"/>
  <c r="I237" i="12"/>
  <c r="H237" i="12"/>
  <c r="J236" i="12"/>
  <c r="I236" i="12"/>
  <c r="H236" i="12"/>
  <c r="J235" i="12"/>
  <c r="I235" i="12"/>
  <c r="H235" i="12"/>
  <c r="J234" i="12"/>
  <c r="I234" i="12"/>
  <c r="H234" i="12"/>
  <c r="J233" i="12"/>
  <c r="I233" i="12"/>
  <c r="H233" i="12"/>
  <c r="J232" i="12"/>
  <c r="I232" i="12"/>
  <c r="H232" i="12"/>
  <c r="J231" i="12"/>
  <c r="I231" i="12"/>
  <c r="H231" i="12"/>
  <c r="J230" i="12"/>
  <c r="I230" i="12"/>
  <c r="H230" i="12"/>
  <c r="J229" i="12"/>
  <c r="I229" i="12"/>
  <c r="H229" i="12"/>
  <c r="J228" i="12"/>
  <c r="I228" i="12"/>
  <c r="H228" i="12"/>
  <c r="J227" i="12"/>
  <c r="I227" i="12"/>
  <c r="H227" i="12"/>
  <c r="J226" i="12"/>
  <c r="I226" i="12"/>
  <c r="H226" i="12"/>
  <c r="J225" i="12"/>
  <c r="I225" i="12"/>
  <c r="H225" i="12"/>
  <c r="J224" i="12"/>
  <c r="I224" i="12"/>
  <c r="H224" i="12"/>
  <c r="J223" i="12"/>
  <c r="I223" i="12"/>
  <c r="H223" i="12"/>
  <c r="J222" i="12"/>
  <c r="I222" i="12"/>
  <c r="H222" i="12"/>
  <c r="J221" i="12"/>
  <c r="I221" i="12"/>
  <c r="H221" i="12"/>
  <c r="J220" i="12"/>
  <c r="I220" i="12"/>
  <c r="H220" i="12"/>
  <c r="J219" i="12"/>
  <c r="I219" i="12"/>
  <c r="H219" i="12"/>
  <c r="J218" i="12"/>
  <c r="I218" i="12"/>
  <c r="H218" i="12"/>
  <c r="J217" i="12"/>
  <c r="I217" i="12"/>
  <c r="H217" i="12"/>
  <c r="J216" i="12"/>
  <c r="I216" i="12"/>
  <c r="H216" i="12"/>
  <c r="J215" i="12"/>
  <c r="I215" i="12"/>
  <c r="H215" i="12"/>
  <c r="J214" i="12"/>
  <c r="I214" i="12"/>
  <c r="H214" i="12"/>
  <c r="J213" i="12"/>
  <c r="I213" i="12"/>
  <c r="H213" i="12"/>
  <c r="J212" i="12"/>
  <c r="I212" i="12"/>
  <c r="H212" i="12"/>
  <c r="J211" i="12"/>
  <c r="I211" i="12"/>
  <c r="H211" i="12"/>
  <c r="J210" i="12"/>
  <c r="I210" i="12"/>
  <c r="H210" i="12"/>
  <c r="J209" i="12"/>
  <c r="I209" i="12"/>
  <c r="H209" i="12"/>
  <c r="J208" i="12"/>
  <c r="I208" i="12"/>
  <c r="H208" i="12"/>
  <c r="J207" i="12"/>
  <c r="I207" i="12"/>
  <c r="H207" i="12"/>
  <c r="J206" i="12"/>
  <c r="I206" i="12"/>
  <c r="H206" i="12"/>
  <c r="J205" i="12"/>
  <c r="I205" i="12"/>
  <c r="H205" i="12"/>
  <c r="J204" i="12"/>
  <c r="I204" i="12"/>
  <c r="H204" i="12"/>
  <c r="J203" i="12"/>
  <c r="I203" i="12"/>
  <c r="H203" i="12"/>
  <c r="J202" i="12"/>
  <c r="I202" i="12"/>
  <c r="H202" i="12"/>
  <c r="J201" i="12"/>
  <c r="I201" i="12"/>
  <c r="H201" i="12"/>
  <c r="J200" i="12"/>
  <c r="I200" i="12"/>
  <c r="H200" i="12"/>
  <c r="J199" i="12"/>
  <c r="I199" i="12"/>
  <c r="H199" i="12"/>
  <c r="J198" i="12"/>
  <c r="I198" i="12"/>
  <c r="H198" i="12"/>
  <c r="J197" i="12"/>
  <c r="I197" i="12"/>
  <c r="H197" i="12"/>
  <c r="J196" i="12"/>
  <c r="I196" i="12"/>
  <c r="H196" i="12"/>
  <c r="J195" i="12"/>
  <c r="I195" i="12"/>
  <c r="H195" i="12"/>
  <c r="J194" i="12"/>
  <c r="I194" i="12"/>
  <c r="H194" i="12"/>
  <c r="J193" i="12"/>
  <c r="I193" i="12"/>
  <c r="H193" i="12"/>
  <c r="J192" i="12"/>
  <c r="I192" i="12"/>
  <c r="H192" i="12"/>
  <c r="J191" i="12"/>
  <c r="I191" i="12"/>
  <c r="H191" i="12"/>
  <c r="J190" i="12"/>
  <c r="I190" i="12"/>
  <c r="H190" i="12"/>
  <c r="J189" i="12"/>
  <c r="I189" i="12"/>
  <c r="H189" i="12"/>
  <c r="J188" i="12"/>
  <c r="I188" i="12"/>
  <c r="H188" i="12"/>
  <c r="J187" i="12"/>
  <c r="I187" i="12"/>
  <c r="H187" i="12"/>
  <c r="J186" i="12"/>
  <c r="I186" i="12"/>
  <c r="H186" i="12"/>
  <c r="J185" i="12"/>
  <c r="I185" i="12"/>
  <c r="H185" i="12"/>
  <c r="J184" i="12"/>
  <c r="I184" i="12"/>
  <c r="H184" i="12"/>
  <c r="J183" i="12"/>
  <c r="I183" i="12"/>
  <c r="H183" i="12"/>
  <c r="J182" i="12"/>
  <c r="I182" i="12"/>
  <c r="H182" i="12"/>
  <c r="J181" i="12"/>
  <c r="I181" i="12"/>
  <c r="H181" i="12"/>
  <c r="J180" i="12"/>
  <c r="I180" i="12"/>
  <c r="H180" i="12"/>
  <c r="J179" i="12"/>
  <c r="I179" i="12"/>
  <c r="H179" i="12"/>
  <c r="J178" i="12"/>
  <c r="I178" i="12"/>
  <c r="H178" i="12"/>
  <c r="J177" i="12"/>
  <c r="I177" i="12"/>
  <c r="H177" i="12"/>
  <c r="J176" i="12"/>
  <c r="I176" i="12"/>
  <c r="H176" i="12"/>
  <c r="J175" i="12"/>
  <c r="I175" i="12"/>
  <c r="H175" i="12"/>
  <c r="J174" i="12"/>
  <c r="I174" i="12"/>
  <c r="H174" i="12"/>
  <c r="J173" i="12"/>
  <c r="I173" i="12"/>
  <c r="H173" i="12"/>
  <c r="J172" i="12"/>
  <c r="I172" i="12"/>
  <c r="H172" i="12"/>
  <c r="J171" i="12"/>
  <c r="I171" i="12"/>
  <c r="H171" i="12"/>
  <c r="J170" i="12"/>
  <c r="I170" i="12"/>
  <c r="H170" i="12"/>
  <c r="J169" i="12"/>
  <c r="I169" i="12"/>
  <c r="H169" i="12"/>
  <c r="J168" i="12"/>
  <c r="I168" i="12"/>
  <c r="H168" i="12"/>
  <c r="J167" i="12"/>
  <c r="I167" i="12"/>
  <c r="H167" i="12"/>
  <c r="J166" i="12"/>
  <c r="I166" i="12"/>
  <c r="H166" i="12"/>
  <c r="J165" i="12"/>
  <c r="I165" i="12"/>
  <c r="H165" i="12"/>
  <c r="J164" i="12"/>
  <c r="I164" i="12"/>
  <c r="H164" i="12"/>
  <c r="J163" i="12"/>
  <c r="I163" i="12"/>
  <c r="H163" i="12"/>
  <c r="J162" i="12"/>
  <c r="I162" i="12"/>
  <c r="H162" i="12"/>
  <c r="J161" i="12"/>
  <c r="I161" i="12"/>
  <c r="H161" i="12"/>
  <c r="J160" i="12"/>
  <c r="I160" i="12"/>
  <c r="H160" i="12"/>
  <c r="J159" i="12"/>
  <c r="I159" i="12"/>
  <c r="H159" i="12"/>
  <c r="J158" i="12"/>
  <c r="I158" i="12"/>
  <c r="H158" i="12"/>
  <c r="J157" i="12"/>
  <c r="I157" i="12"/>
  <c r="H157" i="12"/>
  <c r="J156" i="12"/>
  <c r="I156" i="12"/>
  <c r="H156" i="12"/>
  <c r="J155" i="12"/>
  <c r="I155" i="12"/>
  <c r="H155" i="12"/>
  <c r="J154" i="12"/>
  <c r="I154" i="12"/>
  <c r="H154" i="12"/>
  <c r="J153" i="12"/>
  <c r="I153" i="12"/>
  <c r="H153" i="12"/>
  <c r="J152" i="12"/>
  <c r="I152" i="12"/>
  <c r="H152" i="12"/>
  <c r="J151" i="12"/>
  <c r="I151" i="12"/>
  <c r="H151" i="12"/>
  <c r="J150" i="12"/>
  <c r="I150" i="12"/>
  <c r="H150" i="12"/>
  <c r="J149" i="12"/>
  <c r="I149" i="12"/>
  <c r="H149" i="12"/>
  <c r="J148" i="12"/>
  <c r="I148" i="12"/>
  <c r="H148" i="12"/>
  <c r="J147" i="12"/>
  <c r="I147" i="12"/>
  <c r="H147" i="12"/>
  <c r="J146" i="12"/>
  <c r="I146" i="12"/>
  <c r="H146" i="12"/>
  <c r="J145" i="12"/>
  <c r="I145" i="12"/>
  <c r="H145" i="12"/>
  <c r="J144" i="12"/>
  <c r="I144" i="12"/>
  <c r="H144" i="12"/>
  <c r="J143" i="12"/>
  <c r="I143" i="12"/>
  <c r="H143" i="12"/>
  <c r="J142" i="12"/>
  <c r="I142" i="12"/>
  <c r="H142" i="12"/>
  <c r="J141" i="12"/>
  <c r="I141" i="12"/>
  <c r="H141" i="12"/>
  <c r="J140" i="12"/>
  <c r="I140" i="12"/>
  <c r="H140" i="12"/>
  <c r="J139" i="12"/>
  <c r="I139" i="12"/>
  <c r="H139" i="12"/>
  <c r="J138" i="12"/>
  <c r="I138" i="12"/>
  <c r="H138" i="12"/>
  <c r="J137" i="12"/>
  <c r="I137" i="12"/>
  <c r="H137" i="12"/>
  <c r="J136" i="12"/>
  <c r="I136" i="12"/>
  <c r="H136" i="12"/>
  <c r="J135" i="12"/>
  <c r="I135" i="12"/>
  <c r="H135" i="12"/>
  <c r="J134" i="12"/>
  <c r="I134" i="12"/>
  <c r="H134" i="12"/>
  <c r="J133" i="12"/>
  <c r="I133" i="12"/>
  <c r="H133" i="12"/>
  <c r="J132" i="12"/>
  <c r="I132" i="12"/>
  <c r="H132" i="12"/>
  <c r="J131" i="12"/>
  <c r="I131" i="12"/>
  <c r="H131" i="12"/>
  <c r="J130" i="12"/>
  <c r="I130" i="12"/>
  <c r="H130" i="12"/>
  <c r="J129" i="12"/>
  <c r="I129" i="12"/>
  <c r="H129" i="12"/>
  <c r="J128" i="12"/>
  <c r="I128" i="12"/>
  <c r="H128" i="12"/>
  <c r="J127" i="12"/>
  <c r="I127" i="12"/>
  <c r="H127" i="12"/>
  <c r="J126" i="12"/>
  <c r="I126" i="12"/>
  <c r="H126" i="12"/>
  <c r="J125" i="12"/>
  <c r="I125" i="12"/>
  <c r="H125" i="12"/>
  <c r="J124" i="12"/>
  <c r="I124" i="12"/>
  <c r="H124" i="12"/>
  <c r="J123" i="12"/>
  <c r="I123" i="12"/>
  <c r="H123" i="12"/>
  <c r="J122" i="12"/>
  <c r="I122" i="12"/>
  <c r="H122" i="12"/>
  <c r="J121" i="12"/>
  <c r="I121" i="12"/>
  <c r="H121" i="12"/>
  <c r="J120" i="12"/>
  <c r="I120" i="12"/>
  <c r="H120" i="12"/>
  <c r="J119" i="12"/>
  <c r="I119" i="12"/>
  <c r="H119" i="12"/>
  <c r="J118" i="12"/>
  <c r="I118" i="12"/>
  <c r="H118" i="12"/>
  <c r="J117" i="12"/>
  <c r="I117" i="12"/>
  <c r="H117" i="12"/>
  <c r="J116" i="12"/>
  <c r="I116" i="12"/>
  <c r="H116" i="12"/>
  <c r="J115" i="12"/>
  <c r="I115" i="12"/>
  <c r="H115" i="12"/>
  <c r="J114" i="12"/>
  <c r="I114" i="12"/>
  <c r="H114" i="12"/>
  <c r="J113" i="12"/>
  <c r="I113" i="12"/>
  <c r="H113" i="12"/>
  <c r="J112" i="12"/>
  <c r="I112" i="12"/>
  <c r="H112" i="12"/>
  <c r="J111" i="12"/>
  <c r="I111" i="12"/>
  <c r="H111" i="12"/>
  <c r="J110" i="12"/>
  <c r="I110" i="12"/>
  <c r="H110" i="12"/>
  <c r="J109" i="12"/>
  <c r="I109" i="12"/>
  <c r="H109" i="12"/>
  <c r="J108" i="12"/>
  <c r="I108" i="12"/>
  <c r="H108" i="12"/>
  <c r="J107" i="12"/>
  <c r="I107" i="12"/>
  <c r="H107" i="12"/>
  <c r="J106" i="12"/>
  <c r="I106" i="12"/>
  <c r="H106" i="12"/>
  <c r="J105" i="12"/>
  <c r="I105" i="12"/>
  <c r="H105" i="12"/>
  <c r="J104" i="12"/>
  <c r="I104" i="12"/>
  <c r="H104" i="12"/>
  <c r="J103" i="12"/>
  <c r="I103" i="12"/>
  <c r="H103" i="12"/>
  <c r="J102" i="12"/>
  <c r="I102" i="12"/>
  <c r="H102" i="12"/>
  <c r="J101" i="12"/>
  <c r="I101" i="12"/>
  <c r="H101" i="12"/>
  <c r="J100" i="12"/>
  <c r="I100" i="12"/>
  <c r="H100" i="12"/>
  <c r="J99" i="12"/>
  <c r="I99" i="12"/>
  <c r="H99" i="12"/>
  <c r="J98" i="12"/>
  <c r="I98" i="12"/>
  <c r="H98" i="12"/>
  <c r="J97" i="12"/>
  <c r="I97" i="12"/>
  <c r="H97" i="12"/>
  <c r="J96" i="12"/>
  <c r="I96" i="12"/>
  <c r="H96" i="12"/>
  <c r="J95" i="12"/>
  <c r="I95" i="12"/>
  <c r="H95" i="12"/>
  <c r="J94" i="12"/>
  <c r="I94" i="12"/>
  <c r="H94" i="12"/>
  <c r="J93" i="12"/>
  <c r="I93" i="12"/>
  <c r="H93" i="12"/>
  <c r="J92" i="12"/>
  <c r="I92" i="12"/>
  <c r="H92" i="12"/>
  <c r="J91" i="12"/>
  <c r="I91" i="12"/>
  <c r="H91" i="12"/>
  <c r="J90" i="12"/>
  <c r="I90" i="12"/>
  <c r="H90" i="12"/>
  <c r="J89" i="12"/>
  <c r="I89" i="12"/>
  <c r="H89" i="12"/>
  <c r="J88" i="12"/>
  <c r="I88" i="12"/>
  <c r="H88" i="12"/>
  <c r="J87" i="12"/>
  <c r="I87" i="12"/>
  <c r="H87" i="12"/>
  <c r="J86" i="12"/>
  <c r="I86" i="12"/>
  <c r="H86" i="12"/>
  <c r="J85" i="12"/>
  <c r="I85" i="12"/>
  <c r="H85" i="12"/>
  <c r="J84" i="12"/>
  <c r="I84" i="12"/>
  <c r="H84" i="12"/>
  <c r="J83" i="12"/>
  <c r="I83" i="12"/>
  <c r="H83" i="12"/>
  <c r="J82" i="12"/>
  <c r="I82" i="12"/>
  <c r="H82" i="12"/>
  <c r="J81" i="12"/>
  <c r="I81" i="12"/>
  <c r="H81" i="12"/>
  <c r="J80" i="12"/>
  <c r="I80" i="12"/>
  <c r="H80" i="12"/>
  <c r="J79" i="12"/>
  <c r="I79" i="12"/>
  <c r="H79" i="12"/>
  <c r="J78" i="12"/>
  <c r="I78" i="12"/>
  <c r="H78" i="12"/>
  <c r="J77" i="12"/>
  <c r="I77" i="12"/>
  <c r="H77" i="12"/>
  <c r="J76" i="12"/>
  <c r="I76" i="12"/>
  <c r="H76" i="12"/>
  <c r="J75" i="12"/>
  <c r="I75" i="12"/>
  <c r="H75" i="12"/>
  <c r="J74" i="12"/>
  <c r="I74" i="12"/>
  <c r="H74" i="12"/>
  <c r="J73" i="12"/>
  <c r="I73" i="12"/>
  <c r="H73" i="12"/>
  <c r="J72" i="12"/>
  <c r="I72" i="12"/>
  <c r="H72" i="12"/>
  <c r="J71" i="12"/>
  <c r="I71" i="12"/>
  <c r="H71" i="12"/>
  <c r="J70" i="12"/>
  <c r="I70" i="12"/>
  <c r="H70" i="12"/>
  <c r="J69" i="12"/>
  <c r="I69" i="12"/>
  <c r="H69" i="12"/>
  <c r="J68" i="12"/>
  <c r="I68" i="12"/>
  <c r="H68" i="12"/>
  <c r="J67" i="12"/>
  <c r="I67" i="12"/>
  <c r="H67" i="12"/>
  <c r="J66" i="12"/>
  <c r="I66" i="12"/>
  <c r="H66" i="12"/>
  <c r="J65" i="12"/>
  <c r="I65" i="12"/>
  <c r="H65" i="12"/>
  <c r="J64" i="12"/>
  <c r="I64" i="12"/>
  <c r="H64" i="12"/>
  <c r="J63" i="12"/>
  <c r="I63" i="12"/>
  <c r="H63" i="12"/>
  <c r="J62" i="12"/>
  <c r="I62" i="12"/>
  <c r="H62" i="12"/>
  <c r="J61" i="12"/>
  <c r="I61" i="12"/>
  <c r="H61" i="12"/>
  <c r="J60" i="12"/>
  <c r="I60" i="12"/>
  <c r="H60" i="12"/>
  <c r="J59" i="12"/>
  <c r="I59" i="12"/>
  <c r="H59" i="12"/>
  <c r="J58" i="12"/>
  <c r="I58" i="12"/>
  <c r="H58" i="12"/>
  <c r="J57" i="12"/>
  <c r="I57" i="12"/>
  <c r="H57" i="12"/>
  <c r="J56" i="12"/>
  <c r="I56" i="12"/>
  <c r="H56" i="12"/>
  <c r="J55" i="12"/>
  <c r="I55" i="12"/>
  <c r="H55" i="12"/>
  <c r="J54" i="12"/>
  <c r="I54" i="12"/>
  <c r="H54" i="12"/>
  <c r="J53" i="12"/>
  <c r="I53" i="12"/>
  <c r="H53" i="12"/>
  <c r="J52" i="12"/>
  <c r="I52" i="12"/>
  <c r="H52" i="12"/>
  <c r="J51" i="12"/>
  <c r="I51" i="12"/>
  <c r="H51" i="12"/>
  <c r="J50" i="12"/>
  <c r="I50" i="12"/>
  <c r="H50" i="12"/>
  <c r="J49" i="12"/>
  <c r="I49" i="12"/>
  <c r="H49" i="12"/>
  <c r="J48" i="12"/>
  <c r="I48" i="12"/>
  <c r="H48" i="12"/>
  <c r="J47" i="12"/>
  <c r="I47" i="12"/>
  <c r="H47" i="12"/>
  <c r="J46" i="12"/>
  <c r="I46" i="12"/>
  <c r="H46" i="12"/>
  <c r="J45" i="12"/>
  <c r="I45" i="12"/>
  <c r="H45" i="12"/>
  <c r="J44" i="12"/>
  <c r="I44" i="12"/>
  <c r="H44" i="12"/>
  <c r="J43" i="12"/>
  <c r="I43" i="12"/>
  <c r="H43" i="12"/>
  <c r="J42" i="12"/>
  <c r="I42" i="12"/>
  <c r="H42" i="12"/>
  <c r="J41" i="12"/>
  <c r="I41" i="12"/>
  <c r="H41" i="12"/>
  <c r="J40" i="12"/>
  <c r="I40" i="12"/>
  <c r="H40" i="12"/>
  <c r="J39" i="12"/>
  <c r="I39" i="12"/>
  <c r="H39" i="12"/>
  <c r="J38" i="12"/>
  <c r="I38" i="12"/>
  <c r="H38" i="12"/>
  <c r="J37" i="12"/>
  <c r="I37" i="12"/>
  <c r="H37" i="12"/>
  <c r="J36" i="12"/>
  <c r="I36" i="12"/>
  <c r="H36" i="12"/>
  <c r="J35" i="12"/>
  <c r="I35" i="12"/>
  <c r="H35" i="12"/>
  <c r="J34" i="12"/>
  <c r="I34" i="12"/>
  <c r="H34" i="12"/>
  <c r="J33" i="12"/>
  <c r="I33" i="12"/>
  <c r="H33" i="12"/>
  <c r="J32" i="12"/>
  <c r="I32" i="12"/>
  <c r="H32" i="12"/>
  <c r="J31" i="12"/>
  <c r="I31" i="12"/>
  <c r="H31" i="12"/>
  <c r="J30" i="12"/>
  <c r="I30" i="12"/>
  <c r="H30" i="12"/>
  <c r="J29" i="12"/>
  <c r="I29" i="12"/>
  <c r="H29" i="12"/>
  <c r="J28" i="12"/>
  <c r="I28" i="12"/>
  <c r="H28" i="12"/>
  <c r="J27" i="12"/>
  <c r="I27" i="12"/>
  <c r="H27" i="12"/>
  <c r="J26" i="12"/>
  <c r="I26" i="12"/>
  <c r="H26" i="12"/>
  <c r="J25" i="12"/>
  <c r="I25" i="12"/>
  <c r="H25" i="12"/>
  <c r="J24" i="12"/>
  <c r="I24" i="12"/>
  <c r="H24" i="12"/>
  <c r="J23" i="12"/>
  <c r="I23" i="12"/>
  <c r="H23" i="12"/>
  <c r="J22" i="12"/>
  <c r="I22" i="12"/>
  <c r="H22" i="12"/>
  <c r="J21" i="12"/>
  <c r="I21" i="12"/>
  <c r="H21" i="12"/>
  <c r="J20" i="12"/>
  <c r="I20" i="12"/>
  <c r="H20" i="12"/>
  <c r="J19" i="12"/>
  <c r="I19" i="12"/>
  <c r="H19" i="12"/>
  <c r="J18" i="12"/>
  <c r="I18" i="12"/>
  <c r="H18" i="12"/>
  <c r="J17" i="12"/>
  <c r="I17" i="12"/>
  <c r="H17" i="12"/>
  <c r="J16" i="12"/>
  <c r="I16" i="12"/>
  <c r="H16" i="12"/>
  <c r="J15" i="12"/>
  <c r="I15" i="12"/>
  <c r="H15" i="12"/>
  <c r="J14" i="12"/>
  <c r="I14" i="12"/>
  <c r="H14" i="12"/>
  <c r="J13" i="12"/>
  <c r="I13" i="12"/>
  <c r="H13" i="12"/>
  <c r="J12" i="12"/>
  <c r="I12" i="12"/>
  <c r="H12" i="12"/>
  <c r="J11" i="12"/>
  <c r="I11" i="12"/>
  <c r="H11" i="12"/>
  <c r="J10" i="12"/>
  <c r="I10" i="12"/>
  <c r="H10" i="12"/>
  <c r="I9" i="12"/>
  <c r="H9" i="12"/>
  <c r="I8" i="12"/>
  <c r="H8" i="12"/>
  <c r="I7" i="12"/>
  <c r="H7" i="12"/>
  <c r="I6" i="12"/>
  <c r="H6" i="12"/>
  <c r="I5" i="12"/>
  <c r="H5" i="12"/>
  <c r="I4" i="12"/>
  <c r="H4" i="12"/>
  <c r="I3" i="12"/>
  <c r="H3" i="12"/>
  <c r="I2" i="12"/>
  <c r="H2" i="12"/>
  <c r="A999" i="14"/>
  <c r="A998" i="14"/>
  <c r="A997" i="14"/>
  <c r="A996" i="14"/>
  <c r="A995" i="14"/>
  <c r="A994" i="14"/>
  <c r="A993" i="14"/>
  <c r="A992" i="14"/>
  <c r="A991" i="14"/>
  <c r="A990" i="14"/>
  <c r="A989" i="14"/>
  <c r="A988" i="14"/>
  <c r="A987" i="14"/>
  <c r="A986" i="14"/>
  <c r="A985" i="14"/>
  <c r="A984" i="14"/>
  <c r="A983" i="14"/>
  <c r="A982" i="14"/>
  <c r="A981" i="14"/>
  <c r="A980" i="14"/>
  <c r="A979" i="14"/>
  <c r="A978" i="14"/>
  <c r="A977" i="14"/>
  <c r="A976" i="14"/>
  <c r="A975" i="14"/>
  <c r="A974" i="14"/>
  <c r="A973" i="14"/>
  <c r="A972" i="14"/>
  <c r="A971" i="14"/>
  <c r="A970" i="14"/>
  <c r="A969" i="14"/>
  <c r="A968" i="14"/>
  <c r="A967" i="14"/>
  <c r="A966" i="14"/>
  <c r="A965" i="14"/>
  <c r="A964" i="14"/>
  <c r="A963" i="14"/>
  <c r="A962" i="14"/>
  <c r="A961" i="14"/>
  <c r="A960" i="14"/>
  <c r="A959" i="14"/>
  <c r="A958" i="14"/>
  <c r="A957" i="14"/>
  <c r="A956" i="14"/>
  <c r="A955" i="14"/>
  <c r="A954" i="14"/>
  <c r="A953" i="14"/>
  <c r="A952" i="14"/>
  <c r="A951" i="14"/>
  <c r="A950" i="14"/>
  <c r="A949" i="14"/>
  <c r="A948" i="14"/>
  <c r="A947" i="14"/>
  <c r="A946" i="14"/>
  <c r="A945" i="14"/>
  <c r="A944" i="14"/>
  <c r="A943" i="14"/>
  <c r="A942" i="14"/>
  <c r="A941" i="14"/>
  <c r="A940" i="14"/>
  <c r="A939" i="14"/>
  <c r="A938" i="14"/>
  <c r="A937" i="14"/>
  <c r="A936" i="14"/>
  <c r="A935" i="14"/>
  <c r="A934" i="14"/>
  <c r="A933" i="14"/>
  <c r="A932" i="14"/>
  <c r="A931" i="14"/>
  <c r="A930" i="14"/>
  <c r="A929" i="14"/>
  <c r="A928" i="14"/>
  <c r="A927" i="14"/>
  <c r="A926" i="14"/>
  <c r="A925" i="14"/>
  <c r="A924" i="14"/>
  <c r="A923" i="14"/>
  <c r="A922" i="14"/>
  <c r="A921" i="14"/>
  <c r="A920" i="14"/>
  <c r="A919" i="14"/>
  <c r="A918" i="14"/>
  <c r="A917" i="14"/>
  <c r="A916" i="14"/>
  <c r="A915" i="14"/>
  <c r="A914" i="14"/>
  <c r="A913" i="14"/>
  <c r="A912" i="14"/>
  <c r="A911" i="14"/>
  <c r="A910" i="14"/>
  <c r="A909" i="14"/>
  <c r="A908" i="14"/>
  <c r="A907" i="14"/>
  <c r="A906" i="14"/>
  <c r="A905" i="14"/>
  <c r="A904" i="14"/>
  <c r="A903" i="14"/>
  <c r="A902" i="14"/>
  <c r="A901" i="14"/>
  <c r="A900" i="14"/>
  <c r="A899" i="14"/>
  <c r="A898" i="14"/>
  <c r="A897" i="14"/>
  <c r="A896" i="14"/>
  <c r="A895" i="14"/>
  <c r="A894" i="14"/>
  <c r="A893" i="14"/>
  <c r="A892" i="14"/>
  <c r="A891" i="14"/>
  <c r="A890" i="14"/>
  <c r="A889" i="14"/>
  <c r="A888" i="14"/>
  <c r="A887" i="14"/>
  <c r="A886" i="14"/>
  <c r="A885" i="14"/>
  <c r="A884" i="14"/>
  <c r="A883" i="14"/>
  <c r="A882" i="14"/>
  <c r="A881" i="14"/>
  <c r="A880" i="14"/>
  <c r="A879" i="14"/>
  <c r="A878" i="14"/>
  <c r="A877" i="14"/>
  <c r="A876" i="14"/>
  <c r="A875" i="14"/>
  <c r="A874" i="14"/>
  <c r="A873" i="14"/>
  <c r="A872" i="14"/>
  <c r="A871" i="14"/>
  <c r="A870" i="14"/>
  <c r="A869" i="14"/>
  <c r="A868" i="14"/>
  <c r="A867" i="14"/>
  <c r="A866" i="14"/>
  <c r="A865" i="14"/>
  <c r="A864" i="14"/>
  <c r="A863" i="14"/>
  <c r="A862" i="14"/>
  <c r="A861" i="14"/>
  <c r="A860" i="14"/>
  <c r="A859" i="14"/>
  <c r="A858" i="14"/>
  <c r="A857" i="14"/>
  <c r="A856" i="14"/>
  <c r="A855" i="14"/>
  <c r="A854" i="14"/>
  <c r="A853" i="14"/>
  <c r="A852" i="14"/>
  <c r="A851" i="14"/>
  <c r="A850" i="14"/>
  <c r="A849" i="14"/>
  <c r="A848" i="14"/>
  <c r="A847" i="14"/>
  <c r="A846" i="14"/>
  <c r="A845" i="14"/>
  <c r="A844" i="14"/>
  <c r="A843" i="14"/>
  <c r="A842" i="14"/>
  <c r="A841" i="14"/>
  <c r="A840" i="14"/>
  <c r="A839" i="14"/>
  <c r="A838" i="14"/>
  <c r="A837" i="14"/>
  <c r="A836" i="14"/>
  <c r="A835" i="14"/>
  <c r="A834" i="14"/>
  <c r="A833" i="14"/>
  <c r="A832" i="14"/>
  <c r="A831" i="14"/>
  <c r="A830" i="14"/>
  <c r="A829" i="14"/>
  <c r="A828" i="14"/>
  <c r="A827" i="14"/>
  <c r="A826" i="14"/>
  <c r="A825" i="14"/>
  <c r="A824" i="14"/>
  <c r="A823" i="14"/>
  <c r="A822" i="14"/>
  <c r="A821" i="14"/>
  <c r="A820" i="14"/>
  <c r="A819" i="14"/>
  <c r="A818" i="14"/>
  <c r="A817" i="14"/>
  <c r="A816" i="14"/>
  <c r="A815" i="14"/>
  <c r="A814" i="14"/>
  <c r="A813" i="14"/>
  <c r="A812" i="14"/>
  <c r="A811" i="14"/>
  <c r="A810" i="14"/>
  <c r="A809" i="14"/>
  <c r="A808" i="14"/>
  <c r="A807" i="14"/>
  <c r="A806" i="14"/>
  <c r="A805" i="14"/>
  <c r="A804" i="14"/>
  <c r="A803" i="14"/>
  <c r="A802" i="14"/>
  <c r="A801" i="14"/>
  <c r="A800" i="14"/>
  <c r="A799" i="14"/>
  <c r="A798" i="14"/>
  <c r="A797" i="14"/>
  <c r="A796" i="14"/>
  <c r="A795" i="14"/>
  <c r="A794" i="14"/>
  <c r="A793" i="14"/>
  <c r="A792" i="14"/>
  <c r="A791" i="14"/>
  <c r="A790" i="14"/>
  <c r="A789" i="14"/>
  <c r="A788" i="14"/>
  <c r="A787" i="14"/>
  <c r="A786" i="14"/>
  <c r="A785" i="14"/>
  <c r="A784" i="14"/>
  <c r="A783" i="14"/>
  <c r="A782" i="14"/>
  <c r="A781" i="14"/>
  <c r="A780" i="14"/>
  <c r="A779" i="14"/>
  <c r="A778" i="14"/>
  <c r="A777" i="14"/>
  <c r="A776" i="14"/>
  <c r="A775" i="14"/>
  <c r="A774" i="14"/>
  <c r="A773" i="14"/>
  <c r="A772" i="14"/>
  <c r="A771" i="14"/>
  <c r="A770" i="14"/>
  <c r="A769" i="14"/>
  <c r="A768" i="14"/>
  <c r="A767" i="14"/>
  <c r="A766" i="14"/>
  <c r="A765" i="14"/>
  <c r="A764" i="14"/>
  <c r="A763" i="14"/>
  <c r="A762" i="14"/>
  <c r="A761" i="14"/>
  <c r="A760" i="14"/>
  <c r="A759" i="14"/>
  <c r="A758" i="14"/>
  <c r="A757" i="14"/>
  <c r="A756" i="14"/>
  <c r="A755" i="14"/>
  <c r="A754" i="14"/>
  <c r="A753" i="14"/>
  <c r="A752" i="14"/>
  <c r="A751" i="14"/>
  <c r="A750" i="14"/>
  <c r="A749" i="14"/>
  <c r="A748" i="14"/>
  <c r="A747" i="14"/>
  <c r="A746" i="14"/>
  <c r="A745" i="14"/>
  <c r="A744" i="14"/>
  <c r="A743" i="14"/>
  <c r="A742" i="14"/>
  <c r="A741" i="14"/>
  <c r="A740" i="14"/>
  <c r="A739" i="14"/>
  <c r="A738" i="14"/>
  <c r="A737" i="14"/>
  <c r="A736" i="14"/>
  <c r="A735" i="14"/>
  <c r="A734" i="14"/>
  <c r="A733" i="14"/>
  <c r="A732" i="14"/>
  <c r="A731" i="14"/>
  <c r="A730" i="14"/>
  <c r="A729" i="14"/>
  <c r="A728" i="14"/>
  <c r="A727" i="14"/>
  <c r="A726" i="14"/>
  <c r="A725" i="14"/>
  <c r="A724" i="14"/>
  <c r="A723" i="14"/>
  <c r="A722" i="14"/>
  <c r="A721" i="14"/>
  <c r="A720" i="14"/>
  <c r="A719" i="14"/>
  <c r="A718" i="14"/>
  <c r="A717" i="14"/>
  <c r="A716" i="14"/>
  <c r="A715" i="14"/>
  <c r="A714" i="14"/>
  <c r="A713" i="14"/>
  <c r="A712" i="14"/>
  <c r="A711" i="14"/>
  <c r="A710" i="14"/>
  <c r="A709" i="14"/>
  <c r="A708" i="14"/>
  <c r="A707" i="14"/>
  <c r="A706" i="14"/>
  <c r="A705" i="14"/>
  <c r="A704" i="14"/>
  <c r="A703" i="14"/>
  <c r="A702" i="14"/>
  <c r="A701" i="14"/>
  <c r="A700" i="14"/>
  <c r="A699" i="14"/>
  <c r="A698" i="14"/>
  <c r="A697" i="14"/>
  <c r="A696" i="14"/>
  <c r="A695" i="14"/>
  <c r="A694" i="14"/>
  <c r="A693" i="14"/>
  <c r="A692" i="14"/>
  <c r="A691" i="14"/>
  <c r="A690" i="14"/>
  <c r="A689" i="14"/>
  <c r="A688" i="14"/>
  <c r="A687" i="14"/>
  <c r="A686" i="14"/>
  <c r="A685" i="14"/>
  <c r="A684" i="14"/>
  <c r="A683" i="14"/>
  <c r="A682" i="14"/>
  <c r="A681" i="14"/>
  <c r="A680" i="14"/>
  <c r="A679" i="14"/>
  <c r="A678" i="14"/>
  <c r="A677" i="14"/>
  <c r="A676" i="14"/>
  <c r="A675" i="14"/>
  <c r="A674" i="14"/>
  <c r="A673" i="14"/>
  <c r="A672" i="14"/>
  <c r="A671" i="14"/>
  <c r="A670" i="14"/>
  <c r="A669" i="14"/>
  <c r="A668" i="14"/>
  <c r="A667" i="14"/>
  <c r="A666" i="14"/>
  <c r="A665" i="14"/>
  <c r="A664" i="14"/>
  <c r="A663" i="14"/>
  <c r="A662" i="14"/>
  <c r="A661" i="14"/>
  <c r="A660" i="14"/>
  <c r="A659" i="14"/>
  <c r="A658" i="14"/>
  <c r="A657" i="14"/>
  <c r="A656" i="14"/>
  <c r="A655" i="14"/>
  <c r="A654" i="14"/>
  <c r="A653" i="14"/>
  <c r="A652" i="14"/>
  <c r="A651" i="14"/>
  <c r="A650" i="14"/>
  <c r="A649" i="14"/>
  <c r="A648" i="14"/>
  <c r="A647" i="14"/>
  <c r="A646" i="14"/>
  <c r="A645" i="14"/>
  <c r="A644" i="14"/>
  <c r="A643" i="14"/>
  <c r="A642" i="14"/>
  <c r="A641" i="14"/>
  <c r="A640" i="14"/>
  <c r="A639" i="14"/>
  <c r="A638" i="14"/>
  <c r="A637" i="14"/>
  <c r="A636" i="14"/>
  <c r="A635" i="14"/>
  <c r="A634" i="14"/>
  <c r="A633" i="14"/>
  <c r="A632" i="14"/>
  <c r="A631" i="14"/>
  <c r="A630" i="14"/>
  <c r="A629" i="14"/>
  <c r="A628" i="14"/>
  <c r="A627" i="14"/>
  <c r="A626" i="14"/>
  <c r="A625" i="14"/>
  <c r="A624" i="14"/>
  <c r="A623" i="14"/>
  <c r="A622" i="14"/>
  <c r="A621" i="14"/>
  <c r="A620" i="14"/>
  <c r="A619" i="14"/>
  <c r="A618" i="14"/>
  <c r="A617" i="14"/>
  <c r="A616" i="14"/>
  <c r="A615" i="14"/>
  <c r="A614" i="14"/>
  <c r="A613" i="14"/>
  <c r="A612" i="14"/>
  <c r="A611" i="14"/>
  <c r="A610" i="14"/>
  <c r="A609" i="14"/>
  <c r="A608" i="14"/>
  <c r="A607" i="14"/>
  <c r="A606" i="14"/>
  <c r="A605" i="14"/>
  <c r="A604" i="14"/>
  <c r="A603" i="14"/>
  <c r="A602" i="14"/>
  <c r="A601" i="14"/>
  <c r="A600" i="14"/>
  <c r="A599" i="14"/>
  <c r="A598" i="14"/>
  <c r="A597" i="14"/>
  <c r="A596" i="14"/>
  <c r="A595" i="14"/>
  <c r="A594" i="14"/>
  <c r="A593" i="14"/>
  <c r="A592" i="14"/>
  <c r="A591" i="14"/>
  <c r="A590" i="14"/>
  <c r="A589" i="14"/>
  <c r="A588" i="14"/>
  <c r="A587" i="14"/>
  <c r="A586" i="14"/>
  <c r="A585" i="14"/>
  <c r="A584" i="14"/>
  <c r="A583" i="14"/>
  <c r="A582" i="14"/>
  <c r="A581" i="14"/>
  <c r="A580" i="14"/>
  <c r="A579" i="14"/>
  <c r="A578" i="14"/>
  <c r="A577" i="14"/>
  <c r="A576" i="14"/>
  <c r="A575" i="14"/>
  <c r="A574" i="14"/>
  <c r="A573" i="14"/>
  <c r="A572" i="14"/>
  <c r="A571" i="14"/>
  <c r="A570" i="14"/>
  <c r="A569" i="14"/>
  <c r="A568" i="14"/>
  <c r="A567" i="14"/>
  <c r="A566" i="14"/>
  <c r="A565" i="14"/>
  <c r="A564" i="14"/>
  <c r="A563" i="14"/>
  <c r="A562" i="14"/>
  <c r="A561" i="14"/>
  <c r="A560" i="14"/>
  <c r="A559" i="14"/>
  <c r="A558" i="14"/>
  <c r="A557" i="14"/>
  <c r="A556" i="14"/>
  <c r="A555" i="14"/>
  <c r="A554" i="14"/>
  <c r="A553" i="14"/>
  <c r="A552" i="14"/>
  <c r="A551" i="14"/>
  <c r="A550" i="14"/>
  <c r="A549" i="14"/>
  <c r="A548" i="14"/>
  <c r="A547" i="14"/>
  <c r="A546" i="14"/>
  <c r="A545" i="14"/>
  <c r="A544" i="14"/>
  <c r="A543" i="14"/>
  <c r="A542" i="14"/>
  <c r="A541" i="14"/>
  <c r="A540" i="14"/>
  <c r="A539" i="14"/>
  <c r="A538" i="14"/>
  <c r="A537" i="14"/>
  <c r="A536" i="14"/>
  <c r="A535" i="14"/>
  <c r="A534" i="14"/>
  <c r="A533" i="14"/>
  <c r="A532" i="14"/>
  <c r="A531" i="14"/>
  <c r="A530" i="14"/>
  <c r="A529" i="14"/>
  <c r="A528" i="14"/>
  <c r="A527" i="14"/>
  <c r="A526" i="14"/>
  <c r="A525" i="14"/>
  <c r="A524" i="14"/>
  <c r="A523" i="14"/>
  <c r="A522" i="14"/>
  <c r="A521" i="14"/>
  <c r="A520" i="14"/>
  <c r="A519" i="14"/>
  <c r="A518" i="14"/>
  <c r="A517" i="14"/>
  <c r="A516" i="14"/>
  <c r="A515" i="14"/>
  <c r="A514" i="14"/>
  <c r="A513" i="14"/>
  <c r="A512" i="14"/>
  <c r="A511" i="14"/>
  <c r="A510" i="14"/>
  <c r="A509" i="14"/>
  <c r="A508" i="14"/>
  <c r="A507" i="14"/>
  <c r="A506" i="14"/>
  <c r="A505" i="14"/>
  <c r="A504" i="14"/>
  <c r="A503" i="14"/>
  <c r="A502" i="14"/>
  <c r="A501" i="14"/>
  <c r="A500" i="14"/>
  <c r="A499" i="14"/>
  <c r="A498" i="14"/>
  <c r="A497" i="14"/>
  <c r="A496" i="14"/>
  <c r="A495" i="14"/>
  <c r="A494" i="14"/>
  <c r="A493" i="14"/>
  <c r="A492" i="14"/>
  <c r="A491" i="14"/>
  <c r="A490" i="14"/>
  <c r="A489" i="14"/>
  <c r="A488" i="14"/>
  <c r="A487" i="14"/>
  <c r="A486" i="14"/>
  <c r="A485" i="14"/>
  <c r="A484" i="14"/>
  <c r="A483" i="14"/>
  <c r="A482" i="14"/>
  <c r="A481" i="14"/>
  <c r="A480" i="14"/>
  <c r="A479" i="14"/>
  <c r="A478" i="14"/>
  <c r="A477" i="14"/>
  <c r="A476" i="14"/>
  <c r="A475" i="14"/>
  <c r="A474" i="14"/>
  <c r="A473" i="14"/>
  <c r="A472" i="14"/>
  <c r="A471" i="14"/>
  <c r="A470" i="14"/>
  <c r="A469" i="14"/>
  <c r="A468" i="14"/>
  <c r="A467" i="14"/>
  <c r="A466" i="14"/>
  <c r="A465" i="14"/>
  <c r="A464" i="14"/>
  <c r="A463" i="14"/>
  <c r="A462" i="14"/>
  <c r="A461" i="14"/>
  <c r="A460" i="14"/>
  <c r="A459" i="14"/>
  <c r="A458" i="14"/>
  <c r="A457" i="14"/>
  <c r="A456" i="14"/>
  <c r="A455" i="14"/>
  <c r="A454" i="14"/>
  <c r="A453" i="14"/>
  <c r="A452" i="14"/>
  <c r="A451" i="14"/>
  <c r="A450" i="14"/>
  <c r="A449" i="14"/>
  <c r="A448" i="14"/>
  <c r="A447" i="14"/>
  <c r="A446" i="14"/>
  <c r="A445" i="14"/>
  <c r="A444" i="14"/>
  <c r="A443" i="14"/>
  <c r="A442" i="14"/>
  <c r="A441" i="14"/>
  <c r="A440" i="14"/>
  <c r="A439" i="14"/>
  <c r="A438" i="14"/>
  <c r="A437" i="14"/>
  <c r="A436" i="14"/>
  <c r="A435" i="14"/>
  <c r="A434" i="14"/>
  <c r="A433" i="14"/>
  <c r="A432" i="14"/>
  <c r="A431" i="14"/>
  <c r="A430" i="14"/>
  <c r="A429" i="14"/>
  <c r="A428" i="14"/>
  <c r="A427" i="14"/>
  <c r="A426" i="14"/>
  <c r="A425" i="14"/>
  <c r="A424" i="14"/>
  <c r="A423" i="14"/>
  <c r="A422" i="14"/>
  <c r="A421" i="14"/>
  <c r="A420" i="14"/>
  <c r="A419" i="14"/>
  <c r="A418" i="14"/>
  <c r="A417" i="14"/>
  <c r="A416" i="14"/>
  <c r="A415" i="14"/>
  <c r="A414" i="14"/>
  <c r="A413" i="14"/>
  <c r="A412" i="14"/>
  <c r="A411" i="14"/>
  <c r="A410" i="14"/>
  <c r="A409" i="14"/>
  <c r="A408" i="14"/>
  <c r="A407" i="14"/>
  <c r="A406" i="14"/>
  <c r="A405" i="14"/>
  <c r="A404" i="14"/>
  <c r="A403" i="14"/>
  <c r="A402" i="14"/>
  <c r="A401" i="14"/>
  <c r="A400" i="14"/>
  <c r="A399" i="14"/>
  <c r="A398" i="14"/>
  <c r="A397" i="14"/>
  <c r="A396" i="14"/>
  <c r="A395" i="14"/>
  <c r="A394" i="14"/>
  <c r="A393" i="14"/>
  <c r="A392" i="14"/>
  <c r="A391" i="14"/>
  <c r="A390" i="14"/>
  <c r="A389" i="14"/>
  <c r="A388" i="14"/>
  <c r="A387" i="14"/>
  <c r="A386" i="14"/>
  <c r="A385" i="14"/>
  <c r="A384" i="14"/>
  <c r="A383" i="14"/>
  <c r="A382" i="14"/>
  <c r="A381" i="14"/>
  <c r="A380" i="14"/>
  <c r="A379" i="14"/>
  <c r="A378" i="14"/>
  <c r="A377" i="14"/>
  <c r="A376" i="14"/>
  <c r="A375" i="14"/>
  <c r="A374" i="14"/>
  <c r="A373" i="14"/>
  <c r="A372" i="14"/>
  <c r="A371" i="14"/>
  <c r="A370" i="14"/>
  <c r="A369" i="14"/>
  <c r="A368" i="14"/>
  <c r="A367" i="14"/>
  <c r="A366" i="14"/>
  <c r="A365" i="14"/>
  <c r="A364" i="14"/>
  <c r="A363" i="14"/>
  <c r="A362" i="14"/>
  <c r="A361" i="14"/>
  <c r="A360" i="14"/>
  <c r="A359" i="14"/>
  <c r="A358" i="14"/>
  <c r="A357" i="14"/>
  <c r="A356" i="14"/>
  <c r="A355" i="14"/>
  <c r="A354" i="14"/>
  <c r="A353" i="14"/>
  <c r="A352" i="14"/>
  <c r="A351" i="14"/>
  <c r="A350" i="14"/>
  <c r="A349" i="14"/>
  <c r="A348" i="14"/>
  <c r="A347" i="14"/>
  <c r="A346" i="14"/>
  <c r="A345" i="14"/>
  <c r="A344" i="14"/>
  <c r="A343" i="14"/>
  <c r="A342" i="14"/>
  <c r="A341" i="14"/>
  <c r="A340" i="14"/>
  <c r="A339" i="14"/>
  <c r="A338" i="14"/>
  <c r="A337" i="14"/>
  <c r="A336" i="14"/>
  <c r="A335" i="14"/>
  <c r="A334" i="14"/>
  <c r="A333" i="14"/>
  <c r="A332" i="14"/>
  <c r="A331" i="14"/>
  <c r="A330" i="14"/>
  <c r="A329" i="14"/>
  <c r="A328" i="14"/>
  <c r="A327" i="14"/>
  <c r="A326" i="14"/>
  <c r="A325" i="14"/>
  <c r="A324" i="14"/>
  <c r="A323" i="14"/>
  <c r="A322" i="14"/>
  <c r="A321" i="14"/>
  <c r="A320" i="14"/>
  <c r="A319" i="14"/>
  <c r="A318" i="14"/>
  <c r="A317" i="14"/>
  <c r="A316" i="14"/>
  <c r="A315" i="14"/>
  <c r="A314" i="14"/>
  <c r="A313" i="14"/>
  <c r="A312" i="14"/>
  <c r="A311" i="14"/>
  <c r="A310" i="14"/>
  <c r="A309" i="14"/>
  <c r="A308" i="14"/>
  <c r="A307" i="14"/>
  <c r="A306" i="14"/>
  <c r="A305" i="14"/>
  <c r="A304" i="14"/>
  <c r="A303" i="14"/>
  <c r="A302" i="14"/>
  <c r="A301" i="14"/>
  <c r="A300" i="14"/>
  <c r="A299" i="14"/>
  <c r="A298" i="14"/>
  <c r="A297" i="14"/>
  <c r="A296" i="14"/>
  <c r="A295" i="14"/>
  <c r="A294" i="14"/>
  <c r="A293" i="14"/>
  <c r="A292" i="14"/>
  <c r="A291" i="14"/>
  <c r="A290" i="14"/>
  <c r="A289" i="14"/>
  <c r="A288" i="14"/>
  <c r="A287" i="14"/>
  <c r="A286" i="14"/>
  <c r="A285" i="14"/>
  <c r="A284" i="14"/>
  <c r="A283" i="14"/>
  <c r="A282" i="14"/>
  <c r="A281" i="14"/>
  <c r="A280" i="14"/>
  <c r="A279" i="14"/>
  <c r="A278" i="14"/>
  <c r="A277" i="14"/>
  <c r="A276" i="14"/>
  <c r="A275" i="14"/>
  <c r="A274" i="14"/>
  <c r="A273" i="14"/>
  <c r="A272" i="14"/>
  <c r="A271" i="14"/>
  <c r="A270" i="14"/>
  <c r="A269" i="14"/>
  <c r="A268" i="14"/>
  <c r="A267" i="14"/>
  <c r="A266" i="14"/>
  <c r="A265" i="14"/>
  <c r="A264" i="14"/>
  <c r="A263" i="14"/>
  <c r="A262" i="14"/>
  <c r="A261" i="14"/>
  <c r="A260" i="14"/>
  <c r="A259" i="14"/>
  <c r="A258" i="14"/>
  <c r="A257" i="14"/>
  <c r="A256" i="14"/>
  <c r="A255" i="14"/>
  <c r="A254" i="14"/>
  <c r="A253" i="14"/>
  <c r="A252" i="14"/>
  <c r="A251" i="14"/>
  <c r="A250" i="14"/>
  <c r="A249" i="14"/>
  <c r="A248" i="14"/>
  <c r="A247" i="14"/>
  <c r="A246" i="14"/>
  <c r="A245" i="14"/>
  <c r="A244" i="14"/>
  <c r="A243" i="14"/>
  <c r="A242" i="14"/>
  <c r="A241" i="14"/>
  <c r="A240" i="14"/>
  <c r="A239" i="14"/>
  <c r="A238" i="14"/>
  <c r="A237" i="14"/>
  <c r="A236" i="14"/>
  <c r="A235" i="14"/>
  <c r="A234" i="14"/>
  <c r="A233" i="14"/>
  <c r="A232" i="14"/>
  <c r="A231" i="14"/>
  <c r="A230" i="14"/>
  <c r="A229" i="14"/>
  <c r="A228" i="14"/>
  <c r="A227" i="14"/>
  <c r="A226" i="14"/>
  <c r="A225" i="14"/>
  <c r="A224" i="14"/>
  <c r="A223" i="14"/>
  <c r="A222" i="14"/>
  <c r="A221" i="14"/>
  <c r="A220" i="14"/>
  <c r="A219" i="14"/>
  <c r="A218" i="14"/>
  <c r="A217" i="14"/>
  <c r="A216" i="14"/>
  <c r="A215" i="14"/>
  <c r="A214" i="14"/>
  <c r="A213" i="14"/>
  <c r="A212" i="14"/>
  <c r="A211" i="14"/>
  <c r="A210" i="14"/>
  <c r="A209" i="14"/>
  <c r="A208" i="14"/>
  <c r="A207" i="14"/>
  <c r="A206" i="14"/>
  <c r="A205" i="14"/>
  <c r="A204" i="14"/>
  <c r="A203" i="14"/>
  <c r="A202" i="14"/>
  <c r="A201" i="14"/>
  <c r="A200" i="14"/>
  <c r="A199" i="14"/>
  <c r="A198" i="14"/>
  <c r="A197" i="14"/>
  <c r="A196" i="14"/>
  <c r="A195" i="14"/>
  <c r="A194" i="14"/>
  <c r="A193" i="14"/>
  <c r="A192" i="14"/>
  <c r="A191" i="14"/>
  <c r="A190" i="14"/>
  <c r="A189" i="14"/>
  <c r="A188" i="14"/>
  <c r="A187" i="14"/>
  <c r="A186" i="14"/>
  <c r="A185" i="14"/>
  <c r="A184" i="14"/>
  <c r="A183" i="14"/>
  <c r="A182" i="14"/>
  <c r="A181" i="14"/>
  <c r="A180" i="14"/>
  <c r="A179" i="14"/>
  <c r="A178" i="14"/>
  <c r="A177" i="14"/>
  <c r="A176" i="14"/>
  <c r="A175" i="14"/>
  <c r="A174" i="14"/>
  <c r="A173" i="14"/>
  <c r="A172" i="14"/>
  <c r="A171" i="14"/>
  <c r="A170" i="14"/>
  <c r="A169" i="14"/>
  <c r="A168" i="14"/>
  <c r="A167" i="14"/>
  <c r="A166" i="14"/>
  <c r="A165" i="14"/>
  <c r="A164" i="14"/>
  <c r="A163" i="14"/>
  <c r="A162" i="14"/>
  <c r="A161" i="14"/>
  <c r="A160" i="14"/>
  <c r="A159" i="14"/>
  <c r="A158" i="14"/>
  <c r="A157" i="14"/>
  <c r="A156" i="14"/>
  <c r="A155" i="14"/>
  <c r="A154" i="14"/>
  <c r="A153" i="14"/>
  <c r="A152" i="14"/>
  <c r="A151" i="14"/>
  <c r="A150" i="14"/>
  <c r="A149" i="14"/>
  <c r="A148" i="14"/>
  <c r="A147" i="14"/>
  <c r="A146" i="14"/>
  <c r="A145" i="14"/>
  <c r="A144" i="14"/>
  <c r="A143" i="14"/>
  <c r="A142" i="14"/>
  <c r="A141" i="14"/>
  <c r="A140" i="14"/>
  <c r="A139" i="14"/>
  <c r="A138" i="14"/>
  <c r="A137" i="14"/>
  <c r="A136" i="14"/>
  <c r="A135" i="14"/>
  <c r="A134" i="14"/>
  <c r="A133" i="14"/>
  <c r="A132" i="14"/>
  <c r="A131" i="14"/>
  <c r="A130" i="14"/>
  <c r="A129" i="14"/>
  <c r="A128" i="14"/>
  <c r="A127" i="14"/>
  <c r="A126" i="14"/>
  <c r="A125" i="14"/>
  <c r="A124" i="14"/>
  <c r="A123" i="14"/>
  <c r="A122" i="14"/>
  <c r="A121" i="14"/>
  <c r="A120" i="14"/>
  <c r="A119" i="14"/>
  <c r="A118" i="14"/>
  <c r="A117" i="14"/>
  <c r="A116" i="14"/>
  <c r="A115" i="14"/>
  <c r="A114" i="14"/>
  <c r="A113" i="14"/>
  <c r="A112" i="14"/>
  <c r="A111" i="14"/>
  <c r="A110" i="14"/>
  <c r="A109" i="14"/>
  <c r="A108" i="14"/>
  <c r="A107" i="14"/>
  <c r="A106" i="14"/>
  <c r="A105" i="14"/>
  <c r="A104" i="14"/>
  <c r="A103" i="14"/>
  <c r="A102" i="14"/>
  <c r="A101" i="14"/>
  <c r="A100" i="14"/>
  <c r="A99" i="14"/>
  <c r="A98" i="14"/>
  <c r="A97" i="14"/>
  <c r="A96" i="14"/>
  <c r="A95" i="14"/>
  <c r="A94" i="14"/>
  <c r="A93" i="14"/>
  <c r="A92" i="14"/>
  <c r="A91" i="14"/>
  <c r="A90" i="14"/>
  <c r="A89" i="14"/>
  <c r="A88" i="14"/>
  <c r="A87" i="14"/>
  <c r="A86" i="14"/>
  <c r="A85" i="14"/>
  <c r="A84" i="14"/>
  <c r="A83" i="14"/>
  <c r="A82" i="14"/>
  <c r="A81" i="14"/>
  <c r="A80" i="14"/>
  <c r="A79" i="14"/>
  <c r="A78" i="14"/>
  <c r="A77" i="14"/>
  <c r="A76" i="14"/>
  <c r="A75" i="14"/>
  <c r="A74" i="14"/>
  <c r="A73" i="14"/>
  <c r="A72" i="14"/>
  <c r="A71" i="14"/>
  <c r="A70" i="14"/>
  <c r="A69" i="14"/>
  <c r="A68" i="14"/>
  <c r="A67" i="14"/>
  <c r="A66" i="14"/>
  <c r="A65" i="14"/>
  <c r="A64" i="14"/>
  <c r="A63" i="14"/>
  <c r="A62" i="14"/>
  <c r="A61" i="14"/>
  <c r="A60" i="14"/>
  <c r="A59" i="14"/>
  <c r="A58" i="14"/>
  <c r="A57" i="14"/>
  <c r="A56" i="14"/>
  <c r="A55" i="14"/>
  <c r="A54" i="14"/>
  <c r="A53" i="14"/>
  <c r="A52" i="14"/>
  <c r="A51" i="14"/>
  <c r="A50" i="14"/>
  <c r="A49" i="14"/>
  <c r="A48" i="14"/>
  <c r="A47" i="14"/>
  <c r="A46" i="14"/>
  <c r="A45" i="14"/>
  <c r="A44" i="14"/>
  <c r="A43" i="14"/>
  <c r="A42" i="14"/>
  <c r="A41" i="14"/>
  <c r="A40" i="14"/>
  <c r="A39" i="14"/>
  <c r="A38" i="14"/>
  <c r="A37" i="14"/>
  <c r="A36" i="14"/>
  <c r="A35" i="14"/>
  <c r="A34" i="14"/>
  <c r="A33" i="14"/>
  <c r="A32" i="14"/>
  <c r="A31" i="14"/>
  <c r="A30" i="14"/>
  <c r="A29" i="14"/>
  <c r="A28" i="14"/>
  <c r="A27" i="14"/>
  <c r="A26" i="14"/>
  <c r="A25" i="14"/>
  <c r="A24" i="14"/>
  <c r="A23" i="14"/>
  <c r="A22" i="14"/>
  <c r="A21" i="14"/>
  <c r="A20" i="14"/>
  <c r="A19" i="14"/>
  <c r="A18" i="14"/>
  <c r="A17" i="14"/>
  <c r="A16" i="14"/>
  <c r="A15" i="14"/>
  <c r="A14" i="14"/>
  <c r="A13" i="14"/>
  <c r="A12" i="14"/>
  <c r="A11" i="14"/>
  <c r="A10" i="14"/>
  <c r="A9" i="14"/>
  <c r="A8" i="14"/>
  <c r="A7" i="14"/>
  <c r="A6" i="14"/>
  <c r="A5" i="14"/>
  <c r="A4" i="14"/>
  <c r="A3" i="14"/>
  <c r="A2" i="14"/>
  <c r="A1000" i="14"/>
  <c r="G1" i="14"/>
  <c r="F1" i="14"/>
  <c r="E1" i="14"/>
  <c r="D1" i="14"/>
  <c r="C1" i="14"/>
  <c r="B1" i="14"/>
  <c r="A1" i="14"/>
  <c r="A612" i="11"/>
  <c r="A611" i="11"/>
  <c r="A610" i="11"/>
  <c r="A609" i="11"/>
  <c r="A608" i="11"/>
  <c r="A607" i="11"/>
  <c r="A606" i="11"/>
  <c r="A605" i="11"/>
  <c r="A604" i="11"/>
  <c r="A603" i="11"/>
  <c r="A602" i="11"/>
  <c r="A601" i="11"/>
  <c r="A600" i="11"/>
  <c r="A599" i="11"/>
  <c r="A598" i="11"/>
  <c r="A597" i="11"/>
  <c r="A596" i="11"/>
  <c r="A595" i="11"/>
  <c r="A594" i="11"/>
  <c r="A593" i="11"/>
  <c r="A592" i="11"/>
  <c r="A591" i="11"/>
  <c r="A590" i="11"/>
  <c r="A589" i="11"/>
  <c r="A588" i="11"/>
  <c r="A587" i="11"/>
  <c r="A586" i="11"/>
  <c r="A585" i="11"/>
  <c r="A584" i="11"/>
  <c r="A583" i="11"/>
  <c r="A582" i="11"/>
  <c r="A581" i="11"/>
  <c r="A580" i="11"/>
  <c r="A579" i="11"/>
  <c r="A578" i="11"/>
  <c r="A577" i="11"/>
  <c r="A576" i="11"/>
  <c r="A575" i="11"/>
  <c r="A574" i="11"/>
  <c r="A573" i="11"/>
  <c r="A572" i="11"/>
  <c r="A571" i="11"/>
  <c r="A570" i="11"/>
  <c r="A569" i="11"/>
  <c r="A568" i="11"/>
  <c r="A567" i="11"/>
  <c r="A566" i="11"/>
  <c r="A565" i="11"/>
  <c r="A564" i="11"/>
  <c r="A563" i="11"/>
  <c r="A562" i="11"/>
  <c r="A561" i="11"/>
  <c r="A560" i="11"/>
  <c r="A559" i="11"/>
  <c r="A558" i="11"/>
  <c r="A557" i="11"/>
  <c r="A556" i="11"/>
  <c r="A555" i="11"/>
  <c r="A554" i="11"/>
  <c r="A553" i="11"/>
  <c r="A552" i="11"/>
  <c r="A551" i="11"/>
  <c r="A550" i="11"/>
  <c r="A549" i="11"/>
  <c r="A548" i="11"/>
  <c r="A547" i="11"/>
  <c r="A546" i="11"/>
  <c r="A545" i="11"/>
  <c r="A544" i="11"/>
  <c r="A543" i="11"/>
  <c r="A542" i="11"/>
  <c r="A541" i="11"/>
  <c r="A540" i="11"/>
  <c r="A539" i="11"/>
  <c r="A538" i="11"/>
  <c r="A537" i="11"/>
  <c r="A536" i="11"/>
  <c r="A535" i="11"/>
  <c r="A534" i="11"/>
  <c r="A533" i="11"/>
  <c r="A532" i="11"/>
  <c r="A531" i="11"/>
  <c r="A530" i="11"/>
  <c r="A529" i="11"/>
  <c r="A528" i="11"/>
  <c r="A527" i="11"/>
  <c r="A526" i="11"/>
  <c r="A525" i="11"/>
  <c r="A524" i="11"/>
  <c r="A523" i="11"/>
  <c r="A522" i="11"/>
  <c r="A521" i="11"/>
  <c r="A520" i="11"/>
  <c r="A519" i="11"/>
  <c r="A518" i="11"/>
  <c r="A517" i="11"/>
  <c r="A516" i="11"/>
  <c r="A515" i="11"/>
  <c r="A514" i="11"/>
  <c r="A513" i="11"/>
  <c r="A512" i="11"/>
  <c r="A511" i="11"/>
  <c r="A510" i="11"/>
  <c r="A509" i="11"/>
  <c r="A508" i="11"/>
  <c r="A507" i="11"/>
  <c r="A506" i="11"/>
  <c r="A505" i="11"/>
  <c r="A504" i="11"/>
  <c r="A503" i="11"/>
  <c r="A502" i="11"/>
  <c r="A501" i="11"/>
  <c r="A500" i="11"/>
  <c r="A499" i="11"/>
  <c r="A498" i="11"/>
  <c r="A497" i="11"/>
  <c r="A496" i="11"/>
  <c r="A495" i="11"/>
  <c r="A494" i="11"/>
  <c r="A493" i="11"/>
  <c r="A492" i="11"/>
  <c r="A491" i="11"/>
  <c r="A490" i="11"/>
  <c r="A489" i="11"/>
  <c r="A488" i="11"/>
  <c r="A487" i="11"/>
  <c r="A486" i="11"/>
  <c r="A485" i="11"/>
  <c r="A484" i="11"/>
  <c r="A483" i="11"/>
  <c r="A482" i="11"/>
  <c r="A481" i="11"/>
  <c r="A480" i="11"/>
  <c r="A479" i="11"/>
  <c r="A478" i="11"/>
  <c r="A477" i="11"/>
  <c r="A476" i="11"/>
  <c r="A475" i="11"/>
  <c r="A474" i="11"/>
  <c r="A473" i="11"/>
  <c r="A472" i="11"/>
  <c r="A471" i="11"/>
  <c r="A470" i="11"/>
  <c r="A469" i="11"/>
  <c r="A468" i="11"/>
  <c r="A467" i="11"/>
  <c r="A466" i="11"/>
  <c r="A465" i="11"/>
  <c r="A464" i="11"/>
  <c r="A463" i="11"/>
  <c r="A462" i="11"/>
  <c r="A461" i="11"/>
  <c r="A460" i="11"/>
  <c r="A459" i="11"/>
  <c r="A458" i="11"/>
  <c r="A457" i="11"/>
  <c r="A456" i="11"/>
  <c r="A455" i="11"/>
  <c r="A454" i="11"/>
  <c r="A453" i="11"/>
  <c r="A452" i="11"/>
  <c r="A451" i="11"/>
  <c r="A450" i="11"/>
  <c r="A449" i="11"/>
  <c r="A448" i="11"/>
  <c r="A447" i="11"/>
  <c r="A446" i="11"/>
  <c r="A445" i="11"/>
  <c r="A444" i="11"/>
  <c r="A443" i="11"/>
  <c r="A442" i="11"/>
  <c r="A441" i="11"/>
  <c r="A440" i="11"/>
  <c r="A439" i="11"/>
  <c r="A438" i="11"/>
  <c r="A437" i="11"/>
  <c r="A436" i="11"/>
  <c r="A435" i="11"/>
  <c r="A434" i="11"/>
  <c r="A433" i="11"/>
  <c r="A432" i="11"/>
  <c r="A431" i="11"/>
  <c r="A430" i="11"/>
  <c r="A429" i="11"/>
  <c r="A428" i="11"/>
  <c r="A427" i="11"/>
  <c r="A426" i="11"/>
  <c r="A425" i="11"/>
  <c r="A424" i="11"/>
  <c r="A423" i="11"/>
  <c r="A422" i="11"/>
  <c r="A421" i="11"/>
  <c r="A420" i="11"/>
  <c r="A419" i="11"/>
  <c r="A418" i="11"/>
  <c r="A417" i="11"/>
  <c r="A416" i="11"/>
  <c r="A415" i="11"/>
  <c r="A414" i="11"/>
  <c r="A413" i="11"/>
  <c r="A412" i="11"/>
  <c r="A411" i="11"/>
  <c r="A410" i="11"/>
  <c r="A409" i="11"/>
  <c r="A408" i="11"/>
  <c r="A407" i="11"/>
  <c r="A406" i="11"/>
  <c r="A405" i="11"/>
  <c r="A404" i="11"/>
  <c r="A403" i="11"/>
  <c r="A402" i="11"/>
  <c r="A401" i="11"/>
  <c r="A400" i="11"/>
  <c r="A399" i="11"/>
  <c r="A398" i="11"/>
  <c r="A397" i="11"/>
  <c r="A396" i="11"/>
  <c r="A395" i="11"/>
  <c r="A394" i="11"/>
  <c r="A393" i="11"/>
  <c r="A392" i="11"/>
  <c r="A391" i="11"/>
  <c r="A390" i="11"/>
  <c r="A389" i="11"/>
  <c r="A388" i="11"/>
  <c r="A387" i="11"/>
  <c r="A386" i="11"/>
  <c r="A385" i="11"/>
  <c r="A384" i="11"/>
  <c r="A383" i="11"/>
  <c r="A382" i="11"/>
  <c r="A381" i="11"/>
  <c r="A380" i="11"/>
  <c r="A379" i="11"/>
  <c r="A378" i="11"/>
  <c r="A377" i="11"/>
  <c r="A376" i="11"/>
  <c r="A375" i="11"/>
  <c r="A374" i="11"/>
  <c r="A373" i="11"/>
  <c r="A372" i="11"/>
  <c r="A371" i="11"/>
  <c r="A370" i="11"/>
  <c r="A369" i="11"/>
  <c r="A368" i="11"/>
  <c r="A367" i="11"/>
  <c r="A366" i="11"/>
  <c r="A365" i="11"/>
  <c r="A364" i="11"/>
  <c r="A363" i="11"/>
  <c r="A362" i="11"/>
  <c r="A361" i="11"/>
  <c r="A360" i="11"/>
  <c r="A359" i="11"/>
  <c r="A358" i="11"/>
  <c r="A357" i="11"/>
  <c r="A356" i="11"/>
  <c r="A355" i="11"/>
  <c r="A354" i="11"/>
  <c r="A353" i="11"/>
  <c r="A352" i="11"/>
  <c r="A351" i="11"/>
  <c r="A350" i="11"/>
  <c r="A349" i="11"/>
  <c r="A348" i="11"/>
  <c r="A347" i="11"/>
  <c r="A346" i="11"/>
  <c r="A345" i="11"/>
  <c r="A344" i="11"/>
  <c r="A343" i="11"/>
  <c r="A342" i="11"/>
  <c r="A341" i="11"/>
  <c r="A340" i="11"/>
  <c r="A339" i="11"/>
  <c r="A338" i="11"/>
  <c r="A337" i="11"/>
  <c r="A336" i="11"/>
  <c r="A335" i="11"/>
  <c r="A334" i="11"/>
  <c r="A333" i="11"/>
  <c r="A332" i="11"/>
  <c r="A331" i="11"/>
  <c r="A330" i="11"/>
  <c r="A329" i="11"/>
  <c r="A328" i="11"/>
  <c r="A327" i="11"/>
  <c r="A326" i="11"/>
  <c r="A325" i="11"/>
  <c r="A324" i="11"/>
  <c r="A323" i="11"/>
  <c r="A322" i="11"/>
  <c r="A321" i="11"/>
  <c r="A320" i="11"/>
  <c r="A319" i="11"/>
  <c r="A318" i="11"/>
  <c r="A317" i="11"/>
  <c r="A316" i="11"/>
  <c r="A315" i="11"/>
  <c r="A314" i="11"/>
  <c r="A313" i="11"/>
  <c r="A312" i="11"/>
  <c r="A311" i="11"/>
  <c r="A310" i="11"/>
  <c r="A309" i="11"/>
  <c r="A308" i="11"/>
  <c r="A307" i="11"/>
  <c r="A306" i="11"/>
  <c r="A305" i="11"/>
  <c r="A304" i="11"/>
  <c r="A303" i="11"/>
  <c r="A302" i="11"/>
  <c r="A301" i="11"/>
  <c r="A300" i="11"/>
  <c r="A299" i="11"/>
  <c r="A298" i="11"/>
  <c r="A297" i="11"/>
  <c r="A296" i="11"/>
  <c r="A295" i="11"/>
  <c r="A294" i="11"/>
  <c r="A293" i="11"/>
  <c r="A292" i="11"/>
  <c r="A291" i="11"/>
  <c r="A290" i="11"/>
  <c r="A289" i="11"/>
  <c r="A288" i="11"/>
  <c r="A287" i="11"/>
  <c r="A286" i="11"/>
  <c r="A285" i="11"/>
  <c r="A284" i="11"/>
  <c r="A283" i="11"/>
  <c r="A282" i="11"/>
  <c r="A281" i="11"/>
  <c r="A280" i="11"/>
  <c r="A279" i="11"/>
  <c r="A278" i="11"/>
  <c r="A277" i="11"/>
  <c r="A276" i="11"/>
  <c r="A275" i="11"/>
  <c r="A274" i="11"/>
  <c r="A273" i="11"/>
  <c r="A272" i="11"/>
  <c r="A271" i="11"/>
  <c r="A270" i="11"/>
  <c r="A269" i="11"/>
  <c r="A268" i="11"/>
  <c r="A267" i="11"/>
  <c r="A266" i="11"/>
  <c r="A265" i="11"/>
  <c r="A264" i="11"/>
  <c r="A263" i="11"/>
  <c r="A262" i="11"/>
  <c r="A261" i="11"/>
  <c r="A260" i="11"/>
  <c r="A259" i="11"/>
  <c r="A258" i="11"/>
  <c r="A257" i="11"/>
  <c r="A256" i="11"/>
  <c r="A255" i="11"/>
  <c r="A254" i="11"/>
  <c r="A253" i="11"/>
  <c r="A252" i="11"/>
  <c r="A251" i="11"/>
  <c r="A250" i="11"/>
  <c r="A249" i="11"/>
  <c r="A248" i="11"/>
  <c r="A247" i="11"/>
  <c r="A246" i="11"/>
  <c r="A245" i="11"/>
  <c r="A244" i="11"/>
  <c r="A243" i="11"/>
  <c r="A242" i="11"/>
  <c r="A241" i="11"/>
  <c r="A240" i="11"/>
  <c r="A239" i="11"/>
  <c r="A238" i="11"/>
  <c r="A237" i="11"/>
  <c r="A236" i="11"/>
  <c r="A235" i="11"/>
  <c r="A234" i="11"/>
  <c r="A233" i="11"/>
  <c r="A232" i="11"/>
  <c r="A231" i="11"/>
  <c r="A230" i="11"/>
  <c r="A229" i="11"/>
  <c r="A228" i="11"/>
  <c r="A227" i="11"/>
  <c r="A226" i="11"/>
  <c r="A225" i="11"/>
  <c r="A224" i="11"/>
  <c r="A223" i="11"/>
  <c r="A222" i="11"/>
  <c r="A221" i="11"/>
  <c r="A220" i="11"/>
  <c r="A219" i="11"/>
  <c r="A218" i="11"/>
  <c r="A217" i="11"/>
  <c r="A216" i="11"/>
  <c r="A215" i="11"/>
  <c r="A214" i="11"/>
  <c r="A213" i="11"/>
  <c r="A212" i="11"/>
  <c r="A211" i="11"/>
  <c r="A210" i="11"/>
  <c r="A209" i="11"/>
  <c r="A208" i="11"/>
  <c r="A207" i="11"/>
  <c r="A206" i="11"/>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A2" i="11"/>
  <c r="AB309" i="1"/>
  <c r="AB308" i="1"/>
  <c r="AB307" i="1"/>
  <c r="AB306" i="1"/>
  <c r="AB305" i="1"/>
  <c r="AB304" i="1"/>
  <c r="AB303" i="1"/>
  <c r="AB302" i="1"/>
  <c r="AB301" i="1"/>
  <c r="AB300" i="1"/>
  <c r="AB299" i="1"/>
  <c r="AB298" i="1"/>
  <c r="AB297" i="1"/>
  <c r="AB296" i="1"/>
  <c r="AB295" i="1"/>
  <c r="AB294" i="1"/>
  <c r="AB293" i="1"/>
  <c r="AB292" i="1"/>
  <c r="AB291" i="1"/>
  <c r="AB290" i="1"/>
  <c r="AB289" i="1"/>
  <c r="AB288" i="1"/>
  <c r="AB287" i="1"/>
  <c r="AB286" i="1"/>
  <c r="AB285" i="1"/>
  <c r="AB284" i="1"/>
  <c r="AB283" i="1"/>
  <c r="AB282" i="1"/>
  <c r="AB281" i="1"/>
  <c r="AB280" i="1"/>
  <c r="AB279" i="1"/>
  <c r="AB278" i="1"/>
  <c r="AB277" i="1"/>
  <c r="AB276" i="1"/>
  <c r="AB275" i="1"/>
  <c r="AB274" i="1"/>
  <c r="AB273" i="1"/>
  <c r="AB272" i="1"/>
  <c r="AB271" i="1"/>
  <c r="AB270" i="1"/>
  <c r="AB269" i="1"/>
  <c r="AB268" i="1"/>
  <c r="AB267" i="1"/>
  <c r="AB266" i="1"/>
  <c r="AB265" i="1"/>
  <c r="AB264" i="1"/>
  <c r="AB263" i="1"/>
  <c r="AB262" i="1"/>
  <c r="AB261" i="1"/>
  <c r="AB260" i="1"/>
  <c r="AB259" i="1"/>
  <c r="AB258" i="1"/>
  <c r="AB257" i="1"/>
  <c r="AB256" i="1"/>
  <c r="AB255" i="1"/>
  <c r="AB254" i="1"/>
  <c r="AB253" i="1"/>
  <c r="AB252" i="1"/>
  <c r="AB251" i="1"/>
  <c r="AB250" i="1"/>
  <c r="AB249" i="1"/>
  <c r="AB248" i="1"/>
  <c r="AB247" i="1"/>
  <c r="AB246" i="1"/>
  <c r="AB245" i="1"/>
  <c r="AB244" i="1"/>
  <c r="AB243" i="1"/>
  <c r="AB242" i="1"/>
  <c r="AB241" i="1"/>
  <c r="AB240" i="1"/>
  <c r="AB239" i="1"/>
  <c r="AB238" i="1"/>
  <c r="AB237" i="1"/>
  <c r="AB236" i="1"/>
  <c r="AB235" i="1"/>
  <c r="AB234" i="1"/>
  <c r="AB233" i="1"/>
  <c r="AB232" i="1"/>
  <c r="AB231" i="1"/>
  <c r="AB230" i="1"/>
  <c r="AB229" i="1"/>
  <c r="AB228" i="1"/>
  <c r="AB227" i="1"/>
  <c r="AB226" i="1"/>
  <c r="AB225" i="1"/>
  <c r="AB224" i="1"/>
  <c r="AB223" i="1"/>
  <c r="AB222" i="1"/>
  <c r="AB221" i="1"/>
  <c r="AB220" i="1"/>
  <c r="AB219" i="1"/>
  <c r="AB218" i="1"/>
  <c r="AB217" i="1"/>
  <c r="AB216" i="1"/>
  <c r="AB215" i="1"/>
  <c r="AB214" i="1"/>
  <c r="AB213" i="1"/>
  <c r="AB212" i="1"/>
  <c r="AB211" i="1"/>
  <c r="AB210" i="1"/>
  <c r="AB209" i="1"/>
  <c r="AB208" i="1"/>
  <c r="AB207" i="1"/>
  <c r="AB206" i="1"/>
  <c r="AB205" i="1"/>
  <c r="AB204" i="1"/>
  <c r="AB203" i="1"/>
  <c r="AB202" i="1"/>
  <c r="AB201" i="1"/>
  <c r="AB200" i="1"/>
  <c r="AB199" i="1"/>
  <c r="AB198" i="1"/>
  <c r="AB197" i="1"/>
  <c r="AB196" i="1"/>
  <c r="AB195" i="1"/>
  <c r="AB194" i="1"/>
  <c r="AB193" i="1"/>
  <c r="AB192" i="1"/>
  <c r="AB191" i="1"/>
  <c r="AB190" i="1"/>
  <c r="AB189" i="1"/>
  <c r="AB188" i="1"/>
  <c r="AB187" i="1"/>
  <c r="AB186" i="1"/>
  <c r="AB185" i="1"/>
  <c r="AB184" i="1"/>
  <c r="AB183" i="1"/>
  <c r="AB182" i="1"/>
  <c r="AB181" i="1"/>
  <c r="AB180" i="1"/>
  <c r="AB179" i="1"/>
  <c r="AB178" i="1"/>
  <c r="AB177" i="1"/>
  <c r="AB176" i="1"/>
  <c r="AB175" i="1"/>
  <c r="AB174" i="1"/>
  <c r="AB173" i="1"/>
  <c r="AB172" i="1"/>
  <c r="AB171" i="1"/>
  <c r="AB170" i="1"/>
  <c r="AB169" i="1"/>
  <c r="AB168" i="1"/>
  <c r="AB167" i="1"/>
  <c r="AB166" i="1"/>
  <c r="AB165" i="1"/>
  <c r="AB164" i="1"/>
  <c r="AB163" i="1"/>
  <c r="AB162" i="1"/>
  <c r="AB161" i="1"/>
  <c r="AB160" i="1"/>
  <c r="AB159" i="1"/>
  <c r="AB158" i="1"/>
  <c r="AB157" i="1"/>
  <c r="AB156" i="1"/>
  <c r="AB155" i="1"/>
  <c r="AB154" i="1"/>
  <c r="AB153" i="1"/>
  <c r="AB152" i="1"/>
  <c r="AB151" i="1"/>
  <c r="AB150" i="1"/>
  <c r="AB149" i="1"/>
  <c r="AB148" i="1"/>
  <c r="AB147" i="1"/>
  <c r="AB146" i="1"/>
  <c r="AB145" i="1"/>
  <c r="AB144" i="1"/>
  <c r="AB143" i="1"/>
  <c r="AB142" i="1"/>
  <c r="AB141" i="1"/>
  <c r="AB140" i="1"/>
  <c r="AB139" i="1"/>
  <c r="AB138" i="1"/>
  <c r="AB137" i="1"/>
  <c r="AB136" i="1"/>
  <c r="AB135" i="1"/>
  <c r="AB134" i="1"/>
  <c r="AB133" i="1"/>
  <c r="AB132" i="1"/>
  <c r="AB131" i="1"/>
  <c r="AB130" i="1"/>
  <c r="AB129" i="1"/>
  <c r="AB128" i="1"/>
  <c r="AB127" i="1"/>
  <c r="AB126" i="1"/>
  <c r="AB125" i="1"/>
  <c r="AB124" i="1"/>
  <c r="AB123" i="1"/>
  <c r="AB122" i="1"/>
  <c r="AB121" i="1"/>
  <c r="AB120" i="1"/>
  <c r="AB119" i="1"/>
  <c r="AB118" i="1"/>
  <c r="AB117" i="1"/>
  <c r="AB116" i="1"/>
  <c r="AB115" i="1"/>
  <c r="AB114" i="1"/>
  <c r="AB113" i="1"/>
  <c r="AB112" i="1"/>
  <c r="AB111" i="1"/>
  <c r="AB110" i="1"/>
  <c r="AB109" i="1"/>
  <c r="AB108" i="1"/>
  <c r="AB107" i="1"/>
  <c r="AB106" i="1"/>
  <c r="AB105" i="1"/>
  <c r="AB104" i="1"/>
  <c r="AB103" i="1"/>
  <c r="AB102" i="1"/>
  <c r="AB101" i="1"/>
  <c r="AB100" i="1"/>
  <c r="AB99" i="1"/>
  <c r="AB98" i="1"/>
  <c r="AB97" i="1"/>
  <c r="AB96" i="1"/>
  <c r="AB95" i="1"/>
  <c r="AB94" i="1"/>
  <c r="AB93" i="1"/>
  <c r="AB92" i="1"/>
  <c r="AB91" i="1"/>
  <c r="AB90" i="1"/>
  <c r="AB89" i="1"/>
  <c r="AB88" i="1"/>
  <c r="AB87" i="1"/>
  <c r="AB86" i="1"/>
  <c r="AB85" i="1"/>
  <c r="AB84" i="1"/>
  <c r="AB83" i="1"/>
  <c r="AB82" i="1"/>
  <c r="AB81" i="1"/>
  <c r="AB80" i="1"/>
  <c r="AB79" i="1"/>
  <c r="AB78" i="1"/>
  <c r="AB77" i="1"/>
  <c r="AB76" i="1"/>
  <c r="AB75" i="1"/>
  <c r="AB74" i="1"/>
  <c r="AB73" i="1"/>
  <c r="AB72" i="1"/>
  <c r="AB71" i="1"/>
  <c r="AB70" i="1"/>
  <c r="AB69" i="1"/>
  <c r="AB68" i="1"/>
  <c r="AB67" i="1"/>
  <c r="AB66" i="1"/>
  <c r="AB65" i="1"/>
  <c r="AB64" i="1"/>
  <c r="AB63" i="1"/>
  <c r="AB62" i="1"/>
  <c r="AB61" i="1"/>
  <c r="AB60" i="1"/>
  <c r="AB59" i="1"/>
  <c r="AB58" i="1"/>
  <c r="AB57" i="1"/>
  <c r="AB56" i="1"/>
  <c r="AB55" i="1"/>
  <c r="AB54" i="1"/>
  <c r="AB53" i="1"/>
  <c r="AB52" i="1"/>
  <c r="AB51" i="1"/>
  <c r="AB50" i="1"/>
  <c r="AB49" i="1"/>
  <c r="AB48" i="1"/>
  <c r="AB47" i="1"/>
  <c r="AB46" i="1"/>
  <c r="AB45" i="1"/>
  <c r="AB44" i="1"/>
  <c r="AB43" i="1"/>
  <c r="AB42" i="1"/>
  <c r="AB41" i="1"/>
  <c r="AB40" i="1"/>
  <c r="AB39" i="1"/>
  <c r="AB38" i="1"/>
  <c r="AB37" i="1"/>
  <c r="AB36" i="1"/>
  <c r="AB35" i="1"/>
  <c r="AB34" i="1"/>
  <c r="AB33" i="1"/>
  <c r="AB32" i="1"/>
  <c r="AB31" i="1"/>
  <c r="AB30" i="1"/>
  <c r="AB29" i="1"/>
  <c r="AB28" i="1"/>
  <c r="AB27" i="1"/>
  <c r="AB26" i="1"/>
  <c r="AB25" i="1"/>
  <c r="AB24" i="1"/>
  <c r="AB23" i="1"/>
  <c r="AB22" i="1"/>
  <c r="AB21" i="1"/>
  <c r="AB20" i="1"/>
  <c r="AB19" i="1"/>
  <c r="AB18" i="1"/>
  <c r="AB17" i="1"/>
  <c r="AB16" i="1"/>
  <c r="AB15" i="1"/>
  <c r="AB14" i="1"/>
  <c r="AB13" i="1"/>
  <c r="AB12" i="1"/>
  <c r="AB11" i="1"/>
  <c r="AB10" i="1"/>
  <c r="AB9" i="1"/>
  <c r="AB8" i="1"/>
  <c r="AB7" i="1"/>
  <c r="AB6" i="1"/>
  <c r="AB5" i="1"/>
  <c r="AB4" i="1"/>
  <c r="AB3" i="1"/>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G108" i="2"/>
  <c r="G107" i="2"/>
  <c r="G106" i="2"/>
  <c r="G105" i="2"/>
  <c r="G104" i="2"/>
  <c r="G103" i="2"/>
  <c r="G102" i="2"/>
  <c r="G101" i="2"/>
  <c r="G100" i="2"/>
  <c r="G99" i="2"/>
  <c r="G98" i="2"/>
  <c r="G97" i="2"/>
  <c r="G96" i="2"/>
  <c r="G95" i="2"/>
  <c r="G94" i="2"/>
  <c r="G93" i="2"/>
  <c r="G92" i="2"/>
  <c r="G91" i="2"/>
  <c r="G90" i="2"/>
  <c r="G89" i="2"/>
  <c r="G88" i="2"/>
  <c r="G87" i="2"/>
  <c r="G86" i="2"/>
  <c r="G85" i="2"/>
  <c r="G84" i="2"/>
  <c r="G83" i="2"/>
  <c r="G82" i="2"/>
  <c r="G81" i="2"/>
  <c r="G80" i="2"/>
  <c r="G79" i="2"/>
  <c r="G78" i="2"/>
  <c r="G77" i="2"/>
  <c r="G76" i="2"/>
  <c r="G75" i="2"/>
  <c r="G74" i="2"/>
  <c r="G73" i="2"/>
  <c r="G72" i="2"/>
  <c r="G71" i="2"/>
  <c r="G70" i="2"/>
  <c r="G69" i="2"/>
  <c r="G68" i="2"/>
  <c r="G67" i="2"/>
  <c r="G66" i="2"/>
  <c r="G65" i="2"/>
  <c r="G64" i="2"/>
  <c r="G63" i="2"/>
  <c r="G62" i="2"/>
  <c r="G61" i="2"/>
  <c r="G60" i="2"/>
  <c r="G59" i="2"/>
  <c r="G58" i="2"/>
  <c r="G57" i="2"/>
  <c r="G56" i="2"/>
  <c r="G55" i="2"/>
  <c r="G54" i="2"/>
  <c r="G53" i="2"/>
  <c r="G52" i="2"/>
  <c r="G51" i="2"/>
  <c r="G50" i="2"/>
  <c r="G49" i="2"/>
  <c r="G48" i="2"/>
  <c r="G47" i="2"/>
  <c r="G46" i="2"/>
  <c r="G45" i="2"/>
  <c r="G44" i="2"/>
  <c r="G43" i="2"/>
  <c r="G42" i="2"/>
  <c r="G41" i="2"/>
  <c r="G40" i="2"/>
  <c r="G39" i="2"/>
  <c r="G38" i="2"/>
  <c r="G37" i="2"/>
  <c r="G36" i="2"/>
  <c r="G35" i="2"/>
  <c r="G34" i="2"/>
  <c r="G33" i="2"/>
  <c r="G32" i="2"/>
  <c r="G31" i="2"/>
  <c r="G30" i="2"/>
  <c r="G29" i="2"/>
  <c r="G28" i="2"/>
  <c r="G27" i="2"/>
  <c r="G26" i="2"/>
  <c r="G25" i="2"/>
  <c r="G24" i="2"/>
  <c r="G23" i="2"/>
  <c r="G22" i="2"/>
  <c r="G21" i="2"/>
  <c r="G20" i="2"/>
  <c r="G19" i="2"/>
  <c r="G18" i="2"/>
  <c r="G17" i="2"/>
  <c r="G16" i="2"/>
  <c r="G15" i="2"/>
  <c r="G14" i="2"/>
  <c r="G13" i="2"/>
  <c r="G12" i="2"/>
  <c r="G11" i="2"/>
  <c r="G10" i="2"/>
  <c r="G9" i="2"/>
  <c r="G8" i="2"/>
  <c r="G7" i="2"/>
  <c r="G6" i="2"/>
  <c r="G5" i="2"/>
  <c r="G4" i="2"/>
  <c r="G3" i="2"/>
  <c r="G2" i="2"/>
  <c r="AB2" i="1"/>
</calcChain>
</file>

<file path=xl/comments1.xml><?xml version="1.0" encoding="utf-8"?>
<comments xmlns="http://schemas.openxmlformats.org/spreadsheetml/2006/main">
  <authors>
    <author>zan</author>
  </authors>
  <commentList>
    <comment ref="D455" authorId="0">
      <text>
        <r>
          <rPr>
            <b/>
            <sz val="9"/>
            <color indexed="81"/>
            <rFont val="Tahoma"/>
          </rPr>
          <t>zan:</t>
        </r>
        <r>
          <rPr>
            <sz val="9"/>
            <color indexed="81"/>
            <rFont val="Tahoma"/>
          </rPr>
          <t xml:space="preserve">
=11_J049</t>
        </r>
      </text>
    </comment>
    <comment ref="D457" authorId="0">
      <text>
        <r>
          <rPr>
            <b/>
            <sz val="9"/>
            <color indexed="81"/>
            <rFont val="Tahoma"/>
          </rPr>
          <t>zan:</t>
        </r>
        <r>
          <rPr>
            <sz val="9"/>
            <color indexed="81"/>
            <rFont val="Tahoma"/>
          </rPr>
          <t xml:space="preserve">
12_A004</t>
        </r>
      </text>
    </comment>
    <comment ref="D462" authorId="0">
      <text>
        <r>
          <rPr>
            <b/>
            <sz val="9"/>
            <color indexed="81"/>
            <rFont val="Tahoma"/>
          </rPr>
          <t>zan:</t>
        </r>
        <r>
          <rPr>
            <sz val="9"/>
            <color indexed="81"/>
            <rFont val="Tahoma"/>
          </rPr>
          <t xml:space="preserve">
=16_J049</t>
        </r>
      </text>
    </comment>
    <comment ref="D529" authorId="0">
      <text>
        <r>
          <rPr>
            <b/>
            <sz val="9"/>
            <color indexed="81"/>
            <rFont val="Tahoma"/>
          </rPr>
          <t>zan:</t>
        </r>
        <r>
          <rPr>
            <sz val="9"/>
            <color indexed="81"/>
            <rFont val="Tahoma"/>
          </rPr>
          <t xml:space="preserve">
New EA at Rd3 = 72_A004</t>
        </r>
      </text>
    </comment>
  </commentList>
</comments>
</file>

<file path=xl/sharedStrings.xml><?xml version="1.0" encoding="utf-8"?>
<sst xmlns="http://schemas.openxmlformats.org/spreadsheetml/2006/main" count="18866" uniqueCount="4242">
  <si>
    <t>type</t>
  </si>
  <si>
    <t>name</t>
  </si>
  <si>
    <t>label::English</t>
  </si>
  <si>
    <t>hint::English</t>
  </si>
  <si>
    <t>constraint</t>
  </si>
  <si>
    <t>constraint_message::English</t>
  </si>
  <si>
    <t>required</t>
  </si>
  <si>
    <t>appearance</t>
  </si>
  <si>
    <t>default</t>
  </si>
  <si>
    <t>relevant</t>
  </si>
  <si>
    <t>read_only</t>
  </si>
  <si>
    <t>calculation</t>
  </si>
  <si>
    <t>choice_filter</t>
  </si>
  <si>
    <t>begin group</t>
  </si>
  <si>
    <t>field-list</t>
  </si>
  <si>
    <t>your_name</t>
  </si>
  <si>
    <t>select_one yes_no_list</t>
  </si>
  <si>
    <t>your_name_check</t>
  </si>
  <si>
    <t>yes</t>
  </si>
  <si>
    <t>end group</t>
  </si>
  <si>
    <t>text</t>
  </si>
  <si>
    <t>name_typed</t>
  </si>
  <si>
    <t>Please record your name</t>
  </si>
  <si>
    <t>Merci de saisir votre nom.</t>
  </si>
  <si>
    <t>date_group</t>
  </si>
  <si>
    <t>dateTime</t>
  </si>
  <si>
    <t>system_date</t>
  </si>
  <si>
    <t>system_date_check</t>
  </si>
  <si>
    <t>Is this date and time correct?</t>
  </si>
  <si>
    <t>manual_date</t>
  </si>
  <si>
    <t>calculate</t>
  </si>
  <si>
    <t>today</t>
  </si>
  <si>
    <t>if(${system_date_check} = 'yes',${system_date},${manual_date})</t>
  </si>
  <si>
    <t>EA</t>
  </si>
  <si>
    <t>integer</t>
  </si>
  <si>
    <t>facility_number</t>
  </si>
  <si>
    <t>Please record the number of the facility from the listing form.</t>
  </si>
  <si>
    <t>(. &gt; 0)</t>
  </si>
  <si>
    <t>Must be larger than 0</t>
  </si>
  <si>
    <t>Doit être supérieur à 0</t>
  </si>
  <si>
    <t>select_one facility_type_list</t>
  </si>
  <si>
    <t>facility_type</t>
  </si>
  <si>
    <t>Please select the type of facility.</t>
  </si>
  <si>
    <t>Veuillez sélectionner le type de structure de santé</t>
  </si>
  <si>
    <t>advanced_facility</t>
  </si>
  <si>
    <t>select_one managing_list</t>
  </si>
  <si>
    <t>managing_authority</t>
  </si>
  <si>
    <t>Please select the managing authority for the facility.</t>
  </si>
  <si>
    <t>Veuillez sélectionner l'autorité de gestion de la structure de santé.</t>
  </si>
  <si>
    <t>available</t>
  </si>
  <si>
    <t>note</t>
  </si>
  <si>
    <t>consent_start</t>
  </si>
  <si>
    <t>INFORMED CONSENT</t>
  </si>
  <si>
    <t>${available} = 'yes'</t>
  </si>
  <si>
    <t>CONSENTEMENT ECLAIRE</t>
  </si>
  <si>
    <t>consent</t>
  </si>
  <si>
    <t>begin_interview</t>
  </si>
  <si>
    <t>participant_signature</t>
  </si>
  <si>
    <t xml:space="preserve"> (${begin_interview}='yes')</t>
  </si>
  <si>
    <t>image</t>
  </si>
  <si>
    <t>sign</t>
  </si>
  <si>
    <t>draw</t>
  </si>
  <si>
    <t>select_one blank_list</t>
  </si>
  <si>
    <t>checkbox</t>
  </si>
  <si>
    <t>Checkbox</t>
  </si>
  <si>
    <t>Case à cocher</t>
  </si>
  <si>
    <t>consent_obtained</t>
  </si>
  <si>
    <t>consent_warning</t>
  </si>
  <si>
    <t>You may go back to obtain a signature or check the box or you should go back to question I to indicate the respondent does not want to be interviewed.</t>
  </si>
  <si>
    <t>(${consent_obtained}=0) and (${begin_interview} = 'yes')</t>
  </si>
  <si>
    <t>ATTENTION:  l'enquêté(e) n'a pas signé ou coché la case, bien qu'elle ait donné son consentement pour être interviewée à la question I. Pour continuer l'enquête, l'enquêté(e) doit signer ou cocher la case.</t>
  </si>
  <si>
    <t>Vous pouvez revenir à l'écran précédent pour obtenir la signature de la personne ou bien retourner à la question I et indiquer que la personne ne souhaite pas être enquêtée.</t>
  </si>
  <si>
    <t>witness_auto</t>
  </si>
  <si>
    <t xml:space="preserve">Mark your name as a witness to the consent process. </t>
  </si>
  <si>
    <t>${consent_obtained} and (${your_name_check} = 'yes')</t>
  </si>
  <si>
    <t>witness_manual</t>
  </si>
  <si>
    <t>(. = ${name_typed})</t>
  </si>
  <si>
    <t xml:space="preserve">That is not what you entered for your name earlier in this survey. </t>
  </si>
  <si>
    <t>Ce n'est pas le nom que vous avez indiqué au début de l'enquête.</t>
  </si>
  <si>
    <t>facility_name</t>
  </si>
  <si>
    <t>Please select the name of the facility.</t>
  </si>
  <si>
    <t>other</t>
  </si>
  <si>
    <t>Veuillez sélectionner le nom de la structure de santé</t>
  </si>
  <si>
    <t>facility_name_other</t>
  </si>
  <si>
    <t>Please record the name of the facility.</t>
  </si>
  <si>
    <t>. != ''</t>
  </si>
  <si>
    <t>Veuillez saisir le nom de la structure de santé</t>
  </si>
  <si>
    <t>select_one positions_list</t>
  </si>
  <si>
    <t>position</t>
  </si>
  <si>
    <t xml:space="preserve">Select the highest managerial qualification of the respondent. </t>
  </si>
  <si>
    <t>${consent_obtained}</t>
  </si>
  <si>
    <t>Sélectionnez le poste le plus élevé de la personne interrogée.</t>
  </si>
  <si>
    <t>Now I would like to ask about the services provided at this facility.</t>
  </si>
  <si>
    <t>Section 1 - Information sur les services</t>
  </si>
  <si>
    <t>J'aimerais d'abord vous poser des questions concernant les services offerts par cette structure de santé.</t>
  </si>
  <si>
    <t>date</t>
  </si>
  <si>
    <t>year_open</t>
  </si>
  <si>
    <t>2021-01-01</t>
  </si>
  <si>
    <t>days_open</t>
  </si>
  <si>
    <t>Enter a number between 0 and 7. Enter 0 for less than 1 day per week.  Enter -88 for do not know, -99 for no response.</t>
  </si>
  <si>
    <t>((. &gt;= 0) and (. &lt;= 7)) or (. = -88) or (. = -99)</t>
  </si>
  <si>
    <t>Must be between 0 and 7, or -88, or -99</t>
  </si>
  <si>
    <t>Saisir un nombre entre 0 et 7. Saisir -88 si ne sait pas ou -99 si pas de réponse.</t>
  </si>
  <si>
    <t>Doit être entre 0 et 7, ou bien -88 ou - 99</t>
  </si>
  <si>
    <t>staffing_prompt</t>
  </si>
  <si>
    <t>${consent_obtained} and ${advanced_facility}</t>
  </si>
  <si>
    <t>(. = '-88') or (. = '-99') or (. &gt;= 0)</t>
  </si>
  <si>
    <t>Total doctors: must be greater than 0, or -88, or -99</t>
  </si>
  <si>
    <t>Total docteurs / médecins: La réponse doit être supérieure ou égale à 0, ou bien -88 ou -99</t>
  </si>
  <si>
    <t>Total midwives: must be greater than 0, or -88, or -99</t>
  </si>
  <si>
    <t>Total pharmacists: must be greater than 0, or -88, or -99</t>
  </si>
  <si>
    <t xml:space="preserve">Nombre total de pharmaciens </t>
  </si>
  <si>
    <t>Total pharmaciens: La réponse doit être supérieure ou égale à 0, ou bien -88 ou -99</t>
  </si>
  <si>
    <t>Total other staff: must be greater than 0, or -88, or -99</t>
  </si>
  <si>
    <t xml:space="preserve">${consent_obtained} and ${advanced_facility} </t>
  </si>
  <si>
    <t>select_one catchment_list</t>
  </si>
  <si>
    <t>knows_population_served</t>
  </si>
  <si>
    <t>population_served</t>
  </si>
  <si>
    <t>Record the number of people living in the area served by this facility.</t>
  </si>
  <si>
    <t>Must be greater than 0.</t>
  </si>
  <si>
    <t>${knows_population_served} = 'yes_knows_size'</t>
  </si>
  <si>
    <t>Veuillez saisir le nombre d'habitants dans la zone desservie par la structure de santé.</t>
  </si>
  <si>
    <t>Doit être supérieure à 0.</t>
  </si>
  <si>
    <t>beds</t>
  </si>
  <si>
    <t xml:space="preserve">0 is a possible answer. Enter -88 for do not know, -99 for no response. </t>
  </si>
  <si>
    <t>(. = '-88') or (. = '-99') or ((0 &lt;= .) and (${population_served} = '')) or ((0 &lt;= .) and (. &lt;= ${population_served}))</t>
  </si>
  <si>
    <t>Zéro est une réponse possible. Saisir -88 si ne sait pas ou -99 si pas de réponse</t>
  </si>
  <si>
    <t>select_one supervisor_list</t>
  </si>
  <si>
    <t>supervisor_visit</t>
  </si>
  <si>
    <t>select_one yes_no_nr_list</t>
  </si>
  <si>
    <t>handwashing_stations</t>
  </si>
  <si>
    <t>Enter -88 for do not know, -99 for no response.</t>
  </si>
  <si>
    <t>select_multiple soap_list</t>
  </si>
  <si>
    <t>(. = '-77') or not(selected(.,'-77')) and ((. = '-99') or not(selected(.,'-99')))</t>
  </si>
  <si>
    <t xml:space="preserve">Cannot select 'none of the above' or 'did not see the facility' with other options. </t>
  </si>
  <si>
    <t>Il n'est pas possible de cocher "Aucune des options ci-dessus" ou "Structure non observée" si d'autres options sont sélectionnées.</t>
  </si>
  <si>
    <t>Section 2 – Family Planning Services</t>
  </si>
  <si>
    <t>fp_offered</t>
  </si>
  <si>
    <t>facility_open_string</t>
  </si>
  <si>
    <t>fp_begin</t>
  </si>
  <si>
    <t>${fp_offered} = 'yes'</t>
  </si>
  <si>
    <t>fp_days</t>
  </si>
  <si>
    <t>(((0 &lt;= .) and (. &lt;= 7)) and ((${days_open} = '-88') or (${days_open} = '-99'))) or (((0 &lt;= .) and (. &lt;= 7) and (. &lt;= ${days_open})) and ((${days_open} != '-88') and (${days_open} != '-99')))  or (. = '-88') or (. = '-99')</t>
  </si>
  <si>
    <t>Must be between 0 and 7, or equal -88 or -99.  Cannot exceed the number of days the facility is open.</t>
  </si>
  <si>
    <t>La réponse doit être comprise entre 0 et 7, ou bien -88 ou -99. Elle ne peut pas excéder le nombre hebdomadaire de jours d'ouverture de la structure.</t>
  </si>
  <si>
    <t>fp_community_health_volunteers</t>
  </si>
  <si>
    <t>(. = '-88') or (. = '-99') or (. &gt; 0)</t>
  </si>
  <si>
    <t>${fp_community_health_volunteers} = 'yes'</t>
  </si>
  <si>
    <t>select_multiple short_methods_list</t>
  </si>
  <si>
    <t>methods_offered</t>
  </si>
  <si>
    <t xml:space="preserve">Cannot select 'no response' or 'none of the above' with other options. </t>
  </si>
  <si>
    <t xml:space="preserve">Enter -88 for do not know, -99 for no response.  0 is a possible answer. </t>
  </si>
  <si>
    <t xml:space="preserve">Must be 0, greater than 0, or equal -88 or -99. </t>
  </si>
  <si>
    <t>(${fp_offered} = 'yes') and  ${advanced_facility}</t>
  </si>
  <si>
    <t>Saisir -88 si ne sait pas ou -99 si pas de réponse. Zéro est une réponse possible.</t>
  </si>
  <si>
    <t>La réponse doit être supérieure ou égale à 0, ou bien -88 ou -99.</t>
  </si>
  <si>
    <t>label</t>
  </si>
  <si>
    <t>list-nolabel</t>
  </si>
  <si>
    <t>Stérilisation féminine</t>
  </si>
  <si>
    <t>Stérilisation masculine</t>
  </si>
  <si>
    <t>Implants</t>
  </si>
  <si>
    <t>DIU</t>
  </si>
  <si>
    <t>Injectables</t>
  </si>
  <si>
    <t>Pilule</t>
  </si>
  <si>
    <t>Male condom</t>
  </si>
  <si>
    <t>Préservatif masculin</t>
  </si>
  <si>
    <t>Préservatif féminin</t>
  </si>
  <si>
    <t>Méthodes des jours fixes / Collier du cycle</t>
  </si>
  <si>
    <t>MAMA</t>
  </si>
  <si>
    <t>Rhythm method</t>
  </si>
  <si>
    <t>Méthode du rythme</t>
  </si>
  <si>
    <t>Retrait</t>
  </si>
  <si>
    <t>decimal</t>
  </si>
  <si>
    <t>(. &gt; 0) or (. = -88) or (. = -99)</t>
  </si>
  <si>
    <t>implant_insert</t>
  </si>
  <si>
    <t>implant_remove</t>
  </si>
  <si>
    <t>IUD_insert</t>
  </si>
  <si>
    <t>IUD_remove</t>
  </si>
  <si>
    <t>select_multiple implant_supplies_list</t>
  </si>
  <si>
    <t>implant_supplies</t>
  </si>
  <si>
    <t>Read out all supplies and select all that apply. Supplies do not need to be observed.
Supplies must be available on the day of the interview</t>
  </si>
  <si>
    <t>((. = '-99') or not(selected(.,'-99'))) and 
((. = '-77') or not(selected(.,'-77')))</t>
  </si>
  <si>
    <t>select_multiple IUD_supplies_list</t>
  </si>
  <si>
    <t xml:space="preserve">(1) the total number of family planning visits (new and continuing) in the last completed month, for each method.
(2) the number of new clients who received family planning services in the last completed month, for each method. 
</t>
  </si>
  <si>
    <t>(. &gt;= 0) or (. = '-88') or (. = '-99')</t>
  </si>
  <si>
    <t xml:space="preserve">Total visits must be -99, -88, 0, or greater than 0. </t>
  </si>
  <si>
    <t>Nombre total de visites: stérilisation féminine</t>
  </si>
  <si>
    <t>Le nombre total de visites doit être -99, -88 ou bien, supérieur ou égal à 0</t>
  </si>
  <si>
    <t>Nombre total de visites: stérilisation masculine</t>
  </si>
  <si>
    <t>Nombre total de visites: insertions d'implants</t>
  </si>
  <si>
    <t xml:space="preserve">New visits cannot exceed total visits. New visits must be -99, -88, 0, or greater than 0. </t>
  </si>
  <si>
    <t>Nombre de nouveaux clients: insertions d'implants</t>
  </si>
  <si>
    <t>Le nombre de nouveaux clients ne peut pas excéder le nombre total de visites. Le nombre de nouveaux clients doit être -99, -88 ou bien, supérieur ou égal à 0</t>
  </si>
  <si>
    <t>Nombre total de visites: insertions de DIU</t>
  </si>
  <si>
    <t>Nombre de nouveaux clients: insertions de DIU</t>
  </si>
  <si>
    <t>Nombre total de visites: pilule</t>
  </si>
  <si>
    <t>Nombre de nouveaux clients: pilule</t>
  </si>
  <si>
    <t>Nombre de nouveaux clients: pilule du lendemain</t>
  </si>
  <si>
    <t>Nombre total de visites: préservatif masculin</t>
  </si>
  <si>
    <t>Nombre de nouveaux clients: préservatif masculin</t>
  </si>
  <si>
    <t>Nombre total de visites: préservatif féminin</t>
  </si>
  <si>
    <t>Nombre de nouveaux clients: préservatif féminin</t>
  </si>
  <si>
    <t>Nombre total de visites: Méthode des Jours Fixes / Collier du Cycle</t>
  </si>
  <si>
    <t>Nombre de nouveaux clients: Méthode des Jours Fixes / Collier du Cycle</t>
  </si>
  <si>
    <t>select_multiple antenatal_list</t>
  </si>
  <si>
    <t>antenatal</t>
  </si>
  <si>
    <t>Read all options and select all that apply.</t>
  </si>
  <si>
    <t xml:space="preserve">((. = -99) or not(selected(.,'-99'))) and ((. = -77) or not(selected(.,'-77'))) </t>
  </si>
  <si>
    <t>Lire à voix haute toutes les options et sélectionner toutes celles qui sont pertinentes.</t>
  </si>
  <si>
    <t>"Pas de réponse" et "Aucune des options ci-dessus" ne peuvent être sélectionnées si une autre option est cochée.</t>
  </si>
  <si>
    <t>select_multiple postpartum_list</t>
  </si>
  <si>
    <t>fp_during_postpartum</t>
  </si>
  <si>
    <t>select_multiple post_abortion_list</t>
  </si>
  <si>
    <t>postabortion_discussion</t>
  </si>
  <si>
    <t>selected(${antenatal},'postabortion') and (${fp_offered} = 'yes')</t>
  </si>
  <si>
    <t>fp_during_postabortion</t>
  </si>
  <si>
    <t>select_multiple CPP_list</t>
  </si>
  <si>
    <t>adolescents</t>
  </si>
  <si>
    <t>HIV_services</t>
  </si>
  <si>
    <t>exam_room_permission</t>
  </si>
  <si>
    <t xml:space="preserve">(${fp_offered} = 'yes') and ${advanced_facility} </t>
  </si>
  <si>
    <t>${exam_room_permission} = 'yes'</t>
  </si>
  <si>
    <t>select_one ORUNA_list</t>
  </si>
  <si>
    <t>Running water (piped)</t>
  </si>
  <si>
    <t xml:space="preserve">Eau courante (du robinet) </t>
  </si>
  <si>
    <t>Other running water (bucket with tap or pour pitcher)</t>
  </si>
  <si>
    <t xml:space="preserve">Autre source d’eau (seau avec couvercle ou pichet) </t>
  </si>
  <si>
    <t>Water in bucket or basin (water reused)</t>
  </si>
  <si>
    <t xml:space="preserve">Eau dans un seau (eau réutilisée) </t>
  </si>
  <si>
    <t>Hand-washing soap</t>
  </si>
  <si>
    <t xml:space="preserve">Savon pour mains </t>
  </si>
  <si>
    <t>Single-use hand drying towels</t>
  </si>
  <si>
    <t xml:space="preserve">Serviettes à usage unique </t>
  </si>
  <si>
    <t>Waste receptacle with lid and plastic liner</t>
  </si>
  <si>
    <t xml:space="preserve">Poubelle en plastique avec couvercle </t>
  </si>
  <si>
    <t>Sharps container</t>
  </si>
  <si>
    <t xml:space="preserve">Boîte à objets tranchants </t>
  </si>
  <si>
    <t>Disposable latex gloves</t>
  </si>
  <si>
    <t xml:space="preserve">Gants en latex jetables </t>
  </si>
  <si>
    <t>Disinfectant</t>
  </si>
  <si>
    <t xml:space="preserve">Désinfectant </t>
  </si>
  <si>
    <t>Disposable needles and syringes</t>
  </si>
  <si>
    <t xml:space="preserve">Aiguilles et seringues jetables </t>
  </si>
  <si>
    <t>Auditory privacy</t>
  </si>
  <si>
    <t xml:space="preserve">Intimité auditive </t>
  </si>
  <si>
    <t>Visual privacy</t>
  </si>
  <si>
    <t xml:space="preserve">Intimité visuelle </t>
  </si>
  <si>
    <t>Examination table</t>
  </si>
  <si>
    <t>Table d’examen</t>
  </si>
  <si>
    <t>Client educational materials on FP</t>
  </si>
  <si>
    <t xml:space="preserve">Documentation pédagogique sur la PF destinée aux clients </t>
  </si>
  <si>
    <t>methods_selected</t>
  </si>
  <si>
    <t>stockout_note</t>
  </si>
  <si>
    <t>${methods_selected} != ''</t>
  </si>
  <si>
    <t>select_one stock_list</t>
  </si>
  <si>
    <t>stock_implants</t>
  </si>
  <si>
    <t>stockout_days_implants</t>
  </si>
  <si>
    <t xml:space="preserve">Enter 1 if only today.
Enter -88 for do not know. 
Enter -99 for no response. </t>
  </si>
  <si>
    <t>(. &gt;  0) or (. = '-99') or (. = '-88')</t>
  </si>
  <si>
    <t>(${stock_implants}  = 'outstock')</t>
  </si>
  <si>
    <t>Saisir 1 si seulement aujourd’hui. Saisir -88 pour ne sait pas ou -99 pour pas de réponse</t>
  </si>
  <si>
    <t>select_one yes_no_dnk_nr_list</t>
  </si>
  <si>
    <t>stockout_3mo_implants</t>
  </si>
  <si>
    <t>(${stock_implants} = 'instock_obs') or (${stock_implants} = 'instock_unobs') or (${stock_implants} = '-99')</t>
  </si>
  <si>
    <t>stock_IUD</t>
  </si>
  <si>
    <t>stockout_days_IUD</t>
  </si>
  <si>
    <t>(${stock_IUD}  = 'outstock')</t>
  </si>
  <si>
    <t>stockout_3mo_IUD</t>
  </si>
  <si>
    <t>(${stock_IUD} = 'instock_obs') or (${stock_IUD} = 'instock_unobs') or (${stock_IUD} = '-99')</t>
  </si>
  <si>
    <t>stock_pills</t>
  </si>
  <si>
    <t>stockout_days_pills</t>
  </si>
  <si>
    <t>(${stock_pills}  = 'outstock')</t>
  </si>
  <si>
    <t>stockout_3mo_pills</t>
  </si>
  <si>
    <t>(${stock_pills} = 'instock_obs') or (${stock_pills} = 'instock_unobs') or (${stock_pills} = '-99')</t>
  </si>
  <si>
    <t>stock_ec</t>
  </si>
  <si>
    <t>stockout_days_ec</t>
  </si>
  <si>
    <t>(${stock_ec}  = 'outstock')</t>
  </si>
  <si>
    <t>stockout_3mo_ec</t>
  </si>
  <si>
    <t>(${stock_ec} = 'instock_obs') or (${stock_ec} = 'instock_unobs') or (${stock_ec} = '-99')</t>
  </si>
  <si>
    <t>stock_male_condoms</t>
  </si>
  <si>
    <t>stockout_days_male_condoms</t>
  </si>
  <si>
    <t>(${stock_male_condoms}  = 'outstock')</t>
  </si>
  <si>
    <t>stockout_3mo_male_condoms</t>
  </si>
  <si>
    <t>(${stock_male_condoms} = 'instock_obs') or (${stock_male_condoms} = 'instock_unobs') or (${stock_male_condoms} = '-99')</t>
  </si>
  <si>
    <t>stock_female_condoms</t>
  </si>
  <si>
    <t>stockout_days_female_condoms</t>
  </si>
  <si>
    <t>(${stock_female_condoms}  = 'outstock')</t>
  </si>
  <si>
    <t>stockout_3mo_female_condoms</t>
  </si>
  <si>
    <t>(${stock_female_condoms} = 'instock_obs') or (${stock_female_condoms} = 'instock_unobs') or (${stock_female_condoms} = '-99')</t>
  </si>
  <si>
    <t>stock_beads</t>
  </si>
  <si>
    <t>stockout_days_beads</t>
  </si>
  <si>
    <t>(${stock_beads}  = 'outstock')</t>
  </si>
  <si>
    <t>stockout_3mo_beads</t>
  </si>
  <si>
    <t>(${stock_beads} = 'instock_obs') or (${stock_beads} = 'instock_unobs') or (${stock_beads} = '-99')</t>
  </si>
  <si>
    <t>storage_check</t>
  </si>
  <si>
    <t>If you are already in the room, select "yes."</t>
  </si>
  <si>
    <t>Si vous êtes déjà dans la salle, sélectionnez Oui.</t>
  </si>
  <si>
    <t>storage_grp</t>
  </si>
  <si>
    <t>${storage_check} = 'yes'</t>
  </si>
  <si>
    <t>storage_prompt</t>
  </si>
  <si>
    <t>storage_labels</t>
  </si>
  <si>
    <t>protected_floor</t>
  </si>
  <si>
    <t>protected_water</t>
  </si>
  <si>
    <t>protected_sun</t>
  </si>
  <si>
    <t>protected_pests</t>
  </si>
  <si>
    <t>photo_permission</t>
  </si>
  <si>
    <t>thankyou</t>
  </si>
  <si>
    <t xml:space="preserve">Thank the respondent for his / her time. </t>
  </si>
  <si>
    <t>The respondent is finished, but there are still more questions for you to complete outside the facility.</t>
  </si>
  <si>
    <t>Remerciez la personne interrogée du temps qu'il / elle a bien voulu vous accorder.</t>
  </si>
  <si>
    <t>L’enquêté(e) a terminé, mais il vous reste d'autres questions à compléter en dehors de la structure de santé.</t>
  </si>
  <si>
    <t>Location and Questionnaire result</t>
  </si>
  <si>
    <t>geopoint</t>
  </si>
  <si>
    <t>location</t>
  </si>
  <si>
    <t>SDP_photo</t>
  </si>
  <si>
    <t>${photo_permission} = 'yes'</t>
  </si>
  <si>
    <t>select_one visits_list</t>
  </si>
  <si>
    <t>times_visited</t>
  </si>
  <si>
    <t>select_one SDP_result_list</t>
  </si>
  <si>
    <t>SDP_result</t>
  </si>
  <si>
    <t xml:space="preserve">((. = 'completed') and ${consent_obtained}) or
 ((. = 'not_at_facility') and (${available} = 'no')) or
 ((. = 'postponed') and (${available} = 'no')) or
 ((. = 'refused') and not(${consent_obtained})) or
 ((. = 'partly_completed') and ${consent_obtained}) or 
(. = 'other') </t>
  </si>
  <si>
    <t>start</t>
  </si>
  <si>
    <t>-</t>
  </si>
  <si>
    <t>end</t>
  </si>
  <si>
    <t>deviceid</t>
  </si>
  <si>
    <t>simserial</t>
  </si>
  <si>
    <t>phonenumber</t>
  </si>
  <si>
    <t>list_name</t>
  </si>
  <si>
    <t>yes_no_list</t>
  </si>
  <si>
    <t>Yes</t>
  </si>
  <si>
    <t>Oui</t>
  </si>
  <si>
    <t>no</t>
  </si>
  <si>
    <t>No</t>
  </si>
  <si>
    <t>Non</t>
  </si>
  <si>
    <t>yes_no_nr_list</t>
  </si>
  <si>
    <t>No response</t>
  </si>
  <si>
    <t>Pas de réponse</t>
  </si>
  <si>
    <t>yes_no_dnk_nr_list</t>
  </si>
  <si>
    <t>Do not know</t>
  </si>
  <si>
    <t>Ne sait pas</t>
  </si>
  <si>
    <t>visits_list</t>
  </si>
  <si>
    <t>1st time</t>
  </si>
  <si>
    <t>1ère fois</t>
  </si>
  <si>
    <t>2nd time</t>
  </si>
  <si>
    <t>3rd time</t>
  </si>
  <si>
    <t>blank_list</t>
  </si>
  <si>
    <t>soap_list</t>
  </si>
  <si>
    <t>soap</t>
  </si>
  <si>
    <t xml:space="preserve">Soap is present </t>
  </si>
  <si>
    <t>Il y a du savon</t>
  </si>
  <si>
    <t>stored_water</t>
  </si>
  <si>
    <t>tap_water</t>
  </si>
  <si>
    <t>near_sanitation</t>
  </si>
  <si>
    <t>Handwashing area is near a sanitation facility</t>
  </si>
  <si>
    <t>None of the above</t>
  </si>
  <si>
    <t>Aucune des options ci-dessus</t>
  </si>
  <si>
    <t xml:space="preserve">Did not see the facility. </t>
  </si>
  <si>
    <t>managing_list</t>
  </si>
  <si>
    <t>government</t>
  </si>
  <si>
    <t>Government</t>
  </si>
  <si>
    <t>Gouvernement</t>
  </si>
  <si>
    <t>NGO</t>
  </si>
  <si>
    <t>ONG</t>
  </si>
  <si>
    <t>faith_based</t>
  </si>
  <si>
    <t xml:space="preserve">Faith-based organization </t>
  </si>
  <si>
    <t>Confession religieuse</t>
  </si>
  <si>
    <t>private</t>
  </si>
  <si>
    <t>Private</t>
  </si>
  <si>
    <t>Privée</t>
  </si>
  <si>
    <t>Other</t>
  </si>
  <si>
    <t>Autre</t>
  </si>
  <si>
    <t>catchment_list</t>
  </si>
  <si>
    <t>no_catchment</t>
  </si>
  <si>
    <t>No catchment area</t>
  </si>
  <si>
    <t>yes_knows_size</t>
  </si>
  <si>
    <t>Yes, knows size of catchment area</t>
  </si>
  <si>
    <t>Oui, connaît la taille de la zone de desserte</t>
  </si>
  <si>
    <t>Doesn’t know size of catchment area</t>
  </si>
  <si>
    <t>short_methods_list</t>
  </si>
  <si>
    <t>male_condoms</t>
  </si>
  <si>
    <t>Condoms</t>
  </si>
  <si>
    <t>pill</t>
  </si>
  <si>
    <t>Pills</t>
  </si>
  <si>
    <t>injectables</t>
  </si>
  <si>
    <t>Don’t know</t>
  </si>
  <si>
    <t>changes_list</t>
  </si>
  <si>
    <t>supervisor_list</t>
  </si>
  <si>
    <t>never</t>
  </si>
  <si>
    <t>Never external supervision</t>
  </si>
  <si>
    <t>Jamais de supervision externe</t>
  </si>
  <si>
    <t>past_6mo</t>
  </si>
  <si>
    <t>Within the past 6 months</t>
  </si>
  <si>
    <t>6mo_plus</t>
  </si>
  <si>
    <t>More than 6 months ago</t>
  </si>
  <si>
    <t>Il y a plus de 6 mois</t>
  </si>
  <si>
    <t>disposal_list</t>
  </si>
  <si>
    <t>posted_list</t>
  </si>
  <si>
    <t>Nothing observed</t>
  </si>
  <si>
    <t>ORUNA_list</t>
  </si>
  <si>
    <t>observed</t>
  </si>
  <si>
    <t>O</t>
  </si>
  <si>
    <t>reported_unseen</t>
  </si>
  <si>
    <t>RU</t>
  </si>
  <si>
    <t>N.Ob</t>
  </si>
  <si>
    <t>NA</t>
  </si>
  <si>
    <t>IND</t>
  </si>
  <si>
    <t>cou_pro_pre_list</t>
  </si>
  <si>
    <t>counseled</t>
  </si>
  <si>
    <t>provided</t>
  </si>
  <si>
    <t>prescribed</t>
  </si>
  <si>
    <t>stock_list</t>
  </si>
  <si>
    <t>instock_obs</t>
  </si>
  <si>
    <t>In-stock and observed</t>
  </si>
  <si>
    <t>instock_unobs</t>
  </si>
  <si>
    <t>In-stock but not observed</t>
  </si>
  <si>
    <t>outstock</t>
  </si>
  <si>
    <t xml:space="preserve">Out of stock </t>
  </si>
  <si>
    <t>implant_supplies_list</t>
  </si>
  <si>
    <t>clean-gloves</t>
  </si>
  <si>
    <t>Clean Gloves</t>
  </si>
  <si>
    <t>Gants propres</t>
  </si>
  <si>
    <t>antiseptic</t>
  </si>
  <si>
    <t>Antiseptic</t>
  </si>
  <si>
    <t>Antiseptique</t>
  </si>
  <si>
    <t>sterile-gauze-pad-or-cotton-wool</t>
  </si>
  <si>
    <t>Sterile Gauze Pad or Cotton Wool</t>
  </si>
  <si>
    <t>Compresse stérile ou coton de laine</t>
  </si>
  <si>
    <t>local-anesthetic</t>
  </si>
  <si>
    <t>Local Anesthetic</t>
  </si>
  <si>
    <t>Anesthésie locale</t>
  </si>
  <si>
    <t>sealed-implant-pack</t>
  </si>
  <si>
    <t>Sealed Implant Pack</t>
  </si>
  <si>
    <t>Paquet d’implant scellé</t>
  </si>
  <si>
    <t>blade</t>
  </si>
  <si>
    <t>Surgical Blade</t>
  </si>
  <si>
    <t>Lame de rasoir chirurgicale</t>
  </si>
  <si>
    <t>IUD_supplies_list</t>
  </si>
  <si>
    <t>sponge-holding-forceps</t>
  </si>
  <si>
    <t>Sponge-holding forceps</t>
  </si>
  <si>
    <t>speculums</t>
  </si>
  <si>
    <t>Speculums (large and medium)</t>
  </si>
  <si>
    <t>Speculum (grand et moyen)</t>
  </si>
  <si>
    <t>tenaculum</t>
  </si>
  <si>
    <t>Tenaculum</t>
  </si>
  <si>
    <t>antenatal_list</t>
  </si>
  <si>
    <t xml:space="preserve">Antenatal </t>
  </si>
  <si>
    <t>Prénatal</t>
  </si>
  <si>
    <t>delivery</t>
  </si>
  <si>
    <t xml:space="preserve">Delivery </t>
  </si>
  <si>
    <t>Accouchement</t>
  </si>
  <si>
    <t>postnatal</t>
  </si>
  <si>
    <t xml:space="preserve">Postnatal </t>
  </si>
  <si>
    <t>Postnatal</t>
  </si>
  <si>
    <t>postabortion</t>
  </si>
  <si>
    <t>Post-abortion</t>
  </si>
  <si>
    <t>Post avortement</t>
  </si>
  <si>
    <t>postpartum_list</t>
  </si>
  <si>
    <t>mental</t>
  </si>
  <si>
    <t>fertility</t>
  </si>
  <si>
    <t xml:space="preserve">Return to fertility </t>
  </si>
  <si>
    <t>healthy_spacing</t>
  </si>
  <si>
    <t>Healthy timing and spacing of pregnancies</t>
  </si>
  <si>
    <t>Espacement et planification des grossesses</t>
  </si>
  <si>
    <t>LAM</t>
  </si>
  <si>
    <t>long_acting</t>
  </si>
  <si>
    <t>FP_methods_spacing</t>
  </si>
  <si>
    <t>post_abortion_list</t>
  </si>
  <si>
    <t>Return to fertility</t>
  </si>
  <si>
    <t>Conseils sur les méthodes d'espacement des grossesses.</t>
  </si>
  <si>
    <t>SDP_result_list</t>
  </si>
  <si>
    <t>completed</t>
  </si>
  <si>
    <t>Completed</t>
  </si>
  <si>
    <t>Complété</t>
  </si>
  <si>
    <t>not_at_facility</t>
  </si>
  <si>
    <t>Not at facility</t>
  </si>
  <si>
    <t>Pas de personne compétente pour répondre lors de la visite</t>
  </si>
  <si>
    <t>postponed</t>
  </si>
  <si>
    <t>Postponed</t>
  </si>
  <si>
    <t>Différé</t>
  </si>
  <si>
    <t>refused</t>
  </si>
  <si>
    <t>Refused</t>
  </si>
  <si>
    <t>Refusé</t>
  </si>
  <si>
    <t>partly_completed</t>
  </si>
  <si>
    <t>Partly completed</t>
  </si>
  <si>
    <t>Complété en partie</t>
  </si>
  <si>
    <t>positions_list</t>
  </si>
  <si>
    <t>Owner</t>
  </si>
  <si>
    <t>Propriétaire</t>
  </si>
  <si>
    <t>In-charge / manager</t>
  </si>
  <si>
    <t>Gérant / Personne responsable</t>
  </si>
  <si>
    <t>Staff</t>
  </si>
  <si>
    <t>Personnel</t>
  </si>
  <si>
    <t>CPP_list</t>
  </si>
  <si>
    <t>Counsel for contraceptive methods</t>
  </si>
  <si>
    <t>Provide contraceptive methods</t>
  </si>
  <si>
    <t>Fournit des méthodes contraceptives</t>
  </si>
  <si>
    <t>Prescribe / refer for contraceptive methods</t>
  </si>
  <si>
    <t>responded_list</t>
  </si>
  <si>
    <t>facility_type_list</t>
  </si>
  <si>
    <t>national_hospital</t>
  </si>
  <si>
    <t>regional_hospital</t>
  </si>
  <si>
    <t>bulk_pharmacy</t>
  </si>
  <si>
    <t>Bulk pharmacy</t>
  </si>
  <si>
    <t>Pharmacie grossiste</t>
  </si>
  <si>
    <t>pharmacy</t>
  </si>
  <si>
    <t>Pharmacy</t>
  </si>
  <si>
    <t>Pharmacie</t>
  </si>
  <si>
    <t>pharm_shop</t>
  </si>
  <si>
    <t>Pharmaceutical shop</t>
  </si>
  <si>
    <t>Dépôt pharmaceutique</t>
  </si>
  <si>
    <t>form_title</t>
  </si>
  <si>
    <t>form_id</t>
  </si>
  <si>
    <t>default_language</t>
  </si>
  <si>
    <t>Pilule du lendemain / Contraception d'urgence</t>
  </si>
  <si>
    <t>Nombre total de visites: pilule du lendemain / contraception d'urgence</t>
  </si>
  <si>
    <t>Il y au moins de 6 mois</t>
  </si>
  <si>
    <t>Record location when the accuracy is smaller than 6m.</t>
  </si>
  <si>
    <t>Enregistrez les coordonnées lorsque la précision est inférieure à 6 mètres.</t>
  </si>
  <si>
    <t>logging</t>
  </si>
  <si>
    <t>label::Français</t>
  </si>
  <si>
    <t>filter_list</t>
  </si>
  <si>
    <t>level1</t>
  </si>
  <si>
    <t>level2</t>
  </si>
  <si>
    <t>level3</t>
  </si>
  <si>
    <t>filter_list=${level1}</t>
  </si>
  <si>
    <t>filter_list=${level2}</t>
  </si>
  <si>
    <t>filter_list=${level3}</t>
  </si>
  <si>
    <t>work_begin</t>
  </si>
  <si>
    <t>previously_participated</t>
  </si>
  <si>
    <t>Français</t>
  </si>
  <si>
    <t>hint::Français</t>
  </si>
  <si>
    <t>constraint_message::Français</t>
  </si>
  <si>
    <t>Retour à la fécondité</t>
  </si>
  <si>
    <t>xml_root</t>
  </si>
  <si>
    <t>SDP</t>
  </si>
  <si>
    <t>pulldata('imei.csv','re_name','imei_key',concat('Z',${deviceid}))</t>
  </si>
  <si>
    <t>001a. Your name: ${your_name}
Is this your name?</t>
  </si>
  <si>
    <t>${your_name} != ''</t>
  </si>
  <si>
    <t>001a. Votre nom: ${your_name}
Est-ce bien votre nom?</t>
  </si>
  <si>
    <t xml:space="preserve">001b. Enter your name below. </t>
  </si>
  <si>
    <t>${your_name_check} = 'no' or ${your_name} = ''</t>
  </si>
  <si>
    <t>001b. Saisissez votre nom ci-dessous.</t>
  </si>
  <si>
    <t>002a. Current date and time.</t>
  </si>
  <si>
    <t>today() &gt; date("2016-09-01") and today() &lt; date("2017-09-01")</t>
  </si>
  <si>
    <t>La date et l’heure sont-elles correctes?</t>
  </si>
  <si>
    <t>002b. Record the correct date and time.</t>
  </si>
  <si>
    <t>. &gt; date("2016-09-01") and . &lt; date("2017-09-01")</t>
  </si>
  <si>
    <t>${system_date_check} = 'no' or today() &lt; date("2016-09-01") or today() &gt; date("2017-09-01")</t>
  </si>
  <si>
    <t>hidden</t>
  </si>
  <si>
    <t>this_country</t>
  </si>
  <si>
    <t>002a. Date et heure locale.</t>
  </si>
  <si>
    <t>002b. Veuillez saisir la date et l’heure</t>
  </si>
  <si>
    <t>select_one_external level1_list</t>
  </si>
  <si>
    <t>filter_list=${this_country}</t>
  </si>
  <si>
    <t>select_one_external level2_list</t>
  </si>
  <si>
    <t>select_one_external level3_list</t>
  </si>
  <si>
    <t>select_one_external EA_list</t>
  </si>
  <si>
    <t>004. Zone de dénombrement</t>
  </si>
  <si>
    <t>005. Facility number</t>
  </si>
  <si>
    <t>006. Type of facility</t>
  </si>
  <si>
    <t>007. Managing authority</t>
  </si>
  <si>
    <t>008. Is a competent respondent present and available to be interviewed today?</t>
  </si>
  <si>
    <t>005.  Numéro de la structure de santé</t>
  </si>
  <si>
    <t>006. Type de structure de santé</t>
  </si>
  <si>
    <t>007. Autorité de gestion</t>
  </si>
  <si>
    <t>008. Une personne compétente est-elle présente et disponible aujourd’hui pour répondre à ce questionnaire?</t>
  </si>
  <si>
    <t>Find the competent respondent responsible for patient services (main administrator and family planning in-charge) who is present at the facility. Read the greeting on the next screen:</t>
  </si>
  <si>
    <t>009b. Respondent's signature</t>
  </si>
  <si>
    <t>010. Interviewer's name: ${your_name}</t>
  </si>
  <si>
    <t>010. Interviewer’s name
Please record your name as a witness to the consent process. You previously entered "${name_typed}."</t>
  </si>
  <si>
    <t>009b. Signature de l'enquêtée</t>
  </si>
  <si>
    <t>010. Nom de l'enquêteur/enquêtrice: ${your_name}</t>
  </si>
  <si>
    <t>011. Name of the facility</t>
  </si>
  <si>
    <t>select_one_external facility_name_list</t>
  </si>
  <si>
    <t>011. Nom du SPS</t>
  </si>
  <si>
    <t>012. Quel poste occupez-vous dans cette structure de santé?</t>
  </si>
  <si>
    <t>012. What is your position in this facility?</t>
  </si>
  <si>
    <t>013. When did you begin working at this facility?</t>
  </si>
  <si>
    <t>014. Have you previously participated in the PMA2020 service delivery point survey at this facility?</t>
  </si>
  <si>
    <t>014. Avez-vous déjà participé à une enquête de PMA2020 avant à cet établissement ?</t>
  </si>
  <si>
    <t>102. How many days each week is the facility routinely open?</t>
  </si>
  <si>
    <t>102. Combien de jours par semaine cette structure de santé est-elle généralement ouverte?</t>
  </si>
  <si>
    <t>doctor_tot</t>
  </si>
  <si>
    <t>midwife_grp</t>
  </si>
  <si>
    <t>midwife_tot</t>
  </si>
  <si>
    <t>pharmacist_tot</t>
  </si>
  <si>
    <t>staff_other_tot</t>
  </si>
  <si>
    <t xml:space="preserve">105a. Do you have an estimate of the size of the current catchment population that this facility serves, that is, the target or total population living in the area served by this facility? </t>
  </si>
  <si>
    <t>105b. What is the size of the catchment population?</t>
  </si>
  <si>
    <t xml:space="preserve">105a. Connaissez vous la taille de la population desservie par cette structure de santé, c’est à dire la population vivant dans la zone couverte par cette structure de santé ? </t>
  </si>
  <si>
    <t>105b. Quelle est la taille de la population dans la zone de desserte?</t>
  </si>
  <si>
    <t>106. How many beds does the facility have?</t>
  </si>
  <si>
    <t>107. When was the last time an owner / supervisor from outside this facility came here to visit?</t>
  </si>
  <si>
    <t>elec_cur</t>
  </si>
  <si>
    <t>108a. Does this facility have electricity at this time?</t>
  </si>
  <si>
    <t>Select for running electricity only.</t>
  </si>
  <si>
    <t>elec_rec</t>
  </si>
  <si>
    <t>water_cur</t>
  </si>
  <si>
    <t>109a. Does this facility have running water at this time?</t>
  </si>
  <si>
    <t>Select for running water only.</t>
  </si>
  <si>
    <t>water_rec</t>
  </si>
  <si>
    <t>109b. At any point today, has running water been unavailable for two or more hours?</t>
  </si>
  <si>
    <t>106. De combien de lits cette structure de santé dispose-t-elle?</t>
  </si>
  <si>
    <t>107. À quand remonte la dernière fois que le propriétaire de cette structure de santé ou un responsable ne travaillant pas sur place est venu vous rendre visite?</t>
  </si>
  <si>
    <t>108a. Y a-t-il l’électricité à ce moment-là ?</t>
  </si>
  <si>
    <t>108b. Pendant la journée d’aujourd’hui, le courant a-t-il été coupé pendant deux heures ou plus ?</t>
  </si>
  <si>
    <t>109a. Y a-t-il l’eau courante à ce moment-là ?</t>
  </si>
  <si>
    <t>109b. Pendant la journée d’aujourd’hui, l’eau courante a-t-elle été coupée pendant deux heures ou plus ?</t>
  </si>
  <si>
    <t xml:space="preserve">110. Combien d’installations pour se laver les mains sont disponibles pour le personnel ? </t>
  </si>
  <si>
    <t>handwashing_observations_staff</t>
  </si>
  <si>
    <t>111. May I see a nearby handwashing facility that is used by staff?</t>
  </si>
  <si>
    <t>Handwashing facility must be accessible to most health workers in the facility.
At the handwashing facility, OBSERVE:
(select all that apply)</t>
  </si>
  <si>
    <t xml:space="preserve">111. Puis-je voir l’installation la plus proche qui est utilisée par le personnel pour se laver les mains? </t>
  </si>
  <si>
    <t>202. When did this facility first begin offering family planning services / products?
The respondent reported that the facility opened in ${facility_open_string}.</t>
  </si>
  <si>
    <t>203. How many days in a week are family planning services / products offered / sold here?</t>
  </si>
  <si>
    <t>Enter a number between 0 and 7. Enter 0 for less than 1 day per week. Enter -88 for do not know, -99 for no response.
Number of days the facility is open: ${days_open}</t>
  </si>
  <si>
    <t>205. Does this facility provide family planning supervision, support, or supplies to community health volunteers?</t>
  </si>
  <si>
    <t>num_fp_volunteers</t>
  </si>
  <si>
    <t>206. How many community health volunteers are supported by this facility to provide family planning services?</t>
  </si>
  <si>
    <t>206. Combien de relais communautaires sont soutenus par cette structure de santé?</t>
  </si>
  <si>
    <t>207. Do the community health volunteers provide any of the following contraceptives:</t>
  </si>
  <si>
    <t>208. How many times in the last 6 months has a mobile outreach team visited your facility to deliver supplementary/additional family planning services?</t>
  </si>
  <si>
    <t>mobile_outreach_6mo</t>
  </si>
  <si>
    <t>209. Which of the following family planning services do you offer to unmarried adolescents?</t>
  </si>
  <si>
    <t>207. Les relais communautaires distribuent-ils les produits contraceptifs suivants:</t>
  </si>
  <si>
    <t>feedback2_list</t>
  </si>
  <si>
    <t>Section 4: Provision of Family Planning Methods</t>
  </si>
  <si>
    <t>SECTION 4 : OFFRE DE SERVICES DE PLANIFICATION FAMILIALE</t>
  </si>
  <si>
    <t>select_multiple all_methods_list</t>
  </si>
  <si>
    <t>fp_counseled</t>
  </si>
  <si>
    <t>401a. For which of the following methods do providers at this facility counsel women about the characteristics of the method, its benefits, and its side effects?</t>
  </si>
  <si>
    <t>Read all options out loud.</t>
  </si>
  <si>
    <t>select_multiple pro_methods_list</t>
  </si>
  <si>
    <t>fp_provided</t>
  </si>
  <si>
    <t>401b. Which of the following methods are provided to clients at this facility?</t>
  </si>
  <si>
    <t>fpc_grp</t>
  </si>
  <si>
    <t>fpc_note</t>
  </si>
  <si>
    <t>401c. Are clients charged for obtaining any of the following methods at this facility?</t>
  </si>
  <si>
    <t>fpc_label</t>
  </si>
  <si>
    <t>fster_charged</t>
  </si>
  <si>
    <t>Female sterilization</t>
  </si>
  <si>
    <t>selected(${fp_provided},'fster')</t>
  </si>
  <si>
    <t>mster_charged</t>
  </si>
  <si>
    <t>Male sterilization</t>
  </si>
  <si>
    <t>selected(${fp_provided},'mster')</t>
  </si>
  <si>
    <t>impl_charged</t>
  </si>
  <si>
    <t>Implant</t>
  </si>
  <si>
    <t>selected(${fp_provided},'impl')</t>
  </si>
  <si>
    <t>iud_charged</t>
  </si>
  <si>
    <t>IUD</t>
  </si>
  <si>
    <t>selected(${fp_provided},'iud')</t>
  </si>
  <si>
    <t>pill_charged</t>
  </si>
  <si>
    <t>Pill</t>
  </si>
  <si>
    <t>selected(${fp_provided},'pill')</t>
  </si>
  <si>
    <t>ec_charged</t>
  </si>
  <si>
    <t>Emergency contraception</t>
  </si>
  <si>
    <t>selected(${fp_provided},'ec')</t>
  </si>
  <si>
    <t>mc_charged</t>
  </si>
  <si>
    <t>selected(${fp_provided},'mc')</t>
  </si>
  <si>
    <t>fc_charged</t>
  </si>
  <si>
    <t>Female condom</t>
  </si>
  <si>
    <t>selected(${fp_provided},'fc')</t>
  </si>
  <si>
    <t>beads_charged</t>
  </si>
  <si>
    <t>Standard days / cycle beads</t>
  </si>
  <si>
    <t>selected(${fp_provided},'beads')</t>
  </si>
  <si>
    <t>charged_joined</t>
  </si>
  <si>
    <t>select_one sel_nr_list</t>
  </si>
  <si>
    <t>fpc_other</t>
  </si>
  <si>
    <t>Did the respondent answer the questions or give no response?</t>
  </si>
  <si>
    <t>(count-selected(${fp_provided}) = count-selected(${charged_joined}) and . = 'selected') or (count-selected(${charged_joined}) = 0 and  . = -99)</t>
  </si>
  <si>
    <t xml:space="preserve">401a. Pour quelles des méthodes suivantes est-ce que les prestataires de cet établissement conseillent des femmes à propos des caractéristiques de la méthode, ses avantages, et ses effets secondaires ? </t>
  </si>
  <si>
    <t>Lire à voix haute toutes les options.</t>
  </si>
  <si>
    <t>all_methods_list</t>
  </si>
  <si>
    <t>fster</t>
  </si>
  <si>
    <t>mster</t>
  </si>
  <si>
    <t>impl</t>
  </si>
  <si>
    <t>iud</t>
  </si>
  <si>
    <t>ec</t>
  </si>
  <si>
    <t>mc</t>
  </si>
  <si>
    <t>fc</t>
  </si>
  <si>
    <t>beads</t>
  </si>
  <si>
    <t>lam</t>
  </si>
  <si>
    <t>rhyth</t>
  </si>
  <si>
    <t>withd</t>
  </si>
  <si>
    <t>Withdrawal</t>
  </si>
  <si>
    <t>pro_methods_list</t>
  </si>
  <si>
    <t xml:space="preserve">402. Les méthodes suivantes sont-elles fournies aux client(e)s de cet établissement ? </t>
  </si>
  <si>
    <t xml:space="preserve">401c. La structure de santé fait-elle payer aux client(e)s pour obtenir les méthodes suivantes ?  </t>
  </si>
  <si>
    <t>Erreur: Stérilisation féminine</t>
  </si>
  <si>
    <t>Erreur: Stérilisation masculine</t>
  </si>
  <si>
    <t>Erreur: Implants</t>
  </si>
  <si>
    <t>Erreur: DIU</t>
  </si>
  <si>
    <t>Erreur: Pilule</t>
  </si>
  <si>
    <t>Erreur: Pilule du lendemain / Contraception d'urgence</t>
  </si>
  <si>
    <t>Erreur: Préservatif masculin</t>
  </si>
  <si>
    <t>Erreur: Préservatif féminin</t>
  </si>
  <si>
    <t>Erreur: Méthodes des jours fixes / Collier du cycle</t>
  </si>
  <si>
    <t>sel_nr_list</t>
  </si>
  <si>
    <t>selected</t>
  </si>
  <si>
    <t>Respondent answered</t>
  </si>
  <si>
    <t>fpr_other</t>
  </si>
  <si>
    <t>Answer all in first prompt and choose "Respondent answered" or only answer second prompt</t>
  </si>
  <si>
    <t>fpf_grp</t>
  </si>
  <si>
    <t>fpf_note</t>
  </si>
  <si>
    <t>402. How much do you charge for one unit of each method that you provide?</t>
  </si>
  <si>
    <t>fster_fees</t>
  </si>
  <si>
    <t>Female sterilization (full cost of procedure)</t>
  </si>
  <si>
    <t>Female sterilization amount invalid</t>
  </si>
  <si>
    <t>${fster_charged} = 'yes'</t>
  </si>
  <si>
    <t>mster_fees</t>
  </si>
  <si>
    <r>
      <t xml:space="preserve">Male sterilization </t>
    </r>
    <r>
      <rPr>
        <sz val="11"/>
        <color theme="1"/>
        <rFont val="Calibri"/>
        <family val="2"/>
        <scheme val="minor"/>
      </rPr>
      <t>(full cost of procedure)</t>
    </r>
  </si>
  <si>
    <t>Male sterilization amount invalid</t>
  </si>
  <si>
    <t>${mster_charged} = 'yes'</t>
  </si>
  <si>
    <t>impl_fees</t>
  </si>
  <si>
    <t>Implants (full cost of the implant and insertion)</t>
  </si>
  <si>
    <t>Implants amount invalid</t>
  </si>
  <si>
    <t>${impl_charged} = 'yes'</t>
  </si>
  <si>
    <t>iud_fees</t>
  </si>
  <si>
    <r>
      <t xml:space="preserve">IUD </t>
    </r>
    <r>
      <rPr>
        <sz val="11"/>
        <color theme="1"/>
        <rFont val="Calibri"/>
        <family val="2"/>
        <scheme val="minor"/>
      </rPr>
      <t>(full cost of the IUD and insertion)</t>
    </r>
  </si>
  <si>
    <t>IUD amount invalid</t>
  </si>
  <si>
    <t>${iud_charged} = 'yes'</t>
  </si>
  <si>
    <t>pill_fees</t>
  </si>
  <si>
    <r>
      <rPr>
        <sz val="11"/>
        <color theme="1"/>
        <rFont val="Calibri"/>
        <family val="2"/>
        <scheme val="minor"/>
      </rPr>
      <t>One month supply of p</t>
    </r>
    <r>
      <rPr>
        <sz val="11"/>
        <color theme="1"/>
        <rFont val="Calibri"/>
        <family val="2"/>
        <scheme val="minor"/>
      </rPr>
      <t>ill</t>
    </r>
    <r>
      <rPr>
        <sz val="11"/>
        <color theme="1"/>
        <rFont val="Calibri"/>
        <family val="2"/>
        <scheme val="minor"/>
      </rPr>
      <t>s</t>
    </r>
    <r>
      <rPr>
        <sz val="11"/>
        <color theme="1"/>
        <rFont val="Calibri"/>
        <family val="2"/>
        <scheme val="minor"/>
      </rPr>
      <t xml:space="preserve"> </t>
    </r>
  </si>
  <si>
    <t>Pill amount invalid</t>
  </si>
  <si>
    <t>${pill_charged} = 'yes'</t>
  </si>
  <si>
    <t>ec_fees</t>
  </si>
  <si>
    <t xml:space="preserve">A single dose of emergency contraception </t>
  </si>
  <si>
    <t>Emergency contraception amount invalid</t>
  </si>
  <si>
    <t>${ec_charged} = 'yes'</t>
  </si>
  <si>
    <t>mc_fees</t>
  </si>
  <si>
    <t>One male condom</t>
  </si>
  <si>
    <t>Male condom amount invalid</t>
  </si>
  <si>
    <t>${mc_charged} = 'yes'</t>
  </si>
  <si>
    <t>fc_fees</t>
  </si>
  <si>
    <r>
      <rPr>
        <sz val="11"/>
        <color theme="1"/>
        <rFont val="Calibri"/>
        <family val="2"/>
        <scheme val="minor"/>
      </rPr>
      <t>One f</t>
    </r>
    <r>
      <rPr>
        <sz val="11"/>
        <color theme="1"/>
        <rFont val="Calibri"/>
        <family val="2"/>
        <scheme val="minor"/>
      </rPr>
      <t xml:space="preserve">emale condom </t>
    </r>
  </si>
  <si>
    <t>Female condom amount invalid</t>
  </si>
  <si>
    <t>${fc_charged} = 'yes'</t>
  </si>
  <si>
    <t>beads_fees</t>
  </si>
  <si>
    <t xml:space="preserve">Standard days / cycle beads </t>
  </si>
  <si>
    <t>Standard days / cycle beads amount invalid</t>
  </si>
  <si>
    <t>${beads_charged} = 'yes'</t>
  </si>
  <si>
    <t>402. Quel est le prix à l’unité de chaque méthode fournie?</t>
  </si>
  <si>
    <t>Tous les prix doivent être saisis en CFA
Saisir -88 si ne sait pas ou -99 pour pas de réponse.</t>
  </si>
  <si>
    <t>Enter all prices in CFA. 
Enter -88 for do not know, -99 for no response.</t>
  </si>
  <si>
    <t xml:space="preserve">403. Est ce que les client(e)s de la planification familiale sont obligé(e)s de payer des frais pour être reçu à cet établissement, même si elles n’en reçoivent pas une méthode contraceptive? </t>
  </si>
  <si>
    <t>This does not include method-specific charges for obtaining a method of family planning.</t>
  </si>
  <si>
    <t>fees_rw</t>
  </si>
  <si>
    <t>406. On days when you offer family planning services, does this facility have trained personnel able to remove implants?</t>
  </si>
  <si>
    <t>407. On days when you offer family planning services, does this facility have trained personnel able to insert IUDs?</t>
  </si>
  <si>
    <t>408. On days when you offer family planning services, does this facility have trained personnel able to remove IUDs?</t>
  </si>
  <si>
    <t>409. Does this facility have the following supplies needed to insert and/or remove implants:</t>
  </si>
  <si>
    <t>410. Does this facility have the following supplies needed to insert and/or remove IUDs:</t>
  </si>
  <si>
    <t>409. Cette structure de santé dispose t-elle-t du materiels suivant pour la pose et/ou le retrait d’implants:</t>
  </si>
  <si>
    <t>410. Cette structure de santé dispose t-elle du matériel suivant pour la pose et/ou le retrait du DIU/stérilet:</t>
  </si>
  <si>
    <t>rega_note</t>
  </si>
  <si>
    <t>reg_fster_grp</t>
  </si>
  <si>
    <t xml:space="preserve">Enter for past completed month.  Enter -88 for do not know, enter -99 for no response. </t>
  </si>
  <si>
    <t>fster_tot</t>
  </si>
  <si>
    <t>411a. Total number of visits: Female Sterilization</t>
  </si>
  <si>
    <t>reg_mster_grp</t>
  </si>
  <si>
    <t>mster_tot</t>
  </si>
  <si>
    <t>411a. Total number of visits: Male Sterilization</t>
  </si>
  <si>
    <t>reg_impl_grp</t>
  </si>
  <si>
    <t>impl_tot</t>
  </si>
  <si>
    <t>411a. Total number of visits: Implants</t>
  </si>
  <si>
    <t>impl_new</t>
  </si>
  <si>
    <t>411a. Number of new clients: Implants</t>
  </si>
  <si>
    <t>if (${impl_tot} &gt;= 0, (0&lt;=. and . &lt;= ${impl_tot}) or .='-88' or .='-99', . &gt;= 0 or . = '-88' or . = '-99')</t>
  </si>
  <si>
    <t>reg_iud_grp</t>
  </si>
  <si>
    <t>iud_tot</t>
  </si>
  <si>
    <t>411a. Total number of visits: IUD</t>
  </si>
  <si>
    <t>iud_new</t>
  </si>
  <si>
    <t>411a. Number of new clients: IUD</t>
  </si>
  <si>
    <t>if (${iud_tot} &gt;= 0, (0&lt;=. and . &lt;= ${iud_tot}) or .='-88' or .='-99', . &gt;= 0 or . = '-88' or . = '-99')</t>
  </si>
  <si>
    <t>reg_pill_grp</t>
  </si>
  <si>
    <t>pill_tot</t>
  </si>
  <si>
    <t>411a. Total number of visits: Pill</t>
  </si>
  <si>
    <t>pill_new</t>
  </si>
  <si>
    <t>411a. Number of new clients: Pill</t>
  </si>
  <si>
    <t>if (${pill_tot} &gt;= 0, (0&lt;=. and . &lt;= ${pill_tot}) or .='-88' or .='-99', . &gt;= 0 or . = '-88' or . = '-99')</t>
  </si>
  <si>
    <t>reg_ec_grp</t>
  </si>
  <si>
    <t>ec_tot</t>
  </si>
  <si>
    <t>411a. Total number of visits: Emergency contraception</t>
  </si>
  <si>
    <t>ec_new</t>
  </si>
  <si>
    <t>411a. Number of new clients: Emergency contraception</t>
  </si>
  <si>
    <t>if (${ec_tot} &gt;= 0, (0&lt;=. and . &lt;= ${ec_tot}) or .='-88' or .='-99', . &gt;= 0 or . = '-88' or . = '-99')</t>
  </si>
  <si>
    <t>reg_mc_grp</t>
  </si>
  <si>
    <t>mc_tot</t>
  </si>
  <si>
    <t>411a. Total number of visits: Male condom</t>
  </si>
  <si>
    <t>mc_new</t>
  </si>
  <si>
    <t>411a. Number of new clients: Male condom</t>
  </si>
  <si>
    <t>if (${mc_tot} &gt;= 0, (0&lt;=. and . &lt;= ${mc_tot}) or .='-88' or .='-99', . &gt;= 0 or . = '-88' or . = '-99')</t>
  </si>
  <si>
    <t>reg_fc_grp</t>
  </si>
  <si>
    <t>fc_tot</t>
  </si>
  <si>
    <t>411a. Total number of visits: Female condom</t>
  </si>
  <si>
    <t>fc_new</t>
  </si>
  <si>
    <t>411a. Number of new clients: Female condom</t>
  </si>
  <si>
    <t>if (${fc_tot} &gt;= 0, (0&lt;=. and . &lt;= ${fc_tot}) or .='-88' or .='-99', . &gt;= 0 or . = '-88' or . = '-99')</t>
  </si>
  <si>
    <t>reg_beads_grp</t>
  </si>
  <si>
    <t>beads_tot</t>
  </si>
  <si>
    <t>411a. Total number of visits: Standard days / cycle beads</t>
  </si>
  <si>
    <t>beads_new</t>
  </si>
  <si>
    <t>411a. Number of new clients: Standard days / cycle beads</t>
  </si>
  <si>
    <t>if (${beads_tot} &gt;= 0, (0&lt;=. and . &lt;= ${beads_tot}) or .='-88' or .='-99', . &gt;= 0 or . = '-88' or . = '-99')</t>
  </si>
  <si>
    <t>411a. Au cours du dernier mois révolu uniquement. Saisir -88 si ne sait pas ou saisir -99 si pas de réponse.</t>
  </si>
  <si>
    <t>reg_sold_grp</t>
  </si>
  <si>
    <t>regb_note</t>
  </si>
  <si>
    <t>The total number of family planning products sold in the last completed month, for each method.</t>
  </si>
  <si>
    <t>fster_units</t>
  </si>
  <si>
    <t>mster_units</t>
  </si>
  <si>
    <t>impl_units</t>
  </si>
  <si>
    <t>iud_units</t>
  </si>
  <si>
    <t>pill_units</t>
  </si>
  <si>
    <t>ec_units</t>
  </si>
  <si>
    <t>mc_units</t>
  </si>
  <si>
    <t>fc_units</t>
  </si>
  <si>
    <t>beads_units</t>
  </si>
  <si>
    <t>service_stats_6mo</t>
  </si>
  <si>
    <t>412. In the past 6 months, have there been any meetings where service statistics (or inventory) for family planning are discussed with staff?</t>
  </si>
  <si>
    <t>select_multiple charts_list</t>
  </si>
  <si>
    <t>service_charts_6mo</t>
  </si>
  <si>
    <t>413. May I see any wall charts, graphs, written reports, minutes or other written materials produced with service data from the past 6 months?</t>
  </si>
  <si>
    <t>Select all relevant types of documentation observed. Posters or other information, education and communication (IEC) materials that do not contain service data should not be counted.</t>
  </si>
  <si>
    <t>. = '-77' or not(selected(.,'-77'))</t>
  </si>
  <si>
    <t>Cannot select "nothing observed" with other options.</t>
  </si>
  <si>
    <t xml:space="preserve">413. Puis-je voir les planches murales, les graphiques, les rapports écrits, les notes ou d’autres matériels écrits produits avec les statistiques de services dans les 6 derniers mois ? </t>
  </si>
  <si>
    <t>charts_list</t>
  </si>
  <si>
    <t>wall</t>
  </si>
  <si>
    <t>Observed wall chart / graph</t>
  </si>
  <si>
    <t>written</t>
  </si>
  <si>
    <t>Observed written report / minutes</t>
  </si>
  <si>
    <t>reviews</t>
  </si>
  <si>
    <t>Observed other means of reviewing service data</t>
  </si>
  <si>
    <t>Rien n’a pu être vu</t>
  </si>
  <si>
    <t>exr_grp</t>
  </si>
  <si>
    <t>414a. May I see the room where examinations for family planning are conducted?</t>
  </si>
  <si>
    <t>414b. For each of the following items, check to see whether item is either in room where examinations are conducted or in an adjacent room.  
O: Observed; RU: Reported, Unseen; NA: Not Available</t>
  </si>
  <si>
    <t>414b. Vérifiez si les éléments suivants se trouvent dans la salle d'examen ou dans une salle adjacente. 
O: Observé ; N.Ob : Non-observé mais indiqué ; IND : Indisponible</t>
  </si>
  <si>
    <t>exr_prompt</t>
  </si>
  <si>
    <t>exr_labels</t>
  </si>
  <si>
    <t>exr_soap</t>
  </si>
  <si>
    <t>exr_towels</t>
  </si>
  <si>
    <t>exr_sharps</t>
  </si>
  <si>
    <t>exr_needles</t>
  </si>
  <si>
    <t>exr_tables</t>
  </si>
  <si>
    <t>exr_piped</t>
  </si>
  <si>
    <t>exr_pour</t>
  </si>
  <si>
    <t>exr_bucket</t>
  </si>
  <si>
    <t>exr_bin</t>
  </si>
  <si>
    <t>exr_gloves</t>
  </si>
  <si>
    <t>exr_disinf</t>
  </si>
  <si>
    <t>exr_aud_priv</t>
  </si>
  <si>
    <t>exr_vis_priv</t>
  </si>
  <si>
    <t>exr_fp_edu</t>
  </si>
  <si>
    <t xml:space="preserve">416a. You mentioned that you typically provide Implants  at this facility, can you show them to me?  </t>
  </si>
  <si>
    <t xml:space="preserve">416a. You mentioned that you typically provide IUDs  at this facility, can you show them to me?  </t>
  </si>
  <si>
    <t xml:space="preserve">416a. You mentioned that you typically provide Pills  at this facility, can you show it to me?  </t>
  </si>
  <si>
    <t xml:space="preserve">416a. You mentioned that you typically provide Emergency Contraception  at this facility, can you show it to me?  </t>
  </si>
  <si>
    <t xml:space="preserve">416a. You mentioned that you typically provide Male condoms  at this facility, can you show it to me?  </t>
  </si>
  <si>
    <t xml:space="preserve">416a. You mentioned that you typically provide Female condoms  at this facility, can you show it to me?  </t>
  </si>
  <si>
    <t xml:space="preserve">416a. You mentioned that you typically provide Standard Days/Cycle Beads  at this facility, can you show them to me?  </t>
  </si>
  <si>
    <t>416a. Vous avez mentionné que vous fournissez généralement des implants, pouvez-vous me les montrer?</t>
  </si>
  <si>
    <t>416a. Vous avez mentionné que vous fournissez généralement des DIU/stérilets, pouvez-vous me les montrer?</t>
  </si>
  <si>
    <t>416a. Vous avez mentionné que vous fournissez généralement des pilules pouvez-vous me les montrer?</t>
  </si>
  <si>
    <t>416a. Vous avez mentionné que vous fournissez généralement la pilule du lendemain / contraception d'urgence, pouvez-vous me les montrer?</t>
  </si>
  <si>
    <t>416a. Vous avez mentionné que vous fournissez généralement des condoms masculins, pouvez-vous me les montrer?</t>
  </si>
  <si>
    <t>416a. Vous avez mentionné que vous fournissez généralement des condoms féminins, pouvez-vous me les montrer?</t>
  </si>
  <si>
    <t>416a. Vous avez mentionné que vous fournissez généralement la Méthode des jours fixes / collier du cycle pouvez-vous me les montrer?</t>
  </si>
  <si>
    <t>416b. Combien de jours les implants ont-ils été en rupture de stock?</t>
  </si>
  <si>
    <t>416b. Combien de jours les DIU/stérilets ont-ils été en rupture de stock?</t>
  </si>
  <si>
    <t>416b. Combien de jours les pilules ont-elles été en rupture de stock?</t>
  </si>
  <si>
    <t>416b. Combien de jours la pilule du lendemain a-t-elle été en rupture de stock?</t>
  </si>
  <si>
    <t>416b. Combien de jours les condoms masculins ont-ils été en rupture de stock?</t>
  </si>
  <si>
    <t>416b. Combien de jours les condoms féminins ont-ils été en rupture de stock?</t>
  </si>
  <si>
    <t>416b. Combien de jours la Méthode des jours fixes / collier du cycle ont-ils été en rupture de stock?</t>
  </si>
  <si>
    <t>416c. Les implants a-t’il/elle été en rupture de stock à un moment donné au cours des 3 derniers mois ?</t>
  </si>
  <si>
    <t>416c. Les DIU/stérilets a-t’il/elle été en rupture de stock à un moment donné au cours des 3 derniers mois ?</t>
  </si>
  <si>
    <t>416c. Les pilules a-t’il/elle été en rupture de stock à un moment donné au cours des 3 derniers mois ?</t>
  </si>
  <si>
    <t>416c. La pilule du lendemain / contraception d'urgence a-t’il/elle été en rupture de stock à un moment donné au cours des 3 derniers mois ?</t>
  </si>
  <si>
    <t>416c. Les condoms masculins a-t’il/elle été en rupture de stock à un moment donné au cours des 3 derniers mois ?</t>
  </si>
  <si>
    <t>416c. Les condoms féminins a-t’il/elle été en rupture de stock à un moment donné au cours des 3 derniers mois ?</t>
  </si>
  <si>
    <t>416c. La Méthode des jours fixes / collier du cycle a-t’il/elle été en rupture de stock à un moment donné au cours des 3 derniers mois ?</t>
  </si>
  <si>
    <t>416c. Have Implants been out of stock at any time in the last 3 months?</t>
  </si>
  <si>
    <t>416c. Have IUDs been out of stock at any time in the last 3 months?</t>
  </si>
  <si>
    <t>416c. Have Pills been out of stock at any time in the last 3 months?</t>
  </si>
  <si>
    <t>416c. Has Emergency Contraception been out of stock at any time in the last 3 months?</t>
  </si>
  <si>
    <t>416c. Have Male condoms been out of stock at any time in the last 3 months?</t>
  </si>
  <si>
    <t>416c. Have Female condoms been out of stock at any time in the last 3 months?</t>
  </si>
  <si>
    <t>416c. Have Standard Days/Cycle Beads been out of stock at any time in the last 3 months?</t>
  </si>
  <si>
    <t>416b. How many days have Implants been out of stock?</t>
  </si>
  <si>
    <t>416b. How many days have IUDs been out of stock?</t>
  </si>
  <si>
    <t>416b. How many days have Pills been out of stock?</t>
  </si>
  <si>
    <t>416b. How many days has Emergency Contraception been out of stock?</t>
  </si>
  <si>
    <t>416b. How many days have Male condoms been out of stock?</t>
  </si>
  <si>
    <t>416b. How many days have Female condoms been out of stock?</t>
  </si>
  <si>
    <t>416b. How many days have Standard Days/Cycle Beads been out of stock?</t>
  </si>
  <si>
    <t>417a. May I see the room where contraceptive supplies are stored?</t>
  </si>
  <si>
    <t>417b. Observe the place where contraceptive supplies are stored and report on the following condition.</t>
  </si>
  <si>
    <t>Are all the methods off the floor?</t>
  </si>
  <si>
    <t>Are all the methods protected from water?</t>
  </si>
  <si>
    <t>Are all the methods protected from the sun?</t>
  </si>
  <si>
    <t>Is the room clean of evidence of rodents (bats, rats) or pests (roaches...)?</t>
  </si>
  <si>
    <t>417a. Puis-je voir la salle où les materiels contraceptifs sont stockés ?</t>
  </si>
  <si>
    <t>417b. Observez l’endroit où les produits contraceptifs sont stockés et évaluez les conditions suivantes :</t>
  </si>
  <si>
    <t>Toutes les méthodes sont-elles stockées hors du sol?</t>
  </si>
  <si>
    <t>Toutes les méthodes sont-elles protégées de l'eau?</t>
  </si>
  <si>
    <t>Toutes les méthodes sont-elles protégées du soleil?</t>
  </si>
  <si>
    <t>La salle est-elle sans trace de rongeurs (rats, chauve-souris) ou insectes nuisibles (cafards, etc.) ?</t>
  </si>
  <si>
    <t>Section 5: Family Planning Service Integration</t>
  </si>
  <si>
    <t>SECTION 5 : L’INTEGRATION DES SERVICES DE PLANIFICATION FAMILIALE</t>
  </si>
  <si>
    <t>501. Which of the following services are provided at this facility?</t>
  </si>
  <si>
    <t>postpartum_rw</t>
  </si>
  <si>
    <t xml:space="preserve">501. Les services suivants sont-ils fournis dans cette structure de santé ? </t>
  </si>
  <si>
    <t>503. Is the woman offered a method of family planning during the postnatal visit?</t>
  </si>
  <si>
    <t>504. During post-abortion visits, which of the following is discussed with the client:</t>
  </si>
  <si>
    <t xml:space="preserve">503. La structure de santé offre-t-elle une méthode de planification familiale aux mères lors de leur visite postnatale ? </t>
  </si>
  <si>
    <t>504. Pendant les visites post avortement, les thèmes suivants sont-ils abordés :</t>
  </si>
  <si>
    <t>502. Which of the following is discussed with the mother after delivery or during the first postnatal visit?</t>
  </si>
  <si>
    <t>Read all options and select all that apply. If your respondent is not involved in delivery or postnatal care, ask if they can refer you to someone at the facility who provides these services.</t>
  </si>
  <si>
    <t xml:space="preserve">502. Parmi les thèmes suivants, lesquels sont discutés avec les mères venant d’accoucher ou lors de la première consultation postnatale ? </t>
  </si>
  <si>
    <t>space</t>
  </si>
  <si>
    <t>breastfeed</t>
  </si>
  <si>
    <t>Immediate and exclusive breastfeeding</t>
  </si>
  <si>
    <t>fp_bf</t>
  </si>
  <si>
    <t>Family planning methods available to use while breastfeeding</t>
  </si>
  <si>
    <t>Lactational Amenorrhea Method and transition to other methods</t>
  </si>
  <si>
    <t xml:space="preserve">Long-acting method options </t>
  </si>
  <si>
    <t>Allaitement immédiat et exclusif</t>
  </si>
  <si>
    <t>Méthodes de PF possible à utiliser en allaitant</t>
  </si>
  <si>
    <t>MAMA et la transition aux autres méthodes</t>
  </si>
  <si>
    <t>505. Is the woman offered a method of family planning during the post-abortion visit?</t>
  </si>
  <si>
    <t>506. Does this facility offer any service related to diagnosis, treatment, or supportive services for HIV?</t>
  </si>
  <si>
    <t xml:space="preserve">506. Cette structure de santé offre t-elle des services de dépistage, traitement ou prévention du VIH ? </t>
  </si>
  <si>
    <t>HIV_condom</t>
  </si>
  <si>
    <t>508a. When a client comes in for HIV services, are they offered condoms by the HIV service provider?</t>
  </si>
  <si>
    <t>If your respondent is not involved in HIV service provision, ask if they can refer you to someone at the facility who provides these services.</t>
  </si>
  <si>
    <t>${HIV_services} = 'yes' and ${advanced_facility}</t>
  </si>
  <si>
    <t>HIV_other_fp</t>
  </si>
  <si>
    <t xml:space="preserve">508b. Does the HIV service provider offer them any other method of contraception besides condoms? </t>
  </si>
  <si>
    <t>HIV_info_elsewhere</t>
  </si>
  <si>
    <t>508c. Are HIV clients given information on where they can obtain contraception elsewhere?</t>
  </si>
  <si>
    <t>${HIV_other_fp} = 'no' and ${advanced_facility}</t>
  </si>
  <si>
    <t>select_one referred_where_list</t>
  </si>
  <si>
    <t>HIV_referred_where</t>
  </si>
  <si>
    <t>508d. Are HIV clients referred for family planning services within the facility, outside the facility, or both?</t>
  </si>
  <si>
    <t>${HIV_info_elsewhere} = 'yes' and ${advanced_facility}</t>
  </si>
  <si>
    <t>referred_where_list</t>
  </si>
  <si>
    <t>within</t>
  </si>
  <si>
    <t>Within facility only</t>
  </si>
  <si>
    <t>outside</t>
  </si>
  <si>
    <t>Outside facility only</t>
  </si>
  <si>
    <t>both</t>
  </si>
  <si>
    <t>Both</t>
  </si>
  <si>
    <t>Don't know</t>
  </si>
  <si>
    <t>Les deux</t>
  </si>
  <si>
    <t xml:space="preserve">508a. Quand un(e) client(e) vient pour des services de VIH, la structure de santé fournit-il/elle les condoms lors de la visite ? </t>
  </si>
  <si>
    <t>508b. La structure de santé offre-t-elle d’autres méthodes en dehors des condoms ?</t>
  </si>
  <si>
    <t>508c. La structure de santé offre-t-elle des informations sur où il/elle peut obtenir la contraception ailleurs ?</t>
  </si>
  <si>
    <t xml:space="preserve">508d. Le client/cliente est-il/elle référé(e) dans l’établissement, hors de l’établissement, ou tous les deux ? </t>
  </si>
  <si>
    <t>094. Veuillez demander la permission de prendre une photo de l’entrée de la structure de santé.
Avez-vous obtenu la permission de prendre la photo?</t>
  </si>
  <si>
    <t>095. Take a GPS point outside near the entrance to the facility.</t>
  </si>
  <si>
    <t>095. Prenez les coordonnées GPS près de l'entrée de la structure</t>
  </si>
  <si>
    <t>096. Ensure that no people are in the photo.</t>
  </si>
  <si>
    <t>096. Assurez-vous que personne ne figure sur la photo de l'entrée de la structure de santé</t>
  </si>
  <si>
    <t xml:space="preserve">097. How many times have you visited this service delivery point for this interview? </t>
  </si>
  <si>
    <t>097. Combien de fois avez-vous rendu visite à cette structure de santé pour cet interview?</t>
  </si>
  <si>
    <t>099. Record the result of the service delivery point survey</t>
  </si>
  <si>
    <t>099. Enregistrez le résultat du Questionnaire structure de santé.</t>
  </si>
  <si>
    <t>Vérifiez la réponse à la question 008 et le Formulaire de Consentement éclairé.</t>
  </si>
  <si>
    <t>Check answer to 008 and consent.</t>
  </si>
  <si>
    <t>select_one language_list</t>
  </si>
  <si>
    <t>survey_language</t>
  </si>
  <si>
    <t>098. In what language was this interview conducted?</t>
  </si>
  <si>
    <t>098. En quelle langue avez-vous effectué l’enquête ?</t>
  </si>
  <si>
    <t>language_list</t>
  </si>
  <si>
    <t>english</t>
  </si>
  <si>
    <t>Anglais</t>
  </si>
  <si>
    <t>french</t>
  </si>
  <si>
    <t>Est-ce que l'enquêté(e) a répondu ou bien n'a pas donné une réponse?</t>
  </si>
  <si>
    <t>L'enquêté(e) a répondu.</t>
  </si>
  <si>
    <t>Répondez à toutes les modalité de la première partie de la question et sélectionnez "l'Enquêté(e) a répondu" ou répondez seulement à la deuxième partie de la question.</t>
  </si>
  <si>
    <t>Graphiques observées</t>
  </si>
  <si>
    <t>Rapports écrits observés</t>
  </si>
  <si>
    <t>Observés autres moyens pour la revue des statistiques de services</t>
  </si>
  <si>
    <t>004. Enumeration Area</t>
  </si>
  <si>
    <t>National Hospital Center</t>
  </si>
  <si>
    <t>Centre Hospitalier National</t>
  </si>
  <si>
    <t>teaching_hospital</t>
  </si>
  <si>
    <t>Centre Hospitalier Universitaire</t>
  </si>
  <si>
    <t>Regional Hospital Center</t>
  </si>
  <si>
    <t>Centre Hospitalier Régional</t>
  </si>
  <si>
    <t>surgery_center</t>
  </si>
  <si>
    <t>Medical center with surgical branch</t>
  </si>
  <si>
    <t>Centre médical avec antenne chirurgicale (CMA)</t>
  </si>
  <si>
    <t>health_center</t>
  </si>
  <si>
    <t>Health and Social Promotion Center</t>
  </si>
  <si>
    <t>Centre de Santé et de Promotion Sociale</t>
  </si>
  <si>
    <t>clinic_private</t>
  </si>
  <si>
    <t>Private hospital/polyclinic/clinic</t>
  </si>
  <si>
    <t>Hôpital/polyclinique/clinique privée</t>
  </si>
  <si>
    <t>health_center_private</t>
  </si>
  <si>
    <t>Private health center</t>
  </si>
  <si>
    <t>Centre de santé privé</t>
  </si>
  <si>
    <t>009a. Provide a paper copy of the Consent Form to the respondent and explain it. Then, ask: May I begin the interview now?</t>
  </si>
  <si>
    <t>009a. Veuillez remettre un exemplaire papier du Formulaire de Consentement à la personne interrogée et le lui expliquer. Ensuite, demandez: Puis-je commencer l’entretien à présent?</t>
  </si>
  <si>
    <t>Total attachés de santé: La réponse doit être supérieure ou égale à 0, ou bien -88 ou -99</t>
  </si>
  <si>
    <t>clinic_director_tot</t>
  </si>
  <si>
    <r>
      <t xml:space="preserve">Total </t>
    </r>
    <r>
      <rPr>
        <sz val="10"/>
        <rFont val="Arial"/>
        <family val="2"/>
      </rPr>
      <t>specialist nurses</t>
    </r>
    <r>
      <rPr>
        <sz val="11"/>
        <rFont val="Calibri"/>
        <family val="2"/>
        <scheme val="minor"/>
      </rPr>
      <t>: must be greater than 0, or -88, or -99</t>
    </r>
  </si>
  <si>
    <t>Total nurses: must be greater than 0, or -88, or -99</t>
  </si>
  <si>
    <t>Total infirmier(e)s: La réponse doit être supérieure ou égale à 0, ou bien -88 ou -99</t>
  </si>
  <si>
    <t>nurse_tot</t>
  </si>
  <si>
    <t>Total sage-femmes: La réponse doit être supérieure ou égale à 0, ou bien -88 ou -99</t>
  </si>
  <si>
    <t>Total BAs: must be greater than 0, or -88, or -99</t>
  </si>
  <si>
    <t>Total accoucheuses: La réponse doit être supérieure ou égale à 0, ou bien -88 ou -99</t>
  </si>
  <si>
    <t>BA_tot</t>
  </si>
  <si>
    <t>Total fieldworkers must be greater than 0, or -88, or -99</t>
  </si>
  <si>
    <t>Total agents itinérants / agents communautaires: La réponse doit être supérieure ou égale à 0, ou bien -88 ou -99</t>
  </si>
  <si>
    <t>fieldworker_tot</t>
  </si>
  <si>
    <t>Total techs: must be greater than 0, or -88, or -99</t>
  </si>
  <si>
    <t>Total garçons/filles de salle: La réponse doit être supérieure ou égale à 0, ou bien -88 ou -99</t>
  </si>
  <si>
    <t>tech_tot</t>
  </si>
  <si>
    <t>Total pharmaceutical store owners must be greater than 0, or -88, or -99</t>
  </si>
  <si>
    <t>Total gérants dépôt: La réponse doit être supérieure ou égale à 0, ou bien -88 ou -99</t>
  </si>
  <si>
    <t>pharm_owner_tot</t>
  </si>
  <si>
    <t>injdp</t>
  </si>
  <si>
    <t>injsp</t>
  </si>
  <si>
    <t>Injectables - Depo Provera</t>
  </si>
  <si>
    <t>Injectables - Sayana Press</t>
  </si>
  <si>
    <t>dia</t>
  </si>
  <si>
    <t>foam</t>
  </si>
  <si>
    <t>Diaphragm</t>
  </si>
  <si>
    <t>Foam / jelly</t>
  </si>
  <si>
    <t>Diaphragme</t>
  </si>
  <si>
    <t>Mousse/Gelée spermicide</t>
  </si>
  <si>
    <t>injdp_charged</t>
  </si>
  <si>
    <t>injsp_charged</t>
  </si>
  <si>
    <t>selected(${fp_provided},'injdp')</t>
  </si>
  <si>
    <t>selected(${fp_provided},'injsp')</t>
  </si>
  <si>
    <t>dia_charged</t>
  </si>
  <si>
    <t>selected(${fp_provided},'dia')</t>
  </si>
  <si>
    <t>foam_charged</t>
  </si>
  <si>
    <t>selected(${fp_provided},'foam')</t>
  </si>
  <si>
    <t>injdp_fees</t>
  </si>
  <si>
    <t>injsp_fees</t>
  </si>
  <si>
    <t>Injectables - depo provera amount invalid</t>
  </si>
  <si>
    <t>Injectables - sayana press amount invalid</t>
  </si>
  <si>
    <t>${injdp_charged} = 'yes'</t>
  </si>
  <si>
    <t>${injsp_charged} = 'yes'</t>
  </si>
  <si>
    <t>Injectables - depo provera</t>
  </si>
  <si>
    <t>Injectables - sayana press</t>
  </si>
  <si>
    <t>Erreur: Injectables - depo provera</t>
  </si>
  <si>
    <t>Erreur: Injectables - sayana press</t>
  </si>
  <si>
    <t>dia_fees</t>
  </si>
  <si>
    <r>
      <rPr>
        <sz val="11"/>
        <color theme="1"/>
        <rFont val="Calibri"/>
        <family val="2"/>
        <scheme val="minor"/>
      </rPr>
      <t>A d</t>
    </r>
    <r>
      <rPr>
        <sz val="11"/>
        <color theme="1"/>
        <rFont val="Calibri"/>
        <family val="2"/>
        <scheme val="minor"/>
      </rPr>
      <t xml:space="preserve">iaphragm </t>
    </r>
  </si>
  <si>
    <t>Diaphragm amount invalid</t>
  </si>
  <si>
    <t>${dia_charged} = 'yes'</t>
  </si>
  <si>
    <t>foam_fees</t>
  </si>
  <si>
    <r>
      <t>Foam</t>
    </r>
    <r>
      <rPr>
        <sz val="11"/>
        <color theme="1"/>
        <rFont val="Calibri"/>
        <family val="2"/>
        <scheme val="minor"/>
      </rPr>
      <t xml:space="preserve"> / j</t>
    </r>
    <r>
      <rPr>
        <sz val="11"/>
        <color theme="1"/>
        <rFont val="Calibri"/>
        <family val="2"/>
        <scheme val="minor"/>
      </rPr>
      <t xml:space="preserve">elly </t>
    </r>
  </si>
  <si>
    <t>Foam / jelly amount invalid</t>
  </si>
  <si>
    <t>${foam_charged} = 'yes'</t>
  </si>
  <si>
    <t>Erreur: Diaphragme</t>
  </si>
  <si>
    <t>Erreur: Mousse/Gelée spermicide</t>
  </si>
  <si>
    <t>reg_injdp_grp</t>
  </si>
  <si>
    <t>injdp_tot</t>
  </si>
  <si>
    <t>injdp_new</t>
  </si>
  <si>
    <t>411a. Total number of visits: Injectables - Depo Provera</t>
  </si>
  <si>
    <t>411a. Number of new clients: Injectables - Depo Provera</t>
  </si>
  <si>
    <t>if (${injdp_tot} &gt;= 0, (0&lt;=. and . &lt;= ${injdp_tot}) or .='-88' or .='-99', . &gt;= 0 or . = '-88' or . = '-99')</t>
  </si>
  <si>
    <t>Nombre total de visites: injectables - depo provera</t>
  </si>
  <si>
    <t>Nombre de nouveaux clients: injectables - depo provera</t>
  </si>
  <si>
    <t>reg_injsp_grp</t>
  </si>
  <si>
    <t>injsp_tot</t>
  </si>
  <si>
    <t>injsp_new</t>
  </si>
  <si>
    <t>if (${injsp_tot} &gt;= 0, (0&lt;=. and . &lt;= ${injsp_tot}) or .='-88' or .='-99', . &gt;= 0 or . = '-88' or . = '-99')</t>
  </si>
  <si>
    <t>Nombre total de visites: injectables - sayana press</t>
  </si>
  <si>
    <t>Nombre de nouveaux clients: injectables - sayana press</t>
  </si>
  <si>
    <t>reg_dia_grp</t>
  </si>
  <si>
    <t>dia_tot</t>
  </si>
  <si>
    <t>dia_new</t>
  </si>
  <si>
    <t>if (${dia_tot} &gt;= 0, (0&lt;=. and . &lt;= ${dia_tot}) or .='-88' or .='-99', . &gt;= 0 or . = '-88' or . = '-99')</t>
  </si>
  <si>
    <t>411a. Total number of visits: Diaphragm</t>
  </si>
  <si>
    <t>411a. Number of new clients: Diaphragm</t>
  </si>
  <si>
    <t>Nombre total de visites: diaphragme</t>
  </si>
  <si>
    <t>Nombre de nouveaux clients: diaphragme</t>
  </si>
  <si>
    <t>reg_foam_grp</t>
  </si>
  <si>
    <t>foam_tot</t>
  </si>
  <si>
    <t>foam_new</t>
  </si>
  <si>
    <t>if (${foam_tot} &gt;= 0, (0&lt;=. and . &lt;= ${foam_tot}) or .='-88' or .='-99', . &gt;= 0 or . = '-88' or . = '-99')</t>
  </si>
  <si>
    <t>411a. Total number of visits: Foam / jelly</t>
  </si>
  <si>
    <t>411a. Number of new clients: Foam / jelly</t>
  </si>
  <si>
    <t>Nombre total de visites: mousse / gelée</t>
  </si>
  <si>
    <t>Nombre de nouveaux clients: mousse / gelée</t>
  </si>
  <si>
    <t>injdp_units</t>
  </si>
  <si>
    <t>injsp_units</t>
  </si>
  <si>
    <t>dia_units</t>
  </si>
  <si>
    <t>foam_units</t>
  </si>
  <si>
    <t>English</t>
  </si>
  <si>
    <t>French</t>
  </si>
  <si>
    <t>(3) Nombre d'unités vendues ou fournies: implants</t>
  </si>
  <si>
    <t>(4) Nombre d'unités vendues ou fournies: DIU</t>
  </si>
  <si>
    <t>(5) Nombre d'unités vendues ou fournies: injectables - depo provera</t>
  </si>
  <si>
    <t>(6) Nombre d'unités vendues ou fournies: injectables - sayana press</t>
  </si>
  <si>
    <t>(7) Nombre d'unités vendues ou fournies: pilule</t>
  </si>
  <si>
    <t>(8) Nombre d'unités vendues ou fournies: préservatif masculin</t>
  </si>
  <si>
    <t>(9) Nombre d'unités vendues ou fournies: préservatif féminin</t>
  </si>
  <si>
    <t>(10) Nombre d'unités vendues ou fournies: pilule du lendemain / contraception d'urgence</t>
  </si>
  <si>
    <t>(11) Nombre d'unités vendues ou fournies: diaphragme</t>
  </si>
  <si>
    <t>(12) Nombre d'unités vendues ou fournies: mousse / gelée</t>
  </si>
  <si>
    <t>(13) Nombre d'unités vendues ou fournies: Méthode des Jours Fixes  / Collier du Cycle</t>
  </si>
  <si>
    <t>${facility_name} = 'other' or ${facility_name} = ''</t>
  </si>
  <si>
    <t>NOTEZ: les questions 416a-c seront répétées pour toutes les méthodes qui sont fournies par ce SPS selon les réponses données à 401b.
${methods_selected}</t>
  </si>
  <si>
    <t>NOTE: Questions 416a-c will repeat for each of the methods provided at this SDP.
Methods selected in 401b:
${methods_selected}</t>
  </si>
  <si>
    <t>416b. Combien de jours Injectables - Depo Provera ont-ils été en rupture de stock?</t>
  </si>
  <si>
    <t>416b. Combien de jours Injectables - Sayana Press ont-ils été en rupture de stock?</t>
  </si>
  <si>
    <t>416a. Vous avez mentionné que vous fournissez généralement des Injectables - Sayana Press, pouvez-vous me les montrer?</t>
  </si>
  <si>
    <t>stock_sp</t>
  </si>
  <si>
    <t>stockout_days_sp</t>
  </si>
  <si>
    <t>(${stock_sp}  = 'outstock')</t>
  </si>
  <si>
    <t>stockout_3mo_sp</t>
  </si>
  <si>
    <t>(${stock_sp} = 'instock_obs') or (${stock_sp} = 'instock_unobs') or (${stock_sp} = '-99')</t>
  </si>
  <si>
    <t>stock_dp</t>
  </si>
  <si>
    <t>stockout_days_dp</t>
  </si>
  <si>
    <t>(${stock_dp}  = 'outstock')</t>
  </si>
  <si>
    <t>stockout_3mo_dp</t>
  </si>
  <si>
    <t>(${stock_dp} = 'instock_obs') or (${stock_dp} = 'instock_unobs') or (${stock_dp} = '-99')</t>
  </si>
  <si>
    <t xml:space="preserve">416a. You mentioned that you typically provide Injectables Sayana Press at this facility, can you show them to me?  </t>
  </si>
  <si>
    <t>416b. How many days have Injectables Sayana Press been out of stock?</t>
  </si>
  <si>
    <t>416c. Have Injectables Sayana Press been out of stock at any time in the last 3 months?</t>
  </si>
  <si>
    <t xml:space="preserve">416a. You mentioned that you typically provide Injectables Depo Provera  at this facility, can you show them to me?  </t>
  </si>
  <si>
    <t>416b. How many days have Injectables Depo Provera been out of stock?</t>
  </si>
  <si>
    <t>416c. Have Injectables Depo Provera been out of stock at any time in the last 3 months?</t>
  </si>
  <si>
    <t>416c. Injectables - Sayana Press ont-ils été en rupture de stock au moment donné au cours des 3 derniers mois?</t>
  </si>
  <si>
    <t>416a. Vous avez mentionné que vous fournissez généralement des Injectables - Depo Provera, pouvez-vous me les montrer?</t>
  </si>
  <si>
    <t>416c. Injectables - Depo Provera ont-ils été en rupture de stock au moment donné au cours des 3 derniers mois?</t>
  </si>
  <si>
    <t>stock_diaphragm</t>
  </si>
  <si>
    <t>stockout_days_diaphragm</t>
  </si>
  <si>
    <t>(${stock_diaphragm}  = 'outstock')</t>
  </si>
  <si>
    <t>stockout_3mo_diaphragm</t>
  </si>
  <si>
    <t>(${stock_diaphragm} = 'instock_obs') or (${stock_diaphragm} = 'instock_unobs') or (${stock_diaphragm} = '-99')</t>
  </si>
  <si>
    <t>stock_foam</t>
  </si>
  <si>
    <t>stockout_days_foam</t>
  </si>
  <si>
    <t>(${stock_foam}  = 'outstock')</t>
  </si>
  <si>
    <t>stockout_3mo_foam</t>
  </si>
  <si>
    <t>(${stock_foam} = 'instock_obs') or (${stock_foam} = 'instock_unobs') or (${stock_foam} = '-99')</t>
  </si>
  <si>
    <t>416a. Vous avez mentionné que vous fournissez généralement des diaphragmes, pouvez-vous me les montrer?</t>
  </si>
  <si>
    <t>416b. Combien de jours les diaphragmes ont-ils été en rupture de stock?</t>
  </si>
  <si>
    <t>416c. Les diaphragmes ont-ils été en rupture de stock au moment donné au cours des 3 derniers mois?</t>
  </si>
  <si>
    <t>416a. Vous avez mentionné que vous fournissez généralement de la mousse/gelée spermicide, pouvez-vous me la montrer?</t>
  </si>
  <si>
    <t>416b. Combien de jours les mousses/gelées spermicide ont-elles été en rupture de stock?</t>
  </si>
  <si>
    <t>416c. Les mousses/gelées spermicides ont-elles été en rupture de stock au moment donné au cours des 3 derniers mois?</t>
  </si>
  <si>
    <t xml:space="preserve">416a. You mentioned that you typically provide Diaphragms  at this facility, can you show it to me?  </t>
  </si>
  <si>
    <t>416b. How many days have Diaphragms been out of stock?</t>
  </si>
  <si>
    <t>416c. Have Diaphragms been out of stock at any time in the last 3 months?</t>
  </si>
  <si>
    <t xml:space="preserve">416a. You mentioned that you typically provide Foam/Jelly  at this facility, can you show it to me?  </t>
  </si>
  <si>
    <t>416b. How many days has Foam/Jelly been out of stock?</t>
  </si>
  <si>
    <t>416c. Has Foam/Jelly been out of stock at any time in the last 3 months?</t>
  </si>
  <si>
    <t>(${begin_interview} = 'yes') and ((${sign} != '') or (${checkbox} != ''))</t>
  </si>
  <si>
    <t>IUD_supplies</t>
  </si>
  <si>
    <t>filter_list=${EA}</t>
  </si>
  <si>
    <t>version</t>
  </si>
  <si>
    <t>notes</t>
  </si>
  <si>
    <t>update</t>
  </si>
  <si>
    <t>COMMON ENDING FOR ALL ROUNDS</t>
  </si>
  <si>
    <t>Previous Participation</t>
  </si>
  <si>
    <t>mobile_outreach_12mo</t>
  </si>
  <si>
    <t>208. How many times in the last 12 months has a mobile outreach team visited your facility to deliver supplementary/additional family planning services?</t>
  </si>
  <si>
    <t>Mobile Outreach (12 Months)</t>
  </si>
  <si>
    <t>Mobile Outreach (6 Months)</t>
  </si>
  <si>
    <t>Teaching Hospital (University)</t>
  </si>
  <si>
    <t>service_stats_12mo</t>
  </si>
  <si>
    <t>412. In the past 12 months, have there been any meetings where service statistics (or inventory) for family planning are discussed with staff?</t>
  </si>
  <si>
    <t>service_charts_12mo</t>
  </si>
  <si>
    <t>413. May I see any wall charts, graphs, written reports, minutes or other written materials produced with service data from the past 12 months?</t>
  </si>
  <si>
    <t>Service Data (12 Months)</t>
  </si>
  <si>
    <t>Service Data (6 Months)</t>
  </si>
  <si>
    <t>instance_name</t>
  </si>
  <si>
    <t>concat('SDP:', ${EA}, '-', string(${facility_number}))</t>
  </si>
  <si>
    <t>added instance_name to settings</t>
  </si>
  <si>
    <t>modified some highlighting (yellow and peach)</t>
  </si>
  <si>
    <t>12 months: rounds 1 and 5+, 6 months: rounds 2-4</t>
  </si>
  <si>
    <t>Facility Type List - BF</t>
  </si>
  <si>
    <t>Facility Type List - NG</t>
  </si>
  <si>
    <t>hospital</t>
  </si>
  <si>
    <t>Hospital</t>
  </si>
  <si>
    <t>health_centre</t>
  </si>
  <si>
    <r>
      <t xml:space="preserve">Health Centre / Clinic / </t>
    </r>
    <r>
      <rPr>
        <sz val="9"/>
        <color theme="1"/>
        <rFont val="Times New Roman"/>
      </rPr>
      <t> </t>
    </r>
    <r>
      <rPr>
        <sz val="10"/>
        <color theme="1"/>
        <rFont val="Arial"/>
      </rPr>
      <t>PHC</t>
    </r>
  </si>
  <si>
    <t>maternity_clinic</t>
  </si>
  <si>
    <t xml:space="preserve">Maternity Clinic </t>
  </si>
  <si>
    <t>Health Post</t>
  </si>
  <si>
    <t>FP_clinic</t>
  </si>
  <si>
    <t xml:space="preserve">Family Planning Centre </t>
  </si>
  <si>
    <t>youth_centre</t>
  </si>
  <si>
    <t>Youth Friendly Centre</t>
  </si>
  <si>
    <t>chemist</t>
  </si>
  <si>
    <t>Chemist / Patent Medical Store</t>
  </si>
  <si>
    <t>Updated facility type list.</t>
  </si>
  <si>
    <t>Updated ${advanced_facility} calculate formula readability.</t>
  </si>
  <si>
    <t>010a. Veuillez remettre un exemplaire papier du Formulaire de Consentement à la personne interrogée et le lui expliquer. Ensuite, demandez: Puis-je commencer l’entretien à présent ?</t>
  </si>
  <si>
    <t>(${begin_interview} = 'yes')</t>
  </si>
  <si>
    <t>009a. May I begin the interview now?</t>
  </si>
  <si>
    <t>405. On days when you offer family planning services, does this facility have trained personnel able to insert implants?</t>
  </si>
  <si>
    <t>language</t>
  </si>
  <si>
    <t>405 -&gt; Removed an extra space.</t>
  </si>
  <si>
    <t>bug-fix</t>
  </si>
  <si>
    <t>416 -&gt; Fixed a problem where some constraint logic was in the constraint_message field by mistake.</t>
  </si>
  <si>
    <t>403. Do family planning clients need to pay any fees in order to be seen by a provider in this facility even if they do not obtain a method of contraception?
These may be consultation or registration fees charged to everyone who is seen in this facility or may be specific to family planning clients.</t>
  </si>
  <si>
    <t>403 -&gt; Added a line break for second paragraph.</t>
  </si>
  <si>
    <t>Number of units sold or provided: Implants</t>
  </si>
  <si>
    <t>Implants: units sold must be must be -99, -88, 0, or greater than 0.</t>
  </si>
  <si>
    <t>Number of units sold or provided: IUD</t>
  </si>
  <si>
    <t>IUD: units sold must be must be -99, -88, 0, or greater than 0.</t>
  </si>
  <si>
    <t>Number of units sold or provided: Injectables - Depo Provera</t>
  </si>
  <si>
    <t>Injectables - Depo Provera: units sold must be must be -99, -88, 0, or greater than 0.</t>
  </si>
  <si>
    <t>Number of units sold or provided: Injectables - Sayana Press</t>
  </si>
  <si>
    <t>Injectables - Sayana Press: units sold must be must be -99, -88, 0, or greater than 0.</t>
  </si>
  <si>
    <t>Number of units sold or provided: Pill</t>
  </si>
  <si>
    <t>Pill: units sold must be must be -99, -88, 0, or greater than 0.</t>
  </si>
  <si>
    <t>Number of units sold or provided: Emergency contraception</t>
  </si>
  <si>
    <t>Emergency contraception: units sold must be must be -99, -88, 0, or greater than 0.</t>
  </si>
  <si>
    <t>Number of units sold or provided: Male condom</t>
  </si>
  <si>
    <t>Male condom: units sold must be must be -99, -88, 0, or greater than 0.</t>
  </si>
  <si>
    <t>Number of units sold or provided: Female condom</t>
  </si>
  <si>
    <t>Female condom: units sold must be must be -99, -88, 0, or greater than 0.</t>
  </si>
  <si>
    <t>Number of units sold or provided: Diaphragm</t>
  </si>
  <si>
    <t>Diaphragm: units sold must be must be -99, -88, 0, or greater than 0.</t>
  </si>
  <si>
    <t>Number of units sold or provided: Foam / jelly</t>
  </si>
  <si>
    <t>Foam / jelly: units sold must be must be -99, -88, 0, or greater than 0.</t>
  </si>
  <si>
    <t>Number of units sold or provided: Standard days / cycle beads</t>
  </si>
  <si>
    <t>Standard days / cycle beads: units sold must be must be -99, -88, 0, or greater than 0.</t>
  </si>
  <si>
    <t>411b -&gt; Update to label / constraint message to remove enumeration and make method reference explicit.</t>
  </si>
  <si>
    <t>no-calendar</t>
  </si>
  <si>
    <t>002 -&gt; Added 'no-calendar' appearance option, for a cleaner, easier to use date entry interface.</t>
  </si>
  <si>
    <t>012 -&gt; Added 'no response' as a choice option.</t>
  </si>
  <si>
    <t>staffing_doctor_tot</t>
  </si>
  <si>
    <t>Yawan likitoci gaba daya</t>
  </si>
  <si>
    <t>staffing_nurse_tot</t>
  </si>
  <si>
    <t>Total number of nurses / midwives / CHOs</t>
  </si>
  <si>
    <t>Total nurses / midwives / CHOs: must be greater than 0, or -88, or -99</t>
  </si>
  <si>
    <t>Adadin yawan NAS / ungozoma / CHOs</t>
  </si>
  <si>
    <t>staffing_JCHEW_tot</t>
  </si>
  <si>
    <t>Total number of JCHEWs</t>
  </si>
  <si>
    <t>Total JCHEWs: must be greater than 0, or -88, or -99</t>
  </si>
  <si>
    <t>Adadin yawan JCHEW's</t>
  </si>
  <si>
    <t>staffing_SCHEW_tot</t>
  </si>
  <si>
    <t>Total number of SCHEWs</t>
  </si>
  <si>
    <t>Total SCHEWs: must be greater than 0, or -88, or -99</t>
  </si>
  <si>
    <t>Adadin yawan SCHEW's</t>
  </si>
  <si>
    <t>staffing_Nurse_Aids_tot</t>
  </si>
  <si>
    <t>Total number of Nurse Aides / Clinical Assistants</t>
  </si>
  <si>
    <t>Total Nurse Aides / Clinical Assistants: must be greater than 0, or -88, or -99</t>
  </si>
  <si>
    <t>Adadin yawan Nurse Aides / Clinical Assistants</t>
  </si>
  <si>
    <t>staffing_pharm_tech_tot</t>
  </si>
  <si>
    <t>Total number of Pharmacy/Laboratory Technicians</t>
  </si>
  <si>
    <t>Total Pharmacy/Laboratory Technicians: must be greater than 0, or -88, or -99</t>
  </si>
  <si>
    <t>Adadin yawan Pharmacy/Laboratory Technicians</t>
  </si>
  <si>
    <t>staffing_other_tot</t>
  </si>
  <si>
    <t>Adadin yawan other medical staff</t>
  </si>
  <si>
    <t>select_multiple CHEW_list</t>
  </si>
  <si>
    <t>fp_provided_CHEWs</t>
  </si>
  <si>
    <t>LCL_001. Do the CHEWs provide any of the following contraceptives:</t>
  </si>
  <si>
    <t>${staffing_SCHEW_tot} &gt; 0</t>
  </si>
  <si>
    <t>CHEW_list</t>
  </si>
  <si>
    <t>IUDs</t>
  </si>
  <si>
    <t>108b -&gt; Fixed spelling error, 'electricty'</t>
  </si>
  <si>
    <t>108b. At any point today, has the electricity been out for two or more hours?</t>
  </si>
  <si>
    <t>${handwashing_stations} &gt; 0</t>
  </si>
  <si>
    <t>111 -&gt; Changed overly verbose skip pattern "${consent_obtained} and ${advanced_facility} and (${handwashing_stations} &gt; 0)" to just "${handwashing_stations} &gt; 0"</t>
  </si>
  <si>
    <t>413 hint -&gt; 
*Select all relevant types of documentation observed. Posters or other information, education and communication (IEC) materials that do not contain service data should not be counted.* —&gt;
*Select all relevant types of documentation observed. Posters or other IEC materials that do not contain any service data should not be counted.*</t>
  </si>
  <si>
    <t>highlighting</t>
  </si>
  <si>
    <t>methods_selected -&gt; Added country specific highlighting.</t>
  </si>
  <si>
    <t>author</t>
  </si>
  <si>
    <t>question(s)</t>
  </si>
  <si>
    <t>411b</t>
  </si>
  <si>
    <t>108b</t>
  </si>
  <si>
    <t>002</t>
  </si>
  <si>
    <t>012</t>
  </si>
  <si>
    <t>Post-abortion mental health</t>
  </si>
  <si>
    <t>Long-acting method options</t>
  </si>
  <si>
    <t>FP methods for birth spacing</t>
  </si>
  <si>
    <t>504</t>
  </si>
  <si>
    <t>Updated choice option labels to match paper template.</t>
  </si>
  <si>
    <t>variables</t>
  </si>
  <si>
    <t>all_methods_list &amp; pro_methods_list -&gt; Changed "other_traditional" to "trad" and "other_modern" to "mod".</t>
  </si>
  <si>
    <t>health_post</t>
  </si>
  <si>
    <t>Now I would like to ask about family planning services provided at this facility.
If there is another provider who would be better able to answer my questions on family planning services in this facility, I would appreciate if you could refer me to the appropriate person.</t>
  </si>
  <si>
    <t>Section 2 -&gt; Added extra text about 'other provider'. Now is: "Now I would like to ask about family planning services provided at this facility.
If there is another provider who would be better able to answer my questions on family planning services in this facility, I would appreciate if you could refer me to the appropriate person."</t>
  </si>
  <si>
    <t>${service_stats_6mo} = 'yes'</t>
  </si>
  <si>
    <t>${service_stats_12mo} = 'yes'</t>
  </si>
  <si>
    <t>bugfix</t>
  </si>
  <si>
    <t>Changed skip pattern from ${consent_obtained} to ${service_stats_#mo} = 'yes'</t>
  </si>
  <si>
    <t>Record only CHVs who receive supervision, support, or supplies for family planning.
If CHVs were recorded as employees in 104, please do not include them here as well.
Enter -88 for do not know, -99 for no response.</t>
  </si>
  <si>
    <t>206</t>
  </si>
  <si>
    <t>change 'If any health volunteers were recorded as paid staff of the facility in 104 they should not be listed as CHVs as well.' to 'If CHVs were recorded as employees in 104, please do not include them here as well.' (also applies to ODK template)</t>
  </si>
  <si>
    <t>301</t>
  </si>
  <si>
    <t>Hint; Changed "Select all methods that apply" -&gt; "Read each option out loud and select all methods that apply."</t>
  </si>
  <si>
    <t>Added "all_methods_list_w_sp" and "pro_methods_list_w_sp"</t>
  </si>
  <si>
    <t>Added yellow highlighting for questions missing it, with regards to Sayana Press related questions.</t>
  </si>
  <si>
    <t>411a</t>
  </si>
  <si>
    <t>change 'Injectables - sayana press' to 'Injectables - Sayana Press'</t>
  </si>
  <si>
    <t>411a. Number of new clients: Injectables - Sayana Press</t>
  </si>
  <si>
    <t>411a. Total number of visits: Injectables - Sayana Press</t>
  </si>
  <si>
    <t>remove ${fp_offered} = 'yes'</t>
  </si>
  <si>
    <t>selected(${antenatal},'postabortion')</t>
  </si>
  <si>
    <t>(selected(${antenatal},'delivery') or selected(${antenatal},'postnatal'))</t>
  </si>
  <si>
    <t>condoms</t>
  </si>
  <si>
    <t xml:space="preserve">(count-selected(${fp_provided}) &gt; 0) and (${fp_provided} != '-99') and (${fp_provided} != '-77') </t>
  </si>
  <si>
    <t>401c</t>
  </si>
  <si>
    <t>Updated syntax of fpc_grp skip pattern logic.</t>
  </si>
  <si>
    <t>Added 'today' calculation.</t>
  </si>
  <si>
    <t>Changed appearance type to 'no-calendar'.</t>
  </si>
  <si>
    <t>jef</t>
  </si>
  <si>
    <t>jkp</t>
  </si>
  <si>
    <t>Removed unused columns for schema consistency with other forms: media::video, audio, image</t>
  </si>
  <si>
    <t>Ensured that "Constraint Message" column appears before "Constraint" column for schema consistency.</t>
  </si>
  <si>
    <t>image::English</t>
  </si>
  <si>
    <t xml:space="preserve">Implemented common schema for all forms: type    name    label::English  hint::English   constraint_message::English constraint  required    appearance  default relevant    read_only   calculation  choice_filter   image::English [save_instance]   [save_form|delete_form]label::[Language] hint::[Language]  constraint_message::[Language]    image::[Language]      </t>
  </si>
  <si>
    <t>3/317</t>
  </si>
  <si>
    <t>section 4</t>
  </si>
  <si>
    <t>Set relevant to ${fp_offered} = 'yes'</t>
  </si>
  <si>
    <t>Changed schema of "choices" sheet so that there are always 4 columns before any non-English languages. The 4th column will either be blank, or "filter_list".</t>
  </si>
  <si>
    <t>mod_charged</t>
  </si>
  <si>
    <t>mod_fees</t>
  </si>
  <si>
    <t>reg_mod_grp</t>
  </si>
  <si>
    <t>mod_tot</t>
  </si>
  <si>
    <t>mod_new</t>
  </si>
  <si>
    <t>mod_units</t>
  </si>
  <si>
    <t>Added missing variables "dia" and "foam" to the calculate statement.</t>
  </si>
  <si>
    <t>Stored water is present</t>
  </si>
  <si>
    <r>
      <t>Running water is present</t>
    </r>
    <r>
      <rPr>
        <sz val="9"/>
        <color theme="1"/>
        <rFont val="Times New Roman"/>
      </rPr>
      <t> </t>
    </r>
  </si>
  <si>
    <t>stock_mod</t>
  </si>
  <si>
    <t>stockout_days_mod</t>
  </si>
  <si>
    <t>stockout_3mo_mod</t>
  </si>
  <si>
    <t>416a-c</t>
  </si>
  <si>
    <t>Added missing optoin "other modern".</t>
  </si>
  <si>
    <t>Fixed a syntax error (mismatched parens).</t>
  </si>
  <si>
    <t>(selected(${antenatal},'postnatal')) and (${fp_offered} = 'yes')</t>
  </si>
  <si>
    <t>503</t>
  </si>
  <si>
    <t>Removed selected(${antenatal}, 'delivery') from relevant</t>
  </si>
  <si>
    <t xml:space="preserve">094. Ask permission to take a photo to the entrance of the facility.
Did you get consent to take the photo?
</t>
  </si>
  <si>
    <t>Section 1 – Information About Services</t>
  </si>
  <si>
    <t>sect_services_info</t>
  </si>
  <si>
    <t>sect_fps_info</t>
  </si>
  <si>
    <t>sect_fp_methods_note</t>
  </si>
  <si>
    <t>sect_fp_service_integration_note</t>
  </si>
  <si>
    <t>Section Headers</t>
  </si>
  <si>
    <t>Changed all variable names for section headers to have "sect_" prepended.</t>
  </si>
  <si>
    <t>date questions</t>
  </si>
  <si>
    <t>Standardized all format-date() instances to use a '%Y-%d' representation (YYYY-MM).</t>
  </si>
  <si>
    <t>2017 QRE Review Changes</t>
  </si>
  <si>
    <t>The date must be between 2016-09-01 and 2017-09-01.</t>
  </si>
  <si>
    <t>selected(${fp_provided},'fster') and (${rega_note} = 'yes')</t>
  </si>
  <si>
    <t>selected(${fp_provided},'mster') and (${rega_note} = 'yes')</t>
  </si>
  <si>
    <t>selected(${fp_provided},'impl') and (${rega_note} = 'yes')</t>
  </si>
  <si>
    <t>selected(${fp_provided},'iud') and (${rega_note} = 'yes')</t>
  </si>
  <si>
    <t>selected(${fp_provided},'injdp') and (${rega_note} = 'yes')</t>
  </si>
  <si>
    <t>selected(${fp_provided},'injsp') and (${rega_note} = 'yes')</t>
  </si>
  <si>
    <t>selected(${fp_provided},'pill') and (${rega_note} = 'yes')</t>
  </si>
  <si>
    <t>selected(${fp_provided},'ec') and (${rega_note} = 'yes')</t>
  </si>
  <si>
    <t>selected(${fp_provided},'mc') and (${rega_note} = 'yes')</t>
  </si>
  <si>
    <t>selected(${fp_provided},'fc') and (${rega_note} = 'yes')</t>
  </si>
  <si>
    <t>selected(${fp_provided},'dia') and (${rega_note} = 'yes')</t>
  </si>
  <si>
    <t>selected(${fp_provided},'foam') and (${rega_note} = 'yes')</t>
  </si>
  <si>
    <t>selected(${fp_provided},'beads') and (${rega_note} = 'yes')</t>
  </si>
  <si>
    <t>drop question</t>
  </si>
  <si>
    <t>hint</t>
  </si>
  <si>
    <t>relevancy logic (skip pattern)</t>
  </si>
  <si>
    <t>Implant questions should be asked of any facility that offers implants, regardless of advanced vs. non-advanced status. Same for questions that refer to IUDs.</t>
  </si>
  <si>
    <t>question text (label)</t>
  </si>
  <si>
    <t>May I see your family planning register from last completed month?
From the family planning register, record:</t>
  </si>
  <si>
    <t>103 present_24hr</t>
  </si>
  <si>
    <t>104 ##_here</t>
  </si>
  <si>
    <t>204 fp_today</t>
  </si>
  <si>
    <t>301 opinions_collected_rw</t>
  </si>
  <si>
    <t>302a opinions_reported</t>
  </si>
  <si>
    <t>302b opinions_observed</t>
  </si>
  <si>
    <t>303 opinion_action_12mo &amp; opinion_action_6mo</t>
  </si>
  <si>
    <t>401d ##_ref</t>
  </si>
  <si>
    <t>404 fees_posted</t>
  </si>
  <si>
    <t>413 service_charts_12mo &amp; service_charts_6mo</t>
  </si>
  <si>
    <t>415 room_note</t>
  </si>
  <si>
    <t>405-410 impant_insert; implant_remove; IUD_insert; IUD_remove; implant_supplies; IUD_supplies</t>
  </si>
  <si>
    <t>411a rega_note</t>
  </si>
  <si>
    <t>507 STI_services</t>
  </si>
  <si>
    <t>deleted this question</t>
  </si>
  <si>
    <t>deleted the question on # of staff here today, keep the actual number</t>
  </si>
  <si>
    <t>Non QRE Review change. Added missing country-specific highlight to hint.</t>
  </si>
  <si>
    <t>Non QRE Review change. Added missing country-specific highlight to row.</t>
  </si>
  <si>
    <t xml:space="preserve">Hello. My name is ____________________________________ and I am working for COUNTRY PARTNER in collaboration with OTHER PARTNERS to assist the government and communities in knowing more about health services. Now I will read a statement explaining the survey.
Your facility was randomly selected to participate in this study. We will be asking you questions about family planning and other reproductive health services and will ask to see patient registers. No patient names from the registers will be reviewed, recorded or shared. The information about your facility may be used by health organizations for planning service improvements or further studies of health services. The data collected from your facility will also be used by researchers for analyses. However, the name of your facility will not be provided, and any reports by researchers who use your facility data will only present information in aggregate form so that your facility cannot be identified.
We are asking for your help to ensure that the information we collect is accurate. If there are questions for which someone else is the most appropriate person to provide the information, we would appreciate your introducing us to that person.
You may refuse to answer any question or choose to stop the interview at any time. Do you have any questions about the survey?
</t>
  </si>
  <si>
    <t>year</t>
  </si>
  <si>
    <t>104. Now I have some questions about staffing for this facility.
For the following questions, please tell me how many staff with this qualification are currently assigned to this facility. 
We want to know the highest technical qualification that any staff may hold regardless of the person’s actual assignment or specialist studies.</t>
  </si>
  <si>
    <t>Enter -88 for do not know, -99 for no response. 0 is a possible answer.</t>
  </si>
  <si>
    <t>104. Total number of doctors</t>
  </si>
  <si>
    <t>104. Total specialist nurses</t>
  </si>
  <si>
    <t>104. Total midwives / male midwives (midhusband)</t>
  </si>
  <si>
    <t>104. Total number of certified birth attendants /aides</t>
  </si>
  <si>
    <t>104. Total fieldworkers</t>
  </si>
  <si>
    <t>104. Total technicians</t>
  </si>
  <si>
    <t>104. Total number of pharmacists</t>
  </si>
  <si>
    <t>104. Total number of pharmaceutical store owners</t>
  </si>
  <si>
    <t>104. Total number of other medical staff</t>
  </si>
  <si>
    <t>104. Total number of nurses / midwives / CHOs</t>
  </si>
  <si>
    <t>104. Total number of SCHEWs</t>
  </si>
  <si>
    <t>104. Total number of JCHEWs</t>
  </si>
  <si>
    <t>104. Total number of Nurse Aides / Clinical Assistants</t>
  </si>
  <si>
    <t>104. Total number of Pharmacy/Laboratory Technicians</t>
  </si>
  <si>
    <t>join(' ',
${fster_charged},
${mster_charged},
${impl_charged},
${iud_charged},
${injdp_charged},
${injsp_charged},
${pill_charged},
${ec_charged},
${mc_charged},
${fc_charged},
${dia_charged},
${foam_charged},
${beads_charged})</t>
  </si>
  <si>
    <t>${fster_charged} = 'yes' or
${mster_charged} = 'yes' or
${impl_charged} = 'yes' or
${iud_charged} = 'yes' or
${injdp_charged} = 'yes' or
${injsp_charged} = 'yes' or
${pill_charged} = 'yes' or
${ec_charged} = 'yes' or
${mc_charged} = 'yes' or
${fc_charged} = 'yes' or
${dia_charged} = 'yes' or
${foam_charged} = 'yes' or
${beads_charged} = 'yes'</t>
  </si>
  <si>
    <t>One shot of 3-month injectable (Depo Provera)</t>
  </si>
  <si>
    <t>One shot of 3-month injectable (Sayana Press)</t>
  </si>
  <si>
    <t>(
selected(${fp_provided},'fster') or
selected(${fp_provided},'mster') or
selected(${fp_provided},'impl') or
selected(${fp_provided},'iud') or
selected(${fp_provided},'injdp') or
selected(${fp_provided},'injsp') or
selected(${fp_provided},'pill') or
selected(${fp_provided},'ec') or
selected(${fp_provided},'mc') or
selected(${fp_provided},'fc') or
selected(${fp_provided},'dia') or
selected(${fp_provided},'foam') or
selected(${fp_provided},'beads')
) and ${advanced_facility}</t>
  </si>
  <si>
    <t>concat(
if(selected(${fp_provided},'impl'),concat(jr:choice-name('impl','${fp_provided}'),'&amp;#x0a;'),''),
if(selected(${fp_provided},'iud'),concat(jr:choice-name('iud','${fp_provided}'),'&amp;#x0a;'),''),
if(selected(${fp_provided},'inj'),concat(jr:choice-name('inj','${fp_provided}'),'&amp;#x0a;'),''),
if(selected(${fp_provided},'pill'),concat(jr:choice-name('pill','${fp_provided}'),'&amp;#x0a;'),''),
if(selected(${fp_provided},'ec'),concat(jr:choice-name('ec','${fp_provided}'),'&amp;#x0a;'),''),
if(selected(${fp_provided},'mc'),concat(jr:choice-name('mc','${fp_provided}'),'&amp;#x0a;'),''),
if(selected(${fp_provided},'fc'),concat(jr:choice-name('fc','${fp_provided}'),'&amp;#x0a;'),''),
if(selected(${fp_provided},'beads'),concat(jr:choice-name('beads','${fp_provided}'),'&amp;#x0a;'),''),
if(selected(${fp_provided},'dia'),concat(jr:choice-name('dia','${fp_provided}'),'&amp;#x0a;'),''),
if(selected(${fp_provided},'foam'),concat(jr:choice-name('foam','${fp_provided}'),'&amp;#x0a;'),'')
)</t>
  </si>
  <si>
    <t>concat(
if(selected(${fp_provided},'impl'),concat(jr:choice-name('impl','${fp_provided}'),'&amp;#x0a;'),''),
if(selected(${fp_provided},'iud'),concat(jr:choice-name('iud','${fp_provided}'),'&amp;#x0a;'),''),
if(selected(${fp_provided},'injdp'),concat(jr:choice-name('injdp','${fp_provided}'),'&amp;#x0a;'),''),
if(selected(${fp_provided},'injsp'),concat(jr:choice-name('injsp','${fp_provided}'),'&amp;#x0a;'),''),
if(selected(${fp_provided},'pill'),concat(jr:choice-name('pill','${fp_provided}'),'&amp;#x0a;'),''),
if(selected(${fp_provided},'ec'),concat(jr:choice-name('ec','${fp_provided}'),'&amp;#x0a;'),''),
if(selected(${fp_provided},'mc'),concat(jr:choice-name('mc','${fp_provided}'),'&amp;#x0a;'),''),
if(selected(${fp_provided},'fc'),concat(jr:choice-name('fc','${fp_provided}'),'&amp;#x0a;'),''),
if(selected(${fp_provided},'beads'),concat(jr:choice-name('beads','${fp_provided}'),'&amp;#x0a;'),''),
if(selected(${fp_provided},'dia'),concat(jr:choice-name('dia','${fp_provided}'),'&amp;#x0a;'),''),
if(selected(${fp_provided},'foam'),concat(jr:choice-name('foam','${fp_provided}'),'&amp;#x0a;'),'')
)</t>
  </si>
  <si>
    <t>(
selected(${fp_provided},'impl') or
selected(${fp_provided},'iud') or
selected(${fp_provided},'injdp') or
selected(${fp_provided},'injsp') or
selected(${fp_provided},'pill') or
selected(${fp_provided},'ec') or
selected(${fp_provided},'mc') or
selected(${fp_provided},'fc') or
selected(${fp_provided},'dia') or
selected(${fp_provided},'foam') or
selected(${fp_provided},'beads')
) and not(${advanced_facility})</t>
  </si>
  <si>
    <t>consent language does not match paper form</t>
  </si>
  <si>
    <t>change "When did.." to "When did..."</t>
  </si>
  <si>
    <t>collect only year not month-year</t>
  </si>
  <si>
    <t>change hint from "Enter Jan 2020 for do not know." to "Enter 2020 for do not know."</t>
  </si>
  <si>
    <t>remove this from the label "Finally, tell me the total number present at any time today. "</t>
  </si>
  <si>
    <t>remove from relevancy "and ${advanced_facility}"</t>
  </si>
  <si>
    <t>remove 'other traditional'</t>
  </si>
  <si>
    <t>remove 'other modern'</t>
  </si>
  <si>
    <t>remove this option</t>
  </si>
  <si>
    <t>remove 'mod_charged' from the calculate</t>
  </si>
  <si>
    <t>label should say "One shot of 3-month injectable (Depo Provera)"</t>
  </si>
  <si>
    <t>label should say "One shot of 3-month injectable (Sayana Press)"</t>
  </si>
  <si>
    <t>remove 'selected(${fp_provided},'mod')' from relevancy</t>
  </si>
  <si>
    <t>remove question</t>
  </si>
  <si>
    <t>remove from relevancy "if(selected(${fp_provided},'mod'),concat(jr:choice-name('mod','${fp_provided}'),'&amp;#x0a;'),'')"</t>
  </si>
  <si>
    <t>level1_list</t>
  </si>
  <si>
    <t>Country</t>
  </si>
  <si>
    <t>level2_list</t>
  </si>
  <si>
    <t>level3_list</t>
  </si>
  <si>
    <t>EA_list</t>
  </si>
  <si>
    <t>facility_name_list</t>
  </si>
  <si>
    <t>003a. LOCATION INFORMATION 1</t>
  </si>
  <si>
    <t>003b. LOCATION INFORMATION 2</t>
  </si>
  <si>
    <t>003c. LOCATION INFORMATION 3</t>
  </si>
  <si>
    <t>101. year_open</t>
  </si>
  <si>
    <t>Changed appearance from 'month-year' to 'year'.</t>
  </si>
  <si>
    <t>Initial commit.</t>
  </si>
  <si>
    <t>013. En quelle année avez-vous commencé travailler dans cet établissement?</t>
  </si>
  <si>
    <t>Reference Template History</t>
  </si>
  <si>
    <t>Added "don't know" option to months.</t>
  </si>
  <si>
    <t>104</t>
  </si>
  <si>
    <t>Fixed an erroneous label for total nurses entry.</t>
  </si>
  <si>
    <t>Updated French labels for all sub-questions.</t>
  </si>
  <si>
    <t>104. Total nurses credentialed by the state or total certified nurses</t>
  </si>
  <si>
    <t>104. Nombre total de docteurs / médecins</t>
  </si>
  <si>
    <t>104. Nombre total d'attachés de santé</t>
  </si>
  <si>
    <t>104. Nombre total d'infirmier(e)s diplômé d’État ou breveté</t>
  </si>
  <si>
    <t xml:space="preserve">104. Nombre total de sage-femmes/Maïeuticiens d’État </t>
  </si>
  <si>
    <t xml:space="preserve">104. Nombre total d'accoucheuses brevetées ou auxiliaires </t>
  </si>
  <si>
    <t xml:space="preserve">104. Nombre total de garçons ou filles de salle </t>
  </si>
  <si>
    <t xml:space="preserve">104. Nombre total de pharmaciens </t>
  </si>
  <si>
    <t xml:space="preserve">104. Nombre total de gérants de dépôt pharmaceutique </t>
  </si>
  <si>
    <t>104. Nombre total d'autres membres du personnel médical</t>
  </si>
  <si>
    <t>&lt;Facility Name&gt;</t>
  </si>
  <si>
    <t>Added 'other' option in the 'facility_name_list' for each EA.</t>
  </si>
  <si>
    <t>104. Total number of &lt;medical_staff_1_label&gt;</t>
  </si>
  <si>
    <t>staffing_&lt;medical_staff_1_name_affix&gt;_tot</t>
  </si>
  <si>
    <t>Total &lt;medical_staff_1_label&gt;: must be greater than 0, or -88, or -99</t>
  </si>
  <si>
    <t>staffing_&lt;medical_staff_2_name_affix&gt;_tot</t>
  </si>
  <si>
    <t>104. Total number of &lt;medical_staff_2_label&gt;</t>
  </si>
  <si>
    <t>Total &lt;medical_staff_2_label&gt;: must be greater than 0, or -88, or -99</t>
  </si>
  <si>
    <t>staffing_&lt;medical_staff_3_name_affix&gt;_tot</t>
  </si>
  <si>
    <t>104. Total number of &lt;medical_staff_3_label&gt;</t>
  </si>
  <si>
    <t>Total &lt;medical_staff_3_label&gt;: must be greater than 0, or -88, or -99</t>
  </si>
  <si>
    <t>staffing_&lt;medical_staff_4_name_affix&gt;_tot</t>
  </si>
  <si>
    <t>104. Total number of &lt;medical_staff_4_label&gt;</t>
  </si>
  <si>
    <t>Total &lt;medical_staff_4_label&gt;: must be greater than 0, or -88, or -99</t>
  </si>
  <si>
    <t>staffing_&lt;medical_staff_5_name_affix&gt;_tot</t>
  </si>
  <si>
    <t>104. Total number of &lt;medical_staff_5_label&gt;</t>
  </si>
  <si>
    <t>Total &lt;medical_staff_5_label&gt;: must be greater than 0, or -88, or -99</t>
  </si>
  <si>
    <t>staffing_&lt;medical_staff_6_name_affix&gt;_tot</t>
  </si>
  <si>
    <t>104. Total number of &lt;medical_staff_6_label&gt;</t>
  </si>
  <si>
    <t>Total &lt;medical_staff_6_label&gt;: must be greater than 0, or -88, or -99</t>
  </si>
  <si>
    <t>delete</t>
  </si>
  <si>
    <t>Deleted.</t>
  </si>
  <si>
    <t>example_facility_type_1</t>
  </si>
  <si>
    <t>example_facility_type_2</t>
  </si>
  <si>
    <t>example_facility_type_3</t>
  </si>
  <si>
    <t>EXAMPLE FACILITY TYPE 1 - Hospital</t>
  </si>
  <si>
    <t>EXAMPLE FACILITY TYPE 2 - Clinic</t>
  </si>
  <si>
    <t>EXAMPLE FACILITY TYPE 3 - Pharmacy</t>
  </si>
  <si>
    <t>if(
(${facility_type} = example_facility_type_1') or 
(${facility_type} = example_facility_type_2') or 
(${facility_type} = 'other')
,1=1,0=1)</t>
  </si>
  <si>
    <t>006 / facility_type_list</t>
  </si>
  <si>
    <t>Facility Type List - Generic</t>
  </si>
  <si>
    <t>Total d'autres membres du personnel médical: doit être supérieur à 0 ou -88 ou -99.</t>
  </si>
  <si>
    <t>Language 3</t>
  </si>
  <si>
    <t>language_2</t>
  </si>
  <si>
    <t>Language 2</t>
  </si>
  <si>
    <t>language_3</t>
  </si>
  <si>
    <t>language_4</t>
  </si>
  <si>
    <t>Language 4</t>
  </si>
  <si>
    <t>language_5</t>
  </si>
  <si>
    <t>Language 5</t>
  </si>
  <si>
    <t>language_6</t>
  </si>
  <si>
    <t>Language 6</t>
  </si>
  <si>
    <t>Added country-specific highlighting.</t>
  </si>
  <si>
    <t>EA_location_1</t>
  </si>
  <si>
    <t>ZD</t>
  </si>
  <si>
    <t>EA_location_2</t>
  </si>
  <si>
    <t>EA_location_3</t>
  </si>
  <si>
    <t>EA_location_4</t>
  </si>
  <si>
    <t>EA_location_5</t>
  </si>
  <si>
    <t>facility_1</t>
  </si>
  <si>
    <t>&lt;Nom de l'établissement&gt;</t>
  </si>
  <si>
    <t>facility_1_other</t>
  </si>
  <si>
    <t>facility_2</t>
  </si>
  <si>
    <t>facility_2_other</t>
  </si>
  <si>
    <t>facility_3</t>
  </si>
  <si>
    <t>facility_3_other</t>
  </si>
  <si>
    <t>facility_4</t>
  </si>
  <si>
    <t>facility_4_other</t>
  </si>
  <si>
    <t>facility_5</t>
  </si>
  <si>
    <t>facility_5_other</t>
  </si>
  <si>
    <t>Added generic.</t>
  </si>
  <si>
    <t>003 / external_choices</t>
  </si>
  <si>
    <t>098 / language_list</t>
  </si>
  <si>
    <t>Bonjour. Je m’appelle ______________________________. Je suis ici en représentation de PARTENAIRE PAYS en collaboration avec AUTRES PARTENAIRES pour aider le gouvernement et les communautés à mieux connaître les services de santé du pays. Je vais vous lire une déclaration qui explique de quoi traite cette enquête.
Votre structure de santé a été sélectionnée au hasard pour cette étude. Nous souhaitons vous poser des questions sur la planification familiale et d’autres services de santé reproductive, puis nous vous demanderons accès aux registres des patients. Aucun nom de patient figurant dans les registres ne sera contrôlé, enregistré ou partagé. L’information sur votre structure de santé pourra être utilisée par des organisations de santé dans le but d’améliorer la planification des services ou pour de futures études sur les services de santé. Les données collectées sur votre structure de santé seront également analysées par des chercheurs. Cependant, le nom de votre structure de santé ne sera pas rendu public, et tout rapport publié par des chercheurs ayant utilisé les données de votre structure de santé ne présentera les résultats que sous forme agrégée afin que votre structure de santé ne soit pas identifiée.
Nous vous demandons de bien vouloir nous aider à nous assurer que l’information que nous collecterons soit correcte. S’il y a des questions auxquelles une autre personne de la structure de santé est plus à même de répondre, n’hésitez pas à me mettre en contact avec elle.
Vous pouvez refuser de répondre à une ou plusieurs questions, et vous pouvez interrompre l’entretien à tout moment. Avez-vous des questions concernant cette enquête ?</t>
  </si>
  <si>
    <t>104. Nombre total de &lt;staff_médical_1_label&gt;</t>
  </si>
  <si>
    <t>Total &lt;staff_médical_1_label&gt;: doit être supérieur à 0 ou -88, ou -99.</t>
  </si>
  <si>
    <t>104. Nombre total de &lt;staff_médical_2_label&gt;</t>
  </si>
  <si>
    <t>Total &lt;staff_médical_2_label&gt;: doit être supérieur à 0 ou -88, ou -99.</t>
  </si>
  <si>
    <t>104. Nombre total de &lt;staff_médical_3_label&gt;</t>
  </si>
  <si>
    <t>Total &lt;staff_médical_3_label&gt;: doit être supérieur à 0 ou -88, ou -99.</t>
  </si>
  <si>
    <t>104. Nombre total de &lt;staff_médical_4_label&gt;</t>
  </si>
  <si>
    <t>Total &lt;staff_médical_4_label&gt;: doit être supérieur à 0 ou -88, ou -99.</t>
  </si>
  <si>
    <t>104. Nombre total de &lt;staff_médical_5_label&gt;</t>
  </si>
  <si>
    <t>Total &lt;staff_médical_5_label&gt;: doit être supérieur à 0 ou -88, ou -99.</t>
  </si>
  <si>
    <t>104. Nombre total de &lt;staff_médical_6_label&gt;</t>
  </si>
  <si>
    <t>Total &lt;staff_médical_6_label&gt;: doit être supérieur à 0 ou -88, ou -99.</t>
  </si>
  <si>
    <t>La langue 2</t>
  </si>
  <si>
    <t>La langue 3</t>
  </si>
  <si>
    <t>La langue 4</t>
  </si>
  <si>
    <t>La langue 5</t>
  </si>
  <si>
    <t>La langue 6</t>
  </si>
  <si>
    <t>TYPE D’ETABLISSEMENT 1 - Hôpital</t>
  </si>
  <si>
    <t>TYPE D’ETABLISSEMENT 2 - Clinique</t>
  </si>
  <si>
    <t>TYPE D’ETABLISSEMENT 3 - Pharmacie</t>
  </si>
  <si>
    <t>sect_end</t>
  </si>
  <si>
    <t>variable-update</t>
  </si>
  <si>
    <t>location_photo_result -&gt; sect_end</t>
  </si>
  <si>
    <t xml:space="preserve">WARNING: the respondent has not signed or checked the box, despite agreeing to be interviewed. To conduct the survey, the respondent must sign or touch the checkbox. </t>
  </si>
  <si>
    <t>Removed text related to question number.</t>
  </si>
  <si>
    <t>Removed "Invalid response" as constraint message</t>
  </si>
  <si>
    <t>201. Do you usually offer family planning services / products?</t>
  </si>
  <si>
    <t>various</t>
  </si>
  <si>
    <t>removed "yes_staff_list", "report_seen_list", "evidence_list", "yes_no_dnk_list"</t>
  </si>
  <si>
    <t>image::Français</t>
  </si>
  <si>
    <t>Select '2020' to indicate No Response.</t>
  </si>
  <si>
    <t>Cannot be in future.</t>
  </si>
  <si>
    <t>(. &lt;= ${today}) or (. = '2020-01-01')</t>
  </si>
  <si>
    <t>((date('1910-01-01') &lt;= .) and (. &lt;= ${today})) or (. = '2020-01-01')</t>
  </si>
  <si>
    <t>${consent_obtained} and (${name_typed} != '')</t>
  </si>
  <si>
    <t>remove choice 'clamp' and add choice 'uterine sound'; in French 'Sonde utérine / hystéromètre'</t>
  </si>
  <si>
    <t>uterine_sound</t>
  </si>
  <si>
    <t>Uterine Sound</t>
  </si>
  <si>
    <t>Sonde utérine / hystéromètre</t>
  </si>
  <si>
    <t>Tenailles / Pinces de Pozzi</t>
  </si>
  <si>
    <t>Forceps pour éponges / Pinces de kocher</t>
  </si>
  <si>
    <t>this does not appear in the test form, possibly because we have no list of enumerators, if so, no action needed</t>
  </si>
  <si>
    <t>in French change choice 'Tenailles' to 'Tenailles / Pinces de Pozzi'</t>
  </si>
  <si>
    <t>in French change choice ''Forceps pour éponges' to 'Forceps pour éponges / Pinces de kocher'</t>
  </si>
  <si>
    <t>location_1a</t>
  </si>
  <si>
    <t>Location 1a</t>
  </si>
  <si>
    <t>GEOGRAPHIQUE 1a</t>
  </si>
  <si>
    <t>location_1b</t>
  </si>
  <si>
    <t>Location 1b</t>
  </si>
  <si>
    <t>GEOGRAPHIQUE 1b</t>
  </si>
  <si>
    <t>location_1c</t>
  </si>
  <si>
    <t>Location 1c</t>
  </si>
  <si>
    <t>GEOGRAPHIQUE 1c</t>
  </si>
  <si>
    <t>location_1d</t>
  </si>
  <si>
    <t>Location 1d</t>
  </si>
  <si>
    <t>GEOGRAPHIQUE 1d</t>
  </si>
  <si>
    <t>location_1e</t>
  </si>
  <si>
    <t>Location 1e</t>
  </si>
  <si>
    <t>GEOGRAPHIQUE 1e</t>
  </si>
  <si>
    <t>location_2a</t>
  </si>
  <si>
    <t>location_2b</t>
  </si>
  <si>
    <t>location_2c</t>
  </si>
  <si>
    <t>location_2d</t>
  </si>
  <si>
    <t>location_2e</t>
  </si>
  <si>
    <t>location_3a</t>
  </si>
  <si>
    <t>location_3b</t>
  </si>
  <si>
    <t>location_3c</t>
  </si>
  <si>
    <t>location_3d</t>
  </si>
  <si>
    <t>location_3e</t>
  </si>
  <si>
    <t>003-series questions</t>
  </si>
  <si>
    <t>Fixed issues with placeholder geographies having incorrect variable names, causing geography lists to not appear in 003-series questions.</t>
  </si>
  <si>
    <t>meta-update</t>
  </si>
  <si>
    <t>ppp</t>
  </si>
  <si>
    <t>Added column: ppp_relevant</t>
  </si>
  <si>
    <t>Always</t>
  </si>
  <si>
    <t>001a = 0</t>
  </si>
  <si>
    <t>002a = 0</t>
  </si>
  <si>
    <t>006 = #</t>
  </si>
  <si>
    <t>008 = 1</t>
  </si>
  <si>
    <t>009a = 1</t>
  </si>
  <si>
    <t xml:space="preserve">009a =1 </t>
  </si>
  <si>
    <t>009a =1</t>
  </si>
  <si>
    <t>105a = 2</t>
  </si>
  <si>
    <t>110 &gt; 0</t>
  </si>
  <si>
    <t>201 = 1</t>
  </si>
  <si>
    <t>205 = 1</t>
  </si>
  <si>
    <t>401b: implant = 1</t>
  </si>
  <si>
    <t>401b: IUD = 1</t>
  </si>
  <si>
    <t>401b: Implant = 1</t>
  </si>
  <si>
    <t>414a = 1</t>
  </si>
  <si>
    <t>416a = 3</t>
  </si>
  <si>
    <t>416a = 1 or 2</t>
  </si>
  <si>
    <t>417a = 1</t>
  </si>
  <si>
    <t>501: Delivery = 1 OR Postnatal = 1</t>
  </si>
  <si>
    <t>501: Postnatal = 1 AND 201 = 1</t>
  </si>
  <si>
    <t>501: Postabortion = 1</t>
  </si>
  <si>
    <t>501: Postabortion = 1 AND 201 = 1</t>
  </si>
  <si>
    <t xml:space="preserve">009a = 1  </t>
  </si>
  <si>
    <t>094 = 1</t>
  </si>
  <si>
    <t>mr</t>
  </si>
  <si>
    <t>Added relevancy statements from SQ core paper questionnaire to ppp_relevant column</t>
  </si>
  <si>
    <t>Added columns: ppp_relevant::English, ppp_relevant::Français, ppp_label::English, ppp_label::Français</t>
  </si>
  <si>
    <t>Deleted column: ppp_relevant</t>
  </si>
  <si>
    <t>ppp_relevant::English</t>
  </si>
  <si>
    <t>ppp_label::English</t>
  </si>
  <si>
    <t>ppp_relevant::Français</t>
  </si>
  <si>
    <t>ppp_label: Pre-populated ppp_label::&lt;language&gt; columns with data from label::&lt;language&gt; columns for now.</t>
  </si>
  <si>
    <t>ppp_relevant: Populated with data from ppp_relevant into ppp_relevant::&lt;language&gt; columns.</t>
  </si>
  <si>
    <t>Toujours</t>
  </si>
  <si>
    <t>401b: DIU = 1</t>
  </si>
  <si>
    <t>416a = 1 ou 2</t>
  </si>
  <si>
    <t>501: Accouchement = 1 OU Postnatal = 1</t>
  </si>
  <si>
    <t>501: Postnatal = 1 ET 201 = 1</t>
  </si>
  <si>
    <t>501: Post-avortement = 1</t>
  </si>
  <si>
    <t>501: Post-avortement = 1 ET 201 = 1</t>
  </si>
  <si>
    <t>Updated some ppp relevancies and labels.</t>
  </si>
  <si>
    <t>Added relevancy statements from HQ paper form to ppp_relevanct :Francais column</t>
  </si>
  <si>
    <t>Added ppp_labels (french and english)</t>
  </si>
  <si>
    <t>001a. Your name: [NAME]
Is this your name?</t>
  </si>
  <si>
    <t>010. Interviewer's name: [NAME]</t>
  </si>
  <si>
    <t>010. Nom de l'enquêteur/enquêtrice: [NOM]</t>
  </si>
  <si>
    <t>010. Interviewer’s name
Please record your name as a witness to the consent process. You previously entered "[NAME]"</t>
  </si>
  <si>
    <t>202. When did this facility first begin offering family planning services / products?
The respondent reported that the facility opened in [yyyy-mm].</t>
  </si>
  <si>
    <t>NOTE: Questions 416a-c will repeat for each of the methods provided at this SDP.
Methods selected in 401b:
[METHODS SELECTED]</t>
  </si>
  <si>
    <t>NOTEZ: les questions 416a-c seront répétées pour toutes les méthodes qui sont fournies par ce SPS selon les réponses données à 401b.
[Méthodes Sélectionnées]</t>
  </si>
  <si>
    <t>Several</t>
  </si>
  <si>
    <t>Updated French translations, borrowing from latest generic templates.</t>
  </si>
  <si>
    <t>005. Numéro de la structure de santé</t>
  </si>
  <si>
    <t>Veuillez trouver la personne responsable des services (gérant et/ou chargé de la planification familiale) présent sur place. Veuillez lui lire le message suivant :</t>
  </si>
  <si>
    <t>Veuillez cocher la case en tant que témoin du consentement.</t>
  </si>
  <si>
    <t>Sélectionnez « Ne sait pas » pour le mois et « 2020 » pour l’année afin d’indiquer « Pas de réponse. »</t>
  </si>
  <si>
    <t>Saisir -88 pour ne sait pas ou -99 pour pas de réponse. Zéro est une réponse possible.</t>
  </si>
  <si>
    <t>104. Nombre total d'accoucheuses brevetées ou auxiliaires</t>
  </si>
  <si>
    <t>104. Nombre total de garçons ou filles de salle</t>
  </si>
  <si>
    <t>104. Nombre total de pharmaciens</t>
  </si>
  <si>
    <t>104. Nombre total de gérants de dépôt pharmaceutique</t>
  </si>
  <si>
    <t>104. Adadin yawan NAS / ungozoma / CHOs</t>
  </si>
  <si>
    <t>104. Adadin yawan SCHEW's</t>
  </si>
  <si>
    <t>104. Adadin yawan JCHEW's</t>
  </si>
  <si>
    <t>104. Adadin yawan Nurse Aides / Clinical Assistants</t>
  </si>
  <si>
    <t>104. Adadin yawan Pharmacy/Laboratory Technicians</t>
  </si>
  <si>
    <t>105a. Connaissez vous la taille de la population desservie par cette structure de santé, c’est à dire la population vivant dans la zone couverte par cette structure de santé ?</t>
  </si>
  <si>
    <t>Sélectionnez une réponse pour l’électricité courante uniquement.</t>
  </si>
  <si>
    <t>Sélectionnez une réponse pour l’eau courante uniquement.</t>
  </si>
  <si>
    <t>110. Combien d’installations pour se laver les mains sont disponibles pour le personnel ?</t>
  </si>
  <si>
    <t>Saisir -88 si ne sait pas ou -99 si pas de réponse.</t>
  </si>
  <si>
    <t>111. Puis-je voir l’installation la plus proche qui est utilisée par le personnel pour se laver les mains?</t>
  </si>
  <si>
    <t>L’installation pour se laver les mains doit être accessible à la majorité des prestataires de santé de l’établissement.
Devant l’installation pour se laver les mains, OBSERVEZ : (Sélectionnez tous les choix pertinents)</t>
  </si>
  <si>
    <t>J’aimerais maintenant vous poser des questions sur les services de planification familiale fournis par cette structure de santé. S’il y a un autre prestataire mieux placé pour répondre à mes questions sur les services de planification familiale dans cet établissement, je vous serais reconnaissant(e) de bien vouloir me référer à la personne appropriée.</t>
  </si>
  <si>
    <t>Saisir un chiffre entre 0 et 7. Saisir 0 si ouverte moins d un jour par semaine. Saisir -88 si ne sait pas ou -99 si pas de réponse.
Nombre de jours par semaine que la structure est ouverte: ${days_open}.</t>
  </si>
  <si>
    <t>Veuillez saisir seulement les relais communautaires qui reçoivent la supervision, le soutien, ou du matériel de la planification familiale.
Si d’autres relais communautaires ont été enregistrés comme employés à 103, prière de ne pas les inclure ici.
Saisir -88 si ne sait pas ou -99 si pas de réponse.</t>
  </si>
  <si>
    <t>401a. Pour quelles des méthodes suivantes est-ce que les prestataires de cet établissement conseillent des femmes à propos des caractéristiques de la méthode, ses avantages, et ses effets secondaires ?</t>
  </si>
  <si>
    <t>401b. Les méthodes suivantes sont-elles fournies aux client(e)s de cet établissement ?</t>
  </si>
  <si>
    <t>401c. La structure de santé fait-elle payer aux client(e)s pour obtenir les méthodes suivantes ?</t>
  </si>
  <si>
    <t>DIU / Stérilet</t>
  </si>
  <si>
    <t>403. Est ce que les client(e)s de la planification familiale sont obligé(e)s de payer des frais pour être reçu à cet établissement, même si elles n’en reçoivent pas une méthode contraceptive?</t>
  </si>
  <si>
    <t>Lisez tous les produits à voix haute et sélectionnez ceux qui sont pertinents. Il n’est pas nécessaire de les observez, mais les produits doivent être disponibles le jour de l’interview.
Les produits doivent être disponibles le jour de l’enquête.</t>
  </si>
  <si>
    <t>(1) Nombre total de visites pour la planification familiale (nouvelles visites ou de suivi) au cours du dernier mois révolu, pour chaque méthode.
(2) Nombre de nouveaux clients ayant reçu des services de planification familiale au cours du dernier mois révolu, pour chaque méthode.</t>
  </si>
  <si>
    <t>Au cours du dernier mois révolu uniquement. Saisir -88 si ne sait pas ou saisir -99 si pas de réponse.</t>
  </si>
  <si>
    <t>411a. Nombre total de visites: stérilisation féminine</t>
  </si>
  <si>
    <t>411a. Nombre total de visites: stérilisation masculine</t>
  </si>
  <si>
    <t>411a. Nombre total de visites: insertions d'implants</t>
  </si>
  <si>
    <t>411a. Nombre de nouveaux clients: insertions d'implants</t>
  </si>
  <si>
    <t>411a. Nombre total de visites: insertions de DIU</t>
  </si>
  <si>
    <t>411a. Nombre de nouveaux clients: insertions de DIU</t>
  </si>
  <si>
    <t>411a. Nombre total de visites: injectables - depo provera</t>
  </si>
  <si>
    <t>411a. Nombre de nouveaux clients: injectables - depo provera</t>
  </si>
  <si>
    <t>411a. Nombre total de visites: injectables - sayana press</t>
  </si>
  <si>
    <t>411a. Nombre de nouveaux clients: injectables - sayana press</t>
  </si>
  <si>
    <t>411a. Nombre total de visites: pilule</t>
  </si>
  <si>
    <t>411a. Nombre de nouveaux clients: pilule</t>
  </si>
  <si>
    <t>411a. Nombre total de visites: pilule du lendemain / contraception d'urgence</t>
  </si>
  <si>
    <t>411a. Nombre de nouveaux clients: pilule du lendemain</t>
  </si>
  <si>
    <t>411a. Nombre total de visites: préservatif masculin</t>
  </si>
  <si>
    <t>411a. Nombre de nouveaux clients: préservatif masculin</t>
  </si>
  <si>
    <t>411a. Nombre total de visites: préservatif féminin</t>
  </si>
  <si>
    <t>411a. Nombre de nouveaux clients: préservatif féminin</t>
  </si>
  <si>
    <t>411a. Nombre total de visites: diaphragme</t>
  </si>
  <si>
    <t>411a. Nombre de nouveaux clients: diaphragme</t>
  </si>
  <si>
    <t>411a. Nombre total de visites: mousse / gelée</t>
  </si>
  <si>
    <t>411a. Nombre de nouveaux clients: mousse / gelée</t>
  </si>
  <si>
    <t>411a. Nombre total de visites: Méthode des Jours Fixes / Collier du Cycle</t>
  </si>
  <si>
    <t>411a. Nombre de nouveaux clients: Méthode des Jours Fixes / Collier du Cycle</t>
  </si>
  <si>
    <t>Nombre d'unités vendues ou fournies: implants</t>
  </si>
  <si>
    <t>La réponse doit être -88, 0 ou supérieur à 0</t>
  </si>
  <si>
    <t>Nombre d'unités vendues ou fournies: DIU</t>
  </si>
  <si>
    <t>Nombre d'unités vendues ou fournies: injectables - depo provera</t>
  </si>
  <si>
    <t>Nombre d'unités vendues ou fournies: injectables - sayana press</t>
  </si>
  <si>
    <t>Nombre d'unités vendues ou fournies: pilule</t>
  </si>
  <si>
    <t>Nombre d'unités vendues ou fournies: préservatif masculin</t>
  </si>
  <si>
    <t>Nombre d'unités vendues ou fournies: préservatif féminin</t>
  </si>
  <si>
    <t>Nombre d'unités vendues ou fournies: pilule du lendemain / contraception d'urgence</t>
  </si>
  <si>
    <t>Nombre d'unités vendues ou fournies: diaphragme</t>
  </si>
  <si>
    <t>Nombre d'unités vendues ou fournies: mousse / gelée</t>
  </si>
  <si>
    <t>Nombre d'unités vendues ou fournies: Méthode des Jours Fixes  / Collier du Cycle</t>
  </si>
  <si>
    <t>413. Puis-je voir les planches murales, les graphiques, les rapports écrits, les notes ou d’autres matériels écrits produits avec les statistiques de services dans les 6 derniers mois ?</t>
  </si>
  <si>
    <t>Vous ne pouvez pas sélectionner “Rien n’a pu être vu” avec d’autres options</t>
  </si>
  <si>
    <t>414b. Vérifiez si les éléments suivants se trouvent dans la salle d'examen ou dans une salle adjacente.
O: Observé ; N.Ob : Non-observé mais indiqué ; IND : Indisponible</t>
  </si>
  <si>
    <t>Eau courante (du robinet)</t>
  </si>
  <si>
    <t>Autre source d’eau (seau avec couvercle ou pichet)</t>
  </si>
  <si>
    <t>Eau dans un seau (eau réutilisée)</t>
  </si>
  <si>
    <t>Savon pour mains</t>
  </si>
  <si>
    <t>Serviettes à usage unique</t>
  </si>
  <si>
    <t>Poubelle en plastique avec couvercle</t>
  </si>
  <si>
    <t>Boîte à objets tranchants</t>
  </si>
  <si>
    <t>Gants en latex jetables</t>
  </si>
  <si>
    <t>Désinfectant</t>
  </si>
  <si>
    <t>Aiguilles et seringues jetables</t>
  </si>
  <si>
    <t>Intimité auditive</t>
  </si>
  <si>
    <t>Intimité visuelle</t>
  </si>
  <si>
    <t>Documentation pédagogique sur la PF destinée aux clients</t>
  </si>
  <si>
    <t>501. Les services suivants sont-ils fournis dans cette structure de santé ?</t>
  </si>
  <si>
    <t>502. Parmi les thèmes suivants, lesquels sont discutés avec les mères venant d’accoucher ou lors de la première consultation postnatale ?</t>
  </si>
  <si>
    <t>503. La structure de santé offre-t-elle une méthode de planification familiale aux mères lors de leur visite postnatale ?</t>
  </si>
  <si>
    <t>506. Cette structure de santé offre t-elle des services de dépistage, traitement ou prévention du VIH ?</t>
  </si>
  <si>
    <t>508a. Quand un(e) client(e) vient pour des services de VIH, la structure de santé fournit-il/elle les condoms lors de la visite ?</t>
  </si>
  <si>
    <t>Si l’enquêté(e) ne travail pas dans l’offre de services VIH, demandez s’il/elle peut vous référer à quelqu’un d’autre dans la structure de santé qui fournisse ces services.</t>
  </si>
  <si>
    <t>2ème fois</t>
  </si>
  <si>
    <t>3ème fois</t>
  </si>
  <si>
    <t>Il y a de l’eau stockée</t>
  </si>
  <si>
    <t>Il y a de l’eau courante</t>
  </si>
  <si>
    <t>L’endroit pour se laver les mains est proche d’une installation d’assainissement</t>
  </si>
  <si>
    <t>Stockée et observée</t>
  </si>
  <si>
    <t>Stockée mais non-observée</t>
  </si>
  <si>
    <t>En rupture de stock</t>
  </si>
  <si>
    <t>Méthode de longue durée d'action</t>
  </si>
  <si>
    <t>Santé mentale</t>
  </si>
  <si>
    <t>Offre du conseil sur les méthodes contraceptives.</t>
  </si>
  <si>
    <t>Dans la structure de santé</t>
  </si>
  <si>
    <t>A l’extérieur de la structure de santé</t>
  </si>
  <si>
    <t>003a. RENSEIGNEMENTS SUR L’EMPLACEMENT 1</t>
  </si>
  <si>
    <t>003b. RENSEIGNEMENTS SUR L’EMPLACEMENT 2</t>
  </si>
  <si>
    <t>003c. RENSEIGNEMENTS SUR L’EMPLACEMENT 3</t>
  </si>
  <si>
    <t>401b</t>
  </si>
  <si>
    <t>Updated label to be directed at respondent.</t>
  </si>
  <si>
    <t>Added missing text to English hint.</t>
  </si>
  <si>
    <t>SQ-idr1-v10</t>
  </si>
  <si>
    <t>IDR1-SDP-Questionnaire-v10</t>
  </si>
  <si>
    <t>ppp_form_title::English</t>
  </si>
  <si>
    <t>ppp_form_title::Français</t>
  </si>
  <si>
    <t>SDP Questionnaire v10</t>
  </si>
  <si>
    <t>Questionnaire SPS v10</t>
  </si>
  <si>
    <t>ppp_form_title</t>
  </si>
  <si>
    <t>Added ppp_form_title in English and French.</t>
  </si>
  <si>
    <t>ppp_excludes</t>
  </si>
  <si>
    <t>Added column: ppp_excludes</t>
  </si>
  <si>
    <t>x</t>
  </si>
  <si>
    <t/>
  </si>
  <si>
    <t>Updated PPP_Excludes for 'minimal' preset.</t>
  </si>
  <si>
    <t>Removed any PPP_Labels that were 100% identical to their normal ODK label counterpart.</t>
  </si>
  <si>
    <t>viffer</t>
  </si>
  <si>
    <t>All</t>
  </si>
  <si>
    <t>Added tentative column "viffer_experimental_id".</t>
  </si>
  <si>
    <t>SQ__1</t>
  </si>
  <si>
    <t>SQ__2</t>
  </si>
  <si>
    <t>SQ__3</t>
  </si>
  <si>
    <t>SQ__4</t>
  </si>
  <si>
    <t>SQ__5</t>
  </si>
  <si>
    <t>SQ__6</t>
  </si>
  <si>
    <t>SQ__7</t>
  </si>
  <si>
    <t>SQ__8</t>
  </si>
  <si>
    <t>SQ__9</t>
  </si>
  <si>
    <t>SQ__10</t>
  </si>
  <si>
    <t>SQ__11</t>
  </si>
  <si>
    <t>SQ__12</t>
  </si>
  <si>
    <t>SQ__13</t>
  </si>
  <si>
    <t>SQ__14</t>
  </si>
  <si>
    <t>SQ__15</t>
  </si>
  <si>
    <t>SQ__16</t>
  </si>
  <si>
    <t>SQ__17</t>
  </si>
  <si>
    <t>SQ__18</t>
  </si>
  <si>
    <t>SQ__19</t>
  </si>
  <si>
    <t>SQ__20</t>
  </si>
  <si>
    <t>SQ__21</t>
  </si>
  <si>
    <t>SQ__22</t>
  </si>
  <si>
    <t>SQ__23</t>
  </si>
  <si>
    <t>SQ__24</t>
  </si>
  <si>
    <t>SQ__25</t>
  </si>
  <si>
    <t>SQ__26</t>
  </si>
  <si>
    <t>SQ__27</t>
  </si>
  <si>
    <t>SQ__28</t>
  </si>
  <si>
    <t>SQ__29</t>
  </si>
  <si>
    <t>SQ__30</t>
  </si>
  <si>
    <t>SQ__31</t>
  </si>
  <si>
    <t>SQ__32</t>
  </si>
  <si>
    <t>SQ__34</t>
  </si>
  <si>
    <t>SQ__35</t>
  </si>
  <si>
    <t>SQ__36</t>
  </si>
  <si>
    <t>SQ__37</t>
  </si>
  <si>
    <t>SQ__38</t>
  </si>
  <si>
    <t>SQ__39</t>
  </si>
  <si>
    <t>SQ__40</t>
  </si>
  <si>
    <t>SQ__41</t>
  </si>
  <si>
    <t>SQ__42</t>
  </si>
  <si>
    <t>SQ__44</t>
  </si>
  <si>
    <t>SQ__45</t>
  </si>
  <si>
    <t>SQ__46</t>
  </si>
  <si>
    <t>SQ__47</t>
  </si>
  <si>
    <t>SQ__48</t>
  </si>
  <si>
    <t>SQ__49</t>
  </si>
  <si>
    <t>SQ__50</t>
  </si>
  <si>
    <t>SQ__51</t>
  </si>
  <si>
    <t>SQ__52</t>
  </si>
  <si>
    <t>SQ__53</t>
  </si>
  <si>
    <t>SQ__54</t>
  </si>
  <si>
    <t>SQ__55</t>
  </si>
  <si>
    <t>SQ__56</t>
  </si>
  <si>
    <t>SQ__57</t>
  </si>
  <si>
    <t>SQ__58</t>
  </si>
  <si>
    <t>SQ__59</t>
  </si>
  <si>
    <t>SQ__60</t>
  </si>
  <si>
    <t>SQ__61</t>
  </si>
  <si>
    <t>SQ__62</t>
  </si>
  <si>
    <t>SQ__63</t>
  </si>
  <si>
    <t>SQ__64</t>
  </si>
  <si>
    <t>SQ__65</t>
  </si>
  <si>
    <t>SQ__66</t>
  </si>
  <si>
    <t>SQ__67</t>
  </si>
  <si>
    <t>SQ__68</t>
  </si>
  <si>
    <t>SQ__69</t>
  </si>
  <si>
    <t>SQ__70</t>
  </si>
  <si>
    <t>SQ__71</t>
  </si>
  <si>
    <t>SQ__72</t>
  </si>
  <si>
    <t>SQ__73</t>
  </si>
  <si>
    <t>SQ__74</t>
  </si>
  <si>
    <t>SQ__75</t>
  </si>
  <si>
    <t>SQ__77</t>
  </si>
  <si>
    <t>SQ__78</t>
  </si>
  <si>
    <t>SQ__79</t>
  </si>
  <si>
    <t>SQ__80</t>
  </si>
  <si>
    <t>SQ__81</t>
  </si>
  <si>
    <t>SQ__82</t>
  </si>
  <si>
    <t>SQ__83</t>
  </si>
  <si>
    <t>SQ__84</t>
  </si>
  <si>
    <t>SQ__85</t>
  </si>
  <si>
    <t>SQ__86</t>
  </si>
  <si>
    <t>SQ__87</t>
  </si>
  <si>
    <t>SQ__88</t>
  </si>
  <si>
    <t>SQ__89</t>
  </si>
  <si>
    <t>SQ__90</t>
  </si>
  <si>
    <t>SQ__91</t>
  </si>
  <si>
    <t>SQ__93</t>
  </si>
  <si>
    <t>SQ__94</t>
  </si>
  <si>
    <t>SQ__95</t>
  </si>
  <si>
    <t>SQ__96</t>
  </si>
  <si>
    <t>SQ__97</t>
  </si>
  <si>
    <t>SQ__98</t>
  </si>
  <si>
    <t>SQ__99</t>
  </si>
  <si>
    <t>SQ__101</t>
  </si>
  <si>
    <t>SQ__102</t>
  </si>
  <si>
    <t>SQ__104</t>
  </si>
  <si>
    <t>SQ__105</t>
  </si>
  <si>
    <t>SQ__106</t>
  </si>
  <si>
    <t>SQ__107</t>
  </si>
  <si>
    <t>SQ__108</t>
  </si>
  <si>
    <t>SQ__109</t>
  </si>
  <si>
    <t>SQ__110</t>
  </si>
  <si>
    <t>SQ__111</t>
  </si>
  <si>
    <t>SQ__112</t>
  </si>
  <si>
    <t>SQ__113</t>
  </si>
  <si>
    <t>SQ__114</t>
  </si>
  <si>
    <t>SQ__115</t>
  </si>
  <si>
    <t>SQ__116</t>
  </si>
  <si>
    <t>SQ__117</t>
  </si>
  <si>
    <t>SQ__118</t>
  </si>
  <si>
    <t>SQ__119</t>
  </si>
  <si>
    <t>SQ__120</t>
  </si>
  <si>
    <t>SQ__121</t>
  </si>
  <si>
    <t>SQ__122</t>
  </si>
  <si>
    <t>SQ__123</t>
  </si>
  <si>
    <t>SQ__124</t>
  </si>
  <si>
    <t>SQ__125</t>
  </si>
  <si>
    <t>SQ__126</t>
  </si>
  <si>
    <t>SQ__127</t>
  </si>
  <si>
    <t>SQ__128</t>
  </si>
  <si>
    <t>SQ__129</t>
  </si>
  <si>
    <t>SQ__130</t>
  </si>
  <si>
    <t>SQ__131</t>
  </si>
  <si>
    <t>SQ__132</t>
  </si>
  <si>
    <t>SQ__133</t>
  </si>
  <si>
    <t>SQ__134</t>
  </si>
  <si>
    <t>SQ__135</t>
  </si>
  <si>
    <t>SQ__136</t>
  </si>
  <si>
    <t>SQ__137</t>
  </si>
  <si>
    <t>SQ__138</t>
  </si>
  <si>
    <t>SQ__139</t>
  </si>
  <si>
    <t>SQ__140</t>
  </si>
  <si>
    <t>SQ__141</t>
  </si>
  <si>
    <t>SQ__142</t>
  </si>
  <si>
    <t>SQ__143</t>
  </si>
  <si>
    <t>SQ__144</t>
  </si>
  <si>
    <t>SQ__145</t>
  </si>
  <si>
    <t>SQ__146</t>
  </si>
  <si>
    <t>SQ__147</t>
  </si>
  <si>
    <t>SQ__148</t>
  </si>
  <si>
    <t>SQ__149</t>
  </si>
  <si>
    <t>SQ__150</t>
  </si>
  <si>
    <t>SQ__151</t>
  </si>
  <si>
    <t>SQ__152</t>
  </si>
  <si>
    <t>SQ__153</t>
  </si>
  <si>
    <t>SQ__154</t>
  </si>
  <si>
    <t>SQ__155</t>
  </si>
  <si>
    <t>SQ__156</t>
  </si>
  <si>
    <t>SQ__157</t>
  </si>
  <si>
    <t>SQ__158</t>
  </si>
  <si>
    <t>SQ__159</t>
  </si>
  <si>
    <t>SQ__160</t>
  </si>
  <si>
    <t>SQ__161</t>
  </si>
  <si>
    <t>SQ__162</t>
  </si>
  <si>
    <t>SQ__163</t>
  </si>
  <si>
    <t>SQ__164</t>
  </si>
  <si>
    <t>SQ__165</t>
  </si>
  <si>
    <t>SQ__166</t>
  </si>
  <si>
    <t>SQ__167</t>
  </si>
  <si>
    <t>SQ__168</t>
  </si>
  <si>
    <t>SQ__169</t>
  </si>
  <si>
    <t>SQ__170</t>
  </si>
  <si>
    <t>SQ__171</t>
  </si>
  <si>
    <t>SQ__172</t>
  </si>
  <si>
    <t>SQ__173</t>
  </si>
  <si>
    <t>SQ__174</t>
  </si>
  <si>
    <t>SQ__175</t>
  </si>
  <si>
    <t>SQ__176</t>
  </si>
  <si>
    <t>SQ__177</t>
  </si>
  <si>
    <t>SQ__178</t>
  </si>
  <si>
    <t>SQ__179</t>
  </si>
  <si>
    <t>SQ__180</t>
  </si>
  <si>
    <t>SQ__181</t>
  </si>
  <si>
    <t>SQ__182</t>
  </si>
  <si>
    <t>SQ__183</t>
  </si>
  <si>
    <t>SQ__184</t>
  </si>
  <si>
    <t>SQ__185</t>
  </si>
  <si>
    <t>SQ__186</t>
  </si>
  <si>
    <t>SQ__187</t>
  </si>
  <si>
    <t>SQ__188</t>
  </si>
  <si>
    <t>SQ__189</t>
  </si>
  <si>
    <t>SQ__190</t>
  </si>
  <si>
    <t>SQ__191</t>
  </si>
  <si>
    <t>SQ__192</t>
  </si>
  <si>
    <t>SQ__193</t>
  </si>
  <si>
    <t>SQ__194</t>
  </si>
  <si>
    <t>SQ__195</t>
  </si>
  <si>
    <t>SQ__196</t>
  </si>
  <si>
    <t>SQ__197</t>
  </si>
  <si>
    <t>SQ__198</t>
  </si>
  <si>
    <t>SQ__199</t>
  </si>
  <si>
    <t>SQ__200</t>
  </si>
  <si>
    <t>SQ__201</t>
  </si>
  <si>
    <t>SQ__202</t>
  </si>
  <si>
    <t>SQ__203</t>
  </si>
  <si>
    <t>SQ__204</t>
  </si>
  <si>
    <t>SQ__205</t>
  </si>
  <si>
    <t>SQ__206</t>
  </si>
  <si>
    <t>SQ__207</t>
  </si>
  <si>
    <t>SQ__208</t>
  </si>
  <si>
    <t>SQ__209</t>
  </si>
  <si>
    <t>SQ__210</t>
  </si>
  <si>
    <t>SQ__211</t>
  </si>
  <si>
    <t>SQ__212</t>
  </si>
  <si>
    <t>SQ__213</t>
  </si>
  <si>
    <t>SQ__214</t>
  </si>
  <si>
    <t>SQ__215</t>
  </si>
  <si>
    <t>SQ__216</t>
  </si>
  <si>
    <t>SQ__217</t>
  </si>
  <si>
    <t>SQ__219</t>
  </si>
  <si>
    <t>SQ__220</t>
  </si>
  <si>
    <t>SQ__221</t>
  </si>
  <si>
    <t>SQ__223</t>
  </si>
  <si>
    <t>SQ__224</t>
  </si>
  <si>
    <t>SQ__225</t>
  </si>
  <si>
    <t>SQ__226</t>
  </si>
  <si>
    <t>SQ__227</t>
  </si>
  <si>
    <t>SQ__228</t>
  </si>
  <si>
    <t>SQ__229</t>
  </si>
  <si>
    <t>SQ__230</t>
  </si>
  <si>
    <t>SQ__231</t>
  </si>
  <si>
    <t>SQ__232</t>
  </si>
  <si>
    <t>SQ__233</t>
  </si>
  <si>
    <t>SQ__234</t>
  </si>
  <si>
    <t>SQ__235</t>
  </si>
  <si>
    <t>SQ__236</t>
  </si>
  <si>
    <t>SQ__237</t>
  </si>
  <si>
    <t>SQ__238</t>
  </si>
  <si>
    <t>SQ__239</t>
  </si>
  <si>
    <t>SQ__240</t>
  </si>
  <si>
    <t>SQ__241</t>
  </si>
  <si>
    <t>SQ__242</t>
  </si>
  <si>
    <t>SQ__243</t>
  </si>
  <si>
    <t>SQ__244</t>
  </si>
  <si>
    <t>SQ__245</t>
  </si>
  <si>
    <t>SQ__247</t>
  </si>
  <si>
    <t>SQ__248</t>
  </si>
  <si>
    <t>SQ__249</t>
  </si>
  <si>
    <t>SQ__250</t>
  </si>
  <si>
    <t>SQ__251</t>
  </si>
  <si>
    <t>SQ__252</t>
  </si>
  <si>
    <t>SQ__253</t>
  </si>
  <si>
    <t>SQ__254</t>
  </si>
  <si>
    <t>SQ__255</t>
  </si>
  <si>
    <t>SQ__256</t>
  </si>
  <si>
    <t>SQ__257</t>
  </si>
  <si>
    <t>SQ__258</t>
  </si>
  <si>
    <t>SQ__259</t>
  </si>
  <si>
    <t>SQ__260</t>
  </si>
  <si>
    <t>SQ__261</t>
  </si>
  <si>
    <t>SQ__262</t>
  </si>
  <si>
    <t>SQ__263</t>
  </si>
  <si>
    <t>SQ__264</t>
  </si>
  <si>
    <t>SQ__265</t>
  </si>
  <si>
    <t>SQ__266</t>
  </si>
  <si>
    <t>SQ__267</t>
  </si>
  <si>
    <t>SQ__268</t>
  </si>
  <si>
    <t>SQ__269</t>
  </si>
  <si>
    <t>SQ__270</t>
  </si>
  <si>
    <t>SQ__271</t>
  </si>
  <si>
    <t>SQ__272</t>
  </si>
  <si>
    <t>SQ__273</t>
  </si>
  <si>
    <t>SQ__274</t>
  </si>
  <si>
    <t>SQ__275</t>
  </si>
  <si>
    <t>SQ__276</t>
  </si>
  <si>
    <t>SQ__277</t>
  </si>
  <si>
    <t>SQ__278</t>
  </si>
  <si>
    <t>SQ__279</t>
  </si>
  <si>
    <t>SQ__280</t>
  </si>
  <si>
    <t>SQ__281</t>
  </si>
  <si>
    <t>SQ__282</t>
  </si>
  <si>
    <t>SQ__283</t>
  </si>
  <si>
    <t>SQ__284</t>
  </si>
  <si>
    <t>SQ__285</t>
  </si>
  <si>
    <t>SQ__286</t>
  </si>
  <si>
    <t>SQ__287</t>
  </si>
  <si>
    <t>SQ__288</t>
  </si>
  <si>
    <t>SQ__289</t>
  </si>
  <si>
    <t>SQ__290</t>
  </si>
  <si>
    <t>SQ__291</t>
  </si>
  <si>
    <t>SQ__292</t>
  </si>
  <si>
    <t>SQ__293</t>
  </si>
  <si>
    <t>SQ__294</t>
  </si>
  <si>
    <t>SQ__295</t>
  </si>
  <si>
    <t>SQ__296</t>
  </si>
  <si>
    <t>SQ__297</t>
  </si>
  <si>
    <t>SQ__298</t>
  </si>
  <si>
    <t>SQ__299</t>
  </si>
  <si>
    <t>SQ__300</t>
  </si>
  <si>
    <t>SQ__301</t>
  </si>
  <si>
    <t>SQ__302</t>
  </si>
  <si>
    <t>SQ__303</t>
  </si>
  <si>
    <t>SQ__304</t>
  </si>
  <si>
    <t>SQ__305</t>
  </si>
  <si>
    <t>SQ__306</t>
  </si>
  <si>
    <t>SQ__307</t>
  </si>
  <si>
    <t>SQ__308</t>
  </si>
  <si>
    <t>SQ__309</t>
  </si>
  <si>
    <t>SQ__310</t>
  </si>
  <si>
    <t>SQ__311</t>
  </si>
  <si>
    <t>SQ__312</t>
  </si>
  <si>
    <t>SQ__313</t>
  </si>
  <si>
    <t>SQ__314</t>
  </si>
  <si>
    <t>ppp_label::Français</t>
  </si>
  <si>
    <t>SQ__::yes_no_list::1</t>
  </si>
  <si>
    <t>SQ__::yes_no_list::2</t>
  </si>
  <si>
    <t>SQ__::yes_no_nr_list::1</t>
  </si>
  <si>
    <t>SQ__::yes_no_nr_list::2</t>
  </si>
  <si>
    <t>SQ__::yes_no_nr_list::3</t>
  </si>
  <si>
    <t>SQ__::yes_no_dnk_nr_list::1</t>
  </si>
  <si>
    <t>SQ__::yes_no_dnk_nr_list::2</t>
  </si>
  <si>
    <t>SQ__::yes_no_dnk_nr_list::3</t>
  </si>
  <si>
    <t>SQ__::yes_no_dnk_nr_list::4</t>
  </si>
  <si>
    <t>SQ__::visits_list::1</t>
  </si>
  <si>
    <t>SQ__::visits_list::2</t>
  </si>
  <si>
    <t>SQ__::visits_list::3</t>
  </si>
  <si>
    <t>SQ__::blank_list::1</t>
  </si>
  <si>
    <t>SQ__::soap_list::1</t>
  </si>
  <si>
    <t>SQ__::soap_list::2</t>
  </si>
  <si>
    <t>SQ__::soap_list::3</t>
  </si>
  <si>
    <t>SQ__::soap_list::4</t>
  </si>
  <si>
    <t>SQ__::soap_list::5</t>
  </si>
  <si>
    <t>SQ__::soap_list::6</t>
  </si>
  <si>
    <t>SQ__::managing_list::1</t>
  </si>
  <si>
    <t>SQ__::managing_list::2</t>
  </si>
  <si>
    <t>SQ__::managing_list::3</t>
  </si>
  <si>
    <t>SQ__::managing_list::4</t>
  </si>
  <si>
    <t>SQ__::managing_list::5</t>
  </si>
  <si>
    <t>SQ__::catchment_list::1</t>
  </si>
  <si>
    <t>SQ__::catchment_list::2</t>
  </si>
  <si>
    <t>SQ__::catchment_list::3</t>
  </si>
  <si>
    <t>SQ__::catchment_list::4</t>
  </si>
  <si>
    <t>SQ__::short_methods_list::1</t>
  </si>
  <si>
    <t>SQ__::short_methods_list::2</t>
  </si>
  <si>
    <t>SQ__::short_methods_list::3</t>
  </si>
  <si>
    <t>SQ__::short_methods_list::4</t>
  </si>
  <si>
    <t>SQ__::short_methods_list::5</t>
  </si>
  <si>
    <t>SQ__::supervisor_list::1</t>
  </si>
  <si>
    <t>SQ__::supervisor_list::2</t>
  </si>
  <si>
    <t>SQ__::supervisor_list::3</t>
  </si>
  <si>
    <t>SQ__::supervisor_list::4</t>
  </si>
  <si>
    <t>SQ__::supervisor_list::5</t>
  </si>
  <si>
    <t>SQ__::ORUNA_list::1</t>
  </si>
  <si>
    <t>SQ__::ORUNA_list::2</t>
  </si>
  <si>
    <t>SQ__::ORUNA_list::3</t>
  </si>
  <si>
    <t>SQ__::stock_list::1</t>
  </si>
  <si>
    <t>SQ__::stock_list::2</t>
  </si>
  <si>
    <t>SQ__::stock_list::3</t>
  </si>
  <si>
    <t>SQ__::stock_list::4</t>
  </si>
  <si>
    <t>SQ__::implant_supplies_list::1</t>
  </si>
  <si>
    <t>SQ__::implant_supplies_list::2</t>
  </si>
  <si>
    <t>SQ__::implant_supplies_list::3</t>
  </si>
  <si>
    <t>SQ__::implant_supplies_list::4</t>
  </si>
  <si>
    <t>SQ__::implant_supplies_list::5</t>
  </si>
  <si>
    <t>SQ__::implant_supplies_list::6</t>
  </si>
  <si>
    <t>SQ__::implant_supplies_list::7</t>
  </si>
  <si>
    <t>SQ__::implant_supplies_list::8</t>
  </si>
  <si>
    <t>SQ__::IUD_supplies_list::1</t>
  </si>
  <si>
    <t>SQ__::IUD_supplies_list::2</t>
  </si>
  <si>
    <t>SQ__::IUD_supplies_list::3</t>
  </si>
  <si>
    <t>SQ__::IUD_supplies_list::4</t>
  </si>
  <si>
    <t>SQ__::IUD_supplies_list::5</t>
  </si>
  <si>
    <t>SQ__::IUD_supplies_list::6</t>
  </si>
  <si>
    <t>SQ__::antenatal_list::1</t>
  </si>
  <si>
    <t>SQ__::antenatal_list::2</t>
  </si>
  <si>
    <t>SQ__::antenatal_list::3</t>
  </si>
  <si>
    <t>SQ__::antenatal_list::4</t>
  </si>
  <si>
    <t>SQ__::antenatal_list::5</t>
  </si>
  <si>
    <t>SQ__::antenatal_list::6</t>
  </si>
  <si>
    <t>SQ__::postpartum_list::1</t>
  </si>
  <si>
    <t>SQ__::postpartum_list::2</t>
  </si>
  <si>
    <t>SQ__::postpartum_list::3</t>
  </si>
  <si>
    <t>SQ__::postpartum_list::4</t>
  </si>
  <si>
    <t>SQ__::postpartum_list::5</t>
  </si>
  <si>
    <t>SQ__::postpartum_list::6</t>
  </si>
  <si>
    <t>SQ__::postpartum_list::7</t>
  </si>
  <si>
    <t>SQ__::postpartum_list::8</t>
  </si>
  <si>
    <t>SQ__::post_abortion_list::1</t>
  </si>
  <si>
    <t>SQ__::post_abortion_list::2</t>
  </si>
  <si>
    <t>SQ__::post_abortion_list::3</t>
  </si>
  <si>
    <t>SQ__::post_abortion_list::4</t>
  </si>
  <si>
    <t>SQ__::post_abortion_list::5</t>
  </si>
  <si>
    <t>SQ__::post_abortion_list::6</t>
  </si>
  <si>
    <t>SQ__::post_abortion_list::7</t>
  </si>
  <si>
    <t>SQ__::SDP_result_list::1</t>
  </si>
  <si>
    <t>SQ__::SDP_result_list::2</t>
  </si>
  <si>
    <t>SQ__::SDP_result_list::3</t>
  </si>
  <si>
    <t>SQ__::SDP_result_list::4</t>
  </si>
  <si>
    <t>SQ__::SDP_result_list::5</t>
  </si>
  <si>
    <t>SQ__::SDP_result_list::6</t>
  </si>
  <si>
    <t>SQ__::positions_list::1</t>
  </si>
  <si>
    <t>SQ__::positions_list::2</t>
  </si>
  <si>
    <t>SQ__::positions_list::3</t>
  </si>
  <si>
    <t>SQ__::positions_list::4</t>
  </si>
  <si>
    <t>SQ__::CPP_list::1</t>
  </si>
  <si>
    <t>SQ__::CPP_list::2</t>
  </si>
  <si>
    <t>SQ__::CPP_list::3</t>
  </si>
  <si>
    <t>SQ__::CPP_list::4</t>
  </si>
  <si>
    <t>SQ__::CPP_list::5</t>
  </si>
  <si>
    <t>SQ__::Facility Type List - Generic::1</t>
  </si>
  <si>
    <t>SQ__::facility_type_list::1</t>
  </si>
  <si>
    <t>SQ__::facility_type_list::2</t>
  </si>
  <si>
    <t>SQ__::facility_type_list::3</t>
  </si>
  <si>
    <t>SQ__::facility_type_list::4</t>
  </si>
  <si>
    <t>SQ__::Facility Type List - BF::1</t>
  </si>
  <si>
    <t>SQ__::facility_type_list::5</t>
  </si>
  <si>
    <t>SQ__::facility_type_list::6</t>
  </si>
  <si>
    <t>SQ__::facility_type_list::7</t>
  </si>
  <si>
    <t>SQ__::facility_type_list::8</t>
  </si>
  <si>
    <t>SQ__::facility_type_list::9</t>
  </si>
  <si>
    <t>SQ__::facility_type_list::10</t>
  </si>
  <si>
    <t>SQ__::facility_type_list::11</t>
  </si>
  <si>
    <t>SQ__::Facility Type List - NG::1</t>
  </si>
  <si>
    <t>SQ__::all_methods_list::1</t>
  </si>
  <si>
    <t>SQ__::all_methods_list::2</t>
  </si>
  <si>
    <t>SQ__::all_methods_list::3</t>
  </si>
  <si>
    <t>SQ__::all_methods_list::4</t>
  </si>
  <si>
    <t>SQ__::all_methods_list::5</t>
  </si>
  <si>
    <t>SQ__::all_methods_list::6</t>
  </si>
  <si>
    <t>SQ__::all_methods_list::7</t>
  </si>
  <si>
    <t>SQ__::all_methods_list::8</t>
  </si>
  <si>
    <t>SQ__::all_methods_list::9</t>
  </si>
  <si>
    <t>SQ__::all_methods_list::10</t>
  </si>
  <si>
    <t>SQ__::all_methods_list::11</t>
  </si>
  <si>
    <t>SQ__::all_methods_list::12</t>
  </si>
  <si>
    <t>SQ__::all_methods_list::13</t>
  </si>
  <si>
    <t>SQ__::all_methods_list::14</t>
  </si>
  <si>
    <t>SQ__::all_methods_list::15</t>
  </si>
  <si>
    <t>SQ__::all_methods_list::16</t>
  </si>
  <si>
    <t>SQ__::all_methods_list::17</t>
  </si>
  <si>
    <t>SQ__::all_methods_list::18</t>
  </si>
  <si>
    <t>SQ__::pro_methods_list::1</t>
  </si>
  <si>
    <t>SQ__::pro_methods_list::2</t>
  </si>
  <si>
    <t>SQ__::pro_methods_list::3</t>
  </si>
  <si>
    <t>SQ__::pro_methods_list::4</t>
  </si>
  <si>
    <t>SQ__::pro_methods_list::5</t>
  </si>
  <si>
    <t>SQ__::pro_methods_list::6</t>
  </si>
  <si>
    <t>SQ__::pro_methods_list::7</t>
  </si>
  <si>
    <t>SQ__::pro_methods_list::8</t>
  </si>
  <si>
    <t>SQ__::pro_methods_list::9</t>
  </si>
  <si>
    <t>SQ__::pro_methods_list::10</t>
  </si>
  <si>
    <t>SQ__::pro_methods_list::11</t>
  </si>
  <si>
    <t>SQ__::pro_methods_list::12</t>
  </si>
  <si>
    <t>SQ__::pro_methods_list::13</t>
  </si>
  <si>
    <t>SQ__::pro_methods_list::14</t>
  </si>
  <si>
    <t>SQ__::pro_methods_list::15</t>
  </si>
  <si>
    <t>SQ__::sel_nr_list::1</t>
  </si>
  <si>
    <t>SQ__::sel_nr_list::2</t>
  </si>
  <si>
    <t>SQ__::charts_list::1</t>
  </si>
  <si>
    <t>SQ__::charts_list::2</t>
  </si>
  <si>
    <t>SQ__::charts_list::3</t>
  </si>
  <si>
    <t>SQ__::charts_list::4</t>
  </si>
  <si>
    <t>SQ__::charts_list::5</t>
  </si>
  <si>
    <t>SQ__::referred_where_list::1</t>
  </si>
  <si>
    <t>SQ__::referred_where_list::2</t>
  </si>
  <si>
    <t>SQ__::referred_where_list::3</t>
  </si>
  <si>
    <t>SQ__::referred_where_list::4</t>
  </si>
  <si>
    <t>SQ__::referred_where_list::5</t>
  </si>
  <si>
    <t>SQ__::CHEW_list::1</t>
  </si>
  <si>
    <t>SQ__::CHEW_list::2</t>
  </si>
  <si>
    <t>SQ__::CHEW_list::3</t>
  </si>
  <si>
    <t>SQ__::CHEW_list::4</t>
  </si>
  <si>
    <t>SQ__::CHEW_list::5</t>
  </si>
  <si>
    <t>SQ__::CHEW_list::6</t>
  </si>
  <si>
    <t>SQ__::CHEW_list::7</t>
  </si>
  <si>
    <t>SQ__::language_list::1</t>
  </si>
  <si>
    <t>SQ__::language_list::2</t>
  </si>
  <si>
    <t>SQ__::language_list::3</t>
  </si>
  <si>
    <t>SQ__::language_list::4</t>
  </si>
  <si>
    <t>SQ__::language_list::5</t>
  </si>
  <si>
    <t>SQ__::language_list::6</t>
  </si>
  <si>
    <t>SQ__::language_list::7</t>
  </si>
  <si>
    <t>SQ__::language_list::8</t>
  </si>
  <si>
    <t>101</t>
  </si>
  <si>
    <t>Updated label.</t>
  </si>
  <si>
    <t>year_open_rw</t>
  </si>
  <si>
    <t>Changed name from year_open to year_open_rw.</t>
  </si>
  <si>
    <t>Enter '2020' to indicate "Don't know" or "No Response".</t>
  </si>
  <si>
    <t>Changed hint from "Select '2020' to indicate No Response." to "Enter '2020' to indicate "Don't know" or "No Response".".</t>
  </si>
  <si>
    <t>101. What year did this facility first begin offering health services / products?</t>
  </si>
  <si>
    <t>Translations_Outdated?</t>
  </si>
  <si>
    <t>translation_base::label</t>
  </si>
  <si>
    <t>translation_base::hint</t>
  </si>
  <si>
    <t>translation_base::constraint_message</t>
  </si>
  <si>
    <t>Added new columns: translation_base::label, translation_base::hint, translation_base::constraint_message, Translations_Outdated?</t>
  </si>
  <si>
    <t>411</t>
  </si>
  <si>
    <t>Added some missing country-specific highlighting.</t>
  </si>
  <si>
    <t>101. En quelle année cette structure de santé a-t-elle commencé à offrir des services et/ou des produits de santé?</t>
  </si>
  <si>
    <t>Saisir 2020 si « Ne sait pas » ou « Pas de réponse »</t>
  </si>
  <si>
    <t>Updated French hint.</t>
  </si>
  <si>
    <t>select_multiple disposal_list</t>
  </si>
  <si>
    <t>sharps_disposal</t>
  </si>
  <si>
    <t>LCL_002. How does this facility finally dispose of sharp items or filled sharps boxes?</t>
  </si>
  <si>
    <t>SQNG80</t>
  </si>
  <si>
    <t>no_waste</t>
  </si>
  <si>
    <t>Never have sharps waste</t>
  </si>
  <si>
    <t>burn_incinerator</t>
  </si>
  <si>
    <t>Burn in incinerator</t>
  </si>
  <si>
    <t>burn_open</t>
  </si>
  <si>
    <t>Open Burning</t>
  </si>
  <si>
    <t>dump</t>
  </si>
  <si>
    <t>Dump without burning</t>
  </si>
  <si>
    <t>remove</t>
  </si>
  <si>
    <t>Remove offsite</t>
  </si>
  <si>
    <t>-99</t>
  </si>
  <si>
    <t>SQ__::Nigeria - LCL_001::1</t>
  </si>
  <si>
    <t>SQ__::disposal_list::1</t>
  </si>
  <si>
    <t>SQ__::disposal_list::2</t>
  </si>
  <si>
    <t>SQ__::disposal_list::3</t>
  </si>
  <si>
    <t>SQ__::disposal_list::4</t>
  </si>
  <si>
    <t>SQ__::disposal_list::5</t>
  </si>
  <si>
    <t>SQ__::disposal_list::6</t>
  </si>
  <si>
    <t>SQ__::disposal_list::7</t>
  </si>
  <si>
    <t>LCL_002</t>
  </si>
  <si>
    <t>Added Nigeria-specific question.</t>
  </si>
  <si>
    <t>Enter all prices in &lt;LOCAL CURRENCY&gt; 
Enter -88 for do not know, -99 for no response.</t>
  </si>
  <si>
    <t>translation_base::ppp_label</t>
  </si>
  <si>
    <t>translation_base::ppp_relevant</t>
  </si>
  <si>
    <t>013, 202</t>
  </si>
  <si>
    <t>Add "Do not know or" to hint about date questions.</t>
  </si>
  <si>
    <t>Select "2020" to indicate "Do not know" or "No Response."</t>
  </si>
  <si>
    <t>fp_begin_rw</t>
  </si>
  <si>
    <t>work_begin_rw</t>
  </si>
  <si>
    <t>Add "_rw" to name per Linnea's request.</t>
  </si>
  <si>
    <t>if(${year_open_rw} = '2020-01-01','???', format-date(${year_open_rw},'%Y-%m'))</t>
  </si>
  <si>
    <t>202</t>
  </si>
  <si>
    <t>relevant updated to ${fp_offered} = 'yes'</t>
  </si>
  <si>
    <t xml:space="preserve">WARNING: The respondent has not signed or checked the box, despite agreeing to be interviewed. To conduct the survey, the respondent must sign or touch the checkbox. </t>
  </si>
  <si>
    <t>099. Questionnaire Result</t>
  </si>
  <si>
    <t>Record the result of the questionnaire.</t>
  </si>
  <si>
    <t>numbering</t>
  </si>
  <si>
    <t>099</t>
  </si>
  <si>
    <t>Standardized to: 099</t>
  </si>
  <si>
    <t>Standardized to: 099. Questionnaire Result</t>
  </si>
  <si>
    <t>Standardized to: Record the result of the questionnaire.</t>
  </si>
  <si>
    <t>Meta-update. Added column 'ppp_input::&lt;language&gt;'.</t>
  </si>
  <si>
    <t>ppp_input::Français</t>
  </si>
  <si>
    <t>ppp_input::English</t>
  </si>
  <si>
    <t>A list of EAs.</t>
  </si>
  <si>
    <t>A list of facilities.</t>
  </si>
  <si>
    <t>Une liste d'installations.</t>
  </si>
  <si>
    <t>004</t>
  </si>
  <si>
    <t>Marked choice_filter for question 004 (EA) as country-variant.</t>
  </si>
  <si>
    <t>Updated English label.</t>
  </si>
  <si>
    <t>Changed invalid reference "006a" to "006".</t>
  </si>
  <si>
    <t>Changed incorrect relevant "006 = 1" to "006 ≠ 5". (advanced facility)</t>
  </si>
  <si>
    <t>Changed incorrect relevant in some cases "006 ≠ 5" to "006 = 5). (not advanced facility)</t>
  </si>
  <si>
    <t>006 ≠ 5</t>
  </si>
  <si>
    <t>201 = 1 AND 006 ≠ 5</t>
  </si>
  <si>
    <t>201 = 1 ET 006 ≠ 5</t>
  </si>
  <si>
    <t>201 =1 AND 006 ≠ 5</t>
  </si>
  <si>
    <t>201 =1 ET 006 ≠ 5</t>
  </si>
  <si>
    <t>009a = 1 AND 006 ≠ 5</t>
  </si>
  <si>
    <t>009a = 1 ET 006 ≠ 5</t>
  </si>
  <si>
    <t>506 = 1 AND 006 ≠ 5</t>
  </si>
  <si>
    <t>506 = 1 ET 006 ≠ 5</t>
  </si>
  <si>
    <t>006 = 5</t>
  </si>
  <si>
    <t>411b. May I see your family planning record book from the last completed month?
From family planning record book, record:</t>
  </si>
  <si>
    <t>411a. May I see your family planning register from the last completed month?
From family planning register, record:</t>
  </si>
  <si>
    <t>411a. Puis-je voir vos registres de planification familiale du dernier mois révolu?
D'après les registres de planification familiale, saisissez:</t>
  </si>
  <si>
    <t>411a-b</t>
  </si>
  <si>
    <t>Updated French &amp; English labels.</t>
  </si>
  <si>
    <t>translation</t>
  </si>
  <si>
    <t>Copy paste error for male condom, female condom, and emergency pill</t>
  </si>
  <si>
    <t>Update hint to include -88 and -99</t>
  </si>
  <si>
    <t>choice-labels</t>
  </si>
  <si>
    <t>TCI_308-9, public_leader_influence_list</t>
  </si>
  <si>
    <t>leader_local_and_regional: State, LGA, or local leaders --&gt; County level leaders/local leaders</t>
  </si>
  <si>
    <t>choice-names</t>
  </si>
  <si>
    <t>leader_local_and_regional --&gt; leader_local</t>
  </si>
  <si>
    <t>variable-name</t>
  </si>
  <si>
    <t>TCI_308-9</t>
  </si>
  <si>
    <t>Added suffix "_cc" (choice change) to: public_leader_influence_pro, public_leader_influence_con</t>
  </si>
  <si>
    <t>constraint_message</t>
  </si>
  <si>
    <t>Cannot be in future. -&gt; Cannot be before clinic opened. Cannot be in future.</t>
  </si>
  <si>
    <t>110</t>
  </si>
  <si>
    <t>Changed "hand washing" -&gt; "handwashing", as this is how the term used by the WHO.</t>
  </si>
  <si>
    <t>110. How many handwashing facilities are available on site for staff to use?</t>
  </si>
  <si>
    <t>Cannot be in future. Must be after open date.</t>
  </si>
  <si>
    <t>La date doit être entre 2016-09-01 et 2017-09-01.</t>
  </si>
  <si>
    <t>Veuillez saisir le numéro de la structure de santé tel qu’il apparaît dans le formulaire de recensement.</t>
  </si>
  <si>
    <t>Please ask the respondent to sign or check the box in agreement of their participation.</t>
  </si>
  <si>
    <t>010c. Numéro d’identification de l'enquêtrice.
Veuillez saisir votre numéro d'identification en tant que témoin du consentement. Vous avez auparavant saisi "${name_typed}."</t>
  </si>
  <si>
    <t>010c. Numéro d’identification de l'enquêtrice.
Veuillez saisir votre numéro d'identification en tant que témoin du consentement. Vous avez auparavant saisi [NOM]</t>
  </si>
  <si>
    <t>Non, ne connaît pas la taille de la zone de desserte</t>
  </si>
  <si>
    <t>N’a pas observé l’installation</t>
  </si>
  <si>
    <t>Section 2 - Services de planification familiale</t>
  </si>
  <si>
    <t>201. Votre structure de santé offre t-elle généralement des services ou des produits de planification familiale ?</t>
  </si>
  <si>
    <t xml:space="preserve">201. Votre structure de santé offre t-elle généralement des services ou des produits de planification familiale ? </t>
  </si>
  <si>
    <t>205. Cette structure de santé apporte-t-elle un soutien ou offre-t-elle des produits de planification familiale à des relais communautaires?</t>
  </si>
  <si>
    <t>208. Combien de fois au cours des 6 derniers mois une équipe mobile faisant du porte à porte est-elle venue vous rendre visite pour vous offrir des services de planification familiale supplémentaires ?</t>
  </si>
  <si>
    <t>209. Offrez-vous les services de planification familiale suivants aux adolescents non mariés ?</t>
  </si>
  <si>
    <t xml:space="preserve">209. Offrez-vous les services de planification familiale suivants aux adolescents non mariés ? </t>
  </si>
  <si>
    <t>405. Les jours où vous offrez des services de planification familiale, cette structure de santé dispose t-elle de personnel formé à la pose d’implants ?</t>
  </si>
  <si>
    <t xml:space="preserve">405. Les jours où vous offrez des services de planification familiale, cette structure de santé dispose t-elle de personnel formé à la pose d’implants ? </t>
  </si>
  <si>
    <t>406. Les jours où vous offrez des services de planification familiale, cette structure de santé dispose t-elle de personnel formé au retrait d’implants ?</t>
  </si>
  <si>
    <t xml:space="preserve">406. Les jours où vous offrez des services de planification familiale, cette structure de santé dispose t-elle de personnel formé au retrait d’implants ? </t>
  </si>
  <si>
    <t>407. Les jours où vous offrez des services de planification familiale, cette structure de santé dispose t-elle de personnel formé à la pose du DIU/stérilet ?</t>
  </si>
  <si>
    <t xml:space="preserve">407. Les jours où vous offrez des services de planification familiale, cette structure de santé dispose t-elle de personnel formé à la pose du DIU/stérilet ? </t>
  </si>
  <si>
    <t>408. Les jours où vous offrez des services de planification familiale, cette structure de santé dispose t-elle de personnel formé au retrait du DIU/stérilet ?</t>
  </si>
  <si>
    <t xml:space="preserve">408. Les jours où vous offrez des services de planification familiale, cette structure de santé dispose t-elle de personnel formé au retrait du DIU/stérilet ? </t>
  </si>
  <si>
    <t>412. Au cours des 6 derniers mois, y a t-il eu des réunions où les statistiques de services (ou inventaires) de planification familiale ont été discutées avec le personnel ?</t>
  </si>
  <si>
    <t>414a. Puis-je voir la salle où les consultations de planification familialee sont faites ?</t>
  </si>
  <si>
    <t xml:space="preserve">414a. Puis-je voir la salle où les consultations de planification familialee sont faites ?  </t>
  </si>
  <si>
    <t>505. Offrez-vous des méthodes de planification familiale aux femmes lors de leur visite post avortement?</t>
  </si>
  <si>
    <t>La date ne peut pas être dans le futur, ni avant la date dont l'établissement a commencé offrir des services géneraux de la santé</t>
  </si>
  <si>
    <t>Prescrit / Fournit des ordonnances de référence pour des méthodes contraceptives.</t>
  </si>
  <si>
    <t>Ceux-ci peuvent inclure les frais généraux que la structure de santé fait payer à toute personne accueillie ou peuvent être spécifiques aux client(e)s de planification familiale.</t>
  </si>
  <si>
    <t>411b. May I see your family planning record book from the last completed month?</t>
  </si>
  <si>
    <t>From family planning record book, record the total number of family planning products sold in the last completed month, for each method.
Enter -88 for do not know. Enter -99 for no response.</t>
  </si>
  <si>
    <t>411b. Puis-je voir vos registres de planification familiale du dernier mois révolu?</t>
  </si>
  <si>
    <t>D'après les registres de planification familiale, saisissez le nombre total de produits de planification familiale vendus au cours du dernier mois révolu, pour chaque méthode.
Saisir -88 pour Ne Sait Pas, entrez -99 pour Pas de Réponse</t>
  </si>
  <si>
    <t>many</t>
  </si>
  <si>
    <t>see email to Shani 10/27/17</t>
  </si>
  <si>
    <t>Géoréférencement et résultats du Questionnaire</t>
  </si>
  <si>
    <t>choice-order</t>
  </si>
  <si>
    <t>LCL_202</t>
  </si>
  <si>
    <t>Moved "no_waste / Never have sharps waste" (logical quivalent of: "-77 / None of the above") from 1st position to 2nd-to-last position, consisent with other questions.</t>
  </si>
  <si>
    <t xml:space="preserve">Cannot select Never have sharps waste' or 'no response' with other options. </t>
  </si>
  <si>
    <t>(. = 'no_waste') or not(selected(.,'no_waste')) and ((. = '-99') or not(selected(.,'-99')))</t>
  </si>
  <si>
    <t>Added missing, standard constraints for multiple choice question.</t>
  </si>
  <si>
    <t>16</t>
  </si>
  <si>
    <t>202. En quelle année cette structure de santé a t-elle commencé à offrir des services/ produits de planification familiale ?
La personne a indiqué que la structure avait ouverte en ${facility_open_string}.</t>
  </si>
  <si>
    <t>update to ask "in what year" in French</t>
  </si>
  <si>
    <t>N</t>
  </si>
  <si>
    <t>001a</t>
  </si>
  <si>
    <t>^a</t>
  </si>
  <si>
    <t>^1a</t>
  </si>
  <si>
    <t>^1</t>
  </si>
  <si>
    <t>&lt;</t>
  </si>
  <si>
    <t>#LCL_001</t>
  </si>
  <si>
    <t>#LCL_002</t>
  </si>
  <si>
    <t>~100</t>
  </si>
  <si>
    <t>~200</t>
  </si>
  <si>
    <t>~400</t>
  </si>
  <si>
    <t>^b</t>
  </si>
  <si>
    <t>&lt;3</t>
  </si>
  <si>
    <t>~500</t>
  </si>
  <si>
    <t>all</t>
  </si>
  <si>
    <t>Add in numbering commands under "N"</t>
  </si>
  <si>
    <t>A list of &lt;GEOGRAPHY LEVEL 1&gt;.</t>
  </si>
  <si>
    <t>A list of &lt;GEOGRAPHY LEVEL 2&gt;.</t>
  </si>
  <si>
    <t>A list of &lt;GEOGRAPHY LEVEL 3&gt;.</t>
  </si>
  <si>
    <t>Une liste de &lt;GEOGRAPHIQUE 1&gt;.</t>
  </si>
  <si>
    <t>Une liste de &lt;GEOGRAPHIQUE 2&gt;.</t>
  </si>
  <si>
    <t>Une liste de &lt;GEOGRAPHIQUE 3&gt;.</t>
  </si>
  <si>
    <t>Une liste de ZD.</t>
  </si>
  <si>
    <t>Updated PPP_Input.</t>
  </si>
  <si>
    <t>Info Type</t>
  </si>
  <si>
    <t>Item</t>
  </si>
  <si>
    <t>Value</t>
  </si>
  <si>
    <t>Template Highlighting</t>
  </si>
  <si>
    <t>White</t>
  </si>
  <si>
    <t>Same for all countries.</t>
  </si>
  <si>
    <t>Yellow</t>
  </si>
  <si>
    <t>Country-variant; Used by all countries but varies.</t>
  </si>
  <si>
    <t>Purple</t>
  </si>
  <si>
    <t>Green</t>
  </si>
  <si>
    <t>Module-related.</t>
  </si>
  <si>
    <t>Peach</t>
  </si>
  <si>
    <t>SQ only; Related to facility type.</t>
  </si>
  <si>
    <t>Grey</t>
  </si>
  <si>
    <t>Section header or common section.</t>
  </si>
  <si>
    <t>Brown</t>
  </si>
  <si>
    <t>Round-specific / time-variant.</t>
  </si>
  <si>
    <t>Pmix Borrow Highlight</t>
  </si>
  <si>
    <t>If the translation is the same as the pre-existing translation.</t>
  </si>
  <si>
    <t>Orange</t>
  </si>
  <si>
    <t>If the source and the translation are the same.</t>
  </si>
  <si>
    <t>Blue</t>
  </si>
  <si>
    <t>If the new translation changes the old translation.</t>
  </si>
  <si>
    <t>If the translation is not found in the TranslationDict, but there is a pre-existing translation.</t>
  </si>
  <si>
    <t>Red</t>
  </si>
  <si>
    <t>If translation is not found and there is no pre-existing translation.</t>
  </si>
  <si>
    <t>info worksheet</t>
  </si>
  <si>
    <t>Updated "info" worksheet.</t>
  </si>
  <si>
    <t>ROUND 2+  QUESTIONS</t>
  </si>
  <si>
    <t>ROUNDS 1, 5+</t>
  </si>
  <si>
    <t xml:space="preserve">ROUNDS 2-4 </t>
  </si>
  <si>
    <t>Record only &lt;CHVs/CHWs&gt; who receive supervision, support, or supplies for family planning.
If &lt;CHVs/CHWs&gt; were recorded as employees in 104, please do not include them here as well.
Enter -88 for do not know, -99 for no response.</t>
  </si>
  <si>
    <t>COMMON START FOR ALL ROUNDS</t>
  </si>
  <si>
    <t>009a-b Consent - BF, KE, CI, others…</t>
  </si>
  <si>
    <t>009a-b Consent - NG, others...</t>
  </si>
  <si>
    <t>104 - BF</t>
  </si>
  <si>
    <t>104 - Generic</t>
  </si>
  <si>
    <t>104 - NG</t>
  </si>
  <si>
    <t>LCL_001 - NG</t>
  </si>
  <si>
    <t>LCL_002 - NG</t>
  </si>
  <si>
    <t>inj - methods_selected</t>
  </si>
  <si>
    <t>injsp, injdp - methods_selected</t>
  </si>
  <si>
    <t>Several worksheets</t>
  </si>
  <si>
    <t>Streamlined consistency of highlighting and other demarcations.</t>
  </si>
  <si>
    <t>001a. Nom de l’enquêteur/enquêtrice: Est-ce bien votre nom?
[ODK affichera le nom associé avec le numéro de série du téléphone]
Cochez la case à côté du nom si c’est bien le votre puis sélectionnez « oui ». Ne cochez pas la case si ce n’est pas votre nom et sélectionnez « non » (appuyez longtemps pour décocher la case si nécessaire).</t>
  </si>
  <si>
    <t>Updated ppp_label::Français.</t>
  </si>
  <si>
    <t>&lt;UNKNOWN&gt;</t>
  </si>
  <si>
    <t>N/A</t>
  </si>
  <si>
    <t>translation management</t>
  </si>
  <si>
    <t>choices worksheet</t>
  </si>
  <si>
    <t>Added translation management columns to "choices" worksheet.</t>
  </si>
  <si>
    <t>009b</t>
  </si>
  <si>
    <t>Updated hint from "Veuillez demander à l’enquêté(e) de signer ou de cocher la case pour indiquer son accord à participer." to --&gt; "Veuillez demander à l’enquêté(e) de signer ou de cocher la case en accord de leur participation.", from more recently updated BFR5.</t>
  </si>
  <si>
    <t>translations</t>
  </si>
  <si>
    <t>Veuillez demander à l’enquêté(e) de signer ou de cocher la case en accord de leur participation.</t>
  </si>
  <si>
    <t>advanced_facility questions</t>
  </si>
  <si>
    <t>Added country-variant highlighting to ppp_relevants.</t>
  </si>
  <si>
    <t xml:space="preserve">416a. You mentioned that you typically provide Implants at this facility, can you show them to me?  </t>
  </si>
  <si>
    <t>question text (label::Français)</t>
  </si>
  <si>
    <t>Changed "104. J'ai maintenant quelques questions à vous poser sur le personnel de cette structure de santé.
Pour les prochaines questions, veuillez indiquer combien de personnes avec les qualifications suivantes occupent actuellement en poste dans cette structure de santé.
Nous cherchons à connaître le poste le plus élevé que les membres du personnel occupent, indépendamment du travail mené au quotidien ou des études accomplies." to --&gt; "104. J'ai maintenant quelques questions à vous poser sur le personnel de cette structure de santé. 
Pour les prochaines questions, veuillez indiquer combien de personnes avec les qualifications suivantes occupent actuellement en poste dans cette structure de santé.
Enfin, veuillez m’indiquer le nombre total de travailleurs présents dans la structure de santé aujourd’hui. 
Nous cherchons à connaître le poste le plus élevé que les membres du personnel occupent, indépendamment du travail mené au quotidien ou des études accomplies." per BFR5-originated template change request.</t>
  </si>
  <si>
    <t>104. Nombre total de sages-femmes/Maïeuticiens d’État</t>
  </si>
  <si>
    <t>Changed "104. Nombre total de sage-femmes/Maïeuticiens d’État" to --&gt; "104. Nombre total de sages-femmes/Maïeuticiens d’État", based on template change request from BFR5.</t>
  </si>
  <si>
    <t>104. Nombre total d'agents itinérants de la santé ou agents communautaires de santé</t>
  </si>
  <si>
    <t>Pas de zone de desserte</t>
  </si>
  <si>
    <t>choice-label</t>
  </si>
  <si>
    <t>Updated French option label.</t>
  </si>
  <si>
    <t>105a, catchment_list no_catchment</t>
  </si>
  <si>
    <t>202. En quelle année cette structure de santé a t-elle commencé à offrir des services/ produits de planification familiale ?
La personne a indiqué que la structure avait ouverte en [aaaa-mm]</t>
  </si>
  <si>
    <t>Corrected French ppp label.</t>
  </si>
  <si>
    <t>203. Combien de jours par semaine les services/ produits de planification familiale sont-ils offerts ou vendus ici?</t>
  </si>
  <si>
    <t>ppp_hint::Français</t>
  </si>
  <si>
    <t>ppp_hint::English</t>
  </si>
  <si>
    <t>Enter a number between 0 and 7. Enter 0 for less than 1 day per week. Enter -88 for do not know, -99 for no response.
Number of days the facility is open: [DAYS OPEN]</t>
  </si>
  <si>
    <t>Added column "ppp_hint".</t>
  </si>
  <si>
    <t>Saisir un chiffre entre 0 et 7. Saisir 0 si ouverte moins d un jour par semaine. Saisir -88 si ne sait pas ou -99 si pas de réponse.
Nombre de jours par semaine que la structure est ouverte: [JOURS OUVERTS].</t>
  </si>
  <si>
    <t>Added ppp_hint in English/French.</t>
  </si>
  <si>
    <t>Changed "104. Nombre total d'agents itinérants de la santé ou agents communtaires de santé" to "104. Nombre total d'agents itinérants de la santé ou agents communautaires de santé" per BFR5-based template change request.</t>
  </si>
  <si>
    <t>413</t>
  </si>
  <si>
    <t>Sélectionnez tous les types pertinents de documentation observée. Les affiches ou autres supports d’information, éducation et communication (IEC) ne contenant aucune donnée de service ne doivent pas être inclus.</t>
  </si>
  <si>
    <t>Added text to French: "Les affiches ou autres supports d’information, éducation et communication (IEC) ne contenant aucune donnée de service ne doivent pas être inclus."</t>
  </si>
  <si>
    <t>417a. Puis-je voir la salle où les matériels contraceptifs sont stockés?</t>
  </si>
  <si>
    <t>417a</t>
  </si>
  <si>
    <t>Corrected grammatical error in French.</t>
  </si>
  <si>
    <t>Méthodes de longue durée d'action</t>
  </si>
  <si>
    <t>502, postpartum_list long_acting</t>
  </si>
  <si>
    <t>Corrected spelling error in French.</t>
  </si>
  <si>
    <t>508d. Le client/cliente est-il/elle référé(e) au sein de la structure de santé, à l’extérieur, ou les deux?</t>
  </si>
  <si>
    <t>508d</t>
  </si>
  <si>
    <t>104. J'ai maintenant quelques questions à vous poser sur le personnel de cette structure de santé. 
Pour les prochaines questions, veuillez indiquer combien de personnes avec les qualifications suivantes occupent actuellement un poste dans cette structure de santé.
Enfin, veuillez m’indiquer le nombre total de travailleurs présents dans la structure de santé aujourd’hui. 
Nous cherchons à connaître le poste le plus élevé que les membres du personnel occupent, indépendamment du travail mené au quotidien ou des études accomplies.</t>
  </si>
  <si>
    <t>Country-specific; Used by only 1+ country/rounds.</t>
  </si>
  <si>
    <t>(if(year_open_rw != '2020-01-01', . &gt;= ${year_open_rw}, 1) and (. &lt;= ${today})) or (. = '2020-01-01')</t>
  </si>
  <si>
    <t>Changed "((. &gt;= ${year_open_rw}) and (. &lt;= ${today})) or (. = '2020-01-01')" to --&gt; "(if(year_open_rw != '2020-01-01', . &gt;= ${year_open_rw}, 1) and (. &lt;= ${today})) or (. = '2020-01-01')"</t>
  </si>
  <si>
    <t>id</t>
  </si>
  <si>
    <t>viffer_experimental_id</t>
  </si>
  <si>
    <t>Changed column name to just 'id' for now. viffer_id also might be a good column name.</t>
  </si>
  <si>
    <t>508b = 2 AND 006 ≠ 5</t>
  </si>
  <si>
    <t>508c = 1 AND 006 ≠ 5</t>
  </si>
  <si>
    <t>508c-d</t>
  </si>
  <si>
    <t>Updated ppp_relevants.</t>
  </si>
  <si>
    <t xml:space="preserve">416a. You mentioned that you typically provide Pills at this facility, can you show it to me?  </t>
  </si>
  <si>
    <t>*</t>
  </si>
  <si>
    <t>survey_id</t>
  </si>
  <si>
    <t>survey_excludes</t>
  </si>
  <si>
    <t>survey_includes</t>
  </si>
  <si>
    <t>survey_label</t>
  </si>
  <si>
    <t>countries</t>
  </si>
  <si>
    <t>rounds</t>
  </si>
  <si>
    <t>round_1</t>
  </si>
  <si>
    <t>round_2</t>
  </si>
  <si>
    <t>round_3</t>
  </si>
  <si>
    <t>round_4</t>
  </si>
  <si>
    <t>round_5</t>
  </si>
  <si>
    <t>round_6</t>
  </si>
  <si>
    <t>round_7</t>
  </si>
  <si>
    <t>content_nutrition</t>
  </si>
  <si>
    <t>content_schisto</t>
  </si>
  <si>
    <t>content_abortion</t>
  </si>
  <si>
    <t>content_ggr</t>
  </si>
  <si>
    <t>content_wge</t>
  </si>
  <si>
    <t>content_sp</t>
  </si>
  <si>
    <t>content_iud_removal</t>
  </si>
  <si>
    <t>content_implant_removal</t>
  </si>
  <si>
    <t>content_tci</t>
  </si>
  <si>
    <t>content_ccp</t>
  </si>
  <si>
    <t>content_family_size</t>
  </si>
  <si>
    <t>content_contraceptive_calendar</t>
  </si>
  <si>
    <t>content_contraceptive_acceptability</t>
  </si>
  <si>
    <t>content_presence_of_others</t>
  </si>
  <si>
    <t>content_diarrhea</t>
  </si>
  <si>
    <t>content_mhm</t>
  </si>
  <si>
    <t>content_religion</t>
  </si>
  <si>
    <t>content_ethnicity</t>
  </si>
  <si>
    <t>country</t>
  </si>
  <si>
    <t>round</t>
  </si>
  <si>
    <t>BF</t>
  </si>
  <si>
    <t>set</t>
  </si>
  <si>
    <t>Core</t>
  </si>
  <si>
    <t>SQ</t>
  </si>
  <si>
    <t>Key</t>
  </si>
  <si>
    <t>content</t>
  </si>
  <si>
    <t>HQ, FQ, SQ</t>
  </si>
  <si>
    <t>n, m</t>
  </si>
  <si>
    <t>n:Nutrition, m:MHM</t>
  </si>
  <si>
    <t>form.name_format</t>
  </si>
  <si>
    <t>form.element.round</t>
  </si>
  <si>
    <t>1, 2, 3, 4, 5, 6, 7</t>
  </si>
  <si>
    <t>form.element.country</t>
  </si>
  <si>
    <t>form.element.set</t>
  </si>
  <si>
    <t>form.element.type</t>
  </si>
  <si>
    <t>set + " " country + "R" + round + " " + type</t>
  </si>
  <si>
    <t>BF, CI, CD, ET, GH, IN, ID, KE, NG, NE, UG</t>
  </si>
  <si>
    <t>Core, NUT, MHM, SCI, ABT, GGR, CCL</t>
  </si>
  <si>
    <t>form.element.set.lookup</t>
  </si>
  <si>
    <t>Core: Core, NUT: Nutrition, MHM: Menstrual Hygiene Management, SCI: Schistosomiasis, ABT: Abortion, GGR: Global Gag Rule, CCL: Contraceptive Calendar</t>
  </si>
  <si>
    <t>content(unfinished)</t>
  </si>
  <si>
    <t>content.lookup(unfinished)</t>
  </si>
  <si>
    <t>Core BFR1 HQ</t>
  </si>
  <si>
    <t>HQ</t>
  </si>
  <si>
    <t>Core BFR1 FQ</t>
  </si>
  <si>
    <t>FQ</t>
  </si>
  <si>
    <t>Core BFR1 SQ</t>
  </si>
  <si>
    <t>Core BFR2 HQ</t>
  </si>
  <si>
    <t>Core BFR2 FQ</t>
  </si>
  <si>
    <t>Core BFR2 SQ</t>
  </si>
  <si>
    <t>Core BFR3 HQ</t>
  </si>
  <si>
    <t>Core BFR3 FQ</t>
  </si>
  <si>
    <t>Core BFR3 SQ</t>
  </si>
  <si>
    <t>Core BFR4 HQ</t>
  </si>
  <si>
    <t>Core BFR4 FQ</t>
  </si>
  <si>
    <t>Core BFR4 SQ</t>
  </si>
  <si>
    <t>Core BFR5 HQ</t>
  </si>
  <si>
    <t>Core BFR5 FQ</t>
  </si>
  <si>
    <t>Core BFR5 SQ</t>
  </si>
  <si>
    <t>Core BFR6 HQ</t>
  </si>
  <si>
    <t>Core BFR6 FQ</t>
  </si>
  <si>
    <t>Core BFR6 SQ</t>
  </si>
  <si>
    <t>Core BFR7 HQ</t>
  </si>
  <si>
    <t>Core BFR7 FQ</t>
  </si>
  <si>
    <t>Core BFR7 SQ</t>
  </si>
  <si>
    <t>Core CIR1 HQ</t>
  </si>
  <si>
    <t>CI</t>
  </si>
  <si>
    <t>Core CIR1 FQ</t>
  </si>
  <si>
    <t>Core CIR1 SQ</t>
  </si>
  <si>
    <t>Core CIR2 HQ</t>
  </si>
  <si>
    <t>Core CIR2 FQ</t>
  </si>
  <si>
    <t>Core CIR2 SQ</t>
  </si>
  <si>
    <t>Core CIR3 HQ</t>
  </si>
  <si>
    <t>Core CIR3 FQ</t>
  </si>
  <si>
    <t>Core CIR3 SQ</t>
  </si>
  <si>
    <t>Core CIR4 HQ</t>
  </si>
  <si>
    <t>Core CIR4 FQ</t>
  </si>
  <si>
    <t>Core CIR4 SQ</t>
  </si>
  <si>
    <t>Core CIR5 HQ</t>
  </si>
  <si>
    <t>Core CIR5 FQ</t>
  </si>
  <si>
    <t>Core CIR5 SQ</t>
  </si>
  <si>
    <t>Core CIR6 HQ</t>
  </si>
  <si>
    <t>Core CIR6 FQ</t>
  </si>
  <si>
    <t>Core CIR6 SQ</t>
  </si>
  <si>
    <t>Core CIR7 HQ</t>
  </si>
  <si>
    <t>Core CIR7 FQ</t>
  </si>
  <si>
    <t>Core CIR7 SQ</t>
  </si>
  <si>
    <t>Core CDR1 HQ</t>
  </si>
  <si>
    <t>CD</t>
  </si>
  <si>
    <t>Core CDR1 FQ</t>
  </si>
  <si>
    <t>Core CDR1 SQ</t>
  </si>
  <si>
    <t>Core CDR2 HQ</t>
  </si>
  <si>
    <t>Core CDR2 FQ</t>
  </si>
  <si>
    <t>Core CDR2 SQ</t>
  </si>
  <si>
    <t>Core CDR3 HQ</t>
  </si>
  <si>
    <t>Core CDR3 FQ</t>
  </si>
  <si>
    <t>Core CDR3 SQ</t>
  </si>
  <si>
    <t>Core CDR4 HQ</t>
  </si>
  <si>
    <t>Core CDR4 FQ</t>
  </si>
  <si>
    <t>Core CDR4 SQ</t>
  </si>
  <si>
    <t>Core CDR5 HQ</t>
  </si>
  <si>
    <t>Core CDR5 FQ</t>
  </si>
  <si>
    <t>Core CDR5 SQ</t>
  </si>
  <si>
    <t>Core CDR6 HQ</t>
  </si>
  <si>
    <t>Core CDR6 FQ</t>
  </si>
  <si>
    <t>Core CDR6 SQ</t>
  </si>
  <si>
    <t>Core CDR7 HQ</t>
  </si>
  <si>
    <t>Core CDR7 FQ</t>
  </si>
  <si>
    <t>Core CDR7 SQ</t>
  </si>
  <si>
    <t>Core ETR1 HQ</t>
  </si>
  <si>
    <t>ET</t>
  </si>
  <si>
    <t>Core ETR1 FQ</t>
  </si>
  <si>
    <t>Core ETR1 SQ</t>
  </si>
  <si>
    <t>Core ETR2 HQ</t>
  </si>
  <si>
    <t>Core ETR2 FQ</t>
  </si>
  <si>
    <t>Core ETR2 SQ</t>
  </si>
  <si>
    <t>Core ETR3 HQ</t>
  </si>
  <si>
    <t>Core ETR3 FQ</t>
  </si>
  <si>
    <t>Core ETR3 SQ</t>
  </si>
  <si>
    <t>Core ETR4 HQ</t>
  </si>
  <si>
    <t>Core ETR4 FQ</t>
  </si>
  <si>
    <t>Core ETR4 SQ</t>
  </si>
  <si>
    <t>Core ETR5 HQ</t>
  </si>
  <si>
    <t>Core ETR5 FQ</t>
  </si>
  <si>
    <t>Core ETR5 SQ</t>
  </si>
  <si>
    <t>Core ETR6 HQ</t>
  </si>
  <si>
    <t>Core ETR6 FQ</t>
  </si>
  <si>
    <t>Core ETR6 SQ</t>
  </si>
  <si>
    <t>Core ETR7 HQ</t>
  </si>
  <si>
    <t>Core ETR7 FQ</t>
  </si>
  <si>
    <t>Core ETR7 SQ</t>
  </si>
  <si>
    <t>Core GHR1 HQ</t>
  </si>
  <si>
    <t>GH</t>
  </si>
  <si>
    <t>Core GHR1 FQ</t>
  </si>
  <si>
    <t>Core GHR1 SQ</t>
  </si>
  <si>
    <t>Core GHR2 HQ</t>
  </si>
  <si>
    <t>Core GHR2 FQ</t>
  </si>
  <si>
    <t>Core GHR2 SQ</t>
  </si>
  <si>
    <t>Core GHR3 HQ</t>
  </si>
  <si>
    <t>Core GHR3 FQ</t>
  </si>
  <si>
    <t>Core GHR3 SQ</t>
  </si>
  <si>
    <t>Core GHR4 HQ</t>
  </si>
  <si>
    <t>Core GHR4 FQ</t>
  </si>
  <si>
    <t>Core GHR4 SQ</t>
  </si>
  <si>
    <t>Core GHR5 HQ</t>
  </si>
  <si>
    <t>Core GHR5 FQ</t>
  </si>
  <si>
    <t>Core GHR5 SQ</t>
  </si>
  <si>
    <t>Core GHR6 HQ</t>
  </si>
  <si>
    <t>Core GHR6 FQ</t>
  </si>
  <si>
    <t>Core GHR6 SQ</t>
  </si>
  <si>
    <t>Core GHR7 HQ</t>
  </si>
  <si>
    <t>Core GHR7 FQ</t>
  </si>
  <si>
    <t>Core GHR7 SQ</t>
  </si>
  <si>
    <t>Core INR1 HQ</t>
  </si>
  <si>
    <t>IN</t>
  </si>
  <si>
    <t>Core INR1 FQ</t>
  </si>
  <si>
    <t>Core INR1 SQ</t>
  </si>
  <si>
    <t>Core INR2 HQ</t>
  </si>
  <si>
    <t>Core INR2 FQ</t>
  </si>
  <si>
    <t>Core INR2 SQ</t>
  </si>
  <si>
    <t>Core INR3 HQ</t>
  </si>
  <si>
    <t>Core INR3 FQ</t>
  </si>
  <si>
    <t>Core INR3 SQ</t>
  </si>
  <si>
    <t>Core INR4 HQ</t>
  </si>
  <si>
    <t>Core INR4 FQ</t>
  </si>
  <si>
    <t>Core INR4 SQ</t>
  </si>
  <si>
    <t>Core INR5 HQ</t>
  </si>
  <si>
    <t>Core INR5 FQ</t>
  </si>
  <si>
    <t>Core INR5 SQ</t>
  </si>
  <si>
    <t>Core INR6 HQ</t>
  </si>
  <si>
    <t>Core INR6 FQ</t>
  </si>
  <si>
    <t>Core INR6 SQ</t>
  </si>
  <si>
    <t>Core INR7 HQ</t>
  </si>
  <si>
    <t>Core INR7 FQ</t>
  </si>
  <si>
    <t>Core INR7 SQ</t>
  </si>
  <si>
    <t>Core IDR1 HQ</t>
  </si>
  <si>
    <t>ID</t>
  </si>
  <si>
    <t>Core IDR1 FQ</t>
  </si>
  <si>
    <t>Core IDR1 SQ</t>
  </si>
  <si>
    <t>Core IDR2 HQ</t>
  </si>
  <si>
    <t>Core IDR2 FQ</t>
  </si>
  <si>
    <t>Core IDR2 SQ</t>
  </si>
  <si>
    <t>Core IDR3 HQ</t>
  </si>
  <si>
    <t>Core IDR3 FQ</t>
  </si>
  <si>
    <t>Core IDR3 SQ</t>
  </si>
  <si>
    <t>Core IDR4 HQ</t>
  </si>
  <si>
    <t>Core IDR4 FQ</t>
  </si>
  <si>
    <t>Core IDR4 SQ</t>
  </si>
  <si>
    <t>Core IDR5 HQ</t>
  </si>
  <si>
    <t>Core IDR5 FQ</t>
  </si>
  <si>
    <t>Core IDR5 SQ</t>
  </si>
  <si>
    <t>Core IDR6 HQ</t>
  </si>
  <si>
    <t>Core IDR6 FQ</t>
  </si>
  <si>
    <t>Core IDR6 SQ</t>
  </si>
  <si>
    <t>Core IDR7 HQ</t>
  </si>
  <si>
    <t>Core IDR7 FQ</t>
  </si>
  <si>
    <t>Core IDR7 SQ</t>
  </si>
  <si>
    <t>Core KER1 HQ</t>
  </si>
  <si>
    <t>KE</t>
  </si>
  <si>
    <t>Core KER1 FQ</t>
  </si>
  <si>
    <t>Core KER1 SQ</t>
  </si>
  <si>
    <t>Core KER2 HQ</t>
  </si>
  <si>
    <t>Core KER2 FQ</t>
  </si>
  <si>
    <t>Core KER2 SQ</t>
  </si>
  <si>
    <t>Core KER3 HQ</t>
  </si>
  <si>
    <t>Core KER3 FQ</t>
  </si>
  <si>
    <t>Core KER3 SQ</t>
  </si>
  <si>
    <t>Core KER4 HQ</t>
  </si>
  <si>
    <t>Core KER4 FQ</t>
  </si>
  <si>
    <t>Core KER4 SQ</t>
  </si>
  <si>
    <t>Core KER5 HQ</t>
  </si>
  <si>
    <t>Core KER5 FQ</t>
  </si>
  <si>
    <t>Core KER5 SQ</t>
  </si>
  <si>
    <t>Core KER6 HQ</t>
  </si>
  <si>
    <t>Core KER6 FQ</t>
  </si>
  <si>
    <t>Core KER6 SQ</t>
  </si>
  <si>
    <t>Core KER7 HQ</t>
  </si>
  <si>
    <t>Core KER7 FQ</t>
  </si>
  <si>
    <t>Core KER7 SQ</t>
  </si>
  <si>
    <t>Core NGR1 HQ</t>
  </si>
  <si>
    <t>NG</t>
  </si>
  <si>
    <t>Core NGR1 FQ</t>
  </si>
  <si>
    <t>Core NGR1 SQ</t>
  </si>
  <si>
    <t>Core NGR2 HQ</t>
  </si>
  <si>
    <t>Core NGR2 FQ</t>
  </si>
  <si>
    <t>Core NGR2 SQ</t>
  </si>
  <si>
    <t>Core NGR3 HQ</t>
  </si>
  <si>
    <t>Core NGR3 FQ</t>
  </si>
  <si>
    <t>Core NGR3 SQ</t>
  </si>
  <si>
    <t>Core NGR4 HQ</t>
  </si>
  <si>
    <t>Core NGR4 FQ</t>
  </si>
  <si>
    <t>Core NGR4 SQ</t>
  </si>
  <si>
    <t>Core NGR5 HQ</t>
  </si>
  <si>
    <t>Core NGR5 FQ</t>
  </si>
  <si>
    <t>Core NGR5 SQ</t>
  </si>
  <si>
    <t>Core NGR6 HQ</t>
  </si>
  <si>
    <t>Core NGR6 FQ</t>
  </si>
  <si>
    <t>Core NGR6 SQ</t>
  </si>
  <si>
    <t>Core NGR7 HQ</t>
  </si>
  <si>
    <t>Core NGR7 FQ</t>
  </si>
  <si>
    <t>Core NGR7 SQ</t>
  </si>
  <si>
    <t>Core NER1 HQ</t>
  </si>
  <si>
    <t>NE</t>
  </si>
  <si>
    <t>Core NER1 FQ</t>
  </si>
  <si>
    <t>Core NER1 SQ</t>
  </si>
  <si>
    <t>Core NER2 HQ</t>
  </si>
  <si>
    <t>Core NER2 FQ</t>
  </si>
  <si>
    <t>Core NER2 SQ</t>
  </si>
  <si>
    <t>Core NER3 HQ</t>
  </si>
  <si>
    <t>Core NER3 FQ</t>
  </si>
  <si>
    <t>Core NER3 SQ</t>
  </si>
  <si>
    <t>Core NER4 HQ</t>
  </si>
  <si>
    <t>Core NER4 FQ</t>
  </si>
  <si>
    <t>Core NER4 SQ</t>
  </si>
  <si>
    <t>Core NER5 HQ</t>
  </si>
  <si>
    <t>Core NER5 FQ</t>
  </si>
  <si>
    <t>Core NER5 SQ</t>
  </si>
  <si>
    <t>Core NER6 HQ</t>
  </si>
  <si>
    <t>Core NER6 FQ</t>
  </si>
  <si>
    <t>Core NER6 SQ</t>
  </si>
  <si>
    <t>Core NER7 HQ</t>
  </si>
  <si>
    <t>Core NER7 FQ</t>
  </si>
  <si>
    <t>Core NER7 SQ</t>
  </si>
  <si>
    <t>Core UGR1 HQ</t>
  </si>
  <si>
    <t>UG</t>
  </si>
  <si>
    <t>Core UGR1 FQ</t>
  </si>
  <si>
    <t>Core UGR1 SQ</t>
  </si>
  <si>
    <t>Core UGR2 HQ</t>
  </si>
  <si>
    <t>Core UGR2 FQ</t>
  </si>
  <si>
    <t>Core UGR2 SQ</t>
  </si>
  <si>
    <t>Core UGR3 HQ</t>
  </si>
  <si>
    <t>Core UGR3 FQ</t>
  </si>
  <si>
    <t>Core UGR3 SQ</t>
  </si>
  <si>
    <t>Core UGR4 HQ</t>
  </si>
  <si>
    <t>Core UGR4 FQ</t>
  </si>
  <si>
    <t>Core UGR4 SQ</t>
  </si>
  <si>
    <t>Core UGR5 HQ</t>
  </si>
  <si>
    <t>Core UGR5 FQ</t>
  </si>
  <si>
    <t>Core UGR5 SQ</t>
  </si>
  <si>
    <t>Core UGR6 HQ</t>
  </si>
  <si>
    <t>Core UGR6 FQ</t>
  </si>
  <si>
    <t>Core UGR6 SQ</t>
  </si>
  <si>
    <t>Core UGR7 HQ</t>
  </si>
  <si>
    <t>Core UGR7 FQ</t>
  </si>
  <si>
    <t>Core UGR7 SQ</t>
  </si>
  <si>
    <t>NUT BFR1 HQ</t>
  </si>
  <si>
    <t>NUT</t>
  </si>
  <si>
    <t>NUT BFR1 FQ</t>
  </si>
  <si>
    <t>NUT BFR1 SQ</t>
  </si>
  <si>
    <t>NUT BFR2 HQ</t>
  </si>
  <si>
    <t>NUT BFR2 FQ</t>
  </si>
  <si>
    <t>NUT BFR2 SQ</t>
  </si>
  <si>
    <t>NUT BFR3 HQ</t>
  </si>
  <si>
    <t>NUT BFR3 FQ</t>
  </si>
  <si>
    <t>NUT BFR3 SQ</t>
  </si>
  <si>
    <t>NUT BFR4 HQ</t>
  </si>
  <si>
    <t>NUT BFR4 FQ</t>
  </si>
  <si>
    <t>NUT BFR4 SQ</t>
  </si>
  <si>
    <t>NUT BFR5 HQ</t>
  </si>
  <si>
    <t>NUT BFR5 FQ</t>
  </si>
  <si>
    <t>NUT BFR5 SQ</t>
  </si>
  <si>
    <t>NUT BFR6 HQ</t>
  </si>
  <si>
    <t>NUT BFR6 FQ</t>
  </si>
  <si>
    <t>NUT BFR6 SQ</t>
  </si>
  <si>
    <t>NUT BFR7 HQ</t>
  </si>
  <si>
    <t>NUT BFR7 FQ</t>
  </si>
  <si>
    <t>NUT BFR7 SQ</t>
  </si>
  <si>
    <t>NUT CIR1 HQ</t>
  </si>
  <si>
    <t>NUT CIR1 FQ</t>
  </si>
  <si>
    <t>NUT CIR1 SQ</t>
  </si>
  <si>
    <t>NUT CIR2 HQ</t>
  </si>
  <si>
    <t>NUT CIR2 FQ</t>
  </si>
  <si>
    <t>NUT CIR2 SQ</t>
  </si>
  <si>
    <t>NUT CIR3 HQ</t>
  </si>
  <si>
    <t>NUT CIR3 FQ</t>
  </si>
  <si>
    <t>NUT CIR3 SQ</t>
  </si>
  <si>
    <t>NUT CIR4 HQ</t>
  </si>
  <si>
    <t>NUT CIR4 FQ</t>
  </si>
  <si>
    <t>NUT CIR4 SQ</t>
  </si>
  <si>
    <t>NUT CIR5 HQ</t>
  </si>
  <si>
    <t>NUT CIR5 FQ</t>
  </si>
  <si>
    <t>NUT CIR5 SQ</t>
  </si>
  <si>
    <t>NUT CIR6 HQ</t>
  </si>
  <si>
    <t>NUT CIR6 FQ</t>
  </si>
  <si>
    <t>NUT CIR6 SQ</t>
  </si>
  <si>
    <t>NUT CIR7 HQ</t>
  </si>
  <si>
    <t>NUT CIR7 FQ</t>
  </si>
  <si>
    <t>NUT CIR7 SQ</t>
  </si>
  <si>
    <t>NUT CDR1 HQ</t>
  </si>
  <si>
    <t>NUT CDR1 FQ</t>
  </si>
  <si>
    <t>NUT CDR1 SQ</t>
  </si>
  <si>
    <t>NUT CDR2 HQ</t>
  </si>
  <si>
    <t>NUT CDR2 FQ</t>
  </si>
  <si>
    <t>NUT CDR2 SQ</t>
  </si>
  <si>
    <t>NUT CDR3 HQ</t>
  </si>
  <si>
    <t>NUT CDR3 FQ</t>
  </si>
  <si>
    <t>NUT CDR3 SQ</t>
  </si>
  <si>
    <t>NUT CDR4 HQ</t>
  </si>
  <si>
    <t>NUT CDR4 FQ</t>
  </si>
  <si>
    <t>NUT CDR4 SQ</t>
  </si>
  <si>
    <t>NUT CDR5 HQ</t>
  </si>
  <si>
    <t>NUT CDR5 FQ</t>
  </si>
  <si>
    <t>NUT CDR5 SQ</t>
  </si>
  <si>
    <t>NUT CDR6 HQ</t>
  </si>
  <si>
    <t>NUT CDR6 FQ</t>
  </si>
  <si>
    <t>NUT CDR6 SQ</t>
  </si>
  <si>
    <t>NUT CDR7 HQ</t>
  </si>
  <si>
    <t>NUT CDR7 FQ</t>
  </si>
  <si>
    <t>NUT CDR7 SQ</t>
  </si>
  <si>
    <t>NUT ETR1 HQ</t>
  </si>
  <si>
    <t>NUT ETR1 FQ</t>
  </si>
  <si>
    <t>NUT ETR1 SQ</t>
  </si>
  <si>
    <t>NUT ETR2 HQ</t>
  </si>
  <si>
    <t>NUT ETR2 FQ</t>
  </si>
  <si>
    <t>NUT ETR2 SQ</t>
  </si>
  <si>
    <t>NUT ETR3 HQ</t>
  </si>
  <si>
    <t>NUT ETR3 FQ</t>
  </si>
  <si>
    <t>NUT ETR3 SQ</t>
  </si>
  <si>
    <t>NUT ETR4 HQ</t>
  </si>
  <si>
    <t>NUT ETR4 FQ</t>
  </si>
  <si>
    <t>NUT ETR4 SQ</t>
  </si>
  <si>
    <t>NUT ETR5 HQ</t>
  </si>
  <si>
    <t>NUT ETR5 FQ</t>
  </si>
  <si>
    <t>NUT ETR5 SQ</t>
  </si>
  <si>
    <t>NUT ETR6 HQ</t>
  </si>
  <si>
    <t>NUT ETR6 FQ</t>
  </si>
  <si>
    <t>NUT ETR6 SQ</t>
  </si>
  <si>
    <t>NUT ETR7 HQ</t>
  </si>
  <si>
    <t>NUT ETR7 FQ</t>
  </si>
  <si>
    <t>NUT ETR7 SQ</t>
  </si>
  <si>
    <t>NUT GHR1 HQ</t>
  </si>
  <si>
    <t>NUT GHR1 FQ</t>
  </si>
  <si>
    <t>NUT GHR1 SQ</t>
  </si>
  <si>
    <t>NUT GHR2 HQ</t>
  </si>
  <si>
    <t>NUT GHR2 FQ</t>
  </si>
  <si>
    <t>NUT GHR2 SQ</t>
  </si>
  <si>
    <t>NUT GHR3 HQ</t>
  </si>
  <si>
    <t>NUT GHR3 FQ</t>
  </si>
  <si>
    <t>NUT GHR3 SQ</t>
  </si>
  <si>
    <t>NUT GHR4 HQ</t>
  </si>
  <si>
    <t>NUT GHR4 FQ</t>
  </si>
  <si>
    <t>NUT GHR4 SQ</t>
  </si>
  <si>
    <t>NUT GHR5 HQ</t>
  </si>
  <si>
    <t>NUT GHR5 FQ</t>
  </si>
  <si>
    <t>NUT GHR5 SQ</t>
  </si>
  <si>
    <t>NUT GHR6 HQ</t>
  </si>
  <si>
    <t>NUT GHR6 FQ</t>
  </si>
  <si>
    <t>NUT GHR6 SQ</t>
  </si>
  <si>
    <t>NUT GHR7 HQ</t>
  </si>
  <si>
    <t>NUT GHR7 FQ</t>
  </si>
  <si>
    <t>NUT GHR7 SQ</t>
  </si>
  <si>
    <t>NUT INR1 HQ</t>
  </si>
  <si>
    <t>NUT INR1 FQ</t>
  </si>
  <si>
    <t>NUT INR1 SQ</t>
  </si>
  <si>
    <t>NUT INR2 HQ</t>
  </si>
  <si>
    <t>NUT INR2 FQ</t>
  </si>
  <si>
    <t>NUT INR2 SQ</t>
  </si>
  <si>
    <t>NUT INR3 HQ</t>
  </si>
  <si>
    <t>NUT INR3 FQ</t>
  </si>
  <si>
    <t>NUT INR3 SQ</t>
  </si>
  <si>
    <t>NUT INR4 HQ</t>
  </si>
  <si>
    <t>NUT INR4 FQ</t>
  </si>
  <si>
    <t>NUT INR4 SQ</t>
  </si>
  <si>
    <t>NUT INR5 HQ</t>
  </si>
  <si>
    <t>NUT INR5 FQ</t>
  </si>
  <si>
    <t>NUT INR5 SQ</t>
  </si>
  <si>
    <t>NUT INR6 HQ</t>
  </si>
  <si>
    <t>NUT INR6 FQ</t>
  </si>
  <si>
    <t>NUT INR6 SQ</t>
  </si>
  <si>
    <t>NUT INR7 HQ</t>
  </si>
  <si>
    <t>NUT INR7 FQ</t>
  </si>
  <si>
    <t>NUT INR7 SQ</t>
  </si>
  <si>
    <t>NUT IDR1 HQ</t>
  </si>
  <si>
    <t>NUT IDR1 FQ</t>
  </si>
  <si>
    <t>NUT IDR1 SQ</t>
  </si>
  <si>
    <t>NUT IDR2 HQ</t>
  </si>
  <si>
    <t>NUT IDR2 FQ</t>
  </si>
  <si>
    <t>NUT IDR2 SQ</t>
  </si>
  <si>
    <t>NUT IDR3 HQ</t>
  </si>
  <si>
    <t>NUT IDR3 FQ</t>
  </si>
  <si>
    <t>NUT IDR3 SQ</t>
  </si>
  <si>
    <t>NUT IDR4 HQ</t>
  </si>
  <si>
    <t>NUT IDR4 FQ</t>
  </si>
  <si>
    <t>NUT IDR4 SQ</t>
  </si>
  <si>
    <t>NUT IDR5 HQ</t>
  </si>
  <si>
    <t>NUT IDR5 FQ</t>
  </si>
  <si>
    <t>NUT IDR5 SQ</t>
  </si>
  <si>
    <t>NUT IDR6 HQ</t>
  </si>
  <si>
    <t>NUT IDR6 FQ</t>
  </si>
  <si>
    <t>NUT IDR6 SQ</t>
  </si>
  <si>
    <t>NUT IDR7 HQ</t>
  </si>
  <si>
    <t>NUT IDR7 FQ</t>
  </si>
  <si>
    <t>NUT IDR7 SQ</t>
  </si>
  <si>
    <t>NUT KER1 HQ</t>
  </si>
  <si>
    <t>NUT KER1 FQ</t>
  </si>
  <si>
    <t>NUT KER1 SQ</t>
  </si>
  <si>
    <t>NUT KER2 HQ</t>
  </si>
  <si>
    <t>NUT KER2 FQ</t>
  </si>
  <si>
    <t>NUT KER2 SQ</t>
  </si>
  <si>
    <t>NUT KER3 HQ</t>
  </si>
  <si>
    <t>NUT KER3 FQ</t>
  </si>
  <si>
    <t>NUT KER3 SQ</t>
  </si>
  <si>
    <t>NUT KER4 HQ</t>
  </si>
  <si>
    <t>NUT KER4 FQ</t>
  </si>
  <si>
    <t>NUT KER4 SQ</t>
  </si>
  <si>
    <t>NUT KER5 HQ</t>
  </si>
  <si>
    <t>NUT KER5 FQ</t>
  </si>
  <si>
    <t>NUT KER5 SQ</t>
  </si>
  <si>
    <t>NUT KER6 HQ</t>
  </si>
  <si>
    <t>NUT KER6 FQ</t>
  </si>
  <si>
    <t>NUT KER6 SQ</t>
  </si>
  <si>
    <t>NUT KER7 HQ</t>
  </si>
  <si>
    <t>NUT KER7 FQ</t>
  </si>
  <si>
    <t>NUT KER7 SQ</t>
  </si>
  <si>
    <t>NUT NGR1 HQ</t>
  </si>
  <si>
    <t>NUT NGR1 FQ</t>
  </si>
  <si>
    <t>NUT NGR1 SQ</t>
  </si>
  <si>
    <t>NUT NGR2 HQ</t>
  </si>
  <si>
    <t>NUT NGR2 FQ</t>
  </si>
  <si>
    <t>NUT NGR2 SQ</t>
  </si>
  <si>
    <t>NUT NGR3 HQ</t>
  </si>
  <si>
    <t>NUT NGR3 FQ</t>
  </si>
  <si>
    <t>NUT NGR3 SQ</t>
  </si>
  <si>
    <t>NUT NGR4 HQ</t>
  </si>
  <si>
    <t>NUT NGR4 FQ</t>
  </si>
  <si>
    <t>NUT NGR4 SQ</t>
  </si>
  <si>
    <t>NUT NGR5 HQ</t>
  </si>
  <si>
    <t>NUT NGR5 FQ</t>
  </si>
  <si>
    <t>NUT NGR5 SQ</t>
  </si>
  <si>
    <t>NUT NGR6 HQ</t>
  </si>
  <si>
    <t>NUT NGR6 FQ</t>
  </si>
  <si>
    <t>NUT NGR6 SQ</t>
  </si>
  <si>
    <t>NUT NGR7 HQ</t>
  </si>
  <si>
    <t>NUT NGR7 FQ</t>
  </si>
  <si>
    <t>NUT NGR7 SQ</t>
  </si>
  <si>
    <t>NUT NER1 HQ</t>
  </si>
  <si>
    <t>NUT NER1 FQ</t>
  </si>
  <si>
    <t>NUT NER1 SQ</t>
  </si>
  <si>
    <t>NUT NER2 HQ</t>
  </si>
  <si>
    <t>NUT NER2 FQ</t>
  </si>
  <si>
    <t>NUT NER2 SQ</t>
  </si>
  <si>
    <t>NUT NER3 HQ</t>
  </si>
  <si>
    <t>NUT NER3 FQ</t>
  </si>
  <si>
    <t>NUT NER3 SQ</t>
  </si>
  <si>
    <t>NUT NER4 HQ</t>
  </si>
  <si>
    <t>NUT NER4 FQ</t>
  </si>
  <si>
    <t>NUT NER4 SQ</t>
  </si>
  <si>
    <t>NUT NER5 HQ</t>
  </si>
  <si>
    <t>NUT NER5 FQ</t>
  </si>
  <si>
    <t>NUT NER5 SQ</t>
  </si>
  <si>
    <t>NUT NER6 HQ</t>
  </si>
  <si>
    <t>NUT NER6 FQ</t>
  </si>
  <si>
    <t>NUT NER6 SQ</t>
  </si>
  <si>
    <t>NUT NER7 HQ</t>
  </si>
  <si>
    <t>NUT NER7 FQ</t>
  </si>
  <si>
    <t>NUT NER7 SQ</t>
  </si>
  <si>
    <t>NUT UGR1 HQ</t>
  </si>
  <si>
    <t>NUT UGR1 FQ</t>
  </si>
  <si>
    <t>NUT UGR1 SQ</t>
  </si>
  <si>
    <t>NUT UGR2 HQ</t>
  </si>
  <si>
    <t>NUT UGR2 FQ</t>
  </si>
  <si>
    <t>NUT UGR2 SQ</t>
  </si>
  <si>
    <t>NUT UGR3 HQ</t>
  </si>
  <si>
    <t>NUT UGR3 FQ</t>
  </si>
  <si>
    <t>NUT UGR3 SQ</t>
  </si>
  <si>
    <t>NUT UGR4 HQ</t>
  </si>
  <si>
    <t>NUT UGR4 FQ</t>
  </si>
  <si>
    <t>NUT UGR4 SQ</t>
  </si>
  <si>
    <t>NUT UGR5 HQ</t>
  </si>
  <si>
    <t>NUT UGR5 FQ</t>
  </si>
  <si>
    <t>NUT UGR5 SQ</t>
  </si>
  <si>
    <t>NUT UGR6 HQ</t>
  </si>
  <si>
    <t>NUT UGR6 FQ</t>
  </si>
  <si>
    <t>NUT UGR6 SQ</t>
  </si>
  <si>
    <t>NUT UGR7 HQ</t>
  </si>
  <si>
    <t>NUT UGR7 FQ</t>
  </si>
  <si>
    <t>NUT UGR7 SQ</t>
  </si>
  <si>
    <t>MHM BFR1 HQ</t>
  </si>
  <si>
    <t>MHM</t>
  </si>
  <si>
    <t>MHM BFR1 FQ</t>
  </si>
  <si>
    <t>MHM BFR1 SQ</t>
  </si>
  <si>
    <t>MHM BFR2 HQ</t>
  </si>
  <si>
    <t>MHM BFR2 FQ</t>
  </si>
  <si>
    <t>MHM BFR2 SQ</t>
  </si>
  <si>
    <t>MHM BFR3 HQ</t>
  </si>
  <si>
    <t>MHM BFR3 FQ</t>
  </si>
  <si>
    <t>MHM BFR3 SQ</t>
  </si>
  <si>
    <t>MHM BFR4 HQ</t>
  </si>
  <si>
    <t>MHM BFR4 FQ</t>
  </si>
  <si>
    <t>MHM BFR4 SQ</t>
  </si>
  <si>
    <t>MHM BFR5 HQ</t>
  </si>
  <si>
    <t>MHM BFR5 FQ</t>
  </si>
  <si>
    <t>MHM BFR5 SQ</t>
  </si>
  <si>
    <t>MHM BFR6 HQ</t>
  </si>
  <si>
    <t>MHM BFR6 FQ</t>
  </si>
  <si>
    <t>MHM BFR6 SQ</t>
  </si>
  <si>
    <t>MHM BFR7 HQ</t>
  </si>
  <si>
    <t>MHM BFR7 FQ</t>
  </si>
  <si>
    <t>MHM BFR7 SQ</t>
  </si>
  <si>
    <t>MHM CIR1 HQ</t>
  </si>
  <si>
    <t>MHM CIR1 FQ</t>
  </si>
  <si>
    <t>MHM CIR1 SQ</t>
  </si>
  <si>
    <t>MHM CIR2 HQ</t>
  </si>
  <si>
    <t>MHM CIR2 FQ</t>
  </si>
  <si>
    <t>MHM CIR2 SQ</t>
  </si>
  <si>
    <t>MHM CIR3 HQ</t>
  </si>
  <si>
    <t>MHM CIR3 FQ</t>
  </si>
  <si>
    <t>MHM CIR3 SQ</t>
  </si>
  <si>
    <t>MHM CIR4 HQ</t>
  </si>
  <si>
    <t>MHM CIR4 FQ</t>
  </si>
  <si>
    <t>MHM CIR4 SQ</t>
  </si>
  <si>
    <t>MHM CIR5 HQ</t>
  </si>
  <si>
    <t>MHM CIR5 FQ</t>
  </si>
  <si>
    <t>MHM CIR5 SQ</t>
  </si>
  <si>
    <t>MHM CIR6 HQ</t>
  </si>
  <si>
    <t>MHM CIR6 FQ</t>
  </si>
  <si>
    <t>MHM CIR6 SQ</t>
  </si>
  <si>
    <t>MHM CIR7 HQ</t>
  </si>
  <si>
    <t>MHM CIR7 FQ</t>
  </si>
  <si>
    <t>MHM CIR7 SQ</t>
  </si>
  <si>
    <t>MHM CDR1 HQ</t>
  </si>
  <si>
    <t>MHM CDR1 FQ</t>
  </si>
  <si>
    <t>MHM CDR1 SQ</t>
  </si>
  <si>
    <t>MHM CDR2 HQ</t>
  </si>
  <si>
    <t>MHM CDR2 FQ</t>
  </si>
  <si>
    <t>MHM CDR2 SQ</t>
  </si>
  <si>
    <t>MHM CDR3 HQ</t>
  </si>
  <si>
    <t>MHM CDR3 FQ</t>
  </si>
  <si>
    <t>MHM CDR3 SQ</t>
  </si>
  <si>
    <t>MHM CDR4 HQ</t>
  </si>
  <si>
    <t>MHM CDR4 FQ</t>
  </si>
  <si>
    <t>MHM CDR4 SQ</t>
  </si>
  <si>
    <t>MHM CDR5 HQ</t>
  </si>
  <si>
    <t>MHM CDR5 FQ</t>
  </si>
  <si>
    <t>MHM CDR5 SQ</t>
  </si>
  <si>
    <t>MHM CDR6 HQ</t>
  </si>
  <si>
    <t>MHM CDR6 FQ</t>
  </si>
  <si>
    <t>MHM CDR6 SQ</t>
  </si>
  <si>
    <t>MHM CDR7 HQ</t>
  </si>
  <si>
    <t>MHM CDR7 FQ</t>
  </si>
  <si>
    <t>MHM CDR7 SQ</t>
  </si>
  <si>
    <t>MHM ETR1 HQ</t>
  </si>
  <si>
    <t>MHM ETR1 FQ</t>
  </si>
  <si>
    <t>MHM ETR1 SQ</t>
  </si>
  <si>
    <t>MHM ETR2 HQ</t>
  </si>
  <si>
    <t>MHM ETR2 FQ</t>
  </si>
  <si>
    <t>MHM ETR2 SQ</t>
  </si>
  <si>
    <t>MHM ETR3 HQ</t>
  </si>
  <si>
    <t>MHM ETR3 FQ</t>
  </si>
  <si>
    <t>MHM ETR3 SQ</t>
  </si>
  <si>
    <t>MHM ETR4 HQ</t>
  </si>
  <si>
    <t>MHM ETR4 FQ</t>
  </si>
  <si>
    <t>MHM ETR4 SQ</t>
  </si>
  <si>
    <t>MHM ETR5 HQ</t>
  </si>
  <si>
    <t>MHM ETR5 FQ</t>
  </si>
  <si>
    <t>MHM ETR5 SQ</t>
  </si>
  <si>
    <t>MHM ETR6 HQ</t>
  </si>
  <si>
    <t>MHM ETR6 FQ</t>
  </si>
  <si>
    <t>MHM ETR6 SQ</t>
  </si>
  <si>
    <t>MHM ETR7 HQ</t>
  </si>
  <si>
    <t>MHM ETR7 FQ</t>
  </si>
  <si>
    <t>MHM ETR7 SQ</t>
  </si>
  <si>
    <t>MHM GHR1 HQ</t>
  </si>
  <si>
    <t>MHM GHR1 FQ</t>
  </si>
  <si>
    <t>MHM GHR1 SQ</t>
  </si>
  <si>
    <t>MHM GHR2 HQ</t>
  </si>
  <si>
    <t>MHM GHR2 FQ</t>
  </si>
  <si>
    <t>MHM GHR2 SQ</t>
  </si>
  <si>
    <t>MHM GHR3 HQ</t>
  </si>
  <si>
    <t>MHM GHR3 FQ</t>
  </si>
  <si>
    <t>MHM GHR3 SQ</t>
  </si>
  <si>
    <t>MHM GHR4 HQ</t>
  </si>
  <si>
    <t>MHM GHR4 FQ</t>
  </si>
  <si>
    <t>MHM GHR4 SQ</t>
  </si>
  <si>
    <t>MHM GHR5 HQ</t>
  </si>
  <si>
    <t>MHM GHR5 FQ</t>
  </si>
  <si>
    <t>MHM GHR5 SQ</t>
  </si>
  <si>
    <t>MHM GHR6 HQ</t>
  </si>
  <si>
    <t>MHM GHR6 FQ</t>
  </si>
  <si>
    <t>MHM GHR6 SQ</t>
  </si>
  <si>
    <t>MHM GHR7 HQ</t>
  </si>
  <si>
    <t>MHM GHR7 FQ</t>
  </si>
  <si>
    <t>MHM GHR7 SQ</t>
  </si>
  <si>
    <t>MHM INR1 HQ</t>
  </si>
  <si>
    <t>MHM INR1 FQ</t>
  </si>
  <si>
    <t>MHM INR1 SQ</t>
  </si>
  <si>
    <t>MHM INR2 HQ</t>
  </si>
  <si>
    <t>MHM INR2 FQ</t>
  </si>
  <si>
    <t>MHM INR2 SQ</t>
  </si>
  <si>
    <t>MHM INR3 HQ</t>
  </si>
  <si>
    <t>MHM INR3 FQ</t>
  </si>
  <si>
    <t>MHM INR3 SQ</t>
  </si>
  <si>
    <t>MHM INR4 HQ</t>
  </si>
  <si>
    <t>MHM INR4 FQ</t>
  </si>
  <si>
    <t>MHM INR4 SQ</t>
  </si>
  <si>
    <t>MHM INR5 HQ</t>
  </si>
  <si>
    <t>MHM INR5 FQ</t>
  </si>
  <si>
    <t>MHM INR5 SQ</t>
  </si>
  <si>
    <t>MHM INR6 HQ</t>
  </si>
  <si>
    <t>MHM INR6 FQ</t>
  </si>
  <si>
    <t>MHM INR6 SQ</t>
  </si>
  <si>
    <t>MHM INR7 HQ</t>
  </si>
  <si>
    <t>MHM INR7 FQ</t>
  </si>
  <si>
    <t>MHM INR7 SQ</t>
  </si>
  <si>
    <t>MHM IDR1 HQ</t>
  </si>
  <si>
    <t>MHM IDR1 FQ</t>
  </si>
  <si>
    <t>MHM IDR1 SQ</t>
  </si>
  <si>
    <t>MHM IDR2 HQ</t>
  </si>
  <si>
    <t>MHM IDR2 FQ</t>
  </si>
  <si>
    <t>MHM IDR2 SQ</t>
  </si>
  <si>
    <t>MHM IDR3 HQ</t>
  </si>
  <si>
    <t>MHM IDR3 FQ</t>
  </si>
  <si>
    <t>MHM IDR3 SQ</t>
  </si>
  <si>
    <t>MHM IDR4 HQ</t>
  </si>
  <si>
    <t>MHM IDR4 FQ</t>
  </si>
  <si>
    <t>MHM IDR4 SQ</t>
  </si>
  <si>
    <t>MHM IDR5 HQ</t>
  </si>
  <si>
    <t>MHM IDR5 FQ</t>
  </si>
  <si>
    <t>MHM IDR5 SQ</t>
  </si>
  <si>
    <t>MHM IDR6 HQ</t>
  </si>
  <si>
    <t>MHM IDR6 FQ</t>
  </si>
  <si>
    <t>MHM IDR6 SQ</t>
  </si>
  <si>
    <t>MHM IDR7 HQ</t>
  </si>
  <si>
    <t>MHM IDR7 FQ</t>
  </si>
  <si>
    <t>MHM IDR7 SQ</t>
  </si>
  <si>
    <t>MHM KER1 HQ</t>
  </si>
  <si>
    <t>MHM KER1 FQ</t>
  </si>
  <si>
    <t>MHM KER1 SQ</t>
  </si>
  <si>
    <t>MHM KER2 HQ</t>
  </si>
  <si>
    <t>MHM KER2 FQ</t>
  </si>
  <si>
    <t>MHM KER2 SQ</t>
  </si>
  <si>
    <t>MHM KER3 HQ</t>
  </si>
  <si>
    <t>MHM KER3 FQ</t>
  </si>
  <si>
    <t>MHM KER3 SQ</t>
  </si>
  <si>
    <t>MHM KER4 HQ</t>
  </si>
  <si>
    <t>MHM KER4 FQ</t>
  </si>
  <si>
    <t>MHM KER4 SQ</t>
  </si>
  <si>
    <t>MHM KER5 HQ</t>
  </si>
  <si>
    <t>MHM KER5 FQ</t>
  </si>
  <si>
    <t>MHM KER5 SQ</t>
  </si>
  <si>
    <t>MHM KER6 HQ</t>
  </si>
  <si>
    <t>MHM KER6 FQ</t>
  </si>
  <si>
    <t>MHM KER6 SQ</t>
  </si>
  <si>
    <t>MHM KER7 HQ</t>
  </si>
  <si>
    <t>MHM KER7 FQ</t>
  </si>
  <si>
    <t>MHM KER7 SQ</t>
  </si>
  <si>
    <t>MHM NGR1 HQ</t>
  </si>
  <si>
    <t>MHM NGR1 FQ</t>
  </si>
  <si>
    <t>MHM NGR1 SQ</t>
  </si>
  <si>
    <t>MHM NGR2 HQ</t>
  </si>
  <si>
    <t>MHM NGR2 FQ</t>
  </si>
  <si>
    <t>MHM NGR2 SQ</t>
  </si>
  <si>
    <t>MHM NGR3 HQ</t>
  </si>
  <si>
    <t>MHM NGR3 FQ</t>
  </si>
  <si>
    <t>MHM NGR3 SQ</t>
  </si>
  <si>
    <t>MHM NGR4 HQ</t>
  </si>
  <si>
    <t>MHM NGR4 FQ</t>
  </si>
  <si>
    <t>MHM NGR4 SQ</t>
  </si>
  <si>
    <t>MHM NGR5 HQ</t>
  </si>
  <si>
    <t>MHM NGR5 FQ</t>
  </si>
  <si>
    <t>MHM NGR5 SQ</t>
  </si>
  <si>
    <t>MHM NGR6 HQ</t>
  </si>
  <si>
    <t>MHM NGR6 FQ</t>
  </si>
  <si>
    <t>MHM NGR6 SQ</t>
  </si>
  <si>
    <t>MHM NGR7 HQ</t>
  </si>
  <si>
    <t>MHM NGR7 FQ</t>
  </si>
  <si>
    <t>MHM NGR7 SQ</t>
  </si>
  <si>
    <t>MHM NER1 HQ</t>
  </si>
  <si>
    <t>MHM NER1 FQ</t>
  </si>
  <si>
    <t>MHM NER1 SQ</t>
  </si>
  <si>
    <t>MHM NER2 HQ</t>
  </si>
  <si>
    <t>MHM NER2 FQ</t>
  </si>
  <si>
    <t>MHM NER2 SQ</t>
  </si>
  <si>
    <t>MHM NER3 HQ</t>
  </si>
  <si>
    <t>MHM NER3 FQ</t>
  </si>
  <si>
    <t>MHM NER3 SQ</t>
  </si>
  <si>
    <t>MHM NER4 HQ</t>
  </si>
  <si>
    <t>MHM NER4 FQ</t>
  </si>
  <si>
    <t>MHM NER4 SQ</t>
  </si>
  <si>
    <t>MHM NER5 HQ</t>
  </si>
  <si>
    <t>MHM NER5 FQ</t>
  </si>
  <si>
    <t>MHM NER5 SQ</t>
  </si>
  <si>
    <t>MHM NER6 HQ</t>
  </si>
  <si>
    <t>MHM NER6 FQ</t>
  </si>
  <si>
    <t>MHM NER6 SQ</t>
  </si>
  <si>
    <t>MHM NER7 HQ</t>
  </si>
  <si>
    <t>MHM NER7 FQ</t>
  </si>
  <si>
    <t>MHM NER7 SQ</t>
  </si>
  <si>
    <t>MHM UGR1 HQ</t>
  </si>
  <si>
    <t>MHM UGR1 FQ</t>
  </si>
  <si>
    <t>MHM UGR1 SQ</t>
  </si>
  <si>
    <t>MHM UGR2 HQ</t>
  </si>
  <si>
    <t>MHM UGR2 FQ</t>
  </si>
  <si>
    <t>MHM UGR2 SQ</t>
  </si>
  <si>
    <t>MHM UGR3 HQ</t>
  </si>
  <si>
    <t>MHM UGR3 FQ</t>
  </si>
  <si>
    <t>MHM UGR3 SQ</t>
  </si>
  <si>
    <t>MHM UGR4 HQ</t>
  </si>
  <si>
    <t>MHM UGR4 FQ</t>
  </si>
  <si>
    <t>MHM UGR4 SQ</t>
  </si>
  <si>
    <t>MHM UGR5 HQ</t>
  </si>
  <si>
    <t>MHM UGR5 FQ</t>
  </si>
  <si>
    <t>MHM UGR5 SQ</t>
  </si>
  <si>
    <t>MHM UGR6 HQ</t>
  </si>
  <si>
    <t>MHM UGR6 FQ</t>
  </si>
  <si>
    <t>MHM UGR6 SQ</t>
  </si>
  <si>
    <t>MHM UGR7 HQ</t>
  </si>
  <si>
    <t>MHM UGR7 FQ</t>
  </si>
  <si>
    <t>MHM UGR7 SQ</t>
  </si>
  <si>
    <t>SCI BFR1 HQ</t>
  </si>
  <si>
    <t>SCI</t>
  </si>
  <si>
    <t>SCI BFR1 FQ</t>
  </si>
  <si>
    <t>SCI BFR1 SQ</t>
  </si>
  <si>
    <t>SCI BFR2 HQ</t>
  </si>
  <si>
    <t>SCI BFR2 FQ</t>
  </si>
  <si>
    <t>SCI BFR2 SQ</t>
  </si>
  <si>
    <t>SCI BFR3 HQ</t>
  </si>
  <si>
    <t>SCI BFR3 FQ</t>
  </si>
  <si>
    <t>SCI BFR3 SQ</t>
  </si>
  <si>
    <t>SCI BFR4 HQ</t>
  </si>
  <si>
    <t>SCI BFR4 FQ</t>
  </si>
  <si>
    <t>SCI BFR4 SQ</t>
  </si>
  <si>
    <t>SCI BFR5 HQ</t>
  </si>
  <si>
    <t>SCI BFR5 FQ</t>
  </si>
  <si>
    <t>SCI BFR5 SQ</t>
  </si>
  <si>
    <t>SCI BFR6 HQ</t>
  </si>
  <si>
    <t>SCI BFR6 FQ</t>
  </si>
  <si>
    <t>SCI BFR6 SQ</t>
  </si>
  <si>
    <t>SCI BFR7 HQ</t>
  </si>
  <si>
    <t>SCI BFR7 FQ</t>
  </si>
  <si>
    <t>SCI BFR7 SQ</t>
  </si>
  <si>
    <t>SCI CIR1 HQ</t>
  </si>
  <si>
    <t>SCI CIR1 FQ</t>
  </si>
  <si>
    <t>SCI CIR1 SQ</t>
  </si>
  <si>
    <t>SCI CIR2 HQ</t>
  </si>
  <si>
    <t>SCI CIR2 FQ</t>
  </si>
  <si>
    <t>SCI CIR2 SQ</t>
  </si>
  <si>
    <t>SCI CIR3 HQ</t>
  </si>
  <si>
    <t>SCI CIR3 FQ</t>
  </si>
  <si>
    <t>SCI CIR3 SQ</t>
  </si>
  <si>
    <t>SCI CIR4 HQ</t>
  </si>
  <si>
    <t>SCI CIR4 FQ</t>
  </si>
  <si>
    <t>SCI CIR4 SQ</t>
  </si>
  <si>
    <t>SCI CIR5 HQ</t>
  </si>
  <si>
    <t>SCI CIR5 FQ</t>
  </si>
  <si>
    <t>SCI CIR5 SQ</t>
  </si>
  <si>
    <t>SCI CIR6 HQ</t>
  </si>
  <si>
    <t>SCI CIR6 FQ</t>
  </si>
  <si>
    <t>SCI CIR6 SQ</t>
  </si>
  <si>
    <t>SCI CIR7 HQ</t>
  </si>
  <si>
    <t>SCI CIR7 FQ</t>
  </si>
  <si>
    <t>SCI CIR7 SQ</t>
  </si>
  <si>
    <t>SCI CDR1 HQ</t>
  </si>
  <si>
    <t>SCI CDR1 FQ</t>
  </si>
  <si>
    <t>SCI CDR1 SQ</t>
  </si>
  <si>
    <t>SCI CDR2 HQ</t>
  </si>
  <si>
    <t>SCI CDR2 FQ</t>
  </si>
  <si>
    <t>SCI CDR2 SQ</t>
  </si>
  <si>
    <t>SCI CDR3 HQ</t>
  </si>
  <si>
    <t>SCI CDR3 FQ</t>
  </si>
  <si>
    <t>SCI CDR3 SQ</t>
  </si>
  <si>
    <t>SCI CDR4 HQ</t>
  </si>
  <si>
    <t>SCI CDR4 FQ</t>
  </si>
  <si>
    <t>SCI CDR4 SQ</t>
  </si>
  <si>
    <t>SCI CDR5 HQ</t>
  </si>
  <si>
    <t>SCI CDR5 FQ</t>
  </si>
  <si>
    <t>SCI CDR5 SQ</t>
  </si>
  <si>
    <t>SCI CDR6 HQ</t>
  </si>
  <si>
    <t>SCI CDR6 FQ</t>
  </si>
  <si>
    <t>SCI CDR6 SQ</t>
  </si>
  <si>
    <t>SCI CDR7 HQ</t>
  </si>
  <si>
    <t>SCI CDR7 FQ</t>
  </si>
  <si>
    <t>SCI CDR7 SQ</t>
  </si>
  <si>
    <t>SCI ETR1 HQ</t>
  </si>
  <si>
    <t>SCI ETR1 FQ</t>
  </si>
  <si>
    <t>SCI ETR1 SQ</t>
  </si>
  <si>
    <t>SCI ETR2 HQ</t>
  </si>
  <si>
    <t>SCI ETR2 FQ</t>
  </si>
  <si>
    <t>SCI ETR2 SQ</t>
  </si>
  <si>
    <t>SCI ETR3 HQ</t>
  </si>
  <si>
    <t>SCI ETR3 FQ</t>
  </si>
  <si>
    <t>SCI ETR3 SQ</t>
  </si>
  <si>
    <t>SCI ETR4 HQ</t>
  </si>
  <si>
    <t>SCI ETR4 FQ</t>
  </si>
  <si>
    <t>SCI ETR4 SQ</t>
  </si>
  <si>
    <t>SCI ETR5 HQ</t>
  </si>
  <si>
    <t>SCI ETR5 FQ</t>
  </si>
  <si>
    <t>SCI ETR5 SQ</t>
  </si>
  <si>
    <t>SCI ETR6 HQ</t>
  </si>
  <si>
    <t>SCI ETR6 FQ</t>
  </si>
  <si>
    <t>SCI ETR6 SQ</t>
  </si>
  <si>
    <t>SCI ETR7 HQ</t>
  </si>
  <si>
    <t>SCI ETR7 FQ</t>
  </si>
  <si>
    <t>SCI ETR7 SQ</t>
  </si>
  <si>
    <t>SCI GHR1 HQ</t>
  </si>
  <si>
    <t>SCI GHR1 FQ</t>
  </si>
  <si>
    <t>SCI GHR1 SQ</t>
  </si>
  <si>
    <t>SCI GHR2 HQ</t>
  </si>
  <si>
    <t>SCI GHR2 FQ</t>
  </si>
  <si>
    <t>SCI GHR2 SQ</t>
  </si>
  <si>
    <t>SCI GHR3 HQ</t>
  </si>
  <si>
    <t>SCI GHR3 FQ</t>
  </si>
  <si>
    <t>SCI GHR3 SQ</t>
  </si>
  <si>
    <t>SCI GHR4 HQ</t>
  </si>
  <si>
    <t>SCI GHR4 FQ</t>
  </si>
  <si>
    <t>SCI GHR4 SQ</t>
  </si>
  <si>
    <t>SCI GHR5 HQ</t>
  </si>
  <si>
    <t>SCI GHR5 FQ</t>
  </si>
  <si>
    <t>SCI GHR5 SQ</t>
  </si>
  <si>
    <t>SCI GHR6 HQ</t>
  </si>
  <si>
    <t>SCI GHR6 FQ</t>
  </si>
  <si>
    <t>SCI GHR6 SQ</t>
  </si>
  <si>
    <t>SCI GHR7 HQ</t>
  </si>
  <si>
    <t>SCI GHR7 FQ</t>
  </si>
  <si>
    <t>SCI GHR7 SQ</t>
  </si>
  <si>
    <t>SCI INR1 HQ</t>
  </si>
  <si>
    <t>SCI INR1 FQ</t>
  </si>
  <si>
    <t>SCI INR1 SQ</t>
  </si>
  <si>
    <t>SCI INR2 HQ</t>
  </si>
  <si>
    <t>SCI INR2 FQ</t>
  </si>
  <si>
    <t>SCI INR2 SQ</t>
  </si>
  <si>
    <t>SCI INR3 HQ</t>
  </si>
  <si>
    <t>SCI INR3 FQ</t>
  </si>
  <si>
    <t>SCI INR3 SQ</t>
  </si>
  <si>
    <t>SCI INR4 HQ</t>
  </si>
  <si>
    <t>SCI INR4 FQ</t>
  </si>
  <si>
    <t>SCI INR4 SQ</t>
  </si>
  <si>
    <t>SCI INR5 HQ</t>
  </si>
  <si>
    <t>SCI INR5 FQ</t>
  </si>
  <si>
    <t>SCI INR5 SQ</t>
  </si>
  <si>
    <t>SCI INR6 HQ</t>
  </si>
  <si>
    <t>SCI INR6 FQ</t>
  </si>
  <si>
    <t>SCI INR6 SQ</t>
  </si>
  <si>
    <t>SCI INR7 HQ</t>
  </si>
  <si>
    <t>SCI INR7 FQ</t>
  </si>
  <si>
    <t>SCI INR7 SQ</t>
  </si>
  <si>
    <t>SCI IDR1 HQ</t>
  </si>
  <si>
    <t>SCI IDR1 FQ</t>
  </si>
  <si>
    <t>SCI IDR1 SQ</t>
  </si>
  <si>
    <t>SCI IDR2 HQ</t>
  </si>
  <si>
    <t>SCI IDR2 FQ</t>
  </si>
  <si>
    <t>SCI IDR2 SQ</t>
  </si>
  <si>
    <t>SCI IDR3 HQ</t>
  </si>
  <si>
    <t>SCI IDR3 FQ</t>
  </si>
  <si>
    <t>SCI IDR3 SQ</t>
  </si>
  <si>
    <t>SCI IDR4 HQ</t>
  </si>
  <si>
    <t>SCI IDR4 FQ</t>
  </si>
  <si>
    <t>SCI IDR4 SQ</t>
  </si>
  <si>
    <t>SCI IDR5 HQ</t>
  </si>
  <si>
    <t>SCI IDR5 FQ</t>
  </si>
  <si>
    <t>SCI IDR5 SQ</t>
  </si>
  <si>
    <t>SCI IDR6 HQ</t>
  </si>
  <si>
    <t>SCI IDR6 FQ</t>
  </si>
  <si>
    <t>SCI IDR6 SQ</t>
  </si>
  <si>
    <t>SCI IDR7 HQ</t>
  </si>
  <si>
    <t>SCI IDR7 FQ</t>
  </si>
  <si>
    <t>SCI IDR7 SQ</t>
  </si>
  <si>
    <t>SCI KER1 HQ</t>
  </si>
  <si>
    <t>SCI KER1 FQ</t>
  </si>
  <si>
    <t>SCI KER1 SQ</t>
  </si>
  <si>
    <t>SCI KER2 HQ</t>
  </si>
  <si>
    <t>SCI KER2 FQ</t>
  </si>
  <si>
    <t>SCI KER2 SQ</t>
  </si>
  <si>
    <t>SCI KER3 HQ</t>
  </si>
  <si>
    <t>SCI KER3 FQ</t>
  </si>
  <si>
    <t>SCI KER3 SQ</t>
  </si>
  <si>
    <t>SCI KER4 HQ</t>
  </si>
  <si>
    <t>SCI KER4 FQ</t>
  </si>
  <si>
    <t>SCI KER4 SQ</t>
  </si>
  <si>
    <t>SCI KER5 HQ</t>
  </si>
  <si>
    <t>SCI KER5 FQ</t>
  </si>
  <si>
    <t>SCI KER5 SQ</t>
  </si>
  <si>
    <t>SCI KER6 HQ</t>
  </si>
  <si>
    <t>SCI KER6 FQ</t>
  </si>
  <si>
    <t>SCI KER6 SQ</t>
  </si>
  <si>
    <t>SCI KER7 HQ</t>
  </si>
  <si>
    <t>SCI KER7 FQ</t>
  </si>
  <si>
    <t>SCI KER7 SQ</t>
  </si>
  <si>
    <t>SCI NGR1 HQ</t>
  </si>
  <si>
    <t>SCI NGR1 FQ</t>
  </si>
  <si>
    <t>SCI NGR1 SQ</t>
  </si>
  <si>
    <t>SCI NGR2 HQ</t>
  </si>
  <si>
    <t>SCI NGR2 FQ</t>
  </si>
  <si>
    <t>SCI NGR2 SQ</t>
  </si>
  <si>
    <t>SCI NGR3 HQ</t>
  </si>
  <si>
    <t>SCI NGR3 FQ</t>
  </si>
  <si>
    <t>SCI NGR3 SQ</t>
  </si>
  <si>
    <t>SCI NGR4 HQ</t>
  </si>
  <si>
    <t>SCI NGR4 FQ</t>
  </si>
  <si>
    <t>SCI NGR4 SQ</t>
  </si>
  <si>
    <t>SCI NGR5 HQ</t>
  </si>
  <si>
    <t>SCI NGR5 FQ</t>
  </si>
  <si>
    <t>SCI NGR5 SQ</t>
  </si>
  <si>
    <t>SCI NGR6 HQ</t>
  </si>
  <si>
    <t>SCI NGR6 FQ</t>
  </si>
  <si>
    <t>SCI NGR6 SQ</t>
  </si>
  <si>
    <t>SCI NGR7 HQ</t>
  </si>
  <si>
    <t>SCI NGR7 FQ</t>
  </si>
  <si>
    <t>SCI NGR7 SQ</t>
  </si>
  <si>
    <t>SCI NER1 HQ</t>
  </si>
  <si>
    <t>SCI NER1 FQ</t>
  </si>
  <si>
    <t>SCI NER1 SQ</t>
  </si>
  <si>
    <t>SCI NER2 HQ</t>
  </si>
  <si>
    <t>SCI NER2 FQ</t>
  </si>
  <si>
    <t>SCI NER2 SQ</t>
  </si>
  <si>
    <t>SCI NER3 HQ</t>
  </si>
  <si>
    <t>SCI NER3 FQ</t>
  </si>
  <si>
    <t>SCI NER3 SQ</t>
  </si>
  <si>
    <t>SCI NER4 HQ</t>
  </si>
  <si>
    <t>SCI NER4 FQ</t>
  </si>
  <si>
    <t>SCI NER4 SQ</t>
  </si>
  <si>
    <t>SCI NER5 HQ</t>
  </si>
  <si>
    <t>SCI NER5 FQ</t>
  </si>
  <si>
    <t>SCI NER5 SQ</t>
  </si>
  <si>
    <t>SCI NER6 HQ</t>
  </si>
  <si>
    <t>SCI NER6 FQ</t>
  </si>
  <si>
    <t>SCI NER6 SQ</t>
  </si>
  <si>
    <t>SCI NER7 HQ</t>
  </si>
  <si>
    <t>SCI NER7 FQ</t>
  </si>
  <si>
    <t>SCI NER7 SQ</t>
  </si>
  <si>
    <t>SCI UGR1 HQ</t>
  </si>
  <si>
    <t>SCI UGR1 FQ</t>
  </si>
  <si>
    <t>SCI UGR1 SQ</t>
  </si>
  <si>
    <t>SCI UGR2 HQ</t>
  </si>
  <si>
    <t>SCI UGR2 FQ</t>
  </si>
  <si>
    <t>SCI UGR2 SQ</t>
  </si>
  <si>
    <t>SCI UGR3 HQ</t>
  </si>
  <si>
    <t>SCI UGR3 FQ</t>
  </si>
  <si>
    <t>SCI UGR3 SQ</t>
  </si>
  <si>
    <t>SCI UGR4 HQ</t>
  </si>
  <si>
    <t>SCI UGR4 FQ</t>
  </si>
  <si>
    <t>SCI UGR4 SQ</t>
  </si>
  <si>
    <t>SCI UGR5 HQ</t>
  </si>
  <si>
    <t>SCI UGR5 FQ</t>
  </si>
  <si>
    <t>SCI UGR5 SQ</t>
  </si>
  <si>
    <t>SCI UGR6 HQ</t>
  </si>
  <si>
    <t>SCI UGR6 FQ</t>
  </si>
  <si>
    <t>SCI UGR6 SQ</t>
  </si>
  <si>
    <t>SCI UGR7 HQ</t>
  </si>
  <si>
    <t>SCI UGR7 FQ</t>
  </si>
  <si>
    <t>SCI UGR7 SQ</t>
  </si>
  <si>
    <t>ABT BFR1 HQ</t>
  </si>
  <si>
    <t>ABT</t>
  </si>
  <si>
    <t>ABT BFR1 FQ</t>
  </si>
  <si>
    <t>ABT BFR1 SQ</t>
  </si>
  <si>
    <t>ABT BFR2 HQ</t>
  </si>
  <si>
    <t>ABT BFR2 FQ</t>
  </si>
  <si>
    <t>ABT BFR2 SQ</t>
  </si>
  <si>
    <t>ABT BFR3 HQ</t>
  </si>
  <si>
    <t>ABT BFR3 FQ</t>
  </si>
  <si>
    <t>ABT BFR3 SQ</t>
  </si>
  <si>
    <t>ABT BFR4 HQ</t>
  </si>
  <si>
    <t>ABT BFR4 FQ</t>
  </si>
  <si>
    <t>ABT BFR4 SQ</t>
  </si>
  <si>
    <t>ABT BFR5 HQ</t>
  </si>
  <si>
    <t>ABT BFR5 FQ</t>
  </si>
  <si>
    <t>ABT BFR5 SQ</t>
  </si>
  <si>
    <t>ABT BFR6 HQ</t>
  </si>
  <si>
    <t>ABT BFR6 FQ</t>
  </si>
  <si>
    <t>ABT BFR6 SQ</t>
  </si>
  <si>
    <t>ABT BFR7 HQ</t>
  </si>
  <si>
    <t>ABT BFR7 FQ</t>
  </si>
  <si>
    <t>ABT BFR7 SQ</t>
  </si>
  <si>
    <t>ABT CIR1 HQ</t>
  </si>
  <si>
    <t>ABT CIR1 FQ</t>
  </si>
  <si>
    <t>ABT CIR1 SQ</t>
  </si>
  <si>
    <t>ABT CIR2 HQ</t>
  </si>
  <si>
    <t>ABT CIR2 FQ</t>
  </si>
  <si>
    <t>ABT CIR2 SQ</t>
  </si>
  <si>
    <t>ABT CIR3 HQ</t>
  </si>
  <si>
    <t>ABT CIR3 FQ</t>
  </si>
  <si>
    <t>ABT CIR3 SQ</t>
  </si>
  <si>
    <t>ABT CIR4 HQ</t>
  </si>
  <si>
    <t>ABT CIR4 FQ</t>
  </si>
  <si>
    <t>ABT CIR4 SQ</t>
  </si>
  <si>
    <t>ABT CIR5 HQ</t>
  </si>
  <si>
    <t>ABT CIR5 FQ</t>
  </si>
  <si>
    <t>ABT CIR5 SQ</t>
  </si>
  <si>
    <t>ABT CIR6 HQ</t>
  </si>
  <si>
    <t>ABT CIR6 FQ</t>
  </si>
  <si>
    <t>ABT CIR6 SQ</t>
  </si>
  <si>
    <t>ABT CIR7 HQ</t>
  </si>
  <si>
    <t>ABT CIR7 FQ</t>
  </si>
  <si>
    <t>ABT CIR7 SQ</t>
  </si>
  <si>
    <t>ABT CDR1 HQ</t>
  </si>
  <si>
    <t>ABT CDR1 FQ</t>
  </si>
  <si>
    <t>ABT CDR1 SQ</t>
  </si>
  <si>
    <t>ABT CDR2 HQ</t>
  </si>
  <si>
    <t>ABT CDR2 FQ</t>
  </si>
  <si>
    <t>ABT CDR2 SQ</t>
  </si>
  <si>
    <t>ABT CDR3 HQ</t>
  </si>
  <si>
    <t>ABT CDR3 FQ</t>
  </si>
  <si>
    <t>ABT CDR3 SQ</t>
  </si>
  <si>
    <t>ABT CDR4 HQ</t>
  </si>
  <si>
    <t>ABT CDR4 FQ</t>
  </si>
  <si>
    <t>ABT CDR4 SQ</t>
  </si>
  <si>
    <t>ABT CDR5 HQ</t>
  </si>
  <si>
    <t>ABT CDR5 FQ</t>
  </si>
  <si>
    <t>ABT CDR5 SQ</t>
  </si>
  <si>
    <t>ABT CDR6 HQ</t>
  </si>
  <si>
    <t>ABT CDR6 FQ</t>
  </si>
  <si>
    <t>ABT CDR6 SQ</t>
  </si>
  <si>
    <t>ABT CDR7 HQ</t>
  </si>
  <si>
    <t>ABT CDR7 FQ</t>
  </si>
  <si>
    <t>ABT CDR7 SQ</t>
  </si>
  <si>
    <t>ABT ETR1 HQ</t>
  </si>
  <si>
    <t>ABT ETR1 FQ</t>
  </si>
  <si>
    <t>ABT ETR1 SQ</t>
  </si>
  <si>
    <t>ABT ETR2 HQ</t>
  </si>
  <si>
    <t>ABT ETR2 FQ</t>
  </si>
  <si>
    <t>ABT ETR2 SQ</t>
  </si>
  <si>
    <t>ABT ETR3 HQ</t>
  </si>
  <si>
    <t>ABT ETR3 FQ</t>
  </si>
  <si>
    <t>ABT ETR3 SQ</t>
  </si>
  <si>
    <t>ABT ETR4 HQ</t>
  </si>
  <si>
    <t>ABT ETR4 FQ</t>
  </si>
  <si>
    <t>ABT ETR4 SQ</t>
  </si>
  <si>
    <t>ABT ETR5 HQ</t>
  </si>
  <si>
    <t>ABT ETR5 FQ</t>
  </si>
  <si>
    <t>ABT ETR5 SQ</t>
  </si>
  <si>
    <t>ABT ETR6 HQ</t>
  </si>
  <si>
    <t>ABT ETR6 FQ</t>
  </si>
  <si>
    <t>ABT ETR6 SQ</t>
  </si>
  <si>
    <t>ABT ETR7 HQ</t>
  </si>
  <si>
    <t>ABT ETR7 FQ</t>
  </si>
  <si>
    <t>ABT ETR7 SQ</t>
  </si>
  <si>
    <t>ABT GHR1 HQ</t>
  </si>
  <si>
    <t>ABT GHR1 FQ</t>
  </si>
  <si>
    <t>ABT GHR1 SQ</t>
  </si>
  <si>
    <t>ABT GHR2 HQ</t>
  </si>
  <si>
    <t>ABT GHR2 FQ</t>
  </si>
  <si>
    <t>ABT GHR2 SQ</t>
  </si>
  <si>
    <t>ABT GHR3 HQ</t>
  </si>
  <si>
    <t>ABT GHR3 FQ</t>
  </si>
  <si>
    <t>ABT GHR3 SQ</t>
  </si>
  <si>
    <t>ABT GHR4 HQ</t>
  </si>
  <si>
    <t>ABT GHR4 FQ</t>
  </si>
  <si>
    <t>ABT GHR4 SQ</t>
  </si>
  <si>
    <t>ABT GHR5 HQ</t>
  </si>
  <si>
    <t>ABT GHR5 FQ</t>
  </si>
  <si>
    <t>ABT GHR5 SQ</t>
  </si>
  <si>
    <t>ABT GHR6 HQ</t>
  </si>
  <si>
    <t>ABT GHR6 FQ</t>
  </si>
  <si>
    <t>ABT GHR6 SQ</t>
  </si>
  <si>
    <t>ABT GHR7 HQ</t>
  </si>
  <si>
    <t>ABT GHR7 FQ</t>
  </si>
  <si>
    <t>ABT GHR7 SQ</t>
  </si>
  <si>
    <t>ABT INR1 HQ</t>
  </si>
  <si>
    <t>ABT INR1 FQ</t>
  </si>
  <si>
    <t>ABT INR1 SQ</t>
  </si>
  <si>
    <t>ABT INR2 HQ</t>
  </si>
  <si>
    <t>ABT INR2 FQ</t>
  </si>
  <si>
    <t>ABT INR2 SQ</t>
  </si>
  <si>
    <t>ABT INR3 HQ</t>
  </si>
  <si>
    <t>ABT INR3 FQ</t>
  </si>
  <si>
    <t>ABT INR3 SQ</t>
  </si>
  <si>
    <t>ABT INR4 HQ</t>
  </si>
  <si>
    <t>ABT INR4 FQ</t>
  </si>
  <si>
    <t>ABT INR4 SQ</t>
  </si>
  <si>
    <t>ABT INR5 HQ</t>
  </si>
  <si>
    <t>ABT INR5 FQ</t>
  </si>
  <si>
    <t>ABT INR5 SQ</t>
  </si>
  <si>
    <t>ABT INR6 HQ</t>
  </si>
  <si>
    <t>ABT INR6 FQ</t>
  </si>
  <si>
    <t>ABT INR6 SQ</t>
  </si>
  <si>
    <t>ABT INR7 HQ</t>
  </si>
  <si>
    <t>ABT INR7 FQ</t>
  </si>
  <si>
    <t>ABT INR7 SQ</t>
  </si>
  <si>
    <t>ABT IDR1 HQ</t>
  </si>
  <si>
    <t>ABT IDR1 FQ</t>
  </si>
  <si>
    <t>ABT IDR1 SQ</t>
  </si>
  <si>
    <t>ABT IDR2 HQ</t>
  </si>
  <si>
    <t>ABT IDR2 FQ</t>
  </si>
  <si>
    <t>ABT IDR2 SQ</t>
  </si>
  <si>
    <t>ABT IDR3 HQ</t>
  </si>
  <si>
    <t>ABT IDR3 FQ</t>
  </si>
  <si>
    <t>ABT IDR3 SQ</t>
  </si>
  <si>
    <t>ABT IDR4 HQ</t>
  </si>
  <si>
    <t>ABT IDR4 FQ</t>
  </si>
  <si>
    <t>ABT IDR4 SQ</t>
  </si>
  <si>
    <t>ABT IDR5 HQ</t>
  </si>
  <si>
    <t>ABT IDR5 FQ</t>
  </si>
  <si>
    <t>ABT IDR5 SQ</t>
  </si>
  <si>
    <t>ABT IDR6 HQ</t>
  </si>
  <si>
    <t>ABT IDR6 FQ</t>
  </si>
  <si>
    <t>ABT IDR6 SQ</t>
  </si>
  <si>
    <t>ABT IDR7 HQ</t>
  </si>
  <si>
    <t>ABT IDR7 FQ</t>
  </si>
  <si>
    <t>ABT IDR7 SQ</t>
  </si>
  <si>
    <t>ABT KER1 HQ</t>
  </si>
  <si>
    <t>ABT KER1 FQ</t>
  </si>
  <si>
    <t>ABT KER1 SQ</t>
  </si>
  <si>
    <t>ABT KER2 HQ</t>
  </si>
  <si>
    <t>ABT KER2 FQ</t>
  </si>
  <si>
    <t>ABT KER2 SQ</t>
  </si>
  <si>
    <t>ABT KER3 HQ</t>
  </si>
  <si>
    <t>ABT KER3 FQ</t>
  </si>
  <si>
    <t>ABT KER3 SQ</t>
  </si>
  <si>
    <t>ABT KER4 HQ</t>
  </si>
  <si>
    <t>ABT KER4 FQ</t>
  </si>
  <si>
    <t>ABT KER4 SQ</t>
  </si>
  <si>
    <t>ABT KER5 HQ</t>
  </si>
  <si>
    <t>ABT KER5 FQ</t>
  </si>
  <si>
    <t>ABT KER5 SQ</t>
  </si>
  <si>
    <t>ABT KER6 HQ</t>
  </si>
  <si>
    <t>ABT KER6 FQ</t>
  </si>
  <si>
    <t>ABT KER6 SQ</t>
  </si>
  <si>
    <t>ABT KER7 HQ</t>
  </si>
  <si>
    <t>ABT KER7 FQ</t>
  </si>
  <si>
    <t>ABT KER7 SQ</t>
  </si>
  <si>
    <t>ABT NGR1 HQ</t>
  </si>
  <si>
    <t>ABT NGR1 FQ</t>
  </si>
  <si>
    <t>ABT NGR1 SQ</t>
  </si>
  <si>
    <t>ABT NGR2 HQ</t>
  </si>
  <si>
    <t>ABT NGR2 FQ</t>
  </si>
  <si>
    <t>ABT NGR2 SQ</t>
  </si>
  <si>
    <t>ABT NGR3 HQ</t>
  </si>
  <si>
    <t>ABT NGR3 FQ</t>
  </si>
  <si>
    <t>ABT NGR3 SQ</t>
  </si>
  <si>
    <t>ABT NGR4 HQ</t>
  </si>
  <si>
    <t>ABT NGR4 FQ</t>
  </si>
  <si>
    <t>ABT NGR4 SQ</t>
  </si>
  <si>
    <t>ABT NGR5 HQ</t>
  </si>
  <si>
    <t>ABT NGR5 FQ</t>
  </si>
  <si>
    <t>ABT NGR5 SQ</t>
  </si>
  <si>
    <t>ABT NGR6 HQ</t>
  </si>
  <si>
    <t>ABT NGR6 FQ</t>
  </si>
  <si>
    <t>ABT NGR6 SQ</t>
  </si>
  <si>
    <t>ABT NGR7 HQ</t>
  </si>
  <si>
    <t>ABT NGR7 FQ</t>
  </si>
  <si>
    <t>ABT NGR7 SQ</t>
  </si>
  <si>
    <t>ABT NER1 HQ</t>
  </si>
  <si>
    <t>ABT NER1 FQ</t>
  </si>
  <si>
    <t>ABT NER1 SQ</t>
  </si>
  <si>
    <t>ABT NER2 HQ</t>
  </si>
  <si>
    <t>ABT NER2 FQ</t>
  </si>
  <si>
    <t>ABT NER2 SQ</t>
  </si>
  <si>
    <t>ABT NER3 HQ</t>
  </si>
  <si>
    <t>ABT NER3 FQ</t>
  </si>
  <si>
    <t>ABT NER3 SQ</t>
  </si>
  <si>
    <t>ABT NER4 HQ</t>
  </si>
  <si>
    <t>ABT NER4 FQ</t>
  </si>
  <si>
    <t>ABT NER4 SQ</t>
  </si>
  <si>
    <t>ABT NER5 HQ</t>
  </si>
  <si>
    <t>ABT NER5 FQ</t>
  </si>
  <si>
    <t>ABT NER5 SQ</t>
  </si>
  <si>
    <t>ABT NER6 HQ</t>
  </si>
  <si>
    <t>ABT NER6 FQ</t>
  </si>
  <si>
    <t>ABT NER6 SQ</t>
  </si>
  <si>
    <t>ABT NER7 HQ</t>
  </si>
  <si>
    <t>ABT NER7 FQ</t>
  </si>
  <si>
    <t>ABT NER7 SQ</t>
  </si>
  <si>
    <t>ABT UGR1 HQ</t>
  </si>
  <si>
    <t>ABT UGR1 FQ</t>
  </si>
  <si>
    <t>ABT UGR1 SQ</t>
  </si>
  <si>
    <t>ABT UGR2 HQ</t>
  </si>
  <si>
    <t>ABT UGR2 FQ</t>
  </si>
  <si>
    <t>ABT UGR2 SQ</t>
  </si>
  <si>
    <t>ABT UGR3 HQ</t>
  </si>
  <si>
    <t>ABT UGR3 FQ</t>
  </si>
  <si>
    <t>ABT UGR3 SQ</t>
  </si>
  <si>
    <t>ABT UGR4 HQ</t>
  </si>
  <si>
    <t>ABT UGR4 FQ</t>
  </si>
  <si>
    <t>ABT UGR4 SQ</t>
  </si>
  <si>
    <t>ABT UGR5 HQ</t>
  </si>
  <si>
    <t>ABT UGR5 FQ</t>
  </si>
  <si>
    <t>ABT UGR5 SQ</t>
  </si>
  <si>
    <t>ABT UGR6 HQ</t>
  </si>
  <si>
    <t>ABT UGR6 FQ</t>
  </si>
  <si>
    <t>ABT UGR6 SQ</t>
  </si>
  <si>
    <t>ABT UGR7 HQ</t>
  </si>
  <si>
    <t>ABT UGR7 FQ</t>
  </si>
  <si>
    <t>ABT UGR7 SQ</t>
  </si>
  <si>
    <t>GGR BFR1 HQ</t>
  </si>
  <si>
    <t>GGR</t>
  </si>
  <si>
    <t>GGR BFR1 FQ</t>
  </si>
  <si>
    <t>GGR BFR1 SQ</t>
  </si>
  <si>
    <t>GGR BFR2 HQ</t>
  </si>
  <si>
    <t>GGR BFR2 FQ</t>
  </si>
  <si>
    <t>GGR BFR2 SQ</t>
  </si>
  <si>
    <t>GGR BFR3 HQ</t>
  </si>
  <si>
    <t>GGR BFR3 FQ</t>
  </si>
  <si>
    <t>GGR BFR3 SQ</t>
  </si>
  <si>
    <t>GGR BFR4 HQ</t>
  </si>
  <si>
    <t>GGR BFR4 FQ</t>
  </si>
  <si>
    <t>GGR BFR4 SQ</t>
  </si>
  <si>
    <t>GGR BFR5 HQ</t>
  </si>
  <si>
    <t>GGR BFR5 FQ</t>
  </si>
  <si>
    <t>GGR BFR5 SQ</t>
  </si>
  <si>
    <t>GGR BFR6 HQ</t>
  </si>
  <si>
    <t>GGR BFR6 FQ</t>
  </si>
  <si>
    <t>GGR BFR6 SQ</t>
  </si>
  <si>
    <t>GGR BFR7 HQ</t>
  </si>
  <si>
    <t>GGR BFR7 FQ</t>
  </si>
  <si>
    <t>GGR BFR7 SQ</t>
  </si>
  <si>
    <t>GGR CIR1 HQ</t>
  </si>
  <si>
    <t>GGR CIR1 FQ</t>
  </si>
  <si>
    <t>GGR CIR1 SQ</t>
  </si>
  <si>
    <t>GGR CIR2 HQ</t>
  </si>
  <si>
    <t>GGR CIR2 FQ</t>
  </si>
  <si>
    <t>GGR CIR2 SQ</t>
  </si>
  <si>
    <t>GGR CIR3 HQ</t>
  </si>
  <si>
    <t>GGR CIR3 FQ</t>
  </si>
  <si>
    <t>GGR CIR3 SQ</t>
  </si>
  <si>
    <t>GGR CIR4 HQ</t>
  </si>
  <si>
    <t>GGR CIR4 FQ</t>
  </si>
  <si>
    <t>GGR CIR4 SQ</t>
  </si>
  <si>
    <t>GGR CIR5 HQ</t>
  </si>
  <si>
    <t>GGR CIR5 FQ</t>
  </si>
  <si>
    <t>GGR CIR5 SQ</t>
  </si>
  <si>
    <t>GGR CIR6 HQ</t>
  </si>
  <si>
    <t>GGR CIR6 FQ</t>
  </si>
  <si>
    <t>GGR CIR6 SQ</t>
  </si>
  <si>
    <t>GGR CIR7 HQ</t>
  </si>
  <si>
    <t>GGR CIR7 FQ</t>
  </si>
  <si>
    <t>GGR CIR7 SQ</t>
  </si>
  <si>
    <t>GGR CDR1 HQ</t>
  </si>
  <si>
    <t>GGR CDR1 FQ</t>
  </si>
  <si>
    <t>GGR CDR1 SQ</t>
  </si>
  <si>
    <t>GGR CDR2 HQ</t>
  </si>
  <si>
    <t>GGR CDR2 FQ</t>
  </si>
  <si>
    <t>GGR CDR2 SQ</t>
  </si>
  <si>
    <t>GGR CDR3 HQ</t>
  </si>
  <si>
    <t>GGR CDR3 FQ</t>
  </si>
  <si>
    <t>GGR CDR3 SQ</t>
  </si>
  <si>
    <t>GGR CDR4 HQ</t>
  </si>
  <si>
    <t>GGR CDR4 FQ</t>
  </si>
  <si>
    <t>GGR CDR4 SQ</t>
  </si>
  <si>
    <t>GGR CDR5 HQ</t>
  </si>
  <si>
    <t>GGR CDR5 FQ</t>
  </si>
  <si>
    <t>GGR CDR5 SQ</t>
  </si>
  <si>
    <t>GGR CDR6 HQ</t>
  </si>
  <si>
    <t>GGR CDR6 FQ</t>
  </si>
  <si>
    <t>GGR CDR6 SQ</t>
  </si>
  <si>
    <t>GGR CDR7 HQ</t>
  </si>
  <si>
    <t>GGR CDR7 FQ</t>
  </si>
  <si>
    <t>GGR CDR7 SQ</t>
  </si>
  <si>
    <t>GGR ETR1 HQ</t>
  </si>
  <si>
    <t>GGR ETR1 FQ</t>
  </si>
  <si>
    <t>GGR ETR1 SQ</t>
  </si>
  <si>
    <t>GGR ETR2 HQ</t>
  </si>
  <si>
    <t>GGR ETR2 FQ</t>
  </si>
  <si>
    <t>GGR ETR2 SQ</t>
  </si>
  <si>
    <t>GGR ETR3 HQ</t>
  </si>
  <si>
    <t>GGR ETR3 FQ</t>
  </si>
  <si>
    <t>GGR ETR3 SQ</t>
  </si>
  <si>
    <t>GGR ETR4 HQ</t>
  </si>
  <si>
    <t>GGR ETR4 FQ</t>
  </si>
  <si>
    <t>GGR ETR4 SQ</t>
  </si>
  <si>
    <t>GGR ETR5 HQ</t>
  </si>
  <si>
    <t>GGR ETR5 FQ</t>
  </si>
  <si>
    <t>GGR ETR5 SQ</t>
  </si>
  <si>
    <t>GGR ETR6 HQ</t>
  </si>
  <si>
    <t>GGR ETR6 FQ</t>
  </si>
  <si>
    <t>GGR ETR6 SQ</t>
  </si>
  <si>
    <t>GGR ETR7 HQ</t>
  </si>
  <si>
    <t>GGR ETR7 FQ</t>
  </si>
  <si>
    <t>GGR ETR7 SQ</t>
  </si>
  <si>
    <t>GGR GHR1 HQ</t>
  </si>
  <si>
    <t>GGR GHR1 FQ</t>
  </si>
  <si>
    <t>GGR GHR1 SQ</t>
  </si>
  <si>
    <t>GGR GHR2 HQ</t>
  </si>
  <si>
    <t>GGR GHR2 FQ</t>
  </si>
  <si>
    <t>GGR GHR2 SQ</t>
  </si>
  <si>
    <t>GGR GHR3 HQ</t>
  </si>
  <si>
    <t>GGR GHR3 FQ</t>
  </si>
  <si>
    <t>GGR GHR3 SQ</t>
  </si>
  <si>
    <t>GGR GHR4 HQ</t>
  </si>
  <si>
    <t>GGR GHR4 FQ</t>
  </si>
  <si>
    <t>GGR GHR4 SQ</t>
  </si>
  <si>
    <t>GGR GHR5 HQ</t>
  </si>
  <si>
    <t>GGR GHR5 FQ</t>
  </si>
  <si>
    <t>GGR GHR5 SQ</t>
  </si>
  <si>
    <t>GGR GHR6 HQ</t>
  </si>
  <si>
    <t>GGR GHR6 FQ</t>
  </si>
  <si>
    <t>GGR GHR6 SQ</t>
  </si>
  <si>
    <t>GGR GHR7 HQ</t>
  </si>
  <si>
    <t>GGR GHR7 FQ</t>
  </si>
  <si>
    <t>GGR GHR7 SQ</t>
  </si>
  <si>
    <t>GGR INR1 HQ</t>
  </si>
  <si>
    <t>GGR INR1 FQ</t>
  </si>
  <si>
    <t>GGR INR1 SQ</t>
  </si>
  <si>
    <t>GGR INR2 HQ</t>
  </si>
  <si>
    <t>GGR INR2 FQ</t>
  </si>
  <si>
    <t>GGR INR2 SQ</t>
  </si>
  <si>
    <t>GGR INR3 HQ</t>
  </si>
  <si>
    <t>GGR INR3 FQ</t>
  </si>
  <si>
    <t>GGR INR3 SQ</t>
  </si>
  <si>
    <t>GGR INR4 HQ</t>
  </si>
  <si>
    <t>GGR INR4 FQ</t>
  </si>
  <si>
    <t>GGR INR4 SQ</t>
  </si>
  <si>
    <t>GGR INR5 HQ</t>
  </si>
  <si>
    <t>GGR INR5 FQ</t>
  </si>
  <si>
    <t>GGR INR5 SQ</t>
  </si>
  <si>
    <t>GGR INR6 HQ</t>
  </si>
  <si>
    <t>GGR INR6 FQ</t>
  </si>
  <si>
    <t>GGR INR6 SQ</t>
  </si>
  <si>
    <t>GGR INR7 HQ</t>
  </si>
  <si>
    <t>GGR INR7 FQ</t>
  </si>
  <si>
    <t>GGR INR7 SQ</t>
  </si>
  <si>
    <t>GGR IDR1 HQ</t>
  </si>
  <si>
    <t>GGR IDR1 FQ</t>
  </si>
  <si>
    <t>GGR IDR1 SQ</t>
  </si>
  <si>
    <t>GGR IDR2 HQ</t>
  </si>
  <si>
    <t>GGR IDR2 FQ</t>
  </si>
  <si>
    <t>GGR IDR2 SQ</t>
  </si>
  <si>
    <t>GGR IDR3 HQ</t>
  </si>
  <si>
    <t>GGR IDR3 FQ</t>
  </si>
  <si>
    <t>GGR IDR3 SQ</t>
  </si>
  <si>
    <t>GGR IDR4 HQ</t>
  </si>
  <si>
    <t>GGR IDR4 FQ</t>
  </si>
  <si>
    <t>GGR IDR4 SQ</t>
  </si>
  <si>
    <t>GGR IDR5 HQ</t>
  </si>
  <si>
    <t>GGR IDR5 FQ</t>
  </si>
  <si>
    <t>GGR IDR5 SQ</t>
  </si>
  <si>
    <t>GGR IDR6 HQ</t>
  </si>
  <si>
    <t>GGR IDR6 FQ</t>
  </si>
  <si>
    <t>GGR IDR6 SQ</t>
  </si>
  <si>
    <t>GGR IDR7 HQ</t>
  </si>
  <si>
    <t>GGR IDR7 FQ</t>
  </si>
  <si>
    <t>GGR IDR7 SQ</t>
  </si>
  <si>
    <t>GGR KER1 HQ</t>
  </si>
  <si>
    <t>GGR KER1 FQ</t>
  </si>
  <si>
    <t>GGR KER1 SQ</t>
  </si>
  <si>
    <t>GGR KER2 HQ</t>
  </si>
  <si>
    <t>GGR KER2 FQ</t>
  </si>
  <si>
    <t>GGR KER2 SQ</t>
  </si>
  <si>
    <t>GGR KER3 HQ</t>
  </si>
  <si>
    <t>GGR KER3 FQ</t>
  </si>
  <si>
    <t>GGR KER3 SQ</t>
  </si>
  <si>
    <t>GGR KER4 HQ</t>
  </si>
  <si>
    <t>GGR KER4 FQ</t>
  </si>
  <si>
    <t>GGR KER4 SQ</t>
  </si>
  <si>
    <t>GGR KER5 HQ</t>
  </si>
  <si>
    <t>GGR KER5 FQ</t>
  </si>
  <si>
    <t>GGR KER5 SQ</t>
  </si>
  <si>
    <t>GGR KER6 HQ</t>
  </si>
  <si>
    <t>GGR KER6 FQ</t>
  </si>
  <si>
    <t>GGR KER6 SQ</t>
  </si>
  <si>
    <t>GGR KER7 HQ</t>
  </si>
  <si>
    <t>GGR KER7 FQ</t>
  </si>
  <si>
    <t>GGR KER7 SQ</t>
  </si>
  <si>
    <t>GGR NGR1 HQ</t>
  </si>
  <si>
    <t>GGR NGR1 FQ</t>
  </si>
  <si>
    <t>GGR NGR1 SQ</t>
  </si>
  <si>
    <t>GGR NGR2 HQ</t>
  </si>
  <si>
    <t>GGR NGR2 FQ</t>
  </si>
  <si>
    <t>GGR NGR2 SQ</t>
  </si>
  <si>
    <t>GGR NGR3 HQ</t>
  </si>
  <si>
    <t>GGR NGR3 FQ</t>
  </si>
  <si>
    <t>GGR NGR3 SQ</t>
  </si>
  <si>
    <t>GGR NGR4 HQ</t>
  </si>
  <si>
    <t>GGR NGR4 FQ</t>
  </si>
  <si>
    <t>GGR NGR4 SQ</t>
  </si>
  <si>
    <t>GGR NGR5 HQ</t>
  </si>
  <si>
    <t>GGR NGR5 FQ</t>
  </si>
  <si>
    <t>GGR NGR5 SQ</t>
  </si>
  <si>
    <t>GGR NGR6 HQ</t>
  </si>
  <si>
    <t>GGR NGR6 FQ</t>
  </si>
  <si>
    <t>GGR NGR6 SQ</t>
  </si>
  <si>
    <t>GGR NGR7 HQ</t>
  </si>
  <si>
    <t>GGR NGR7 FQ</t>
  </si>
  <si>
    <t>GGR NGR7 SQ</t>
  </si>
  <si>
    <t>GGR NER1 HQ</t>
  </si>
  <si>
    <t>GGR NER1 FQ</t>
  </si>
  <si>
    <t>GGR NER1 SQ</t>
  </si>
  <si>
    <t>GGR NER2 HQ</t>
  </si>
  <si>
    <t>GGR NER2 FQ</t>
  </si>
  <si>
    <t>GGR NER2 SQ</t>
  </si>
  <si>
    <t>GGR NER3 HQ</t>
  </si>
  <si>
    <t>GGR NER3 FQ</t>
  </si>
  <si>
    <t>GGR NER3 SQ</t>
  </si>
  <si>
    <t>GGR NER4 HQ</t>
  </si>
  <si>
    <t>GGR NER4 FQ</t>
  </si>
  <si>
    <t>GGR NER4 SQ</t>
  </si>
  <si>
    <t>GGR NER5 HQ</t>
  </si>
  <si>
    <t>GGR NER5 FQ</t>
  </si>
  <si>
    <t>GGR NER5 SQ</t>
  </si>
  <si>
    <t>GGR NER6 HQ</t>
  </si>
  <si>
    <t>GGR NER6 FQ</t>
  </si>
  <si>
    <t>GGR NER6 SQ</t>
  </si>
  <si>
    <t>GGR NER7 HQ</t>
  </si>
  <si>
    <t>GGR NER7 FQ</t>
  </si>
  <si>
    <t>GGR NER7 SQ</t>
  </si>
  <si>
    <t>GGR UGR1 HQ</t>
  </si>
  <si>
    <t>GGR UGR1 FQ</t>
  </si>
  <si>
    <t>GGR UGR1 SQ</t>
  </si>
  <si>
    <t>GGR UGR2 HQ</t>
  </si>
  <si>
    <t>GGR UGR2 FQ</t>
  </si>
  <si>
    <t>GGR UGR2 SQ</t>
  </si>
  <si>
    <t>GGR UGR3 HQ</t>
  </si>
  <si>
    <t>GGR UGR3 FQ</t>
  </si>
  <si>
    <t>GGR UGR3 SQ</t>
  </si>
  <si>
    <t>GGR UGR4 HQ</t>
  </si>
  <si>
    <t>GGR UGR4 FQ</t>
  </si>
  <si>
    <t>GGR UGR4 SQ</t>
  </si>
  <si>
    <t>GGR UGR5 HQ</t>
  </si>
  <si>
    <t>GGR UGR5 FQ</t>
  </si>
  <si>
    <t>GGR UGR5 SQ</t>
  </si>
  <si>
    <t>GGR UGR6 HQ</t>
  </si>
  <si>
    <t>GGR UGR6 FQ</t>
  </si>
  <si>
    <t>GGR UGR6 SQ</t>
  </si>
  <si>
    <t>GGR UGR7 HQ</t>
  </si>
  <si>
    <t>GGR UGR7 FQ</t>
  </si>
  <si>
    <t>GGR UGR7 SQ</t>
  </si>
  <si>
    <t>CCL BFR1 HQ</t>
  </si>
  <si>
    <t>CCL</t>
  </si>
  <si>
    <t>CCL BFR1 FQ</t>
  </si>
  <si>
    <t>CCL BFR1 SQ</t>
  </si>
  <si>
    <t>CCL BFR2 HQ</t>
  </si>
  <si>
    <t>CCL BFR2 FQ</t>
  </si>
  <si>
    <t>CCL BFR2 SQ</t>
  </si>
  <si>
    <t>CCL BFR3 HQ</t>
  </si>
  <si>
    <t>CCL BFR3 FQ</t>
  </si>
  <si>
    <t>CCL BFR3 SQ</t>
  </si>
  <si>
    <t>CCL BFR4 HQ</t>
  </si>
  <si>
    <t>CCL BFR4 FQ</t>
  </si>
  <si>
    <t>CCL BFR4 SQ</t>
  </si>
  <si>
    <t>CCL BFR5 HQ</t>
  </si>
  <si>
    <t>CCL BFR5 FQ</t>
  </si>
  <si>
    <t>CCL BFR5 SQ</t>
  </si>
  <si>
    <t>CCL BFR6 HQ</t>
  </si>
  <si>
    <t>CCL BFR6 FQ</t>
  </si>
  <si>
    <t>CCL BFR6 SQ</t>
  </si>
  <si>
    <t>CCL BFR7 HQ</t>
  </si>
  <si>
    <t>CCL BFR7 FQ</t>
  </si>
  <si>
    <t>CCL BFR7 SQ</t>
  </si>
  <si>
    <t>CCL CIR1 HQ</t>
  </si>
  <si>
    <t>CCL CIR1 FQ</t>
  </si>
  <si>
    <t>CCL CIR1 SQ</t>
  </si>
  <si>
    <t>CCL CIR2 HQ</t>
  </si>
  <si>
    <t>CCL CIR2 FQ</t>
  </si>
  <si>
    <t>CCL CIR2 SQ</t>
  </si>
  <si>
    <t>CCL CIR3 HQ</t>
  </si>
  <si>
    <t>CCL CIR3 FQ</t>
  </si>
  <si>
    <t>CCL CIR3 SQ</t>
  </si>
  <si>
    <t>CCL CIR4 HQ</t>
  </si>
  <si>
    <t>CCL CIR4 FQ</t>
  </si>
  <si>
    <t>CCL CIR4 SQ</t>
  </si>
  <si>
    <t>CCL CIR5 HQ</t>
  </si>
  <si>
    <t>CCL CIR5 FQ</t>
  </si>
  <si>
    <t>CCL CIR5 SQ</t>
  </si>
  <si>
    <t>CCL CIR6 HQ</t>
  </si>
  <si>
    <t>CCL CIR6 FQ</t>
  </si>
  <si>
    <t>CCL CIR6 SQ</t>
  </si>
  <si>
    <t>CCL CIR7 HQ</t>
  </si>
  <si>
    <t>CCL CIR7 FQ</t>
  </si>
  <si>
    <t>CCL CIR7 SQ</t>
  </si>
  <si>
    <t>CCL CDR1 HQ</t>
  </si>
  <si>
    <t>CCL CDR1 FQ</t>
  </si>
  <si>
    <t>CCL CDR1 SQ</t>
  </si>
  <si>
    <t>CCL CDR2 HQ</t>
  </si>
  <si>
    <t>CCL CDR2 FQ</t>
  </si>
  <si>
    <t>CCL CDR2 SQ</t>
  </si>
  <si>
    <t>CCL CDR3 HQ</t>
  </si>
  <si>
    <t>CCL CDR3 FQ</t>
  </si>
  <si>
    <t>CCL CDR3 SQ</t>
  </si>
  <si>
    <t>CCL CDR4 HQ</t>
  </si>
  <si>
    <t>CCL CDR4 FQ</t>
  </si>
  <si>
    <t>CCL CDR4 SQ</t>
  </si>
  <si>
    <t>CCL CDR5 HQ</t>
  </si>
  <si>
    <t>CCL CDR5 FQ</t>
  </si>
  <si>
    <t>CCL CDR5 SQ</t>
  </si>
  <si>
    <t>CCL CDR6 HQ</t>
  </si>
  <si>
    <t>CCL CDR6 FQ</t>
  </si>
  <si>
    <t>CCL CDR6 SQ</t>
  </si>
  <si>
    <t>CCL CDR7 HQ</t>
  </si>
  <si>
    <t>CCL CDR7 FQ</t>
  </si>
  <si>
    <t>CCL CDR7 SQ</t>
  </si>
  <si>
    <t>CCL ETR1 HQ</t>
  </si>
  <si>
    <t>CCL ETR1 FQ</t>
  </si>
  <si>
    <t>CCL ETR1 SQ</t>
  </si>
  <si>
    <t>CCL ETR2 HQ</t>
  </si>
  <si>
    <t>CCL ETR2 FQ</t>
  </si>
  <si>
    <t>CCL ETR2 SQ</t>
  </si>
  <si>
    <t>CCL ETR3 HQ</t>
  </si>
  <si>
    <t>CCL ETR3 FQ</t>
  </si>
  <si>
    <t>CCL ETR3 SQ</t>
  </si>
  <si>
    <t>CCL ETR4 HQ</t>
  </si>
  <si>
    <t>CCL ETR4 FQ</t>
  </si>
  <si>
    <t>CCL ETR4 SQ</t>
  </si>
  <si>
    <t>CCL ETR5 HQ</t>
  </si>
  <si>
    <t>CCL ETR5 FQ</t>
  </si>
  <si>
    <t>CCL ETR5 SQ</t>
  </si>
  <si>
    <t>CCL ETR6 HQ</t>
  </si>
  <si>
    <t>CCL ETR6 FQ</t>
  </si>
  <si>
    <t>CCL ETR6 SQ</t>
  </si>
  <si>
    <t>CCL ETR7 HQ</t>
  </si>
  <si>
    <t>CCL ETR7 FQ</t>
  </si>
  <si>
    <t>CCL ETR7 SQ</t>
  </si>
  <si>
    <t>CCL GHR1 HQ</t>
  </si>
  <si>
    <t>CCL GHR1 FQ</t>
  </si>
  <si>
    <t>CCL GHR1 SQ</t>
  </si>
  <si>
    <t>CCL GHR2 HQ</t>
  </si>
  <si>
    <t>CCL GHR2 FQ</t>
  </si>
  <si>
    <t>CCL GHR2 SQ</t>
  </si>
  <si>
    <t>CCL GHR3 HQ</t>
  </si>
  <si>
    <t>CCL GHR3 FQ</t>
  </si>
  <si>
    <t>CCL GHR3 SQ</t>
  </si>
  <si>
    <t>CCL GHR4 HQ</t>
  </si>
  <si>
    <t>CCL GHR4 FQ</t>
  </si>
  <si>
    <t>CCL GHR4 SQ</t>
  </si>
  <si>
    <t>CCL GHR5 HQ</t>
  </si>
  <si>
    <t>CCL GHR5 FQ</t>
  </si>
  <si>
    <t>CCL GHR5 SQ</t>
  </si>
  <si>
    <t>CCL GHR6 HQ</t>
  </si>
  <si>
    <t>CCL GHR6 FQ</t>
  </si>
  <si>
    <t>CCL GHR6 SQ</t>
  </si>
  <si>
    <t>CCL GHR7 HQ</t>
  </si>
  <si>
    <t>CCL GHR7 FQ</t>
  </si>
  <si>
    <t>CCL GHR7 SQ</t>
  </si>
  <si>
    <t>CCL INR1 HQ</t>
  </si>
  <si>
    <t>CCL INR1 FQ</t>
  </si>
  <si>
    <t>CCL INR1 SQ</t>
  </si>
  <si>
    <t>CCL INR2 HQ</t>
  </si>
  <si>
    <t>CCL INR2 FQ</t>
  </si>
  <si>
    <t>CCL INR2 SQ</t>
  </si>
  <si>
    <t>CCL INR3 HQ</t>
  </si>
  <si>
    <t>CCL INR3 FQ</t>
  </si>
  <si>
    <t>CCL INR3 SQ</t>
  </si>
  <si>
    <t>CCL INR4 HQ</t>
  </si>
  <si>
    <t>CCL INR4 FQ</t>
  </si>
  <si>
    <t>CCL INR4 SQ</t>
  </si>
  <si>
    <t>CCL INR5 HQ</t>
  </si>
  <si>
    <t>CCL INR5 FQ</t>
  </si>
  <si>
    <t>CCL INR5 SQ</t>
  </si>
  <si>
    <t>CCL INR6 HQ</t>
  </si>
  <si>
    <t>CCL INR6 FQ</t>
  </si>
  <si>
    <t>CCL INR6 SQ</t>
  </si>
  <si>
    <t>CCL INR7 HQ</t>
  </si>
  <si>
    <t>CCL INR7 FQ</t>
  </si>
  <si>
    <t>CCL INR7 SQ</t>
  </si>
  <si>
    <t>CCL IDR1 HQ</t>
  </si>
  <si>
    <t>CCL IDR1 FQ</t>
  </si>
  <si>
    <t>CCL IDR1 SQ</t>
  </si>
  <si>
    <t>CCL IDR2 HQ</t>
  </si>
  <si>
    <t>CCL IDR2 FQ</t>
  </si>
  <si>
    <t>CCL IDR2 SQ</t>
  </si>
  <si>
    <t>CCL IDR3 HQ</t>
  </si>
  <si>
    <t>CCL IDR3 FQ</t>
  </si>
  <si>
    <t>CCL IDR3 SQ</t>
  </si>
  <si>
    <t>CCL IDR4 HQ</t>
  </si>
  <si>
    <t>CCL IDR4 FQ</t>
  </si>
  <si>
    <t>CCL IDR4 SQ</t>
  </si>
  <si>
    <t>CCL IDR5 HQ</t>
  </si>
  <si>
    <t>CCL IDR5 FQ</t>
  </si>
  <si>
    <t>CCL IDR5 SQ</t>
  </si>
  <si>
    <t>CCL IDR6 HQ</t>
  </si>
  <si>
    <t>CCL IDR6 FQ</t>
  </si>
  <si>
    <t>CCL IDR6 SQ</t>
  </si>
  <si>
    <t>CCL IDR7 HQ</t>
  </si>
  <si>
    <t>CCL IDR7 FQ</t>
  </si>
  <si>
    <t>CCL IDR7 SQ</t>
  </si>
  <si>
    <t>CCL KER1 HQ</t>
  </si>
  <si>
    <t>CCL KER1 FQ</t>
  </si>
  <si>
    <t>CCL KER1 SQ</t>
  </si>
  <si>
    <t>CCL KER2 HQ</t>
  </si>
  <si>
    <t>CCL KER2 FQ</t>
  </si>
  <si>
    <t>CCL KER2 SQ</t>
  </si>
  <si>
    <t>CCL KER3 HQ</t>
  </si>
  <si>
    <t>CCL KER3 FQ</t>
  </si>
  <si>
    <t>CCL KER3 SQ</t>
  </si>
  <si>
    <t>CCL KER4 HQ</t>
  </si>
  <si>
    <t>CCL KER4 FQ</t>
  </si>
  <si>
    <t>CCL KER4 SQ</t>
  </si>
  <si>
    <t>CCL KER5 HQ</t>
  </si>
  <si>
    <t>CCL KER5 FQ</t>
  </si>
  <si>
    <t>CCL KER5 SQ</t>
  </si>
  <si>
    <t>CCL KER6 HQ</t>
  </si>
  <si>
    <t>CCL KER6 FQ</t>
  </si>
  <si>
    <t>CCL KER6 SQ</t>
  </si>
  <si>
    <t>CCL KER7 HQ</t>
  </si>
  <si>
    <t>CCL KER7 FQ</t>
  </si>
  <si>
    <t>CCL KER7 SQ</t>
  </si>
  <si>
    <t>CCL NGR1 HQ</t>
  </si>
  <si>
    <t>CCL NGR1 FQ</t>
  </si>
  <si>
    <t>CCL NGR1 SQ</t>
  </si>
  <si>
    <t>CCL NGR2 HQ</t>
  </si>
  <si>
    <t>CCL NGR2 FQ</t>
  </si>
  <si>
    <t>CCL NGR2 SQ</t>
  </si>
  <si>
    <t>CCL NGR3 HQ</t>
  </si>
  <si>
    <t>CCL NGR3 FQ</t>
  </si>
  <si>
    <t>CCL NGR3 SQ</t>
  </si>
  <si>
    <t>CCL NGR4 HQ</t>
  </si>
  <si>
    <t>CCL NGR4 FQ</t>
  </si>
  <si>
    <t>CCL NGR4 SQ</t>
  </si>
  <si>
    <t>CCL NGR5 HQ</t>
  </si>
  <si>
    <t>CCL NGR5 FQ</t>
  </si>
  <si>
    <t>CCL NGR5 SQ</t>
  </si>
  <si>
    <t>CCL NGR6 HQ</t>
  </si>
  <si>
    <t>CCL NGR6 FQ</t>
  </si>
  <si>
    <t>CCL NGR6 SQ</t>
  </si>
  <si>
    <t>CCL NGR7 HQ</t>
  </si>
  <si>
    <t>CCL NGR7 FQ</t>
  </si>
  <si>
    <t>CCL NGR7 SQ</t>
  </si>
  <si>
    <t>CCL NER1 HQ</t>
  </si>
  <si>
    <t>CCL NER1 FQ</t>
  </si>
  <si>
    <t>CCL NER1 SQ</t>
  </si>
  <si>
    <t>CCL NER2 HQ</t>
  </si>
  <si>
    <t>CCL NER2 FQ</t>
  </si>
  <si>
    <t>CCL NER2 SQ</t>
  </si>
  <si>
    <t>CCL NER3 HQ</t>
  </si>
  <si>
    <t>CCL NER3 FQ</t>
  </si>
  <si>
    <t>CCL NER3 SQ</t>
  </si>
  <si>
    <t>CCL NER4 HQ</t>
  </si>
  <si>
    <t>CCL NER4 FQ</t>
  </si>
  <si>
    <t>CCL NER4 SQ</t>
  </si>
  <si>
    <t>CCL NER5 HQ</t>
  </si>
  <si>
    <t>CCL NER5 FQ</t>
  </si>
  <si>
    <t>CCL NER5 SQ</t>
  </si>
  <si>
    <t>CCL NER6 HQ</t>
  </si>
  <si>
    <t>CCL NER6 FQ</t>
  </si>
  <si>
    <t>CCL NER6 SQ</t>
  </si>
  <si>
    <t>CCL NER7 HQ</t>
  </si>
  <si>
    <t>CCL NER7 FQ</t>
  </si>
  <si>
    <t>CCL NER7 SQ</t>
  </si>
  <si>
    <t>CCL UGR1 HQ</t>
  </si>
  <si>
    <t>CCL UGR1 FQ</t>
  </si>
  <si>
    <t>CCL UGR1 SQ</t>
  </si>
  <si>
    <t>CCL UGR2 HQ</t>
  </si>
  <si>
    <t>CCL UGR2 FQ</t>
  </si>
  <si>
    <t>CCL UGR2 SQ</t>
  </si>
  <si>
    <t>CCL UGR3 HQ</t>
  </si>
  <si>
    <t>CCL UGR3 FQ</t>
  </si>
  <si>
    <t>CCL UGR3 SQ</t>
  </si>
  <si>
    <t>CCL UGR4 HQ</t>
  </si>
  <si>
    <t>CCL UGR4 FQ</t>
  </si>
  <si>
    <t>CCL UGR4 SQ</t>
  </si>
  <si>
    <t>CCL UGR5 HQ</t>
  </si>
  <si>
    <t>CCL UGR5 FQ</t>
  </si>
  <si>
    <t>CCL UGR5 SQ</t>
  </si>
  <si>
    <t>CCL UGR6 HQ</t>
  </si>
  <si>
    <t>CCL UGR6 FQ</t>
  </si>
  <si>
    <t>CCL UGR6 SQ</t>
  </si>
  <si>
    <t>CCL UGR7 HQ</t>
  </si>
  <si>
    <t>CCL UGR7 FQ</t>
  </si>
  <si>
    <t>CCL UGR7 SQ</t>
  </si>
  <si>
    <t>sets</t>
  </si>
  <si>
    <t>types</t>
  </si>
  <si>
    <t>type_sq</t>
  </si>
  <si>
    <t>type_hq</t>
  </si>
  <si>
    <t>type_fq</t>
  </si>
  <si>
    <t>set_core</t>
  </si>
  <si>
    <t>set_nutr</t>
  </si>
  <si>
    <t>set_abt</t>
  </si>
  <si>
    <t>set_ggr</t>
  </si>
  <si>
    <t>set_sci</t>
  </si>
  <si>
    <t>set_ccl</t>
  </si>
  <si>
    <t>set_mhm</t>
  </si>
  <si>
    <t>country_bf</t>
  </si>
  <si>
    <t>country_ci</t>
  </si>
  <si>
    <t>country_cd</t>
  </si>
  <si>
    <t>country_et</t>
  </si>
  <si>
    <t>country_gh</t>
  </si>
  <si>
    <t>country_in</t>
  </si>
  <si>
    <t>country_id</t>
  </si>
  <si>
    <t>country_ke</t>
  </si>
  <si>
    <t>country_ng</t>
  </si>
  <si>
    <t>country_ne</t>
  </si>
  <si>
    <t>country_ug</t>
  </si>
  <si>
    <t>.</t>
  </si>
  <si>
    <t>form.inclusion_criteria</t>
  </si>
  <si>
    <t>form.inclusion_criteria_notes</t>
  </si>
  <si>
    <t>set &gt; type &gt; country &gt; round &gt; content</t>
  </si>
  <si>
    <t>This is used to determine whether a survey or choice element (i.e. a row) is to be included in a survey. Inclusion criteria are checked, in the order shown. If all criteria are true (the form aplies to all), then the element is included, else if any are false, it is excluded.</t>
  </si>
</sst>
</file>

<file path=xl/styles.xml><?xml version="1.0" encoding="utf-8"?>
<styleSheet xmlns="http://schemas.openxmlformats.org/spreadsheetml/2006/main" xmlns:mc="http://schemas.openxmlformats.org/markup-compatibility/2006" xmlns:x14ac="http://schemas.microsoft.com/office/spreadsheetml/2009/9/ac" mc:Ignorable="x14ac">
  <fonts count="38"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1"/>
      <color theme="10"/>
      <name val="Calibri"/>
      <family val="2"/>
      <scheme val="minor"/>
    </font>
    <font>
      <u/>
      <sz val="11"/>
      <color theme="11"/>
      <name val="Calibri"/>
      <family val="2"/>
      <scheme val="minor"/>
    </font>
    <font>
      <sz val="10"/>
      <name val="Arial"/>
      <family val="2"/>
    </font>
    <font>
      <sz val="12"/>
      <color rgb="FF000000"/>
      <name val="Calibri"/>
      <family val="2"/>
      <scheme val="minor"/>
    </font>
    <font>
      <sz val="11"/>
      <name val="Calibri"/>
      <family val="2"/>
      <scheme val="minor"/>
    </font>
    <font>
      <sz val="11"/>
      <color rgb="FF000000"/>
      <name val="Calibri"/>
      <family val="2"/>
      <scheme val="minor"/>
    </font>
    <font>
      <sz val="12"/>
      <color theme="1"/>
      <name val="Arial"/>
      <family val="2"/>
    </font>
    <font>
      <sz val="12"/>
      <color rgb="FF000000"/>
      <name val="Arial"/>
      <family val="2"/>
    </font>
    <font>
      <b/>
      <sz val="9"/>
      <color indexed="81"/>
      <name val="Tahoma"/>
    </font>
    <font>
      <sz val="9"/>
      <color indexed="81"/>
      <name val="Tahoma"/>
    </font>
    <font>
      <i/>
      <sz val="11"/>
      <color theme="1"/>
      <name val="Calibri"/>
      <family val="2"/>
      <scheme val="minor"/>
    </font>
    <font>
      <b/>
      <sz val="11"/>
      <name val="Calibri"/>
      <family val="2"/>
      <scheme val="minor"/>
    </font>
    <font>
      <i/>
      <sz val="11"/>
      <color rgb="FF000000"/>
      <name val="Calibri"/>
      <scheme val="minor"/>
    </font>
    <font>
      <b/>
      <sz val="11"/>
      <color theme="1"/>
      <name val="Calibri"/>
      <scheme val="minor"/>
    </font>
    <font>
      <b/>
      <i/>
      <sz val="11"/>
      <color theme="1"/>
      <name val="Calibri"/>
      <scheme val="minor"/>
    </font>
    <font>
      <sz val="11"/>
      <color theme="1"/>
      <name val="Calibri"/>
    </font>
    <font>
      <sz val="11"/>
      <name val="Calibri"/>
    </font>
    <font>
      <b/>
      <sz val="11"/>
      <color theme="1"/>
      <name val="Calibri"/>
    </font>
    <font>
      <sz val="10"/>
      <color theme="1"/>
      <name val="Arial"/>
    </font>
    <font>
      <sz val="9"/>
      <color theme="1"/>
      <name val="Times New Roman"/>
    </font>
    <font>
      <b/>
      <sz val="11"/>
      <color rgb="FF000000"/>
      <name val="Calibri"/>
      <scheme val="minor"/>
    </font>
    <font>
      <sz val="11"/>
      <color rgb="FF1B2432"/>
      <name val="Calibri"/>
    </font>
    <font>
      <sz val="11"/>
      <color theme="1"/>
      <name val="Calibri"/>
      <family val="2"/>
      <scheme val="minor"/>
    </font>
    <font>
      <sz val="10"/>
      <color rgb="FF000000"/>
      <name val="Arial"/>
    </font>
    <font>
      <sz val="11"/>
      <color rgb="FF000000"/>
      <name val="Calibri (Body)"/>
    </font>
    <font>
      <sz val="11"/>
      <color theme="1"/>
      <name val="Calibri (Body)"/>
    </font>
    <font>
      <sz val="11"/>
      <name val="Calibri (Body)"/>
    </font>
    <font>
      <u/>
      <sz val="12"/>
      <color theme="10"/>
      <name val="Calibri"/>
      <family val="2"/>
      <scheme val="minor"/>
    </font>
    <font>
      <u/>
      <sz val="11"/>
      <color theme="10"/>
      <name val="Calibri (Body)"/>
    </font>
    <font>
      <b/>
      <sz val="11"/>
      <name val="Calibri (Body)"/>
    </font>
    <font>
      <sz val="8"/>
      <color theme="1"/>
      <name val="Calibri"/>
      <scheme val="minor"/>
    </font>
  </fonts>
  <fills count="18">
    <fill>
      <patternFill patternType="none"/>
    </fill>
    <fill>
      <patternFill patternType="gray125"/>
    </fill>
    <fill>
      <patternFill patternType="solid">
        <fgColor theme="9"/>
        <bgColor indexed="64"/>
      </patternFill>
    </fill>
    <fill>
      <patternFill patternType="solid">
        <fgColor rgb="FFFFFF00"/>
        <bgColor indexed="64"/>
      </patternFill>
    </fill>
    <fill>
      <patternFill patternType="solid">
        <fgColor rgb="FFFFFF00"/>
        <bgColor rgb="FF000000"/>
      </patternFill>
    </fill>
    <fill>
      <patternFill patternType="solid">
        <fgColor rgb="FFCCC0DA"/>
        <bgColor rgb="FF000000"/>
      </patternFill>
    </fill>
    <fill>
      <patternFill patternType="solid">
        <fgColor rgb="FFD8E4BC"/>
        <bgColor rgb="FF000000"/>
      </patternFill>
    </fill>
    <fill>
      <patternFill patternType="solid">
        <fgColor rgb="FFD9D9D9"/>
        <bgColor rgb="FF000000"/>
      </patternFill>
    </fill>
    <fill>
      <patternFill patternType="solid">
        <fgColor rgb="FF948A54"/>
        <bgColor rgb="FF000000"/>
      </patternFill>
    </fill>
    <fill>
      <patternFill patternType="solid">
        <fgColor theme="0" tint="-0.14999847407452621"/>
        <bgColor indexed="64"/>
      </patternFill>
    </fill>
    <fill>
      <patternFill patternType="solid">
        <fgColor theme="2" tint="-0.49998474074526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9ACEDF"/>
        <bgColor indexed="64"/>
      </patternFill>
    </fill>
    <fill>
      <patternFill patternType="solid">
        <fgColor rgb="FFFDE9D9"/>
        <bgColor rgb="FF000000"/>
      </patternFill>
    </fill>
    <fill>
      <patternFill patternType="solid">
        <fgColor rgb="FFFFD3B6"/>
        <bgColor indexed="64"/>
      </patternFill>
    </fill>
    <fill>
      <patternFill patternType="solid">
        <fgColor rgb="FF85CA5D"/>
        <bgColor indexed="64"/>
      </patternFill>
    </fill>
    <fill>
      <patternFill patternType="solid">
        <fgColor rgb="FFFFAAA5"/>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right style="thin">
        <color auto="1"/>
      </right>
      <top/>
      <bottom/>
      <diagonal/>
    </border>
  </borders>
  <cellStyleXfs count="1232">
    <xf numFmtId="0" fontId="0"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6" fillId="0" borderId="0"/>
    <xf numFmtId="0" fontId="5" fillId="0" borderId="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9" fontId="29" fillId="0" borderId="0" applyFon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7" fillId="0" borderId="0" applyNumberFormat="0" applyFill="0" applyBorder="0" applyAlignment="0" applyProtection="0"/>
    <xf numFmtId="0" fontId="8" fillId="0" borderId="0" applyNumberFormat="0" applyFill="0" applyBorder="0" applyAlignment="0" applyProtection="0"/>
    <xf numFmtId="0" fontId="34"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9" fillId="0" borderId="0">
      <alignment vertical="center"/>
    </xf>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xf numFmtId="0" fontId="8" fillId="0" borderId="0" applyNumberFormat="0" applyFill="0" applyBorder="0" applyAlignment="0" applyProtection="0"/>
  </cellStyleXfs>
  <cellXfs count="136">
    <xf numFmtId="0" fontId="0" fillId="0" borderId="0" xfId="0"/>
    <xf numFmtId="0" fontId="5" fillId="0" borderId="0" xfId="168"/>
    <xf numFmtId="0" fontId="10" fillId="0" borderId="0" xfId="0" applyFont="1"/>
    <xf numFmtId="0" fontId="12" fillId="0" borderId="0" xfId="0" applyFont="1"/>
    <xf numFmtId="0" fontId="14" fillId="2" borderId="0" xfId="0" applyFont="1" applyFill="1"/>
    <xf numFmtId="0" fontId="13" fillId="0" borderId="1" xfId="0" applyFont="1" applyFill="1" applyBorder="1" applyAlignment="1">
      <alignment wrapText="1"/>
    </xf>
    <xf numFmtId="0" fontId="13" fillId="0" borderId="2" xfId="0" applyFont="1" applyFill="1" applyBorder="1" applyAlignment="1">
      <alignment wrapText="1"/>
    </xf>
    <xf numFmtId="0" fontId="0" fillId="0" borderId="0" xfId="0" applyAlignment="1">
      <alignment horizontal="left"/>
    </xf>
    <xf numFmtId="0" fontId="12" fillId="0" borderId="0" xfId="0" applyFont="1" applyAlignment="1">
      <alignment horizontal="left" vertical="top"/>
    </xf>
    <xf numFmtId="14" fontId="12" fillId="0" borderId="0" xfId="0" applyNumberFormat="1" applyFont="1" applyAlignment="1">
      <alignment horizontal="left" vertical="top"/>
    </xf>
    <xf numFmtId="0" fontId="12" fillId="0" borderId="0" xfId="0" applyFont="1" applyAlignment="1">
      <alignment horizontal="left"/>
    </xf>
    <xf numFmtId="14" fontId="12" fillId="0" borderId="0" xfId="0" applyNumberFormat="1" applyFont="1" applyAlignment="1">
      <alignment horizontal="left"/>
    </xf>
    <xf numFmtId="0" fontId="0" fillId="3" borderId="0" xfId="0" applyFill="1" applyAlignment="1">
      <alignment horizontal="left"/>
    </xf>
    <xf numFmtId="0" fontId="0" fillId="0" borderId="0" xfId="0" applyFill="1"/>
    <xf numFmtId="0" fontId="22" fillId="0" borderId="0" xfId="0" applyFont="1" applyAlignment="1">
      <alignment horizontal="left"/>
    </xf>
    <xf numFmtId="0" fontId="0" fillId="0" borderId="0" xfId="0" applyFill="1" applyAlignment="1">
      <alignment horizontal="left"/>
    </xf>
    <xf numFmtId="14" fontId="0" fillId="0" borderId="0" xfId="0" applyNumberFormat="1" applyAlignment="1">
      <alignment horizontal="left"/>
    </xf>
    <xf numFmtId="0" fontId="0" fillId="3" borderId="0" xfId="0" applyFill="1"/>
    <xf numFmtId="0" fontId="17" fillId="12" borderId="0" xfId="0" applyFont="1" applyFill="1" applyBorder="1" applyAlignment="1">
      <alignment horizontal="left" vertical="top" wrapText="1"/>
    </xf>
    <xf numFmtId="0" fontId="12" fillId="0" borderId="0" xfId="0" applyFont="1" applyAlignment="1">
      <alignment wrapText="1"/>
    </xf>
    <xf numFmtId="0" fontId="0" fillId="0" borderId="0" xfId="0" applyAlignment="1">
      <alignment horizontal="left" wrapText="1"/>
    </xf>
    <xf numFmtId="49" fontId="12" fillId="0" borderId="0" xfId="0" applyNumberFormat="1" applyFont="1" applyAlignment="1">
      <alignment horizontal="left" vertical="top"/>
    </xf>
    <xf numFmtId="49" fontId="12" fillId="0" borderId="0" xfId="0" applyNumberFormat="1" applyFont="1" applyAlignment="1">
      <alignment horizontal="left"/>
    </xf>
    <xf numFmtId="49" fontId="0" fillId="0" borderId="0" xfId="0" applyNumberFormat="1" applyAlignment="1">
      <alignment horizontal="left"/>
    </xf>
    <xf numFmtId="14" fontId="0" fillId="0" borderId="0" xfId="0" applyNumberFormat="1" applyFont="1" applyAlignment="1">
      <alignment horizontal="left"/>
    </xf>
    <xf numFmtId="0" fontId="10" fillId="0" borderId="0" xfId="0" applyFont="1" applyAlignment="1">
      <alignment horizontal="left"/>
    </xf>
    <xf numFmtId="0" fontId="0" fillId="12" borderId="0" xfId="0" applyFont="1" applyFill="1" applyBorder="1" applyAlignment="1">
      <alignment horizontal="left" vertical="top" wrapText="1"/>
    </xf>
    <xf numFmtId="0" fontId="22" fillId="0" borderId="0" xfId="0" applyFont="1" applyAlignment="1">
      <alignment horizontal="left" vertical="top"/>
    </xf>
    <xf numFmtId="0" fontId="12" fillId="9" borderId="0" xfId="0" applyFont="1" applyFill="1" applyAlignment="1">
      <alignment horizontal="left"/>
    </xf>
    <xf numFmtId="14" fontId="12" fillId="9" borderId="0" xfId="0" applyNumberFormat="1" applyFont="1" applyFill="1" applyAlignment="1">
      <alignment horizontal="left"/>
    </xf>
    <xf numFmtId="49" fontId="12" fillId="9" borderId="0" xfId="0" applyNumberFormat="1" applyFont="1" applyFill="1" applyAlignment="1">
      <alignment horizontal="left"/>
    </xf>
    <xf numFmtId="0" fontId="0" fillId="9" borderId="0" xfId="0" applyFill="1" applyAlignment="1">
      <alignment horizontal="left"/>
    </xf>
    <xf numFmtId="0" fontId="3" fillId="0" borderId="0" xfId="168" applyFont="1"/>
    <xf numFmtId="0" fontId="12" fillId="0" borderId="0" xfId="0" applyFont="1" applyAlignment="1">
      <alignment vertical="top" wrapText="1"/>
    </xf>
    <xf numFmtId="0" fontId="30" fillId="0" borderId="0" xfId="0" applyFont="1"/>
    <xf numFmtId="0" fontId="2" fillId="3" borderId="0" xfId="168" applyFont="1" applyFill="1"/>
    <xf numFmtId="0" fontId="18" fillId="9" borderId="0" xfId="0" applyFont="1" applyFill="1" applyAlignment="1">
      <alignment horizontal="left" vertical="top" wrapText="1"/>
    </xf>
    <xf numFmtId="0" fontId="0" fillId="9" borderId="0" xfId="0" applyFont="1" applyFill="1" applyAlignment="1">
      <alignment horizontal="left" vertical="top" wrapText="1"/>
    </xf>
    <xf numFmtId="0" fontId="17" fillId="9" borderId="0" xfId="0" applyFont="1" applyFill="1" applyAlignment="1">
      <alignment horizontal="left" vertical="top" wrapText="1"/>
    </xf>
    <xf numFmtId="0" fontId="0" fillId="0" borderId="0" xfId="0" applyFont="1" applyFill="1" applyAlignment="1">
      <alignment horizontal="left" vertical="top" wrapText="1"/>
    </xf>
    <xf numFmtId="0" fontId="18" fillId="10" borderId="0" xfId="0" applyFont="1" applyFill="1" applyAlignment="1">
      <alignment horizontal="left" vertical="top" wrapText="1"/>
    </xf>
    <xf numFmtId="0" fontId="20" fillId="10" borderId="0" xfId="0" applyFont="1" applyFill="1" applyAlignment="1">
      <alignment horizontal="left" vertical="top" wrapText="1"/>
    </xf>
    <xf numFmtId="0" fontId="21" fillId="10" borderId="0" xfId="0" applyFont="1" applyFill="1" applyAlignment="1">
      <alignment horizontal="left" vertical="top" wrapText="1"/>
    </xf>
    <xf numFmtId="0" fontId="0" fillId="3" borderId="0" xfId="0" applyFont="1" applyFill="1" applyAlignment="1">
      <alignment horizontal="left" vertical="top" wrapText="1"/>
    </xf>
    <xf numFmtId="0" fontId="18" fillId="7" borderId="0" xfId="0" applyFont="1" applyFill="1" applyAlignment="1">
      <alignment horizontal="left" vertical="top" wrapText="1"/>
    </xf>
    <xf numFmtId="0" fontId="12" fillId="7" borderId="0" xfId="0" applyFont="1" applyFill="1" applyAlignment="1">
      <alignment horizontal="left" vertical="top" wrapText="1"/>
    </xf>
    <xf numFmtId="0" fontId="19" fillId="7" borderId="0" xfId="0" applyFont="1" applyFill="1" applyAlignment="1">
      <alignment horizontal="left" vertical="top" wrapText="1"/>
    </xf>
    <xf numFmtId="0" fontId="0" fillId="0" borderId="0" xfId="0" applyAlignment="1">
      <alignment horizontal="left" vertical="top"/>
    </xf>
    <xf numFmtId="0" fontId="22" fillId="3" borderId="0" xfId="0" applyFont="1" applyFill="1" applyAlignment="1">
      <alignment horizontal="left" vertical="top"/>
    </xf>
    <xf numFmtId="0" fontId="22" fillId="3" borderId="0" xfId="0" applyFont="1" applyFill="1" applyAlignment="1">
      <alignment horizontal="left" vertical="top" wrapText="1"/>
    </xf>
    <xf numFmtId="0" fontId="0" fillId="3" borderId="0" xfId="0" applyFont="1" applyFill="1" applyAlignment="1">
      <alignment horizontal="left" vertical="top"/>
    </xf>
    <xf numFmtId="0" fontId="22" fillId="0" borderId="0" xfId="0" applyFont="1" applyAlignment="1">
      <alignment horizontal="left" vertical="top" wrapText="1"/>
    </xf>
    <xf numFmtId="0" fontId="0" fillId="0" borderId="0" xfId="0" applyFont="1" applyAlignment="1">
      <alignment horizontal="left" vertical="top"/>
    </xf>
    <xf numFmtId="0" fontId="25" fillId="0" borderId="0" xfId="0" applyFont="1" applyAlignment="1">
      <alignment horizontal="left" vertical="top"/>
    </xf>
    <xf numFmtId="0" fontId="24" fillId="12" borderId="0" xfId="0" applyFont="1" applyFill="1" applyAlignment="1">
      <alignment horizontal="left" vertical="top"/>
    </xf>
    <xf numFmtId="0" fontId="22" fillId="12" borderId="0" xfId="0" applyFont="1" applyFill="1" applyAlignment="1">
      <alignment horizontal="left" vertical="top"/>
    </xf>
    <xf numFmtId="0" fontId="0" fillId="12" borderId="0" xfId="0" applyFill="1" applyAlignment="1">
      <alignment horizontal="left" vertical="top"/>
    </xf>
    <xf numFmtId="0" fontId="0" fillId="3" borderId="0" xfId="0" applyFill="1" applyAlignment="1">
      <alignment horizontal="left" vertical="top"/>
    </xf>
    <xf numFmtId="0" fontId="25" fillId="3" borderId="0" xfId="0" applyFont="1" applyFill="1" applyAlignment="1">
      <alignment horizontal="left" vertical="top"/>
    </xf>
    <xf numFmtId="0" fontId="28" fillId="0" borderId="0" xfId="0" applyFont="1" applyAlignment="1">
      <alignment horizontal="left" vertical="top"/>
    </xf>
    <xf numFmtId="0" fontId="20" fillId="12" borderId="0" xfId="0" applyFont="1" applyFill="1" applyAlignment="1">
      <alignment horizontal="left" vertical="top" wrapText="1"/>
    </xf>
    <xf numFmtId="0" fontId="0" fillId="12" borderId="0" xfId="0" applyFill="1" applyAlignment="1">
      <alignment horizontal="left" vertical="top" wrapText="1"/>
    </xf>
    <xf numFmtId="0" fontId="0" fillId="12" borderId="0" xfId="0" applyFont="1" applyFill="1" applyAlignment="1">
      <alignment horizontal="left" vertical="top" wrapText="1"/>
    </xf>
    <xf numFmtId="0" fontId="17" fillId="12" borderId="0" xfId="0" applyFont="1" applyFill="1" applyAlignment="1">
      <alignment horizontal="left" vertical="top" wrapText="1"/>
    </xf>
    <xf numFmtId="0" fontId="25" fillId="12" borderId="0" xfId="0" applyFont="1" applyFill="1" applyAlignment="1">
      <alignment horizontal="left" vertical="top"/>
    </xf>
    <xf numFmtId="17" fontId="25" fillId="12" borderId="0" xfId="0" applyNumberFormat="1" applyFont="1" applyFill="1" applyAlignment="1">
      <alignment horizontal="left" vertical="top"/>
    </xf>
    <xf numFmtId="0" fontId="11" fillId="12" borderId="0" xfId="0" applyFont="1" applyFill="1" applyAlignment="1">
      <alignment horizontal="left" vertical="top"/>
    </xf>
    <xf numFmtId="0" fontId="20" fillId="12" borderId="0" xfId="0" applyFont="1" applyFill="1" applyAlignment="1">
      <alignment horizontal="left" vertical="top"/>
    </xf>
    <xf numFmtId="0" fontId="22" fillId="0" borderId="0" xfId="0" applyFont="1" applyFill="1" applyAlignment="1">
      <alignment horizontal="left" vertical="top"/>
    </xf>
    <xf numFmtId="0" fontId="0" fillId="0" borderId="0" xfId="0" applyFill="1" applyAlignment="1">
      <alignment horizontal="left" vertical="top"/>
    </xf>
    <xf numFmtId="0" fontId="0" fillId="0" borderId="0" xfId="0" applyAlignment="1">
      <alignment horizontal="left" vertical="top" wrapText="1"/>
    </xf>
    <xf numFmtId="0" fontId="0" fillId="0" borderId="0" xfId="0" applyFont="1" applyAlignment="1">
      <alignment horizontal="left" vertical="top" wrapText="1"/>
    </xf>
    <xf numFmtId="0" fontId="12" fillId="0" borderId="0" xfId="0" applyFont="1" applyAlignment="1">
      <alignment horizontal="left" vertical="top" wrapText="1"/>
    </xf>
    <xf numFmtId="0" fontId="0" fillId="3" borderId="0" xfId="0" applyFill="1" applyAlignment="1">
      <alignment horizontal="left" vertical="top" wrapText="1"/>
    </xf>
    <xf numFmtId="0" fontId="12" fillId="4" borderId="0" xfId="0" applyFont="1" applyFill="1" applyAlignment="1">
      <alignment horizontal="left" vertical="top" wrapText="1"/>
    </xf>
    <xf numFmtId="0" fontId="0" fillId="0" borderId="0" xfId="0" applyFill="1" applyAlignment="1">
      <alignment horizontal="left" vertical="top" wrapText="1"/>
    </xf>
    <xf numFmtId="0" fontId="0" fillId="11" borderId="0" xfId="0" applyFill="1" applyAlignment="1">
      <alignment horizontal="left" vertical="top" wrapText="1"/>
    </xf>
    <xf numFmtId="0" fontId="0" fillId="11" borderId="1" xfId="0" applyFill="1" applyBorder="1" applyAlignment="1">
      <alignment horizontal="left" vertical="top" wrapText="1"/>
    </xf>
    <xf numFmtId="0" fontId="0" fillId="11" borderId="0" xfId="0" applyFont="1" applyFill="1" applyAlignment="1">
      <alignment horizontal="left" vertical="top" wrapText="1"/>
    </xf>
    <xf numFmtId="0" fontId="27" fillId="5" borderId="0" xfId="0" applyFont="1" applyFill="1" applyAlignment="1">
      <alignment horizontal="left" vertical="top" wrapText="1"/>
    </xf>
    <xf numFmtId="0" fontId="17" fillId="3" borderId="0" xfId="0" applyFont="1" applyFill="1" applyAlignment="1">
      <alignment horizontal="left" vertical="top" wrapText="1"/>
    </xf>
    <xf numFmtId="0" fontId="12" fillId="3" borderId="0" xfId="0" applyFont="1" applyFill="1" applyAlignment="1">
      <alignment horizontal="left" vertical="top" wrapText="1"/>
    </xf>
    <xf numFmtId="0" fontId="11" fillId="3" borderId="0" xfId="0" applyFont="1" applyFill="1" applyAlignment="1">
      <alignment horizontal="left" vertical="top" wrapText="1"/>
    </xf>
    <xf numFmtId="0" fontId="0" fillId="12" borderId="0" xfId="0" applyFont="1" applyFill="1" applyAlignment="1">
      <alignment horizontal="left" vertical="top"/>
    </xf>
    <xf numFmtId="0" fontId="6" fillId="3" borderId="0" xfId="167" applyFill="1" applyAlignment="1">
      <alignment horizontal="left" vertical="top" wrapText="1"/>
    </xf>
    <xf numFmtId="0" fontId="0" fillId="3" borderId="0" xfId="167" applyFont="1" applyFill="1" applyAlignment="1">
      <alignment horizontal="left" vertical="top" wrapText="1"/>
    </xf>
    <xf numFmtId="0" fontId="4" fillId="3" borderId="0" xfId="167" applyFont="1" applyFill="1" applyAlignment="1">
      <alignment horizontal="left" vertical="top" wrapText="1"/>
    </xf>
    <xf numFmtId="0" fontId="6" fillId="3" borderId="0" xfId="167" applyFill="1" applyAlignment="1">
      <alignment horizontal="left" vertical="top"/>
    </xf>
    <xf numFmtId="0" fontId="9" fillId="3" borderId="0" xfId="0" applyFont="1" applyFill="1" applyAlignment="1">
      <alignment horizontal="left" vertical="top" wrapText="1"/>
    </xf>
    <xf numFmtId="9" fontId="0" fillId="3" borderId="0" xfId="467" applyFont="1" applyFill="1" applyAlignment="1">
      <alignment horizontal="left" vertical="top" wrapText="1"/>
    </xf>
    <xf numFmtId="0" fontId="0" fillId="9" borderId="0" xfId="0" applyFill="1" applyAlignment="1">
      <alignment horizontal="left" vertical="top" wrapText="1"/>
    </xf>
    <xf numFmtId="0" fontId="0" fillId="0" borderId="0" xfId="0" applyFill="1" applyAlignment="1">
      <alignment vertical="top" wrapText="1"/>
    </xf>
    <xf numFmtId="0" fontId="0" fillId="11" borderId="0" xfId="0" applyFill="1" applyAlignment="1">
      <alignment vertical="top" wrapText="1"/>
    </xf>
    <xf numFmtId="0" fontId="0" fillId="0" borderId="0" xfId="0" applyAlignment="1">
      <alignment vertical="top" wrapText="1"/>
    </xf>
    <xf numFmtId="49" fontId="12" fillId="0" borderId="0" xfId="0" applyNumberFormat="1" applyFont="1" applyAlignment="1">
      <alignment horizontal="left" vertical="top" wrapText="1"/>
    </xf>
    <xf numFmtId="0" fontId="20" fillId="3" borderId="0" xfId="0" applyFont="1" applyFill="1" applyAlignment="1">
      <alignment horizontal="left" vertical="top" wrapText="1"/>
    </xf>
    <xf numFmtId="0" fontId="1" fillId="3" borderId="0" xfId="167" applyFont="1" applyFill="1" applyAlignment="1">
      <alignment horizontal="left" vertical="top" wrapText="1"/>
    </xf>
    <xf numFmtId="0" fontId="31" fillId="0" borderId="0" xfId="0" applyFont="1"/>
    <xf numFmtId="0" fontId="32" fillId="0" borderId="0" xfId="0" applyFont="1"/>
    <xf numFmtId="0" fontId="31" fillId="4" borderId="0" xfId="0" applyFont="1" applyFill="1"/>
    <xf numFmtId="0" fontId="31" fillId="5" borderId="0" xfId="0" applyFont="1" applyFill="1"/>
    <xf numFmtId="0" fontId="31" fillId="6" borderId="0" xfId="0" applyFont="1" applyFill="1"/>
    <xf numFmtId="0" fontId="31" fillId="14" borderId="0" xfId="0" applyFont="1" applyFill="1"/>
    <xf numFmtId="0" fontId="33" fillId="7" borderId="0" xfId="0" applyFont="1" applyFill="1" applyAlignment="1">
      <alignment vertical="center"/>
    </xf>
    <xf numFmtId="0" fontId="33" fillId="8" borderId="0" xfId="0" applyFont="1" applyFill="1" applyAlignment="1">
      <alignment vertical="center"/>
    </xf>
    <xf numFmtId="0" fontId="35" fillId="0" borderId="0" xfId="1102" applyFont="1"/>
    <xf numFmtId="0" fontId="32" fillId="15" borderId="0" xfId="0" applyFont="1" applyFill="1"/>
    <xf numFmtId="0" fontId="32" fillId="13" borderId="0" xfId="0" applyFont="1" applyFill="1"/>
    <xf numFmtId="0" fontId="32" fillId="16" borderId="0" xfId="0" applyFont="1" applyFill="1"/>
    <xf numFmtId="0" fontId="32" fillId="17" borderId="0" xfId="0" applyFont="1" applyFill="1"/>
    <xf numFmtId="0" fontId="36" fillId="0" borderId="0" xfId="0" applyFont="1" applyAlignment="1">
      <alignment vertical="center"/>
    </xf>
    <xf numFmtId="0" fontId="11" fillId="10" borderId="0" xfId="0" applyFont="1" applyFill="1" applyAlignment="1">
      <alignment horizontal="left" vertical="top" wrapText="1"/>
    </xf>
    <xf numFmtId="0" fontId="0" fillId="10" borderId="0" xfId="0" applyFont="1" applyFill="1" applyAlignment="1">
      <alignment horizontal="left" vertical="top" wrapText="1"/>
    </xf>
    <xf numFmtId="0" fontId="17" fillId="10" borderId="0" xfId="0" applyFont="1" applyFill="1" applyAlignment="1">
      <alignment horizontal="left" vertical="top" wrapText="1"/>
    </xf>
    <xf numFmtId="0" fontId="17" fillId="3" borderId="0" xfId="0" applyFont="1" applyFill="1" applyBorder="1" applyAlignment="1">
      <alignment horizontal="left" vertical="top" wrapText="1"/>
    </xf>
    <xf numFmtId="0" fontId="0" fillId="3" borderId="0" xfId="0" applyFont="1" applyFill="1" applyBorder="1" applyAlignment="1">
      <alignment horizontal="left" vertical="top" wrapText="1"/>
    </xf>
    <xf numFmtId="0" fontId="11" fillId="12" borderId="0" xfId="0" applyFont="1" applyFill="1" applyAlignment="1">
      <alignment horizontal="left" vertical="top" wrapText="1"/>
    </xf>
    <xf numFmtId="0" fontId="12" fillId="12" borderId="0" xfId="0" applyFont="1" applyFill="1" applyAlignment="1">
      <alignment horizontal="left" vertical="top" wrapText="1"/>
    </xf>
    <xf numFmtId="0" fontId="0" fillId="10" borderId="0" xfId="0" applyFill="1" applyAlignment="1">
      <alignment horizontal="left" vertical="top" wrapText="1"/>
    </xf>
    <xf numFmtId="0" fontId="12" fillId="10" borderId="0" xfId="0" applyFont="1" applyFill="1" applyAlignment="1">
      <alignment horizontal="left" vertical="top" wrapText="1"/>
    </xf>
    <xf numFmtId="0" fontId="25" fillId="10" borderId="0" xfId="0" applyFont="1" applyFill="1" applyAlignment="1">
      <alignment horizontal="left" vertical="top" wrapText="1"/>
    </xf>
    <xf numFmtId="0" fontId="24" fillId="3" borderId="0" xfId="0" applyFont="1" applyFill="1" applyAlignment="1">
      <alignment horizontal="left" vertical="top"/>
    </xf>
    <xf numFmtId="0" fontId="22" fillId="12" borderId="0" xfId="0" applyFont="1" applyFill="1" applyAlignment="1">
      <alignment horizontal="left" vertical="top" wrapText="1"/>
    </xf>
    <xf numFmtId="0" fontId="23" fillId="12" borderId="0" xfId="0" applyFont="1" applyFill="1" applyAlignment="1">
      <alignment horizontal="left" vertical="top" wrapText="1"/>
    </xf>
    <xf numFmtId="0" fontId="0" fillId="3" borderId="0" xfId="0" applyFill="1" applyAlignment="1">
      <alignment vertical="top" wrapText="1"/>
    </xf>
    <xf numFmtId="0" fontId="37" fillId="0" borderId="0" xfId="0" applyFont="1" applyAlignment="1">
      <alignment horizontal="left"/>
    </xf>
    <xf numFmtId="0" fontId="17" fillId="0" borderId="0" xfId="0" applyFont="1" applyAlignment="1">
      <alignment horizontal="left"/>
    </xf>
    <xf numFmtId="0" fontId="0" fillId="0" borderId="3" xfId="0" applyBorder="1" applyAlignment="1">
      <alignment horizontal="left"/>
    </xf>
    <xf numFmtId="0" fontId="37" fillId="0" borderId="3" xfId="0" applyFont="1" applyBorder="1" applyAlignment="1">
      <alignment horizontal="left"/>
    </xf>
    <xf numFmtId="0" fontId="0" fillId="0" borderId="0" xfId="0" applyBorder="1" applyAlignment="1">
      <alignment horizontal="left"/>
    </xf>
    <xf numFmtId="0" fontId="0" fillId="12" borderId="4" xfId="0" applyFill="1" applyBorder="1" applyAlignment="1">
      <alignment horizontal="left" vertical="top" wrapText="1"/>
    </xf>
    <xf numFmtId="0" fontId="18" fillId="10" borderId="0" xfId="0" applyFont="1" applyFill="1" applyBorder="1" applyAlignment="1">
      <alignment horizontal="left" vertical="top" wrapText="1"/>
    </xf>
    <xf numFmtId="0" fontId="20" fillId="10" borderId="0" xfId="0" applyFont="1" applyFill="1" applyBorder="1" applyAlignment="1">
      <alignment horizontal="left" vertical="top" wrapText="1"/>
    </xf>
    <xf numFmtId="0" fontId="0" fillId="10" borderId="0" xfId="0" applyFont="1" applyFill="1" applyBorder="1" applyAlignment="1">
      <alignment horizontal="left" vertical="top" wrapText="1"/>
    </xf>
    <xf numFmtId="0" fontId="0" fillId="9" borderId="0" xfId="0" applyFont="1" applyFill="1" applyBorder="1" applyAlignment="1">
      <alignment horizontal="left" vertical="top" wrapText="1"/>
    </xf>
    <xf numFmtId="0" fontId="21" fillId="10" borderId="0" xfId="0" applyFont="1" applyFill="1" applyBorder="1" applyAlignment="1">
      <alignment horizontal="left" vertical="top" wrapText="1"/>
    </xf>
  </cellXfs>
  <cellStyles count="1232">
    <cellStyle name="Excel Built-in Normal" xfId="1110"/>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17" builtinId="9" hidden="1"/>
    <cellStyle name="Followed Hyperlink" xfId="1218" builtinId="9" hidden="1"/>
    <cellStyle name="Followed Hyperlink" xfId="1219" builtinId="9" hidden="1"/>
    <cellStyle name="Followed Hyperlink" xfId="1220" builtinId="9" hidden="1"/>
    <cellStyle name="Followed Hyperlink" xfId="1221" builtinId="9" hidden="1"/>
    <cellStyle name="Followed Hyperlink" xfId="1222" builtinId="9" hidden="1"/>
    <cellStyle name="Followed Hyperlink" xfId="1223" builtinId="9" hidden="1"/>
    <cellStyle name="Followed Hyperlink" xfId="1224" builtinId="9" hidden="1"/>
    <cellStyle name="Followed Hyperlink" xfId="1225" builtinId="9" hidden="1"/>
    <cellStyle name="Followed Hyperlink" xfId="1226" builtinId="9" hidden="1"/>
    <cellStyle name="Followed Hyperlink" xfId="1227" builtinId="9" hidden="1"/>
    <cellStyle name="Followed Hyperlink" xfId="1228" builtinId="9" hidden="1"/>
    <cellStyle name="Followed Hyperlink" xfId="1229" builtinId="9" hidden="1"/>
    <cellStyle name="Followed Hyperlink" xfId="1230" builtinId="9" hidden="1"/>
    <cellStyle name="Followed Hyperlink" xfId="123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cellStyle name="Normal" xfId="0" builtinId="0"/>
    <cellStyle name="Normal 2" xfId="167"/>
    <cellStyle name="Normal 2 2" xfId="168"/>
    <cellStyle name="Percent" xfId="467"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theme" Target="theme/theme1.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jkpr/pmix/tree/develop" TargetMode="External"/><Relationship Id="rId2" Type="http://schemas.openxmlformats.org/officeDocument/2006/relationships/hyperlink" Target="https://github.com/jkpr/pmix/tree/develo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I489"/>
  <sheetViews>
    <sheetView zoomScale="175" zoomScaleNormal="175" zoomScalePageLayoutView="175" workbookViewId="0">
      <pane xSplit="3" ySplit="1" topLeftCell="E2" activePane="bottomRight" state="frozen"/>
      <selection pane="topRight" activeCell="D1" sqref="D1"/>
      <selection pane="bottomLeft" activeCell="A2" sqref="A2"/>
      <selection pane="bottomRight" activeCell="I3" sqref="I3"/>
    </sheetView>
  </sheetViews>
  <sheetFormatPr baseColWidth="10" defaultColWidth="8.83203125" defaultRowHeight="13" customHeight="1" x14ac:dyDescent="0"/>
  <cols>
    <col min="1" max="1" width="15.83203125" style="70" customWidth="1"/>
    <col min="2" max="2" width="19.5" style="70" customWidth="1"/>
    <col min="3" max="3" width="28.83203125" style="70" customWidth="1"/>
    <col min="4" max="4" width="10.5" style="70" bestFit="1" customWidth="1"/>
    <col min="5" max="5" width="22.5" style="70" bestFit="1" customWidth="1"/>
    <col min="6" max="6" width="10.1640625" style="70" bestFit="1" customWidth="1"/>
    <col min="7" max="7" width="7.6640625" style="70" bestFit="1" customWidth="1"/>
    <col min="8" max="8" width="10" style="70" bestFit="1" customWidth="1"/>
    <col min="9" max="9" width="6.5" style="70" bestFit="1" customWidth="1"/>
    <col min="10" max="10" width="27.6640625" style="70" customWidth="1"/>
    <col min="11" max="11" width="8.83203125" style="70" bestFit="1" customWidth="1"/>
    <col min="12" max="12" width="35.33203125" style="70" customWidth="1"/>
    <col min="13" max="13" width="10.5" style="70" bestFit="1" customWidth="1"/>
    <col min="14" max="14" width="12" style="70" bestFit="1" customWidth="1"/>
    <col min="15" max="15" width="2.5" style="70" customWidth="1"/>
    <col min="16" max="16" width="2.33203125" style="70" customWidth="1"/>
    <col min="17" max="17" width="11.33203125" style="70" customWidth="1"/>
    <col min="18" max="21" width="12" style="71" customWidth="1"/>
    <col min="22" max="22" width="13.83203125" style="71" customWidth="1"/>
    <col min="23" max="27" width="9.6640625" style="71" customWidth="1"/>
    <col min="28" max="28" width="18.6640625" style="71" customWidth="1"/>
    <col min="29" max="29" width="34.1640625" style="71" customWidth="1"/>
    <col min="30" max="30" width="39.5" style="71" customWidth="1"/>
    <col min="31" max="31" width="26.1640625" style="71" customWidth="1"/>
    <col min="32" max="32" width="12.5" style="70" customWidth="1"/>
    <col min="33" max="34" width="16.1640625" style="71" customWidth="1"/>
    <col min="35" max="35" width="19" style="70" customWidth="1"/>
    <col min="36" max="16384" width="8.83203125" style="70"/>
  </cols>
  <sheetData>
    <row r="1" spans="1:269" ht="13" customHeight="1">
      <c r="A1" s="70" t="s">
        <v>0</v>
      </c>
      <c r="B1" s="70" t="s">
        <v>1</v>
      </c>
      <c r="C1" s="70" t="s">
        <v>2</v>
      </c>
      <c r="D1" s="70" t="s">
        <v>3</v>
      </c>
      <c r="E1" s="70" t="s">
        <v>5</v>
      </c>
      <c r="F1" s="70" t="s">
        <v>4</v>
      </c>
      <c r="G1" s="70" t="s">
        <v>6</v>
      </c>
      <c r="H1" s="70" t="s">
        <v>7</v>
      </c>
      <c r="I1" s="70" t="s">
        <v>8</v>
      </c>
      <c r="J1" s="70" t="s">
        <v>9</v>
      </c>
      <c r="K1" s="70" t="s">
        <v>10</v>
      </c>
      <c r="L1" s="70" t="s">
        <v>11</v>
      </c>
      <c r="M1" s="70" t="s">
        <v>12</v>
      </c>
      <c r="N1" s="70" t="s">
        <v>1314</v>
      </c>
      <c r="Q1" s="70" t="s">
        <v>1764</v>
      </c>
      <c r="R1" s="70" t="s">
        <v>1624</v>
      </c>
      <c r="S1" s="70" t="s">
        <v>2494</v>
      </c>
      <c r="T1" s="71" t="s">
        <v>1623</v>
      </c>
      <c r="U1" s="71" t="s">
        <v>2312</v>
      </c>
      <c r="V1" s="71" t="s">
        <v>2515</v>
      </c>
      <c r="W1" s="71" t="s">
        <v>2256</v>
      </c>
      <c r="X1" s="71" t="s">
        <v>2257</v>
      </c>
      <c r="Y1" s="72" t="s">
        <v>2258</v>
      </c>
      <c r="Z1" s="72" t="s">
        <v>2291</v>
      </c>
      <c r="AA1" s="72" t="s">
        <v>2292</v>
      </c>
      <c r="AB1" s="71" t="s">
        <v>2255</v>
      </c>
      <c r="AC1" s="71" t="s">
        <v>519</v>
      </c>
      <c r="AD1" s="71" t="s">
        <v>530</v>
      </c>
      <c r="AE1" s="71" t="s">
        <v>531</v>
      </c>
      <c r="AF1" s="70" t="s">
        <v>1549</v>
      </c>
      <c r="AG1" s="70" t="s">
        <v>2078</v>
      </c>
      <c r="AH1" s="70" t="s">
        <v>2493</v>
      </c>
      <c r="AI1" s="70" t="s">
        <v>1625</v>
      </c>
      <c r="AJ1" s="72" t="s">
        <v>2311</v>
      </c>
      <c r="AK1" s="70" t="s">
        <v>2399</v>
      </c>
    </row>
    <row r="2" spans="1:269" s="37" customFormat="1" ht="13" customHeight="1">
      <c r="A2" s="36" t="s">
        <v>2455</v>
      </c>
      <c r="Q2" s="37" t="s">
        <v>1767</v>
      </c>
      <c r="R2" s="37" t="s">
        <v>1767</v>
      </c>
      <c r="V2" s="37" t="s">
        <v>1773</v>
      </c>
      <c r="Z2" s="37" t="s">
        <v>1767</v>
      </c>
      <c r="AB2" s="37" t="str">
        <f t="shared" ref="AB2:AB65" si="0">IF(AND(W2=C2, X2=D2, Y2=E2, Z2=R2, AA2=T2), "", TRUE)</f>
        <v/>
      </c>
      <c r="AF2" s="38"/>
      <c r="AG2" s="37" t="s">
        <v>1767</v>
      </c>
    </row>
    <row r="3" spans="1:269" ht="13" customHeight="1">
      <c r="A3" s="70" t="s">
        <v>30</v>
      </c>
      <c r="B3" s="70" t="s">
        <v>15</v>
      </c>
      <c r="L3" s="70" t="s">
        <v>535</v>
      </c>
      <c r="Q3" s="70" t="s">
        <v>1766</v>
      </c>
      <c r="R3" s="71" t="s">
        <v>1767</v>
      </c>
      <c r="V3" s="71" t="s">
        <v>1774</v>
      </c>
      <c r="W3" s="70"/>
      <c r="X3" s="70"/>
      <c r="Y3" s="70"/>
      <c r="Z3" s="71" t="s">
        <v>1767</v>
      </c>
      <c r="AB3" s="37" t="str">
        <f t="shared" si="0"/>
        <v/>
      </c>
      <c r="AG3" s="71" t="s">
        <v>1767</v>
      </c>
      <c r="AJ3" s="72"/>
      <c r="AK3" s="72"/>
      <c r="AL3" s="72"/>
    </row>
    <row r="4" spans="1:269" ht="13" customHeight="1">
      <c r="A4" s="70" t="s">
        <v>16</v>
      </c>
      <c r="B4" s="70" t="s">
        <v>17</v>
      </c>
      <c r="C4" s="70" t="s">
        <v>536</v>
      </c>
      <c r="G4" s="70" t="s">
        <v>18</v>
      </c>
      <c r="J4" s="70" t="s">
        <v>537</v>
      </c>
      <c r="Q4" s="70" t="s">
        <v>1767</v>
      </c>
      <c r="R4" s="71" t="s">
        <v>1638</v>
      </c>
      <c r="T4" s="71" t="s">
        <v>1594</v>
      </c>
      <c r="V4" s="71" t="s">
        <v>1775</v>
      </c>
      <c r="W4" s="70" t="s">
        <v>536</v>
      </c>
      <c r="X4" s="70"/>
      <c r="Y4" s="70"/>
      <c r="Z4" s="71" t="s">
        <v>1638</v>
      </c>
      <c r="AA4" s="71" t="s">
        <v>1594</v>
      </c>
      <c r="AB4" s="37" t="str">
        <f t="shared" si="0"/>
        <v/>
      </c>
      <c r="AC4" s="71" t="s">
        <v>538</v>
      </c>
      <c r="AG4" s="71" t="s">
        <v>2467</v>
      </c>
      <c r="AI4" s="70" t="s">
        <v>1628</v>
      </c>
      <c r="AK4" s="70" t="s">
        <v>2400</v>
      </c>
    </row>
    <row r="5" spans="1:269" ht="13" customHeight="1">
      <c r="A5" s="70" t="s">
        <v>20</v>
      </c>
      <c r="B5" s="70" t="s">
        <v>21</v>
      </c>
      <c r="C5" s="70" t="s">
        <v>539</v>
      </c>
      <c r="D5" s="70" t="s">
        <v>22</v>
      </c>
      <c r="G5" s="70" t="s">
        <v>18</v>
      </c>
      <c r="J5" s="70" t="s">
        <v>540</v>
      </c>
      <c r="Q5" s="70" t="s">
        <v>1767</v>
      </c>
      <c r="R5" s="71" t="s">
        <v>1767</v>
      </c>
      <c r="T5" s="71" t="s">
        <v>1595</v>
      </c>
      <c r="V5" s="71" t="s">
        <v>1776</v>
      </c>
      <c r="W5" s="70" t="s">
        <v>539</v>
      </c>
      <c r="X5" s="70" t="s">
        <v>22</v>
      </c>
      <c r="Y5" s="70"/>
      <c r="Z5" s="71" t="s">
        <v>1767</v>
      </c>
      <c r="AA5" s="71" t="s">
        <v>1595</v>
      </c>
      <c r="AB5" s="37" t="str">
        <f t="shared" si="0"/>
        <v/>
      </c>
      <c r="AC5" s="71" t="s">
        <v>541</v>
      </c>
      <c r="AD5" s="71" t="s">
        <v>23</v>
      </c>
      <c r="AG5" s="71" t="s">
        <v>1767</v>
      </c>
      <c r="AI5" s="70" t="s">
        <v>1595</v>
      </c>
      <c r="AK5" s="70" t="s">
        <v>2401</v>
      </c>
    </row>
    <row r="6" spans="1:269" ht="13" customHeight="1">
      <c r="A6" s="70" t="s">
        <v>13</v>
      </c>
      <c r="B6" s="70" t="s">
        <v>24</v>
      </c>
      <c r="H6" s="70" t="s">
        <v>14</v>
      </c>
      <c r="J6" s="118" t="s">
        <v>543</v>
      </c>
      <c r="Q6" s="70" t="s">
        <v>1766</v>
      </c>
      <c r="R6" s="71" t="s">
        <v>1767</v>
      </c>
      <c r="V6" s="71" t="s">
        <v>1777</v>
      </c>
      <c r="W6" s="70"/>
      <c r="X6" s="70"/>
      <c r="Y6" s="70"/>
      <c r="Z6" s="71" t="s">
        <v>1767</v>
      </c>
      <c r="AB6" s="37" t="str">
        <f t="shared" si="0"/>
        <v/>
      </c>
      <c r="AG6" s="71" t="s">
        <v>1767</v>
      </c>
    </row>
    <row r="7" spans="1:269" ht="13" customHeight="1">
      <c r="A7" s="70" t="s">
        <v>25</v>
      </c>
      <c r="B7" s="70" t="s">
        <v>26</v>
      </c>
      <c r="C7" s="70" t="s">
        <v>542</v>
      </c>
      <c r="H7" s="72" t="s">
        <v>1230</v>
      </c>
      <c r="K7" s="70" t="s">
        <v>18</v>
      </c>
      <c r="Q7" s="70" t="s">
        <v>1766</v>
      </c>
      <c r="R7" s="71" t="s">
        <v>1767</v>
      </c>
      <c r="T7" s="71" t="s">
        <v>1594</v>
      </c>
      <c r="V7" s="71" t="s">
        <v>1778</v>
      </c>
      <c r="W7" s="70" t="s">
        <v>542</v>
      </c>
      <c r="X7" s="70"/>
      <c r="Y7" s="70"/>
      <c r="Z7" s="71" t="s">
        <v>1767</v>
      </c>
      <c r="AA7" s="71" t="s">
        <v>1594</v>
      </c>
      <c r="AB7" s="37" t="str">
        <f t="shared" si="0"/>
        <v/>
      </c>
      <c r="AC7" s="71" t="s">
        <v>550</v>
      </c>
      <c r="AG7" s="71" t="s">
        <v>1767</v>
      </c>
      <c r="AI7" s="70" t="s">
        <v>1628</v>
      </c>
      <c r="AK7" s="70" t="s">
        <v>2402</v>
      </c>
    </row>
    <row r="8" spans="1:269" ht="13" customHeight="1">
      <c r="A8" s="70" t="s">
        <v>16</v>
      </c>
      <c r="B8" s="70" t="s">
        <v>27</v>
      </c>
      <c r="C8" s="70" t="s">
        <v>28</v>
      </c>
      <c r="G8" s="70" t="s">
        <v>18</v>
      </c>
      <c r="Q8" s="70" t="s">
        <v>1766</v>
      </c>
      <c r="R8" s="71" t="s">
        <v>1767</v>
      </c>
      <c r="V8" s="71" t="s">
        <v>1779</v>
      </c>
      <c r="W8" s="70" t="s">
        <v>28</v>
      </c>
      <c r="X8" s="70"/>
      <c r="Y8" s="70"/>
      <c r="Z8" s="71" t="s">
        <v>1767</v>
      </c>
      <c r="AB8" s="37" t="str">
        <f t="shared" si="0"/>
        <v/>
      </c>
      <c r="AC8" s="71" t="s">
        <v>544</v>
      </c>
      <c r="AG8" s="71" t="s">
        <v>1767</v>
      </c>
    </row>
    <row r="9" spans="1:269" ht="13" customHeight="1">
      <c r="A9" s="70" t="s">
        <v>19</v>
      </c>
      <c r="B9" s="70" t="s">
        <v>24</v>
      </c>
      <c r="Q9" s="70" t="s">
        <v>1766</v>
      </c>
      <c r="R9" s="71" t="s">
        <v>1767</v>
      </c>
      <c r="V9" s="71" t="s">
        <v>1780</v>
      </c>
      <c r="W9" s="70"/>
      <c r="X9" s="70"/>
      <c r="Y9" s="70"/>
      <c r="Z9" s="71" t="s">
        <v>1767</v>
      </c>
      <c r="AB9" s="37" t="str">
        <f t="shared" si="0"/>
        <v/>
      </c>
      <c r="AG9" s="71" t="s">
        <v>1767</v>
      </c>
    </row>
    <row r="10" spans="1:269" ht="13" customHeight="1">
      <c r="A10" s="70" t="s">
        <v>25</v>
      </c>
      <c r="B10" s="70" t="s">
        <v>29</v>
      </c>
      <c r="C10" s="70" t="s">
        <v>545</v>
      </c>
      <c r="E10" s="118" t="s">
        <v>1349</v>
      </c>
      <c r="F10" s="118" t="s">
        <v>546</v>
      </c>
      <c r="G10" s="70" t="s">
        <v>18</v>
      </c>
      <c r="H10" s="72" t="s">
        <v>1230</v>
      </c>
      <c r="J10" s="118" t="s">
        <v>547</v>
      </c>
      <c r="Q10" s="70" t="s">
        <v>1767</v>
      </c>
      <c r="R10" s="71" t="s">
        <v>1767</v>
      </c>
      <c r="T10" s="71" t="s">
        <v>1596</v>
      </c>
      <c r="V10" s="71" t="s">
        <v>1781</v>
      </c>
      <c r="W10" s="70" t="s">
        <v>545</v>
      </c>
      <c r="X10" s="70"/>
      <c r="Y10" s="73" t="s">
        <v>1349</v>
      </c>
      <c r="Z10" s="71" t="s">
        <v>1767</v>
      </c>
      <c r="AA10" s="71" t="s">
        <v>1596</v>
      </c>
      <c r="AB10" s="37" t="str">
        <f t="shared" si="0"/>
        <v/>
      </c>
      <c r="AC10" s="71" t="s">
        <v>551</v>
      </c>
      <c r="AE10" s="71" t="s">
        <v>2354</v>
      </c>
      <c r="AG10" s="71" t="s">
        <v>1767</v>
      </c>
      <c r="AI10" s="70" t="s">
        <v>1596</v>
      </c>
      <c r="AK10" s="70" t="s">
        <v>2401</v>
      </c>
    </row>
    <row r="11" spans="1:269" ht="13" customHeight="1">
      <c r="A11" s="70" t="s">
        <v>30</v>
      </c>
      <c r="B11" s="70" t="s">
        <v>31</v>
      </c>
      <c r="L11" s="70" t="s">
        <v>32</v>
      </c>
      <c r="Q11" s="70" t="s">
        <v>1766</v>
      </c>
      <c r="R11" s="71" t="s">
        <v>1767</v>
      </c>
      <c r="V11" s="71" t="s">
        <v>1782</v>
      </c>
      <c r="W11" s="70"/>
      <c r="X11" s="70"/>
      <c r="Y11" s="70"/>
      <c r="Z11" s="71" t="s">
        <v>1767</v>
      </c>
      <c r="AB11" s="37" t="str">
        <f t="shared" si="0"/>
        <v/>
      </c>
      <c r="AG11" s="71" t="s">
        <v>1767</v>
      </c>
    </row>
    <row r="12" spans="1:269" s="73" customFormat="1" ht="13" customHeight="1">
      <c r="A12" s="74" t="s">
        <v>548</v>
      </c>
      <c r="B12" s="74" t="s">
        <v>549</v>
      </c>
      <c r="C12" s="74"/>
      <c r="D12" s="74"/>
      <c r="E12" s="74"/>
      <c r="F12" s="74"/>
      <c r="G12" s="74"/>
      <c r="H12" s="74"/>
      <c r="I12" s="74" t="s">
        <v>1429</v>
      </c>
      <c r="J12" s="74"/>
      <c r="K12" s="74"/>
      <c r="L12" s="74"/>
      <c r="M12" s="74"/>
      <c r="N12" s="74"/>
      <c r="O12" s="74"/>
      <c r="P12" s="74"/>
      <c r="Q12" s="74" t="s">
        <v>1766</v>
      </c>
      <c r="R12" s="74" t="s">
        <v>1767</v>
      </c>
      <c r="S12" s="74"/>
      <c r="T12" s="74"/>
      <c r="V12" s="74" t="s">
        <v>1783</v>
      </c>
      <c r="W12" s="74"/>
      <c r="X12" s="74"/>
      <c r="Y12" s="74"/>
      <c r="Z12" s="74" t="s">
        <v>1767</v>
      </c>
      <c r="AA12" s="74"/>
      <c r="AB12" s="37" t="str">
        <f t="shared" si="0"/>
        <v/>
      </c>
      <c r="AC12" s="74"/>
      <c r="AD12" s="74"/>
      <c r="AE12" s="74"/>
      <c r="AF12" s="74"/>
      <c r="AG12" s="74" t="s">
        <v>1767</v>
      </c>
      <c r="AH12" s="74"/>
      <c r="AI12" s="74"/>
      <c r="AJ12" s="74"/>
      <c r="AK12" s="74"/>
      <c r="AL12" s="74"/>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4"/>
      <c r="BP12" s="74"/>
      <c r="BQ12" s="74"/>
      <c r="BR12" s="74"/>
      <c r="BS12" s="74"/>
      <c r="BT12" s="74"/>
      <c r="BU12" s="74"/>
      <c r="BV12" s="74"/>
      <c r="BW12" s="74"/>
      <c r="BX12" s="74"/>
      <c r="BY12" s="74"/>
      <c r="BZ12" s="74"/>
      <c r="CA12" s="74"/>
      <c r="CB12" s="74"/>
      <c r="CC12" s="74"/>
      <c r="CD12" s="74"/>
      <c r="CE12" s="74"/>
      <c r="CF12" s="74"/>
      <c r="CG12" s="74"/>
      <c r="CH12" s="74"/>
      <c r="CI12" s="74"/>
      <c r="CJ12" s="74"/>
      <c r="CK12" s="74"/>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4"/>
      <c r="DP12" s="74"/>
      <c r="DQ12" s="74"/>
      <c r="DR12" s="74"/>
      <c r="DS12" s="74"/>
      <c r="DT12" s="74"/>
      <c r="DU12" s="74"/>
      <c r="DV12" s="74"/>
      <c r="DW12" s="74"/>
      <c r="DX12" s="74"/>
      <c r="DY12" s="74"/>
      <c r="DZ12" s="74"/>
      <c r="EA12" s="74"/>
      <c r="EB12" s="74"/>
      <c r="EC12" s="74"/>
      <c r="ED12" s="74"/>
      <c r="EE12" s="74"/>
      <c r="EF12" s="74"/>
      <c r="EG12" s="74"/>
      <c r="EH12" s="74"/>
      <c r="EI12" s="74"/>
      <c r="EJ12" s="74"/>
      <c r="EK12" s="74"/>
      <c r="EL12" s="74"/>
      <c r="EM12" s="74"/>
      <c r="EN12" s="74"/>
      <c r="EO12" s="74"/>
      <c r="EP12" s="74"/>
      <c r="EQ12" s="74"/>
      <c r="ER12" s="74"/>
      <c r="ES12" s="74"/>
      <c r="ET12" s="74"/>
      <c r="EU12" s="74"/>
      <c r="EV12" s="74"/>
      <c r="EW12" s="74"/>
      <c r="EX12" s="74"/>
      <c r="EY12" s="74"/>
      <c r="EZ12" s="74"/>
      <c r="FA12" s="74"/>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4"/>
      <c r="GM12" s="74"/>
      <c r="GN12" s="74"/>
      <c r="GO12" s="74"/>
      <c r="GP12" s="74"/>
      <c r="GQ12" s="74"/>
      <c r="GR12" s="74"/>
      <c r="GS12" s="74"/>
      <c r="GT12" s="74"/>
      <c r="GU12" s="74"/>
      <c r="GV12" s="74"/>
      <c r="GW12" s="74"/>
      <c r="GX12" s="74"/>
      <c r="GY12" s="74"/>
      <c r="GZ12" s="74"/>
      <c r="HA12" s="74"/>
      <c r="HB12" s="74"/>
      <c r="HC12" s="74"/>
      <c r="HD12" s="74"/>
      <c r="HE12" s="74"/>
      <c r="HF12" s="74"/>
      <c r="HG12" s="74"/>
      <c r="HH12" s="74"/>
      <c r="HI12" s="74"/>
      <c r="HJ12" s="74"/>
      <c r="HK12" s="74"/>
      <c r="HL12" s="74"/>
      <c r="HM12" s="74"/>
      <c r="HN12" s="74"/>
      <c r="HO12" s="74"/>
      <c r="HP12" s="74"/>
      <c r="HQ12" s="74"/>
      <c r="HR12" s="74"/>
      <c r="HS12" s="74"/>
      <c r="HT12" s="74"/>
      <c r="HU12" s="74"/>
      <c r="HV12" s="74"/>
      <c r="HW12" s="74"/>
      <c r="HX12" s="74"/>
      <c r="HY12" s="74"/>
      <c r="HZ12" s="74"/>
      <c r="IA12" s="74"/>
      <c r="IB12" s="74"/>
      <c r="IC12" s="74"/>
      <c r="ID12" s="74"/>
      <c r="IE12" s="74"/>
      <c r="IF12" s="74"/>
      <c r="IG12" s="74"/>
      <c r="IH12" s="74"/>
      <c r="II12" s="74"/>
      <c r="IJ12" s="74"/>
      <c r="IK12" s="74"/>
      <c r="IL12" s="74"/>
      <c r="IM12" s="74"/>
      <c r="IN12" s="74"/>
      <c r="IO12" s="74"/>
      <c r="IP12" s="74"/>
      <c r="IQ12" s="74"/>
      <c r="IR12" s="74"/>
      <c r="IS12" s="74"/>
      <c r="IT12" s="74"/>
      <c r="IU12" s="74"/>
      <c r="IV12" s="74"/>
      <c r="IW12" s="74"/>
      <c r="IX12" s="74"/>
      <c r="IY12" s="74"/>
      <c r="IZ12" s="74"/>
      <c r="JA12" s="74"/>
      <c r="JB12" s="74"/>
      <c r="JC12" s="74"/>
      <c r="JD12" s="74"/>
      <c r="JE12" s="74"/>
      <c r="JF12" s="74"/>
      <c r="JG12" s="74"/>
      <c r="JH12" s="74"/>
      <c r="JI12" s="74"/>
    </row>
    <row r="13" spans="1:269" s="73" customFormat="1" ht="13" customHeight="1">
      <c r="A13" s="74" t="s">
        <v>552</v>
      </c>
      <c r="B13" s="74" t="s">
        <v>521</v>
      </c>
      <c r="C13" s="74" t="s">
        <v>1434</v>
      </c>
      <c r="D13" s="74"/>
      <c r="E13" s="74"/>
      <c r="F13" s="74"/>
      <c r="G13" s="74" t="s">
        <v>18</v>
      </c>
      <c r="H13" s="74"/>
      <c r="I13" s="74"/>
      <c r="J13" s="74"/>
      <c r="K13" s="74"/>
      <c r="L13" s="74"/>
      <c r="M13" s="74" t="s">
        <v>553</v>
      </c>
      <c r="N13" s="74"/>
      <c r="O13" s="74"/>
      <c r="P13" s="74"/>
      <c r="Q13" s="74" t="s">
        <v>1767</v>
      </c>
      <c r="R13" s="43" t="s">
        <v>1767</v>
      </c>
      <c r="S13" s="43"/>
      <c r="T13" s="43" t="s">
        <v>1594</v>
      </c>
      <c r="U13" s="74" t="s">
        <v>2415</v>
      </c>
      <c r="V13" s="43" t="s">
        <v>1784</v>
      </c>
      <c r="W13" s="74" t="s">
        <v>1434</v>
      </c>
      <c r="X13" s="74"/>
      <c r="Y13" s="74"/>
      <c r="Z13" s="43" t="s">
        <v>1767</v>
      </c>
      <c r="AA13" s="43" t="s">
        <v>1594</v>
      </c>
      <c r="AB13" s="37" t="str">
        <f t="shared" si="0"/>
        <v/>
      </c>
      <c r="AC13" s="43" t="s">
        <v>1750</v>
      </c>
      <c r="AD13" s="74"/>
      <c r="AE13" s="74"/>
      <c r="AF13" s="74"/>
      <c r="AG13" s="43" t="s">
        <v>1767</v>
      </c>
      <c r="AH13" s="43"/>
      <c r="AI13" s="74" t="s">
        <v>1628</v>
      </c>
      <c r="AJ13" s="74" t="s">
        <v>2418</v>
      </c>
      <c r="AK13" s="74" t="s">
        <v>2402</v>
      </c>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4"/>
      <c r="CE13" s="74"/>
      <c r="CF13" s="74"/>
      <c r="CG13" s="74"/>
      <c r="CH13" s="74"/>
      <c r="CI13" s="74"/>
      <c r="CJ13" s="74"/>
      <c r="CK13" s="74"/>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4"/>
      <c r="DP13" s="74"/>
      <c r="DQ13" s="74"/>
      <c r="DR13" s="74"/>
      <c r="DS13" s="74"/>
      <c r="DT13" s="74"/>
      <c r="DU13" s="74"/>
      <c r="DV13" s="74"/>
      <c r="DW13" s="74"/>
      <c r="DX13" s="74"/>
      <c r="DY13" s="74"/>
      <c r="DZ13" s="74"/>
      <c r="EA13" s="74"/>
      <c r="EB13" s="74"/>
      <c r="EC13" s="74"/>
      <c r="ED13" s="74"/>
      <c r="EE13" s="74"/>
      <c r="EF13" s="74"/>
      <c r="EG13" s="74"/>
      <c r="EH13" s="74"/>
      <c r="EI13" s="74"/>
      <c r="EJ13" s="74"/>
      <c r="EK13" s="74"/>
      <c r="EL13" s="74"/>
      <c r="EM13" s="74"/>
      <c r="EN13" s="74"/>
      <c r="EO13" s="74"/>
      <c r="EP13" s="74"/>
      <c r="EQ13" s="74"/>
      <c r="ER13" s="74"/>
      <c r="ES13" s="74"/>
      <c r="ET13" s="74"/>
      <c r="EU13" s="74"/>
      <c r="EV13" s="74"/>
      <c r="EW13" s="74"/>
      <c r="EX13" s="74"/>
      <c r="EY13" s="74"/>
      <c r="EZ13" s="74"/>
      <c r="FA13" s="74"/>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4"/>
      <c r="GM13" s="74"/>
      <c r="GN13" s="74"/>
      <c r="GO13" s="74"/>
      <c r="GP13" s="74"/>
      <c r="GQ13" s="74"/>
      <c r="GR13" s="74"/>
      <c r="GS13" s="74"/>
      <c r="GT13" s="74"/>
      <c r="GU13" s="74"/>
      <c r="GV13" s="74"/>
      <c r="GW13" s="74"/>
      <c r="GX13" s="74"/>
      <c r="GY13" s="74"/>
      <c r="GZ13" s="74"/>
      <c r="HA13" s="74"/>
      <c r="HB13" s="74"/>
      <c r="HC13" s="74"/>
      <c r="HD13" s="74"/>
      <c r="HE13" s="74"/>
      <c r="HF13" s="74"/>
      <c r="HG13" s="74"/>
      <c r="HH13" s="74"/>
      <c r="HI13" s="74"/>
      <c r="HJ13" s="74"/>
      <c r="HK13" s="74"/>
      <c r="HL13" s="74"/>
      <c r="HM13" s="74"/>
      <c r="HN13" s="74"/>
      <c r="HO13" s="74"/>
      <c r="HP13" s="74"/>
      <c r="HQ13" s="74"/>
      <c r="HR13" s="74"/>
      <c r="HS13" s="74"/>
      <c r="HT13" s="74"/>
      <c r="HU13" s="74"/>
      <c r="HV13" s="74"/>
      <c r="HW13" s="74"/>
      <c r="HX13" s="74"/>
      <c r="HY13" s="74"/>
      <c r="HZ13" s="74"/>
      <c r="IA13" s="74"/>
      <c r="IB13" s="74"/>
      <c r="IC13" s="74"/>
      <c r="ID13" s="74"/>
      <c r="IE13" s="74"/>
      <c r="IF13" s="74"/>
      <c r="IG13" s="74"/>
      <c r="IH13" s="74"/>
      <c r="II13" s="74"/>
      <c r="IJ13" s="74"/>
      <c r="IK13" s="74"/>
      <c r="IL13" s="74"/>
      <c r="IM13" s="74"/>
      <c r="IN13" s="74"/>
      <c r="IO13" s="74"/>
      <c r="IP13" s="74"/>
      <c r="IQ13" s="74"/>
      <c r="IR13" s="74"/>
      <c r="IS13" s="74"/>
      <c r="IT13" s="74"/>
      <c r="IU13" s="74"/>
      <c r="IV13" s="74"/>
      <c r="IW13" s="74"/>
      <c r="IX13" s="74"/>
      <c r="IY13" s="74"/>
      <c r="IZ13" s="74"/>
      <c r="JA13" s="74"/>
      <c r="JB13" s="74"/>
      <c r="JC13" s="74"/>
      <c r="JD13" s="74"/>
      <c r="JE13" s="74"/>
      <c r="JF13" s="74"/>
      <c r="JG13" s="74"/>
      <c r="JH13" s="74"/>
      <c r="JI13" s="74"/>
    </row>
    <row r="14" spans="1:269" s="73" customFormat="1" ht="13" customHeight="1">
      <c r="A14" s="74" t="s">
        <v>554</v>
      </c>
      <c r="B14" s="74" t="s">
        <v>522</v>
      </c>
      <c r="C14" s="74" t="s">
        <v>1435</v>
      </c>
      <c r="D14" s="74"/>
      <c r="E14" s="74"/>
      <c r="F14" s="74"/>
      <c r="G14" s="74" t="s">
        <v>18</v>
      </c>
      <c r="H14" s="74"/>
      <c r="I14" s="74"/>
      <c r="J14" s="74"/>
      <c r="K14" s="74"/>
      <c r="L14" s="74"/>
      <c r="M14" s="74" t="s">
        <v>524</v>
      </c>
      <c r="N14" s="74"/>
      <c r="O14" s="74"/>
      <c r="P14" s="74"/>
      <c r="Q14" s="74" t="s">
        <v>1767</v>
      </c>
      <c r="R14" s="43" t="s">
        <v>1767</v>
      </c>
      <c r="S14" s="43"/>
      <c r="T14" s="43" t="s">
        <v>1594</v>
      </c>
      <c r="U14" s="74" t="s">
        <v>2416</v>
      </c>
      <c r="V14" s="43" t="s">
        <v>1785</v>
      </c>
      <c r="W14" s="74" t="s">
        <v>1435</v>
      </c>
      <c r="X14" s="74"/>
      <c r="Y14" s="74"/>
      <c r="Z14" s="43" t="s">
        <v>1767</v>
      </c>
      <c r="AA14" s="43" t="s">
        <v>1594</v>
      </c>
      <c r="AB14" s="37" t="str">
        <f t="shared" si="0"/>
        <v/>
      </c>
      <c r="AC14" s="43" t="s">
        <v>1751</v>
      </c>
      <c r="AD14" s="74"/>
      <c r="AE14" s="74"/>
      <c r="AF14" s="74"/>
      <c r="AG14" s="43" t="s">
        <v>1767</v>
      </c>
      <c r="AH14" s="43"/>
      <c r="AI14" s="74" t="s">
        <v>1628</v>
      </c>
      <c r="AJ14" s="74" t="s">
        <v>2419</v>
      </c>
      <c r="AK14" s="74" t="s">
        <v>2401</v>
      </c>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c r="IW14" s="74"/>
      <c r="IX14" s="74"/>
      <c r="IY14" s="74"/>
      <c r="IZ14" s="74"/>
      <c r="JA14" s="74"/>
      <c r="JB14" s="74"/>
      <c r="JC14" s="74"/>
      <c r="JD14" s="74"/>
      <c r="JE14" s="74"/>
      <c r="JF14" s="74"/>
      <c r="JG14" s="74"/>
      <c r="JH14" s="74"/>
      <c r="JI14" s="74"/>
    </row>
    <row r="15" spans="1:269" s="73" customFormat="1" ht="13" customHeight="1">
      <c r="A15" s="74" t="s">
        <v>555</v>
      </c>
      <c r="B15" s="74" t="s">
        <v>523</v>
      </c>
      <c r="C15" s="74" t="s">
        <v>1436</v>
      </c>
      <c r="D15" s="74"/>
      <c r="E15" s="74"/>
      <c r="F15" s="74"/>
      <c r="G15" s="74" t="s">
        <v>18</v>
      </c>
      <c r="H15" s="74"/>
      <c r="I15" s="74"/>
      <c r="J15" s="74"/>
      <c r="K15" s="74"/>
      <c r="L15" s="74"/>
      <c r="M15" s="74" t="s">
        <v>525</v>
      </c>
      <c r="N15" s="74"/>
      <c r="O15" s="74"/>
      <c r="P15" s="74"/>
      <c r="Q15" s="74" t="s">
        <v>1767</v>
      </c>
      <c r="R15" s="43" t="s">
        <v>1767</v>
      </c>
      <c r="S15" s="43"/>
      <c r="T15" s="43" t="s">
        <v>1594</v>
      </c>
      <c r="U15" s="74" t="s">
        <v>2417</v>
      </c>
      <c r="V15" s="43" t="s">
        <v>1786</v>
      </c>
      <c r="W15" s="74" t="s">
        <v>1436</v>
      </c>
      <c r="X15" s="74"/>
      <c r="Y15" s="74"/>
      <c r="Z15" s="43" t="s">
        <v>1767</v>
      </c>
      <c r="AA15" s="43" t="s">
        <v>1594</v>
      </c>
      <c r="AB15" s="37" t="str">
        <f t="shared" si="0"/>
        <v/>
      </c>
      <c r="AC15" s="43" t="s">
        <v>1752</v>
      </c>
      <c r="AD15" s="74"/>
      <c r="AE15" s="74"/>
      <c r="AF15" s="74"/>
      <c r="AG15" s="43" t="s">
        <v>1767</v>
      </c>
      <c r="AH15" s="43"/>
      <c r="AI15" s="74" t="s">
        <v>1628</v>
      </c>
      <c r="AJ15" s="74" t="s">
        <v>2420</v>
      </c>
      <c r="AK15" s="74" t="s">
        <v>2401</v>
      </c>
      <c r="AL15" s="74"/>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4"/>
      <c r="BP15" s="74"/>
      <c r="BQ15" s="74"/>
      <c r="BR15" s="74"/>
      <c r="BS15" s="74"/>
      <c r="BT15" s="74"/>
      <c r="BU15" s="74"/>
      <c r="BV15" s="74"/>
      <c r="BW15" s="74"/>
      <c r="BX15" s="74"/>
      <c r="BY15" s="74"/>
      <c r="BZ15" s="74"/>
      <c r="CA15" s="74"/>
      <c r="CB15" s="74"/>
      <c r="CC15" s="74"/>
      <c r="CD15" s="74"/>
      <c r="CE15" s="74"/>
      <c r="CF15" s="74"/>
      <c r="CG15" s="74"/>
      <c r="CH15" s="74"/>
      <c r="CI15" s="74"/>
      <c r="CJ15" s="74"/>
      <c r="CK15" s="74"/>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4"/>
      <c r="DP15" s="74"/>
      <c r="DQ15" s="74"/>
      <c r="DR15" s="74"/>
      <c r="DS15" s="74"/>
      <c r="DT15" s="74"/>
      <c r="DU15" s="74"/>
      <c r="DV15" s="74"/>
      <c r="DW15" s="74"/>
      <c r="DX15" s="74"/>
      <c r="DY15" s="74"/>
      <c r="DZ15" s="74"/>
      <c r="EA15" s="74"/>
      <c r="EB15" s="74"/>
      <c r="EC15" s="74"/>
      <c r="ED15" s="74"/>
      <c r="EE15" s="74"/>
      <c r="EF15" s="74"/>
      <c r="EG15" s="74"/>
      <c r="EH15" s="74"/>
      <c r="EI15" s="74"/>
      <c r="EJ15" s="74"/>
      <c r="EK15" s="74"/>
      <c r="EL15" s="74"/>
      <c r="EM15" s="74"/>
      <c r="EN15" s="74"/>
      <c r="EO15" s="74"/>
      <c r="EP15" s="74"/>
      <c r="EQ15" s="74"/>
      <c r="ER15" s="74"/>
      <c r="ES15" s="74"/>
      <c r="ET15" s="74"/>
      <c r="EU15" s="74"/>
      <c r="EV15" s="74"/>
      <c r="EW15" s="74"/>
      <c r="EX15" s="74"/>
      <c r="EY15" s="74"/>
      <c r="EZ15" s="74"/>
      <c r="FA15" s="74"/>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4"/>
      <c r="GM15" s="74"/>
      <c r="GN15" s="74"/>
      <c r="GO15" s="74"/>
      <c r="GP15" s="74"/>
      <c r="GQ15" s="74"/>
      <c r="GR15" s="74"/>
      <c r="GS15" s="74"/>
      <c r="GT15" s="74"/>
      <c r="GU15" s="74"/>
      <c r="GV15" s="74"/>
      <c r="GW15" s="74"/>
      <c r="GX15" s="74"/>
      <c r="GY15" s="74"/>
      <c r="GZ15" s="74"/>
      <c r="HA15" s="74"/>
      <c r="HB15" s="74"/>
      <c r="HC15" s="74"/>
      <c r="HD15" s="74"/>
      <c r="HE15" s="74"/>
      <c r="HF15" s="74"/>
      <c r="HG15" s="74"/>
      <c r="HH15" s="74"/>
      <c r="HI15" s="74"/>
      <c r="HJ15" s="74"/>
      <c r="HK15" s="74"/>
      <c r="HL15" s="74"/>
      <c r="HM15" s="74"/>
      <c r="HN15" s="74"/>
      <c r="HO15" s="74"/>
      <c r="HP15" s="74"/>
      <c r="HQ15" s="74"/>
      <c r="HR15" s="74"/>
      <c r="HS15" s="74"/>
      <c r="HT15" s="74"/>
      <c r="HU15" s="74"/>
      <c r="HV15" s="74"/>
      <c r="HW15" s="74"/>
      <c r="HX15" s="74"/>
      <c r="HY15" s="74"/>
      <c r="HZ15" s="74"/>
      <c r="IA15" s="74"/>
      <c r="IB15" s="74"/>
      <c r="IC15" s="74"/>
      <c r="ID15" s="74"/>
      <c r="IE15" s="74"/>
      <c r="IF15" s="74"/>
      <c r="IG15" s="74"/>
      <c r="IH15" s="74"/>
      <c r="II15" s="74"/>
      <c r="IJ15" s="74"/>
      <c r="IK15" s="74"/>
      <c r="IL15" s="74"/>
      <c r="IM15" s="74"/>
      <c r="IN15" s="74"/>
      <c r="IO15" s="74"/>
      <c r="IP15" s="74"/>
      <c r="IQ15" s="74"/>
      <c r="IR15" s="74"/>
      <c r="IS15" s="74"/>
      <c r="IT15" s="74"/>
      <c r="IU15" s="74"/>
      <c r="IV15" s="74"/>
      <c r="IW15" s="74"/>
      <c r="IX15" s="74"/>
      <c r="IY15" s="74"/>
      <c r="IZ15" s="74"/>
      <c r="JA15" s="74"/>
      <c r="JB15" s="74"/>
      <c r="JC15" s="74"/>
      <c r="JD15" s="74"/>
      <c r="JE15" s="74"/>
      <c r="JF15" s="74"/>
      <c r="JG15" s="74"/>
      <c r="JH15" s="74"/>
      <c r="JI15" s="74"/>
    </row>
    <row r="16" spans="1:269" s="75" customFormat="1" ht="13" customHeight="1">
      <c r="A16" s="75" t="s">
        <v>556</v>
      </c>
      <c r="B16" s="75" t="s">
        <v>33</v>
      </c>
      <c r="C16" s="75" t="s">
        <v>984</v>
      </c>
      <c r="G16" s="75" t="s">
        <v>18</v>
      </c>
      <c r="M16" s="73" t="s">
        <v>526</v>
      </c>
      <c r="Q16" s="75" t="s">
        <v>1767</v>
      </c>
      <c r="R16" s="39" t="s">
        <v>1767</v>
      </c>
      <c r="S16" s="39"/>
      <c r="T16" s="39" t="s">
        <v>1594</v>
      </c>
      <c r="U16" s="75" t="s">
        <v>2313</v>
      </c>
      <c r="V16" s="39" t="s">
        <v>1787</v>
      </c>
      <c r="W16" s="75" t="s">
        <v>984</v>
      </c>
      <c r="Z16" s="39" t="s">
        <v>1767</v>
      </c>
      <c r="AA16" s="39" t="s">
        <v>1594</v>
      </c>
      <c r="AB16" s="37" t="str">
        <f t="shared" si="0"/>
        <v/>
      </c>
      <c r="AC16" s="39" t="s">
        <v>557</v>
      </c>
      <c r="AD16" s="39"/>
      <c r="AE16" s="39"/>
      <c r="AG16" s="39" t="s">
        <v>1767</v>
      </c>
      <c r="AH16" s="39"/>
      <c r="AI16" s="75" t="s">
        <v>1628</v>
      </c>
      <c r="AJ16" s="72" t="s">
        <v>2421</v>
      </c>
      <c r="AK16" s="75" t="s">
        <v>2403</v>
      </c>
    </row>
    <row r="17" spans="1:37" ht="13" customHeight="1">
      <c r="A17" s="70" t="s">
        <v>34</v>
      </c>
      <c r="B17" s="70" t="s">
        <v>35</v>
      </c>
      <c r="C17" s="70" t="s">
        <v>558</v>
      </c>
      <c r="D17" s="70" t="s">
        <v>36</v>
      </c>
      <c r="E17" s="70" t="s">
        <v>38</v>
      </c>
      <c r="F17" s="70" t="s">
        <v>37</v>
      </c>
      <c r="G17" s="70" t="s">
        <v>18</v>
      </c>
      <c r="Q17" s="70" t="s">
        <v>1767</v>
      </c>
      <c r="R17" s="71" t="s">
        <v>1767</v>
      </c>
      <c r="T17" s="71" t="s">
        <v>1594</v>
      </c>
      <c r="V17" s="71" t="s">
        <v>1788</v>
      </c>
      <c r="W17" s="70" t="s">
        <v>558</v>
      </c>
      <c r="X17" s="70" t="s">
        <v>36</v>
      </c>
      <c r="Y17" s="70" t="s">
        <v>38</v>
      </c>
      <c r="Z17" s="71" t="s">
        <v>1767</v>
      </c>
      <c r="AA17" s="71" t="s">
        <v>1594</v>
      </c>
      <c r="AB17" s="37" t="str">
        <f t="shared" si="0"/>
        <v/>
      </c>
      <c r="AC17" s="71" t="s">
        <v>1647</v>
      </c>
      <c r="AD17" s="71" t="s">
        <v>2355</v>
      </c>
      <c r="AE17" s="71" t="s">
        <v>39</v>
      </c>
      <c r="AG17" s="71" t="s">
        <v>562</v>
      </c>
      <c r="AI17" s="70" t="s">
        <v>1628</v>
      </c>
      <c r="AK17" s="70" t="s">
        <v>2403</v>
      </c>
    </row>
    <row r="18" spans="1:37" s="75" customFormat="1" ht="13" customHeight="1">
      <c r="A18" s="73" t="s">
        <v>40</v>
      </c>
      <c r="B18" s="75" t="s">
        <v>41</v>
      </c>
      <c r="C18" s="75" t="s">
        <v>559</v>
      </c>
      <c r="D18" s="75" t="s">
        <v>42</v>
      </c>
      <c r="G18" s="75" t="s">
        <v>18</v>
      </c>
      <c r="Q18" s="75" t="s">
        <v>1767</v>
      </c>
      <c r="R18" s="39" t="s">
        <v>1767</v>
      </c>
      <c r="S18" s="39"/>
      <c r="T18" s="39" t="s">
        <v>1594</v>
      </c>
      <c r="U18" s="91"/>
      <c r="V18" s="39" t="s">
        <v>1789</v>
      </c>
      <c r="W18" s="75" t="s">
        <v>559</v>
      </c>
      <c r="X18" s="75" t="s">
        <v>42</v>
      </c>
      <c r="Z18" s="39" t="s">
        <v>1767</v>
      </c>
      <c r="AA18" s="39" t="s">
        <v>1594</v>
      </c>
      <c r="AB18" s="37" t="str">
        <f t="shared" si="0"/>
        <v/>
      </c>
      <c r="AC18" s="39" t="s">
        <v>563</v>
      </c>
      <c r="AD18" s="39" t="s">
        <v>43</v>
      </c>
      <c r="AE18" s="39"/>
      <c r="AG18" s="39" t="s">
        <v>1767</v>
      </c>
      <c r="AH18" s="39"/>
      <c r="AI18" s="75" t="s">
        <v>1628</v>
      </c>
      <c r="AK18" s="70" t="s">
        <v>2403</v>
      </c>
    </row>
    <row r="19" spans="1:37" s="76" customFormat="1" ht="13" customHeight="1">
      <c r="A19" s="76" t="s">
        <v>30</v>
      </c>
      <c r="B19" s="76" t="s">
        <v>44</v>
      </c>
      <c r="L19" s="77" t="s">
        <v>1484</v>
      </c>
      <c r="Q19" s="76" t="s">
        <v>1766</v>
      </c>
      <c r="R19" s="78" t="s">
        <v>1767</v>
      </c>
      <c r="S19" s="78"/>
      <c r="T19" s="43" t="s">
        <v>1597</v>
      </c>
      <c r="U19" s="92"/>
      <c r="V19" s="78" t="s">
        <v>1790</v>
      </c>
      <c r="Z19" s="78" t="s">
        <v>1767</v>
      </c>
      <c r="AA19" s="78" t="s">
        <v>1597</v>
      </c>
      <c r="AB19" s="37" t="str">
        <f t="shared" si="0"/>
        <v/>
      </c>
      <c r="AC19" s="78"/>
      <c r="AD19" s="78"/>
      <c r="AE19" s="78"/>
      <c r="AG19" s="78" t="s">
        <v>1767</v>
      </c>
      <c r="AH19" s="78"/>
      <c r="AI19" s="73" t="s">
        <v>1597</v>
      </c>
    </row>
    <row r="20" spans="1:37" ht="13" customHeight="1">
      <c r="A20" s="70" t="s">
        <v>45</v>
      </c>
      <c r="B20" s="70" t="s">
        <v>46</v>
      </c>
      <c r="C20" s="70" t="s">
        <v>560</v>
      </c>
      <c r="D20" s="70" t="s">
        <v>47</v>
      </c>
      <c r="G20" s="70" t="s">
        <v>18</v>
      </c>
      <c r="Q20" s="70" t="s">
        <v>1767</v>
      </c>
      <c r="R20" s="71" t="s">
        <v>1767</v>
      </c>
      <c r="T20" s="71" t="s">
        <v>1594</v>
      </c>
      <c r="U20" s="91"/>
      <c r="V20" s="71" t="s">
        <v>1791</v>
      </c>
      <c r="W20" s="70" t="s">
        <v>560</v>
      </c>
      <c r="X20" s="70" t="s">
        <v>47</v>
      </c>
      <c r="Y20" s="70"/>
      <c r="Z20" s="71" t="s">
        <v>1767</v>
      </c>
      <c r="AA20" s="71" t="s">
        <v>1594</v>
      </c>
      <c r="AB20" s="37" t="str">
        <f t="shared" si="0"/>
        <v/>
      </c>
      <c r="AC20" s="71" t="s">
        <v>564</v>
      </c>
      <c r="AD20" s="71" t="s">
        <v>48</v>
      </c>
      <c r="AG20" s="71" t="s">
        <v>1767</v>
      </c>
      <c r="AI20" s="70" t="s">
        <v>1628</v>
      </c>
      <c r="AK20" s="70" t="s">
        <v>2403</v>
      </c>
    </row>
    <row r="21" spans="1:37" ht="13" customHeight="1">
      <c r="A21" s="70" t="s">
        <v>16</v>
      </c>
      <c r="B21" s="70" t="s">
        <v>49</v>
      </c>
      <c r="C21" s="70" t="s">
        <v>561</v>
      </c>
      <c r="G21" s="70" t="s">
        <v>18</v>
      </c>
      <c r="R21" s="71" t="s">
        <v>1767</v>
      </c>
      <c r="T21" s="71" t="s">
        <v>1594</v>
      </c>
      <c r="U21" s="91"/>
      <c r="V21" s="71" t="s">
        <v>1792</v>
      </c>
      <c r="W21" s="70" t="s">
        <v>561</v>
      </c>
      <c r="X21" s="70"/>
      <c r="Y21" s="70"/>
      <c r="Z21" s="71" t="s">
        <v>1767</v>
      </c>
      <c r="AA21" s="71" t="s">
        <v>1594</v>
      </c>
      <c r="AB21" s="37" t="str">
        <f t="shared" si="0"/>
        <v/>
      </c>
      <c r="AC21" s="71" t="s">
        <v>565</v>
      </c>
      <c r="AG21" s="71" t="s">
        <v>1767</v>
      </c>
      <c r="AI21" s="70" t="s">
        <v>1628</v>
      </c>
      <c r="AK21" s="70" t="s">
        <v>2403</v>
      </c>
    </row>
    <row r="22" spans="1:37" s="75" customFormat="1" ht="13" customHeight="1">
      <c r="A22" s="75" t="s">
        <v>50</v>
      </c>
      <c r="B22" s="75" t="s">
        <v>51</v>
      </c>
      <c r="C22" s="75" t="s">
        <v>52</v>
      </c>
      <c r="D22" s="75" t="s">
        <v>566</v>
      </c>
      <c r="J22" s="75" t="s">
        <v>53</v>
      </c>
      <c r="K22" s="75" t="s">
        <v>18</v>
      </c>
      <c r="Q22" s="75" t="s">
        <v>1767</v>
      </c>
      <c r="R22" s="39" t="s">
        <v>1767</v>
      </c>
      <c r="S22" s="39"/>
      <c r="T22" s="39"/>
      <c r="U22" s="93"/>
      <c r="V22" s="39" t="s">
        <v>1793</v>
      </c>
      <c r="W22" s="75" t="s">
        <v>52</v>
      </c>
      <c r="X22" s="75" t="s">
        <v>566</v>
      </c>
      <c r="Z22" s="39" t="s">
        <v>1767</v>
      </c>
      <c r="AA22" s="39"/>
      <c r="AB22" s="37" t="str">
        <f t="shared" si="0"/>
        <v/>
      </c>
      <c r="AC22" s="39" t="s">
        <v>54</v>
      </c>
      <c r="AD22" s="39" t="s">
        <v>1648</v>
      </c>
      <c r="AE22" s="39"/>
      <c r="AG22" s="39" t="s">
        <v>1767</v>
      </c>
      <c r="AH22" s="39"/>
    </row>
    <row r="23" spans="1:37" s="73" customFormat="1" ht="13" customHeight="1">
      <c r="A23" s="73" t="s">
        <v>50</v>
      </c>
      <c r="B23" s="73" t="s">
        <v>55</v>
      </c>
      <c r="C23" s="73" t="s">
        <v>1387</v>
      </c>
      <c r="J23" s="73" t="s">
        <v>53</v>
      </c>
      <c r="K23" s="73" t="s">
        <v>18</v>
      </c>
      <c r="Q23" s="73" t="s">
        <v>1767</v>
      </c>
      <c r="R23" s="43" t="s">
        <v>1767</v>
      </c>
      <c r="S23" s="43"/>
      <c r="T23" s="43"/>
      <c r="U23" s="124"/>
      <c r="V23" s="43" t="s">
        <v>1794</v>
      </c>
      <c r="W23" s="73" t="s">
        <v>1387</v>
      </c>
      <c r="Z23" s="43" t="s">
        <v>1767</v>
      </c>
      <c r="AA23" s="43"/>
      <c r="AB23" s="37" t="str">
        <f t="shared" si="0"/>
        <v/>
      </c>
      <c r="AC23" s="43" t="s">
        <v>1519</v>
      </c>
      <c r="AD23" s="43"/>
      <c r="AE23" s="43"/>
      <c r="AG23" s="43" t="s">
        <v>1767</v>
      </c>
      <c r="AH23" s="43"/>
      <c r="AI23" s="73" t="s">
        <v>1628</v>
      </c>
    </row>
    <row r="24" spans="1:37" s="61" customFormat="1" ht="13" customHeight="1">
      <c r="A24" s="79" t="s">
        <v>2456</v>
      </c>
      <c r="C24" s="18"/>
      <c r="Q24" s="61" t="s">
        <v>1767</v>
      </c>
      <c r="R24" s="62" t="s">
        <v>1767</v>
      </c>
      <c r="S24" s="62"/>
      <c r="T24" s="62"/>
      <c r="U24" s="62"/>
      <c r="V24" s="62" t="s">
        <v>1795</v>
      </c>
      <c r="W24" s="18"/>
      <c r="Z24" s="62" t="s">
        <v>1767</v>
      </c>
      <c r="AA24" s="62"/>
      <c r="AB24" s="37" t="str">
        <f t="shared" si="0"/>
        <v/>
      </c>
      <c r="AC24" s="62"/>
      <c r="AD24" s="62"/>
      <c r="AE24" s="26"/>
      <c r="AF24" s="63"/>
      <c r="AG24" s="62" t="s">
        <v>1767</v>
      </c>
      <c r="AH24" s="62"/>
    </row>
    <row r="25" spans="1:37" s="61" customFormat="1" ht="13" customHeight="1">
      <c r="A25" s="61" t="s">
        <v>16</v>
      </c>
      <c r="B25" s="61" t="s">
        <v>56</v>
      </c>
      <c r="C25" s="61" t="s">
        <v>1003</v>
      </c>
      <c r="G25" s="61" t="s">
        <v>18</v>
      </c>
      <c r="J25" s="61" t="s">
        <v>53</v>
      </c>
      <c r="Q25" s="61" t="s">
        <v>1767</v>
      </c>
      <c r="R25" s="62" t="s">
        <v>1767</v>
      </c>
      <c r="S25" s="62"/>
      <c r="T25" s="62" t="s">
        <v>1598</v>
      </c>
      <c r="U25" s="62"/>
      <c r="V25" s="62" t="s">
        <v>1796</v>
      </c>
      <c r="W25" s="61" t="s">
        <v>1003</v>
      </c>
      <c r="Z25" s="62" t="s">
        <v>1767</v>
      </c>
      <c r="AA25" s="62" t="s">
        <v>1598</v>
      </c>
      <c r="AB25" s="37" t="str">
        <f t="shared" si="0"/>
        <v/>
      </c>
      <c r="AC25" s="62" t="s">
        <v>1004</v>
      </c>
      <c r="AD25" s="62"/>
      <c r="AE25" s="62"/>
      <c r="AG25" s="62" t="s">
        <v>1767</v>
      </c>
      <c r="AH25" s="62"/>
      <c r="AI25" s="61" t="s">
        <v>1598</v>
      </c>
      <c r="AK25" s="61" t="s">
        <v>2402</v>
      </c>
    </row>
    <row r="26" spans="1:37" s="61" customFormat="1" ht="13" customHeight="1">
      <c r="A26" s="61" t="s">
        <v>13</v>
      </c>
      <c r="B26" s="130" t="s">
        <v>57</v>
      </c>
      <c r="H26" s="61" t="s">
        <v>14</v>
      </c>
      <c r="J26" s="61" t="s">
        <v>58</v>
      </c>
      <c r="Q26" s="61" t="s">
        <v>1767</v>
      </c>
      <c r="R26" s="62" t="s">
        <v>1767</v>
      </c>
      <c r="S26" s="62"/>
      <c r="T26" s="62"/>
      <c r="U26" s="62"/>
      <c r="V26" s="62" t="s">
        <v>1797</v>
      </c>
      <c r="Z26" s="62" t="s">
        <v>1767</v>
      </c>
      <c r="AA26" s="62"/>
      <c r="AB26" s="37" t="str">
        <f t="shared" si="0"/>
        <v/>
      </c>
      <c r="AC26" s="62"/>
      <c r="AD26" s="62"/>
      <c r="AE26" s="62"/>
      <c r="AG26" s="62" t="s">
        <v>1767</v>
      </c>
      <c r="AH26" s="62"/>
    </row>
    <row r="27" spans="1:37" s="61" customFormat="1" ht="13" customHeight="1">
      <c r="A27" s="61" t="s">
        <v>59</v>
      </c>
      <c r="B27" s="61" t="s">
        <v>60</v>
      </c>
      <c r="C27" s="61" t="s">
        <v>567</v>
      </c>
      <c r="D27" s="61" t="s">
        <v>2356</v>
      </c>
      <c r="H27" s="61" t="s">
        <v>61</v>
      </c>
      <c r="Q27" s="61" t="s">
        <v>1767</v>
      </c>
      <c r="R27" s="62" t="s">
        <v>1767</v>
      </c>
      <c r="S27" s="62"/>
      <c r="T27" s="62" t="s">
        <v>1599</v>
      </c>
      <c r="U27" s="62"/>
      <c r="V27" s="62" t="s">
        <v>1798</v>
      </c>
      <c r="W27" s="61" t="s">
        <v>567</v>
      </c>
      <c r="X27" s="61" t="s">
        <v>2356</v>
      </c>
      <c r="Z27" s="62" t="s">
        <v>1767</v>
      </c>
      <c r="AA27" s="62" t="s">
        <v>1599</v>
      </c>
      <c r="AB27" s="37" t="str">
        <f t="shared" si="0"/>
        <v/>
      </c>
      <c r="AC27" s="62" t="s">
        <v>570</v>
      </c>
      <c r="AD27" s="62" t="s">
        <v>2477</v>
      </c>
      <c r="AE27" s="62"/>
      <c r="AG27" s="62" t="s">
        <v>1767</v>
      </c>
      <c r="AH27" s="62"/>
      <c r="AI27" s="61" t="s">
        <v>1599</v>
      </c>
      <c r="AK27" s="61" t="s">
        <v>2401</v>
      </c>
    </row>
    <row r="28" spans="1:37" s="61" customFormat="1" ht="13" customHeight="1">
      <c r="A28" s="61" t="s">
        <v>62</v>
      </c>
      <c r="B28" s="61" t="s">
        <v>63</v>
      </c>
      <c r="C28" s="61" t="s">
        <v>64</v>
      </c>
      <c r="Q28" s="61" t="s">
        <v>1766</v>
      </c>
      <c r="R28" s="62" t="s">
        <v>1767</v>
      </c>
      <c r="S28" s="62"/>
      <c r="T28" s="62"/>
      <c r="U28" s="62"/>
      <c r="V28" s="62" t="s">
        <v>1799</v>
      </c>
      <c r="W28" s="61" t="s">
        <v>64</v>
      </c>
      <c r="Z28" s="62" t="s">
        <v>1767</v>
      </c>
      <c r="AA28" s="62"/>
      <c r="AB28" s="37" t="str">
        <f t="shared" si="0"/>
        <v/>
      </c>
      <c r="AC28" s="62" t="s">
        <v>65</v>
      </c>
      <c r="AD28" s="62"/>
      <c r="AE28" s="62"/>
      <c r="AG28" s="62" t="s">
        <v>1767</v>
      </c>
      <c r="AH28" s="62"/>
    </row>
    <row r="29" spans="1:37" s="61" customFormat="1" ht="13" customHeight="1">
      <c r="A29" s="61" t="s">
        <v>19</v>
      </c>
      <c r="B29" s="61" t="s">
        <v>57</v>
      </c>
      <c r="Q29" s="61" t="s">
        <v>1767</v>
      </c>
      <c r="R29" s="62" t="s">
        <v>1767</v>
      </c>
      <c r="S29" s="62"/>
      <c r="T29" s="62"/>
      <c r="U29" s="62"/>
      <c r="V29" s="62" t="s">
        <v>1800</v>
      </c>
      <c r="Z29" s="62" t="s">
        <v>1767</v>
      </c>
      <c r="AA29" s="62"/>
      <c r="AB29" s="37" t="str">
        <f t="shared" si="0"/>
        <v/>
      </c>
      <c r="AC29" s="62"/>
      <c r="AD29" s="62"/>
      <c r="AE29" s="62"/>
      <c r="AG29" s="62" t="s">
        <v>1767</v>
      </c>
      <c r="AH29" s="62"/>
    </row>
    <row r="30" spans="1:37" s="61" customFormat="1" ht="13" customHeight="1">
      <c r="A30" s="61" t="s">
        <v>30</v>
      </c>
      <c r="B30" s="61" t="s">
        <v>66</v>
      </c>
      <c r="L30" s="61" t="s">
        <v>1156</v>
      </c>
      <c r="Q30" s="61" t="s">
        <v>1766</v>
      </c>
      <c r="R30" s="62" t="s">
        <v>1767</v>
      </c>
      <c r="S30" s="62"/>
      <c r="T30" s="62"/>
      <c r="U30" s="62"/>
      <c r="V30" s="62" t="s">
        <v>1801</v>
      </c>
      <c r="Z30" s="62" t="s">
        <v>1767</v>
      </c>
      <c r="AA30" s="62"/>
      <c r="AB30" s="37" t="str">
        <f t="shared" si="0"/>
        <v/>
      </c>
      <c r="AC30" s="62"/>
      <c r="AD30" s="62"/>
      <c r="AE30" s="62"/>
      <c r="AG30" s="62" t="s">
        <v>1767</v>
      </c>
      <c r="AH30" s="62"/>
    </row>
    <row r="31" spans="1:37" s="61" customFormat="1" ht="13" customHeight="1">
      <c r="A31" s="60" t="s">
        <v>2457</v>
      </c>
      <c r="Q31" s="61" t="s">
        <v>1767</v>
      </c>
      <c r="R31" s="62" t="s">
        <v>1767</v>
      </c>
      <c r="S31" s="62"/>
      <c r="T31" s="62"/>
      <c r="U31" s="62"/>
      <c r="V31" s="62" t="s">
        <v>1802</v>
      </c>
      <c r="Z31" s="62" t="s">
        <v>1767</v>
      </c>
      <c r="AA31" s="62"/>
      <c r="AB31" s="37" t="str">
        <f t="shared" si="0"/>
        <v/>
      </c>
      <c r="AC31" s="62"/>
      <c r="AD31" s="62"/>
      <c r="AE31" s="62"/>
      <c r="AF31" s="63"/>
      <c r="AG31" s="62" t="s">
        <v>1767</v>
      </c>
      <c r="AH31" s="62"/>
    </row>
    <row r="32" spans="1:37" s="61" customFormat="1" ht="13" customHeight="1">
      <c r="A32" s="61" t="s">
        <v>16</v>
      </c>
      <c r="B32" s="61" t="s">
        <v>56</v>
      </c>
      <c r="C32" s="61" t="s">
        <v>1199</v>
      </c>
      <c r="G32" s="61" t="s">
        <v>18</v>
      </c>
      <c r="J32" s="61" t="s">
        <v>53</v>
      </c>
      <c r="Q32" s="61" t="s">
        <v>1767</v>
      </c>
      <c r="R32" s="62" t="s">
        <v>1767</v>
      </c>
      <c r="S32" s="62"/>
      <c r="T32" s="62" t="s">
        <v>1598</v>
      </c>
      <c r="U32" s="62"/>
      <c r="V32" s="62" t="s">
        <v>1803</v>
      </c>
      <c r="W32" s="61" t="s">
        <v>1199</v>
      </c>
      <c r="Z32" s="62" t="s">
        <v>1767</v>
      </c>
      <c r="AA32" s="62" t="s">
        <v>1598</v>
      </c>
      <c r="AB32" s="37" t="str">
        <f t="shared" si="0"/>
        <v/>
      </c>
      <c r="AC32" s="62"/>
      <c r="AD32" s="62"/>
      <c r="AE32" s="62" t="s">
        <v>1197</v>
      </c>
      <c r="AF32" s="63"/>
      <c r="AG32" s="62" t="s">
        <v>1767</v>
      </c>
      <c r="AH32" s="62"/>
      <c r="AI32" s="61" t="s">
        <v>1598</v>
      </c>
      <c r="AK32" s="61" t="s">
        <v>2402</v>
      </c>
    </row>
    <row r="33" spans="1:95" s="56" customFormat="1" ht="13" customHeight="1">
      <c r="A33" s="61" t="s">
        <v>30</v>
      </c>
      <c r="B33" s="61" t="s">
        <v>66</v>
      </c>
      <c r="C33" s="61"/>
      <c r="D33" s="61"/>
      <c r="E33" s="61"/>
      <c r="F33" s="61"/>
      <c r="G33" s="61"/>
      <c r="H33" s="61"/>
      <c r="I33" s="61"/>
      <c r="J33" s="61"/>
      <c r="K33" s="61"/>
      <c r="L33" s="61" t="s">
        <v>1198</v>
      </c>
      <c r="M33" s="61"/>
      <c r="N33" s="61"/>
      <c r="O33" s="61"/>
      <c r="P33" s="61"/>
      <c r="Q33" s="61" t="s">
        <v>1766</v>
      </c>
      <c r="R33" s="62" t="s">
        <v>1767</v>
      </c>
      <c r="S33" s="62"/>
      <c r="T33" s="62"/>
      <c r="U33" s="62"/>
      <c r="V33" s="62" t="s">
        <v>1804</v>
      </c>
      <c r="W33" s="61"/>
      <c r="X33" s="61"/>
      <c r="Y33" s="61"/>
      <c r="Z33" s="62" t="s">
        <v>1767</v>
      </c>
      <c r="AA33" s="62"/>
      <c r="AB33" s="37" t="str">
        <f t="shared" si="0"/>
        <v/>
      </c>
      <c r="AC33" s="62"/>
      <c r="AD33" s="62"/>
      <c r="AE33" s="62"/>
      <c r="AF33" s="61"/>
      <c r="AG33" s="62" t="s">
        <v>1767</v>
      </c>
      <c r="AH33" s="62"/>
      <c r="AI33" s="61"/>
      <c r="AJ33" s="61"/>
      <c r="AK33" s="61"/>
      <c r="AL33" s="61"/>
      <c r="AM33" s="61"/>
      <c r="AN33" s="61"/>
      <c r="AO33" s="61"/>
      <c r="AP33" s="61"/>
      <c r="AQ33" s="61"/>
      <c r="AR33" s="61"/>
      <c r="AS33" s="61"/>
      <c r="AT33" s="61"/>
      <c r="AU33" s="61"/>
      <c r="AV33" s="61"/>
      <c r="AW33" s="61"/>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BX33" s="61"/>
      <c r="BY33" s="61"/>
      <c r="BZ33" s="61"/>
      <c r="CA33" s="61"/>
      <c r="CB33" s="61"/>
      <c r="CC33" s="61"/>
      <c r="CD33" s="61"/>
      <c r="CE33" s="61"/>
      <c r="CF33" s="61"/>
      <c r="CG33" s="61"/>
      <c r="CH33" s="61"/>
      <c r="CI33" s="61"/>
      <c r="CJ33" s="61"/>
      <c r="CK33" s="61"/>
      <c r="CL33" s="61"/>
      <c r="CM33" s="61"/>
      <c r="CN33" s="61"/>
      <c r="CO33" s="61"/>
      <c r="CP33" s="61"/>
      <c r="CQ33" s="61"/>
    </row>
    <row r="34" spans="1:95" s="73" customFormat="1" ht="13" customHeight="1">
      <c r="A34" s="73" t="s">
        <v>50</v>
      </c>
      <c r="B34" s="73" t="s">
        <v>67</v>
      </c>
      <c r="C34" s="73" t="s">
        <v>2302</v>
      </c>
      <c r="D34" s="73" t="s">
        <v>68</v>
      </c>
      <c r="G34" s="73" t="s">
        <v>18</v>
      </c>
      <c r="J34" s="73" t="s">
        <v>69</v>
      </c>
      <c r="Q34" s="73" t="s">
        <v>1766</v>
      </c>
      <c r="R34" s="43" t="s">
        <v>1767</v>
      </c>
      <c r="S34" s="43"/>
      <c r="T34" s="43"/>
      <c r="U34" s="43"/>
      <c r="V34" s="43" t="s">
        <v>1805</v>
      </c>
      <c r="W34" s="73" t="s">
        <v>1543</v>
      </c>
      <c r="X34" s="73" t="s">
        <v>68</v>
      </c>
      <c r="Z34" s="43" t="s">
        <v>1767</v>
      </c>
      <c r="AA34" s="43"/>
      <c r="AB34" s="37" t="str">
        <f t="shared" si="0"/>
        <v/>
      </c>
      <c r="AC34" s="43" t="s">
        <v>70</v>
      </c>
      <c r="AD34" s="43" t="s">
        <v>71</v>
      </c>
      <c r="AE34" s="43"/>
      <c r="AG34" s="43" t="s">
        <v>1767</v>
      </c>
      <c r="AH34" s="43"/>
    </row>
    <row r="35" spans="1:95" ht="13" customHeight="1">
      <c r="A35" s="70" t="s">
        <v>62</v>
      </c>
      <c r="B35" s="70" t="s">
        <v>72</v>
      </c>
      <c r="C35" s="70" t="s">
        <v>568</v>
      </c>
      <c r="D35" s="70" t="s">
        <v>73</v>
      </c>
      <c r="G35" s="70" t="s">
        <v>18</v>
      </c>
      <c r="J35" s="70" t="s">
        <v>74</v>
      </c>
      <c r="Q35" s="70" t="s">
        <v>1766</v>
      </c>
      <c r="R35" s="71" t="s">
        <v>1639</v>
      </c>
      <c r="T35" s="71" t="s">
        <v>1599</v>
      </c>
      <c r="V35" s="71" t="s">
        <v>1806</v>
      </c>
      <c r="W35" s="70" t="s">
        <v>568</v>
      </c>
      <c r="X35" s="70" t="s">
        <v>73</v>
      </c>
      <c r="Y35" s="70"/>
      <c r="Z35" s="71" t="s">
        <v>1639</v>
      </c>
      <c r="AA35" s="71" t="s">
        <v>1599</v>
      </c>
      <c r="AB35" s="37" t="str">
        <f t="shared" si="0"/>
        <v/>
      </c>
      <c r="AC35" s="71" t="s">
        <v>571</v>
      </c>
      <c r="AD35" s="71" t="s">
        <v>1649</v>
      </c>
      <c r="AG35" s="71" t="s">
        <v>1640</v>
      </c>
      <c r="AI35" s="70" t="s">
        <v>1599</v>
      </c>
      <c r="AK35" s="70" t="s">
        <v>2403</v>
      </c>
    </row>
    <row r="36" spans="1:95" ht="13" customHeight="1">
      <c r="A36" s="70" t="s">
        <v>20</v>
      </c>
      <c r="B36" s="70" t="s">
        <v>75</v>
      </c>
      <c r="C36" s="70" t="s">
        <v>569</v>
      </c>
      <c r="E36" s="70" t="s">
        <v>77</v>
      </c>
      <c r="F36" s="70" t="s">
        <v>76</v>
      </c>
      <c r="G36" s="70" t="s">
        <v>18</v>
      </c>
      <c r="J36" s="70" t="s">
        <v>1554</v>
      </c>
      <c r="Q36" s="70" t="s">
        <v>1767</v>
      </c>
      <c r="R36" s="71" t="s">
        <v>1641</v>
      </c>
      <c r="T36" s="71" t="s">
        <v>1599</v>
      </c>
      <c r="V36" s="71" t="s">
        <v>1807</v>
      </c>
      <c r="W36" s="70" t="s">
        <v>569</v>
      </c>
      <c r="X36" s="70"/>
      <c r="Y36" s="70" t="s">
        <v>77</v>
      </c>
      <c r="Z36" s="71" t="s">
        <v>1641</v>
      </c>
      <c r="AA36" s="71" t="s">
        <v>1599</v>
      </c>
      <c r="AB36" s="37" t="str">
        <f t="shared" si="0"/>
        <v/>
      </c>
      <c r="AC36" s="71" t="s">
        <v>2357</v>
      </c>
      <c r="AE36" s="71" t="s">
        <v>78</v>
      </c>
      <c r="AG36" s="71" t="s">
        <v>2358</v>
      </c>
      <c r="AI36" s="70" t="s">
        <v>1599</v>
      </c>
      <c r="AK36" s="70" t="s">
        <v>2404</v>
      </c>
    </row>
    <row r="37" spans="1:95" s="73" customFormat="1" ht="13" customHeight="1">
      <c r="A37" s="73" t="s">
        <v>573</v>
      </c>
      <c r="B37" s="73" t="s">
        <v>79</v>
      </c>
      <c r="C37" s="73" t="s">
        <v>572</v>
      </c>
      <c r="D37" s="73" t="s">
        <v>80</v>
      </c>
      <c r="J37" s="73" t="s">
        <v>90</v>
      </c>
      <c r="M37" s="95" t="s">
        <v>1158</v>
      </c>
      <c r="Q37" s="73" t="s">
        <v>1766</v>
      </c>
      <c r="R37" s="43" t="s">
        <v>1767</v>
      </c>
      <c r="S37" s="43"/>
      <c r="T37" s="43" t="s">
        <v>1599</v>
      </c>
      <c r="U37" s="43" t="s">
        <v>2314</v>
      </c>
      <c r="V37" s="43" t="s">
        <v>1808</v>
      </c>
      <c r="W37" s="73" t="s">
        <v>572</v>
      </c>
      <c r="X37" s="73" t="s">
        <v>80</v>
      </c>
      <c r="Z37" s="43" t="s">
        <v>1767</v>
      </c>
      <c r="AA37" s="43" t="s">
        <v>1599</v>
      </c>
      <c r="AB37" s="37" t="str">
        <f t="shared" si="0"/>
        <v/>
      </c>
      <c r="AC37" s="43" t="s">
        <v>574</v>
      </c>
      <c r="AD37" s="43" t="s">
        <v>82</v>
      </c>
      <c r="AE37" s="43"/>
      <c r="AG37" s="43" t="s">
        <v>1767</v>
      </c>
      <c r="AH37" s="43"/>
      <c r="AI37" s="73" t="s">
        <v>1599</v>
      </c>
      <c r="AJ37" s="73" t="s">
        <v>2315</v>
      </c>
      <c r="AK37" s="73" t="s">
        <v>2403</v>
      </c>
    </row>
    <row r="38" spans="1:95" ht="13" customHeight="1">
      <c r="A38" s="70" t="s">
        <v>20</v>
      </c>
      <c r="B38" s="70" t="s">
        <v>83</v>
      </c>
      <c r="C38" s="70" t="s">
        <v>572</v>
      </c>
      <c r="D38" s="70" t="s">
        <v>84</v>
      </c>
      <c r="F38" s="70" t="s">
        <v>85</v>
      </c>
      <c r="G38" s="70" t="s">
        <v>18</v>
      </c>
      <c r="J38" s="70" t="s">
        <v>1109</v>
      </c>
      <c r="Q38" s="70" t="s">
        <v>1767</v>
      </c>
      <c r="R38" s="71" t="s">
        <v>1767</v>
      </c>
      <c r="T38" s="71" t="s">
        <v>1599</v>
      </c>
      <c r="V38" s="71" t="s">
        <v>1809</v>
      </c>
      <c r="W38" s="70" t="s">
        <v>572</v>
      </c>
      <c r="X38" s="70" t="s">
        <v>84</v>
      </c>
      <c r="Y38" s="70"/>
      <c r="Z38" s="71" t="s">
        <v>1767</v>
      </c>
      <c r="AA38" s="71" t="s">
        <v>1599</v>
      </c>
      <c r="AB38" s="37" t="str">
        <f t="shared" si="0"/>
        <v/>
      </c>
      <c r="AC38" s="71" t="s">
        <v>574</v>
      </c>
      <c r="AD38" s="71" t="s">
        <v>86</v>
      </c>
      <c r="AG38" s="71" t="s">
        <v>1767</v>
      </c>
      <c r="AI38" s="70" t="s">
        <v>1599</v>
      </c>
      <c r="AK38" s="70" t="s">
        <v>2404</v>
      </c>
    </row>
    <row r="39" spans="1:95" ht="13" customHeight="1">
      <c r="A39" s="70" t="s">
        <v>87</v>
      </c>
      <c r="B39" s="70" t="s">
        <v>88</v>
      </c>
      <c r="C39" s="70" t="s">
        <v>576</v>
      </c>
      <c r="D39" s="70" t="s">
        <v>89</v>
      </c>
      <c r="G39" s="70" t="s">
        <v>18</v>
      </c>
      <c r="J39" s="70" t="s">
        <v>90</v>
      </c>
      <c r="Q39" s="70" t="s">
        <v>1767</v>
      </c>
      <c r="R39" s="71" t="s">
        <v>1767</v>
      </c>
      <c r="T39" s="71" t="s">
        <v>1599</v>
      </c>
      <c r="V39" s="71" t="s">
        <v>1810</v>
      </c>
      <c r="W39" s="70" t="s">
        <v>576</v>
      </c>
      <c r="X39" s="70" t="s">
        <v>89</v>
      </c>
      <c r="Y39" s="70"/>
      <c r="Z39" s="71" t="s">
        <v>1767</v>
      </c>
      <c r="AA39" s="71" t="s">
        <v>1599</v>
      </c>
      <c r="AB39" s="37" t="str">
        <f t="shared" si="0"/>
        <v/>
      </c>
      <c r="AC39" s="71" t="s">
        <v>575</v>
      </c>
      <c r="AD39" s="71" t="s">
        <v>91</v>
      </c>
      <c r="AG39" s="71" t="s">
        <v>1767</v>
      </c>
      <c r="AI39" s="70" t="s">
        <v>1599</v>
      </c>
      <c r="AK39" s="70" t="s">
        <v>2403</v>
      </c>
    </row>
    <row r="40" spans="1:95" ht="13" customHeight="1">
      <c r="A40" s="70" t="s">
        <v>95</v>
      </c>
      <c r="B40" s="70" t="s">
        <v>2297</v>
      </c>
      <c r="C40" s="70" t="s">
        <v>577</v>
      </c>
      <c r="D40" s="72" t="s">
        <v>2295</v>
      </c>
      <c r="F40" s="70" t="s">
        <v>1553</v>
      </c>
      <c r="G40" s="70" t="s">
        <v>18</v>
      </c>
      <c r="H40" s="39" t="s">
        <v>1388</v>
      </c>
      <c r="I40" s="39" t="s">
        <v>97</v>
      </c>
      <c r="J40" s="70" t="s">
        <v>90</v>
      </c>
      <c r="Q40" s="70" t="s">
        <v>1767</v>
      </c>
      <c r="R40" s="75" t="s">
        <v>1767</v>
      </c>
      <c r="S40" s="75"/>
      <c r="T40" s="75" t="s">
        <v>1599</v>
      </c>
      <c r="U40" s="75"/>
      <c r="V40" s="39" t="s">
        <v>1811</v>
      </c>
      <c r="W40" s="70" t="s">
        <v>577</v>
      </c>
      <c r="X40" s="72" t="s">
        <v>2263</v>
      </c>
      <c r="Y40" s="70"/>
      <c r="Z40" s="75" t="s">
        <v>1767</v>
      </c>
      <c r="AA40" s="75" t="s">
        <v>1599</v>
      </c>
      <c r="AB40" s="37" t="b">
        <f t="shared" si="0"/>
        <v>1</v>
      </c>
      <c r="AC40" s="75" t="s">
        <v>1440</v>
      </c>
      <c r="AD40" s="70" t="s">
        <v>1650</v>
      </c>
      <c r="AE40" s="70"/>
      <c r="AG40" s="75" t="s">
        <v>1767</v>
      </c>
      <c r="AH40" s="75"/>
      <c r="AI40" s="70" t="s">
        <v>1599</v>
      </c>
      <c r="AK40" s="70" t="s">
        <v>2403</v>
      </c>
    </row>
    <row r="41" spans="1:95" s="132" customFormat="1" ht="13" customHeight="1">
      <c r="A41" s="131" t="s">
        <v>2451</v>
      </c>
      <c r="B41" s="132" t="s">
        <v>1163</v>
      </c>
      <c r="Q41" s="132" t="s">
        <v>1767</v>
      </c>
      <c r="R41" s="132" t="s">
        <v>1767</v>
      </c>
      <c r="V41" s="133" t="s">
        <v>1812</v>
      </c>
      <c r="Z41" s="132" t="s">
        <v>1767</v>
      </c>
      <c r="AB41" s="134" t="str">
        <f t="shared" si="0"/>
        <v/>
      </c>
      <c r="AF41" s="135"/>
      <c r="AG41" s="132" t="s">
        <v>1767</v>
      </c>
    </row>
    <row r="42" spans="1:95" s="112" customFormat="1" ht="13" customHeight="1">
      <c r="A42" s="111" t="s">
        <v>261</v>
      </c>
      <c r="B42" s="112" t="s">
        <v>528</v>
      </c>
      <c r="C42" s="112" t="s">
        <v>578</v>
      </c>
      <c r="G42" s="112" t="s">
        <v>18</v>
      </c>
      <c r="J42" s="112" t="s">
        <v>90</v>
      </c>
      <c r="Q42" s="112" t="s">
        <v>1767</v>
      </c>
      <c r="R42" s="112" t="s">
        <v>1767</v>
      </c>
      <c r="T42" s="112" t="s">
        <v>1599</v>
      </c>
      <c r="V42" s="112" t="s">
        <v>1813</v>
      </c>
      <c r="W42" s="112" t="s">
        <v>578</v>
      </c>
      <c r="Z42" s="112" t="s">
        <v>1767</v>
      </c>
      <c r="AA42" s="112" t="s">
        <v>1599</v>
      </c>
      <c r="AB42" s="37" t="str">
        <f t="shared" si="0"/>
        <v/>
      </c>
      <c r="AC42" s="112" t="s">
        <v>579</v>
      </c>
      <c r="AF42" s="113"/>
      <c r="AG42" s="112" t="s">
        <v>1767</v>
      </c>
      <c r="AI42" s="112" t="s">
        <v>1599</v>
      </c>
      <c r="AK42" s="112" t="s">
        <v>2403</v>
      </c>
    </row>
    <row r="43" spans="1:95" s="90" customFormat="1" ht="13" customHeight="1">
      <c r="A43" s="90" t="s">
        <v>50</v>
      </c>
      <c r="B43" s="90" t="s">
        <v>1340</v>
      </c>
      <c r="C43" s="90" t="s">
        <v>1339</v>
      </c>
      <c r="D43" s="90" t="s">
        <v>92</v>
      </c>
      <c r="J43" s="90" t="s">
        <v>90</v>
      </c>
      <c r="K43" s="90" t="s">
        <v>18</v>
      </c>
      <c r="Q43" s="90" t="s">
        <v>1767</v>
      </c>
      <c r="R43" s="37" t="s">
        <v>1767</v>
      </c>
      <c r="S43" s="37"/>
      <c r="T43" s="37"/>
      <c r="U43" s="37"/>
      <c r="V43" s="37" t="s">
        <v>1814</v>
      </c>
      <c r="W43" s="90" t="s">
        <v>1339</v>
      </c>
      <c r="X43" s="90" t="s">
        <v>92</v>
      </c>
      <c r="Z43" s="37" t="s">
        <v>1767</v>
      </c>
      <c r="AA43" s="37"/>
      <c r="AB43" s="37" t="str">
        <f t="shared" si="0"/>
        <v/>
      </c>
      <c r="AC43" s="37" t="s">
        <v>93</v>
      </c>
      <c r="AD43" s="37" t="s">
        <v>94</v>
      </c>
      <c r="AE43" s="37"/>
      <c r="AG43" s="37" t="s">
        <v>1767</v>
      </c>
      <c r="AH43" s="37"/>
      <c r="AK43" s="90" t="s">
        <v>2407</v>
      </c>
    </row>
    <row r="44" spans="1:95" s="47" customFormat="1" ht="13" customHeight="1">
      <c r="A44" s="47" t="s">
        <v>95</v>
      </c>
      <c r="B44" s="47" t="s">
        <v>2250</v>
      </c>
      <c r="C44" s="47" t="s">
        <v>2254</v>
      </c>
      <c r="D44" s="72" t="s">
        <v>2295</v>
      </c>
      <c r="E44" s="47" t="s">
        <v>1551</v>
      </c>
      <c r="F44" s="47" t="s">
        <v>1552</v>
      </c>
      <c r="G44" s="47" t="s">
        <v>18</v>
      </c>
      <c r="H44" s="47" t="s">
        <v>1388</v>
      </c>
      <c r="I44" s="47" t="s">
        <v>97</v>
      </c>
      <c r="J44" s="47" t="s">
        <v>90</v>
      </c>
      <c r="Q44" s="47" t="s">
        <v>1767</v>
      </c>
      <c r="R44" s="47" t="s">
        <v>1767</v>
      </c>
      <c r="T44" s="47" t="s">
        <v>1599</v>
      </c>
      <c r="V44" s="52" t="s">
        <v>1815</v>
      </c>
      <c r="W44" s="47" t="s">
        <v>2254</v>
      </c>
      <c r="X44" s="47" t="s">
        <v>2252</v>
      </c>
      <c r="Y44" s="47" t="s">
        <v>1551</v>
      </c>
      <c r="Z44" s="47" t="s">
        <v>1767</v>
      </c>
      <c r="AA44" s="47" t="s">
        <v>1599</v>
      </c>
      <c r="AB44" s="37" t="b">
        <f t="shared" si="0"/>
        <v>1</v>
      </c>
      <c r="AC44" s="47" t="s">
        <v>2262</v>
      </c>
      <c r="AD44" s="47" t="s">
        <v>2263</v>
      </c>
      <c r="AG44" s="47" t="s">
        <v>1767</v>
      </c>
      <c r="AI44" s="47" t="s">
        <v>1599</v>
      </c>
      <c r="AK44" s="70" t="s">
        <v>2403</v>
      </c>
    </row>
    <row r="45" spans="1:95" ht="13" customHeight="1">
      <c r="A45" s="70" t="s">
        <v>34</v>
      </c>
      <c r="B45" s="70" t="s">
        <v>98</v>
      </c>
      <c r="C45" s="70" t="s">
        <v>580</v>
      </c>
      <c r="D45" s="70" t="s">
        <v>99</v>
      </c>
      <c r="E45" s="70" t="s">
        <v>101</v>
      </c>
      <c r="F45" s="70" t="s">
        <v>100</v>
      </c>
      <c r="G45" s="70" t="s">
        <v>18</v>
      </c>
      <c r="J45" s="70" t="s">
        <v>90</v>
      </c>
      <c r="Q45" s="70" t="s">
        <v>1767</v>
      </c>
      <c r="R45" s="71" t="s">
        <v>1767</v>
      </c>
      <c r="T45" s="71" t="s">
        <v>1599</v>
      </c>
      <c r="V45" s="71" t="s">
        <v>1816</v>
      </c>
      <c r="W45" s="70" t="s">
        <v>580</v>
      </c>
      <c r="X45" s="70" t="s">
        <v>99</v>
      </c>
      <c r="Y45" s="70" t="s">
        <v>101</v>
      </c>
      <c r="Z45" s="71" t="s">
        <v>1767</v>
      </c>
      <c r="AA45" s="71" t="s">
        <v>1599</v>
      </c>
      <c r="AB45" s="37" t="str">
        <f t="shared" si="0"/>
        <v/>
      </c>
      <c r="AC45" s="71" t="s">
        <v>581</v>
      </c>
      <c r="AD45" s="71" t="s">
        <v>102</v>
      </c>
      <c r="AE45" s="71" t="s">
        <v>103</v>
      </c>
      <c r="AG45" s="71" t="s">
        <v>1767</v>
      </c>
      <c r="AI45" s="70" t="s">
        <v>1599</v>
      </c>
      <c r="AK45" s="70" t="s">
        <v>2403</v>
      </c>
    </row>
    <row r="46" spans="1:95" s="75" customFormat="1" ht="13" customHeight="1">
      <c r="A46" s="75" t="s">
        <v>50</v>
      </c>
      <c r="B46" s="75" t="s">
        <v>104</v>
      </c>
      <c r="C46" s="75" t="s">
        <v>1389</v>
      </c>
      <c r="J46" s="75" t="s">
        <v>90</v>
      </c>
      <c r="Q46" s="75" t="s">
        <v>1767</v>
      </c>
      <c r="R46" s="39" t="s">
        <v>1767</v>
      </c>
      <c r="S46" s="39"/>
      <c r="T46" s="39" t="s">
        <v>1599</v>
      </c>
      <c r="U46" s="39"/>
      <c r="V46" s="39" t="s">
        <v>1817</v>
      </c>
      <c r="W46" s="75" t="s">
        <v>1389</v>
      </c>
      <c r="Z46" s="39" t="s">
        <v>1767</v>
      </c>
      <c r="AA46" s="39" t="s">
        <v>1599</v>
      </c>
      <c r="AB46" s="37" t="str">
        <f t="shared" si="0"/>
        <v/>
      </c>
      <c r="AC46" s="39" t="s">
        <v>2511</v>
      </c>
      <c r="AE46" s="39"/>
      <c r="AG46" s="39" t="s">
        <v>1767</v>
      </c>
      <c r="AH46" s="39"/>
      <c r="AI46" s="75" t="s">
        <v>1599</v>
      </c>
      <c r="AK46" s="70" t="s">
        <v>2403</v>
      </c>
    </row>
    <row r="47" spans="1:95" s="73" customFormat="1" ht="13" customHeight="1">
      <c r="A47" s="95" t="s">
        <v>2459</v>
      </c>
      <c r="C47" s="114"/>
      <c r="Q47" s="73" t="s">
        <v>1767</v>
      </c>
      <c r="R47" s="43" t="s">
        <v>1767</v>
      </c>
      <c r="S47" s="43"/>
      <c r="T47" s="43"/>
      <c r="U47" s="43"/>
      <c r="V47" s="43" t="s">
        <v>1818</v>
      </c>
      <c r="W47" s="114"/>
      <c r="Z47" s="43" t="s">
        <v>1767</v>
      </c>
      <c r="AA47" s="43"/>
      <c r="AB47" s="37" t="str">
        <f t="shared" si="0"/>
        <v/>
      </c>
      <c r="AC47" s="43"/>
      <c r="AD47" s="43"/>
      <c r="AE47" s="115"/>
      <c r="AF47" s="80"/>
      <c r="AG47" s="43" t="s">
        <v>1767</v>
      </c>
      <c r="AH47" s="43"/>
    </row>
    <row r="48" spans="1:95" s="57" customFormat="1" ht="13" customHeight="1">
      <c r="A48" s="73" t="s">
        <v>34</v>
      </c>
      <c r="B48" s="73" t="s">
        <v>1459</v>
      </c>
      <c r="C48" s="73" t="s">
        <v>1458</v>
      </c>
      <c r="D48" s="73" t="s">
        <v>1390</v>
      </c>
      <c r="E48" s="73" t="s">
        <v>1460</v>
      </c>
      <c r="F48" s="73" t="s">
        <v>106</v>
      </c>
      <c r="G48" s="73" t="s">
        <v>18</v>
      </c>
      <c r="H48" s="73"/>
      <c r="I48" s="73"/>
      <c r="J48" s="73" t="s">
        <v>90</v>
      </c>
      <c r="K48" s="73"/>
      <c r="L48" s="73"/>
      <c r="M48" s="73"/>
      <c r="N48" s="73"/>
      <c r="O48" s="73"/>
      <c r="P48" s="73"/>
      <c r="Q48" s="73" t="s">
        <v>1767</v>
      </c>
      <c r="R48" s="43" t="s">
        <v>1767</v>
      </c>
      <c r="S48" s="43"/>
      <c r="T48" s="43" t="s">
        <v>1599</v>
      </c>
      <c r="U48" s="43"/>
      <c r="V48" s="43" t="s">
        <v>1819</v>
      </c>
      <c r="W48" s="73" t="s">
        <v>1458</v>
      </c>
      <c r="X48" s="73" t="s">
        <v>1390</v>
      </c>
      <c r="Y48" s="73" t="s">
        <v>1460</v>
      </c>
      <c r="Z48" s="43" t="s">
        <v>1767</v>
      </c>
      <c r="AA48" s="43" t="s">
        <v>1599</v>
      </c>
      <c r="AB48" s="37" t="str">
        <f t="shared" si="0"/>
        <v/>
      </c>
      <c r="AC48" s="43" t="s">
        <v>1520</v>
      </c>
      <c r="AD48" s="73" t="s">
        <v>1651</v>
      </c>
      <c r="AE48" s="73" t="s">
        <v>1521</v>
      </c>
      <c r="AF48" s="73"/>
      <c r="AG48" s="43" t="s">
        <v>1767</v>
      </c>
      <c r="AH48" s="43"/>
      <c r="AI48" s="73" t="s">
        <v>1599</v>
      </c>
      <c r="AJ48" s="73"/>
      <c r="AK48" s="81" t="s">
        <v>2404</v>
      </c>
      <c r="AL48" s="81"/>
      <c r="AM48" s="81"/>
      <c r="AN48" s="73"/>
      <c r="AO48" s="73"/>
      <c r="AP48" s="73"/>
      <c r="AQ48" s="73"/>
      <c r="AR48" s="73"/>
      <c r="AS48" s="73"/>
      <c r="AT48" s="73"/>
      <c r="AU48" s="73"/>
      <c r="AV48" s="73"/>
      <c r="AW48" s="73"/>
      <c r="AX48" s="73"/>
      <c r="AY48" s="73"/>
      <c r="AZ48" s="73"/>
      <c r="BA48" s="73"/>
      <c r="BB48" s="73"/>
      <c r="BC48" s="73"/>
      <c r="BD48" s="73"/>
      <c r="BE48" s="73"/>
      <c r="BF48" s="73"/>
      <c r="BG48" s="73"/>
      <c r="BH48" s="73"/>
      <c r="BI48" s="73"/>
      <c r="BJ48" s="73"/>
      <c r="BK48" s="73"/>
      <c r="BL48" s="73"/>
      <c r="BM48" s="73"/>
      <c r="BN48" s="73"/>
      <c r="BO48" s="73"/>
      <c r="BP48" s="73"/>
      <c r="BQ48" s="73"/>
      <c r="BR48" s="73"/>
      <c r="BS48" s="73"/>
      <c r="BT48" s="73"/>
      <c r="BU48" s="73"/>
      <c r="BV48" s="73"/>
      <c r="BW48" s="73"/>
      <c r="BX48" s="73"/>
      <c r="BY48" s="73"/>
      <c r="BZ48" s="73"/>
      <c r="CA48" s="73"/>
      <c r="CB48" s="73"/>
      <c r="CC48" s="73"/>
      <c r="CD48" s="73"/>
      <c r="CE48" s="73"/>
      <c r="CF48" s="73"/>
      <c r="CG48" s="73"/>
      <c r="CH48" s="73"/>
      <c r="CI48" s="73"/>
      <c r="CJ48" s="73"/>
      <c r="CK48" s="73"/>
      <c r="CL48" s="73"/>
      <c r="CM48" s="73"/>
      <c r="CN48" s="73"/>
      <c r="CO48" s="73"/>
      <c r="CP48" s="73"/>
      <c r="CQ48" s="73"/>
    </row>
    <row r="49" spans="1:95" s="57" customFormat="1" ht="13" customHeight="1">
      <c r="A49" s="73" t="s">
        <v>34</v>
      </c>
      <c r="B49" s="73" t="s">
        <v>1461</v>
      </c>
      <c r="C49" s="73" t="s">
        <v>1462</v>
      </c>
      <c r="D49" s="73" t="s">
        <v>1390</v>
      </c>
      <c r="E49" s="73" t="s">
        <v>1463</v>
      </c>
      <c r="F49" s="73" t="s">
        <v>106</v>
      </c>
      <c r="G49" s="73" t="s">
        <v>18</v>
      </c>
      <c r="H49" s="73"/>
      <c r="I49" s="73"/>
      <c r="J49" s="73" t="s">
        <v>90</v>
      </c>
      <c r="K49" s="73"/>
      <c r="L49" s="73"/>
      <c r="M49" s="73"/>
      <c r="N49" s="73"/>
      <c r="O49" s="73"/>
      <c r="P49" s="73"/>
      <c r="Q49" s="73" t="s">
        <v>1767</v>
      </c>
      <c r="R49" s="43" t="s">
        <v>1767</v>
      </c>
      <c r="S49" s="43"/>
      <c r="T49" s="43" t="s">
        <v>1599</v>
      </c>
      <c r="U49" s="43"/>
      <c r="V49" s="43" t="s">
        <v>1820</v>
      </c>
      <c r="W49" s="73" t="s">
        <v>1462</v>
      </c>
      <c r="X49" s="73" t="s">
        <v>1390</v>
      </c>
      <c r="Y49" s="73" t="s">
        <v>1463</v>
      </c>
      <c r="Z49" s="43" t="s">
        <v>1767</v>
      </c>
      <c r="AA49" s="43" t="s">
        <v>1599</v>
      </c>
      <c r="AB49" s="37" t="str">
        <f t="shared" si="0"/>
        <v/>
      </c>
      <c r="AC49" s="43" t="s">
        <v>1522</v>
      </c>
      <c r="AD49" s="73" t="s">
        <v>1651</v>
      </c>
      <c r="AE49" s="73" t="s">
        <v>1523</v>
      </c>
      <c r="AF49" s="73"/>
      <c r="AG49" s="43" t="s">
        <v>1767</v>
      </c>
      <c r="AH49" s="43"/>
      <c r="AI49" s="73" t="s">
        <v>1599</v>
      </c>
      <c r="AJ49" s="73"/>
      <c r="AK49" s="81" t="s">
        <v>2404</v>
      </c>
      <c r="AL49" s="81"/>
      <c r="AM49" s="81"/>
      <c r="AN49" s="73"/>
      <c r="AO49" s="73"/>
      <c r="AP49" s="73"/>
      <c r="AQ49" s="73"/>
      <c r="AR49" s="73"/>
      <c r="AS49" s="73"/>
      <c r="AT49" s="73"/>
      <c r="AU49" s="73"/>
      <c r="AV49" s="73"/>
      <c r="AW49" s="73"/>
      <c r="AX49" s="73"/>
      <c r="AY49" s="73"/>
      <c r="AZ49" s="73"/>
      <c r="BA49" s="73"/>
      <c r="BB49" s="73"/>
      <c r="BC49" s="73"/>
      <c r="BD49" s="73"/>
      <c r="BE49" s="73"/>
      <c r="BF49" s="73"/>
      <c r="BG49" s="73"/>
      <c r="BH49" s="73"/>
      <c r="BI49" s="73"/>
      <c r="BJ49" s="73"/>
      <c r="BK49" s="73"/>
      <c r="BL49" s="73"/>
      <c r="BM49" s="73"/>
      <c r="BN49" s="73"/>
      <c r="BO49" s="73"/>
      <c r="BP49" s="73"/>
      <c r="BQ49" s="73"/>
      <c r="BR49" s="73"/>
      <c r="BS49" s="73"/>
      <c r="BT49" s="73"/>
      <c r="BU49" s="73"/>
      <c r="BV49" s="73"/>
      <c r="BW49" s="73"/>
      <c r="BX49" s="73"/>
      <c r="BY49" s="73"/>
      <c r="BZ49" s="73"/>
      <c r="CA49" s="73"/>
      <c r="CB49" s="73"/>
      <c r="CC49" s="73"/>
      <c r="CD49" s="73"/>
      <c r="CE49" s="73"/>
      <c r="CF49" s="73"/>
      <c r="CG49" s="73"/>
      <c r="CH49" s="73"/>
      <c r="CI49" s="73"/>
      <c r="CJ49" s="73"/>
      <c r="CK49" s="73"/>
      <c r="CL49" s="73"/>
      <c r="CM49" s="73"/>
      <c r="CN49" s="73"/>
      <c r="CO49" s="73"/>
      <c r="CP49" s="73"/>
      <c r="CQ49" s="73"/>
    </row>
    <row r="50" spans="1:95" s="57" customFormat="1" ht="13" customHeight="1">
      <c r="A50" s="73" t="s">
        <v>34</v>
      </c>
      <c r="B50" s="73" t="s">
        <v>1464</v>
      </c>
      <c r="C50" s="73" t="s">
        <v>1465</v>
      </c>
      <c r="D50" s="73" t="s">
        <v>1390</v>
      </c>
      <c r="E50" s="73" t="s">
        <v>1466</v>
      </c>
      <c r="F50" s="73" t="s">
        <v>106</v>
      </c>
      <c r="G50" s="73" t="s">
        <v>18</v>
      </c>
      <c r="H50" s="73"/>
      <c r="I50" s="73"/>
      <c r="J50" s="73" t="s">
        <v>90</v>
      </c>
      <c r="K50" s="73"/>
      <c r="L50" s="73"/>
      <c r="M50" s="73"/>
      <c r="N50" s="73"/>
      <c r="O50" s="73"/>
      <c r="P50" s="73"/>
      <c r="Q50" s="73" t="s">
        <v>1767</v>
      </c>
      <c r="R50" s="43" t="s">
        <v>1767</v>
      </c>
      <c r="S50" s="43"/>
      <c r="T50" s="43" t="s">
        <v>1599</v>
      </c>
      <c r="U50" s="43"/>
      <c r="V50" s="43" t="s">
        <v>1821</v>
      </c>
      <c r="W50" s="73" t="s">
        <v>1465</v>
      </c>
      <c r="X50" s="73" t="s">
        <v>1390</v>
      </c>
      <c r="Y50" s="73" t="s">
        <v>1466</v>
      </c>
      <c r="Z50" s="43" t="s">
        <v>1767</v>
      </c>
      <c r="AA50" s="43" t="s">
        <v>1599</v>
      </c>
      <c r="AB50" s="37" t="str">
        <f t="shared" si="0"/>
        <v/>
      </c>
      <c r="AC50" s="43" t="s">
        <v>1524</v>
      </c>
      <c r="AD50" s="73" t="s">
        <v>1651</v>
      </c>
      <c r="AE50" s="73" t="s">
        <v>1525</v>
      </c>
      <c r="AF50" s="73"/>
      <c r="AG50" s="43" t="s">
        <v>1767</v>
      </c>
      <c r="AH50" s="43"/>
      <c r="AI50" s="73" t="s">
        <v>1599</v>
      </c>
      <c r="AJ50" s="73"/>
      <c r="AK50" s="81" t="s">
        <v>2404</v>
      </c>
      <c r="AL50" s="81"/>
      <c r="AM50" s="81"/>
      <c r="AN50" s="73"/>
      <c r="AO50" s="73"/>
      <c r="AP50" s="73"/>
      <c r="AQ50" s="73"/>
      <c r="AR50" s="73"/>
      <c r="AS50" s="73"/>
      <c r="AT50" s="73"/>
      <c r="AU50" s="73"/>
      <c r="AV50" s="73"/>
      <c r="AW50" s="73"/>
      <c r="AX50" s="73"/>
      <c r="AY50" s="73"/>
      <c r="AZ50" s="73"/>
      <c r="BA50" s="73"/>
      <c r="BB50" s="73"/>
      <c r="BC50" s="73"/>
      <c r="BD50" s="73"/>
      <c r="BE50" s="73"/>
      <c r="BF50" s="73"/>
      <c r="BG50" s="73"/>
      <c r="BH50" s="73"/>
      <c r="BI50" s="73"/>
      <c r="BJ50" s="73"/>
      <c r="BK50" s="73"/>
      <c r="BL50" s="73"/>
      <c r="BM50" s="73"/>
      <c r="BN50" s="73"/>
      <c r="BO50" s="73"/>
      <c r="BP50" s="73"/>
      <c r="BQ50" s="73"/>
      <c r="BR50" s="73"/>
      <c r="BS50" s="73"/>
      <c r="BT50" s="73"/>
      <c r="BU50" s="73"/>
      <c r="BV50" s="73"/>
      <c r="BW50" s="73"/>
      <c r="BX50" s="73"/>
      <c r="BY50" s="73"/>
      <c r="BZ50" s="73"/>
      <c r="CA50" s="73"/>
      <c r="CB50" s="73"/>
      <c r="CC50" s="73"/>
      <c r="CD50" s="73"/>
      <c r="CE50" s="73"/>
      <c r="CF50" s="73"/>
      <c r="CG50" s="73"/>
      <c r="CH50" s="73"/>
      <c r="CI50" s="73"/>
      <c r="CJ50" s="73"/>
      <c r="CK50" s="73"/>
      <c r="CL50" s="73"/>
      <c r="CM50" s="73"/>
      <c r="CN50" s="73"/>
      <c r="CO50" s="73"/>
      <c r="CP50" s="73"/>
      <c r="CQ50" s="73"/>
    </row>
    <row r="51" spans="1:95" s="57" customFormat="1" ht="13" customHeight="1">
      <c r="A51" s="73" t="s">
        <v>34</v>
      </c>
      <c r="B51" s="73" t="s">
        <v>1467</v>
      </c>
      <c r="C51" s="73" t="s">
        <v>1468</v>
      </c>
      <c r="D51" s="73" t="s">
        <v>1390</v>
      </c>
      <c r="E51" s="73" t="s">
        <v>1469</v>
      </c>
      <c r="F51" s="73" t="s">
        <v>106</v>
      </c>
      <c r="G51" s="73" t="s">
        <v>18</v>
      </c>
      <c r="H51" s="73"/>
      <c r="I51" s="73"/>
      <c r="J51" s="73" t="s">
        <v>90</v>
      </c>
      <c r="K51" s="73"/>
      <c r="L51" s="73"/>
      <c r="M51" s="73"/>
      <c r="N51" s="73"/>
      <c r="O51" s="73"/>
      <c r="P51" s="73"/>
      <c r="Q51" s="73" t="s">
        <v>1767</v>
      </c>
      <c r="R51" s="43" t="s">
        <v>1767</v>
      </c>
      <c r="S51" s="43"/>
      <c r="T51" s="43" t="s">
        <v>1599</v>
      </c>
      <c r="U51" s="43"/>
      <c r="V51" s="43" t="s">
        <v>1822</v>
      </c>
      <c r="W51" s="73" t="s">
        <v>1468</v>
      </c>
      <c r="X51" s="73" t="s">
        <v>1390</v>
      </c>
      <c r="Y51" s="73" t="s">
        <v>1469</v>
      </c>
      <c r="Z51" s="43" t="s">
        <v>1767</v>
      </c>
      <c r="AA51" s="43" t="s">
        <v>1599</v>
      </c>
      <c r="AB51" s="37" t="str">
        <f t="shared" si="0"/>
        <v/>
      </c>
      <c r="AC51" s="43" t="s">
        <v>1526</v>
      </c>
      <c r="AD51" s="73" t="s">
        <v>1651</v>
      </c>
      <c r="AE51" s="73" t="s">
        <v>1527</v>
      </c>
      <c r="AF51" s="73"/>
      <c r="AG51" s="43" t="s">
        <v>1767</v>
      </c>
      <c r="AH51" s="43"/>
      <c r="AI51" s="73" t="s">
        <v>1599</v>
      </c>
      <c r="AJ51" s="73"/>
      <c r="AK51" s="81" t="s">
        <v>2404</v>
      </c>
      <c r="AL51" s="81"/>
      <c r="AM51" s="81"/>
      <c r="AN51" s="73"/>
      <c r="AO51" s="73"/>
      <c r="AP51" s="73"/>
      <c r="AQ51" s="73"/>
      <c r="AR51" s="73"/>
      <c r="AS51" s="73"/>
      <c r="AT51" s="73"/>
      <c r="AU51" s="73"/>
      <c r="AV51" s="73"/>
      <c r="AW51" s="73"/>
      <c r="AX51" s="73"/>
      <c r="AY51" s="73"/>
      <c r="AZ51" s="73"/>
      <c r="BA51" s="73"/>
      <c r="BB51" s="73"/>
      <c r="BC51" s="73"/>
      <c r="BD51" s="73"/>
      <c r="BE51" s="73"/>
      <c r="BF51" s="73"/>
      <c r="BG51" s="73"/>
      <c r="BH51" s="73"/>
      <c r="BI51" s="73"/>
      <c r="BJ51" s="73"/>
      <c r="BK51" s="73"/>
      <c r="BL51" s="73"/>
      <c r="BM51" s="73"/>
      <c r="BN51" s="73"/>
      <c r="BO51" s="73"/>
      <c r="BP51" s="73"/>
      <c r="BQ51" s="73"/>
      <c r="BR51" s="73"/>
      <c r="BS51" s="73"/>
      <c r="BT51" s="73"/>
      <c r="BU51" s="73"/>
      <c r="BV51" s="73"/>
      <c r="BW51" s="73"/>
      <c r="BX51" s="73"/>
      <c r="BY51" s="73"/>
      <c r="BZ51" s="73"/>
      <c r="CA51" s="73"/>
      <c r="CB51" s="73"/>
      <c r="CC51" s="73"/>
      <c r="CD51" s="73"/>
      <c r="CE51" s="73"/>
      <c r="CF51" s="73"/>
      <c r="CG51" s="73"/>
      <c r="CH51" s="73"/>
      <c r="CI51" s="73"/>
      <c r="CJ51" s="73"/>
      <c r="CK51" s="73"/>
      <c r="CL51" s="73"/>
      <c r="CM51" s="73"/>
      <c r="CN51" s="73"/>
      <c r="CO51" s="73"/>
      <c r="CP51" s="73"/>
      <c r="CQ51" s="73"/>
    </row>
    <row r="52" spans="1:95" s="57" customFormat="1" ht="13" customHeight="1">
      <c r="A52" s="73" t="s">
        <v>34</v>
      </c>
      <c r="B52" s="73" t="s">
        <v>1470</v>
      </c>
      <c r="C52" s="73" t="s">
        <v>1471</v>
      </c>
      <c r="D52" s="73" t="s">
        <v>1390</v>
      </c>
      <c r="E52" s="73" t="s">
        <v>1472</v>
      </c>
      <c r="F52" s="73" t="s">
        <v>106</v>
      </c>
      <c r="G52" s="73" t="s">
        <v>18</v>
      </c>
      <c r="H52" s="73"/>
      <c r="I52" s="73"/>
      <c r="J52" s="73" t="s">
        <v>90</v>
      </c>
      <c r="K52" s="73"/>
      <c r="L52" s="73"/>
      <c r="M52" s="73"/>
      <c r="N52" s="73"/>
      <c r="O52" s="73"/>
      <c r="P52" s="73"/>
      <c r="Q52" s="73" t="s">
        <v>1767</v>
      </c>
      <c r="R52" s="43" t="s">
        <v>1767</v>
      </c>
      <c r="S52" s="43"/>
      <c r="T52" s="43" t="s">
        <v>1599</v>
      </c>
      <c r="U52" s="43"/>
      <c r="V52" s="43" t="s">
        <v>1823</v>
      </c>
      <c r="W52" s="73" t="s">
        <v>1471</v>
      </c>
      <c r="X52" s="73" t="s">
        <v>1390</v>
      </c>
      <c r="Y52" s="73" t="s">
        <v>1472</v>
      </c>
      <c r="Z52" s="43" t="s">
        <v>1767</v>
      </c>
      <c r="AA52" s="43" t="s">
        <v>1599</v>
      </c>
      <c r="AB52" s="37" t="str">
        <f t="shared" si="0"/>
        <v/>
      </c>
      <c r="AC52" s="43" t="s">
        <v>1528</v>
      </c>
      <c r="AD52" s="73" t="s">
        <v>1651</v>
      </c>
      <c r="AE52" s="73" t="s">
        <v>1529</v>
      </c>
      <c r="AF52" s="73"/>
      <c r="AG52" s="43" t="s">
        <v>1767</v>
      </c>
      <c r="AH52" s="43"/>
      <c r="AI52" s="73" t="s">
        <v>1599</v>
      </c>
      <c r="AJ52" s="73"/>
      <c r="AK52" s="81" t="s">
        <v>2404</v>
      </c>
      <c r="AL52" s="81"/>
      <c r="AM52" s="81"/>
      <c r="AN52" s="73"/>
      <c r="AO52" s="73"/>
      <c r="AP52" s="73"/>
      <c r="AQ52" s="73"/>
      <c r="AR52" s="73"/>
      <c r="AS52" s="73"/>
      <c r="AT52" s="73"/>
      <c r="AU52" s="73"/>
      <c r="AV52" s="73"/>
      <c r="AW52" s="73"/>
      <c r="AX52" s="73"/>
      <c r="AY52" s="73"/>
      <c r="AZ52" s="73"/>
      <c r="BA52" s="73"/>
      <c r="BB52" s="73"/>
      <c r="BC52" s="73"/>
      <c r="BD52" s="73"/>
      <c r="BE52" s="73"/>
      <c r="BF52" s="73"/>
      <c r="BG52" s="73"/>
      <c r="BH52" s="73"/>
      <c r="BI52" s="73"/>
      <c r="BJ52" s="73"/>
      <c r="BK52" s="73"/>
      <c r="BL52" s="73"/>
      <c r="BM52" s="73"/>
      <c r="BN52" s="73"/>
      <c r="BO52" s="73"/>
      <c r="BP52" s="73"/>
      <c r="BQ52" s="73"/>
      <c r="BR52" s="73"/>
      <c r="BS52" s="73"/>
      <c r="BT52" s="73"/>
      <c r="BU52" s="73"/>
      <c r="BV52" s="73"/>
      <c r="BW52" s="73"/>
      <c r="BX52" s="73"/>
      <c r="BY52" s="73"/>
      <c r="BZ52" s="73"/>
      <c r="CA52" s="73"/>
      <c r="CB52" s="73"/>
      <c r="CC52" s="73"/>
      <c r="CD52" s="73"/>
      <c r="CE52" s="73"/>
      <c r="CF52" s="73"/>
      <c r="CG52" s="73"/>
      <c r="CH52" s="73"/>
      <c r="CI52" s="73"/>
      <c r="CJ52" s="73"/>
      <c r="CK52" s="73"/>
      <c r="CL52" s="73"/>
      <c r="CM52" s="73"/>
      <c r="CN52" s="73"/>
      <c r="CO52" s="73"/>
      <c r="CP52" s="73"/>
      <c r="CQ52" s="73"/>
    </row>
    <row r="53" spans="1:95" s="57" customFormat="1" ht="13" customHeight="1">
      <c r="A53" s="73" t="s">
        <v>34</v>
      </c>
      <c r="B53" s="73" t="s">
        <v>1473</v>
      </c>
      <c r="C53" s="73" t="s">
        <v>1474</v>
      </c>
      <c r="D53" s="73" t="s">
        <v>1390</v>
      </c>
      <c r="E53" s="73" t="s">
        <v>1475</v>
      </c>
      <c r="F53" s="73" t="s">
        <v>106</v>
      </c>
      <c r="G53" s="73" t="s">
        <v>18</v>
      </c>
      <c r="H53" s="73"/>
      <c r="I53" s="73"/>
      <c r="J53" s="73" t="s">
        <v>90</v>
      </c>
      <c r="K53" s="73"/>
      <c r="L53" s="73"/>
      <c r="M53" s="73"/>
      <c r="N53" s="73"/>
      <c r="O53" s="73"/>
      <c r="P53" s="73"/>
      <c r="Q53" s="73" t="s">
        <v>1767</v>
      </c>
      <c r="R53" s="43" t="s">
        <v>1767</v>
      </c>
      <c r="S53" s="43"/>
      <c r="T53" s="43" t="s">
        <v>1599</v>
      </c>
      <c r="U53" s="43"/>
      <c r="V53" s="43" t="s">
        <v>1824</v>
      </c>
      <c r="W53" s="73" t="s">
        <v>1474</v>
      </c>
      <c r="X53" s="73" t="s">
        <v>1390</v>
      </c>
      <c r="Y53" s="73" t="s">
        <v>1475</v>
      </c>
      <c r="Z53" s="43" t="s">
        <v>1767</v>
      </c>
      <c r="AA53" s="43" t="s">
        <v>1599</v>
      </c>
      <c r="AB53" s="37" t="str">
        <f t="shared" si="0"/>
        <v/>
      </c>
      <c r="AC53" s="43" t="s">
        <v>1530</v>
      </c>
      <c r="AD53" s="73" t="s">
        <v>1651</v>
      </c>
      <c r="AE53" s="73" t="s">
        <v>1531</v>
      </c>
      <c r="AF53" s="73"/>
      <c r="AG53" s="43" t="s">
        <v>1767</v>
      </c>
      <c r="AH53" s="43"/>
      <c r="AI53" s="73" t="s">
        <v>1599</v>
      </c>
      <c r="AJ53" s="73"/>
      <c r="AK53" s="81" t="s">
        <v>2404</v>
      </c>
      <c r="AL53" s="81"/>
      <c r="AM53" s="81"/>
      <c r="AN53" s="73"/>
      <c r="AO53" s="73"/>
      <c r="AP53" s="73"/>
      <c r="AQ53" s="73"/>
      <c r="AR53" s="73"/>
      <c r="AS53" s="73"/>
      <c r="AT53" s="73"/>
      <c r="AU53" s="73"/>
      <c r="AV53" s="73"/>
      <c r="AW53" s="73"/>
      <c r="AX53" s="73"/>
      <c r="AY53" s="73"/>
      <c r="AZ53" s="73"/>
      <c r="BA53" s="73"/>
      <c r="BB53" s="73"/>
      <c r="BC53" s="73"/>
      <c r="BD53" s="73"/>
      <c r="BE53" s="73"/>
      <c r="BF53" s="73"/>
      <c r="BG53" s="73"/>
      <c r="BH53" s="73"/>
      <c r="BI53" s="73"/>
      <c r="BJ53" s="73"/>
      <c r="BK53" s="73"/>
      <c r="BL53" s="73"/>
      <c r="BM53" s="73"/>
      <c r="BN53" s="73"/>
      <c r="BO53" s="73"/>
      <c r="BP53" s="73"/>
      <c r="BQ53" s="73"/>
      <c r="BR53" s="73"/>
      <c r="BS53" s="73"/>
      <c r="BT53" s="73"/>
      <c r="BU53" s="73"/>
      <c r="BV53" s="73"/>
      <c r="BW53" s="73"/>
      <c r="BX53" s="73"/>
      <c r="BY53" s="73"/>
      <c r="BZ53" s="73"/>
      <c r="CA53" s="73"/>
      <c r="CB53" s="73"/>
      <c r="CC53" s="73"/>
      <c r="CD53" s="73"/>
      <c r="CE53" s="73"/>
      <c r="CF53" s="73"/>
      <c r="CG53" s="73"/>
      <c r="CH53" s="73"/>
      <c r="CI53" s="73"/>
      <c r="CJ53" s="73"/>
      <c r="CK53" s="73"/>
      <c r="CL53" s="73"/>
      <c r="CM53" s="73"/>
      <c r="CN53" s="73"/>
      <c r="CO53" s="73"/>
      <c r="CP53" s="73"/>
      <c r="CQ53" s="73"/>
    </row>
    <row r="54" spans="1:95" s="57" customFormat="1" ht="13" customHeight="1">
      <c r="A54" s="73" t="s">
        <v>34</v>
      </c>
      <c r="B54" s="73" t="s">
        <v>1255</v>
      </c>
      <c r="C54" s="73" t="s">
        <v>1399</v>
      </c>
      <c r="D54" s="73" t="s">
        <v>1390</v>
      </c>
      <c r="E54" s="73" t="s">
        <v>113</v>
      </c>
      <c r="F54" s="73" t="s">
        <v>106</v>
      </c>
      <c r="G54" s="73" t="s">
        <v>18</v>
      </c>
      <c r="H54" s="73"/>
      <c r="I54" s="73"/>
      <c r="J54" s="73" t="s">
        <v>90</v>
      </c>
      <c r="K54" s="73"/>
      <c r="L54" s="73"/>
      <c r="M54" s="73"/>
      <c r="N54" s="73"/>
      <c r="O54" s="73"/>
      <c r="P54" s="73"/>
      <c r="Q54" s="73" t="s">
        <v>1767</v>
      </c>
      <c r="R54" s="73" t="s">
        <v>1767</v>
      </c>
      <c r="S54" s="73"/>
      <c r="T54" s="73" t="s">
        <v>1599</v>
      </c>
      <c r="U54" s="73"/>
      <c r="V54" s="43" t="s">
        <v>1825</v>
      </c>
      <c r="W54" s="73" t="s">
        <v>1399</v>
      </c>
      <c r="X54" s="73" t="s">
        <v>1390</v>
      </c>
      <c r="Y54" s="73" t="s">
        <v>113</v>
      </c>
      <c r="Z54" s="73" t="s">
        <v>1767</v>
      </c>
      <c r="AA54" s="73" t="s">
        <v>1599</v>
      </c>
      <c r="AB54" s="37" t="str">
        <f t="shared" si="0"/>
        <v/>
      </c>
      <c r="AC54" s="73" t="s">
        <v>1455</v>
      </c>
      <c r="AD54" s="73" t="s">
        <v>1651</v>
      </c>
      <c r="AE54" s="73" t="s">
        <v>1487</v>
      </c>
      <c r="AF54" s="73"/>
      <c r="AG54" s="73" t="s">
        <v>1767</v>
      </c>
      <c r="AH54" s="73"/>
      <c r="AI54" s="73" t="s">
        <v>1599</v>
      </c>
      <c r="AJ54" s="73"/>
      <c r="AK54" s="81" t="s">
        <v>2404</v>
      </c>
      <c r="AL54" s="81"/>
      <c r="AM54" s="81"/>
      <c r="AN54" s="73"/>
      <c r="AO54" s="73"/>
      <c r="AP54" s="73"/>
      <c r="AQ54" s="73"/>
      <c r="AR54" s="73"/>
      <c r="AS54" s="73"/>
      <c r="AT54" s="73"/>
      <c r="AU54" s="73"/>
      <c r="AV54" s="73"/>
      <c r="AW54" s="73"/>
      <c r="AX54" s="73"/>
      <c r="AY54" s="73"/>
      <c r="AZ54" s="73"/>
      <c r="BA54" s="73"/>
      <c r="BB54" s="73"/>
      <c r="BC54" s="73"/>
      <c r="BD54" s="73"/>
      <c r="BE54" s="73"/>
      <c r="BF54" s="73"/>
      <c r="BG54" s="73"/>
      <c r="BH54" s="73"/>
      <c r="BI54" s="73"/>
      <c r="BJ54" s="73"/>
      <c r="BK54" s="73"/>
      <c r="BL54" s="73"/>
      <c r="BM54" s="73"/>
      <c r="BN54" s="73"/>
      <c r="BO54" s="73"/>
      <c r="BP54" s="73"/>
      <c r="BQ54" s="73"/>
      <c r="BR54" s="73"/>
      <c r="BS54" s="73"/>
      <c r="BT54" s="73"/>
      <c r="BU54" s="73"/>
      <c r="BV54" s="73"/>
      <c r="BW54" s="73"/>
      <c r="BX54" s="73"/>
      <c r="BY54" s="73"/>
      <c r="BZ54" s="73"/>
      <c r="CA54" s="73"/>
      <c r="CB54" s="73"/>
      <c r="CC54" s="73"/>
      <c r="CD54" s="73"/>
      <c r="CE54" s="73"/>
      <c r="CF54" s="73"/>
      <c r="CG54" s="73"/>
      <c r="CH54" s="73"/>
      <c r="CI54" s="73"/>
      <c r="CJ54" s="73"/>
      <c r="CK54" s="73"/>
      <c r="CL54" s="73"/>
      <c r="CM54" s="73"/>
      <c r="CN54" s="73"/>
      <c r="CO54" s="73"/>
      <c r="CP54" s="73"/>
      <c r="CQ54" s="73"/>
    </row>
    <row r="55" spans="1:95" s="61" customFormat="1" ht="13" customHeight="1">
      <c r="A55" s="60" t="s">
        <v>2458</v>
      </c>
      <c r="C55" s="18"/>
      <c r="Q55" s="61" t="s">
        <v>1767</v>
      </c>
      <c r="R55" s="62" t="s">
        <v>1767</v>
      </c>
      <c r="S55" s="62"/>
      <c r="T55" s="62"/>
      <c r="U55" s="62"/>
      <c r="V55" s="62" t="s">
        <v>1826</v>
      </c>
      <c r="W55" s="18"/>
      <c r="Z55" s="62" t="s">
        <v>1767</v>
      </c>
      <c r="AA55" s="62"/>
      <c r="AB55" s="37" t="str">
        <f t="shared" si="0"/>
        <v/>
      </c>
      <c r="AC55" s="62"/>
      <c r="AD55" s="62"/>
      <c r="AE55" s="26"/>
      <c r="AF55" s="63"/>
      <c r="AG55" s="62" t="s">
        <v>1767</v>
      </c>
      <c r="AH55" s="62"/>
    </row>
    <row r="56" spans="1:95" s="61" customFormat="1" ht="13" customHeight="1">
      <c r="A56" s="61" t="s">
        <v>34</v>
      </c>
      <c r="B56" s="61" t="s">
        <v>582</v>
      </c>
      <c r="C56" s="61" t="s">
        <v>1391</v>
      </c>
      <c r="D56" s="61" t="s">
        <v>1390</v>
      </c>
      <c r="E56" s="61" t="s">
        <v>107</v>
      </c>
      <c r="F56" s="61" t="s">
        <v>106</v>
      </c>
      <c r="G56" s="61" t="s">
        <v>18</v>
      </c>
      <c r="J56" s="61" t="s">
        <v>105</v>
      </c>
      <c r="Q56" s="61" t="s">
        <v>1767</v>
      </c>
      <c r="R56" s="62" t="s">
        <v>1767</v>
      </c>
      <c r="S56" s="62"/>
      <c r="T56" s="62" t="s">
        <v>1600</v>
      </c>
      <c r="U56" s="62"/>
      <c r="V56" s="62" t="s">
        <v>1827</v>
      </c>
      <c r="W56" s="61" t="s">
        <v>1391</v>
      </c>
      <c r="X56" s="61" t="s">
        <v>1390</v>
      </c>
      <c r="Y56" s="61" t="s">
        <v>107</v>
      </c>
      <c r="Z56" s="62" t="s">
        <v>1767</v>
      </c>
      <c r="AA56" s="62" t="s">
        <v>1600</v>
      </c>
      <c r="AB56" s="37" t="str">
        <f t="shared" si="0"/>
        <v/>
      </c>
      <c r="AC56" s="62" t="s">
        <v>1447</v>
      </c>
      <c r="AD56" s="62" t="s">
        <v>1651</v>
      </c>
      <c r="AE56" s="62" t="s">
        <v>108</v>
      </c>
      <c r="AG56" s="62" t="s">
        <v>1767</v>
      </c>
      <c r="AH56" s="62"/>
      <c r="AI56" s="61" t="s">
        <v>1600</v>
      </c>
      <c r="AK56" s="61" t="s">
        <v>2404</v>
      </c>
    </row>
    <row r="57" spans="1:95" s="116" customFormat="1" ht="13" customHeight="1">
      <c r="A57" s="116" t="s">
        <v>34</v>
      </c>
      <c r="B57" s="116" t="s">
        <v>1006</v>
      </c>
      <c r="C57" s="116" t="s">
        <v>1392</v>
      </c>
      <c r="D57" s="61" t="s">
        <v>1390</v>
      </c>
      <c r="E57" s="116" t="s">
        <v>1007</v>
      </c>
      <c r="F57" s="116" t="s">
        <v>106</v>
      </c>
      <c r="G57" s="116" t="s">
        <v>18</v>
      </c>
      <c r="J57" s="61" t="s">
        <v>90</v>
      </c>
      <c r="Q57" s="116" t="s">
        <v>1767</v>
      </c>
      <c r="R57" s="116" t="s">
        <v>1767</v>
      </c>
      <c r="T57" s="116" t="s">
        <v>1601</v>
      </c>
      <c r="V57" s="116" t="s">
        <v>1828</v>
      </c>
      <c r="W57" s="116" t="s">
        <v>1392</v>
      </c>
      <c r="X57" s="61" t="s">
        <v>1390</v>
      </c>
      <c r="Y57" s="116" t="s">
        <v>1007</v>
      </c>
      <c r="Z57" s="116" t="s">
        <v>1767</v>
      </c>
      <c r="AA57" s="116" t="s">
        <v>1601</v>
      </c>
      <c r="AB57" s="37" t="str">
        <f t="shared" si="0"/>
        <v/>
      </c>
      <c r="AC57" s="116" t="s">
        <v>1448</v>
      </c>
      <c r="AD57" s="116" t="s">
        <v>1651</v>
      </c>
      <c r="AE57" s="116" t="s">
        <v>1005</v>
      </c>
      <c r="AG57" s="116" t="s">
        <v>1767</v>
      </c>
      <c r="AI57" s="116" t="s">
        <v>1601</v>
      </c>
      <c r="AK57" s="116" t="s">
        <v>2404</v>
      </c>
    </row>
    <row r="58" spans="1:95" s="116" customFormat="1" ht="13" customHeight="1">
      <c r="A58" s="116" t="s">
        <v>34</v>
      </c>
      <c r="B58" s="116" t="s">
        <v>1010</v>
      </c>
      <c r="C58" s="116" t="s">
        <v>1446</v>
      </c>
      <c r="D58" s="61" t="s">
        <v>1390</v>
      </c>
      <c r="E58" s="116" t="s">
        <v>1008</v>
      </c>
      <c r="F58" s="116" t="s">
        <v>106</v>
      </c>
      <c r="G58" s="116" t="s">
        <v>18</v>
      </c>
      <c r="J58" s="61" t="s">
        <v>90</v>
      </c>
      <c r="Q58" s="116" t="s">
        <v>1767</v>
      </c>
      <c r="R58" s="116" t="s">
        <v>1767</v>
      </c>
      <c r="T58" s="116" t="s">
        <v>1599</v>
      </c>
      <c r="V58" s="116" t="s">
        <v>1829</v>
      </c>
      <c r="W58" s="116" t="s">
        <v>1446</v>
      </c>
      <c r="X58" s="61" t="s">
        <v>1390</v>
      </c>
      <c r="Y58" s="116" t="s">
        <v>1008</v>
      </c>
      <c r="Z58" s="116" t="s">
        <v>1767</v>
      </c>
      <c r="AA58" s="116" t="s">
        <v>1599</v>
      </c>
      <c r="AB58" s="37" t="str">
        <f t="shared" si="0"/>
        <v/>
      </c>
      <c r="AC58" s="116" t="s">
        <v>1449</v>
      </c>
      <c r="AD58" s="116" t="s">
        <v>1651</v>
      </c>
      <c r="AE58" s="116" t="s">
        <v>1009</v>
      </c>
      <c r="AG58" s="116" t="s">
        <v>1767</v>
      </c>
      <c r="AI58" s="116" t="s">
        <v>1599</v>
      </c>
      <c r="AK58" s="116" t="s">
        <v>2404</v>
      </c>
    </row>
    <row r="59" spans="1:95" s="61" customFormat="1" ht="13" customHeight="1">
      <c r="A59" s="61" t="s">
        <v>34</v>
      </c>
      <c r="B59" s="61" t="s">
        <v>584</v>
      </c>
      <c r="C59" s="61" t="s">
        <v>1393</v>
      </c>
      <c r="D59" s="61" t="s">
        <v>1390</v>
      </c>
      <c r="E59" s="61" t="s">
        <v>109</v>
      </c>
      <c r="F59" s="61" t="s">
        <v>106</v>
      </c>
      <c r="G59" s="61" t="s">
        <v>18</v>
      </c>
      <c r="J59" s="61" t="s">
        <v>90</v>
      </c>
      <c r="Q59" s="61" t="s">
        <v>1767</v>
      </c>
      <c r="R59" s="62" t="s">
        <v>1767</v>
      </c>
      <c r="S59" s="62"/>
      <c r="T59" s="62" t="s">
        <v>1599</v>
      </c>
      <c r="U59" s="62"/>
      <c r="V59" s="62" t="s">
        <v>1830</v>
      </c>
      <c r="W59" s="61" t="s">
        <v>1393</v>
      </c>
      <c r="X59" s="61" t="s">
        <v>1390</v>
      </c>
      <c r="Y59" s="61" t="s">
        <v>109</v>
      </c>
      <c r="Z59" s="62" t="s">
        <v>1767</v>
      </c>
      <c r="AA59" s="62" t="s">
        <v>1599</v>
      </c>
      <c r="AB59" s="37" t="str">
        <f t="shared" si="0"/>
        <v/>
      </c>
      <c r="AC59" s="62" t="s">
        <v>2483</v>
      </c>
      <c r="AD59" s="62" t="s">
        <v>1651</v>
      </c>
      <c r="AE59" s="62" t="s">
        <v>1011</v>
      </c>
      <c r="AG59" s="62" t="s">
        <v>1450</v>
      </c>
      <c r="AH59" s="62"/>
      <c r="AI59" s="61" t="s">
        <v>1599</v>
      </c>
      <c r="AK59" s="61" t="s">
        <v>2404</v>
      </c>
    </row>
    <row r="60" spans="1:95" s="116" customFormat="1" ht="13" customHeight="1">
      <c r="A60" s="116" t="s">
        <v>34</v>
      </c>
      <c r="B60" s="116" t="s">
        <v>1014</v>
      </c>
      <c r="C60" s="116" t="s">
        <v>1394</v>
      </c>
      <c r="D60" s="61" t="s">
        <v>1390</v>
      </c>
      <c r="E60" s="116" t="s">
        <v>1012</v>
      </c>
      <c r="F60" s="116" t="s">
        <v>106</v>
      </c>
      <c r="G60" s="116" t="s">
        <v>18</v>
      </c>
      <c r="J60" s="61" t="s">
        <v>90</v>
      </c>
      <c r="Q60" s="116" t="s">
        <v>1767</v>
      </c>
      <c r="R60" s="116" t="s">
        <v>1767</v>
      </c>
      <c r="T60" s="116" t="s">
        <v>1599</v>
      </c>
      <c r="V60" s="116" t="s">
        <v>1831</v>
      </c>
      <c r="W60" s="116" t="s">
        <v>1394</v>
      </c>
      <c r="X60" s="61" t="s">
        <v>1390</v>
      </c>
      <c r="Y60" s="116" t="s">
        <v>1012</v>
      </c>
      <c r="Z60" s="116" t="s">
        <v>1767</v>
      </c>
      <c r="AA60" s="116" t="s">
        <v>1599</v>
      </c>
      <c r="AB60" s="37" t="str">
        <f t="shared" si="0"/>
        <v/>
      </c>
      <c r="AC60" s="116" t="s">
        <v>1652</v>
      </c>
      <c r="AD60" s="116" t="s">
        <v>1651</v>
      </c>
      <c r="AE60" s="116" t="s">
        <v>1013</v>
      </c>
      <c r="AG60" s="116" t="s">
        <v>1451</v>
      </c>
      <c r="AI60" s="116" t="s">
        <v>1599</v>
      </c>
      <c r="AK60" s="116" t="s">
        <v>2404</v>
      </c>
    </row>
    <row r="61" spans="1:95" s="116" customFormat="1" ht="13" customHeight="1">
      <c r="A61" s="116" t="s">
        <v>34</v>
      </c>
      <c r="B61" s="116" t="s">
        <v>1017</v>
      </c>
      <c r="C61" s="116" t="s">
        <v>1395</v>
      </c>
      <c r="D61" s="61" t="s">
        <v>1390</v>
      </c>
      <c r="E61" s="116" t="s">
        <v>1015</v>
      </c>
      <c r="F61" s="116" t="s">
        <v>106</v>
      </c>
      <c r="G61" s="116" t="s">
        <v>18</v>
      </c>
      <c r="J61" s="61" t="s">
        <v>90</v>
      </c>
      <c r="Q61" s="116" t="s">
        <v>1767</v>
      </c>
      <c r="R61" s="116" t="s">
        <v>1767</v>
      </c>
      <c r="T61" s="116" t="s">
        <v>1599</v>
      </c>
      <c r="V61" s="116" t="s">
        <v>1832</v>
      </c>
      <c r="W61" s="116" t="s">
        <v>1395</v>
      </c>
      <c r="X61" s="61" t="s">
        <v>1390</v>
      </c>
      <c r="Y61" s="116" t="s">
        <v>1015</v>
      </c>
      <c r="Z61" s="116" t="s">
        <v>1767</v>
      </c>
      <c r="AA61" s="116" t="s">
        <v>1599</v>
      </c>
      <c r="AB61" s="37" t="str">
        <f t="shared" si="0"/>
        <v/>
      </c>
      <c r="AC61" s="116" t="s">
        <v>2485</v>
      </c>
      <c r="AD61" s="116" t="s">
        <v>1651</v>
      </c>
      <c r="AE61" s="116" t="s">
        <v>1016</v>
      </c>
      <c r="AG61" s="116" t="s">
        <v>1767</v>
      </c>
      <c r="AI61" s="116" t="s">
        <v>1599</v>
      </c>
      <c r="AK61" s="116" t="s">
        <v>2404</v>
      </c>
    </row>
    <row r="62" spans="1:95" s="116" customFormat="1" ht="13" customHeight="1">
      <c r="A62" s="116" t="s">
        <v>34</v>
      </c>
      <c r="B62" s="116" t="s">
        <v>1020</v>
      </c>
      <c r="C62" s="116" t="s">
        <v>1396</v>
      </c>
      <c r="D62" s="61" t="s">
        <v>1390</v>
      </c>
      <c r="E62" s="116" t="s">
        <v>1018</v>
      </c>
      <c r="F62" s="116" t="s">
        <v>106</v>
      </c>
      <c r="G62" s="116" t="s">
        <v>18</v>
      </c>
      <c r="J62" s="61" t="s">
        <v>90</v>
      </c>
      <c r="Q62" s="116" t="s">
        <v>1767</v>
      </c>
      <c r="R62" s="116" t="s">
        <v>1767</v>
      </c>
      <c r="T62" s="116" t="s">
        <v>1599</v>
      </c>
      <c r="V62" s="116" t="s">
        <v>1833</v>
      </c>
      <c r="W62" s="116" t="s">
        <v>1396</v>
      </c>
      <c r="X62" s="61" t="s">
        <v>1390</v>
      </c>
      <c r="Y62" s="116" t="s">
        <v>1018</v>
      </c>
      <c r="Z62" s="116" t="s">
        <v>1767</v>
      </c>
      <c r="AA62" s="116" t="s">
        <v>1599</v>
      </c>
      <c r="AB62" s="37" t="str">
        <f t="shared" si="0"/>
        <v/>
      </c>
      <c r="AC62" s="116" t="s">
        <v>1653</v>
      </c>
      <c r="AD62" s="116" t="s">
        <v>1651</v>
      </c>
      <c r="AE62" s="116" t="s">
        <v>1019</v>
      </c>
      <c r="AG62" s="116" t="s">
        <v>1452</v>
      </c>
      <c r="AI62" s="116" t="s">
        <v>1599</v>
      </c>
      <c r="AK62" s="116" t="s">
        <v>2404</v>
      </c>
    </row>
    <row r="63" spans="1:95" s="61" customFormat="1" ht="13" customHeight="1">
      <c r="A63" s="61" t="s">
        <v>34</v>
      </c>
      <c r="B63" s="61" t="s">
        <v>585</v>
      </c>
      <c r="C63" s="61" t="s">
        <v>1397</v>
      </c>
      <c r="D63" s="61" t="s">
        <v>1390</v>
      </c>
      <c r="E63" s="61" t="s">
        <v>110</v>
      </c>
      <c r="F63" s="61" t="s">
        <v>106</v>
      </c>
      <c r="G63" s="61" t="s">
        <v>18</v>
      </c>
      <c r="J63" s="61" t="s">
        <v>90</v>
      </c>
      <c r="Q63" s="61" t="s">
        <v>1767</v>
      </c>
      <c r="R63" s="62" t="s">
        <v>1767</v>
      </c>
      <c r="S63" s="62"/>
      <c r="T63" s="62" t="s">
        <v>1599</v>
      </c>
      <c r="U63" s="62"/>
      <c r="V63" s="62" t="s">
        <v>1834</v>
      </c>
      <c r="W63" s="61" t="s">
        <v>1397</v>
      </c>
      <c r="X63" s="61" t="s">
        <v>1390</v>
      </c>
      <c r="Y63" s="61" t="s">
        <v>110</v>
      </c>
      <c r="Z63" s="62" t="s">
        <v>1767</v>
      </c>
      <c r="AA63" s="62" t="s">
        <v>1599</v>
      </c>
      <c r="AB63" s="37" t="str">
        <f t="shared" si="0"/>
        <v/>
      </c>
      <c r="AC63" s="62" t="s">
        <v>1654</v>
      </c>
      <c r="AD63" s="62" t="s">
        <v>1651</v>
      </c>
      <c r="AE63" s="62" t="s">
        <v>112</v>
      </c>
      <c r="AG63" s="62" t="s">
        <v>1453</v>
      </c>
      <c r="AH63" s="62"/>
      <c r="AI63" s="61" t="s">
        <v>1599</v>
      </c>
      <c r="AK63" s="61" t="s">
        <v>2404</v>
      </c>
    </row>
    <row r="64" spans="1:95" s="116" customFormat="1" ht="13" customHeight="1">
      <c r="A64" s="116" t="s">
        <v>34</v>
      </c>
      <c r="B64" s="116" t="s">
        <v>1023</v>
      </c>
      <c r="C64" s="116" t="s">
        <v>1398</v>
      </c>
      <c r="D64" s="61" t="s">
        <v>1390</v>
      </c>
      <c r="E64" s="116" t="s">
        <v>1021</v>
      </c>
      <c r="F64" s="116" t="s">
        <v>106</v>
      </c>
      <c r="G64" s="116" t="s">
        <v>18</v>
      </c>
      <c r="J64" s="61" t="s">
        <v>90</v>
      </c>
      <c r="Q64" s="116" t="s">
        <v>1767</v>
      </c>
      <c r="R64" s="116" t="s">
        <v>1767</v>
      </c>
      <c r="T64" s="116" t="s">
        <v>1599</v>
      </c>
      <c r="V64" s="116" t="s">
        <v>1835</v>
      </c>
      <c r="W64" s="116" t="s">
        <v>1398</v>
      </c>
      <c r="X64" s="61" t="s">
        <v>1390</v>
      </c>
      <c r="Y64" s="116" t="s">
        <v>1021</v>
      </c>
      <c r="Z64" s="116" t="s">
        <v>1767</v>
      </c>
      <c r="AA64" s="116" t="s">
        <v>1599</v>
      </c>
      <c r="AB64" s="37" t="str">
        <f t="shared" si="0"/>
        <v/>
      </c>
      <c r="AC64" s="116" t="s">
        <v>1655</v>
      </c>
      <c r="AD64" s="116" t="s">
        <v>1651</v>
      </c>
      <c r="AE64" s="116" t="s">
        <v>1022</v>
      </c>
      <c r="AG64" s="116" t="s">
        <v>1454</v>
      </c>
      <c r="AI64" s="116" t="s">
        <v>1599</v>
      </c>
      <c r="AK64" s="116" t="s">
        <v>2404</v>
      </c>
    </row>
    <row r="65" spans="1:95" s="61" customFormat="1" ht="13" customHeight="1">
      <c r="A65" s="61" t="s">
        <v>34</v>
      </c>
      <c r="B65" s="61" t="s">
        <v>586</v>
      </c>
      <c r="C65" s="61" t="s">
        <v>1399</v>
      </c>
      <c r="D65" s="61" t="s">
        <v>1390</v>
      </c>
      <c r="E65" s="61" t="s">
        <v>113</v>
      </c>
      <c r="F65" s="61" t="s">
        <v>106</v>
      </c>
      <c r="G65" s="61" t="s">
        <v>18</v>
      </c>
      <c r="J65" s="61" t="s">
        <v>90</v>
      </c>
      <c r="Q65" s="61" t="s">
        <v>1767</v>
      </c>
      <c r="R65" s="62" t="s">
        <v>1767</v>
      </c>
      <c r="S65" s="62"/>
      <c r="T65" s="62" t="s">
        <v>1599</v>
      </c>
      <c r="U65" s="62"/>
      <c r="V65" s="62" t="s">
        <v>1836</v>
      </c>
      <c r="W65" s="61" t="s">
        <v>1399</v>
      </c>
      <c r="X65" s="61" t="s">
        <v>1390</v>
      </c>
      <c r="Y65" s="61" t="s">
        <v>113</v>
      </c>
      <c r="Z65" s="62" t="s">
        <v>1767</v>
      </c>
      <c r="AA65" s="62" t="s">
        <v>1599</v>
      </c>
      <c r="AB65" s="37" t="str">
        <f t="shared" si="0"/>
        <v/>
      </c>
      <c r="AC65" s="62" t="s">
        <v>1455</v>
      </c>
      <c r="AD65" s="62" t="s">
        <v>1651</v>
      </c>
      <c r="AE65" s="62" t="s">
        <v>1487</v>
      </c>
      <c r="AG65" s="62" t="s">
        <v>1767</v>
      </c>
      <c r="AH65" s="62"/>
      <c r="AI65" s="61" t="s">
        <v>1599</v>
      </c>
      <c r="AK65" s="61" t="s">
        <v>2404</v>
      </c>
    </row>
    <row r="66" spans="1:95" s="61" customFormat="1" ht="13" customHeight="1">
      <c r="A66" s="60" t="s">
        <v>2460</v>
      </c>
      <c r="C66" s="18"/>
      <c r="Q66" s="61" t="s">
        <v>1767</v>
      </c>
      <c r="R66" s="62" t="s">
        <v>1767</v>
      </c>
      <c r="S66" s="62"/>
      <c r="T66" s="62"/>
      <c r="U66" s="62"/>
      <c r="V66" s="62" t="s">
        <v>1837</v>
      </c>
      <c r="W66" s="18"/>
      <c r="Z66" s="62" t="s">
        <v>1767</v>
      </c>
      <c r="AA66" s="62"/>
      <c r="AB66" s="37" t="str">
        <f t="shared" ref="AB66:AB129" si="1">IF(AND(W66=C66, X66=D66, Y66=E66, Z66=R66, AA66=T66), "", TRUE)</f>
        <v/>
      </c>
      <c r="AC66" s="62"/>
      <c r="AD66" s="62"/>
      <c r="AE66" s="26"/>
      <c r="AF66" s="63"/>
      <c r="AG66" s="62" t="s">
        <v>1767</v>
      </c>
      <c r="AH66" s="62"/>
    </row>
    <row r="67" spans="1:95" s="56" customFormat="1" ht="13" customHeight="1">
      <c r="A67" s="61" t="s">
        <v>34</v>
      </c>
      <c r="B67" s="61" t="s">
        <v>1233</v>
      </c>
      <c r="C67" s="61" t="s">
        <v>1391</v>
      </c>
      <c r="D67" s="61" t="s">
        <v>1390</v>
      </c>
      <c r="E67" s="61" t="s">
        <v>107</v>
      </c>
      <c r="F67" s="61" t="s">
        <v>106</v>
      </c>
      <c r="G67" s="61" t="s">
        <v>18</v>
      </c>
      <c r="H67" s="61"/>
      <c r="I67" s="61"/>
      <c r="J67" s="61" t="s">
        <v>90</v>
      </c>
      <c r="K67" s="61"/>
      <c r="L67" s="61"/>
      <c r="M67" s="61"/>
      <c r="N67" s="61"/>
      <c r="O67" s="61"/>
      <c r="P67" s="61"/>
      <c r="Q67" s="61" t="s">
        <v>1767</v>
      </c>
      <c r="R67" s="62" t="s">
        <v>1767</v>
      </c>
      <c r="S67" s="62"/>
      <c r="T67" s="62" t="s">
        <v>1599</v>
      </c>
      <c r="U67" s="62"/>
      <c r="V67" s="62" t="s">
        <v>1838</v>
      </c>
      <c r="W67" s="61" t="s">
        <v>1391</v>
      </c>
      <c r="X67" s="61" t="s">
        <v>1390</v>
      </c>
      <c r="Y67" s="61" t="s">
        <v>107</v>
      </c>
      <c r="Z67" s="62" t="s">
        <v>1767</v>
      </c>
      <c r="AA67" s="62" t="s">
        <v>1599</v>
      </c>
      <c r="AB67" s="37" t="str">
        <f t="shared" si="1"/>
        <v/>
      </c>
      <c r="AC67" s="62" t="s">
        <v>1447</v>
      </c>
      <c r="AD67" s="62" t="s">
        <v>1651</v>
      </c>
      <c r="AE67" s="62" t="s">
        <v>108</v>
      </c>
      <c r="AF67" s="61"/>
      <c r="AG67" s="62" t="s">
        <v>1234</v>
      </c>
      <c r="AH67" s="62"/>
      <c r="AI67" s="61" t="s">
        <v>1599</v>
      </c>
      <c r="AJ67" s="61"/>
      <c r="AK67" s="117" t="s">
        <v>2404</v>
      </c>
      <c r="AL67" s="117"/>
      <c r="AM67" s="117"/>
      <c r="AN67" s="61"/>
      <c r="AO67" s="61"/>
      <c r="AP67" s="61"/>
      <c r="AQ67" s="61"/>
      <c r="AR67" s="61"/>
      <c r="AS67" s="61"/>
      <c r="AT67" s="61"/>
      <c r="AU67" s="61"/>
      <c r="AV67" s="61"/>
      <c r="AW67" s="61"/>
      <c r="AX67" s="61"/>
      <c r="AY67" s="61"/>
      <c r="AZ67" s="61"/>
      <c r="BA67" s="61"/>
      <c r="BB67" s="61"/>
      <c r="BC67" s="61"/>
      <c r="BD67" s="61"/>
      <c r="BE67" s="61"/>
      <c r="BF67" s="61"/>
      <c r="BG67" s="61"/>
      <c r="BH67" s="61"/>
      <c r="BI67" s="61"/>
      <c r="BJ67" s="61"/>
      <c r="BK67" s="61"/>
      <c r="BL67" s="61"/>
      <c r="BM67" s="61"/>
      <c r="BN67" s="61"/>
      <c r="BO67" s="61"/>
      <c r="BP67" s="61"/>
      <c r="BQ67" s="61"/>
      <c r="BR67" s="61"/>
      <c r="BS67" s="61"/>
      <c r="BT67" s="61"/>
      <c r="BU67" s="61"/>
      <c r="BV67" s="61"/>
      <c r="BW67" s="61"/>
      <c r="BX67" s="61"/>
      <c r="BY67" s="61"/>
      <c r="BZ67" s="61"/>
      <c r="CA67" s="61"/>
      <c r="CB67" s="61"/>
      <c r="CC67" s="61"/>
      <c r="CD67" s="61"/>
      <c r="CE67" s="61"/>
      <c r="CF67" s="61"/>
      <c r="CG67" s="61"/>
      <c r="CH67" s="61"/>
      <c r="CI67" s="61"/>
      <c r="CJ67" s="61"/>
      <c r="CK67" s="61"/>
      <c r="CL67" s="61"/>
      <c r="CM67" s="61"/>
      <c r="CN67" s="61"/>
      <c r="CO67" s="61"/>
      <c r="CP67" s="61"/>
      <c r="CQ67" s="61"/>
    </row>
    <row r="68" spans="1:95" s="56" customFormat="1" ht="13" customHeight="1">
      <c r="A68" s="61" t="s">
        <v>34</v>
      </c>
      <c r="B68" s="61" t="s">
        <v>1235</v>
      </c>
      <c r="C68" s="61" t="s">
        <v>1400</v>
      </c>
      <c r="D68" s="61" t="s">
        <v>1390</v>
      </c>
      <c r="E68" s="61" t="s">
        <v>1237</v>
      </c>
      <c r="F68" s="61" t="s">
        <v>106</v>
      </c>
      <c r="G68" s="61" t="s">
        <v>18</v>
      </c>
      <c r="H68" s="61"/>
      <c r="I68" s="61"/>
      <c r="J68" s="61" t="s">
        <v>90</v>
      </c>
      <c r="K68" s="61"/>
      <c r="L68" s="61"/>
      <c r="M68" s="61"/>
      <c r="N68" s="61"/>
      <c r="O68" s="61"/>
      <c r="P68" s="61"/>
      <c r="Q68" s="61" t="s">
        <v>1767</v>
      </c>
      <c r="R68" s="62" t="s">
        <v>1767</v>
      </c>
      <c r="S68" s="62"/>
      <c r="T68" s="62" t="s">
        <v>1599</v>
      </c>
      <c r="U68" s="62"/>
      <c r="V68" s="62" t="s">
        <v>1839</v>
      </c>
      <c r="W68" s="61" t="s">
        <v>1400</v>
      </c>
      <c r="X68" s="61" t="s">
        <v>1390</v>
      </c>
      <c r="Y68" s="61" t="s">
        <v>1237</v>
      </c>
      <c r="Z68" s="62" t="s">
        <v>1767</v>
      </c>
      <c r="AA68" s="62" t="s">
        <v>1599</v>
      </c>
      <c r="AB68" s="37" t="str">
        <f t="shared" si="1"/>
        <v/>
      </c>
      <c r="AC68" s="62" t="s">
        <v>1656</v>
      </c>
      <c r="AD68" s="62" t="s">
        <v>1651</v>
      </c>
      <c r="AE68" s="62" t="s">
        <v>1236</v>
      </c>
      <c r="AF68" s="61"/>
      <c r="AG68" s="62" t="s">
        <v>1238</v>
      </c>
      <c r="AH68" s="62"/>
      <c r="AI68" s="61" t="s">
        <v>1599</v>
      </c>
      <c r="AJ68" s="61"/>
      <c r="AK68" s="117" t="s">
        <v>2404</v>
      </c>
      <c r="AL68" s="117"/>
      <c r="AM68" s="117"/>
      <c r="AN68" s="61"/>
      <c r="AO68" s="61"/>
      <c r="AP68" s="61"/>
      <c r="AQ68" s="61"/>
      <c r="AR68" s="61"/>
      <c r="AS68" s="61"/>
      <c r="AT68" s="61"/>
      <c r="AU68" s="61"/>
      <c r="AV68" s="61"/>
      <c r="AW68" s="61"/>
      <c r="AX68" s="61"/>
      <c r="AY68" s="61"/>
      <c r="AZ68" s="61"/>
      <c r="BA68" s="61"/>
      <c r="BB68" s="61"/>
      <c r="BC68" s="61"/>
      <c r="BD68" s="61"/>
      <c r="BE68" s="61"/>
      <c r="BF68" s="61"/>
      <c r="BG68" s="61"/>
      <c r="BH68" s="61"/>
      <c r="BI68" s="61"/>
      <c r="BJ68" s="61"/>
      <c r="BK68" s="61"/>
      <c r="BL68" s="61"/>
      <c r="BM68" s="61"/>
      <c r="BN68" s="61"/>
      <c r="BO68" s="61"/>
      <c r="BP68" s="61"/>
      <c r="BQ68" s="61"/>
      <c r="BR68" s="61"/>
      <c r="BS68" s="61"/>
      <c r="BT68" s="61"/>
      <c r="BU68" s="61"/>
      <c r="BV68" s="61"/>
      <c r="BW68" s="61"/>
      <c r="BX68" s="61"/>
      <c r="BY68" s="61"/>
      <c r="BZ68" s="61"/>
      <c r="CA68" s="61"/>
      <c r="CB68" s="61"/>
      <c r="CC68" s="61"/>
      <c r="CD68" s="61"/>
      <c r="CE68" s="61"/>
      <c r="CF68" s="61"/>
      <c r="CG68" s="61"/>
      <c r="CH68" s="61"/>
      <c r="CI68" s="61"/>
      <c r="CJ68" s="61"/>
      <c r="CK68" s="61"/>
      <c r="CL68" s="61"/>
      <c r="CM68" s="61"/>
      <c r="CN68" s="61"/>
      <c r="CO68" s="61"/>
      <c r="CP68" s="61"/>
      <c r="CQ68" s="61"/>
    </row>
    <row r="69" spans="1:95" s="56" customFormat="1" ht="13" customHeight="1">
      <c r="A69" s="61" t="s">
        <v>34</v>
      </c>
      <c r="B69" s="61" t="s">
        <v>1243</v>
      </c>
      <c r="C69" s="61" t="s">
        <v>1401</v>
      </c>
      <c r="D69" s="61" t="s">
        <v>1390</v>
      </c>
      <c r="E69" s="61" t="s">
        <v>1245</v>
      </c>
      <c r="F69" s="61" t="s">
        <v>106</v>
      </c>
      <c r="G69" s="61" t="s">
        <v>18</v>
      </c>
      <c r="H69" s="61"/>
      <c r="I69" s="61"/>
      <c r="J69" s="61" t="s">
        <v>90</v>
      </c>
      <c r="K69" s="61"/>
      <c r="L69" s="61"/>
      <c r="M69" s="61"/>
      <c r="N69" s="61"/>
      <c r="O69" s="61"/>
      <c r="P69" s="61"/>
      <c r="Q69" s="61" t="s">
        <v>1767</v>
      </c>
      <c r="R69" s="62" t="s">
        <v>1767</v>
      </c>
      <c r="S69" s="62"/>
      <c r="T69" s="62" t="s">
        <v>1599</v>
      </c>
      <c r="U69" s="62"/>
      <c r="V69" s="62" t="s">
        <v>1840</v>
      </c>
      <c r="W69" s="61" t="s">
        <v>1401</v>
      </c>
      <c r="X69" s="61" t="s">
        <v>1390</v>
      </c>
      <c r="Y69" s="61" t="s">
        <v>1245</v>
      </c>
      <c r="Z69" s="62" t="s">
        <v>1767</v>
      </c>
      <c r="AA69" s="62" t="s">
        <v>1599</v>
      </c>
      <c r="AB69" s="37" t="str">
        <f t="shared" si="1"/>
        <v/>
      </c>
      <c r="AC69" s="62" t="s">
        <v>1657</v>
      </c>
      <c r="AD69" s="62" t="s">
        <v>1651</v>
      </c>
      <c r="AE69" s="62" t="s">
        <v>1244</v>
      </c>
      <c r="AF69" s="61"/>
      <c r="AG69" s="62" t="s">
        <v>1246</v>
      </c>
      <c r="AH69" s="62"/>
      <c r="AI69" s="61" t="s">
        <v>1599</v>
      </c>
      <c r="AJ69" s="61"/>
      <c r="AK69" s="117" t="s">
        <v>2404</v>
      </c>
      <c r="AL69" s="117"/>
      <c r="AM69" s="117"/>
      <c r="AN69" s="61"/>
      <c r="AO69" s="61"/>
      <c r="AP69" s="61"/>
      <c r="AQ69" s="61"/>
      <c r="AR69" s="61"/>
      <c r="AS69" s="61"/>
      <c r="AT69" s="61"/>
      <c r="AU69" s="61"/>
      <c r="AV69" s="61"/>
      <c r="AW69" s="61"/>
      <c r="AX69" s="61"/>
      <c r="AY69" s="61"/>
      <c r="AZ69" s="61"/>
      <c r="BA69" s="61"/>
      <c r="BB69" s="61"/>
      <c r="BC69" s="61"/>
      <c r="BD69" s="61"/>
      <c r="BE69" s="61"/>
      <c r="BF69" s="61"/>
      <c r="BG69" s="61"/>
      <c r="BH69" s="61"/>
      <c r="BI69" s="61"/>
      <c r="BJ69" s="61"/>
      <c r="BK69" s="61"/>
      <c r="BL69" s="61"/>
      <c r="BM69" s="61"/>
      <c r="BN69" s="61"/>
      <c r="BO69" s="61"/>
      <c r="BP69" s="61"/>
      <c r="BQ69" s="61"/>
      <c r="BR69" s="61"/>
      <c r="BS69" s="61"/>
      <c r="BT69" s="61"/>
      <c r="BU69" s="61"/>
      <c r="BV69" s="61"/>
      <c r="BW69" s="61"/>
      <c r="BX69" s="61"/>
      <c r="BY69" s="61"/>
      <c r="BZ69" s="61"/>
      <c r="CA69" s="61"/>
      <c r="CB69" s="61"/>
      <c r="CC69" s="61"/>
      <c r="CD69" s="61"/>
      <c r="CE69" s="61"/>
      <c r="CF69" s="61"/>
      <c r="CG69" s="61"/>
      <c r="CH69" s="61"/>
      <c r="CI69" s="61"/>
      <c r="CJ69" s="61"/>
      <c r="CK69" s="61"/>
      <c r="CL69" s="61"/>
      <c r="CM69" s="61"/>
      <c r="CN69" s="61"/>
      <c r="CO69" s="61"/>
      <c r="CP69" s="61"/>
      <c r="CQ69" s="61"/>
    </row>
    <row r="70" spans="1:95" s="56" customFormat="1" ht="13" customHeight="1">
      <c r="A70" s="61" t="s">
        <v>34</v>
      </c>
      <c r="B70" s="61" t="s">
        <v>1239</v>
      </c>
      <c r="C70" s="61" t="s">
        <v>1402</v>
      </c>
      <c r="D70" s="61" t="s">
        <v>1390</v>
      </c>
      <c r="E70" s="61" t="s">
        <v>1241</v>
      </c>
      <c r="F70" s="61" t="s">
        <v>106</v>
      </c>
      <c r="G70" s="61" t="s">
        <v>18</v>
      </c>
      <c r="H70" s="61"/>
      <c r="I70" s="61"/>
      <c r="J70" s="61" t="s">
        <v>90</v>
      </c>
      <c r="K70" s="61"/>
      <c r="L70" s="61"/>
      <c r="M70" s="61"/>
      <c r="N70" s="61"/>
      <c r="O70" s="61"/>
      <c r="P70" s="61"/>
      <c r="Q70" s="61" t="s">
        <v>1767</v>
      </c>
      <c r="R70" s="62" t="s">
        <v>1767</v>
      </c>
      <c r="S70" s="62"/>
      <c r="T70" s="62" t="s">
        <v>1599</v>
      </c>
      <c r="U70" s="62"/>
      <c r="V70" s="62" t="s">
        <v>1841</v>
      </c>
      <c r="W70" s="61" t="s">
        <v>1402</v>
      </c>
      <c r="X70" s="61" t="s">
        <v>1390</v>
      </c>
      <c r="Y70" s="61" t="s">
        <v>1241</v>
      </c>
      <c r="Z70" s="62" t="s">
        <v>1767</v>
      </c>
      <c r="AA70" s="62" t="s">
        <v>1599</v>
      </c>
      <c r="AB70" s="37" t="str">
        <f t="shared" si="1"/>
        <v/>
      </c>
      <c r="AC70" s="62" t="s">
        <v>1658</v>
      </c>
      <c r="AD70" s="62" t="s">
        <v>1651</v>
      </c>
      <c r="AE70" s="62" t="s">
        <v>1240</v>
      </c>
      <c r="AF70" s="61"/>
      <c r="AG70" s="62" t="s">
        <v>1242</v>
      </c>
      <c r="AH70" s="62"/>
      <c r="AI70" s="61" t="s">
        <v>1599</v>
      </c>
      <c r="AJ70" s="61"/>
      <c r="AK70" s="117" t="s">
        <v>2404</v>
      </c>
      <c r="AL70" s="117"/>
      <c r="AM70" s="117"/>
      <c r="AN70" s="61"/>
      <c r="AO70" s="61"/>
      <c r="AP70" s="61"/>
      <c r="AQ70" s="61"/>
      <c r="AR70" s="61"/>
      <c r="AS70" s="61"/>
      <c r="AT70" s="61"/>
      <c r="AU70" s="61"/>
      <c r="AV70" s="61"/>
      <c r="AW70" s="61"/>
      <c r="AX70" s="61"/>
      <c r="AY70" s="61"/>
      <c r="AZ70" s="61"/>
      <c r="BA70" s="61"/>
      <c r="BB70" s="61"/>
      <c r="BC70" s="61"/>
      <c r="BD70" s="61"/>
      <c r="BE70" s="61"/>
      <c r="BF70" s="61"/>
      <c r="BG70" s="61"/>
      <c r="BH70" s="61"/>
      <c r="BI70" s="61"/>
      <c r="BJ70" s="61"/>
      <c r="BK70" s="61"/>
      <c r="BL70" s="61"/>
      <c r="BM70" s="61"/>
      <c r="BN70" s="61"/>
      <c r="BO70" s="61"/>
      <c r="BP70" s="61"/>
      <c r="BQ70" s="61"/>
      <c r="BR70" s="61"/>
      <c r="BS70" s="61"/>
      <c r="BT70" s="61"/>
      <c r="BU70" s="61"/>
      <c r="BV70" s="61"/>
      <c r="BW70" s="61"/>
      <c r="BX70" s="61"/>
      <c r="BY70" s="61"/>
      <c r="BZ70" s="61"/>
      <c r="CA70" s="61"/>
      <c r="CB70" s="61"/>
      <c r="CC70" s="61"/>
      <c r="CD70" s="61"/>
      <c r="CE70" s="61"/>
      <c r="CF70" s="61"/>
      <c r="CG70" s="61"/>
      <c r="CH70" s="61"/>
      <c r="CI70" s="61"/>
      <c r="CJ70" s="61"/>
      <c r="CK70" s="61"/>
      <c r="CL70" s="61"/>
      <c r="CM70" s="61"/>
      <c r="CN70" s="61"/>
      <c r="CO70" s="61"/>
      <c r="CP70" s="61"/>
      <c r="CQ70" s="61"/>
    </row>
    <row r="71" spans="1:95" s="56" customFormat="1" ht="13" customHeight="1">
      <c r="A71" s="61" t="s">
        <v>34</v>
      </c>
      <c r="B71" s="61" t="s">
        <v>1247</v>
      </c>
      <c r="C71" s="61" t="s">
        <v>1403</v>
      </c>
      <c r="D71" s="61" t="s">
        <v>1390</v>
      </c>
      <c r="E71" s="61" t="s">
        <v>1249</v>
      </c>
      <c r="F71" s="61" t="s">
        <v>106</v>
      </c>
      <c r="G71" s="61" t="s">
        <v>18</v>
      </c>
      <c r="H71" s="61"/>
      <c r="I71" s="61"/>
      <c r="J71" s="61" t="s">
        <v>90</v>
      </c>
      <c r="K71" s="61"/>
      <c r="L71" s="61"/>
      <c r="M71" s="61"/>
      <c r="N71" s="61"/>
      <c r="O71" s="61"/>
      <c r="P71" s="61"/>
      <c r="Q71" s="61" t="s">
        <v>1767</v>
      </c>
      <c r="R71" s="62" t="s">
        <v>1767</v>
      </c>
      <c r="S71" s="62"/>
      <c r="T71" s="62" t="s">
        <v>1599</v>
      </c>
      <c r="U71" s="62"/>
      <c r="V71" s="62" t="s">
        <v>1842</v>
      </c>
      <c r="W71" s="61" t="s">
        <v>1403</v>
      </c>
      <c r="X71" s="61" t="s">
        <v>1390</v>
      </c>
      <c r="Y71" s="61" t="s">
        <v>1249</v>
      </c>
      <c r="Z71" s="62" t="s">
        <v>1767</v>
      </c>
      <c r="AA71" s="62" t="s">
        <v>1599</v>
      </c>
      <c r="AB71" s="37" t="str">
        <f t="shared" si="1"/>
        <v/>
      </c>
      <c r="AC71" s="62" t="s">
        <v>1659</v>
      </c>
      <c r="AD71" s="117" t="s">
        <v>1651</v>
      </c>
      <c r="AE71" s="117" t="s">
        <v>1248</v>
      </c>
      <c r="AF71" s="61"/>
      <c r="AG71" s="62" t="s">
        <v>1250</v>
      </c>
      <c r="AH71" s="62"/>
      <c r="AI71" s="61" t="s">
        <v>1599</v>
      </c>
      <c r="AJ71" s="61"/>
      <c r="AK71" s="117" t="s">
        <v>2404</v>
      </c>
      <c r="AL71" s="117"/>
      <c r="AM71" s="117"/>
      <c r="AN71" s="61"/>
      <c r="AO71" s="61"/>
      <c r="AP71" s="61"/>
      <c r="AQ71" s="61"/>
      <c r="AR71" s="61"/>
      <c r="AS71" s="61"/>
      <c r="AT71" s="61"/>
      <c r="AU71" s="61"/>
      <c r="AV71" s="61"/>
      <c r="AW71" s="61"/>
      <c r="AX71" s="61"/>
      <c r="AY71" s="61"/>
      <c r="AZ71" s="61"/>
      <c r="BA71" s="61"/>
      <c r="BB71" s="61"/>
      <c r="BC71" s="61"/>
      <c r="BD71" s="61"/>
      <c r="BE71" s="61"/>
      <c r="BF71" s="61"/>
      <c r="BG71" s="61"/>
      <c r="BH71" s="61"/>
      <c r="BI71" s="61"/>
      <c r="BJ71" s="61"/>
      <c r="BK71" s="61"/>
      <c r="BL71" s="61"/>
      <c r="BM71" s="61"/>
      <c r="BN71" s="61"/>
      <c r="BO71" s="61"/>
      <c r="BP71" s="61"/>
      <c r="BQ71" s="61"/>
      <c r="BR71" s="61"/>
      <c r="BS71" s="61"/>
      <c r="BT71" s="61"/>
      <c r="BU71" s="61"/>
      <c r="BV71" s="61"/>
      <c r="BW71" s="61"/>
      <c r="BX71" s="61"/>
      <c r="BY71" s="61"/>
      <c r="BZ71" s="61"/>
      <c r="CA71" s="61"/>
      <c r="CB71" s="61"/>
      <c r="CC71" s="61"/>
      <c r="CD71" s="61"/>
      <c r="CE71" s="61"/>
      <c r="CF71" s="61"/>
      <c r="CG71" s="61"/>
      <c r="CH71" s="61"/>
      <c r="CI71" s="61"/>
      <c r="CJ71" s="61"/>
      <c r="CK71" s="61"/>
      <c r="CL71" s="61"/>
      <c r="CM71" s="61"/>
      <c r="CN71" s="61"/>
      <c r="CO71" s="61"/>
      <c r="CP71" s="61"/>
      <c r="CQ71" s="61"/>
    </row>
    <row r="72" spans="1:95" s="61" customFormat="1" ht="13" customHeight="1">
      <c r="A72" s="61" t="s">
        <v>34</v>
      </c>
      <c r="B72" s="61" t="s">
        <v>585</v>
      </c>
      <c r="C72" s="61" t="s">
        <v>1397</v>
      </c>
      <c r="D72" s="61" t="s">
        <v>1390</v>
      </c>
      <c r="E72" s="61" t="s">
        <v>110</v>
      </c>
      <c r="F72" s="61" t="s">
        <v>106</v>
      </c>
      <c r="G72" s="61" t="s">
        <v>18</v>
      </c>
      <c r="J72" s="61" t="s">
        <v>90</v>
      </c>
      <c r="Q72" s="61" t="s">
        <v>1767</v>
      </c>
      <c r="R72" s="62" t="s">
        <v>1767</v>
      </c>
      <c r="S72" s="62"/>
      <c r="T72" s="62" t="s">
        <v>1599</v>
      </c>
      <c r="U72" s="62"/>
      <c r="V72" s="62" t="s">
        <v>1843</v>
      </c>
      <c r="W72" s="61" t="s">
        <v>1397</v>
      </c>
      <c r="X72" s="61" t="s">
        <v>1390</v>
      </c>
      <c r="Y72" s="61" t="s">
        <v>110</v>
      </c>
      <c r="Z72" s="62" t="s">
        <v>1767</v>
      </c>
      <c r="AA72" s="62" t="s">
        <v>1599</v>
      </c>
      <c r="AB72" s="37" t="str">
        <f t="shared" si="1"/>
        <v/>
      </c>
      <c r="AC72" s="62" t="s">
        <v>1654</v>
      </c>
      <c r="AD72" s="62" t="s">
        <v>1651</v>
      </c>
      <c r="AE72" s="62" t="s">
        <v>112</v>
      </c>
      <c r="AG72" s="62" t="s">
        <v>111</v>
      </c>
      <c r="AH72" s="62"/>
      <c r="AI72" s="61" t="s">
        <v>1599</v>
      </c>
      <c r="AK72" s="61" t="s">
        <v>2404</v>
      </c>
    </row>
    <row r="73" spans="1:95" s="56" customFormat="1" ht="13" customHeight="1">
      <c r="A73" s="61" t="s">
        <v>34</v>
      </c>
      <c r="B73" s="61" t="s">
        <v>1251</v>
      </c>
      <c r="C73" s="61" t="s">
        <v>1404</v>
      </c>
      <c r="D73" s="61" t="s">
        <v>1390</v>
      </c>
      <c r="E73" s="61" t="s">
        <v>1253</v>
      </c>
      <c r="F73" s="61" t="s">
        <v>106</v>
      </c>
      <c r="G73" s="61" t="s">
        <v>18</v>
      </c>
      <c r="H73" s="61"/>
      <c r="I73" s="61"/>
      <c r="J73" s="61" t="s">
        <v>90</v>
      </c>
      <c r="K73" s="61"/>
      <c r="L73" s="61"/>
      <c r="M73" s="61"/>
      <c r="N73" s="61"/>
      <c r="O73" s="61"/>
      <c r="P73" s="61"/>
      <c r="Q73" s="61" t="s">
        <v>1767</v>
      </c>
      <c r="R73" s="62" t="s">
        <v>1767</v>
      </c>
      <c r="S73" s="62"/>
      <c r="T73" s="62" t="s">
        <v>1599</v>
      </c>
      <c r="U73" s="62"/>
      <c r="V73" s="62" t="s">
        <v>1844</v>
      </c>
      <c r="W73" s="61" t="s">
        <v>1404</v>
      </c>
      <c r="X73" s="61" t="s">
        <v>1390</v>
      </c>
      <c r="Y73" s="61" t="s">
        <v>1253</v>
      </c>
      <c r="Z73" s="62" t="s">
        <v>1767</v>
      </c>
      <c r="AA73" s="62" t="s">
        <v>1599</v>
      </c>
      <c r="AB73" s="37" t="str">
        <f t="shared" si="1"/>
        <v/>
      </c>
      <c r="AC73" s="62" t="s">
        <v>1660</v>
      </c>
      <c r="AD73" s="62" t="s">
        <v>1651</v>
      </c>
      <c r="AE73" s="62" t="s">
        <v>1252</v>
      </c>
      <c r="AF73" s="61"/>
      <c r="AG73" s="62" t="s">
        <v>1254</v>
      </c>
      <c r="AH73" s="62"/>
      <c r="AI73" s="61" t="s">
        <v>1599</v>
      </c>
      <c r="AJ73" s="61"/>
      <c r="AK73" s="117" t="s">
        <v>2404</v>
      </c>
      <c r="AL73" s="117"/>
      <c r="AM73" s="117"/>
      <c r="AN73" s="61"/>
      <c r="AO73" s="61"/>
      <c r="AP73" s="61"/>
      <c r="AQ73" s="61"/>
      <c r="AR73" s="61"/>
      <c r="AS73" s="61"/>
      <c r="AT73" s="61"/>
      <c r="AU73" s="61"/>
      <c r="AV73" s="61"/>
      <c r="AW73" s="61"/>
      <c r="AX73" s="61"/>
      <c r="AY73" s="61"/>
      <c r="AZ73" s="61"/>
      <c r="BA73" s="61"/>
      <c r="BB73" s="61"/>
      <c r="BC73" s="61"/>
      <c r="BD73" s="61"/>
      <c r="BE73" s="61"/>
      <c r="BF73" s="61"/>
      <c r="BG73" s="61"/>
      <c r="BH73" s="61"/>
      <c r="BI73" s="61"/>
      <c r="BJ73" s="61"/>
      <c r="BK73" s="61"/>
      <c r="BL73" s="61"/>
      <c r="BM73" s="61"/>
      <c r="BN73" s="61"/>
      <c r="BO73" s="61"/>
      <c r="BP73" s="61"/>
      <c r="BQ73" s="61"/>
      <c r="BR73" s="61"/>
      <c r="BS73" s="61"/>
      <c r="BT73" s="61"/>
      <c r="BU73" s="61"/>
      <c r="BV73" s="61"/>
      <c r="BW73" s="61"/>
      <c r="BX73" s="61"/>
      <c r="BY73" s="61"/>
      <c r="BZ73" s="61"/>
      <c r="CA73" s="61"/>
      <c r="CB73" s="61"/>
      <c r="CC73" s="61"/>
      <c r="CD73" s="61"/>
      <c r="CE73" s="61"/>
      <c r="CF73" s="61"/>
      <c r="CG73" s="61"/>
      <c r="CH73" s="61"/>
      <c r="CI73" s="61"/>
      <c r="CJ73" s="61"/>
      <c r="CK73" s="61"/>
      <c r="CL73" s="61"/>
      <c r="CM73" s="61"/>
      <c r="CN73" s="61"/>
      <c r="CO73" s="61"/>
      <c r="CP73" s="61"/>
      <c r="CQ73" s="61"/>
    </row>
    <row r="74" spans="1:95" s="56" customFormat="1" ht="13" customHeight="1">
      <c r="A74" s="61" t="s">
        <v>34</v>
      </c>
      <c r="B74" s="61" t="s">
        <v>1255</v>
      </c>
      <c r="C74" s="61" t="s">
        <v>1399</v>
      </c>
      <c r="D74" s="61" t="s">
        <v>1390</v>
      </c>
      <c r="E74" s="61" t="s">
        <v>113</v>
      </c>
      <c r="F74" s="61" t="s">
        <v>106</v>
      </c>
      <c r="G74" s="61" t="s">
        <v>18</v>
      </c>
      <c r="H74" s="61"/>
      <c r="I74" s="61"/>
      <c r="J74" s="61" t="s">
        <v>90</v>
      </c>
      <c r="K74" s="61"/>
      <c r="L74" s="61"/>
      <c r="M74" s="61"/>
      <c r="N74" s="61"/>
      <c r="O74" s="61"/>
      <c r="P74" s="61"/>
      <c r="Q74" s="61" t="s">
        <v>1767</v>
      </c>
      <c r="R74" s="62" t="s">
        <v>1767</v>
      </c>
      <c r="S74" s="62"/>
      <c r="T74" s="62" t="s">
        <v>1599</v>
      </c>
      <c r="U74" s="62"/>
      <c r="V74" s="62" t="s">
        <v>1845</v>
      </c>
      <c r="W74" s="61" t="s">
        <v>1399</v>
      </c>
      <c r="X74" s="61" t="s">
        <v>1390</v>
      </c>
      <c r="Y74" s="61" t="s">
        <v>113</v>
      </c>
      <c r="Z74" s="62" t="s">
        <v>1767</v>
      </c>
      <c r="AA74" s="62" t="s">
        <v>1599</v>
      </c>
      <c r="AB74" s="37" t="str">
        <f t="shared" si="1"/>
        <v/>
      </c>
      <c r="AC74" s="62" t="s">
        <v>1455</v>
      </c>
      <c r="AD74" s="62" t="s">
        <v>1651</v>
      </c>
      <c r="AE74" s="62" t="s">
        <v>1487</v>
      </c>
      <c r="AF74" s="61"/>
      <c r="AG74" s="62" t="s">
        <v>1256</v>
      </c>
      <c r="AH74" s="62"/>
      <c r="AI74" s="61" t="s">
        <v>1599</v>
      </c>
      <c r="AJ74" s="61"/>
      <c r="AK74" s="117" t="s">
        <v>2404</v>
      </c>
      <c r="AL74" s="117"/>
      <c r="AM74" s="117"/>
      <c r="AN74" s="61"/>
      <c r="AO74" s="61"/>
      <c r="AP74" s="61"/>
      <c r="AQ74" s="61"/>
      <c r="AR74" s="61"/>
      <c r="AS74" s="61"/>
      <c r="AT74" s="61"/>
      <c r="AU74" s="61"/>
      <c r="AV74" s="61"/>
      <c r="AW74" s="61"/>
      <c r="AX74" s="61"/>
      <c r="AY74" s="61"/>
      <c r="AZ74" s="61"/>
      <c r="BA74" s="61"/>
      <c r="BB74" s="61"/>
      <c r="BC74" s="61"/>
      <c r="BD74" s="61"/>
      <c r="BE74" s="61"/>
      <c r="BF74" s="61"/>
      <c r="BG74" s="61"/>
      <c r="BH74" s="61"/>
      <c r="BI74" s="61"/>
      <c r="BJ74" s="61"/>
      <c r="BK74" s="61"/>
      <c r="BL74" s="61"/>
      <c r="BM74" s="61"/>
      <c r="BN74" s="61"/>
      <c r="BO74" s="61"/>
      <c r="BP74" s="61"/>
      <c r="BQ74" s="61"/>
      <c r="BR74" s="61"/>
      <c r="BS74" s="61"/>
      <c r="BT74" s="61"/>
      <c r="BU74" s="61"/>
      <c r="BV74" s="61"/>
      <c r="BW74" s="61"/>
      <c r="BX74" s="61"/>
      <c r="BY74" s="61"/>
      <c r="BZ74" s="61"/>
      <c r="CA74" s="61"/>
      <c r="CB74" s="61"/>
      <c r="CC74" s="61"/>
      <c r="CD74" s="61"/>
      <c r="CE74" s="61"/>
      <c r="CF74" s="61"/>
      <c r="CG74" s="61"/>
      <c r="CH74" s="61"/>
      <c r="CI74" s="61"/>
      <c r="CJ74" s="61"/>
      <c r="CK74" s="61"/>
      <c r="CL74" s="61"/>
      <c r="CM74" s="61"/>
      <c r="CN74" s="61"/>
      <c r="CO74" s="61"/>
      <c r="CP74" s="61"/>
      <c r="CQ74" s="61"/>
    </row>
    <row r="75" spans="1:95" s="61" customFormat="1" ht="13" customHeight="1">
      <c r="A75" s="60" t="s">
        <v>2461</v>
      </c>
      <c r="C75" s="18"/>
      <c r="Q75" s="61" t="s">
        <v>1767</v>
      </c>
      <c r="R75" s="62" t="s">
        <v>1767</v>
      </c>
      <c r="S75" s="62"/>
      <c r="T75" s="62"/>
      <c r="U75" s="62"/>
      <c r="V75" s="62" t="s">
        <v>1846</v>
      </c>
      <c r="W75" s="18"/>
      <c r="Z75" s="62" t="s">
        <v>1767</v>
      </c>
      <c r="AA75" s="62"/>
      <c r="AB75" s="37" t="str">
        <f t="shared" si="1"/>
        <v/>
      </c>
      <c r="AC75" s="62"/>
      <c r="AD75" s="62"/>
      <c r="AE75" s="26"/>
      <c r="AF75" s="63"/>
      <c r="AG75" s="62" t="s">
        <v>1767</v>
      </c>
      <c r="AH75" s="62"/>
    </row>
    <row r="76" spans="1:95" s="56" customFormat="1" ht="13" customHeight="1">
      <c r="A76" s="61" t="s">
        <v>1257</v>
      </c>
      <c r="B76" s="61" t="s">
        <v>1258</v>
      </c>
      <c r="C76" s="62" t="s">
        <v>1259</v>
      </c>
      <c r="D76" s="61"/>
      <c r="E76" s="61" t="s">
        <v>150</v>
      </c>
      <c r="F76" s="61" t="s">
        <v>207</v>
      </c>
      <c r="G76" s="61" t="s">
        <v>18</v>
      </c>
      <c r="H76" s="61"/>
      <c r="I76" s="61"/>
      <c r="J76" s="61" t="s">
        <v>1260</v>
      </c>
      <c r="K76" s="61"/>
      <c r="L76" s="61"/>
      <c r="M76" s="61"/>
      <c r="N76" s="61"/>
      <c r="O76" s="61"/>
      <c r="P76" s="61"/>
      <c r="Q76" s="61" t="s">
        <v>1767</v>
      </c>
      <c r="R76" s="62" t="s">
        <v>1767</v>
      </c>
      <c r="S76" s="62"/>
      <c r="T76" s="62"/>
      <c r="U76" s="62"/>
      <c r="V76" s="62" t="s">
        <v>1847</v>
      </c>
      <c r="W76" s="62" t="s">
        <v>1259</v>
      </c>
      <c r="X76" s="61"/>
      <c r="Y76" s="61" t="s">
        <v>150</v>
      </c>
      <c r="Z76" s="62" t="s">
        <v>1767</v>
      </c>
      <c r="AA76" s="62"/>
      <c r="AB76" s="37" t="str">
        <f t="shared" si="1"/>
        <v/>
      </c>
      <c r="AC76" s="62"/>
      <c r="AD76" s="62"/>
      <c r="AE76" s="62" t="s">
        <v>209</v>
      </c>
      <c r="AF76" s="61"/>
      <c r="AG76" s="62" t="s">
        <v>1767</v>
      </c>
      <c r="AH76" s="62"/>
      <c r="AI76" s="61"/>
      <c r="AJ76" s="61"/>
      <c r="AK76" s="61" t="s">
        <v>2405</v>
      </c>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row>
    <row r="77" spans="1:95" s="76" customFormat="1" ht="13" customHeight="1">
      <c r="A77" s="76" t="s">
        <v>115</v>
      </c>
      <c r="B77" s="76" t="s">
        <v>116</v>
      </c>
      <c r="C77" s="76" t="s">
        <v>587</v>
      </c>
      <c r="G77" s="76" t="s">
        <v>18</v>
      </c>
      <c r="J77" s="76" t="s">
        <v>105</v>
      </c>
      <c r="Q77" s="76" t="s">
        <v>1767</v>
      </c>
      <c r="R77" s="78" t="s">
        <v>1767</v>
      </c>
      <c r="S77" s="78"/>
      <c r="T77" s="43" t="s">
        <v>2322</v>
      </c>
      <c r="U77" s="78"/>
      <c r="V77" s="78" t="s">
        <v>1848</v>
      </c>
      <c r="W77" s="76" t="s">
        <v>587</v>
      </c>
      <c r="Z77" s="78" t="s">
        <v>1767</v>
      </c>
      <c r="AA77" s="78" t="s">
        <v>2322</v>
      </c>
      <c r="AB77" s="37" t="str">
        <f t="shared" si="1"/>
        <v/>
      </c>
      <c r="AC77" s="78" t="s">
        <v>1661</v>
      </c>
      <c r="AD77" s="78"/>
      <c r="AE77" s="78"/>
      <c r="AG77" s="78" t="s">
        <v>589</v>
      </c>
      <c r="AH77" s="78"/>
      <c r="AI77" s="73" t="s">
        <v>2322</v>
      </c>
      <c r="AK77" s="76" t="s">
        <v>2402</v>
      </c>
    </row>
    <row r="78" spans="1:95" s="76" customFormat="1" ht="13" customHeight="1">
      <c r="A78" s="76" t="s">
        <v>34</v>
      </c>
      <c r="B78" s="76" t="s">
        <v>117</v>
      </c>
      <c r="C78" s="76" t="s">
        <v>588</v>
      </c>
      <c r="D78" s="76" t="s">
        <v>118</v>
      </c>
      <c r="E78" s="76" t="s">
        <v>119</v>
      </c>
      <c r="F78" s="76" t="s">
        <v>37</v>
      </c>
      <c r="G78" s="76" t="s">
        <v>18</v>
      </c>
      <c r="J78" s="76" t="s">
        <v>120</v>
      </c>
      <c r="Q78" s="76" t="s">
        <v>1767</v>
      </c>
      <c r="R78" s="78" t="s">
        <v>1767</v>
      </c>
      <c r="S78" s="78"/>
      <c r="T78" s="78" t="s">
        <v>1602</v>
      </c>
      <c r="U78" s="78"/>
      <c r="V78" s="78" t="s">
        <v>1849</v>
      </c>
      <c r="W78" s="76" t="s">
        <v>588</v>
      </c>
      <c r="X78" s="76" t="s">
        <v>118</v>
      </c>
      <c r="Y78" s="76" t="s">
        <v>119</v>
      </c>
      <c r="Z78" s="78" t="s">
        <v>1767</v>
      </c>
      <c r="AA78" s="78" t="s">
        <v>1602</v>
      </c>
      <c r="AB78" s="37" t="str">
        <f t="shared" si="1"/>
        <v/>
      </c>
      <c r="AC78" s="78" t="s">
        <v>590</v>
      </c>
      <c r="AD78" s="78" t="s">
        <v>121</v>
      </c>
      <c r="AE78" s="78" t="s">
        <v>122</v>
      </c>
      <c r="AG78" s="78" t="s">
        <v>1767</v>
      </c>
      <c r="AH78" s="78"/>
      <c r="AI78" s="76" t="s">
        <v>1602</v>
      </c>
      <c r="AK78" s="76" t="s">
        <v>2401</v>
      </c>
    </row>
    <row r="79" spans="1:95" s="76" customFormat="1" ht="13" customHeight="1">
      <c r="A79" s="76" t="s">
        <v>34</v>
      </c>
      <c r="B79" s="76" t="s">
        <v>123</v>
      </c>
      <c r="C79" s="76" t="s">
        <v>591</v>
      </c>
      <c r="D79" s="76" t="s">
        <v>124</v>
      </c>
      <c r="F79" s="76" t="s">
        <v>125</v>
      </c>
      <c r="G79" s="76" t="s">
        <v>18</v>
      </c>
      <c r="J79" s="76" t="s">
        <v>105</v>
      </c>
      <c r="Q79" s="76" t="s">
        <v>1767</v>
      </c>
      <c r="R79" s="78" t="s">
        <v>1767</v>
      </c>
      <c r="S79" s="78"/>
      <c r="T79" s="43" t="s">
        <v>2322</v>
      </c>
      <c r="U79" s="78"/>
      <c r="V79" s="78" t="s">
        <v>1850</v>
      </c>
      <c r="W79" s="76" t="s">
        <v>591</v>
      </c>
      <c r="X79" s="76" t="s">
        <v>124</v>
      </c>
      <c r="Z79" s="78" t="s">
        <v>1767</v>
      </c>
      <c r="AA79" s="78" t="s">
        <v>2322</v>
      </c>
      <c r="AB79" s="37" t="str">
        <f t="shared" si="1"/>
        <v/>
      </c>
      <c r="AC79" s="78" t="s">
        <v>602</v>
      </c>
      <c r="AD79" s="78" t="s">
        <v>126</v>
      </c>
      <c r="AE79" s="78"/>
      <c r="AG79" s="78" t="s">
        <v>1767</v>
      </c>
      <c r="AH79" s="78"/>
      <c r="AI79" s="73" t="s">
        <v>2322</v>
      </c>
      <c r="AK79" s="76" t="s">
        <v>2403</v>
      </c>
    </row>
    <row r="80" spans="1:95" ht="13" customHeight="1">
      <c r="A80" s="70" t="s">
        <v>127</v>
      </c>
      <c r="B80" s="70" t="s">
        <v>128</v>
      </c>
      <c r="C80" s="70" t="s">
        <v>592</v>
      </c>
      <c r="G80" s="70" t="s">
        <v>18</v>
      </c>
      <c r="J80" s="70" t="s">
        <v>90</v>
      </c>
      <c r="Q80" s="70" t="s">
        <v>1767</v>
      </c>
      <c r="R80" s="71" t="s">
        <v>1767</v>
      </c>
      <c r="T80" s="71" t="s">
        <v>1599</v>
      </c>
      <c r="V80" s="71" t="s">
        <v>1851</v>
      </c>
      <c r="W80" s="70" t="s">
        <v>592</v>
      </c>
      <c r="X80" s="70"/>
      <c r="Y80" s="70"/>
      <c r="Z80" s="71" t="s">
        <v>1767</v>
      </c>
      <c r="AA80" s="71" t="s">
        <v>1599</v>
      </c>
      <c r="AB80" s="37" t="str">
        <f t="shared" si="1"/>
        <v/>
      </c>
      <c r="AC80" s="71" t="s">
        <v>603</v>
      </c>
      <c r="AG80" s="71" t="s">
        <v>1767</v>
      </c>
      <c r="AI80" s="70" t="s">
        <v>1599</v>
      </c>
      <c r="AK80" s="70" t="s">
        <v>2403</v>
      </c>
    </row>
    <row r="81" spans="1:87" ht="13" customHeight="1">
      <c r="A81" s="70" t="s">
        <v>129</v>
      </c>
      <c r="B81" s="70" t="s">
        <v>593</v>
      </c>
      <c r="C81" s="70" t="s">
        <v>594</v>
      </c>
      <c r="D81" s="70" t="s">
        <v>595</v>
      </c>
      <c r="G81" s="70" t="s">
        <v>18</v>
      </c>
      <c r="J81" s="70" t="s">
        <v>90</v>
      </c>
      <c r="Q81" s="70" t="s">
        <v>1767</v>
      </c>
      <c r="R81" s="71" t="s">
        <v>1767</v>
      </c>
      <c r="T81" s="71" t="s">
        <v>1599</v>
      </c>
      <c r="V81" s="71" t="s">
        <v>1852</v>
      </c>
      <c r="W81" s="70" t="s">
        <v>594</v>
      </c>
      <c r="X81" s="70" t="s">
        <v>595</v>
      </c>
      <c r="Y81" s="70"/>
      <c r="Z81" s="71" t="s">
        <v>1767</v>
      </c>
      <c r="AA81" s="71" t="s">
        <v>1599</v>
      </c>
      <c r="AB81" s="37" t="str">
        <f t="shared" si="1"/>
        <v/>
      </c>
      <c r="AC81" s="71" t="s">
        <v>604</v>
      </c>
      <c r="AD81" s="71" t="s">
        <v>1662</v>
      </c>
      <c r="AG81" s="71" t="s">
        <v>1767</v>
      </c>
      <c r="AI81" s="70" t="s">
        <v>1599</v>
      </c>
      <c r="AK81" s="70" t="s">
        <v>2402</v>
      </c>
    </row>
    <row r="82" spans="1:87" ht="13" customHeight="1">
      <c r="A82" s="70" t="s">
        <v>261</v>
      </c>
      <c r="B82" s="70" t="s">
        <v>596</v>
      </c>
      <c r="C82" s="70" t="s">
        <v>1264</v>
      </c>
      <c r="G82" s="70" t="s">
        <v>18</v>
      </c>
      <c r="J82" s="70" t="s">
        <v>90</v>
      </c>
      <c r="Q82" s="70" t="s">
        <v>1767</v>
      </c>
      <c r="R82" s="71" t="s">
        <v>1767</v>
      </c>
      <c r="T82" s="71" t="s">
        <v>1599</v>
      </c>
      <c r="V82" s="71" t="s">
        <v>1853</v>
      </c>
      <c r="W82" s="70" t="s">
        <v>1264</v>
      </c>
      <c r="X82" s="70"/>
      <c r="Y82" s="70"/>
      <c r="Z82" s="71" t="s">
        <v>1767</v>
      </c>
      <c r="AA82" s="71" t="s">
        <v>1599</v>
      </c>
      <c r="AB82" s="37" t="str">
        <f t="shared" si="1"/>
        <v/>
      </c>
      <c r="AC82" s="71" t="s">
        <v>605</v>
      </c>
      <c r="AG82" s="71" t="s">
        <v>1767</v>
      </c>
      <c r="AI82" s="70" t="s">
        <v>1599</v>
      </c>
      <c r="AK82" s="70" t="s">
        <v>2401</v>
      </c>
    </row>
    <row r="83" spans="1:87" ht="13" customHeight="1">
      <c r="A83" s="70" t="s">
        <v>129</v>
      </c>
      <c r="B83" s="70" t="s">
        <v>597</v>
      </c>
      <c r="C83" s="70" t="s">
        <v>598</v>
      </c>
      <c r="D83" s="70" t="s">
        <v>599</v>
      </c>
      <c r="G83" s="70" t="s">
        <v>18</v>
      </c>
      <c r="J83" s="70" t="s">
        <v>90</v>
      </c>
      <c r="Q83" s="70" t="s">
        <v>1767</v>
      </c>
      <c r="R83" s="71" t="s">
        <v>1767</v>
      </c>
      <c r="T83" s="71" t="s">
        <v>1599</v>
      </c>
      <c r="V83" s="71" t="s">
        <v>1854</v>
      </c>
      <c r="W83" s="70" t="s">
        <v>598</v>
      </c>
      <c r="X83" s="70" t="s">
        <v>599</v>
      </c>
      <c r="Y83" s="70"/>
      <c r="Z83" s="71" t="s">
        <v>1767</v>
      </c>
      <c r="AA83" s="71" t="s">
        <v>1599</v>
      </c>
      <c r="AB83" s="37" t="str">
        <f t="shared" si="1"/>
        <v/>
      </c>
      <c r="AC83" s="71" t="s">
        <v>606</v>
      </c>
      <c r="AD83" s="71" t="s">
        <v>1663</v>
      </c>
      <c r="AG83" s="71" t="s">
        <v>1767</v>
      </c>
      <c r="AI83" s="70" t="s">
        <v>1599</v>
      </c>
      <c r="AK83" s="70" t="s">
        <v>2402</v>
      </c>
    </row>
    <row r="84" spans="1:87" ht="13" customHeight="1">
      <c r="A84" s="70" t="s">
        <v>261</v>
      </c>
      <c r="B84" s="70" t="s">
        <v>600</v>
      </c>
      <c r="C84" s="70" t="s">
        <v>601</v>
      </c>
      <c r="G84" s="70" t="s">
        <v>18</v>
      </c>
      <c r="J84" s="70" t="s">
        <v>90</v>
      </c>
      <c r="Q84" s="70" t="s">
        <v>1767</v>
      </c>
      <c r="R84" s="71" t="s">
        <v>1767</v>
      </c>
      <c r="T84" s="71" t="s">
        <v>1599</v>
      </c>
      <c r="V84" s="71" t="s">
        <v>1855</v>
      </c>
      <c r="W84" s="70" t="s">
        <v>601</v>
      </c>
      <c r="X84" s="70"/>
      <c r="Y84" s="70"/>
      <c r="Z84" s="71" t="s">
        <v>1767</v>
      </c>
      <c r="AA84" s="71" t="s">
        <v>1599</v>
      </c>
      <c r="AB84" s="37" t="str">
        <f t="shared" si="1"/>
        <v/>
      </c>
      <c r="AC84" s="71" t="s">
        <v>607</v>
      </c>
      <c r="AG84" s="71" t="s">
        <v>1767</v>
      </c>
      <c r="AI84" s="70" t="s">
        <v>1599</v>
      </c>
      <c r="AK84" s="70" t="s">
        <v>2401</v>
      </c>
    </row>
    <row r="85" spans="1:87" s="76" customFormat="1" ht="13" customHeight="1">
      <c r="A85" s="76" t="s">
        <v>34</v>
      </c>
      <c r="B85" s="76" t="s">
        <v>130</v>
      </c>
      <c r="C85" s="76" t="s">
        <v>2352</v>
      </c>
      <c r="D85" s="76" t="s">
        <v>131</v>
      </c>
      <c r="F85" s="76" t="s">
        <v>106</v>
      </c>
      <c r="G85" s="76" t="s">
        <v>18</v>
      </c>
      <c r="J85" s="76" t="s">
        <v>105</v>
      </c>
      <c r="Q85" s="76" t="s">
        <v>1767</v>
      </c>
      <c r="R85" s="78" t="s">
        <v>1767</v>
      </c>
      <c r="S85" s="78"/>
      <c r="T85" s="43" t="s">
        <v>2322</v>
      </c>
      <c r="U85" s="78"/>
      <c r="V85" s="78" t="s">
        <v>1856</v>
      </c>
      <c r="W85" s="76" t="s">
        <v>2352</v>
      </c>
      <c r="X85" s="76" t="s">
        <v>131</v>
      </c>
      <c r="Z85" s="78" t="s">
        <v>1767</v>
      </c>
      <c r="AA85" s="78" t="s">
        <v>2322</v>
      </c>
      <c r="AB85" s="37" t="str">
        <f t="shared" si="1"/>
        <v/>
      </c>
      <c r="AC85" s="78" t="s">
        <v>1664</v>
      </c>
      <c r="AD85" s="78" t="s">
        <v>1665</v>
      </c>
      <c r="AE85" s="78"/>
      <c r="AG85" s="78" t="s">
        <v>608</v>
      </c>
      <c r="AH85" s="78"/>
      <c r="AI85" s="73" t="s">
        <v>2322</v>
      </c>
      <c r="AK85" s="76" t="s">
        <v>2403</v>
      </c>
    </row>
    <row r="86" spans="1:87" s="76" customFormat="1" ht="13" customHeight="1">
      <c r="A86" s="76" t="s">
        <v>132</v>
      </c>
      <c r="B86" s="76" t="s">
        <v>609</v>
      </c>
      <c r="C86" s="76" t="s">
        <v>610</v>
      </c>
      <c r="D86" s="76" t="s">
        <v>611</v>
      </c>
      <c r="E86" s="76" t="s">
        <v>134</v>
      </c>
      <c r="F86" s="76" t="s">
        <v>133</v>
      </c>
      <c r="G86" s="76" t="s">
        <v>18</v>
      </c>
      <c r="J86" s="76" t="s">
        <v>1265</v>
      </c>
      <c r="Q86" s="76" t="s">
        <v>1767</v>
      </c>
      <c r="R86" s="78" t="s">
        <v>1767</v>
      </c>
      <c r="S86" s="78"/>
      <c r="T86" s="78" t="s">
        <v>1603</v>
      </c>
      <c r="U86" s="78"/>
      <c r="V86" s="78" t="s">
        <v>1857</v>
      </c>
      <c r="W86" s="76" t="s">
        <v>610</v>
      </c>
      <c r="X86" s="76" t="s">
        <v>611</v>
      </c>
      <c r="Y86" s="76" t="s">
        <v>134</v>
      </c>
      <c r="Z86" s="78" t="s">
        <v>1767</v>
      </c>
      <c r="AA86" s="78" t="s">
        <v>1603</v>
      </c>
      <c r="AB86" s="37" t="str">
        <f t="shared" si="1"/>
        <v/>
      </c>
      <c r="AC86" s="78" t="s">
        <v>1666</v>
      </c>
      <c r="AD86" s="78" t="s">
        <v>1667</v>
      </c>
      <c r="AE86" s="78" t="s">
        <v>135</v>
      </c>
      <c r="AG86" s="78" t="s">
        <v>612</v>
      </c>
      <c r="AH86" s="78"/>
      <c r="AI86" s="76" t="s">
        <v>1603</v>
      </c>
      <c r="AK86" s="76" t="s">
        <v>2403</v>
      </c>
    </row>
    <row r="87" spans="1:87" s="76" customFormat="1" ht="13" customHeight="1">
      <c r="R87" s="78"/>
      <c r="S87" s="78"/>
      <c r="T87" s="78"/>
      <c r="U87" s="78"/>
      <c r="V87" s="78"/>
      <c r="Z87" s="78"/>
      <c r="AA87" s="78"/>
      <c r="AB87" s="37" t="str">
        <f t="shared" si="1"/>
        <v/>
      </c>
      <c r="AC87" s="78"/>
      <c r="AD87" s="78"/>
      <c r="AE87" s="78"/>
      <c r="AG87" s="78"/>
      <c r="AH87" s="78"/>
    </row>
    <row r="88" spans="1:87" s="61" customFormat="1" ht="13" customHeight="1">
      <c r="A88" s="60" t="s">
        <v>2462</v>
      </c>
      <c r="C88" s="18"/>
      <c r="Q88" s="61" t="s">
        <v>1767</v>
      </c>
      <c r="R88" s="62" t="s">
        <v>1767</v>
      </c>
      <c r="S88" s="62"/>
      <c r="T88" s="62"/>
      <c r="U88" s="62"/>
      <c r="V88" s="62" t="s">
        <v>1846</v>
      </c>
      <c r="W88" s="18"/>
      <c r="Z88" s="62" t="s">
        <v>1767</v>
      </c>
      <c r="AA88" s="62"/>
      <c r="AB88" s="37" t="str">
        <f t="shared" si="1"/>
        <v/>
      </c>
      <c r="AC88" s="62"/>
      <c r="AD88" s="62"/>
      <c r="AE88" s="26"/>
      <c r="AF88" s="63"/>
      <c r="AG88" s="62" t="s">
        <v>1767</v>
      </c>
      <c r="AH88" s="62"/>
    </row>
    <row r="89" spans="1:87" s="83" customFormat="1" ht="13" customHeight="1">
      <c r="A89" s="62" t="s">
        <v>2265</v>
      </c>
      <c r="B89" s="62" t="s">
        <v>2266</v>
      </c>
      <c r="C89" s="62" t="s">
        <v>2267</v>
      </c>
      <c r="D89" s="62"/>
      <c r="E89" s="62" t="s">
        <v>2393</v>
      </c>
      <c r="F89" s="62" t="s">
        <v>2394</v>
      </c>
      <c r="G89" s="62" t="s">
        <v>18</v>
      </c>
      <c r="H89" s="62"/>
      <c r="I89" s="62"/>
      <c r="J89" s="62" t="s">
        <v>90</v>
      </c>
      <c r="K89" s="62"/>
      <c r="L89" s="62"/>
      <c r="M89" s="62"/>
      <c r="N89" s="62"/>
      <c r="O89" s="62"/>
      <c r="P89" s="62"/>
      <c r="Q89" s="62"/>
      <c r="R89" s="62"/>
      <c r="S89" s="62"/>
      <c r="T89" s="62" t="s">
        <v>1599</v>
      </c>
      <c r="U89" s="62"/>
      <c r="W89" s="62" t="s">
        <v>2267</v>
      </c>
      <c r="X89" s="62"/>
      <c r="Y89" s="62"/>
      <c r="Z89" s="62"/>
      <c r="AA89" s="62" t="s">
        <v>1599</v>
      </c>
      <c r="AB89" s="37" t="b">
        <f t="shared" si="1"/>
        <v>1</v>
      </c>
      <c r="AC89" s="62"/>
      <c r="AD89" s="62"/>
      <c r="AE89" s="62" t="s">
        <v>2267</v>
      </c>
      <c r="AF89" s="62"/>
      <c r="AG89" s="62" t="s">
        <v>2268</v>
      </c>
      <c r="AH89" s="62"/>
      <c r="AI89" s="62"/>
      <c r="AJ89" s="62"/>
      <c r="AK89" s="62" t="s">
        <v>2406</v>
      </c>
      <c r="AL89" s="62"/>
      <c r="AM89" s="62"/>
      <c r="AN89" s="62" t="s">
        <v>2267</v>
      </c>
      <c r="AO89" s="62"/>
      <c r="AP89" s="62"/>
      <c r="AQ89" s="62"/>
      <c r="AR89" s="62"/>
      <c r="AS89" s="62"/>
      <c r="AT89" s="62" t="s">
        <v>2267</v>
      </c>
      <c r="AU89" s="62"/>
      <c r="AV89" s="62"/>
      <c r="AW89" s="62"/>
      <c r="AX89" s="62"/>
      <c r="AY89" s="62"/>
      <c r="AZ89" s="62"/>
      <c r="BA89" s="62"/>
      <c r="BB89" s="62"/>
      <c r="BC89" s="62"/>
      <c r="BD89" s="62"/>
      <c r="BE89" s="62"/>
      <c r="BF89" s="62"/>
      <c r="BG89" s="62"/>
      <c r="BH89" s="62"/>
      <c r="BI89" s="62"/>
      <c r="BJ89" s="62"/>
      <c r="BK89" s="62"/>
      <c r="BL89" s="62"/>
      <c r="BM89" s="62"/>
      <c r="BN89" s="62"/>
      <c r="BO89" s="62"/>
      <c r="BP89" s="62"/>
      <c r="BQ89" s="62"/>
      <c r="BR89" s="62"/>
      <c r="BS89" s="62"/>
      <c r="BT89" s="62"/>
      <c r="BU89" s="62"/>
      <c r="BV89" s="62"/>
      <c r="BW89" s="62"/>
      <c r="BX89" s="62"/>
      <c r="BY89" s="62"/>
      <c r="BZ89" s="62"/>
      <c r="CA89" s="62"/>
      <c r="CB89" s="62"/>
      <c r="CC89" s="62"/>
      <c r="CD89" s="62"/>
      <c r="CE89" s="62"/>
      <c r="CF89" s="62"/>
      <c r="CG89" s="62"/>
      <c r="CH89" s="62"/>
      <c r="CI89" s="62"/>
    </row>
    <row r="90" spans="1:87" s="90" customFormat="1" ht="13" customHeight="1">
      <c r="A90" s="90" t="s">
        <v>50</v>
      </c>
      <c r="B90" s="90" t="s">
        <v>1341</v>
      </c>
      <c r="C90" s="90" t="s">
        <v>136</v>
      </c>
      <c r="D90" s="90" t="s">
        <v>1284</v>
      </c>
      <c r="J90" s="90" t="s">
        <v>90</v>
      </c>
      <c r="K90" s="90" t="s">
        <v>18</v>
      </c>
      <c r="Q90" s="90" t="s">
        <v>1767</v>
      </c>
      <c r="R90" s="37" t="s">
        <v>1767</v>
      </c>
      <c r="S90" s="37"/>
      <c r="T90" s="37"/>
      <c r="U90" s="37"/>
      <c r="V90" s="37" t="s">
        <v>1858</v>
      </c>
      <c r="W90" s="90" t="s">
        <v>136</v>
      </c>
      <c r="X90" s="90" t="s">
        <v>1284</v>
      </c>
      <c r="Z90" s="37" t="s">
        <v>1767</v>
      </c>
      <c r="AA90" s="37"/>
      <c r="AB90" s="37" t="str">
        <f t="shared" si="1"/>
        <v/>
      </c>
      <c r="AC90" s="37" t="s">
        <v>2361</v>
      </c>
      <c r="AD90" s="37" t="s">
        <v>1668</v>
      </c>
      <c r="AE90" s="37"/>
      <c r="AG90" s="37" t="s">
        <v>1767</v>
      </c>
      <c r="AH90" s="37"/>
      <c r="AK90" s="90" t="s">
        <v>2408</v>
      </c>
    </row>
    <row r="91" spans="1:87" ht="13" customHeight="1">
      <c r="A91" s="70" t="s">
        <v>129</v>
      </c>
      <c r="B91" s="70" t="s">
        <v>137</v>
      </c>
      <c r="C91" s="70" t="s">
        <v>1546</v>
      </c>
      <c r="G91" s="70" t="s">
        <v>18</v>
      </c>
      <c r="J91" s="70" t="s">
        <v>90</v>
      </c>
      <c r="Q91" s="70" t="s">
        <v>1767</v>
      </c>
      <c r="R91" s="71" t="s">
        <v>1767</v>
      </c>
      <c r="T91" s="71" t="s">
        <v>1599</v>
      </c>
      <c r="V91" s="71" t="s">
        <v>1859</v>
      </c>
      <c r="W91" s="70" t="s">
        <v>1546</v>
      </c>
      <c r="X91" s="70"/>
      <c r="Y91" s="70"/>
      <c r="Z91" s="71" t="s">
        <v>1767</v>
      </c>
      <c r="AA91" s="71" t="s">
        <v>1599</v>
      </c>
      <c r="AB91" s="37" t="str">
        <f t="shared" si="1"/>
        <v/>
      </c>
      <c r="AC91" s="71" t="s">
        <v>2362</v>
      </c>
      <c r="AG91" s="71" t="s">
        <v>2363</v>
      </c>
      <c r="AI91" s="70" t="s">
        <v>1599</v>
      </c>
      <c r="AK91" s="70" t="s">
        <v>2403</v>
      </c>
    </row>
    <row r="92" spans="1:87" ht="13" customHeight="1">
      <c r="A92" s="70" t="s">
        <v>30</v>
      </c>
      <c r="B92" s="70" t="s">
        <v>138</v>
      </c>
      <c r="L92" s="70" t="s">
        <v>2299</v>
      </c>
      <c r="Q92" s="70" t="s">
        <v>1766</v>
      </c>
      <c r="R92" s="71" t="s">
        <v>1767</v>
      </c>
      <c r="V92" s="71" t="s">
        <v>1860</v>
      </c>
      <c r="W92" s="70"/>
      <c r="X92" s="70"/>
      <c r="Y92" s="70"/>
      <c r="Z92" s="71" t="s">
        <v>1767</v>
      </c>
      <c r="AB92" s="37" t="str">
        <f t="shared" si="1"/>
        <v/>
      </c>
      <c r="AG92" s="71" t="s">
        <v>1767</v>
      </c>
    </row>
    <row r="93" spans="1:87" ht="13" customHeight="1">
      <c r="A93" s="70" t="s">
        <v>95</v>
      </c>
      <c r="B93" s="70" t="s">
        <v>2296</v>
      </c>
      <c r="C93" s="70" t="s">
        <v>613</v>
      </c>
      <c r="D93" s="72" t="s">
        <v>2295</v>
      </c>
      <c r="E93" s="70" t="s">
        <v>2353</v>
      </c>
      <c r="F93" s="70" t="s">
        <v>2513</v>
      </c>
      <c r="G93" s="70" t="s">
        <v>18</v>
      </c>
      <c r="H93" s="70" t="s">
        <v>1388</v>
      </c>
      <c r="I93" s="70" t="s">
        <v>97</v>
      </c>
      <c r="J93" s="70" t="s">
        <v>140</v>
      </c>
      <c r="Q93" s="70" t="s">
        <v>1767</v>
      </c>
      <c r="R93" s="75" t="s">
        <v>1642</v>
      </c>
      <c r="S93" s="75"/>
      <c r="T93" s="75" t="s">
        <v>1604</v>
      </c>
      <c r="U93" s="75"/>
      <c r="V93" s="39" t="s">
        <v>1861</v>
      </c>
      <c r="W93" s="70" t="s">
        <v>613</v>
      </c>
      <c r="X93" s="70" t="s">
        <v>1550</v>
      </c>
      <c r="Y93" s="70" t="s">
        <v>1551</v>
      </c>
      <c r="Z93" s="75" t="s">
        <v>1642</v>
      </c>
      <c r="AA93" s="75" t="s">
        <v>1604</v>
      </c>
      <c r="AB93" s="37" t="b">
        <f t="shared" si="1"/>
        <v>1</v>
      </c>
      <c r="AC93" s="75" t="s">
        <v>2397</v>
      </c>
      <c r="AD93" s="72" t="s">
        <v>2263</v>
      </c>
      <c r="AE93" s="70" t="s">
        <v>2380</v>
      </c>
      <c r="AG93" s="75" t="s">
        <v>2490</v>
      </c>
      <c r="AH93" s="75"/>
      <c r="AI93" s="70" t="s">
        <v>1604</v>
      </c>
      <c r="AK93" s="70" t="s">
        <v>2403</v>
      </c>
    </row>
    <row r="94" spans="1:87" ht="13" customHeight="1">
      <c r="A94" s="70" t="s">
        <v>34</v>
      </c>
      <c r="B94" s="70" t="s">
        <v>141</v>
      </c>
      <c r="C94" s="70" t="s">
        <v>614</v>
      </c>
      <c r="D94" s="70" t="s">
        <v>615</v>
      </c>
      <c r="E94" s="70" t="s">
        <v>143</v>
      </c>
      <c r="F94" s="70" t="s">
        <v>142</v>
      </c>
      <c r="G94" s="70" t="s">
        <v>18</v>
      </c>
      <c r="J94" s="70" t="s">
        <v>140</v>
      </c>
      <c r="Q94" s="70" t="s">
        <v>1767</v>
      </c>
      <c r="R94" s="71" t="s">
        <v>1767</v>
      </c>
      <c r="S94" s="70" t="s">
        <v>2495</v>
      </c>
      <c r="T94" s="71" t="s">
        <v>1604</v>
      </c>
      <c r="V94" s="71" t="s">
        <v>1862</v>
      </c>
      <c r="W94" s="70" t="s">
        <v>614</v>
      </c>
      <c r="X94" s="70" t="s">
        <v>615</v>
      </c>
      <c r="Y94" s="70" t="s">
        <v>143</v>
      </c>
      <c r="Z94" s="71" t="s">
        <v>1767</v>
      </c>
      <c r="AA94" s="71" t="s">
        <v>1604</v>
      </c>
      <c r="AB94" s="37" t="str">
        <f t="shared" si="1"/>
        <v/>
      </c>
      <c r="AC94" s="71" t="s">
        <v>2492</v>
      </c>
      <c r="AD94" s="71" t="s">
        <v>1669</v>
      </c>
      <c r="AE94" s="71" t="s">
        <v>144</v>
      </c>
      <c r="AG94" s="71" t="s">
        <v>1767</v>
      </c>
      <c r="AH94" s="71" t="s">
        <v>2497</v>
      </c>
      <c r="AI94" s="70" t="s">
        <v>1604</v>
      </c>
      <c r="AK94" s="70" t="s">
        <v>2403</v>
      </c>
    </row>
    <row r="95" spans="1:87" s="76" customFormat="1" ht="13" customHeight="1">
      <c r="A95" s="76" t="s">
        <v>129</v>
      </c>
      <c r="B95" s="76" t="s">
        <v>145</v>
      </c>
      <c r="C95" s="73" t="s">
        <v>616</v>
      </c>
      <c r="G95" s="76" t="s">
        <v>18</v>
      </c>
      <c r="J95" s="76" t="s">
        <v>114</v>
      </c>
      <c r="Q95" s="76" t="s">
        <v>1767</v>
      </c>
      <c r="R95" s="78" t="s">
        <v>1767</v>
      </c>
      <c r="S95" s="78"/>
      <c r="T95" s="43" t="s">
        <v>2322</v>
      </c>
      <c r="U95" s="78"/>
      <c r="V95" s="78" t="s">
        <v>1863</v>
      </c>
      <c r="W95" s="73" t="s">
        <v>616</v>
      </c>
      <c r="Z95" s="78" t="s">
        <v>1767</v>
      </c>
      <c r="AA95" s="78" t="s">
        <v>2322</v>
      </c>
      <c r="AB95" s="37" t="str">
        <f t="shared" si="1"/>
        <v/>
      </c>
      <c r="AC95" s="78" t="s">
        <v>2364</v>
      </c>
      <c r="AD95" s="78"/>
      <c r="AE95" s="78"/>
      <c r="AG95" s="78" t="s">
        <v>1767</v>
      </c>
      <c r="AH95" s="78"/>
      <c r="AI95" s="73" t="s">
        <v>2322</v>
      </c>
      <c r="AK95" s="70" t="s">
        <v>2403</v>
      </c>
    </row>
    <row r="96" spans="1:87" s="75" customFormat="1" ht="13" customHeight="1">
      <c r="A96" s="75" t="s">
        <v>34</v>
      </c>
      <c r="B96" s="75" t="s">
        <v>617</v>
      </c>
      <c r="C96" s="73" t="s">
        <v>618</v>
      </c>
      <c r="D96" s="73" t="s">
        <v>2454</v>
      </c>
      <c r="F96" s="75" t="s">
        <v>146</v>
      </c>
      <c r="G96" s="75" t="s">
        <v>18</v>
      </c>
      <c r="J96" s="75" t="s">
        <v>147</v>
      </c>
      <c r="Q96" s="75" t="s">
        <v>1767</v>
      </c>
      <c r="R96" s="39" t="s">
        <v>1767</v>
      </c>
      <c r="S96" s="39"/>
      <c r="T96" s="39" t="s">
        <v>1605</v>
      </c>
      <c r="U96" s="39"/>
      <c r="V96" s="39" t="s">
        <v>1864</v>
      </c>
      <c r="W96" s="73" t="s">
        <v>618</v>
      </c>
      <c r="X96" s="73" t="s">
        <v>1290</v>
      </c>
      <c r="Z96" s="39" t="s">
        <v>1767</v>
      </c>
      <c r="AA96" s="39" t="s">
        <v>1605</v>
      </c>
      <c r="AB96" s="37" t="b">
        <f t="shared" si="1"/>
        <v>1</v>
      </c>
      <c r="AC96" s="39" t="s">
        <v>619</v>
      </c>
      <c r="AD96" s="39" t="s">
        <v>1670</v>
      </c>
      <c r="AE96" s="39"/>
      <c r="AG96" s="39" t="s">
        <v>1767</v>
      </c>
      <c r="AH96" s="39"/>
      <c r="AI96" s="75" t="s">
        <v>1605</v>
      </c>
      <c r="AK96" s="70" t="s">
        <v>2403</v>
      </c>
    </row>
    <row r="97" spans="1:37" s="75" customFormat="1" ht="13" customHeight="1">
      <c r="A97" s="73" t="s">
        <v>148</v>
      </c>
      <c r="B97" s="75" t="s">
        <v>149</v>
      </c>
      <c r="C97" s="73" t="s">
        <v>620</v>
      </c>
      <c r="E97" s="75" t="s">
        <v>150</v>
      </c>
      <c r="F97" s="75" t="s">
        <v>133</v>
      </c>
      <c r="G97" s="75" t="s">
        <v>18</v>
      </c>
      <c r="J97" s="75" t="s">
        <v>147</v>
      </c>
      <c r="Q97" s="75" t="s">
        <v>1767</v>
      </c>
      <c r="R97" s="39" t="s">
        <v>1767</v>
      </c>
      <c r="S97" s="39"/>
      <c r="T97" s="39" t="s">
        <v>1605</v>
      </c>
      <c r="U97" s="39"/>
      <c r="V97" s="39" t="s">
        <v>1865</v>
      </c>
      <c r="W97" s="73" t="s">
        <v>620</v>
      </c>
      <c r="Y97" s="75" t="s">
        <v>150</v>
      </c>
      <c r="Z97" s="39" t="s">
        <v>1767</v>
      </c>
      <c r="AA97" s="39" t="s">
        <v>1605</v>
      </c>
      <c r="AB97" s="37" t="str">
        <f t="shared" si="1"/>
        <v/>
      </c>
      <c r="AC97" s="39" t="s">
        <v>624</v>
      </c>
      <c r="AD97" s="39"/>
      <c r="AE97" s="39" t="s">
        <v>209</v>
      </c>
      <c r="AG97" s="39" t="s">
        <v>1767</v>
      </c>
      <c r="AH97" s="39"/>
      <c r="AI97" s="75" t="s">
        <v>1605</v>
      </c>
      <c r="AK97" s="70" t="s">
        <v>2403</v>
      </c>
    </row>
    <row r="98" spans="1:37" s="41" customFormat="1" ht="13" customHeight="1">
      <c r="A98" s="40" t="s">
        <v>2452</v>
      </c>
      <c r="B98" s="41" t="s">
        <v>1166</v>
      </c>
      <c r="Q98" s="41" t="s">
        <v>1767</v>
      </c>
      <c r="R98" s="41" t="s">
        <v>1767</v>
      </c>
      <c r="T98" s="95"/>
      <c r="V98" s="112" t="s">
        <v>1866</v>
      </c>
      <c r="Z98" s="41" t="s">
        <v>1767</v>
      </c>
      <c r="AB98" s="37" t="str">
        <f t="shared" si="1"/>
        <v/>
      </c>
      <c r="AF98" s="42"/>
      <c r="AG98" s="41" t="s">
        <v>1767</v>
      </c>
      <c r="AI98" s="95"/>
    </row>
    <row r="99" spans="1:37" s="118" customFormat="1" ht="13" customHeight="1">
      <c r="A99" s="118" t="s">
        <v>34</v>
      </c>
      <c r="B99" s="118" t="s">
        <v>1164</v>
      </c>
      <c r="C99" s="118" t="s">
        <v>1165</v>
      </c>
      <c r="D99" s="118" t="s">
        <v>151</v>
      </c>
      <c r="E99" s="118" t="s">
        <v>152</v>
      </c>
      <c r="F99" s="118" t="s">
        <v>106</v>
      </c>
      <c r="G99" s="118" t="s">
        <v>18</v>
      </c>
      <c r="J99" s="76" t="s">
        <v>153</v>
      </c>
      <c r="Q99" s="118" t="s">
        <v>1767</v>
      </c>
      <c r="R99" s="112" t="s">
        <v>1767</v>
      </c>
      <c r="S99" s="112"/>
      <c r="T99" s="43" t="s">
        <v>2323</v>
      </c>
      <c r="U99" s="112"/>
      <c r="V99" s="112" t="s">
        <v>1867</v>
      </c>
      <c r="W99" s="118" t="s">
        <v>1165</v>
      </c>
      <c r="X99" s="118" t="s">
        <v>151</v>
      </c>
      <c r="Y99" s="118" t="s">
        <v>152</v>
      </c>
      <c r="Z99" s="112" t="s">
        <v>1767</v>
      </c>
      <c r="AA99" s="112" t="s">
        <v>2323</v>
      </c>
      <c r="AB99" s="37" t="str">
        <f t="shared" si="1"/>
        <v/>
      </c>
      <c r="AC99" s="112" t="s">
        <v>2365</v>
      </c>
      <c r="AD99" s="112" t="s">
        <v>154</v>
      </c>
      <c r="AE99" s="112" t="s">
        <v>155</v>
      </c>
      <c r="AG99" s="112" t="s">
        <v>1767</v>
      </c>
      <c r="AH99" s="112"/>
      <c r="AI99" s="73" t="s">
        <v>2324</v>
      </c>
      <c r="AK99" s="118" t="s">
        <v>2403</v>
      </c>
    </row>
    <row r="100" spans="1:37" s="41" customFormat="1" ht="13" customHeight="1">
      <c r="A100" s="40" t="s">
        <v>2453</v>
      </c>
      <c r="B100" s="41" t="s">
        <v>1167</v>
      </c>
      <c r="Q100" s="41" t="s">
        <v>1767</v>
      </c>
      <c r="R100" s="41" t="s">
        <v>1767</v>
      </c>
      <c r="T100" s="95"/>
      <c r="V100" s="112" t="s">
        <v>1868</v>
      </c>
      <c r="Z100" s="41" t="s">
        <v>1767</v>
      </c>
      <c r="AB100" s="37" t="str">
        <f t="shared" si="1"/>
        <v/>
      </c>
      <c r="AF100" s="42"/>
      <c r="AG100" s="41" t="s">
        <v>1767</v>
      </c>
      <c r="AI100" s="95"/>
    </row>
    <row r="101" spans="1:37" s="118" customFormat="1" ht="13" customHeight="1">
      <c r="A101" s="118" t="s">
        <v>34</v>
      </c>
      <c r="B101" s="118" t="s">
        <v>622</v>
      </c>
      <c r="C101" s="118" t="s">
        <v>621</v>
      </c>
      <c r="D101" s="118" t="s">
        <v>151</v>
      </c>
      <c r="E101" s="118" t="s">
        <v>152</v>
      </c>
      <c r="F101" s="118" t="s">
        <v>106</v>
      </c>
      <c r="G101" s="118" t="s">
        <v>18</v>
      </c>
      <c r="J101" s="76" t="s">
        <v>153</v>
      </c>
      <c r="Q101" s="118" t="s">
        <v>1767</v>
      </c>
      <c r="R101" s="112" t="s">
        <v>1767</v>
      </c>
      <c r="S101" s="112"/>
      <c r="T101" s="43" t="s">
        <v>2325</v>
      </c>
      <c r="U101" s="112"/>
      <c r="V101" s="112" t="s">
        <v>1869</v>
      </c>
      <c r="W101" s="118" t="s">
        <v>621</v>
      </c>
      <c r="X101" s="118" t="s">
        <v>151</v>
      </c>
      <c r="Y101" s="118" t="s">
        <v>152</v>
      </c>
      <c r="Z101" s="112" t="s">
        <v>1767</v>
      </c>
      <c r="AA101" s="112" t="s">
        <v>2325</v>
      </c>
      <c r="AB101" s="37" t="str">
        <f t="shared" si="1"/>
        <v/>
      </c>
      <c r="AC101" s="112" t="s">
        <v>2365</v>
      </c>
      <c r="AD101" s="112" t="s">
        <v>154</v>
      </c>
      <c r="AE101" s="112" t="s">
        <v>155</v>
      </c>
      <c r="AG101" s="112" t="s">
        <v>1767</v>
      </c>
      <c r="AH101" s="112"/>
      <c r="AI101" s="73" t="s">
        <v>2326</v>
      </c>
      <c r="AK101" s="118" t="s">
        <v>2403</v>
      </c>
    </row>
    <row r="102" spans="1:37" ht="13" customHeight="1">
      <c r="A102" s="70" t="s">
        <v>216</v>
      </c>
      <c r="B102" s="70" t="s">
        <v>217</v>
      </c>
      <c r="C102" s="70" t="s">
        <v>623</v>
      </c>
      <c r="D102" s="70" t="s">
        <v>206</v>
      </c>
      <c r="E102" s="70" t="s">
        <v>150</v>
      </c>
      <c r="F102" s="70" t="s">
        <v>207</v>
      </c>
      <c r="G102" s="70" t="s">
        <v>18</v>
      </c>
      <c r="J102" s="70" t="s">
        <v>140</v>
      </c>
      <c r="Q102" s="70" t="s">
        <v>1767</v>
      </c>
      <c r="R102" s="71" t="s">
        <v>1767</v>
      </c>
      <c r="T102" s="71" t="s">
        <v>1604</v>
      </c>
      <c r="V102" s="71" t="s">
        <v>1870</v>
      </c>
      <c r="W102" s="70" t="s">
        <v>623</v>
      </c>
      <c r="X102" s="70" t="s">
        <v>206</v>
      </c>
      <c r="Y102" s="70" t="s">
        <v>150</v>
      </c>
      <c r="Z102" s="71" t="s">
        <v>1767</v>
      </c>
      <c r="AA102" s="71" t="s">
        <v>1604</v>
      </c>
      <c r="AB102" s="37" t="str">
        <f t="shared" si="1"/>
        <v/>
      </c>
      <c r="AC102" s="71" t="s">
        <v>2366</v>
      </c>
      <c r="AD102" s="71" t="s">
        <v>208</v>
      </c>
      <c r="AE102" s="71" t="s">
        <v>209</v>
      </c>
      <c r="AG102" s="71" t="s">
        <v>2367</v>
      </c>
      <c r="AI102" s="70" t="s">
        <v>1604</v>
      </c>
      <c r="AK102" s="70" t="s">
        <v>2403</v>
      </c>
    </row>
    <row r="103" spans="1:37" s="90" customFormat="1" ht="13" customHeight="1">
      <c r="A103" s="90" t="s">
        <v>50</v>
      </c>
      <c r="B103" s="90" t="s">
        <v>1342</v>
      </c>
      <c r="C103" s="90" t="s">
        <v>626</v>
      </c>
      <c r="J103" s="90" t="s">
        <v>140</v>
      </c>
      <c r="Q103" s="90" t="s">
        <v>1767</v>
      </c>
      <c r="R103" s="37" t="s">
        <v>1767</v>
      </c>
      <c r="S103" s="37"/>
      <c r="T103" s="37"/>
      <c r="U103" s="37"/>
      <c r="V103" s="37" t="s">
        <v>1871</v>
      </c>
      <c r="W103" s="90" t="s">
        <v>626</v>
      </c>
      <c r="Z103" s="37" t="s">
        <v>1767</v>
      </c>
      <c r="AA103" s="37"/>
      <c r="AB103" s="37" t="str">
        <f t="shared" si="1"/>
        <v/>
      </c>
      <c r="AC103" s="37" t="s">
        <v>627</v>
      </c>
      <c r="AD103" s="37"/>
      <c r="AE103" s="37"/>
      <c r="AG103" s="37" t="s">
        <v>1767</v>
      </c>
      <c r="AH103" s="37"/>
      <c r="AK103" s="90" t="s">
        <v>2409</v>
      </c>
    </row>
    <row r="104" spans="1:37" s="73" customFormat="1" ht="13" customHeight="1">
      <c r="A104" s="73" t="s">
        <v>628</v>
      </c>
      <c r="B104" s="73" t="s">
        <v>629</v>
      </c>
      <c r="C104" s="73" t="s">
        <v>630</v>
      </c>
      <c r="D104" s="73" t="s">
        <v>631</v>
      </c>
      <c r="E104" s="73" t="s">
        <v>150</v>
      </c>
      <c r="F104" s="73" t="s">
        <v>207</v>
      </c>
      <c r="G104" s="73" t="s">
        <v>18</v>
      </c>
      <c r="J104" s="73" t="s">
        <v>140</v>
      </c>
      <c r="Q104" s="73" t="s">
        <v>1767</v>
      </c>
      <c r="R104" s="43" t="s">
        <v>1767</v>
      </c>
      <c r="S104" s="43"/>
      <c r="T104" s="43" t="s">
        <v>1604</v>
      </c>
      <c r="U104" s="43"/>
      <c r="V104" s="43" t="s">
        <v>1872</v>
      </c>
      <c r="W104" s="73" t="s">
        <v>630</v>
      </c>
      <c r="X104" s="73" t="s">
        <v>631</v>
      </c>
      <c r="Y104" s="73" t="s">
        <v>150</v>
      </c>
      <c r="Z104" s="43" t="s">
        <v>1767</v>
      </c>
      <c r="AA104" s="43" t="s">
        <v>1604</v>
      </c>
      <c r="AB104" s="37" t="str">
        <f t="shared" si="1"/>
        <v/>
      </c>
      <c r="AC104" s="43" t="s">
        <v>1671</v>
      </c>
      <c r="AD104" s="43" t="s">
        <v>671</v>
      </c>
      <c r="AE104" s="43" t="s">
        <v>209</v>
      </c>
      <c r="AG104" s="43" t="s">
        <v>670</v>
      </c>
      <c r="AH104" s="43"/>
      <c r="AI104" s="73" t="s">
        <v>1604</v>
      </c>
      <c r="AK104" s="73" t="s">
        <v>2402</v>
      </c>
    </row>
    <row r="105" spans="1:37" s="73" customFormat="1" ht="13" customHeight="1">
      <c r="A105" s="73" t="s">
        <v>632</v>
      </c>
      <c r="B105" s="73" t="s">
        <v>633</v>
      </c>
      <c r="C105" s="73" t="s">
        <v>634</v>
      </c>
      <c r="D105" s="73" t="s">
        <v>631</v>
      </c>
      <c r="E105" s="73" t="s">
        <v>150</v>
      </c>
      <c r="F105" s="73" t="s">
        <v>207</v>
      </c>
      <c r="G105" s="73" t="s">
        <v>18</v>
      </c>
      <c r="J105" s="73" t="s">
        <v>140</v>
      </c>
      <c r="Q105" s="73" t="s">
        <v>1767</v>
      </c>
      <c r="R105" s="43" t="s">
        <v>1767</v>
      </c>
      <c r="S105" s="43"/>
      <c r="T105" s="43" t="s">
        <v>1604</v>
      </c>
      <c r="U105" s="43"/>
      <c r="V105" s="43" t="s">
        <v>1873</v>
      </c>
      <c r="W105" s="73" t="s">
        <v>634</v>
      </c>
      <c r="X105" s="73" t="s">
        <v>631</v>
      </c>
      <c r="Y105" s="73" t="s">
        <v>150</v>
      </c>
      <c r="Z105" s="43" t="s">
        <v>1767</v>
      </c>
      <c r="AA105" s="43" t="s">
        <v>1604</v>
      </c>
      <c r="AB105" s="37" t="str">
        <f t="shared" si="1"/>
        <v/>
      </c>
      <c r="AC105" s="43" t="s">
        <v>1672</v>
      </c>
      <c r="AD105" s="43" t="s">
        <v>671</v>
      </c>
      <c r="AE105" s="43" t="s">
        <v>209</v>
      </c>
      <c r="AG105" s="43" t="s">
        <v>686</v>
      </c>
      <c r="AH105" s="43"/>
      <c r="AI105" s="73" t="s">
        <v>1604</v>
      </c>
      <c r="AK105" s="73" t="s">
        <v>2401</v>
      </c>
    </row>
    <row r="106" spans="1:37" s="75" customFormat="1" ht="13" customHeight="1">
      <c r="A106" s="75" t="s">
        <v>13</v>
      </c>
      <c r="B106" s="75" t="s">
        <v>635</v>
      </c>
      <c r="H106" s="75" t="s">
        <v>14</v>
      </c>
      <c r="J106" s="75" t="s">
        <v>1305</v>
      </c>
      <c r="Q106" s="75" t="s">
        <v>1767</v>
      </c>
      <c r="R106" s="39" t="s">
        <v>1767</v>
      </c>
      <c r="S106" s="39"/>
      <c r="T106" s="39"/>
      <c r="U106" s="39"/>
      <c r="V106" s="39" t="s">
        <v>1874</v>
      </c>
      <c r="Z106" s="39" t="s">
        <v>1767</v>
      </c>
      <c r="AA106" s="39"/>
      <c r="AB106" s="37" t="str">
        <f t="shared" si="1"/>
        <v/>
      </c>
      <c r="AC106" s="39"/>
      <c r="AD106" s="39"/>
      <c r="AE106" s="39"/>
      <c r="AG106" s="39" t="s">
        <v>1767</v>
      </c>
      <c r="AH106" s="39"/>
    </row>
    <row r="107" spans="1:37" s="75" customFormat="1" ht="13" customHeight="1">
      <c r="A107" s="75" t="s">
        <v>50</v>
      </c>
      <c r="B107" s="75" t="s">
        <v>636</v>
      </c>
      <c r="C107" s="75" t="s">
        <v>637</v>
      </c>
      <c r="D107" s="75" t="s">
        <v>631</v>
      </c>
      <c r="Q107" s="75" t="s">
        <v>1767</v>
      </c>
      <c r="R107" s="39" t="s">
        <v>1767</v>
      </c>
      <c r="S107" s="39"/>
      <c r="T107" s="39" t="s">
        <v>1604</v>
      </c>
      <c r="U107" s="39"/>
      <c r="V107" s="39" t="s">
        <v>1875</v>
      </c>
      <c r="W107" s="75" t="s">
        <v>637</v>
      </c>
      <c r="X107" s="75" t="s">
        <v>631</v>
      </c>
      <c r="Z107" s="39" t="s">
        <v>1767</v>
      </c>
      <c r="AA107" s="39" t="s">
        <v>1604</v>
      </c>
      <c r="AB107" s="37" t="str">
        <f t="shared" si="1"/>
        <v/>
      </c>
      <c r="AC107" s="39" t="s">
        <v>1673</v>
      </c>
      <c r="AD107" s="39" t="s">
        <v>671</v>
      </c>
      <c r="AE107" s="39"/>
      <c r="AG107" s="39" t="s">
        <v>687</v>
      </c>
      <c r="AH107" s="39"/>
      <c r="AI107" s="75" t="s">
        <v>1604</v>
      </c>
      <c r="AK107" s="75" t="s">
        <v>2401</v>
      </c>
    </row>
    <row r="108" spans="1:37" s="75" customFormat="1" ht="13" customHeight="1">
      <c r="A108" s="75" t="s">
        <v>16</v>
      </c>
      <c r="B108" s="75" t="s">
        <v>638</v>
      </c>
      <c r="H108" s="75" t="s">
        <v>156</v>
      </c>
      <c r="Q108" s="75" t="s">
        <v>1767</v>
      </c>
      <c r="R108" s="39" t="s">
        <v>1767</v>
      </c>
      <c r="S108" s="39"/>
      <c r="T108" s="39"/>
      <c r="U108" s="39"/>
      <c r="V108" s="39" t="s">
        <v>1876</v>
      </c>
      <c r="Z108" s="39" t="s">
        <v>1767</v>
      </c>
      <c r="AA108" s="39"/>
      <c r="AB108" s="37" t="str">
        <f t="shared" si="1"/>
        <v/>
      </c>
      <c r="AC108" s="39"/>
      <c r="AD108" s="39"/>
      <c r="AE108" s="39"/>
      <c r="AG108" s="39" t="s">
        <v>1767</v>
      </c>
      <c r="AH108" s="39"/>
    </row>
    <row r="109" spans="1:37" s="75" customFormat="1" ht="13" customHeight="1">
      <c r="A109" s="75" t="s">
        <v>16</v>
      </c>
      <c r="B109" s="75" t="s">
        <v>639</v>
      </c>
      <c r="C109" s="75" t="s">
        <v>640</v>
      </c>
      <c r="H109" s="75" t="s">
        <v>157</v>
      </c>
      <c r="J109" s="75" t="s">
        <v>641</v>
      </c>
      <c r="Q109" s="75" t="s">
        <v>1767</v>
      </c>
      <c r="R109" s="39" t="s">
        <v>1767</v>
      </c>
      <c r="S109" s="39"/>
      <c r="T109" s="39"/>
      <c r="U109" s="39"/>
      <c r="V109" s="39" t="s">
        <v>1877</v>
      </c>
      <c r="W109" s="75" t="s">
        <v>640</v>
      </c>
      <c r="Z109" s="39" t="s">
        <v>1767</v>
      </c>
      <c r="AA109" s="39"/>
      <c r="AB109" s="37" t="str">
        <f t="shared" si="1"/>
        <v/>
      </c>
      <c r="AC109" s="39" t="s">
        <v>158</v>
      </c>
      <c r="AD109" s="39"/>
      <c r="AE109" s="39"/>
      <c r="AG109" s="39" t="s">
        <v>1767</v>
      </c>
      <c r="AH109" s="39"/>
    </row>
    <row r="110" spans="1:37" s="75" customFormat="1" ht="13" customHeight="1">
      <c r="A110" s="75" t="s">
        <v>16</v>
      </c>
      <c r="B110" s="75" t="s">
        <v>642</v>
      </c>
      <c r="C110" s="75" t="s">
        <v>643</v>
      </c>
      <c r="H110" s="75" t="s">
        <v>157</v>
      </c>
      <c r="J110" s="75" t="s">
        <v>644</v>
      </c>
      <c r="Q110" s="75" t="s">
        <v>1767</v>
      </c>
      <c r="R110" s="39" t="s">
        <v>1767</v>
      </c>
      <c r="S110" s="39"/>
      <c r="T110" s="39"/>
      <c r="U110" s="39"/>
      <c r="V110" s="39" t="s">
        <v>1878</v>
      </c>
      <c r="W110" s="75" t="s">
        <v>643</v>
      </c>
      <c r="Z110" s="39" t="s">
        <v>1767</v>
      </c>
      <c r="AA110" s="39"/>
      <c r="AB110" s="37" t="str">
        <f t="shared" si="1"/>
        <v/>
      </c>
      <c r="AC110" s="39" t="s">
        <v>159</v>
      </c>
      <c r="AD110" s="39"/>
      <c r="AE110" s="39"/>
      <c r="AG110" s="39" t="s">
        <v>1767</v>
      </c>
      <c r="AH110" s="39"/>
    </row>
    <row r="111" spans="1:37" s="75" customFormat="1" ht="13" customHeight="1">
      <c r="A111" s="75" t="s">
        <v>16</v>
      </c>
      <c r="B111" s="75" t="s">
        <v>645</v>
      </c>
      <c r="C111" s="75" t="s">
        <v>646</v>
      </c>
      <c r="H111" s="75" t="s">
        <v>157</v>
      </c>
      <c r="J111" s="75" t="s">
        <v>647</v>
      </c>
      <c r="Q111" s="75" t="s">
        <v>1767</v>
      </c>
      <c r="R111" s="39" t="s">
        <v>1767</v>
      </c>
      <c r="S111" s="39"/>
      <c r="T111" s="39"/>
      <c r="U111" s="39"/>
      <c r="V111" s="39" t="s">
        <v>1879</v>
      </c>
      <c r="W111" s="75" t="s">
        <v>646</v>
      </c>
      <c r="Z111" s="39" t="s">
        <v>1767</v>
      </c>
      <c r="AA111" s="39"/>
      <c r="AB111" s="37" t="str">
        <f t="shared" si="1"/>
        <v/>
      </c>
      <c r="AC111" s="39" t="s">
        <v>160</v>
      </c>
      <c r="AD111" s="39"/>
      <c r="AE111" s="39"/>
      <c r="AG111" s="39" t="s">
        <v>1767</v>
      </c>
      <c r="AH111" s="39"/>
    </row>
    <row r="112" spans="1:37" s="75" customFormat="1" ht="13" customHeight="1">
      <c r="A112" s="75" t="s">
        <v>16</v>
      </c>
      <c r="B112" s="75" t="s">
        <v>648</v>
      </c>
      <c r="C112" s="75" t="s">
        <v>649</v>
      </c>
      <c r="H112" s="75" t="s">
        <v>157</v>
      </c>
      <c r="J112" s="75" t="s">
        <v>650</v>
      </c>
      <c r="Q112" s="75" t="s">
        <v>1767</v>
      </c>
      <c r="R112" s="39" t="s">
        <v>1767</v>
      </c>
      <c r="S112" s="39"/>
      <c r="T112" s="39"/>
      <c r="U112" s="39"/>
      <c r="V112" s="39" t="s">
        <v>1880</v>
      </c>
      <c r="W112" s="75" t="s">
        <v>649</v>
      </c>
      <c r="Z112" s="39" t="s">
        <v>1767</v>
      </c>
      <c r="AA112" s="39"/>
      <c r="AB112" s="37" t="str">
        <f t="shared" si="1"/>
        <v/>
      </c>
      <c r="AC112" s="39" t="s">
        <v>1674</v>
      </c>
      <c r="AD112" s="39"/>
      <c r="AE112" s="39"/>
      <c r="AG112" s="39" t="s">
        <v>161</v>
      </c>
      <c r="AH112" s="39"/>
    </row>
    <row r="113" spans="1:95" s="73" customFormat="1" ht="13" customHeight="1">
      <c r="A113" s="73" t="s">
        <v>16</v>
      </c>
      <c r="B113" s="73" t="s">
        <v>1034</v>
      </c>
      <c r="C113" s="73" t="s">
        <v>1026</v>
      </c>
      <c r="H113" s="73" t="s">
        <v>157</v>
      </c>
      <c r="J113" s="73" t="s">
        <v>1036</v>
      </c>
      <c r="Q113" s="73" t="s">
        <v>1767</v>
      </c>
      <c r="R113" s="43" t="s">
        <v>1767</v>
      </c>
      <c r="S113" s="43"/>
      <c r="T113" s="43"/>
      <c r="U113" s="43"/>
      <c r="V113" s="43" t="s">
        <v>1881</v>
      </c>
      <c r="W113" s="73" t="s">
        <v>1026</v>
      </c>
      <c r="Z113" s="43" t="s">
        <v>1767</v>
      </c>
      <c r="AA113" s="43"/>
      <c r="AB113" s="37" t="str">
        <f t="shared" si="1"/>
        <v/>
      </c>
      <c r="AC113" s="43" t="s">
        <v>1026</v>
      </c>
      <c r="AD113" s="43"/>
      <c r="AE113" s="43"/>
      <c r="AG113" s="43" t="s">
        <v>1767</v>
      </c>
      <c r="AH113" s="43"/>
    </row>
    <row r="114" spans="1:95" s="73" customFormat="1" ht="13" customHeight="1">
      <c r="A114" s="73" t="s">
        <v>16</v>
      </c>
      <c r="B114" s="73" t="s">
        <v>1035</v>
      </c>
      <c r="C114" s="73" t="s">
        <v>1027</v>
      </c>
      <c r="H114" s="73" t="s">
        <v>157</v>
      </c>
      <c r="J114" s="73" t="s">
        <v>1037</v>
      </c>
      <c r="Q114" s="73" t="s">
        <v>1767</v>
      </c>
      <c r="R114" s="43" t="s">
        <v>1767</v>
      </c>
      <c r="S114" s="43"/>
      <c r="T114" s="43"/>
      <c r="U114" s="43"/>
      <c r="V114" s="43" t="s">
        <v>1882</v>
      </c>
      <c r="W114" s="73" t="s">
        <v>1027</v>
      </c>
      <c r="Z114" s="43" t="s">
        <v>1767</v>
      </c>
      <c r="AA114" s="43"/>
      <c r="AB114" s="37" t="str">
        <f t="shared" si="1"/>
        <v/>
      </c>
      <c r="AC114" s="43" t="s">
        <v>1027</v>
      </c>
      <c r="AD114" s="43"/>
      <c r="AE114" s="43"/>
      <c r="AG114" s="43" t="s">
        <v>1767</v>
      </c>
      <c r="AH114" s="43"/>
    </row>
    <row r="115" spans="1:95" s="75" customFormat="1" ht="13" customHeight="1">
      <c r="A115" s="75" t="s">
        <v>16</v>
      </c>
      <c r="B115" s="75" t="s">
        <v>651</v>
      </c>
      <c r="C115" s="75" t="s">
        <v>652</v>
      </c>
      <c r="H115" s="75" t="s">
        <v>157</v>
      </c>
      <c r="J115" s="75" t="s">
        <v>653</v>
      </c>
      <c r="Q115" s="75" t="s">
        <v>1767</v>
      </c>
      <c r="R115" s="39" t="s">
        <v>1767</v>
      </c>
      <c r="S115" s="39"/>
      <c r="T115" s="39"/>
      <c r="U115" s="39"/>
      <c r="V115" s="39" t="s">
        <v>1883</v>
      </c>
      <c r="W115" s="75" t="s">
        <v>652</v>
      </c>
      <c r="Z115" s="39" t="s">
        <v>1767</v>
      </c>
      <c r="AA115" s="39"/>
      <c r="AB115" s="37" t="str">
        <f t="shared" si="1"/>
        <v/>
      </c>
      <c r="AC115" s="39" t="s">
        <v>163</v>
      </c>
      <c r="AD115" s="39"/>
      <c r="AE115" s="39"/>
      <c r="AG115" s="39" t="s">
        <v>1767</v>
      </c>
      <c r="AH115" s="39"/>
    </row>
    <row r="116" spans="1:95" s="75" customFormat="1" ht="13" customHeight="1">
      <c r="A116" s="75" t="s">
        <v>16</v>
      </c>
      <c r="B116" s="75" t="s">
        <v>654</v>
      </c>
      <c r="C116" s="75" t="s">
        <v>655</v>
      </c>
      <c r="H116" s="75" t="s">
        <v>157</v>
      </c>
      <c r="J116" s="75" t="s">
        <v>656</v>
      </c>
      <c r="Q116" s="75" t="s">
        <v>1767</v>
      </c>
      <c r="R116" s="39" t="s">
        <v>1767</v>
      </c>
      <c r="S116" s="39"/>
      <c r="T116" s="39"/>
      <c r="U116" s="39"/>
      <c r="V116" s="39" t="s">
        <v>1884</v>
      </c>
      <c r="W116" s="75" t="s">
        <v>655</v>
      </c>
      <c r="Z116" s="39" t="s">
        <v>1767</v>
      </c>
      <c r="AA116" s="39"/>
      <c r="AB116" s="37" t="str">
        <f t="shared" si="1"/>
        <v/>
      </c>
      <c r="AC116" s="39" t="s">
        <v>513</v>
      </c>
      <c r="AD116" s="39"/>
      <c r="AE116" s="39"/>
      <c r="AG116" s="39" t="s">
        <v>1767</v>
      </c>
      <c r="AH116" s="39"/>
    </row>
    <row r="117" spans="1:95" s="73" customFormat="1" ht="13" customHeight="1">
      <c r="A117" s="73" t="s">
        <v>16</v>
      </c>
      <c r="B117" s="73" t="s">
        <v>657</v>
      </c>
      <c r="C117" s="73" t="s">
        <v>164</v>
      </c>
      <c r="H117" s="73" t="s">
        <v>157</v>
      </c>
      <c r="J117" s="73" t="s">
        <v>658</v>
      </c>
      <c r="Q117" s="73" t="s">
        <v>1767</v>
      </c>
      <c r="R117" s="43" t="s">
        <v>1767</v>
      </c>
      <c r="S117" s="43"/>
      <c r="T117" s="43"/>
      <c r="U117" s="43"/>
      <c r="V117" s="43" t="s">
        <v>1885</v>
      </c>
      <c r="W117" s="73" t="s">
        <v>164</v>
      </c>
      <c r="Z117" s="43" t="s">
        <v>1767</v>
      </c>
      <c r="AA117" s="43"/>
      <c r="AB117" s="37" t="str">
        <f t="shared" si="1"/>
        <v/>
      </c>
      <c r="AC117" s="43" t="s">
        <v>165</v>
      </c>
      <c r="AD117" s="43"/>
      <c r="AE117" s="43"/>
      <c r="AG117" s="43" t="s">
        <v>1767</v>
      </c>
      <c r="AH117" s="43"/>
    </row>
    <row r="118" spans="1:95" s="73" customFormat="1" ht="13" customHeight="1">
      <c r="A118" s="73" t="s">
        <v>16</v>
      </c>
      <c r="B118" s="73" t="s">
        <v>659</v>
      </c>
      <c r="C118" s="73" t="s">
        <v>660</v>
      </c>
      <c r="H118" s="73" t="s">
        <v>157</v>
      </c>
      <c r="J118" s="73" t="s">
        <v>661</v>
      </c>
      <c r="Q118" s="73" t="s">
        <v>1767</v>
      </c>
      <c r="R118" s="43" t="s">
        <v>1767</v>
      </c>
      <c r="S118" s="43"/>
      <c r="T118" s="43"/>
      <c r="U118" s="43"/>
      <c r="V118" s="43" t="s">
        <v>1886</v>
      </c>
      <c r="W118" s="73" t="s">
        <v>660</v>
      </c>
      <c r="Z118" s="43" t="s">
        <v>1767</v>
      </c>
      <c r="AA118" s="43"/>
      <c r="AB118" s="37" t="str">
        <f t="shared" si="1"/>
        <v/>
      </c>
      <c r="AC118" s="43" t="s">
        <v>166</v>
      </c>
      <c r="AD118" s="43"/>
      <c r="AE118" s="43"/>
      <c r="AG118" s="43" t="s">
        <v>1767</v>
      </c>
      <c r="AH118" s="43"/>
    </row>
    <row r="119" spans="1:95" s="57" customFormat="1" ht="13" customHeight="1">
      <c r="A119" s="73" t="s">
        <v>16</v>
      </c>
      <c r="B119" s="73" t="s">
        <v>1038</v>
      </c>
      <c r="C119" s="73" t="s">
        <v>1030</v>
      </c>
      <c r="D119" s="73"/>
      <c r="E119" s="73"/>
      <c r="F119" s="73"/>
      <c r="G119" s="73"/>
      <c r="H119" s="73" t="s">
        <v>157</v>
      </c>
      <c r="I119" s="73"/>
      <c r="J119" s="73" t="s">
        <v>1039</v>
      </c>
      <c r="K119" s="73"/>
      <c r="L119" s="73"/>
      <c r="M119" s="73"/>
      <c r="N119" s="73"/>
      <c r="O119" s="73"/>
      <c r="P119" s="73"/>
      <c r="Q119" s="73" t="s">
        <v>1767</v>
      </c>
      <c r="R119" s="43" t="s">
        <v>1767</v>
      </c>
      <c r="S119" s="43"/>
      <c r="T119" s="43"/>
      <c r="U119" s="43"/>
      <c r="V119" s="43" t="s">
        <v>1887</v>
      </c>
      <c r="W119" s="73" t="s">
        <v>1030</v>
      </c>
      <c r="X119" s="73"/>
      <c r="Y119" s="73"/>
      <c r="Z119" s="43" t="s">
        <v>1767</v>
      </c>
      <c r="AA119" s="43"/>
      <c r="AB119" s="37" t="str">
        <f t="shared" si="1"/>
        <v/>
      </c>
      <c r="AC119" s="43" t="s">
        <v>1032</v>
      </c>
      <c r="AD119" s="43"/>
      <c r="AE119" s="43"/>
      <c r="AF119" s="73"/>
      <c r="AG119" s="43" t="s">
        <v>1767</v>
      </c>
      <c r="AH119" s="43"/>
      <c r="AI119" s="73"/>
      <c r="AJ119" s="73"/>
      <c r="AK119" s="73"/>
      <c r="AL119" s="73"/>
      <c r="AM119" s="73"/>
      <c r="AN119" s="73"/>
      <c r="AO119" s="73"/>
      <c r="AP119" s="73"/>
      <c r="AQ119" s="73"/>
      <c r="AR119" s="73"/>
      <c r="AS119" s="73"/>
      <c r="AT119" s="73"/>
      <c r="AU119" s="73"/>
      <c r="AV119" s="73"/>
      <c r="AW119" s="73"/>
      <c r="AX119" s="73"/>
      <c r="AY119" s="73"/>
      <c r="AZ119" s="73"/>
      <c r="BA119" s="73"/>
      <c r="BB119" s="73"/>
      <c r="BC119" s="73"/>
      <c r="BD119" s="73"/>
      <c r="BE119" s="73"/>
      <c r="BF119" s="73"/>
      <c r="BG119" s="73"/>
      <c r="BH119" s="73"/>
      <c r="BI119" s="73"/>
      <c r="BJ119" s="73"/>
      <c r="BK119" s="73"/>
      <c r="BL119" s="73"/>
      <c r="BM119" s="73"/>
      <c r="BN119" s="73"/>
      <c r="BO119" s="73"/>
      <c r="BP119" s="73"/>
      <c r="BQ119" s="73"/>
      <c r="BR119" s="73"/>
      <c r="BS119" s="73"/>
      <c r="BT119" s="73"/>
      <c r="BU119" s="73"/>
      <c r="BV119" s="73"/>
      <c r="BW119" s="73"/>
      <c r="BX119" s="73"/>
      <c r="BY119" s="73"/>
      <c r="BZ119" s="73"/>
      <c r="CA119" s="73"/>
      <c r="CB119" s="73"/>
      <c r="CC119" s="73"/>
      <c r="CD119" s="73"/>
      <c r="CE119" s="73"/>
      <c r="CF119" s="73"/>
      <c r="CG119" s="73"/>
      <c r="CH119" s="73"/>
      <c r="CI119" s="73"/>
      <c r="CJ119" s="73"/>
      <c r="CK119" s="73"/>
      <c r="CL119" s="73"/>
      <c r="CM119" s="73"/>
      <c r="CN119" s="73"/>
      <c r="CO119" s="73"/>
      <c r="CP119" s="73"/>
      <c r="CQ119" s="73"/>
    </row>
    <row r="120" spans="1:95" s="57" customFormat="1" ht="13" customHeight="1">
      <c r="A120" s="73" t="s">
        <v>16</v>
      </c>
      <c r="B120" s="73" t="s">
        <v>1040</v>
      </c>
      <c r="C120" s="73" t="s">
        <v>1031</v>
      </c>
      <c r="D120" s="73"/>
      <c r="E120" s="73"/>
      <c r="F120" s="73"/>
      <c r="G120" s="73"/>
      <c r="H120" s="73" t="s">
        <v>157</v>
      </c>
      <c r="I120" s="73"/>
      <c r="J120" s="73" t="s">
        <v>1041</v>
      </c>
      <c r="K120" s="73"/>
      <c r="L120" s="73"/>
      <c r="M120" s="73"/>
      <c r="N120" s="73"/>
      <c r="O120" s="73"/>
      <c r="P120" s="73"/>
      <c r="Q120" s="73" t="s">
        <v>1767</v>
      </c>
      <c r="R120" s="43" t="s">
        <v>1767</v>
      </c>
      <c r="S120" s="43"/>
      <c r="T120" s="43"/>
      <c r="U120" s="43"/>
      <c r="V120" s="43" t="s">
        <v>1888</v>
      </c>
      <c r="W120" s="73" t="s">
        <v>1031</v>
      </c>
      <c r="X120" s="73"/>
      <c r="Y120" s="73"/>
      <c r="Z120" s="43" t="s">
        <v>1767</v>
      </c>
      <c r="AA120" s="43"/>
      <c r="AB120" s="37" t="str">
        <f t="shared" si="1"/>
        <v/>
      </c>
      <c r="AC120" s="43" t="s">
        <v>1033</v>
      </c>
      <c r="AD120" s="43"/>
      <c r="AE120" s="43"/>
      <c r="AF120" s="73"/>
      <c r="AG120" s="43" t="s">
        <v>1767</v>
      </c>
      <c r="AH120" s="43"/>
      <c r="AI120" s="73"/>
      <c r="AJ120" s="73"/>
      <c r="AK120" s="73"/>
      <c r="AL120" s="73"/>
      <c r="AM120" s="73"/>
      <c r="AN120" s="73"/>
      <c r="AO120" s="73"/>
      <c r="AP120" s="73"/>
      <c r="AQ120" s="73"/>
      <c r="AR120" s="73"/>
      <c r="AS120" s="73"/>
      <c r="AT120" s="73"/>
      <c r="AU120" s="73"/>
      <c r="AV120" s="73"/>
      <c r="AW120" s="73"/>
      <c r="AX120" s="73"/>
      <c r="AY120" s="73"/>
      <c r="AZ120" s="73"/>
      <c r="BA120" s="73"/>
      <c r="BB120" s="73"/>
      <c r="BC120" s="73"/>
      <c r="BD120" s="73"/>
      <c r="BE120" s="73"/>
      <c r="BF120" s="73"/>
      <c r="BG120" s="73"/>
      <c r="BH120" s="73"/>
      <c r="BI120" s="73"/>
      <c r="BJ120" s="73"/>
      <c r="BK120" s="73"/>
      <c r="BL120" s="73"/>
      <c r="BM120" s="73"/>
      <c r="BN120" s="73"/>
      <c r="BO120" s="73"/>
      <c r="BP120" s="73"/>
      <c r="BQ120" s="73"/>
      <c r="BR120" s="73"/>
      <c r="BS120" s="73"/>
      <c r="BT120" s="73"/>
      <c r="BU120" s="73"/>
      <c r="BV120" s="73"/>
      <c r="BW120" s="73"/>
      <c r="BX120" s="73"/>
      <c r="BY120" s="73"/>
      <c r="BZ120" s="73"/>
      <c r="CA120" s="73"/>
      <c r="CB120" s="73"/>
      <c r="CC120" s="73"/>
      <c r="CD120" s="73"/>
      <c r="CE120" s="73"/>
      <c r="CF120" s="73"/>
      <c r="CG120" s="73"/>
      <c r="CH120" s="73"/>
      <c r="CI120" s="73"/>
      <c r="CJ120" s="73"/>
      <c r="CK120" s="73"/>
      <c r="CL120" s="73"/>
      <c r="CM120" s="73"/>
      <c r="CN120" s="73"/>
      <c r="CO120" s="73"/>
      <c r="CP120" s="73"/>
      <c r="CQ120" s="73"/>
    </row>
    <row r="121" spans="1:95" s="73" customFormat="1" ht="13" customHeight="1">
      <c r="A121" s="73" t="s">
        <v>16</v>
      </c>
      <c r="B121" s="73" t="s">
        <v>662</v>
      </c>
      <c r="C121" s="73" t="s">
        <v>663</v>
      </c>
      <c r="H121" s="73" t="s">
        <v>157</v>
      </c>
      <c r="J121" s="73" t="s">
        <v>664</v>
      </c>
      <c r="Q121" s="73" t="s">
        <v>1767</v>
      </c>
      <c r="R121" s="43" t="s">
        <v>1767</v>
      </c>
      <c r="S121" s="43"/>
      <c r="T121" s="43"/>
      <c r="U121" s="43"/>
      <c r="V121" s="43" t="s">
        <v>1889</v>
      </c>
      <c r="W121" s="73" t="s">
        <v>663</v>
      </c>
      <c r="Z121" s="43" t="s">
        <v>1767</v>
      </c>
      <c r="AA121" s="43"/>
      <c r="AB121" s="37" t="str">
        <f t="shared" si="1"/>
        <v/>
      </c>
      <c r="AC121" s="43" t="s">
        <v>167</v>
      </c>
      <c r="AD121" s="43"/>
      <c r="AE121" s="43"/>
      <c r="AG121" s="43" t="s">
        <v>1767</v>
      </c>
      <c r="AH121" s="43"/>
    </row>
    <row r="122" spans="1:95" s="73" customFormat="1" ht="13" customHeight="1">
      <c r="A122" s="73" t="s">
        <v>30</v>
      </c>
      <c r="B122" s="73" t="s">
        <v>665</v>
      </c>
      <c r="L122" s="73" t="s">
        <v>1405</v>
      </c>
      <c r="Q122" s="73" t="s">
        <v>1766</v>
      </c>
      <c r="R122" s="43" t="s">
        <v>1767</v>
      </c>
      <c r="S122" s="43"/>
      <c r="T122" s="43"/>
      <c r="U122" s="43"/>
      <c r="V122" s="43" t="s">
        <v>1890</v>
      </c>
      <c r="Z122" s="43" t="s">
        <v>1767</v>
      </c>
      <c r="AA122" s="43"/>
      <c r="AB122" s="37" t="str">
        <f t="shared" si="1"/>
        <v/>
      </c>
      <c r="AC122" s="43"/>
      <c r="AD122" s="43"/>
      <c r="AE122" s="43"/>
      <c r="AG122" s="43" t="s">
        <v>1767</v>
      </c>
      <c r="AH122" s="43"/>
    </row>
    <row r="123" spans="1:95" s="75" customFormat="1" ht="13" customHeight="1">
      <c r="A123" s="75" t="s">
        <v>666</v>
      </c>
      <c r="B123" s="75" t="s">
        <v>667</v>
      </c>
      <c r="C123" s="75" t="s">
        <v>668</v>
      </c>
      <c r="E123" s="75" t="s">
        <v>701</v>
      </c>
      <c r="F123" s="75" t="s">
        <v>669</v>
      </c>
      <c r="G123" s="75" t="s">
        <v>18</v>
      </c>
      <c r="Q123" s="75" t="s">
        <v>1766</v>
      </c>
      <c r="R123" s="39" t="s">
        <v>1767</v>
      </c>
      <c r="S123" s="39"/>
      <c r="T123" s="39"/>
      <c r="U123" s="39"/>
      <c r="V123" s="39" t="s">
        <v>1891</v>
      </c>
      <c r="W123" s="75" t="s">
        <v>668</v>
      </c>
      <c r="Y123" s="75" t="s">
        <v>701</v>
      </c>
      <c r="Z123" s="39" t="s">
        <v>1767</v>
      </c>
      <c r="AA123" s="39"/>
      <c r="AB123" s="37" t="str">
        <f t="shared" si="1"/>
        <v/>
      </c>
      <c r="AC123" s="39" t="s">
        <v>978</v>
      </c>
      <c r="AD123" s="39"/>
      <c r="AE123" s="39" t="s">
        <v>980</v>
      </c>
      <c r="AG123" s="39" t="s">
        <v>1767</v>
      </c>
      <c r="AH123" s="39"/>
    </row>
    <row r="124" spans="1:95" s="75" customFormat="1" ht="13" customHeight="1">
      <c r="A124" s="75" t="s">
        <v>19</v>
      </c>
      <c r="B124" s="75" t="s">
        <v>635</v>
      </c>
      <c r="Q124" s="75" t="s">
        <v>1767</v>
      </c>
      <c r="R124" s="39" t="s">
        <v>1767</v>
      </c>
      <c r="S124" s="39"/>
      <c r="T124" s="39"/>
      <c r="U124" s="39"/>
      <c r="V124" s="39" t="s">
        <v>1892</v>
      </c>
      <c r="Z124" s="39" t="s">
        <v>1767</v>
      </c>
      <c r="AA124" s="39"/>
      <c r="AB124" s="37" t="str">
        <f t="shared" si="1"/>
        <v/>
      </c>
      <c r="AC124" s="39"/>
      <c r="AD124" s="39"/>
      <c r="AE124" s="39"/>
      <c r="AG124" s="39" t="s">
        <v>1767</v>
      </c>
      <c r="AH124" s="39"/>
    </row>
    <row r="125" spans="1:95" s="73" customFormat="1" ht="13" customHeight="1">
      <c r="A125" s="73" t="s">
        <v>13</v>
      </c>
      <c r="B125" s="73" t="s">
        <v>702</v>
      </c>
      <c r="H125" s="73" t="s">
        <v>14</v>
      </c>
      <c r="J125" s="73" t="s">
        <v>1406</v>
      </c>
      <c r="Q125" s="73" t="s">
        <v>1767</v>
      </c>
      <c r="R125" s="43" t="s">
        <v>1767</v>
      </c>
      <c r="S125" s="43"/>
      <c r="T125" s="43"/>
      <c r="U125" s="43"/>
      <c r="V125" s="43" t="s">
        <v>1893</v>
      </c>
      <c r="Z125" s="43" t="s">
        <v>1767</v>
      </c>
      <c r="AA125" s="43"/>
      <c r="AB125" s="37" t="str">
        <f t="shared" si="1"/>
        <v/>
      </c>
      <c r="AC125" s="43"/>
      <c r="AD125" s="43"/>
      <c r="AE125" s="43"/>
      <c r="AG125" s="43" t="s">
        <v>1767</v>
      </c>
      <c r="AH125" s="43"/>
    </row>
    <row r="126" spans="1:95" s="75" customFormat="1" ht="13" customHeight="1">
      <c r="A126" s="75" t="s">
        <v>50</v>
      </c>
      <c r="B126" s="75" t="s">
        <v>703</v>
      </c>
      <c r="C126" s="75" t="s">
        <v>704</v>
      </c>
      <c r="D126" s="82" t="s">
        <v>2290</v>
      </c>
      <c r="Q126" s="75" t="s">
        <v>1767</v>
      </c>
      <c r="R126" s="39" t="s">
        <v>1767</v>
      </c>
      <c r="S126" s="39"/>
      <c r="T126" s="39" t="s">
        <v>1604</v>
      </c>
      <c r="U126" s="39"/>
      <c r="V126" s="39" t="s">
        <v>1894</v>
      </c>
      <c r="W126" s="75" t="s">
        <v>704</v>
      </c>
      <c r="X126" s="82" t="s">
        <v>743</v>
      </c>
      <c r="Z126" s="39" t="s">
        <v>1767</v>
      </c>
      <c r="AA126" s="39" t="s">
        <v>1604</v>
      </c>
      <c r="AB126" s="37" t="b">
        <f t="shared" si="1"/>
        <v>1</v>
      </c>
      <c r="AC126" s="39" t="s">
        <v>741</v>
      </c>
      <c r="AD126" s="39" t="s">
        <v>742</v>
      </c>
      <c r="AE126" s="39"/>
      <c r="AG126" s="39" t="s">
        <v>1767</v>
      </c>
      <c r="AH126" s="39"/>
      <c r="AI126" s="75" t="s">
        <v>1604</v>
      </c>
      <c r="AK126" s="75" t="s">
        <v>2403</v>
      </c>
    </row>
    <row r="127" spans="1:95" s="75" customFormat="1" ht="13" customHeight="1">
      <c r="A127" s="75" t="s">
        <v>172</v>
      </c>
      <c r="B127" s="75" t="s">
        <v>705</v>
      </c>
      <c r="C127" s="75" t="s">
        <v>706</v>
      </c>
      <c r="E127" s="75" t="s">
        <v>707</v>
      </c>
      <c r="F127" s="75" t="s">
        <v>173</v>
      </c>
      <c r="G127" s="75" t="s">
        <v>18</v>
      </c>
      <c r="J127" s="75" t="s">
        <v>708</v>
      </c>
      <c r="Q127" s="75" t="s">
        <v>1767</v>
      </c>
      <c r="R127" s="39" t="s">
        <v>1767</v>
      </c>
      <c r="S127" s="39"/>
      <c r="T127" s="39"/>
      <c r="U127" s="39"/>
      <c r="V127" s="39" t="s">
        <v>1895</v>
      </c>
      <c r="W127" s="75" t="s">
        <v>706</v>
      </c>
      <c r="Y127" s="75" t="s">
        <v>707</v>
      </c>
      <c r="Z127" s="39" t="s">
        <v>1767</v>
      </c>
      <c r="AA127" s="39"/>
      <c r="AB127" s="37" t="str">
        <f t="shared" si="1"/>
        <v/>
      </c>
      <c r="AC127" s="39" t="s">
        <v>158</v>
      </c>
      <c r="AD127" s="39"/>
      <c r="AE127" s="39" t="s">
        <v>688</v>
      </c>
      <c r="AG127" s="39" t="s">
        <v>1767</v>
      </c>
      <c r="AH127" s="39"/>
    </row>
    <row r="128" spans="1:95" s="75" customFormat="1" ht="13" customHeight="1">
      <c r="A128" s="75" t="s">
        <v>172</v>
      </c>
      <c r="B128" s="75" t="s">
        <v>709</v>
      </c>
      <c r="C128" s="75" t="s">
        <v>710</v>
      </c>
      <c r="E128" s="75" t="s">
        <v>711</v>
      </c>
      <c r="F128" s="75" t="s">
        <v>173</v>
      </c>
      <c r="G128" s="75" t="s">
        <v>18</v>
      </c>
      <c r="J128" s="75" t="s">
        <v>712</v>
      </c>
      <c r="Q128" s="75" t="s">
        <v>1767</v>
      </c>
      <c r="R128" s="39" t="s">
        <v>1767</v>
      </c>
      <c r="S128" s="39"/>
      <c r="T128" s="39"/>
      <c r="U128" s="39"/>
      <c r="V128" s="39" t="s">
        <v>1896</v>
      </c>
      <c r="W128" s="75" t="s">
        <v>710</v>
      </c>
      <c r="Y128" s="75" t="s">
        <v>711</v>
      </c>
      <c r="Z128" s="39" t="s">
        <v>1767</v>
      </c>
      <c r="AA128" s="39"/>
      <c r="AB128" s="37" t="str">
        <f t="shared" si="1"/>
        <v/>
      </c>
      <c r="AC128" s="39" t="s">
        <v>159</v>
      </c>
      <c r="AD128" s="39"/>
      <c r="AE128" s="39" t="s">
        <v>689</v>
      </c>
      <c r="AG128" s="39" t="s">
        <v>1767</v>
      </c>
      <c r="AH128" s="39"/>
    </row>
    <row r="129" spans="1:37" s="75" customFormat="1" ht="13" customHeight="1">
      <c r="A129" s="75" t="s">
        <v>172</v>
      </c>
      <c r="B129" s="75" t="s">
        <v>713</v>
      </c>
      <c r="C129" s="75" t="s">
        <v>714</v>
      </c>
      <c r="E129" s="75" t="s">
        <v>715</v>
      </c>
      <c r="F129" s="75" t="s">
        <v>173</v>
      </c>
      <c r="G129" s="75" t="s">
        <v>18</v>
      </c>
      <c r="J129" s="75" t="s">
        <v>716</v>
      </c>
      <c r="Q129" s="75" t="s">
        <v>1767</v>
      </c>
      <c r="R129" s="39" t="s">
        <v>1767</v>
      </c>
      <c r="S129" s="39"/>
      <c r="T129" s="39"/>
      <c r="U129" s="39"/>
      <c r="V129" s="39" t="s">
        <v>1897</v>
      </c>
      <c r="W129" s="75" t="s">
        <v>714</v>
      </c>
      <c r="Y129" s="75" t="s">
        <v>715</v>
      </c>
      <c r="Z129" s="39" t="s">
        <v>1767</v>
      </c>
      <c r="AA129" s="39"/>
      <c r="AB129" s="37" t="str">
        <f t="shared" si="1"/>
        <v/>
      </c>
      <c r="AC129" s="39" t="s">
        <v>160</v>
      </c>
      <c r="AD129" s="39"/>
      <c r="AE129" s="39" t="s">
        <v>690</v>
      </c>
      <c r="AG129" s="39" t="s">
        <v>1767</v>
      </c>
      <c r="AH129" s="39"/>
    </row>
    <row r="130" spans="1:37" s="75" customFormat="1" ht="13" customHeight="1">
      <c r="A130" s="75" t="s">
        <v>172</v>
      </c>
      <c r="B130" s="75" t="s">
        <v>717</v>
      </c>
      <c r="C130" s="75" t="s">
        <v>718</v>
      </c>
      <c r="E130" s="75" t="s">
        <v>719</v>
      </c>
      <c r="F130" s="75" t="s">
        <v>173</v>
      </c>
      <c r="G130" s="75" t="s">
        <v>18</v>
      </c>
      <c r="J130" s="75" t="s">
        <v>720</v>
      </c>
      <c r="Q130" s="75" t="s">
        <v>1767</v>
      </c>
      <c r="R130" s="39" t="s">
        <v>1767</v>
      </c>
      <c r="S130" s="39"/>
      <c r="T130" s="39"/>
      <c r="U130" s="39"/>
      <c r="V130" s="39" t="s">
        <v>1898</v>
      </c>
      <c r="W130" s="75" t="s">
        <v>718</v>
      </c>
      <c r="Y130" s="75" t="s">
        <v>719</v>
      </c>
      <c r="Z130" s="39" t="s">
        <v>1767</v>
      </c>
      <c r="AA130" s="39"/>
      <c r="AB130" s="37" t="str">
        <f t="shared" ref="AB130:AB193" si="2">IF(AND(W130=C130, X130=D130, Y130=E130, Z130=R130, AA130=T130), "", TRUE)</f>
        <v/>
      </c>
      <c r="AC130" s="39" t="s">
        <v>161</v>
      </c>
      <c r="AD130" s="39"/>
      <c r="AE130" s="39" t="s">
        <v>691</v>
      </c>
      <c r="AG130" s="39" t="s">
        <v>1767</v>
      </c>
      <c r="AH130" s="39"/>
    </row>
    <row r="131" spans="1:37" s="73" customFormat="1" ht="13" customHeight="1">
      <c r="A131" s="73" t="s">
        <v>172</v>
      </c>
      <c r="B131" s="73" t="s">
        <v>1042</v>
      </c>
      <c r="C131" s="73" t="s">
        <v>1407</v>
      </c>
      <c r="E131" s="73" t="s">
        <v>1044</v>
      </c>
      <c r="F131" s="73" t="s">
        <v>173</v>
      </c>
      <c r="G131" s="73" t="s">
        <v>18</v>
      </c>
      <c r="J131" s="73" t="s">
        <v>1046</v>
      </c>
      <c r="Q131" s="73" t="s">
        <v>1767</v>
      </c>
      <c r="R131" s="43" t="s">
        <v>1767</v>
      </c>
      <c r="S131" s="43"/>
      <c r="T131" s="43"/>
      <c r="U131" s="43"/>
      <c r="V131" s="43" t="s">
        <v>1899</v>
      </c>
      <c r="W131" s="73" t="s">
        <v>1407</v>
      </c>
      <c r="Y131" s="73" t="s">
        <v>1044</v>
      </c>
      <c r="Z131" s="43" t="s">
        <v>1767</v>
      </c>
      <c r="AA131" s="43"/>
      <c r="AB131" s="37" t="str">
        <f t="shared" si="2"/>
        <v/>
      </c>
      <c r="AC131" s="43" t="s">
        <v>1048</v>
      </c>
      <c r="AD131" s="43"/>
      <c r="AE131" s="43" t="s">
        <v>1050</v>
      </c>
      <c r="AG131" s="43" t="s">
        <v>1767</v>
      </c>
      <c r="AH131" s="43"/>
    </row>
    <row r="132" spans="1:37" s="73" customFormat="1" ht="13" customHeight="1">
      <c r="A132" s="73" t="s">
        <v>172</v>
      </c>
      <c r="B132" s="73" t="s">
        <v>1043</v>
      </c>
      <c r="C132" s="73" t="s">
        <v>1408</v>
      </c>
      <c r="E132" s="73" t="s">
        <v>1045</v>
      </c>
      <c r="F132" s="73" t="s">
        <v>173</v>
      </c>
      <c r="G132" s="73" t="s">
        <v>18</v>
      </c>
      <c r="J132" s="73" t="s">
        <v>1047</v>
      </c>
      <c r="Q132" s="73" t="s">
        <v>1767</v>
      </c>
      <c r="R132" s="43" t="s">
        <v>1767</v>
      </c>
      <c r="S132" s="43"/>
      <c r="T132" s="43"/>
      <c r="U132" s="43"/>
      <c r="V132" s="43" t="s">
        <v>1900</v>
      </c>
      <c r="W132" s="73" t="s">
        <v>1408</v>
      </c>
      <c r="Y132" s="73" t="s">
        <v>1045</v>
      </c>
      <c r="Z132" s="43" t="s">
        <v>1767</v>
      </c>
      <c r="AA132" s="43"/>
      <c r="AB132" s="37" t="str">
        <f t="shared" si="2"/>
        <v/>
      </c>
      <c r="AC132" s="43" t="s">
        <v>1049</v>
      </c>
      <c r="AD132" s="43"/>
      <c r="AE132" s="43" t="s">
        <v>1051</v>
      </c>
      <c r="AG132" s="43" t="s">
        <v>1767</v>
      </c>
      <c r="AH132" s="43"/>
    </row>
    <row r="133" spans="1:37" s="75" customFormat="1" ht="13" customHeight="1">
      <c r="A133" s="75" t="s">
        <v>172</v>
      </c>
      <c r="B133" s="75" t="s">
        <v>721</v>
      </c>
      <c r="C133" s="75" t="s">
        <v>722</v>
      </c>
      <c r="E133" s="75" t="s">
        <v>723</v>
      </c>
      <c r="F133" s="75" t="s">
        <v>173</v>
      </c>
      <c r="G133" s="75" t="s">
        <v>18</v>
      </c>
      <c r="J133" s="75" t="s">
        <v>724</v>
      </c>
      <c r="Q133" s="75" t="s">
        <v>1767</v>
      </c>
      <c r="R133" s="39" t="s">
        <v>1767</v>
      </c>
      <c r="S133" s="39"/>
      <c r="T133" s="39"/>
      <c r="U133" s="39"/>
      <c r="V133" s="39" t="s">
        <v>1901</v>
      </c>
      <c r="W133" s="75" t="s">
        <v>722</v>
      </c>
      <c r="Y133" s="75" t="s">
        <v>723</v>
      </c>
      <c r="Z133" s="39" t="s">
        <v>1767</v>
      </c>
      <c r="AA133" s="39"/>
      <c r="AB133" s="37" t="str">
        <f t="shared" si="2"/>
        <v/>
      </c>
      <c r="AC133" s="39" t="s">
        <v>163</v>
      </c>
      <c r="AD133" s="39"/>
      <c r="AE133" s="39" t="s">
        <v>692</v>
      </c>
      <c r="AG133" s="39" t="s">
        <v>1767</v>
      </c>
      <c r="AH133" s="39"/>
    </row>
    <row r="134" spans="1:37" s="75" customFormat="1" ht="13" customHeight="1">
      <c r="A134" s="75" t="s">
        <v>172</v>
      </c>
      <c r="B134" s="75" t="s">
        <v>725</v>
      </c>
      <c r="C134" s="75" t="s">
        <v>726</v>
      </c>
      <c r="E134" s="75" t="s">
        <v>727</v>
      </c>
      <c r="F134" s="75" t="s">
        <v>173</v>
      </c>
      <c r="G134" s="75" t="s">
        <v>18</v>
      </c>
      <c r="J134" s="75" t="s">
        <v>728</v>
      </c>
      <c r="Q134" s="75" t="s">
        <v>1767</v>
      </c>
      <c r="R134" s="39" t="s">
        <v>1767</v>
      </c>
      <c r="S134" s="39"/>
      <c r="T134" s="39"/>
      <c r="U134" s="39"/>
      <c r="V134" s="39" t="s">
        <v>1902</v>
      </c>
      <c r="W134" s="75" t="s">
        <v>726</v>
      </c>
      <c r="Y134" s="75" t="s">
        <v>727</v>
      </c>
      <c r="Z134" s="39" t="s">
        <v>1767</v>
      </c>
      <c r="AA134" s="39"/>
      <c r="AB134" s="37" t="str">
        <f t="shared" si="2"/>
        <v/>
      </c>
      <c r="AC134" s="39" t="s">
        <v>513</v>
      </c>
      <c r="AD134" s="39"/>
      <c r="AE134" s="39" t="s">
        <v>693</v>
      </c>
      <c r="AG134" s="39" t="s">
        <v>1767</v>
      </c>
      <c r="AH134" s="39"/>
    </row>
    <row r="135" spans="1:37" s="73" customFormat="1" ht="13" customHeight="1">
      <c r="A135" s="73" t="s">
        <v>172</v>
      </c>
      <c r="B135" s="73" t="s">
        <v>729</v>
      </c>
      <c r="C135" s="73" t="s">
        <v>730</v>
      </c>
      <c r="E135" s="73" t="s">
        <v>731</v>
      </c>
      <c r="F135" s="73" t="s">
        <v>173</v>
      </c>
      <c r="G135" s="73" t="s">
        <v>18</v>
      </c>
      <c r="J135" s="73" t="s">
        <v>732</v>
      </c>
      <c r="Q135" s="73" t="s">
        <v>1767</v>
      </c>
      <c r="R135" s="43" t="s">
        <v>1767</v>
      </c>
      <c r="S135" s="43"/>
      <c r="T135" s="43"/>
      <c r="U135" s="43"/>
      <c r="V135" s="43" t="s">
        <v>1903</v>
      </c>
      <c r="W135" s="73" t="s">
        <v>730</v>
      </c>
      <c r="Y135" s="73" t="s">
        <v>731</v>
      </c>
      <c r="Z135" s="43" t="s">
        <v>1767</v>
      </c>
      <c r="AA135" s="43"/>
      <c r="AB135" s="37" t="str">
        <f t="shared" si="2"/>
        <v/>
      </c>
      <c r="AC135" s="43" t="s">
        <v>165</v>
      </c>
      <c r="AD135" s="43"/>
      <c r="AE135" s="43" t="s">
        <v>694</v>
      </c>
      <c r="AG135" s="43" t="s">
        <v>1767</v>
      </c>
      <c r="AH135" s="43"/>
    </row>
    <row r="136" spans="1:37" s="73" customFormat="1" ht="13" customHeight="1">
      <c r="A136" s="73" t="s">
        <v>172</v>
      </c>
      <c r="B136" s="73" t="s">
        <v>733</v>
      </c>
      <c r="C136" s="73" t="s">
        <v>734</v>
      </c>
      <c r="E136" s="73" t="s">
        <v>735</v>
      </c>
      <c r="F136" s="73" t="s">
        <v>173</v>
      </c>
      <c r="G136" s="73" t="s">
        <v>18</v>
      </c>
      <c r="J136" s="73" t="s">
        <v>736</v>
      </c>
      <c r="Q136" s="73" t="s">
        <v>1767</v>
      </c>
      <c r="R136" s="43" t="s">
        <v>1767</v>
      </c>
      <c r="S136" s="43"/>
      <c r="T136" s="43"/>
      <c r="U136" s="43"/>
      <c r="V136" s="43" t="s">
        <v>1904</v>
      </c>
      <c r="W136" s="73" t="s">
        <v>734</v>
      </c>
      <c r="Y136" s="73" t="s">
        <v>735</v>
      </c>
      <c r="Z136" s="43" t="s">
        <v>1767</v>
      </c>
      <c r="AA136" s="43"/>
      <c r="AB136" s="37" t="str">
        <f t="shared" si="2"/>
        <v/>
      </c>
      <c r="AC136" s="43" t="s">
        <v>166</v>
      </c>
      <c r="AD136" s="43"/>
      <c r="AE136" s="43" t="s">
        <v>695</v>
      </c>
      <c r="AG136" s="43" t="s">
        <v>1767</v>
      </c>
      <c r="AH136" s="43"/>
    </row>
    <row r="137" spans="1:37" s="73" customFormat="1" ht="13" customHeight="1">
      <c r="A137" s="73" t="s">
        <v>172</v>
      </c>
      <c r="B137" s="73" t="s">
        <v>1052</v>
      </c>
      <c r="C137" s="43" t="s">
        <v>1053</v>
      </c>
      <c r="E137" s="73" t="s">
        <v>1054</v>
      </c>
      <c r="F137" s="73" t="s">
        <v>173</v>
      </c>
      <c r="G137" s="73" t="s">
        <v>18</v>
      </c>
      <c r="J137" s="73" t="s">
        <v>1055</v>
      </c>
      <c r="Q137" s="73" t="s">
        <v>1767</v>
      </c>
      <c r="R137" s="43" t="s">
        <v>1767</v>
      </c>
      <c r="S137" s="43"/>
      <c r="T137" s="43"/>
      <c r="U137" s="43"/>
      <c r="V137" s="43" t="s">
        <v>1905</v>
      </c>
      <c r="W137" s="43" t="s">
        <v>1053</v>
      </c>
      <c r="Y137" s="73" t="s">
        <v>1054</v>
      </c>
      <c r="Z137" s="43" t="s">
        <v>1767</v>
      </c>
      <c r="AA137" s="43"/>
      <c r="AB137" s="37" t="str">
        <f t="shared" si="2"/>
        <v/>
      </c>
      <c r="AC137" s="43" t="s">
        <v>1032</v>
      </c>
      <c r="AD137" s="43"/>
      <c r="AE137" s="43" t="s">
        <v>1060</v>
      </c>
      <c r="AG137" s="43" t="s">
        <v>1767</v>
      </c>
      <c r="AH137" s="43"/>
    </row>
    <row r="138" spans="1:37" s="73" customFormat="1" ht="13" customHeight="1">
      <c r="A138" s="73" t="s">
        <v>172</v>
      </c>
      <c r="B138" s="73" t="s">
        <v>1056</v>
      </c>
      <c r="C138" s="43" t="s">
        <v>1057</v>
      </c>
      <c r="E138" s="73" t="s">
        <v>1058</v>
      </c>
      <c r="F138" s="73" t="s">
        <v>173</v>
      </c>
      <c r="G138" s="73" t="s">
        <v>18</v>
      </c>
      <c r="J138" s="73" t="s">
        <v>1059</v>
      </c>
      <c r="Q138" s="73" t="s">
        <v>1767</v>
      </c>
      <c r="R138" s="43" t="s">
        <v>1767</v>
      </c>
      <c r="S138" s="43"/>
      <c r="T138" s="43"/>
      <c r="U138" s="43"/>
      <c r="V138" s="43" t="s">
        <v>1906</v>
      </c>
      <c r="W138" s="43" t="s">
        <v>1057</v>
      </c>
      <c r="Y138" s="73" t="s">
        <v>1058</v>
      </c>
      <c r="Z138" s="43" t="s">
        <v>1767</v>
      </c>
      <c r="AA138" s="43"/>
      <c r="AB138" s="37" t="str">
        <f t="shared" si="2"/>
        <v/>
      </c>
      <c r="AC138" s="43" t="s">
        <v>1033</v>
      </c>
      <c r="AD138" s="43"/>
      <c r="AE138" s="43" t="s">
        <v>1061</v>
      </c>
      <c r="AG138" s="43" t="s">
        <v>1767</v>
      </c>
      <c r="AH138" s="43"/>
    </row>
    <row r="139" spans="1:37" s="73" customFormat="1" ht="13" customHeight="1">
      <c r="A139" s="73" t="s">
        <v>172</v>
      </c>
      <c r="B139" s="73" t="s">
        <v>737</v>
      </c>
      <c r="C139" s="73" t="s">
        <v>738</v>
      </c>
      <c r="E139" s="73" t="s">
        <v>739</v>
      </c>
      <c r="F139" s="73" t="s">
        <v>173</v>
      </c>
      <c r="G139" s="73" t="s">
        <v>18</v>
      </c>
      <c r="J139" s="73" t="s">
        <v>740</v>
      </c>
      <c r="Q139" s="73" t="s">
        <v>1767</v>
      </c>
      <c r="R139" s="43" t="s">
        <v>1767</v>
      </c>
      <c r="S139" s="43"/>
      <c r="T139" s="43"/>
      <c r="U139" s="43"/>
      <c r="V139" s="43" t="s">
        <v>1907</v>
      </c>
      <c r="W139" s="73" t="s">
        <v>738</v>
      </c>
      <c r="Y139" s="73" t="s">
        <v>739</v>
      </c>
      <c r="Z139" s="43" t="s">
        <v>1767</v>
      </c>
      <c r="AA139" s="43"/>
      <c r="AB139" s="37" t="str">
        <f t="shared" si="2"/>
        <v/>
      </c>
      <c r="AC139" s="43" t="s">
        <v>167</v>
      </c>
      <c r="AD139" s="43"/>
      <c r="AE139" s="43" t="s">
        <v>696</v>
      </c>
      <c r="AG139" s="43" t="s">
        <v>1767</v>
      </c>
      <c r="AH139" s="43"/>
    </row>
    <row r="140" spans="1:37" s="75" customFormat="1" ht="13" customHeight="1">
      <c r="A140" s="75" t="s">
        <v>19</v>
      </c>
      <c r="B140" s="75" t="s">
        <v>702</v>
      </c>
      <c r="Q140" s="75" t="s">
        <v>1767</v>
      </c>
      <c r="R140" s="39" t="s">
        <v>1767</v>
      </c>
      <c r="S140" s="39"/>
      <c r="T140" s="39"/>
      <c r="U140" s="39"/>
      <c r="V140" s="39" t="s">
        <v>1908</v>
      </c>
      <c r="Z140" s="39" t="s">
        <v>1767</v>
      </c>
      <c r="AA140" s="39"/>
      <c r="AB140" s="37" t="str">
        <f t="shared" si="2"/>
        <v/>
      </c>
      <c r="AC140" s="39"/>
      <c r="AD140" s="39"/>
      <c r="AE140" s="39"/>
      <c r="AG140" s="39" t="s">
        <v>1767</v>
      </c>
      <c r="AH140" s="39"/>
    </row>
    <row r="141" spans="1:37" ht="13" customHeight="1">
      <c r="A141" s="70" t="s">
        <v>129</v>
      </c>
      <c r="B141" s="70" t="s">
        <v>746</v>
      </c>
      <c r="C141" s="70" t="s">
        <v>1205</v>
      </c>
      <c r="D141" s="70" t="s">
        <v>745</v>
      </c>
      <c r="G141" s="70" t="s">
        <v>18</v>
      </c>
      <c r="J141" s="70" t="s">
        <v>140</v>
      </c>
      <c r="Q141" s="70" t="s">
        <v>1767</v>
      </c>
      <c r="R141" s="71" t="s">
        <v>1767</v>
      </c>
      <c r="T141" s="71" t="s">
        <v>1604</v>
      </c>
      <c r="V141" s="71" t="s">
        <v>1909</v>
      </c>
      <c r="W141" s="70" t="s">
        <v>1205</v>
      </c>
      <c r="X141" s="70" t="s">
        <v>745</v>
      </c>
      <c r="Y141" s="70"/>
      <c r="Z141" s="71" t="s">
        <v>1767</v>
      </c>
      <c r="AA141" s="71" t="s">
        <v>1604</v>
      </c>
      <c r="AB141" s="37" t="str">
        <f t="shared" si="2"/>
        <v/>
      </c>
      <c r="AC141" s="71" t="s">
        <v>1675</v>
      </c>
      <c r="AD141" s="71" t="s">
        <v>2382</v>
      </c>
      <c r="AG141" s="71" t="s">
        <v>744</v>
      </c>
      <c r="AI141" s="70" t="s">
        <v>1604</v>
      </c>
      <c r="AK141" s="70" t="s">
        <v>2403</v>
      </c>
    </row>
    <row r="142" spans="1:37" s="75" customFormat="1" ht="13" customHeight="1">
      <c r="A142" s="75" t="s">
        <v>129</v>
      </c>
      <c r="B142" s="75" t="s">
        <v>174</v>
      </c>
      <c r="C142" s="75" t="s">
        <v>1200</v>
      </c>
      <c r="G142" s="75" t="s">
        <v>18</v>
      </c>
      <c r="J142" s="75" t="s">
        <v>647</v>
      </c>
      <c r="Q142" s="75" t="s">
        <v>1767</v>
      </c>
      <c r="R142" s="39" t="s">
        <v>1767</v>
      </c>
      <c r="S142" s="39"/>
      <c r="T142" s="39" t="s">
        <v>1606</v>
      </c>
      <c r="U142" s="39"/>
      <c r="V142" s="39" t="s">
        <v>1910</v>
      </c>
      <c r="W142" s="75" t="s">
        <v>1200</v>
      </c>
      <c r="Z142" s="39" t="s">
        <v>1767</v>
      </c>
      <c r="AA142" s="39" t="s">
        <v>1606</v>
      </c>
      <c r="AB142" s="37" t="str">
        <f t="shared" si="2"/>
        <v/>
      </c>
      <c r="AC142" s="39" t="s">
        <v>2368</v>
      </c>
      <c r="AD142" s="39"/>
      <c r="AE142" s="39"/>
      <c r="AG142" s="39" t="s">
        <v>2369</v>
      </c>
      <c r="AH142" s="39"/>
      <c r="AI142" s="75" t="s">
        <v>1606</v>
      </c>
      <c r="AK142" s="70" t="s">
        <v>2403</v>
      </c>
    </row>
    <row r="143" spans="1:37" s="75" customFormat="1" ht="13" customHeight="1">
      <c r="A143" s="75" t="s">
        <v>129</v>
      </c>
      <c r="B143" s="75" t="s">
        <v>175</v>
      </c>
      <c r="C143" s="75" t="s">
        <v>747</v>
      </c>
      <c r="G143" s="75" t="s">
        <v>18</v>
      </c>
      <c r="J143" s="75" t="s">
        <v>647</v>
      </c>
      <c r="Q143" s="75" t="s">
        <v>1767</v>
      </c>
      <c r="R143" s="39" t="s">
        <v>1767</v>
      </c>
      <c r="S143" s="39"/>
      <c r="T143" s="39" t="s">
        <v>1606</v>
      </c>
      <c r="U143" s="39"/>
      <c r="V143" s="39" t="s">
        <v>1911</v>
      </c>
      <c r="W143" s="75" t="s">
        <v>747</v>
      </c>
      <c r="Z143" s="39" t="s">
        <v>1767</v>
      </c>
      <c r="AA143" s="39" t="s">
        <v>1606</v>
      </c>
      <c r="AB143" s="37" t="str">
        <f t="shared" si="2"/>
        <v/>
      </c>
      <c r="AC143" s="39" t="s">
        <v>2370</v>
      </c>
      <c r="AD143" s="39"/>
      <c r="AE143" s="39"/>
      <c r="AG143" s="39" t="s">
        <v>2371</v>
      </c>
      <c r="AH143" s="39"/>
      <c r="AI143" s="75" t="s">
        <v>1606</v>
      </c>
      <c r="AK143" s="70" t="s">
        <v>2403</v>
      </c>
    </row>
    <row r="144" spans="1:37" s="75" customFormat="1" ht="13" customHeight="1">
      <c r="A144" s="75" t="s">
        <v>129</v>
      </c>
      <c r="B144" s="75" t="s">
        <v>176</v>
      </c>
      <c r="C144" s="75" t="s">
        <v>748</v>
      </c>
      <c r="G144" s="75" t="s">
        <v>18</v>
      </c>
      <c r="J144" s="75" t="s">
        <v>650</v>
      </c>
      <c r="Q144" s="75" t="s">
        <v>1767</v>
      </c>
      <c r="R144" s="39" t="s">
        <v>1767</v>
      </c>
      <c r="S144" s="39"/>
      <c r="T144" s="39" t="s">
        <v>1607</v>
      </c>
      <c r="U144" s="39"/>
      <c r="V144" s="39" t="s">
        <v>1912</v>
      </c>
      <c r="W144" s="75" t="s">
        <v>748</v>
      </c>
      <c r="Z144" s="39" t="s">
        <v>1767</v>
      </c>
      <c r="AA144" s="39" t="s">
        <v>1607</v>
      </c>
      <c r="AB144" s="37" t="str">
        <f t="shared" si="2"/>
        <v/>
      </c>
      <c r="AC144" s="39" t="s">
        <v>2372</v>
      </c>
      <c r="AD144" s="39"/>
      <c r="AE144" s="39"/>
      <c r="AG144" s="39" t="s">
        <v>2373</v>
      </c>
      <c r="AH144" s="39"/>
      <c r="AI144" s="75" t="s">
        <v>1629</v>
      </c>
      <c r="AK144" s="70" t="s">
        <v>2403</v>
      </c>
    </row>
    <row r="145" spans="1:37" s="75" customFormat="1" ht="13" customHeight="1">
      <c r="A145" s="75" t="s">
        <v>129</v>
      </c>
      <c r="B145" s="75" t="s">
        <v>177</v>
      </c>
      <c r="C145" s="75" t="s">
        <v>749</v>
      </c>
      <c r="G145" s="75" t="s">
        <v>18</v>
      </c>
      <c r="J145" s="75" t="s">
        <v>650</v>
      </c>
      <c r="Q145" s="75" t="s">
        <v>1767</v>
      </c>
      <c r="R145" s="39" t="s">
        <v>1767</v>
      </c>
      <c r="S145" s="39"/>
      <c r="T145" s="39" t="s">
        <v>1607</v>
      </c>
      <c r="U145" s="39"/>
      <c r="V145" s="39" t="s">
        <v>1913</v>
      </c>
      <c r="W145" s="75" t="s">
        <v>749</v>
      </c>
      <c r="Z145" s="39" t="s">
        <v>1767</v>
      </c>
      <c r="AA145" s="39" t="s">
        <v>1607</v>
      </c>
      <c r="AB145" s="37" t="str">
        <f t="shared" si="2"/>
        <v/>
      </c>
      <c r="AC145" s="39" t="s">
        <v>2374</v>
      </c>
      <c r="AD145" s="39"/>
      <c r="AE145" s="39"/>
      <c r="AG145" s="39" t="s">
        <v>2375</v>
      </c>
      <c r="AH145" s="39"/>
      <c r="AI145" s="75" t="s">
        <v>1629</v>
      </c>
      <c r="AK145" s="70" t="s">
        <v>2403</v>
      </c>
    </row>
    <row r="146" spans="1:37" ht="13" customHeight="1">
      <c r="A146" s="70" t="s">
        <v>178</v>
      </c>
      <c r="B146" s="70" t="s">
        <v>179</v>
      </c>
      <c r="C146" s="70" t="s">
        <v>750</v>
      </c>
      <c r="D146" s="70" t="s">
        <v>180</v>
      </c>
      <c r="F146" s="70" t="s">
        <v>181</v>
      </c>
      <c r="G146" s="70" t="s">
        <v>18</v>
      </c>
      <c r="J146" s="70" t="s">
        <v>647</v>
      </c>
      <c r="Q146" s="70" t="s">
        <v>1767</v>
      </c>
      <c r="R146" s="71" t="s">
        <v>1767</v>
      </c>
      <c r="T146" s="71" t="s">
        <v>1608</v>
      </c>
      <c r="V146" s="71" t="s">
        <v>1914</v>
      </c>
      <c r="W146" s="70" t="s">
        <v>750</v>
      </c>
      <c r="X146" s="70" t="s">
        <v>180</v>
      </c>
      <c r="Y146" s="70"/>
      <c r="Z146" s="71" t="s">
        <v>1767</v>
      </c>
      <c r="AA146" s="71" t="s">
        <v>1608</v>
      </c>
      <c r="AB146" s="37" t="str">
        <f t="shared" si="2"/>
        <v/>
      </c>
      <c r="AC146" s="71" t="s">
        <v>752</v>
      </c>
      <c r="AD146" s="71" t="s">
        <v>1676</v>
      </c>
      <c r="AG146" s="71" t="s">
        <v>1767</v>
      </c>
      <c r="AI146" s="70" t="s">
        <v>1608</v>
      </c>
      <c r="AK146" s="70" t="s">
        <v>2403</v>
      </c>
    </row>
    <row r="147" spans="1:37" ht="13" customHeight="1">
      <c r="A147" s="70" t="s">
        <v>182</v>
      </c>
      <c r="B147" s="70" t="s">
        <v>1157</v>
      </c>
      <c r="C147" s="70" t="s">
        <v>751</v>
      </c>
      <c r="D147" s="70" t="s">
        <v>180</v>
      </c>
      <c r="F147" s="70" t="s">
        <v>181</v>
      </c>
      <c r="G147" s="70" t="s">
        <v>18</v>
      </c>
      <c r="J147" s="70" t="s">
        <v>650</v>
      </c>
      <c r="Q147" s="70" t="s">
        <v>1767</v>
      </c>
      <c r="R147" s="71" t="s">
        <v>1767</v>
      </c>
      <c r="T147" s="71" t="s">
        <v>1607</v>
      </c>
      <c r="V147" s="71" t="s">
        <v>1915</v>
      </c>
      <c r="W147" s="70" t="s">
        <v>751</v>
      </c>
      <c r="X147" s="70" t="s">
        <v>180</v>
      </c>
      <c r="Y147" s="70"/>
      <c r="Z147" s="71" t="s">
        <v>1767</v>
      </c>
      <c r="AA147" s="71" t="s">
        <v>1607</v>
      </c>
      <c r="AB147" s="37" t="str">
        <f t="shared" si="2"/>
        <v/>
      </c>
      <c r="AC147" s="71" t="s">
        <v>753</v>
      </c>
      <c r="AD147" s="71" t="s">
        <v>1676</v>
      </c>
      <c r="AG147" s="71" t="s">
        <v>1767</v>
      </c>
      <c r="AI147" s="70" t="s">
        <v>1629</v>
      </c>
      <c r="AK147" s="70" t="s">
        <v>2403</v>
      </c>
    </row>
    <row r="148" spans="1:37" s="73" customFormat="1" ht="13" customHeight="1">
      <c r="A148" s="73" t="s">
        <v>129</v>
      </c>
      <c r="B148" s="73" t="s">
        <v>754</v>
      </c>
      <c r="C148" s="73" t="s">
        <v>2333</v>
      </c>
      <c r="D148" s="73" t="s">
        <v>183</v>
      </c>
      <c r="J148" s="73" t="s">
        <v>1409</v>
      </c>
      <c r="Q148" s="73" t="s">
        <v>1767</v>
      </c>
      <c r="R148" s="43" t="s">
        <v>1767</v>
      </c>
      <c r="S148" s="43"/>
      <c r="T148" s="43" t="s">
        <v>2322</v>
      </c>
      <c r="U148" s="43"/>
      <c r="V148" s="43" t="s">
        <v>1916</v>
      </c>
      <c r="W148" s="73" t="s">
        <v>2333</v>
      </c>
      <c r="X148" s="73" t="s">
        <v>183</v>
      </c>
      <c r="Z148" s="43" t="s">
        <v>1767</v>
      </c>
      <c r="AA148" s="43" t="s">
        <v>2322</v>
      </c>
      <c r="AB148" s="37" t="str">
        <f t="shared" si="2"/>
        <v/>
      </c>
      <c r="AC148" s="43" t="s">
        <v>2334</v>
      </c>
      <c r="AD148" s="43" t="s">
        <v>1677</v>
      </c>
      <c r="AE148" s="43"/>
      <c r="AG148" s="43" t="s">
        <v>1767</v>
      </c>
      <c r="AH148" s="43"/>
      <c r="AI148" s="73" t="s">
        <v>2322</v>
      </c>
      <c r="AK148" s="73" t="s">
        <v>2402</v>
      </c>
    </row>
    <row r="149" spans="1:37" s="76" customFormat="1" ht="13" customHeight="1">
      <c r="A149" s="76" t="s">
        <v>13</v>
      </c>
      <c r="B149" s="76" t="s">
        <v>755</v>
      </c>
      <c r="C149" s="76" t="s">
        <v>756</v>
      </c>
      <c r="H149" s="76" t="s">
        <v>14</v>
      </c>
      <c r="J149" s="76" t="s">
        <v>1350</v>
      </c>
      <c r="Q149" s="76" t="s">
        <v>1767</v>
      </c>
      <c r="R149" s="78" t="s">
        <v>1767</v>
      </c>
      <c r="S149" s="78"/>
      <c r="T149" s="43"/>
      <c r="U149" s="78"/>
      <c r="V149" s="78" t="s">
        <v>1917</v>
      </c>
      <c r="W149" s="76" t="s">
        <v>756</v>
      </c>
      <c r="Z149" s="78" t="s">
        <v>1767</v>
      </c>
      <c r="AA149" s="78"/>
      <c r="AB149" s="37" t="str">
        <f t="shared" si="2"/>
        <v/>
      </c>
      <c r="AC149" s="78" t="s">
        <v>1678</v>
      </c>
      <c r="AD149" s="78"/>
      <c r="AE149" s="78"/>
      <c r="AG149" s="78" t="s">
        <v>804</v>
      </c>
      <c r="AH149" s="78"/>
      <c r="AI149" s="73"/>
    </row>
    <row r="150" spans="1:37" s="76" customFormat="1" ht="13" customHeight="1">
      <c r="A150" s="76" t="s">
        <v>34</v>
      </c>
      <c r="B150" s="76" t="s">
        <v>757</v>
      </c>
      <c r="C150" s="76" t="s">
        <v>758</v>
      </c>
      <c r="E150" s="76" t="s">
        <v>185</v>
      </c>
      <c r="F150" s="76" t="s">
        <v>184</v>
      </c>
      <c r="G150" s="76" t="s">
        <v>18</v>
      </c>
      <c r="Q150" s="76" t="s">
        <v>1767</v>
      </c>
      <c r="R150" s="78" t="s">
        <v>1767</v>
      </c>
      <c r="S150" s="78"/>
      <c r="T150" s="43" t="s">
        <v>2322</v>
      </c>
      <c r="U150" s="78"/>
      <c r="V150" s="78" t="s">
        <v>1918</v>
      </c>
      <c r="W150" s="76" t="s">
        <v>758</v>
      </c>
      <c r="Y150" s="76" t="s">
        <v>185</v>
      </c>
      <c r="Z150" s="78" t="s">
        <v>1767</v>
      </c>
      <c r="AA150" s="78" t="s">
        <v>2322</v>
      </c>
      <c r="AB150" s="37" t="str">
        <f t="shared" si="2"/>
        <v/>
      </c>
      <c r="AC150" s="78" t="s">
        <v>1679</v>
      </c>
      <c r="AD150" s="78"/>
      <c r="AE150" s="78" t="s">
        <v>187</v>
      </c>
      <c r="AG150" s="78" t="s">
        <v>186</v>
      </c>
      <c r="AH150" s="78"/>
      <c r="AI150" s="73" t="s">
        <v>2322</v>
      </c>
      <c r="AK150" s="76" t="s">
        <v>2404</v>
      </c>
    </row>
    <row r="151" spans="1:37" s="76" customFormat="1" ht="13" customHeight="1">
      <c r="A151" s="76" t="s">
        <v>19</v>
      </c>
      <c r="B151" s="76" t="s">
        <v>755</v>
      </c>
      <c r="Q151" s="76" t="s">
        <v>1767</v>
      </c>
      <c r="R151" s="78" t="s">
        <v>1767</v>
      </c>
      <c r="S151" s="78"/>
      <c r="T151" s="43"/>
      <c r="U151" s="78"/>
      <c r="V151" s="78" t="s">
        <v>1919</v>
      </c>
      <c r="Z151" s="78" t="s">
        <v>1767</v>
      </c>
      <c r="AA151" s="78"/>
      <c r="AB151" s="37" t="str">
        <f t="shared" si="2"/>
        <v/>
      </c>
      <c r="AC151" s="78"/>
      <c r="AD151" s="78"/>
      <c r="AE151" s="78"/>
      <c r="AG151" s="78" t="s">
        <v>1767</v>
      </c>
      <c r="AH151" s="78"/>
      <c r="AI151" s="73"/>
    </row>
    <row r="152" spans="1:37" s="76" customFormat="1" ht="13" customHeight="1">
      <c r="A152" s="76" t="s">
        <v>13</v>
      </c>
      <c r="B152" s="76" t="s">
        <v>759</v>
      </c>
      <c r="C152" s="76" t="s">
        <v>756</v>
      </c>
      <c r="H152" s="76" t="s">
        <v>14</v>
      </c>
      <c r="J152" s="76" t="s">
        <v>1351</v>
      </c>
      <c r="Q152" s="76" t="s">
        <v>1767</v>
      </c>
      <c r="R152" s="78" t="s">
        <v>1767</v>
      </c>
      <c r="S152" s="78"/>
      <c r="T152" s="43"/>
      <c r="U152" s="78"/>
      <c r="V152" s="78" t="s">
        <v>1920</v>
      </c>
      <c r="W152" s="76" t="s">
        <v>756</v>
      </c>
      <c r="Z152" s="78" t="s">
        <v>1767</v>
      </c>
      <c r="AA152" s="78"/>
      <c r="AB152" s="37" t="str">
        <f t="shared" si="2"/>
        <v/>
      </c>
      <c r="AC152" s="78" t="s">
        <v>1678</v>
      </c>
      <c r="AD152" s="78"/>
      <c r="AE152" s="78"/>
      <c r="AG152" s="78" t="s">
        <v>804</v>
      </c>
      <c r="AH152" s="78"/>
      <c r="AI152" s="73"/>
    </row>
    <row r="153" spans="1:37" s="76" customFormat="1" ht="13" customHeight="1">
      <c r="A153" s="76" t="s">
        <v>34</v>
      </c>
      <c r="B153" s="76" t="s">
        <v>760</v>
      </c>
      <c r="C153" s="76" t="s">
        <v>761</v>
      </c>
      <c r="E153" s="76" t="s">
        <v>185</v>
      </c>
      <c r="F153" s="76" t="s">
        <v>184</v>
      </c>
      <c r="G153" s="76" t="s">
        <v>18</v>
      </c>
      <c r="Q153" s="76" t="s">
        <v>1767</v>
      </c>
      <c r="R153" s="78" t="s">
        <v>1767</v>
      </c>
      <c r="S153" s="78"/>
      <c r="T153" s="43" t="s">
        <v>2322</v>
      </c>
      <c r="U153" s="78"/>
      <c r="V153" s="78" t="s">
        <v>1921</v>
      </c>
      <c r="W153" s="76" t="s">
        <v>761</v>
      </c>
      <c r="Y153" s="76" t="s">
        <v>185</v>
      </c>
      <c r="Z153" s="78" t="s">
        <v>1767</v>
      </c>
      <c r="AA153" s="78" t="s">
        <v>2322</v>
      </c>
      <c r="AB153" s="37" t="str">
        <f t="shared" si="2"/>
        <v/>
      </c>
      <c r="AC153" s="78" t="s">
        <v>1680</v>
      </c>
      <c r="AD153" s="78"/>
      <c r="AE153" s="78" t="s">
        <v>187</v>
      </c>
      <c r="AG153" s="78" t="s">
        <v>188</v>
      </c>
      <c r="AH153" s="78"/>
      <c r="AI153" s="73" t="s">
        <v>2322</v>
      </c>
      <c r="AK153" s="76" t="s">
        <v>2404</v>
      </c>
    </row>
    <row r="154" spans="1:37" s="76" customFormat="1" ht="13" customHeight="1">
      <c r="A154" s="76" t="s">
        <v>19</v>
      </c>
      <c r="B154" s="76" t="s">
        <v>755</v>
      </c>
      <c r="Q154" s="76" t="s">
        <v>1767</v>
      </c>
      <c r="R154" s="78" t="s">
        <v>1767</v>
      </c>
      <c r="S154" s="78"/>
      <c r="T154" s="43"/>
      <c r="U154" s="78"/>
      <c r="V154" s="78" t="s">
        <v>1922</v>
      </c>
      <c r="Z154" s="78" t="s">
        <v>1767</v>
      </c>
      <c r="AA154" s="78"/>
      <c r="AB154" s="37" t="str">
        <f t="shared" si="2"/>
        <v/>
      </c>
      <c r="AC154" s="78"/>
      <c r="AD154" s="78"/>
      <c r="AE154" s="78"/>
      <c r="AG154" s="78" t="s">
        <v>1767</v>
      </c>
      <c r="AH154" s="78"/>
      <c r="AI154" s="73"/>
    </row>
    <row r="155" spans="1:37" s="76" customFormat="1" ht="13" customHeight="1">
      <c r="A155" s="76" t="s">
        <v>13</v>
      </c>
      <c r="B155" s="76" t="s">
        <v>762</v>
      </c>
      <c r="C155" s="76" t="s">
        <v>756</v>
      </c>
      <c r="H155" s="76" t="s">
        <v>14</v>
      </c>
      <c r="J155" s="76" t="s">
        <v>1352</v>
      </c>
      <c r="Q155" s="76" t="s">
        <v>1767</v>
      </c>
      <c r="R155" s="78" t="s">
        <v>1767</v>
      </c>
      <c r="S155" s="78"/>
      <c r="T155" s="43"/>
      <c r="U155" s="78"/>
      <c r="V155" s="78" t="s">
        <v>1923</v>
      </c>
      <c r="W155" s="76" t="s">
        <v>756</v>
      </c>
      <c r="Z155" s="78" t="s">
        <v>1767</v>
      </c>
      <c r="AA155" s="78"/>
      <c r="AB155" s="37" t="str">
        <f t="shared" si="2"/>
        <v/>
      </c>
      <c r="AC155" s="78" t="s">
        <v>1678</v>
      </c>
      <c r="AD155" s="78"/>
      <c r="AE155" s="78"/>
      <c r="AG155" s="78" t="s">
        <v>804</v>
      </c>
      <c r="AH155" s="78"/>
      <c r="AI155" s="73"/>
    </row>
    <row r="156" spans="1:37" s="76" customFormat="1" ht="13" customHeight="1">
      <c r="A156" s="76" t="s">
        <v>34</v>
      </c>
      <c r="B156" s="76" t="s">
        <v>763</v>
      </c>
      <c r="C156" s="76" t="s">
        <v>764</v>
      </c>
      <c r="E156" s="76" t="s">
        <v>185</v>
      </c>
      <c r="F156" s="76" t="s">
        <v>184</v>
      </c>
      <c r="G156" s="76" t="s">
        <v>18</v>
      </c>
      <c r="Q156" s="76" t="s">
        <v>1767</v>
      </c>
      <c r="R156" s="78" t="s">
        <v>1767</v>
      </c>
      <c r="S156" s="78"/>
      <c r="T156" s="43" t="s">
        <v>2322</v>
      </c>
      <c r="U156" s="78"/>
      <c r="V156" s="78" t="s">
        <v>1924</v>
      </c>
      <c r="W156" s="76" t="s">
        <v>764</v>
      </c>
      <c r="Y156" s="76" t="s">
        <v>185</v>
      </c>
      <c r="Z156" s="78" t="s">
        <v>1767</v>
      </c>
      <c r="AA156" s="78" t="s">
        <v>2322</v>
      </c>
      <c r="AB156" s="37" t="str">
        <f t="shared" si="2"/>
        <v/>
      </c>
      <c r="AC156" s="78" t="s">
        <v>1681</v>
      </c>
      <c r="AD156" s="78"/>
      <c r="AE156" s="78" t="s">
        <v>187</v>
      </c>
      <c r="AG156" s="78" t="s">
        <v>189</v>
      </c>
      <c r="AH156" s="78"/>
      <c r="AI156" s="73" t="s">
        <v>2322</v>
      </c>
      <c r="AK156" s="76" t="s">
        <v>2404</v>
      </c>
    </row>
    <row r="157" spans="1:37" s="76" customFormat="1" ht="13" customHeight="1">
      <c r="A157" s="76" t="s">
        <v>34</v>
      </c>
      <c r="B157" s="76" t="s">
        <v>765</v>
      </c>
      <c r="C157" s="76" t="s">
        <v>766</v>
      </c>
      <c r="E157" s="76" t="s">
        <v>190</v>
      </c>
      <c r="F157" s="76" t="s">
        <v>767</v>
      </c>
      <c r="G157" s="76" t="s">
        <v>18</v>
      </c>
      <c r="Q157" s="76" t="s">
        <v>1767</v>
      </c>
      <c r="R157" s="78" t="s">
        <v>1767</v>
      </c>
      <c r="S157" s="78"/>
      <c r="T157" s="43" t="s">
        <v>2322</v>
      </c>
      <c r="U157" s="78"/>
      <c r="V157" s="78" t="s">
        <v>1925</v>
      </c>
      <c r="W157" s="76" t="s">
        <v>766</v>
      </c>
      <c r="Y157" s="76" t="s">
        <v>190</v>
      </c>
      <c r="Z157" s="78" t="s">
        <v>1767</v>
      </c>
      <c r="AA157" s="78" t="s">
        <v>2322</v>
      </c>
      <c r="AB157" s="37" t="str">
        <f t="shared" si="2"/>
        <v/>
      </c>
      <c r="AC157" s="78" t="s">
        <v>1682</v>
      </c>
      <c r="AD157" s="78"/>
      <c r="AE157" s="78" t="s">
        <v>192</v>
      </c>
      <c r="AG157" s="78" t="s">
        <v>191</v>
      </c>
      <c r="AH157" s="78"/>
      <c r="AI157" s="73" t="s">
        <v>2322</v>
      </c>
      <c r="AK157" s="76" t="s">
        <v>2404</v>
      </c>
    </row>
    <row r="158" spans="1:37" s="76" customFormat="1" ht="13" customHeight="1">
      <c r="A158" s="76" t="s">
        <v>19</v>
      </c>
      <c r="B158" s="76" t="s">
        <v>762</v>
      </c>
      <c r="Q158" s="76" t="s">
        <v>1767</v>
      </c>
      <c r="R158" s="78" t="s">
        <v>1767</v>
      </c>
      <c r="S158" s="78"/>
      <c r="T158" s="43"/>
      <c r="U158" s="78"/>
      <c r="V158" s="78" t="s">
        <v>1926</v>
      </c>
      <c r="Z158" s="78" t="s">
        <v>1767</v>
      </c>
      <c r="AA158" s="78"/>
      <c r="AB158" s="37" t="str">
        <f t="shared" si="2"/>
        <v/>
      </c>
      <c r="AC158" s="78"/>
      <c r="AD158" s="78"/>
      <c r="AE158" s="78"/>
      <c r="AG158" s="78" t="s">
        <v>1767</v>
      </c>
      <c r="AH158" s="78"/>
      <c r="AI158" s="73"/>
    </row>
    <row r="159" spans="1:37" s="76" customFormat="1" ht="13" customHeight="1">
      <c r="A159" s="76" t="s">
        <v>13</v>
      </c>
      <c r="B159" s="76" t="s">
        <v>768</v>
      </c>
      <c r="C159" s="76" t="s">
        <v>756</v>
      </c>
      <c r="H159" s="76" t="s">
        <v>14</v>
      </c>
      <c r="J159" s="76" t="s">
        <v>1353</v>
      </c>
      <c r="Q159" s="76" t="s">
        <v>1767</v>
      </c>
      <c r="R159" s="78" t="s">
        <v>1767</v>
      </c>
      <c r="S159" s="78"/>
      <c r="T159" s="43"/>
      <c r="U159" s="78"/>
      <c r="V159" s="78" t="s">
        <v>1927</v>
      </c>
      <c r="W159" s="76" t="s">
        <v>756</v>
      </c>
      <c r="Z159" s="78" t="s">
        <v>1767</v>
      </c>
      <c r="AA159" s="78"/>
      <c r="AB159" s="37" t="str">
        <f t="shared" si="2"/>
        <v/>
      </c>
      <c r="AC159" s="78" t="s">
        <v>1678</v>
      </c>
      <c r="AD159" s="78"/>
      <c r="AE159" s="78"/>
      <c r="AG159" s="78" t="s">
        <v>804</v>
      </c>
      <c r="AH159" s="78"/>
      <c r="AI159" s="73"/>
    </row>
    <row r="160" spans="1:37" s="76" customFormat="1" ht="13" customHeight="1">
      <c r="A160" s="76" t="s">
        <v>34</v>
      </c>
      <c r="B160" s="76" t="s">
        <v>769</v>
      </c>
      <c r="C160" s="76" t="s">
        <v>770</v>
      </c>
      <c r="E160" s="76" t="s">
        <v>185</v>
      </c>
      <c r="F160" s="76" t="s">
        <v>184</v>
      </c>
      <c r="G160" s="76" t="s">
        <v>18</v>
      </c>
      <c r="Q160" s="76" t="s">
        <v>1767</v>
      </c>
      <c r="R160" s="78" t="s">
        <v>1767</v>
      </c>
      <c r="S160" s="78"/>
      <c r="T160" s="43" t="s">
        <v>2322</v>
      </c>
      <c r="U160" s="78"/>
      <c r="V160" s="78" t="s">
        <v>1928</v>
      </c>
      <c r="W160" s="76" t="s">
        <v>770</v>
      </c>
      <c r="Y160" s="76" t="s">
        <v>185</v>
      </c>
      <c r="Z160" s="78" t="s">
        <v>1767</v>
      </c>
      <c r="AA160" s="78" t="s">
        <v>2322</v>
      </c>
      <c r="AB160" s="37" t="str">
        <f t="shared" si="2"/>
        <v/>
      </c>
      <c r="AC160" s="78" t="s">
        <v>1683</v>
      </c>
      <c r="AD160" s="78"/>
      <c r="AE160" s="78" t="s">
        <v>187</v>
      </c>
      <c r="AG160" s="78" t="s">
        <v>193</v>
      </c>
      <c r="AH160" s="78"/>
      <c r="AI160" s="73" t="s">
        <v>2322</v>
      </c>
      <c r="AK160" s="76" t="s">
        <v>2404</v>
      </c>
    </row>
    <row r="161" spans="1:37" s="76" customFormat="1" ht="13" customHeight="1">
      <c r="A161" s="76" t="s">
        <v>34</v>
      </c>
      <c r="B161" s="76" t="s">
        <v>771</v>
      </c>
      <c r="C161" s="76" t="s">
        <v>772</v>
      </c>
      <c r="E161" s="76" t="s">
        <v>190</v>
      </c>
      <c r="F161" s="76" t="s">
        <v>773</v>
      </c>
      <c r="G161" s="76" t="s">
        <v>18</v>
      </c>
      <c r="Q161" s="76" t="s">
        <v>1767</v>
      </c>
      <c r="R161" s="78" t="s">
        <v>1767</v>
      </c>
      <c r="S161" s="78"/>
      <c r="T161" s="43" t="s">
        <v>2322</v>
      </c>
      <c r="U161" s="78"/>
      <c r="V161" s="78" t="s">
        <v>1929</v>
      </c>
      <c r="W161" s="76" t="s">
        <v>772</v>
      </c>
      <c r="Y161" s="76" t="s">
        <v>190</v>
      </c>
      <c r="Z161" s="78" t="s">
        <v>1767</v>
      </c>
      <c r="AA161" s="78" t="s">
        <v>2322</v>
      </c>
      <c r="AB161" s="37" t="str">
        <f t="shared" si="2"/>
        <v/>
      </c>
      <c r="AC161" s="78" t="s">
        <v>1684</v>
      </c>
      <c r="AD161" s="78"/>
      <c r="AE161" s="78" t="s">
        <v>192</v>
      </c>
      <c r="AG161" s="78" t="s">
        <v>194</v>
      </c>
      <c r="AH161" s="78"/>
      <c r="AI161" s="73" t="s">
        <v>2322</v>
      </c>
      <c r="AK161" s="76" t="s">
        <v>2404</v>
      </c>
    </row>
    <row r="162" spans="1:37" s="76" customFormat="1" ht="13" customHeight="1">
      <c r="A162" s="76" t="s">
        <v>19</v>
      </c>
      <c r="B162" s="76" t="s">
        <v>768</v>
      </c>
      <c r="Q162" s="76" t="s">
        <v>1767</v>
      </c>
      <c r="R162" s="78" t="s">
        <v>1767</v>
      </c>
      <c r="S162" s="78"/>
      <c r="T162" s="43"/>
      <c r="U162" s="78"/>
      <c r="V162" s="78" t="s">
        <v>1930</v>
      </c>
      <c r="Z162" s="78" t="s">
        <v>1767</v>
      </c>
      <c r="AA162" s="78"/>
      <c r="AB162" s="37" t="str">
        <f t="shared" si="2"/>
        <v/>
      </c>
      <c r="AC162" s="78"/>
      <c r="AD162" s="78"/>
      <c r="AE162" s="78"/>
      <c r="AG162" s="78" t="s">
        <v>1767</v>
      </c>
      <c r="AH162" s="78"/>
      <c r="AI162" s="73"/>
    </row>
    <row r="163" spans="1:37" s="76" customFormat="1" ht="13" customHeight="1">
      <c r="A163" s="76" t="s">
        <v>13</v>
      </c>
      <c r="B163" s="73" t="s">
        <v>1062</v>
      </c>
      <c r="C163" s="76" t="s">
        <v>756</v>
      </c>
      <c r="H163" s="76" t="s">
        <v>14</v>
      </c>
      <c r="J163" s="76" t="s">
        <v>1354</v>
      </c>
      <c r="Q163" s="76" t="s">
        <v>1767</v>
      </c>
      <c r="R163" s="78" t="s">
        <v>1767</v>
      </c>
      <c r="S163" s="78"/>
      <c r="T163" s="43"/>
      <c r="U163" s="78"/>
      <c r="V163" s="78" t="s">
        <v>1931</v>
      </c>
      <c r="W163" s="76" t="s">
        <v>756</v>
      </c>
      <c r="Z163" s="78" t="s">
        <v>1767</v>
      </c>
      <c r="AA163" s="78"/>
      <c r="AB163" s="37" t="str">
        <f t="shared" si="2"/>
        <v/>
      </c>
      <c r="AC163" s="78" t="s">
        <v>1678</v>
      </c>
      <c r="AD163" s="78"/>
      <c r="AE163" s="78"/>
      <c r="AG163" s="78" t="s">
        <v>804</v>
      </c>
      <c r="AH163" s="78"/>
      <c r="AI163" s="73"/>
    </row>
    <row r="164" spans="1:37" s="76" customFormat="1" ht="13" customHeight="1">
      <c r="A164" s="76" t="s">
        <v>34</v>
      </c>
      <c r="B164" s="73" t="s">
        <v>1063</v>
      </c>
      <c r="C164" s="76" t="s">
        <v>1065</v>
      </c>
      <c r="E164" s="76" t="s">
        <v>185</v>
      </c>
      <c r="F164" s="76" t="s">
        <v>184</v>
      </c>
      <c r="G164" s="76" t="s">
        <v>18</v>
      </c>
      <c r="Q164" s="76" t="s">
        <v>1767</v>
      </c>
      <c r="R164" s="78" t="s">
        <v>1767</v>
      </c>
      <c r="S164" s="78"/>
      <c r="T164" s="43" t="s">
        <v>2322</v>
      </c>
      <c r="U164" s="78"/>
      <c r="V164" s="78" t="s">
        <v>1932</v>
      </c>
      <c r="W164" s="76" t="s">
        <v>1065</v>
      </c>
      <c r="Y164" s="76" t="s">
        <v>185</v>
      </c>
      <c r="Z164" s="78" t="s">
        <v>1767</v>
      </c>
      <c r="AA164" s="78" t="s">
        <v>2322</v>
      </c>
      <c r="AB164" s="37" t="str">
        <f t="shared" si="2"/>
        <v/>
      </c>
      <c r="AC164" s="78" t="s">
        <v>1685</v>
      </c>
      <c r="AD164" s="78"/>
      <c r="AE164" s="78" t="s">
        <v>187</v>
      </c>
      <c r="AG164" s="78" t="s">
        <v>1068</v>
      </c>
      <c r="AH164" s="78"/>
      <c r="AI164" s="73" t="s">
        <v>2322</v>
      </c>
      <c r="AK164" s="76" t="s">
        <v>2404</v>
      </c>
    </row>
    <row r="165" spans="1:37" s="76" customFormat="1" ht="13" customHeight="1">
      <c r="A165" s="76" t="s">
        <v>34</v>
      </c>
      <c r="B165" s="73" t="s">
        <v>1064</v>
      </c>
      <c r="C165" s="76" t="s">
        <v>1066</v>
      </c>
      <c r="E165" s="76" t="s">
        <v>190</v>
      </c>
      <c r="F165" s="76" t="s">
        <v>1067</v>
      </c>
      <c r="G165" s="76" t="s">
        <v>18</v>
      </c>
      <c r="Q165" s="76" t="s">
        <v>1767</v>
      </c>
      <c r="R165" s="78" t="s">
        <v>1767</v>
      </c>
      <c r="S165" s="78"/>
      <c r="T165" s="43" t="s">
        <v>2322</v>
      </c>
      <c r="U165" s="78"/>
      <c r="V165" s="78" t="s">
        <v>1933</v>
      </c>
      <c r="W165" s="76" t="s">
        <v>1066</v>
      </c>
      <c r="Y165" s="76" t="s">
        <v>190</v>
      </c>
      <c r="Z165" s="78" t="s">
        <v>1767</v>
      </c>
      <c r="AA165" s="78" t="s">
        <v>2322</v>
      </c>
      <c r="AB165" s="37" t="str">
        <f t="shared" si="2"/>
        <v/>
      </c>
      <c r="AC165" s="78" t="s">
        <v>1686</v>
      </c>
      <c r="AD165" s="78"/>
      <c r="AE165" s="78" t="s">
        <v>192</v>
      </c>
      <c r="AG165" s="78" t="s">
        <v>1069</v>
      </c>
      <c r="AH165" s="78"/>
      <c r="AI165" s="73" t="s">
        <v>2322</v>
      </c>
      <c r="AK165" s="76" t="s">
        <v>2404</v>
      </c>
    </row>
    <row r="166" spans="1:37" s="76" customFormat="1" ht="13" customHeight="1">
      <c r="A166" s="76" t="s">
        <v>19</v>
      </c>
      <c r="B166" s="73" t="s">
        <v>1062</v>
      </c>
      <c r="Q166" s="76" t="s">
        <v>1767</v>
      </c>
      <c r="R166" s="78" t="s">
        <v>1767</v>
      </c>
      <c r="S166" s="78"/>
      <c r="T166" s="43"/>
      <c r="U166" s="78"/>
      <c r="V166" s="78" t="s">
        <v>1934</v>
      </c>
      <c r="Z166" s="78" t="s">
        <v>1767</v>
      </c>
      <c r="AA166" s="78"/>
      <c r="AB166" s="37" t="str">
        <f t="shared" si="2"/>
        <v/>
      </c>
      <c r="AC166" s="78"/>
      <c r="AD166" s="78"/>
      <c r="AE166" s="78"/>
      <c r="AG166" s="78" t="s">
        <v>1767</v>
      </c>
      <c r="AH166" s="78"/>
      <c r="AI166" s="73"/>
    </row>
    <row r="167" spans="1:37" s="76" customFormat="1" ht="13" customHeight="1">
      <c r="A167" s="76" t="s">
        <v>13</v>
      </c>
      <c r="B167" s="73" t="s">
        <v>1070</v>
      </c>
      <c r="C167" s="76" t="s">
        <v>756</v>
      </c>
      <c r="H167" s="76" t="s">
        <v>14</v>
      </c>
      <c r="J167" s="76" t="s">
        <v>1355</v>
      </c>
      <c r="Q167" s="76" t="s">
        <v>1767</v>
      </c>
      <c r="R167" s="78" t="s">
        <v>1767</v>
      </c>
      <c r="S167" s="78"/>
      <c r="T167" s="43"/>
      <c r="U167" s="78"/>
      <c r="V167" s="78" t="s">
        <v>1935</v>
      </c>
      <c r="W167" s="76" t="s">
        <v>756</v>
      </c>
      <c r="Z167" s="78" t="s">
        <v>1767</v>
      </c>
      <c r="AA167" s="78"/>
      <c r="AB167" s="37" t="str">
        <f t="shared" si="2"/>
        <v/>
      </c>
      <c r="AC167" s="78" t="s">
        <v>1678</v>
      </c>
      <c r="AD167" s="78"/>
      <c r="AE167" s="78"/>
      <c r="AG167" s="78" t="s">
        <v>804</v>
      </c>
      <c r="AH167" s="78"/>
      <c r="AI167" s="73"/>
    </row>
    <row r="168" spans="1:37" s="76" customFormat="1" ht="13" customHeight="1">
      <c r="A168" s="76" t="s">
        <v>34</v>
      </c>
      <c r="B168" s="73" t="s">
        <v>1071</v>
      </c>
      <c r="C168" s="76" t="s">
        <v>1300</v>
      </c>
      <c r="E168" s="76" t="s">
        <v>185</v>
      </c>
      <c r="F168" s="76" t="s">
        <v>184</v>
      </c>
      <c r="G168" s="76" t="s">
        <v>18</v>
      </c>
      <c r="Q168" s="76" t="s">
        <v>1767</v>
      </c>
      <c r="R168" s="78" t="s">
        <v>1767</v>
      </c>
      <c r="S168" s="78"/>
      <c r="T168" s="43" t="s">
        <v>2322</v>
      </c>
      <c r="U168" s="78"/>
      <c r="V168" s="78" t="s">
        <v>1936</v>
      </c>
      <c r="W168" s="76" t="s">
        <v>1300</v>
      </c>
      <c r="Y168" s="76" t="s">
        <v>185</v>
      </c>
      <c r="Z168" s="78" t="s">
        <v>1767</v>
      </c>
      <c r="AA168" s="78" t="s">
        <v>2322</v>
      </c>
      <c r="AB168" s="37" t="str">
        <f t="shared" si="2"/>
        <v/>
      </c>
      <c r="AC168" s="78" t="s">
        <v>1687</v>
      </c>
      <c r="AD168" s="78"/>
      <c r="AE168" s="78" t="s">
        <v>187</v>
      </c>
      <c r="AG168" s="78" t="s">
        <v>1074</v>
      </c>
      <c r="AH168" s="78"/>
      <c r="AI168" s="73" t="s">
        <v>2322</v>
      </c>
      <c r="AK168" s="76" t="s">
        <v>2404</v>
      </c>
    </row>
    <row r="169" spans="1:37" s="76" customFormat="1" ht="13" customHeight="1">
      <c r="A169" s="76" t="s">
        <v>34</v>
      </c>
      <c r="B169" s="73" t="s">
        <v>1072</v>
      </c>
      <c r="C169" s="76" t="s">
        <v>1299</v>
      </c>
      <c r="E169" s="76" t="s">
        <v>190</v>
      </c>
      <c r="F169" s="76" t="s">
        <v>1073</v>
      </c>
      <c r="G169" s="76" t="s">
        <v>18</v>
      </c>
      <c r="Q169" s="76" t="s">
        <v>1767</v>
      </c>
      <c r="R169" s="78" t="s">
        <v>1767</v>
      </c>
      <c r="S169" s="78"/>
      <c r="T169" s="43" t="s">
        <v>2322</v>
      </c>
      <c r="U169" s="78"/>
      <c r="V169" s="78" t="s">
        <v>1937</v>
      </c>
      <c r="W169" s="76" t="s">
        <v>1299</v>
      </c>
      <c r="Y169" s="76" t="s">
        <v>190</v>
      </c>
      <c r="Z169" s="78" t="s">
        <v>1767</v>
      </c>
      <c r="AA169" s="78" t="s">
        <v>2322</v>
      </c>
      <c r="AB169" s="37" t="str">
        <f t="shared" si="2"/>
        <v/>
      </c>
      <c r="AC169" s="78" t="s">
        <v>1688</v>
      </c>
      <c r="AD169" s="78"/>
      <c r="AE169" s="78" t="s">
        <v>192</v>
      </c>
      <c r="AG169" s="78" t="s">
        <v>1075</v>
      </c>
      <c r="AH169" s="78"/>
      <c r="AI169" s="73" t="s">
        <v>2322</v>
      </c>
      <c r="AK169" s="76" t="s">
        <v>2404</v>
      </c>
    </row>
    <row r="170" spans="1:37" s="76" customFormat="1" ht="13" customHeight="1">
      <c r="A170" s="76" t="s">
        <v>19</v>
      </c>
      <c r="B170" s="73" t="s">
        <v>1070</v>
      </c>
      <c r="Q170" s="76" t="s">
        <v>1767</v>
      </c>
      <c r="R170" s="78" t="s">
        <v>1767</v>
      </c>
      <c r="S170" s="78"/>
      <c r="T170" s="43"/>
      <c r="U170" s="78"/>
      <c r="V170" s="78" t="s">
        <v>1938</v>
      </c>
      <c r="Z170" s="78" t="s">
        <v>1767</v>
      </c>
      <c r="AA170" s="78"/>
      <c r="AB170" s="37" t="str">
        <f t="shared" si="2"/>
        <v/>
      </c>
      <c r="AC170" s="78"/>
      <c r="AD170" s="78"/>
      <c r="AE170" s="78"/>
      <c r="AG170" s="78" t="s">
        <v>1767</v>
      </c>
      <c r="AH170" s="78"/>
      <c r="AI170" s="73"/>
    </row>
    <row r="171" spans="1:37" s="76" customFormat="1" ht="13" customHeight="1">
      <c r="A171" s="76" t="s">
        <v>13</v>
      </c>
      <c r="B171" s="76" t="s">
        <v>774</v>
      </c>
      <c r="C171" s="76" t="s">
        <v>756</v>
      </c>
      <c r="H171" s="76" t="s">
        <v>14</v>
      </c>
      <c r="J171" s="76" t="s">
        <v>1356</v>
      </c>
      <c r="Q171" s="76" t="s">
        <v>1767</v>
      </c>
      <c r="R171" s="78" t="s">
        <v>1767</v>
      </c>
      <c r="S171" s="78"/>
      <c r="T171" s="43"/>
      <c r="U171" s="78"/>
      <c r="V171" s="78" t="s">
        <v>1939</v>
      </c>
      <c r="W171" s="76" t="s">
        <v>756</v>
      </c>
      <c r="Z171" s="78" t="s">
        <v>1767</v>
      </c>
      <c r="AA171" s="78"/>
      <c r="AB171" s="37" t="str">
        <f t="shared" si="2"/>
        <v/>
      </c>
      <c r="AC171" s="78" t="s">
        <v>1678</v>
      </c>
      <c r="AD171" s="78"/>
      <c r="AE171" s="78"/>
      <c r="AG171" s="78" t="s">
        <v>804</v>
      </c>
      <c r="AH171" s="78"/>
      <c r="AI171" s="73"/>
    </row>
    <row r="172" spans="1:37" s="76" customFormat="1" ht="13" customHeight="1">
      <c r="A172" s="76" t="s">
        <v>34</v>
      </c>
      <c r="B172" s="76" t="s">
        <v>775</v>
      </c>
      <c r="C172" s="76" t="s">
        <v>776</v>
      </c>
      <c r="E172" s="76" t="s">
        <v>185</v>
      </c>
      <c r="F172" s="76" t="s">
        <v>184</v>
      </c>
      <c r="G172" s="76" t="s">
        <v>18</v>
      </c>
      <c r="Q172" s="76" t="s">
        <v>1767</v>
      </c>
      <c r="R172" s="78" t="s">
        <v>1767</v>
      </c>
      <c r="S172" s="78"/>
      <c r="T172" s="43" t="s">
        <v>2322</v>
      </c>
      <c r="U172" s="78"/>
      <c r="V172" s="78" t="s">
        <v>1940</v>
      </c>
      <c r="W172" s="76" t="s">
        <v>776</v>
      </c>
      <c r="Y172" s="76" t="s">
        <v>185</v>
      </c>
      <c r="Z172" s="78" t="s">
        <v>1767</v>
      </c>
      <c r="AA172" s="78" t="s">
        <v>2322</v>
      </c>
      <c r="AB172" s="37" t="str">
        <f t="shared" si="2"/>
        <v/>
      </c>
      <c r="AC172" s="78" t="s">
        <v>1689</v>
      </c>
      <c r="AD172" s="78"/>
      <c r="AE172" s="78" t="s">
        <v>187</v>
      </c>
      <c r="AG172" s="78" t="s">
        <v>195</v>
      </c>
      <c r="AH172" s="78"/>
      <c r="AI172" s="73" t="s">
        <v>2322</v>
      </c>
      <c r="AK172" s="76" t="s">
        <v>2404</v>
      </c>
    </row>
    <row r="173" spans="1:37" s="76" customFormat="1" ht="13" customHeight="1">
      <c r="A173" s="76" t="s">
        <v>34</v>
      </c>
      <c r="B173" s="76" t="s">
        <v>777</v>
      </c>
      <c r="C173" s="76" t="s">
        <v>778</v>
      </c>
      <c r="E173" s="76" t="s">
        <v>190</v>
      </c>
      <c r="F173" s="76" t="s">
        <v>779</v>
      </c>
      <c r="G173" s="76" t="s">
        <v>18</v>
      </c>
      <c r="Q173" s="76" t="s">
        <v>1767</v>
      </c>
      <c r="R173" s="78" t="s">
        <v>1767</v>
      </c>
      <c r="S173" s="78"/>
      <c r="T173" s="43" t="s">
        <v>2322</v>
      </c>
      <c r="U173" s="78"/>
      <c r="V173" s="78" t="s">
        <v>1941</v>
      </c>
      <c r="W173" s="76" t="s">
        <v>778</v>
      </c>
      <c r="Y173" s="76" t="s">
        <v>190</v>
      </c>
      <c r="Z173" s="78" t="s">
        <v>1767</v>
      </c>
      <c r="AA173" s="78" t="s">
        <v>2322</v>
      </c>
      <c r="AB173" s="37" t="str">
        <f t="shared" si="2"/>
        <v/>
      </c>
      <c r="AC173" s="78" t="s">
        <v>1690</v>
      </c>
      <c r="AD173" s="78"/>
      <c r="AE173" s="78" t="s">
        <v>192</v>
      </c>
      <c r="AG173" s="78" t="s">
        <v>196</v>
      </c>
      <c r="AH173" s="78"/>
      <c r="AI173" s="73" t="s">
        <v>2322</v>
      </c>
      <c r="AK173" s="76" t="s">
        <v>2404</v>
      </c>
    </row>
    <row r="174" spans="1:37" s="76" customFormat="1" ht="13" customHeight="1">
      <c r="A174" s="76" t="s">
        <v>19</v>
      </c>
      <c r="B174" s="76" t="s">
        <v>774</v>
      </c>
      <c r="Q174" s="76" t="s">
        <v>1767</v>
      </c>
      <c r="R174" s="78" t="s">
        <v>1767</v>
      </c>
      <c r="S174" s="78"/>
      <c r="T174" s="43"/>
      <c r="U174" s="78"/>
      <c r="V174" s="78" t="s">
        <v>1942</v>
      </c>
      <c r="Z174" s="78" t="s">
        <v>1767</v>
      </c>
      <c r="AA174" s="78"/>
      <c r="AB174" s="37" t="str">
        <f t="shared" si="2"/>
        <v/>
      </c>
      <c r="AC174" s="78"/>
      <c r="AD174" s="78"/>
      <c r="AE174" s="78"/>
      <c r="AG174" s="78" t="s">
        <v>1767</v>
      </c>
      <c r="AH174" s="78"/>
      <c r="AI174" s="73"/>
    </row>
    <row r="175" spans="1:37" s="76" customFormat="1" ht="13" customHeight="1">
      <c r="A175" s="76" t="s">
        <v>13</v>
      </c>
      <c r="B175" s="76" t="s">
        <v>780</v>
      </c>
      <c r="C175" s="76" t="s">
        <v>756</v>
      </c>
      <c r="H175" s="76" t="s">
        <v>14</v>
      </c>
      <c r="J175" s="76" t="s">
        <v>1357</v>
      </c>
      <c r="Q175" s="76" t="s">
        <v>1767</v>
      </c>
      <c r="R175" s="78" t="s">
        <v>1767</v>
      </c>
      <c r="S175" s="78"/>
      <c r="T175" s="43"/>
      <c r="U175" s="78"/>
      <c r="V175" s="78" t="s">
        <v>1943</v>
      </c>
      <c r="W175" s="76" t="s">
        <v>756</v>
      </c>
      <c r="Z175" s="78" t="s">
        <v>1767</v>
      </c>
      <c r="AA175" s="78"/>
      <c r="AB175" s="37" t="str">
        <f t="shared" si="2"/>
        <v/>
      </c>
      <c r="AC175" s="78" t="s">
        <v>1678</v>
      </c>
      <c r="AD175" s="78"/>
      <c r="AE175" s="78"/>
      <c r="AG175" s="78" t="s">
        <v>804</v>
      </c>
      <c r="AH175" s="78"/>
      <c r="AI175" s="73"/>
    </row>
    <row r="176" spans="1:37" s="76" customFormat="1" ht="13" customHeight="1">
      <c r="A176" s="76" t="s">
        <v>34</v>
      </c>
      <c r="B176" s="76" t="s">
        <v>781</v>
      </c>
      <c r="C176" s="76" t="s">
        <v>782</v>
      </c>
      <c r="E176" s="76" t="s">
        <v>185</v>
      </c>
      <c r="F176" s="76" t="s">
        <v>184</v>
      </c>
      <c r="G176" s="76" t="s">
        <v>18</v>
      </c>
      <c r="Q176" s="76" t="s">
        <v>1767</v>
      </c>
      <c r="R176" s="78" t="s">
        <v>1767</v>
      </c>
      <c r="S176" s="78"/>
      <c r="T176" s="43" t="s">
        <v>2322</v>
      </c>
      <c r="U176" s="78"/>
      <c r="V176" s="78" t="s">
        <v>1944</v>
      </c>
      <c r="W176" s="76" t="s">
        <v>782</v>
      </c>
      <c r="Y176" s="76" t="s">
        <v>185</v>
      </c>
      <c r="Z176" s="78" t="s">
        <v>1767</v>
      </c>
      <c r="AA176" s="78" t="s">
        <v>2322</v>
      </c>
      <c r="AB176" s="37" t="str">
        <f t="shared" si="2"/>
        <v/>
      </c>
      <c r="AC176" s="78" t="s">
        <v>1691</v>
      </c>
      <c r="AD176" s="78"/>
      <c r="AE176" s="78" t="s">
        <v>187</v>
      </c>
      <c r="AG176" s="78" t="s">
        <v>514</v>
      </c>
      <c r="AH176" s="78"/>
      <c r="AI176" s="73" t="s">
        <v>2322</v>
      </c>
      <c r="AK176" s="76" t="s">
        <v>2404</v>
      </c>
    </row>
    <row r="177" spans="1:37" s="76" customFormat="1" ht="13" customHeight="1">
      <c r="A177" s="76" t="s">
        <v>34</v>
      </c>
      <c r="B177" s="76" t="s">
        <v>783</v>
      </c>
      <c r="C177" s="76" t="s">
        <v>784</v>
      </c>
      <c r="E177" s="76" t="s">
        <v>190</v>
      </c>
      <c r="F177" s="76" t="s">
        <v>785</v>
      </c>
      <c r="G177" s="76" t="s">
        <v>18</v>
      </c>
      <c r="Q177" s="76" t="s">
        <v>1767</v>
      </c>
      <c r="R177" s="78" t="s">
        <v>1767</v>
      </c>
      <c r="S177" s="78"/>
      <c r="T177" s="43" t="s">
        <v>2322</v>
      </c>
      <c r="U177" s="78"/>
      <c r="V177" s="78" t="s">
        <v>1945</v>
      </c>
      <c r="W177" s="76" t="s">
        <v>784</v>
      </c>
      <c r="Y177" s="76" t="s">
        <v>190</v>
      </c>
      <c r="Z177" s="78" t="s">
        <v>1767</v>
      </c>
      <c r="AA177" s="78" t="s">
        <v>2322</v>
      </c>
      <c r="AB177" s="37" t="str">
        <f t="shared" si="2"/>
        <v/>
      </c>
      <c r="AC177" s="78" t="s">
        <v>1692</v>
      </c>
      <c r="AD177" s="78"/>
      <c r="AE177" s="78" t="s">
        <v>192</v>
      </c>
      <c r="AG177" s="78" t="s">
        <v>197</v>
      </c>
      <c r="AH177" s="78"/>
      <c r="AI177" s="73" t="s">
        <v>2322</v>
      </c>
      <c r="AK177" s="76" t="s">
        <v>2404</v>
      </c>
    </row>
    <row r="178" spans="1:37" s="76" customFormat="1" ht="13" customHeight="1">
      <c r="A178" s="76" t="s">
        <v>19</v>
      </c>
      <c r="B178" s="76" t="s">
        <v>780</v>
      </c>
      <c r="Q178" s="76" t="s">
        <v>1767</v>
      </c>
      <c r="R178" s="78" t="s">
        <v>1767</v>
      </c>
      <c r="S178" s="78"/>
      <c r="T178" s="43"/>
      <c r="U178" s="78"/>
      <c r="V178" s="78" t="s">
        <v>1946</v>
      </c>
      <c r="Z178" s="78" t="s">
        <v>1767</v>
      </c>
      <c r="AA178" s="78"/>
      <c r="AB178" s="37" t="str">
        <f t="shared" si="2"/>
        <v/>
      </c>
      <c r="AC178" s="78"/>
      <c r="AD178" s="78"/>
      <c r="AE178" s="78"/>
      <c r="AG178" s="78" t="s">
        <v>1767</v>
      </c>
      <c r="AH178" s="78"/>
      <c r="AI178" s="73"/>
    </row>
    <row r="179" spans="1:37" s="76" customFormat="1" ht="13" customHeight="1">
      <c r="A179" s="76" t="s">
        <v>13</v>
      </c>
      <c r="B179" s="73" t="s">
        <v>786</v>
      </c>
      <c r="C179" s="76" t="s">
        <v>756</v>
      </c>
      <c r="H179" s="76" t="s">
        <v>14</v>
      </c>
      <c r="J179" s="76" t="s">
        <v>1358</v>
      </c>
      <c r="Q179" s="76" t="s">
        <v>1767</v>
      </c>
      <c r="R179" s="78" t="s">
        <v>1767</v>
      </c>
      <c r="S179" s="78"/>
      <c r="T179" s="43"/>
      <c r="U179" s="78"/>
      <c r="V179" s="78" t="s">
        <v>1947</v>
      </c>
      <c r="W179" s="76" t="s">
        <v>756</v>
      </c>
      <c r="Z179" s="78" t="s">
        <v>1767</v>
      </c>
      <c r="AA179" s="78"/>
      <c r="AB179" s="37" t="str">
        <f t="shared" si="2"/>
        <v/>
      </c>
      <c r="AC179" s="78" t="s">
        <v>1678</v>
      </c>
      <c r="AD179" s="78"/>
      <c r="AE179" s="78"/>
      <c r="AG179" s="78" t="s">
        <v>804</v>
      </c>
      <c r="AH179" s="78"/>
      <c r="AI179" s="73"/>
    </row>
    <row r="180" spans="1:37" s="76" customFormat="1" ht="13" customHeight="1">
      <c r="A180" s="76" t="s">
        <v>34</v>
      </c>
      <c r="B180" s="73" t="s">
        <v>787</v>
      </c>
      <c r="C180" s="76" t="s">
        <v>788</v>
      </c>
      <c r="E180" s="76" t="s">
        <v>185</v>
      </c>
      <c r="F180" s="76" t="s">
        <v>184</v>
      </c>
      <c r="G180" s="76" t="s">
        <v>18</v>
      </c>
      <c r="Q180" s="76" t="s">
        <v>1767</v>
      </c>
      <c r="R180" s="78" t="s">
        <v>1767</v>
      </c>
      <c r="S180" s="78"/>
      <c r="T180" s="43" t="s">
        <v>2322</v>
      </c>
      <c r="U180" s="78"/>
      <c r="V180" s="78" t="s">
        <v>1948</v>
      </c>
      <c r="W180" s="76" t="s">
        <v>788</v>
      </c>
      <c r="Y180" s="76" t="s">
        <v>185</v>
      </c>
      <c r="Z180" s="78" t="s">
        <v>1767</v>
      </c>
      <c r="AA180" s="78" t="s">
        <v>2322</v>
      </c>
      <c r="AB180" s="37" t="str">
        <f t="shared" si="2"/>
        <v/>
      </c>
      <c r="AC180" s="78" t="s">
        <v>1693</v>
      </c>
      <c r="AD180" s="78"/>
      <c r="AE180" s="78" t="s">
        <v>187</v>
      </c>
      <c r="AG180" s="78" t="s">
        <v>198</v>
      </c>
      <c r="AH180" s="78"/>
      <c r="AI180" s="73" t="s">
        <v>2322</v>
      </c>
      <c r="AK180" s="76" t="s">
        <v>2404</v>
      </c>
    </row>
    <row r="181" spans="1:37" s="76" customFormat="1" ht="13" customHeight="1">
      <c r="A181" s="76" t="s">
        <v>34</v>
      </c>
      <c r="B181" s="73" t="s">
        <v>789</v>
      </c>
      <c r="C181" s="76" t="s">
        <v>790</v>
      </c>
      <c r="E181" s="76" t="s">
        <v>190</v>
      </c>
      <c r="F181" s="76" t="s">
        <v>791</v>
      </c>
      <c r="G181" s="76" t="s">
        <v>18</v>
      </c>
      <c r="Q181" s="76" t="s">
        <v>1767</v>
      </c>
      <c r="R181" s="78" t="s">
        <v>1767</v>
      </c>
      <c r="S181" s="78"/>
      <c r="T181" s="43" t="s">
        <v>2322</v>
      </c>
      <c r="U181" s="78"/>
      <c r="V181" s="78" t="s">
        <v>1949</v>
      </c>
      <c r="W181" s="76" t="s">
        <v>790</v>
      </c>
      <c r="Y181" s="76" t="s">
        <v>190</v>
      </c>
      <c r="Z181" s="78" t="s">
        <v>1767</v>
      </c>
      <c r="AA181" s="78" t="s">
        <v>2322</v>
      </c>
      <c r="AB181" s="37" t="str">
        <f t="shared" si="2"/>
        <v/>
      </c>
      <c r="AC181" s="78" t="s">
        <v>1694</v>
      </c>
      <c r="AD181" s="78"/>
      <c r="AE181" s="78" t="s">
        <v>192</v>
      </c>
      <c r="AG181" s="78" t="s">
        <v>199</v>
      </c>
      <c r="AH181" s="78"/>
      <c r="AI181" s="73" t="s">
        <v>2322</v>
      </c>
      <c r="AK181" s="76" t="s">
        <v>2404</v>
      </c>
    </row>
    <row r="182" spans="1:37" s="76" customFormat="1" ht="13" customHeight="1">
      <c r="A182" s="76" t="s">
        <v>19</v>
      </c>
      <c r="B182" s="73" t="s">
        <v>786</v>
      </c>
      <c r="Q182" s="76" t="s">
        <v>1767</v>
      </c>
      <c r="R182" s="78" t="s">
        <v>1767</v>
      </c>
      <c r="S182" s="78"/>
      <c r="T182" s="43"/>
      <c r="U182" s="78"/>
      <c r="V182" s="78" t="s">
        <v>1950</v>
      </c>
      <c r="Z182" s="78" t="s">
        <v>1767</v>
      </c>
      <c r="AA182" s="78"/>
      <c r="AB182" s="37" t="str">
        <f t="shared" si="2"/>
        <v/>
      </c>
      <c r="AC182" s="78"/>
      <c r="AD182" s="78"/>
      <c r="AE182" s="78"/>
      <c r="AG182" s="78" t="s">
        <v>1767</v>
      </c>
      <c r="AH182" s="78"/>
      <c r="AI182" s="73"/>
    </row>
    <row r="183" spans="1:37" s="76" customFormat="1" ht="13" customHeight="1">
      <c r="A183" s="76" t="s">
        <v>13</v>
      </c>
      <c r="B183" s="73" t="s">
        <v>792</v>
      </c>
      <c r="C183" s="76" t="s">
        <v>756</v>
      </c>
      <c r="H183" s="76" t="s">
        <v>14</v>
      </c>
      <c r="J183" s="76" t="s">
        <v>1359</v>
      </c>
      <c r="Q183" s="76" t="s">
        <v>1767</v>
      </c>
      <c r="R183" s="78" t="s">
        <v>1767</v>
      </c>
      <c r="S183" s="78"/>
      <c r="T183" s="43"/>
      <c r="U183" s="78"/>
      <c r="V183" s="78" t="s">
        <v>1951</v>
      </c>
      <c r="W183" s="76" t="s">
        <v>756</v>
      </c>
      <c r="Z183" s="78" t="s">
        <v>1767</v>
      </c>
      <c r="AA183" s="78"/>
      <c r="AB183" s="37" t="str">
        <f t="shared" si="2"/>
        <v/>
      </c>
      <c r="AC183" s="78" t="s">
        <v>1678</v>
      </c>
      <c r="AD183" s="78"/>
      <c r="AE183" s="78"/>
      <c r="AG183" s="78" t="s">
        <v>804</v>
      </c>
      <c r="AH183" s="78"/>
      <c r="AI183" s="73"/>
    </row>
    <row r="184" spans="1:37" s="76" customFormat="1" ht="13" customHeight="1">
      <c r="A184" s="76" t="s">
        <v>34</v>
      </c>
      <c r="B184" s="73" t="s">
        <v>793</v>
      </c>
      <c r="C184" s="76" t="s">
        <v>794</v>
      </c>
      <c r="E184" s="76" t="s">
        <v>185</v>
      </c>
      <c r="F184" s="76" t="s">
        <v>184</v>
      </c>
      <c r="G184" s="76" t="s">
        <v>18</v>
      </c>
      <c r="Q184" s="76" t="s">
        <v>1767</v>
      </c>
      <c r="R184" s="78" t="s">
        <v>1767</v>
      </c>
      <c r="S184" s="78"/>
      <c r="T184" s="43" t="s">
        <v>2322</v>
      </c>
      <c r="U184" s="78"/>
      <c r="V184" s="78" t="s">
        <v>1952</v>
      </c>
      <c r="W184" s="76" t="s">
        <v>794</v>
      </c>
      <c r="Y184" s="76" t="s">
        <v>185</v>
      </c>
      <c r="Z184" s="78" t="s">
        <v>1767</v>
      </c>
      <c r="AA184" s="78" t="s">
        <v>2322</v>
      </c>
      <c r="AB184" s="37" t="str">
        <f t="shared" si="2"/>
        <v/>
      </c>
      <c r="AC184" s="78" t="s">
        <v>1695</v>
      </c>
      <c r="AD184" s="78"/>
      <c r="AE184" s="78" t="s">
        <v>187</v>
      </c>
      <c r="AG184" s="78" t="s">
        <v>200</v>
      </c>
      <c r="AH184" s="78"/>
      <c r="AI184" s="73" t="s">
        <v>2322</v>
      </c>
      <c r="AK184" s="76" t="s">
        <v>2404</v>
      </c>
    </row>
    <row r="185" spans="1:37" s="76" customFormat="1" ht="13" customHeight="1">
      <c r="A185" s="76" t="s">
        <v>34</v>
      </c>
      <c r="B185" s="73" t="s">
        <v>795</v>
      </c>
      <c r="C185" s="76" t="s">
        <v>796</v>
      </c>
      <c r="E185" s="76" t="s">
        <v>190</v>
      </c>
      <c r="F185" s="76" t="s">
        <v>797</v>
      </c>
      <c r="G185" s="76" t="s">
        <v>18</v>
      </c>
      <c r="Q185" s="76" t="s">
        <v>1767</v>
      </c>
      <c r="R185" s="78" t="s">
        <v>1767</v>
      </c>
      <c r="S185" s="78"/>
      <c r="T185" s="43" t="s">
        <v>2322</v>
      </c>
      <c r="U185" s="78"/>
      <c r="V185" s="78" t="s">
        <v>1953</v>
      </c>
      <c r="W185" s="76" t="s">
        <v>796</v>
      </c>
      <c r="Y185" s="76" t="s">
        <v>190</v>
      </c>
      <c r="Z185" s="78" t="s">
        <v>1767</v>
      </c>
      <c r="AA185" s="78" t="s">
        <v>2322</v>
      </c>
      <c r="AB185" s="37" t="str">
        <f t="shared" si="2"/>
        <v/>
      </c>
      <c r="AC185" s="78" t="s">
        <v>1696</v>
      </c>
      <c r="AD185" s="78"/>
      <c r="AE185" s="78" t="s">
        <v>192</v>
      </c>
      <c r="AG185" s="78" t="s">
        <v>201</v>
      </c>
      <c r="AH185" s="78"/>
      <c r="AI185" s="73" t="s">
        <v>2322</v>
      </c>
      <c r="AK185" s="76" t="s">
        <v>2404</v>
      </c>
    </row>
    <row r="186" spans="1:37" s="76" customFormat="1" ht="13" customHeight="1">
      <c r="A186" s="76" t="s">
        <v>19</v>
      </c>
      <c r="B186" s="73" t="s">
        <v>792</v>
      </c>
      <c r="Q186" s="76" t="s">
        <v>1767</v>
      </c>
      <c r="R186" s="78" t="s">
        <v>1767</v>
      </c>
      <c r="S186" s="78"/>
      <c r="T186" s="43"/>
      <c r="U186" s="78"/>
      <c r="V186" s="78" t="s">
        <v>1954</v>
      </c>
      <c r="Z186" s="78" t="s">
        <v>1767</v>
      </c>
      <c r="AA186" s="78"/>
      <c r="AB186" s="37" t="str">
        <f t="shared" si="2"/>
        <v/>
      </c>
      <c r="AC186" s="78"/>
      <c r="AD186" s="78"/>
      <c r="AE186" s="78"/>
      <c r="AG186" s="78" t="s">
        <v>1767</v>
      </c>
      <c r="AH186" s="78"/>
      <c r="AI186" s="73"/>
    </row>
    <row r="187" spans="1:37" s="76" customFormat="1" ht="13" customHeight="1">
      <c r="A187" s="76" t="s">
        <v>13</v>
      </c>
      <c r="B187" s="73" t="s">
        <v>1076</v>
      </c>
      <c r="C187" s="76" t="s">
        <v>756</v>
      </c>
      <c r="H187" s="76" t="s">
        <v>14</v>
      </c>
      <c r="J187" s="76" t="s">
        <v>1360</v>
      </c>
      <c r="Q187" s="76" t="s">
        <v>1767</v>
      </c>
      <c r="R187" s="78" t="s">
        <v>1767</v>
      </c>
      <c r="S187" s="78"/>
      <c r="T187" s="43"/>
      <c r="U187" s="78"/>
      <c r="V187" s="78" t="s">
        <v>1955</v>
      </c>
      <c r="W187" s="76" t="s">
        <v>756</v>
      </c>
      <c r="Z187" s="78" t="s">
        <v>1767</v>
      </c>
      <c r="AA187" s="78"/>
      <c r="AB187" s="37" t="str">
        <f t="shared" si="2"/>
        <v/>
      </c>
      <c r="AC187" s="78" t="s">
        <v>1678</v>
      </c>
      <c r="AD187" s="78"/>
      <c r="AE187" s="78"/>
      <c r="AG187" s="78" t="s">
        <v>804</v>
      </c>
      <c r="AH187" s="78"/>
      <c r="AI187" s="73"/>
    </row>
    <row r="188" spans="1:37" s="76" customFormat="1" ht="13" customHeight="1">
      <c r="A188" s="76" t="s">
        <v>34</v>
      </c>
      <c r="B188" s="73" t="s">
        <v>1077</v>
      </c>
      <c r="C188" s="76" t="s">
        <v>1080</v>
      </c>
      <c r="E188" s="76" t="s">
        <v>185</v>
      </c>
      <c r="F188" s="76" t="s">
        <v>184</v>
      </c>
      <c r="G188" s="76" t="s">
        <v>18</v>
      </c>
      <c r="Q188" s="76" t="s">
        <v>1767</v>
      </c>
      <c r="R188" s="78" t="s">
        <v>1767</v>
      </c>
      <c r="S188" s="78"/>
      <c r="T188" s="43" t="s">
        <v>2322</v>
      </c>
      <c r="U188" s="78"/>
      <c r="V188" s="78" t="s">
        <v>1956</v>
      </c>
      <c r="W188" s="76" t="s">
        <v>1080</v>
      </c>
      <c r="Y188" s="76" t="s">
        <v>185</v>
      </c>
      <c r="Z188" s="78" t="s">
        <v>1767</v>
      </c>
      <c r="AA188" s="78" t="s">
        <v>2322</v>
      </c>
      <c r="AB188" s="37" t="str">
        <f t="shared" si="2"/>
        <v/>
      </c>
      <c r="AC188" s="78" t="s">
        <v>1697</v>
      </c>
      <c r="AD188" s="78"/>
      <c r="AE188" s="78" t="s">
        <v>187</v>
      </c>
      <c r="AG188" s="78" t="s">
        <v>1082</v>
      </c>
      <c r="AH188" s="78"/>
      <c r="AI188" s="73" t="s">
        <v>2322</v>
      </c>
      <c r="AK188" s="76" t="s">
        <v>2404</v>
      </c>
    </row>
    <row r="189" spans="1:37" s="76" customFormat="1" ht="13" customHeight="1">
      <c r="A189" s="76" t="s">
        <v>34</v>
      </c>
      <c r="B189" s="73" t="s">
        <v>1078</v>
      </c>
      <c r="C189" s="76" t="s">
        <v>1081</v>
      </c>
      <c r="E189" s="76" t="s">
        <v>190</v>
      </c>
      <c r="F189" s="76" t="s">
        <v>1079</v>
      </c>
      <c r="G189" s="76" t="s">
        <v>18</v>
      </c>
      <c r="Q189" s="76" t="s">
        <v>1767</v>
      </c>
      <c r="R189" s="78" t="s">
        <v>1767</v>
      </c>
      <c r="S189" s="78"/>
      <c r="T189" s="43" t="s">
        <v>2322</v>
      </c>
      <c r="U189" s="78"/>
      <c r="V189" s="78" t="s">
        <v>1957</v>
      </c>
      <c r="W189" s="76" t="s">
        <v>1081</v>
      </c>
      <c r="Y189" s="76" t="s">
        <v>190</v>
      </c>
      <c r="Z189" s="78" t="s">
        <v>1767</v>
      </c>
      <c r="AA189" s="78" t="s">
        <v>2322</v>
      </c>
      <c r="AB189" s="37" t="str">
        <f t="shared" si="2"/>
        <v/>
      </c>
      <c r="AC189" s="78" t="s">
        <v>1698</v>
      </c>
      <c r="AD189" s="78"/>
      <c r="AE189" s="78" t="s">
        <v>192</v>
      </c>
      <c r="AG189" s="78" t="s">
        <v>1083</v>
      </c>
      <c r="AH189" s="78"/>
      <c r="AI189" s="73" t="s">
        <v>2322</v>
      </c>
      <c r="AK189" s="76" t="s">
        <v>2404</v>
      </c>
    </row>
    <row r="190" spans="1:37" s="76" customFormat="1" ht="13" customHeight="1">
      <c r="A190" s="76" t="s">
        <v>19</v>
      </c>
      <c r="B190" s="73" t="s">
        <v>1076</v>
      </c>
      <c r="Q190" s="76" t="s">
        <v>1767</v>
      </c>
      <c r="R190" s="78" t="s">
        <v>1767</v>
      </c>
      <c r="S190" s="78"/>
      <c r="T190" s="43"/>
      <c r="U190" s="78"/>
      <c r="V190" s="78" t="s">
        <v>1958</v>
      </c>
      <c r="Z190" s="78" t="s">
        <v>1767</v>
      </c>
      <c r="AA190" s="78"/>
      <c r="AB190" s="37" t="str">
        <f t="shared" si="2"/>
        <v/>
      </c>
      <c r="AC190" s="78"/>
      <c r="AD190" s="78"/>
      <c r="AE190" s="78"/>
      <c r="AG190" s="78" t="s">
        <v>1767</v>
      </c>
      <c r="AH190" s="78"/>
      <c r="AI190" s="73"/>
    </row>
    <row r="191" spans="1:37" s="76" customFormat="1" ht="13" customHeight="1">
      <c r="A191" s="76" t="s">
        <v>13</v>
      </c>
      <c r="B191" s="73" t="s">
        <v>1084</v>
      </c>
      <c r="C191" s="76" t="s">
        <v>756</v>
      </c>
      <c r="H191" s="76" t="s">
        <v>14</v>
      </c>
      <c r="J191" s="76" t="s">
        <v>1361</v>
      </c>
      <c r="Q191" s="76" t="s">
        <v>1767</v>
      </c>
      <c r="R191" s="78" t="s">
        <v>1767</v>
      </c>
      <c r="S191" s="78"/>
      <c r="T191" s="43"/>
      <c r="U191" s="78"/>
      <c r="V191" s="78" t="s">
        <v>1959</v>
      </c>
      <c r="W191" s="76" t="s">
        <v>756</v>
      </c>
      <c r="Z191" s="78" t="s">
        <v>1767</v>
      </c>
      <c r="AA191" s="78"/>
      <c r="AB191" s="37" t="str">
        <f t="shared" si="2"/>
        <v/>
      </c>
      <c r="AC191" s="78" t="s">
        <v>1678</v>
      </c>
      <c r="AD191" s="78"/>
      <c r="AE191" s="78"/>
      <c r="AG191" s="78" t="s">
        <v>804</v>
      </c>
      <c r="AH191" s="78"/>
      <c r="AI191" s="73"/>
    </row>
    <row r="192" spans="1:37" s="76" customFormat="1" ht="13" customHeight="1">
      <c r="A192" s="76" t="s">
        <v>34</v>
      </c>
      <c r="B192" s="73" t="s">
        <v>1085</v>
      </c>
      <c r="C192" s="76" t="s">
        <v>1088</v>
      </c>
      <c r="E192" s="76" t="s">
        <v>185</v>
      </c>
      <c r="F192" s="76" t="s">
        <v>184</v>
      </c>
      <c r="G192" s="76" t="s">
        <v>18</v>
      </c>
      <c r="Q192" s="76" t="s">
        <v>1767</v>
      </c>
      <c r="R192" s="78" t="s">
        <v>1767</v>
      </c>
      <c r="S192" s="78"/>
      <c r="T192" s="43" t="s">
        <v>2322</v>
      </c>
      <c r="U192" s="78"/>
      <c r="V192" s="78" t="s">
        <v>1960</v>
      </c>
      <c r="W192" s="76" t="s">
        <v>1088</v>
      </c>
      <c r="Y192" s="76" t="s">
        <v>185</v>
      </c>
      <c r="Z192" s="78" t="s">
        <v>1767</v>
      </c>
      <c r="AA192" s="78" t="s">
        <v>2322</v>
      </c>
      <c r="AB192" s="37" t="str">
        <f t="shared" si="2"/>
        <v/>
      </c>
      <c r="AC192" s="78" t="s">
        <v>1699</v>
      </c>
      <c r="AD192" s="78"/>
      <c r="AE192" s="78" t="s">
        <v>187</v>
      </c>
      <c r="AG192" s="78" t="s">
        <v>1090</v>
      </c>
      <c r="AH192" s="78"/>
      <c r="AI192" s="73" t="s">
        <v>2322</v>
      </c>
      <c r="AK192" s="76" t="s">
        <v>2404</v>
      </c>
    </row>
    <row r="193" spans="1:37" s="76" customFormat="1" ht="13" customHeight="1">
      <c r="A193" s="76" t="s">
        <v>34</v>
      </c>
      <c r="B193" s="73" t="s">
        <v>1086</v>
      </c>
      <c r="C193" s="76" t="s">
        <v>1089</v>
      </c>
      <c r="E193" s="76" t="s">
        <v>190</v>
      </c>
      <c r="F193" s="76" t="s">
        <v>1087</v>
      </c>
      <c r="G193" s="76" t="s">
        <v>18</v>
      </c>
      <c r="Q193" s="76" t="s">
        <v>1767</v>
      </c>
      <c r="R193" s="78" t="s">
        <v>1767</v>
      </c>
      <c r="S193" s="78"/>
      <c r="T193" s="43" t="s">
        <v>2322</v>
      </c>
      <c r="U193" s="78"/>
      <c r="V193" s="78" t="s">
        <v>1961</v>
      </c>
      <c r="W193" s="76" t="s">
        <v>1089</v>
      </c>
      <c r="Y193" s="76" t="s">
        <v>190</v>
      </c>
      <c r="Z193" s="78" t="s">
        <v>1767</v>
      </c>
      <c r="AA193" s="78" t="s">
        <v>2322</v>
      </c>
      <c r="AB193" s="37" t="str">
        <f t="shared" si="2"/>
        <v/>
      </c>
      <c r="AC193" s="78" t="s">
        <v>1700</v>
      </c>
      <c r="AD193" s="78"/>
      <c r="AE193" s="78" t="s">
        <v>192</v>
      </c>
      <c r="AG193" s="78" t="s">
        <v>1091</v>
      </c>
      <c r="AH193" s="78"/>
      <c r="AI193" s="73" t="s">
        <v>2322</v>
      </c>
      <c r="AK193" s="76" t="s">
        <v>2404</v>
      </c>
    </row>
    <row r="194" spans="1:37" s="76" customFormat="1" ht="13" customHeight="1">
      <c r="A194" s="76" t="s">
        <v>19</v>
      </c>
      <c r="B194" s="73" t="s">
        <v>1084</v>
      </c>
      <c r="Q194" s="76" t="s">
        <v>1767</v>
      </c>
      <c r="R194" s="78" t="s">
        <v>1767</v>
      </c>
      <c r="S194" s="78"/>
      <c r="T194" s="43"/>
      <c r="U194" s="78"/>
      <c r="V194" s="78" t="s">
        <v>1962</v>
      </c>
      <c r="Z194" s="78" t="s">
        <v>1767</v>
      </c>
      <c r="AA194" s="78"/>
      <c r="AB194" s="37" t="str">
        <f t="shared" ref="AB194:AB257" si="3">IF(AND(W194=C194, X194=D194, Y194=E194, Z194=R194, AA194=T194), "", TRUE)</f>
        <v/>
      </c>
      <c r="AC194" s="78"/>
      <c r="AD194" s="78"/>
      <c r="AE194" s="78"/>
      <c r="AG194" s="78" t="s">
        <v>1767</v>
      </c>
      <c r="AH194" s="78"/>
      <c r="AI194" s="73"/>
    </row>
    <row r="195" spans="1:37" s="76" customFormat="1" ht="13" customHeight="1">
      <c r="A195" s="76" t="s">
        <v>13</v>
      </c>
      <c r="B195" s="73" t="s">
        <v>798</v>
      </c>
      <c r="C195" s="76" t="s">
        <v>756</v>
      </c>
      <c r="H195" s="76" t="s">
        <v>14</v>
      </c>
      <c r="J195" s="76" t="s">
        <v>1362</v>
      </c>
      <c r="Q195" s="76" t="s">
        <v>1767</v>
      </c>
      <c r="R195" s="78" t="s">
        <v>1767</v>
      </c>
      <c r="S195" s="78"/>
      <c r="T195" s="43"/>
      <c r="U195" s="78"/>
      <c r="V195" s="78" t="s">
        <v>1963</v>
      </c>
      <c r="W195" s="76" t="s">
        <v>756</v>
      </c>
      <c r="Z195" s="78" t="s">
        <v>1767</v>
      </c>
      <c r="AA195" s="78"/>
      <c r="AB195" s="37" t="str">
        <f t="shared" si="3"/>
        <v/>
      </c>
      <c r="AC195" s="78" t="s">
        <v>1678</v>
      </c>
      <c r="AD195" s="78"/>
      <c r="AE195" s="78"/>
      <c r="AG195" s="78" t="s">
        <v>804</v>
      </c>
      <c r="AH195" s="78"/>
      <c r="AI195" s="73"/>
    </row>
    <row r="196" spans="1:37" s="76" customFormat="1" ht="13" customHeight="1">
      <c r="A196" s="76" t="s">
        <v>34</v>
      </c>
      <c r="B196" s="73" t="s">
        <v>799</v>
      </c>
      <c r="C196" s="76" t="s">
        <v>800</v>
      </c>
      <c r="E196" s="76" t="s">
        <v>185</v>
      </c>
      <c r="F196" s="76" t="s">
        <v>184</v>
      </c>
      <c r="G196" s="76" t="s">
        <v>18</v>
      </c>
      <c r="Q196" s="76" t="s">
        <v>1767</v>
      </c>
      <c r="R196" s="78" t="s">
        <v>1767</v>
      </c>
      <c r="S196" s="78"/>
      <c r="T196" s="43" t="s">
        <v>2322</v>
      </c>
      <c r="U196" s="78"/>
      <c r="V196" s="78" t="s">
        <v>1964</v>
      </c>
      <c r="W196" s="76" t="s">
        <v>800</v>
      </c>
      <c r="Y196" s="76" t="s">
        <v>185</v>
      </c>
      <c r="Z196" s="78" t="s">
        <v>1767</v>
      </c>
      <c r="AA196" s="78" t="s">
        <v>2322</v>
      </c>
      <c r="AB196" s="37" t="str">
        <f t="shared" si="3"/>
        <v/>
      </c>
      <c r="AC196" s="78" t="s">
        <v>1701</v>
      </c>
      <c r="AD196" s="78"/>
      <c r="AE196" s="78" t="s">
        <v>187</v>
      </c>
      <c r="AG196" s="78" t="s">
        <v>202</v>
      </c>
      <c r="AH196" s="78"/>
      <c r="AI196" s="73" t="s">
        <v>2322</v>
      </c>
      <c r="AK196" s="76" t="s">
        <v>2404</v>
      </c>
    </row>
    <row r="197" spans="1:37" s="76" customFormat="1" ht="13" customHeight="1">
      <c r="A197" s="76" t="s">
        <v>34</v>
      </c>
      <c r="B197" s="73" t="s">
        <v>801</v>
      </c>
      <c r="C197" s="76" t="s">
        <v>802</v>
      </c>
      <c r="E197" s="76" t="s">
        <v>190</v>
      </c>
      <c r="F197" s="76" t="s">
        <v>803</v>
      </c>
      <c r="G197" s="76" t="s">
        <v>18</v>
      </c>
      <c r="Q197" s="76" t="s">
        <v>1767</v>
      </c>
      <c r="R197" s="78" t="s">
        <v>1767</v>
      </c>
      <c r="S197" s="78"/>
      <c r="T197" s="43" t="s">
        <v>2322</v>
      </c>
      <c r="U197" s="78"/>
      <c r="V197" s="78" t="s">
        <v>1965</v>
      </c>
      <c r="W197" s="76" t="s">
        <v>802</v>
      </c>
      <c r="Y197" s="76" t="s">
        <v>190</v>
      </c>
      <c r="Z197" s="78" t="s">
        <v>1767</v>
      </c>
      <c r="AA197" s="78" t="s">
        <v>2322</v>
      </c>
      <c r="AB197" s="37" t="str">
        <f t="shared" si="3"/>
        <v/>
      </c>
      <c r="AC197" s="78" t="s">
        <v>1702</v>
      </c>
      <c r="AD197" s="78"/>
      <c r="AE197" s="78" t="s">
        <v>192</v>
      </c>
      <c r="AG197" s="78" t="s">
        <v>203</v>
      </c>
      <c r="AH197" s="78"/>
      <c r="AI197" s="73" t="s">
        <v>2322</v>
      </c>
      <c r="AK197" s="76" t="s">
        <v>2404</v>
      </c>
    </row>
    <row r="198" spans="1:37" s="76" customFormat="1" ht="13" customHeight="1">
      <c r="A198" s="76" t="s">
        <v>19</v>
      </c>
      <c r="B198" s="73" t="s">
        <v>798</v>
      </c>
      <c r="Q198" s="76" t="s">
        <v>1767</v>
      </c>
      <c r="R198" s="78" t="s">
        <v>1767</v>
      </c>
      <c r="S198" s="78"/>
      <c r="T198" s="43"/>
      <c r="U198" s="78"/>
      <c r="V198" s="78" t="s">
        <v>1966</v>
      </c>
      <c r="Z198" s="78" t="s">
        <v>1767</v>
      </c>
      <c r="AA198" s="78"/>
      <c r="AB198" s="37" t="str">
        <f t="shared" si="3"/>
        <v/>
      </c>
      <c r="AC198" s="78"/>
      <c r="AD198" s="78"/>
      <c r="AE198" s="78"/>
      <c r="AG198" s="78" t="s">
        <v>1767</v>
      </c>
      <c r="AH198" s="78"/>
      <c r="AI198" s="73"/>
    </row>
    <row r="199" spans="1:37" s="73" customFormat="1" ht="13" customHeight="1">
      <c r="A199" s="73" t="s">
        <v>13</v>
      </c>
      <c r="B199" s="73" t="s">
        <v>805</v>
      </c>
      <c r="H199" s="73" t="s">
        <v>14</v>
      </c>
      <c r="J199" s="73" t="s">
        <v>1412</v>
      </c>
      <c r="Q199" s="73" t="s">
        <v>1767</v>
      </c>
      <c r="R199" s="43" t="s">
        <v>1767</v>
      </c>
      <c r="S199" s="43"/>
      <c r="T199" s="43"/>
      <c r="U199" s="43"/>
      <c r="V199" s="43" t="s">
        <v>1967</v>
      </c>
      <c r="Z199" s="43" t="s">
        <v>1767</v>
      </c>
      <c r="AA199" s="43"/>
      <c r="AB199" s="37" t="str">
        <f t="shared" si="3"/>
        <v/>
      </c>
      <c r="AC199" s="43"/>
      <c r="AD199" s="43"/>
      <c r="AE199" s="43"/>
      <c r="AG199" s="43" t="s">
        <v>1767</v>
      </c>
      <c r="AH199" s="43"/>
    </row>
    <row r="200" spans="1:37" s="76" customFormat="1" ht="13" customHeight="1">
      <c r="A200" s="76" t="s">
        <v>50</v>
      </c>
      <c r="B200" s="76" t="s">
        <v>806</v>
      </c>
      <c r="C200" s="76" t="s">
        <v>2383</v>
      </c>
      <c r="D200" s="76" t="s">
        <v>2384</v>
      </c>
      <c r="Q200" s="76" t="s">
        <v>1767</v>
      </c>
      <c r="R200" s="76" t="s">
        <v>1767</v>
      </c>
      <c r="T200" s="73" t="s">
        <v>2331</v>
      </c>
      <c r="V200" s="78" t="s">
        <v>1968</v>
      </c>
      <c r="W200" s="76" t="s">
        <v>2332</v>
      </c>
      <c r="X200" s="76" t="s">
        <v>807</v>
      </c>
      <c r="Z200" s="76" t="s">
        <v>1767</v>
      </c>
      <c r="AA200" s="76" t="s">
        <v>2331</v>
      </c>
      <c r="AB200" s="37" t="b">
        <f t="shared" si="3"/>
        <v>1</v>
      </c>
      <c r="AC200" s="78" t="s">
        <v>2385</v>
      </c>
      <c r="AD200" s="78" t="s">
        <v>2386</v>
      </c>
      <c r="AE200" s="78"/>
      <c r="AG200" s="78" t="s">
        <v>1767</v>
      </c>
      <c r="AH200" s="78"/>
      <c r="AI200" s="43" t="s">
        <v>2331</v>
      </c>
      <c r="AK200" s="76" t="s">
        <v>2401</v>
      </c>
    </row>
    <row r="201" spans="1:37" s="76" customFormat="1" ht="13" customHeight="1">
      <c r="A201" s="76" t="s">
        <v>34</v>
      </c>
      <c r="B201" s="76" t="s">
        <v>810</v>
      </c>
      <c r="C201" s="76" t="s">
        <v>1207</v>
      </c>
      <c r="E201" s="76" t="s">
        <v>1208</v>
      </c>
      <c r="F201" s="76" t="s">
        <v>184</v>
      </c>
      <c r="G201" s="76" t="s">
        <v>18</v>
      </c>
      <c r="J201" s="76" t="s">
        <v>647</v>
      </c>
      <c r="Q201" s="76" t="s">
        <v>1767</v>
      </c>
      <c r="R201" s="76" t="s">
        <v>1767</v>
      </c>
      <c r="V201" s="78" t="s">
        <v>1969</v>
      </c>
      <c r="W201" s="76" t="s">
        <v>1207</v>
      </c>
      <c r="Y201" s="76" t="s">
        <v>1208</v>
      </c>
      <c r="Z201" s="76" t="s">
        <v>1767</v>
      </c>
      <c r="AB201" s="37" t="str">
        <f t="shared" si="3"/>
        <v/>
      </c>
      <c r="AC201" s="78" t="s">
        <v>1703</v>
      </c>
      <c r="AD201" s="78"/>
      <c r="AE201" s="78" t="s">
        <v>1704</v>
      </c>
      <c r="AG201" s="78" t="s">
        <v>1098</v>
      </c>
      <c r="AH201" s="78"/>
    </row>
    <row r="202" spans="1:37" s="76" customFormat="1" ht="13" customHeight="1">
      <c r="A202" s="76" t="s">
        <v>34</v>
      </c>
      <c r="B202" s="76" t="s">
        <v>811</v>
      </c>
      <c r="C202" s="76" t="s">
        <v>1209</v>
      </c>
      <c r="E202" s="76" t="s">
        <v>1210</v>
      </c>
      <c r="F202" s="76" t="s">
        <v>184</v>
      </c>
      <c r="G202" s="76" t="s">
        <v>18</v>
      </c>
      <c r="J202" s="76" t="s">
        <v>650</v>
      </c>
      <c r="Q202" s="76" t="s">
        <v>1767</v>
      </c>
      <c r="R202" s="76" t="s">
        <v>1767</v>
      </c>
      <c r="V202" s="78" t="s">
        <v>1970</v>
      </c>
      <c r="W202" s="76" t="s">
        <v>1209</v>
      </c>
      <c r="Y202" s="76" t="s">
        <v>1210</v>
      </c>
      <c r="Z202" s="76" t="s">
        <v>1767</v>
      </c>
      <c r="AB202" s="37" t="str">
        <f t="shared" si="3"/>
        <v/>
      </c>
      <c r="AC202" s="78" t="s">
        <v>1705</v>
      </c>
      <c r="AD202" s="78"/>
      <c r="AE202" s="78" t="s">
        <v>1704</v>
      </c>
      <c r="AG202" s="78" t="s">
        <v>1099</v>
      </c>
      <c r="AH202" s="78"/>
    </row>
    <row r="203" spans="1:37" s="76" customFormat="1" ht="13" customHeight="1">
      <c r="A203" s="76" t="s">
        <v>34</v>
      </c>
      <c r="B203" s="73" t="s">
        <v>1092</v>
      </c>
      <c r="C203" s="76" t="s">
        <v>1211</v>
      </c>
      <c r="E203" s="76" t="s">
        <v>1212</v>
      </c>
      <c r="F203" s="76" t="s">
        <v>184</v>
      </c>
      <c r="G203" s="76" t="s">
        <v>18</v>
      </c>
      <c r="J203" s="76" t="s">
        <v>1036</v>
      </c>
      <c r="Q203" s="76" t="s">
        <v>1767</v>
      </c>
      <c r="R203" s="76" t="s">
        <v>1767</v>
      </c>
      <c r="V203" s="78" t="s">
        <v>1971</v>
      </c>
      <c r="W203" s="76" t="s">
        <v>1211</v>
      </c>
      <c r="Y203" s="76" t="s">
        <v>1212</v>
      </c>
      <c r="Z203" s="76" t="s">
        <v>1767</v>
      </c>
      <c r="AB203" s="37" t="str">
        <f t="shared" si="3"/>
        <v/>
      </c>
      <c r="AC203" s="78" t="s">
        <v>1706</v>
      </c>
      <c r="AD203" s="78"/>
      <c r="AE203" s="78" t="s">
        <v>1704</v>
      </c>
      <c r="AG203" s="78" t="s">
        <v>1100</v>
      </c>
      <c r="AH203" s="78"/>
    </row>
    <row r="204" spans="1:37" s="76" customFormat="1" ht="13" customHeight="1">
      <c r="A204" s="76" t="s">
        <v>34</v>
      </c>
      <c r="B204" s="73" t="s">
        <v>1093</v>
      </c>
      <c r="C204" s="76" t="s">
        <v>1213</v>
      </c>
      <c r="E204" s="76" t="s">
        <v>1214</v>
      </c>
      <c r="F204" s="76" t="s">
        <v>184</v>
      </c>
      <c r="G204" s="76" t="s">
        <v>18</v>
      </c>
      <c r="J204" s="76" t="s">
        <v>1037</v>
      </c>
      <c r="Q204" s="76" t="s">
        <v>1767</v>
      </c>
      <c r="R204" s="76" t="s">
        <v>1767</v>
      </c>
      <c r="V204" s="78" t="s">
        <v>1972</v>
      </c>
      <c r="W204" s="76" t="s">
        <v>1213</v>
      </c>
      <c r="Y204" s="76" t="s">
        <v>1214</v>
      </c>
      <c r="Z204" s="76" t="s">
        <v>1767</v>
      </c>
      <c r="AB204" s="37" t="str">
        <f t="shared" si="3"/>
        <v/>
      </c>
      <c r="AC204" s="78" t="s">
        <v>1707</v>
      </c>
      <c r="AD204" s="78"/>
      <c r="AE204" s="78" t="s">
        <v>1704</v>
      </c>
      <c r="AG204" s="78" t="s">
        <v>1101</v>
      </c>
      <c r="AH204" s="78"/>
    </row>
    <row r="205" spans="1:37" s="76" customFormat="1" ht="13" customHeight="1">
      <c r="A205" s="76" t="s">
        <v>34</v>
      </c>
      <c r="B205" s="76" t="s">
        <v>812</v>
      </c>
      <c r="C205" s="76" t="s">
        <v>1215</v>
      </c>
      <c r="E205" s="76" t="s">
        <v>1216</v>
      </c>
      <c r="F205" s="76" t="s">
        <v>184</v>
      </c>
      <c r="G205" s="76" t="s">
        <v>18</v>
      </c>
      <c r="J205" s="76" t="s">
        <v>653</v>
      </c>
      <c r="Q205" s="76" t="s">
        <v>1767</v>
      </c>
      <c r="R205" s="76" t="s">
        <v>1767</v>
      </c>
      <c r="V205" s="78" t="s">
        <v>1973</v>
      </c>
      <c r="W205" s="76" t="s">
        <v>1215</v>
      </c>
      <c r="Y205" s="76" t="s">
        <v>1216</v>
      </c>
      <c r="Z205" s="76" t="s">
        <v>1767</v>
      </c>
      <c r="AB205" s="37" t="str">
        <f t="shared" si="3"/>
        <v/>
      </c>
      <c r="AC205" s="78" t="s">
        <v>1708</v>
      </c>
      <c r="AD205" s="78"/>
      <c r="AE205" s="78" t="s">
        <v>1704</v>
      </c>
      <c r="AG205" s="78" t="s">
        <v>1102</v>
      </c>
      <c r="AH205" s="78"/>
    </row>
    <row r="206" spans="1:37" s="76" customFormat="1" ht="13" customHeight="1">
      <c r="A206" s="76" t="s">
        <v>34</v>
      </c>
      <c r="B206" s="76" t="s">
        <v>813</v>
      </c>
      <c r="C206" s="76" t="s">
        <v>1217</v>
      </c>
      <c r="E206" s="76" t="s">
        <v>1218</v>
      </c>
      <c r="F206" s="76" t="s">
        <v>184</v>
      </c>
      <c r="G206" s="76" t="s">
        <v>18</v>
      </c>
      <c r="J206" s="76" t="s">
        <v>656</v>
      </c>
      <c r="Q206" s="76" t="s">
        <v>1767</v>
      </c>
      <c r="R206" s="76" t="s">
        <v>1767</v>
      </c>
      <c r="V206" s="78" t="s">
        <v>1974</v>
      </c>
      <c r="W206" s="76" t="s">
        <v>1217</v>
      </c>
      <c r="Y206" s="76" t="s">
        <v>1218</v>
      </c>
      <c r="Z206" s="76" t="s">
        <v>1767</v>
      </c>
      <c r="AB206" s="37" t="str">
        <f t="shared" si="3"/>
        <v/>
      </c>
      <c r="AC206" s="78" t="s">
        <v>1711</v>
      </c>
      <c r="AD206" s="78"/>
      <c r="AE206" s="78" t="s">
        <v>1704</v>
      </c>
      <c r="AG206" s="78" t="s">
        <v>1103</v>
      </c>
      <c r="AH206" s="78"/>
    </row>
    <row r="207" spans="1:37" s="76" customFormat="1" ht="13" customHeight="1">
      <c r="A207" s="76" t="s">
        <v>34</v>
      </c>
      <c r="B207" s="73" t="s">
        <v>814</v>
      </c>
      <c r="C207" s="76" t="s">
        <v>1219</v>
      </c>
      <c r="E207" s="76" t="s">
        <v>1220</v>
      </c>
      <c r="F207" s="76" t="s">
        <v>184</v>
      </c>
      <c r="G207" s="76" t="s">
        <v>18</v>
      </c>
      <c r="J207" s="76" t="s">
        <v>658</v>
      </c>
      <c r="Q207" s="76" t="s">
        <v>1767</v>
      </c>
      <c r="R207" s="76" t="s">
        <v>1767</v>
      </c>
      <c r="V207" s="78" t="s">
        <v>1975</v>
      </c>
      <c r="W207" s="76" t="s">
        <v>1219</v>
      </c>
      <c r="Y207" s="76" t="s">
        <v>1220</v>
      </c>
      <c r="Z207" s="76" t="s">
        <v>1767</v>
      </c>
      <c r="AB207" s="37" t="str">
        <f t="shared" si="3"/>
        <v/>
      </c>
      <c r="AC207" s="78" t="s">
        <v>1709</v>
      </c>
      <c r="AD207" s="78"/>
      <c r="AE207" s="78" t="s">
        <v>1704</v>
      </c>
      <c r="AG207" s="78" t="s">
        <v>1104</v>
      </c>
      <c r="AH207" s="78"/>
    </row>
    <row r="208" spans="1:37" s="76" customFormat="1" ht="13" customHeight="1">
      <c r="A208" s="76" t="s">
        <v>34</v>
      </c>
      <c r="B208" s="73" t="s">
        <v>815</v>
      </c>
      <c r="C208" s="76" t="s">
        <v>1221</v>
      </c>
      <c r="E208" s="76" t="s">
        <v>1222</v>
      </c>
      <c r="F208" s="76" t="s">
        <v>184</v>
      </c>
      <c r="G208" s="76" t="s">
        <v>18</v>
      </c>
      <c r="J208" s="76" t="s">
        <v>661</v>
      </c>
      <c r="Q208" s="76" t="s">
        <v>1767</v>
      </c>
      <c r="R208" s="76" t="s">
        <v>1767</v>
      </c>
      <c r="V208" s="78" t="s">
        <v>1976</v>
      </c>
      <c r="W208" s="76" t="s">
        <v>1221</v>
      </c>
      <c r="Y208" s="76" t="s">
        <v>1222</v>
      </c>
      <c r="Z208" s="76" t="s">
        <v>1767</v>
      </c>
      <c r="AB208" s="37" t="str">
        <f t="shared" si="3"/>
        <v/>
      </c>
      <c r="AC208" s="78" t="s">
        <v>1710</v>
      </c>
      <c r="AD208" s="78"/>
      <c r="AE208" s="78" t="s">
        <v>1704</v>
      </c>
      <c r="AG208" s="78" t="s">
        <v>1105</v>
      </c>
      <c r="AH208" s="78"/>
    </row>
    <row r="209" spans="1:37" s="76" customFormat="1" ht="13" customHeight="1">
      <c r="A209" s="76" t="s">
        <v>34</v>
      </c>
      <c r="B209" s="73" t="s">
        <v>1094</v>
      </c>
      <c r="C209" s="76" t="s">
        <v>1223</v>
      </c>
      <c r="E209" s="76" t="s">
        <v>1224</v>
      </c>
      <c r="F209" s="76" t="s">
        <v>184</v>
      </c>
      <c r="G209" s="76" t="s">
        <v>18</v>
      </c>
      <c r="J209" s="76" t="s">
        <v>1039</v>
      </c>
      <c r="Q209" s="76" t="s">
        <v>1767</v>
      </c>
      <c r="R209" s="76" t="s">
        <v>1767</v>
      </c>
      <c r="V209" s="78" t="s">
        <v>1977</v>
      </c>
      <c r="W209" s="76" t="s">
        <v>1223</v>
      </c>
      <c r="Y209" s="76" t="s">
        <v>1224</v>
      </c>
      <c r="Z209" s="76" t="s">
        <v>1767</v>
      </c>
      <c r="AB209" s="37" t="str">
        <f t="shared" si="3"/>
        <v/>
      </c>
      <c r="AC209" s="78" t="s">
        <v>1712</v>
      </c>
      <c r="AD209" s="78"/>
      <c r="AE209" s="78" t="s">
        <v>1704</v>
      </c>
      <c r="AG209" s="78" t="s">
        <v>1106</v>
      </c>
      <c r="AH209" s="78"/>
    </row>
    <row r="210" spans="1:37" s="76" customFormat="1" ht="13" customHeight="1">
      <c r="A210" s="76" t="s">
        <v>34</v>
      </c>
      <c r="B210" s="73" t="s">
        <v>1095</v>
      </c>
      <c r="C210" s="76" t="s">
        <v>1225</v>
      </c>
      <c r="E210" s="76" t="s">
        <v>1226</v>
      </c>
      <c r="F210" s="76" t="s">
        <v>184</v>
      </c>
      <c r="G210" s="76" t="s">
        <v>18</v>
      </c>
      <c r="J210" s="76" t="s">
        <v>1041</v>
      </c>
      <c r="Q210" s="76" t="s">
        <v>1767</v>
      </c>
      <c r="R210" s="76" t="s">
        <v>1767</v>
      </c>
      <c r="V210" s="78" t="s">
        <v>1978</v>
      </c>
      <c r="W210" s="76" t="s">
        <v>1225</v>
      </c>
      <c r="Y210" s="76" t="s">
        <v>1226</v>
      </c>
      <c r="Z210" s="76" t="s">
        <v>1767</v>
      </c>
      <c r="AB210" s="37" t="str">
        <f t="shared" si="3"/>
        <v/>
      </c>
      <c r="AC210" s="78" t="s">
        <v>1713</v>
      </c>
      <c r="AD210" s="78"/>
      <c r="AE210" s="78" t="s">
        <v>1704</v>
      </c>
      <c r="AG210" s="78" t="s">
        <v>1107</v>
      </c>
      <c r="AH210" s="78"/>
    </row>
    <row r="211" spans="1:37" s="76" customFormat="1" ht="13" customHeight="1">
      <c r="A211" s="76" t="s">
        <v>34</v>
      </c>
      <c r="B211" s="73" t="s">
        <v>816</v>
      </c>
      <c r="C211" s="76" t="s">
        <v>1227</v>
      </c>
      <c r="E211" s="76" t="s">
        <v>1228</v>
      </c>
      <c r="F211" s="76" t="s">
        <v>184</v>
      </c>
      <c r="G211" s="76" t="s">
        <v>18</v>
      </c>
      <c r="J211" s="76" t="s">
        <v>664</v>
      </c>
      <c r="Q211" s="76" t="s">
        <v>1767</v>
      </c>
      <c r="R211" s="76" t="s">
        <v>1767</v>
      </c>
      <c r="V211" s="78" t="s">
        <v>1979</v>
      </c>
      <c r="W211" s="76" t="s">
        <v>1227</v>
      </c>
      <c r="Y211" s="76" t="s">
        <v>1228</v>
      </c>
      <c r="Z211" s="76" t="s">
        <v>1767</v>
      </c>
      <c r="AB211" s="37" t="str">
        <f t="shared" si="3"/>
        <v/>
      </c>
      <c r="AC211" s="78" t="s">
        <v>1714</v>
      </c>
      <c r="AD211" s="78"/>
      <c r="AE211" s="78" t="s">
        <v>1704</v>
      </c>
      <c r="AG211" s="78" t="s">
        <v>1108</v>
      </c>
      <c r="AH211" s="78"/>
    </row>
    <row r="212" spans="1:37" s="75" customFormat="1" ht="13" customHeight="1">
      <c r="A212" s="75" t="s">
        <v>19</v>
      </c>
      <c r="B212" s="75" t="s">
        <v>805</v>
      </c>
      <c r="Q212" s="75" t="s">
        <v>1767</v>
      </c>
      <c r="R212" s="39" t="s">
        <v>1767</v>
      </c>
      <c r="S212" s="39"/>
      <c r="T212" s="39"/>
      <c r="U212" s="39"/>
      <c r="V212" s="39" t="s">
        <v>1980</v>
      </c>
      <c r="Z212" s="39" t="s">
        <v>1767</v>
      </c>
      <c r="AA212" s="39"/>
      <c r="AB212" s="37" t="str">
        <f t="shared" si="3"/>
        <v/>
      </c>
      <c r="AC212" s="39"/>
      <c r="AD212" s="39"/>
      <c r="AE212" s="39"/>
      <c r="AG212" s="39" t="s">
        <v>1767</v>
      </c>
      <c r="AH212" s="39"/>
    </row>
    <row r="213" spans="1:37" s="41" customFormat="1" ht="13" customHeight="1">
      <c r="A213" s="40" t="s">
        <v>2452</v>
      </c>
      <c r="B213" s="41" t="s">
        <v>1173</v>
      </c>
      <c r="Q213" s="41" t="s">
        <v>1767</v>
      </c>
      <c r="R213" s="41" t="s">
        <v>1767</v>
      </c>
      <c r="V213" s="112" t="s">
        <v>1981</v>
      </c>
      <c r="Z213" s="41" t="s">
        <v>1767</v>
      </c>
      <c r="AB213" s="37" t="str">
        <f t="shared" si="3"/>
        <v/>
      </c>
      <c r="AF213" s="42"/>
      <c r="AG213" s="41" t="s">
        <v>1767</v>
      </c>
    </row>
    <row r="214" spans="1:37" s="118" customFormat="1" ht="13" customHeight="1">
      <c r="A214" s="118" t="s">
        <v>129</v>
      </c>
      <c r="B214" s="118" t="s">
        <v>1169</v>
      </c>
      <c r="C214" s="118" t="s">
        <v>1170</v>
      </c>
      <c r="G214" s="118" t="s">
        <v>18</v>
      </c>
      <c r="J214" s="118" t="s">
        <v>140</v>
      </c>
      <c r="Q214" s="118" t="s">
        <v>1767</v>
      </c>
      <c r="R214" s="112" t="s">
        <v>1767</v>
      </c>
      <c r="S214" s="112"/>
      <c r="T214" s="112" t="s">
        <v>1604</v>
      </c>
      <c r="U214" s="112"/>
      <c r="V214" s="112" t="s">
        <v>1982</v>
      </c>
      <c r="W214" s="118" t="s">
        <v>1170</v>
      </c>
      <c r="Z214" s="112" t="s">
        <v>1767</v>
      </c>
      <c r="AA214" s="112" t="s">
        <v>1604</v>
      </c>
      <c r="AB214" s="37" t="str">
        <f t="shared" si="3"/>
        <v/>
      </c>
      <c r="AC214" s="112" t="s">
        <v>2376</v>
      </c>
      <c r="AD214" s="112"/>
      <c r="AE214" s="112"/>
      <c r="AG214" s="112" t="s">
        <v>1767</v>
      </c>
      <c r="AH214" s="112"/>
      <c r="AI214" s="118" t="s">
        <v>1604</v>
      </c>
      <c r="AK214" s="119" t="s">
        <v>2403</v>
      </c>
    </row>
    <row r="215" spans="1:37" s="118" customFormat="1" ht="13" customHeight="1">
      <c r="A215" s="118" t="s">
        <v>819</v>
      </c>
      <c r="B215" s="118" t="s">
        <v>1171</v>
      </c>
      <c r="C215" s="118" t="s">
        <v>1172</v>
      </c>
      <c r="D215" s="120" t="s">
        <v>822</v>
      </c>
      <c r="E215" s="118" t="s">
        <v>824</v>
      </c>
      <c r="F215" s="118" t="s">
        <v>823</v>
      </c>
      <c r="G215" s="118" t="s">
        <v>18</v>
      </c>
      <c r="J215" s="112" t="s">
        <v>1287</v>
      </c>
      <c r="Q215" s="118" t="s">
        <v>1767</v>
      </c>
      <c r="R215" s="112" t="s">
        <v>1767</v>
      </c>
      <c r="S215" s="112"/>
      <c r="T215" s="112"/>
      <c r="U215" s="112"/>
      <c r="V215" s="112" t="s">
        <v>1983</v>
      </c>
      <c r="W215" s="118" t="s">
        <v>1172</v>
      </c>
      <c r="X215" s="120" t="s">
        <v>822</v>
      </c>
      <c r="Y215" s="118" t="s">
        <v>824</v>
      </c>
      <c r="Z215" s="112" t="s">
        <v>1767</v>
      </c>
      <c r="AA215" s="112"/>
      <c r="AB215" s="37" t="str">
        <f t="shared" si="3"/>
        <v/>
      </c>
      <c r="AC215" s="112" t="s">
        <v>1715</v>
      </c>
      <c r="AD215" s="112" t="s">
        <v>2501</v>
      </c>
      <c r="AE215" s="112" t="s">
        <v>1716</v>
      </c>
      <c r="AG215" s="112" t="s">
        <v>825</v>
      </c>
      <c r="AH215" s="112"/>
      <c r="AK215" s="119" t="s">
        <v>2403</v>
      </c>
    </row>
    <row r="216" spans="1:37" s="41" customFormat="1" ht="13" customHeight="1">
      <c r="A216" s="40" t="s">
        <v>2453</v>
      </c>
      <c r="B216" s="41" t="s">
        <v>1174</v>
      </c>
      <c r="Q216" s="41" t="s">
        <v>1767</v>
      </c>
      <c r="R216" s="41" t="s">
        <v>1767</v>
      </c>
      <c r="V216" s="112" t="s">
        <v>1984</v>
      </c>
      <c r="Z216" s="41" t="s">
        <v>1767</v>
      </c>
      <c r="AB216" s="37" t="str">
        <f t="shared" si="3"/>
        <v/>
      </c>
      <c r="AF216" s="42"/>
      <c r="AG216" s="41" t="s">
        <v>1767</v>
      </c>
    </row>
    <row r="217" spans="1:37" s="118" customFormat="1" ht="13" customHeight="1">
      <c r="A217" s="118" t="s">
        <v>129</v>
      </c>
      <c r="B217" s="118" t="s">
        <v>817</v>
      </c>
      <c r="C217" s="118" t="s">
        <v>818</v>
      </c>
      <c r="G217" s="118" t="s">
        <v>18</v>
      </c>
      <c r="J217" s="118" t="s">
        <v>140</v>
      </c>
      <c r="Q217" s="118" t="s">
        <v>1767</v>
      </c>
      <c r="R217" s="112" t="s">
        <v>1767</v>
      </c>
      <c r="S217" s="112"/>
      <c r="T217" s="112" t="s">
        <v>1604</v>
      </c>
      <c r="U217" s="112"/>
      <c r="V217" s="112" t="s">
        <v>1985</v>
      </c>
      <c r="W217" s="118" t="s">
        <v>818</v>
      </c>
      <c r="Z217" s="112" t="s">
        <v>1767</v>
      </c>
      <c r="AA217" s="112" t="s">
        <v>1604</v>
      </c>
      <c r="AB217" s="37" t="str">
        <f t="shared" si="3"/>
        <v/>
      </c>
      <c r="AC217" s="112" t="s">
        <v>2376</v>
      </c>
      <c r="AD217" s="112"/>
      <c r="AE217" s="112"/>
      <c r="AG217" s="112" t="s">
        <v>1767</v>
      </c>
      <c r="AH217" s="112"/>
      <c r="AI217" s="118" t="s">
        <v>1604</v>
      </c>
      <c r="AK217" s="119" t="s">
        <v>2403</v>
      </c>
    </row>
    <row r="218" spans="1:37" s="118" customFormat="1" ht="13" customHeight="1">
      <c r="A218" s="118" t="s">
        <v>819</v>
      </c>
      <c r="B218" s="118" t="s">
        <v>820</v>
      </c>
      <c r="C218" s="118" t="s">
        <v>821</v>
      </c>
      <c r="D218" s="118" t="s">
        <v>822</v>
      </c>
      <c r="E218" s="118" t="s">
        <v>824</v>
      </c>
      <c r="F218" s="118" t="s">
        <v>823</v>
      </c>
      <c r="G218" s="118" t="s">
        <v>18</v>
      </c>
      <c r="J218" s="112" t="s">
        <v>1286</v>
      </c>
      <c r="Q218" s="118" t="s">
        <v>1767</v>
      </c>
      <c r="R218" s="112" t="s">
        <v>1767</v>
      </c>
      <c r="S218" s="112"/>
      <c r="T218" s="112"/>
      <c r="U218" s="112"/>
      <c r="V218" s="112" t="s">
        <v>1986</v>
      </c>
      <c r="W218" s="118" t="s">
        <v>821</v>
      </c>
      <c r="X218" s="118" t="s">
        <v>822</v>
      </c>
      <c r="Y218" s="118" t="s">
        <v>824</v>
      </c>
      <c r="Z218" s="112" t="s">
        <v>1767</v>
      </c>
      <c r="AA218" s="112"/>
      <c r="AB218" s="37" t="str">
        <f t="shared" si="3"/>
        <v/>
      </c>
      <c r="AC218" s="112" t="s">
        <v>1715</v>
      </c>
      <c r="AD218" s="112" t="s">
        <v>2501</v>
      </c>
      <c r="AE218" s="112" t="s">
        <v>1716</v>
      </c>
      <c r="AG218" s="112" t="s">
        <v>825</v>
      </c>
      <c r="AH218" s="112"/>
      <c r="AK218" s="119" t="s">
        <v>2403</v>
      </c>
    </row>
    <row r="219" spans="1:37" s="76" customFormat="1" ht="13" customHeight="1">
      <c r="A219" s="76" t="s">
        <v>129</v>
      </c>
      <c r="B219" s="76" t="s">
        <v>219</v>
      </c>
      <c r="C219" s="76" t="s">
        <v>835</v>
      </c>
      <c r="G219" s="76" t="s">
        <v>18</v>
      </c>
      <c r="J219" s="76" t="s">
        <v>220</v>
      </c>
      <c r="Q219" s="76" t="s">
        <v>1767</v>
      </c>
      <c r="R219" s="78" t="s">
        <v>1767</v>
      </c>
      <c r="S219" s="78"/>
      <c r="T219" s="43" t="s">
        <v>2323</v>
      </c>
      <c r="U219" s="78"/>
      <c r="V219" s="78" t="s">
        <v>1987</v>
      </c>
      <c r="W219" s="76" t="s">
        <v>835</v>
      </c>
      <c r="Z219" s="78" t="s">
        <v>1767</v>
      </c>
      <c r="AA219" s="78" t="s">
        <v>2323</v>
      </c>
      <c r="AB219" s="37" t="str">
        <f t="shared" si="3"/>
        <v/>
      </c>
      <c r="AC219" s="78" t="s">
        <v>2377</v>
      </c>
      <c r="AD219" s="78"/>
      <c r="AE219" s="78"/>
      <c r="AG219" s="78" t="s">
        <v>2378</v>
      </c>
      <c r="AH219" s="78"/>
      <c r="AI219" s="73" t="s">
        <v>2324</v>
      </c>
      <c r="AK219" s="76" t="s">
        <v>2402</v>
      </c>
    </row>
    <row r="220" spans="1:37" ht="13" customHeight="1">
      <c r="A220" s="70" t="s">
        <v>13</v>
      </c>
      <c r="B220" s="70" t="s">
        <v>834</v>
      </c>
      <c r="H220" s="70" t="s">
        <v>14</v>
      </c>
      <c r="J220" s="70" t="s">
        <v>221</v>
      </c>
      <c r="Q220" s="70" t="s">
        <v>1767</v>
      </c>
      <c r="R220" s="71" t="s">
        <v>1767</v>
      </c>
      <c r="V220" s="71" t="s">
        <v>1988</v>
      </c>
      <c r="W220" s="70"/>
      <c r="X220" s="70"/>
      <c r="Y220" s="70"/>
      <c r="Z220" s="71" t="s">
        <v>1767</v>
      </c>
      <c r="AB220" s="37" t="str">
        <f t="shared" si="3"/>
        <v/>
      </c>
      <c r="AG220" s="71" t="s">
        <v>1767</v>
      </c>
    </row>
    <row r="221" spans="1:37" ht="13" customHeight="1">
      <c r="A221" s="70" t="s">
        <v>50</v>
      </c>
      <c r="B221" s="70" t="s">
        <v>838</v>
      </c>
      <c r="C221" s="70" t="s">
        <v>836</v>
      </c>
      <c r="Q221" s="70" t="s">
        <v>1767</v>
      </c>
      <c r="R221" s="71" t="s">
        <v>1767</v>
      </c>
      <c r="T221" s="71" t="s">
        <v>1609</v>
      </c>
      <c r="V221" s="71" t="s">
        <v>1989</v>
      </c>
      <c r="W221" s="70" t="s">
        <v>836</v>
      </c>
      <c r="X221" s="70"/>
      <c r="Y221" s="70"/>
      <c r="Z221" s="71" t="s">
        <v>1767</v>
      </c>
      <c r="AA221" s="71" t="s">
        <v>1609</v>
      </c>
      <c r="AB221" s="37" t="str">
        <f t="shared" si="3"/>
        <v/>
      </c>
      <c r="AC221" s="71" t="s">
        <v>1717</v>
      </c>
      <c r="AG221" s="71" t="s">
        <v>837</v>
      </c>
      <c r="AI221" s="70" t="s">
        <v>1609</v>
      </c>
      <c r="AK221" s="70" t="s">
        <v>2410</v>
      </c>
    </row>
    <row r="222" spans="1:37" ht="13" customHeight="1">
      <c r="A222" s="70" t="s">
        <v>222</v>
      </c>
      <c r="B222" s="70" t="s">
        <v>839</v>
      </c>
      <c r="H222" s="70" t="s">
        <v>156</v>
      </c>
      <c r="Q222" s="70" t="s">
        <v>1767</v>
      </c>
      <c r="R222" s="71" t="s">
        <v>1767</v>
      </c>
      <c r="V222" s="71" t="s">
        <v>1990</v>
      </c>
      <c r="W222" s="70"/>
      <c r="X222" s="70"/>
      <c r="Y222" s="70"/>
      <c r="Z222" s="71" t="s">
        <v>1767</v>
      </c>
      <c r="AB222" s="37" t="str">
        <f t="shared" si="3"/>
        <v/>
      </c>
      <c r="AG222" s="71" t="s">
        <v>1767</v>
      </c>
    </row>
    <row r="223" spans="1:37" ht="13" customHeight="1">
      <c r="A223" s="70" t="s">
        <v>222</v>
      </c>
      <c r="B223" s="70" t="s">
        <v>845</v>
      </c>
      <c r="C223" s="70" t="s">
        <v>223</v>
      </c>
      <c r="G223" s="70" t="s">
        <v>18</v>
      </c>
      <c r="H223" s="70" t="s">
        <v>157</v>
      </c>
      <c r="Q223" s="70" t="s">
        <v>1767</v>
      </c>
      <c r="R223" s="71" t="s">
        <v>1767</v>
      </c>
      <c r="V223" s="71" t="s">
        <v>1991</v>
      </c>
      <c r="W223" s="70" t="s">
        <v>223</v>
      </c>
      <c r="X223" s="70"/>
      <c r="Y223" s="70"/>
      <c r="Z223" s="71" t="s">
        <v>1767</v>
      </c>
      <c r="AB223" s="37" t="str">
        <f t="shared" si="3"/>
        <v/>
      </c>
      <c r="AC223" s="71" t="s">
        <v>1718</v>
      </c>
      <c r="AG223" s="71" t="s">
        <v>224</v>
      </c>
    </row>
    <row r="224" spans="1:37" ht="13" customHeight="1">
      <c r="A224" s="70" t="s">
        <v>222</v>
      </c>
      <c r="B224" s="70" t="s">
        <v>846</v>
      </c>
      <c r="C224" s="70" t="s">
        <v>225</v>
      </c>
      <c r="G224" s="70" t="s">
        <v>18</v>
      </c>
      <c r="H224" s="70" t="s">
        <v>157</v>
      </c>
      <c r="Q224" s="70" t="s">
        <v>1767</v>
      </c>
      <c r="R224" s="71" t="s">
        <v>1767</v>
      </c>
      <c r="V224" s="71" t="s">
        <v>1992</v>
      </c>
      <c r="W224" s="70" t="s">
        <v>225</v>
      </c>
      <c r="X224" s="70"/>
      <c r="Y224" s="70"/>
      <c r="Z224" s="71" t="s">
        <v>1767</v>
      </c>
      <c r="AB224" s="37" t="str">
        <f t="shared" si="3"/>
        <v/>
      </c>
      <c r="AC224" s="71" t="s">
        <v>1719</v>
      </c>
      <c r="AG224" s="71" t="s">
        <v>226</v>
      </c>
    </row>
    <row r="225" spans="1:34" ht="13" customHeight="1">
      <c r="A225" s="70" t="s">
        <v>222</v>
      </c>
      <c r="B225" s="70" t="s">
        <v>847</v>
      </c>
      <c r="C225" s="70" t="s">
        <v>227</v>
      </c>
      <c r="G225" s="70" t="s">
        <v>18</v>
      </c>
      <c r="H225" s="70" t="s">
        <v>157</v>
      </c>
      <c r="Q225" s="70" t="s">
        <v>1767</v>
      </c>
      <c r="R225" s="71" t="s">
        <v>1767</v>
      </c>
      <c r="V225" s="71" t="s">
        <v>1993</v>
      </c>
      <c r="W225" s="70" t="s">
        <v>227</v>
      </c>
      <c r="X225" s="70"/>
      <c r="Y225" s="70"/>
      <c r="Z225" s="71" t="s">
        <v>1767</v>
      </c>
      <c r="AB225" s="37" t="str">
        <f t="shared" si="3"/>
        <v/>
      </c>
      <c r="AC225" s="71" t="s">
        <v>1720</v>
      </c>
      <c r="AG225" s="71" t="s">
        <v>228</v>
      </c>
    </row>
    <row r="226" spans="1:34" ht="13" customHeight="1">
      <c r="A226" s="70" t="s">
        <v>222</v>
      </c>
      <c r="B226" s="70" t="s">
        <v>840</v>
      </c>
      <c r="C226" s="70" t="s">
        <v>229</v>
      </c>
      <c r="G226" s="70" t="s">
        <v>18</v>
      </c>
      <c r="H226" s="70" t="s">
        <v>157</v>
      </c>
      <c r="Q226" s="70" t="s">
        <v>1767</v>
      </c>
      <c r="R226" s="71" t="s">
        <v>1767</v>
      </c>
      <c r="V226" s="71" t="s">
        <v>1994</v>
      </c>
      <c r="W226" s="70" t="s">
        <v>229</v>
      </c>
      <c r="X226" s="70"/>
      <c r="Y226" s="70"/>
      <c r="Z226" s="71" t="s">
        <v>1767</v>
      </c>
      <c r="AB226" s="37" t="str">
        <f t="shared" si="3"/>
        <v/>
      </c>
      <c r="AC226" s="71" t="s">
        <v>1721</v>
      </c>
      <c r="AG226" s="71" t="s">
        <v>230</v>
      </c>
    </row>
    <row r="227" spans="1:34" ht="13" customHeight="1">
      <c r="A227" s="70" t="s">
        <v>222</v>
      </c>
      <c r="B227" s="70" t="s">
        <v>841</v>
      </c>
      <c r="C227" s="70" t="s">
        <v>231</v>
      </c>
      <c r="G227" s="70" t="s">
        <v>18</v>
      </c>
      <c r="H227" s="70" t="s">
        <v>157</v>
      </c>
      <c r="Q227" s="70" t="s">
        <v>1767</v>
      </c>
      <c r="R227" s="71" t="s">
        <v>1767</v>
      </c>
      <c r="V227" s="71" t="s">
        <v>1995</v>
      </c>
      <c r="W227" s="70" t="s">
        <v>231</v>
      </c>
      <c r="X227" s="70"/>
      <c r="Y227" s="70"/>
      <c r="Z227" s="71" t="s">
        <v>1767</v>
      </c>
      <c r="AB227" s="37" t="str">
        <f t="shared" si="3"/>
        <v/>
      </c>
      <c r="AC227" s="71" t="s">
        <v>1722</v>
      </c>
      <c r="AG227" s="71" t="s">
        <v>232</v>
      </c>
    </row>
    <row r="228" spans="1:34" ht="13" customHeight="1">
      <c r="A228" s="70" t="s">
        <v>222</v>
      </c>
      <c r="B228" s="70" t="s">
        <v>848</v>
      </c>
      <c r="C228" s="70" t="s">
        <v>233</v>
      </c>
      <c r="G228" s="70" t="s">
        <v>18</v>
      </c>
      <c r="H228" s="70" t="s">
        <v>157</v>
      </c>
      <c r="Q228" s="70" t="s">
        <v>1767</v>
      </c>
      <c r="R228" s="71" t="s">
        <v>1767</v>
      </c>
      <c r="V228" s="71" t="s">
        <v>1996</v>
      </c>
      <c r="W228" s="70" t="s">
        <v>233</v>
      </c>
      <c r="X228" s="70"/>
      <c r="Y228" s="70"/>
      <c r="Z228" s="71" t="s">
        <v>1767</v>
      </c>
      <c r="AB228" s="37" t="str">
        <f t="shared" si="3"/>
        <v/>
      </c>
      <c r="AC228" s="71" t="s">
        <v>1723</v>
      </c>
      <c r="AG228" s="71" t="s">
        <v>234</v>
      </c>
    </row>
    <row r="229" spans="1:34" ht="13" customHeight="1">
      <c r="A229" s="70" t="s">
        <v>222</v>
      </c>
      <c r="B229" s="70" t="s">
        <v>842</v>
      </c>
      <c r="C229" s="70" t="s">
        <v>235</v>
      </c>
      <c r="G229" s="70" t="s">
        <v>18</v>
      </c>
      <c r="H229" s="70" t="s">
        <v>157</v>
      </c>
      <c r="Q229" s="70" t="s">
        <v>1767</v>
      </c>
      <c r="R229" s="71" t="s">
        <v>1767</v>
      </c>
      <c r="V229" s="71" t="s">
        <v>1997</v>
      </c>
      <c r="W229" s="70" t="s">
        <v>235</v>
      </c>
      <c r="X229" s="70"/>
      <c r="Y229" s="70"/>
      <c r="Z229" s="71" t="s">
        <v>1767</v>
      </c>
      <c r="AB229" s="37" t="str">
        <f t="shared" si="3"/>
        <v/>
      </c>
      <c r="AC229" s="71" t="s">
        <v>1724</v>
      </c>
      <c r="AG229" s="71" t="s">
        <v>236</v>
      </c>
    </row>
    <row r="230" spans="1:34" ht="13" customHeight="1">
      <c r="A230" s="70" t="s">
        <v>222</v>
      </c>
      <c r="B230" s="70" t="s">
        <v>849</v>
      </c>
      <c r="C230" s="70" t="s">
        <v>237</v>
      </c>
      <c r="G230" s="70" t="s">
        <v>18</v>
      </c>
      <c r="H230" s="70" t="s">
        <v>157</v>
      </c>
      <c r="Q230" s="70" t="s">
        <v>1767</v>
      </c>
      <c r="R230" s="71" t="s">
        <v>1767</v>
      </c>
      <c r="V230" s="71" t="s">
        <v>1998</v>
      </c>
      <c r="W230" s="70" t="s">
        <v>237</v>
      </c>
      <c r="X230" s="70"/>
      <c r="Y230" s="70"/>
      <c r="Z230" s="71" t="s">
        <v>1767</v>
      </c>
      <c r="AB230" s="37" t="str">
        <f t="shared" si="3"/>
        <v/>
      </c>
      <c r="AC230" s="71" t="s">
        <v>1725</v>
      </c>
      <c r="AG230" s="71" t="s">
        <v>238</v>
      </c>
    </row>
    <row r="231" spans="1:34" ht="13" customHeight="1">
      <c r="A231" s="70" t="s">
        <v>222</v>
      </c>
      <c r="B231" s="70" t="s">
        <v>850</v>
      </c>
      <c r="C231" s="70" t="s">
        <v>239</v>
      </c>
      <c r="G231" s="70" t="s">
        <v>18</v>
      </c>
      <c r="H231" s="70" t="s">
        <v>157</v>
      </c>
      <c r="Q231" s="70" t="s">
        <v>1767</v>
      </c>
      <c r="R231" s="71" t="s">
        <v>1767</v>
      </c>
      <c r="V231" s="71" t="s">
        <v>1999</v>
      </c>
      <c r="W231" s="70" t="s">
        <v>239</v>
      </c>
      <c r="X231" s="70"/>
      <c r="Y231" s="70"/>
      <c r="Z231" s="71" t="s">
        <v>1767</v>
      </c>
      <c r="AB231" s="37" t="str">
        <f t="shared" si="3"/>
        <v/>
      </c>
      <c r="AC231" s="71" t="s">
        <v>1726</v>
      </c>
      <c r="AD231" s="70"/>
      <c r="AE231" s="70"/>
      <c r="AG231" s="71" t="s">
        <v>240</v>
      </c>
    </row>
    <row r="232" spans="1:34" ht="13" customHeight="1">
      <c r="A232" s="70" t="s">
        <v>222</v>
      </c>
      <c r="B232" s="70" t="s">
        <v>843</v>
      </c>
      <c r="C232" s="70" t="s">
        <v>241</v>
      </c>
      <c r="G232" s="70" t="s">
        <v>18</v>
      </c>
      <c r="H232" s="70" t="s">
        <v>157</v>
      </c>
      <c r="Q232" s="70" t="s">
        <v>1767</v>
      </c>
      <c r="R232" s="71" t="s">
        <v>1767</v>
      </c>
      <c r="V232" s="71" t="s">
        <v>2000</v>
      </c>
      <c r="W232" s="70" t="s">
        <v>241</v>
      </c>
      <c r="X232" s="70"/>
      <c r="Y232" s="70"/>
      <c r="Z232" s="71" t="s">
        <v>1767</v>
      </c>
      <c r="AB232" s="37" t="str">
        <f t="shared" si="3"/>
        <v/>
      </c>
      <c r="AC232" s="71" t="s">
        <v>1727</v>
      </c>
      <c r="AD232" s="70"/>
      <c r="AE232" s="70"/>
      <c r="AG232" s="71" t="s">
        <v>242</v>
      </c>
    </row>
    <row r="233" spans="1:34" ht="13" customHeight="1">
      <c r="A233" s="70" t="s">
        <v>222</v>
      </c>
      <c r="B233" s="70" t="s">
        <v>851</v>
      </c>
      <c r="C233" s="70" t="s">
        <v>243</v>
      </c>
      <c r="G233" s="70" t="s">
        <v>18</v>
      </c>
      <c r="H233" s="70" t="s">
        <v>157</v>
      </c>
      <c r="Q233" s="70" t="s">
        <v>1767</v>
      </c>
      <c r="R233" s="71" t="s">
        <v>1767</v>
      </c>
      <c r="V233" s="71" t="s">
        <v>2001</v>
      </c>
      <c r="W233" s="70" t="s">
        <v>243</v>
      </c>
      <c r="X233" s="70"/>
      <c r="Y233" s="70"/>
      <c r="Z233" s="71" t="s">
        <v>1767</v>
      </c>
      <c r="AB233" s="37" t="str">
        <f t="shared" si="3"/>
        <v/>
      </c>
      <c r="AC233" s="71" t="s">
        <v>1728</v>
      </c>
      <c r="AD233" s="70"/>
      <c r="AE233" s="70"/>
      <c r="AG233" s="71" t="s">
        <v>244</v>
      </c>
    </row>
    <row r="234" spans="1:34" ht="13" customHeight="1">
      <c r="A234" s="70" t="s">
        <v>222</v>
      </c>
      <c r="B234" s="70" t="s">
        <v>852</v>
      </c>
      <c r="C234" s="70" t="s">
        <v>245</v>
      </c>
      <c r="G234" s="70" t="s">
        <v>18</v>
      </c>
      <c r="H234" s="70" t="s">
        <v>157</v>
      </c>
      <c r="Q234" s="70" t="s">
        <v>1767</v>
      </c>
      <c r="R234" s="71" t="s">
        <v>1767</v>
      </c>
      <c r="V234" s="71" t="s">
        <v>2002</v>
      </c>
      <c r="W234" s="70" t="s">
        <v>245</v>
      </c>
      <c r="X234" s="70"/>
      <c r="Y234" s="70"/>
      <c r="Z234" s="71" t="s">
        <v>1767</v>
      </c>
      <c r="AB234" s="37" t="str">
        <f t="shared" si="3"/>
        <v/>
      </c>
      <c r="AC234" s="71" t="s">
        <v>1729</v>
      </c>
      <c r="AD234" s="70"/>
      <c r="AE234" s="70"/>
      <c r="AG234" s="71" t="s">
        <v>246</v>
      </c>
    </row>
    <row r="235" spans="1:34" ht="13" customHeight="1">
      <c r="A235" s="70" t="s">
        <v>222</v>
      </c>
      <c r="B235" s="70" t="s">
        <v>844</v>
      </c>
      <c r="C235" s="70" t="s">
        <v>247</v>
      </c>
      <c r="G235" s="70" t="s">
        <v>18</v>
      </c>
      <c r="H235" s="70" t="s">
        <v>157</v>
      </c>
      <c r="Q235" s="70" t="s">
        <v>1767</v>
      </c>
      <c r="R235" s="71" t="s">
        <v>1767</v>
      </c>
      <c r="V235" s="71" t="s">
        <v>2003</v>
      </c>
      <c r="W235" s="70" t="s">
        <v>247</v>
      </c>
      <c r="X235" s="70"/>
      <c r="Y235" s="70"/>
      <c r="Z235" s="71" t="s">
        <v>1767</v>
      </c>
      <c r="AB235" s="37" t="str">
        <f t="shared" si="3"/>
        <v/>
      </c>
      <c r="AC235" s="71" t="s">
        <v>248</v>
      </c>
      <c r="AD235" s="70"/>
      <c r="AE235" s="70"/>
      <c r="AG235" s="71" t="s">
        <v>1767</v>
      </c>
    </row>
    <row r="236" spans="1:34" ht="13" customHeight="1">
      <c r="A236" s="70" t="s">
        <v>222</v>
      </c>
      <c r="B236" s="70" t="s">
        <v>853</v>
      </c>
      <c r="C236" s="70" t="s">
        <v>249</v>
      </c>
      <c r="G236" s="70" t="s">
        <v>18</v>
      </c>
      <c r="H236" s="70" t="s">
        <v>157</v>
      </c>
      <c r="Q236" s="70" t="s">
        <v>1767</v>
      </c>
      <c r="R236" s="71" t="s">
        <v>1767</v>
      </c>
      <c r="V236" s="71" t="s">
        <v>2004</v>
      </c>
      <c r="W236" s="70" t="s">
        <v>249</v>
      </c>
      <c r="X236" s="70"/>
      <c r="Y236" s="70"/>
      <c r="Z236" s="71" t="s">
        <v>1767</v>
      </c>
      <c r="AB236" s="37" t="str">
        <f t="shared" si="3"/>
        <v/>
      </c>
      <c r="AC236" s="71" t="s">
        <v>1730</v>
      </c>
      <c r="AD236" s="70"/>
      <c r="AE236" s="70"/>
      <c r="AG236" s="71" t="s">
        <v>250</v>
      </c>
    </row>
    <row r="237" spans="1:34" ht="13" customHeight="1">
      <c r="A237" s="70" t="s">
        <v>19</v>
      </c>
      <c r="B237" s="70" t="s">
        <v>834</v>
      </c>
      <c r="Q237" s="70" t="s">
        <v>1767</v>
      </c>
      <c r="R237" s="71" t="s">
        <v>1767</v>
      </c>
      <c r="V237" s="71" t="s">
        <v>2005</v>
      </c>
      <c r="W237" s="70"/>
      <c r="X237" s="70"/>
      <c r="Y237" s="70"/>
      <c r="Z237" s="71" t="s">
        <v>1767</v>
      </c>
      <c r="AB237" s="37" t="str">
        <f t="shared" si="3"/>
        <v/>
      </c>
      <c r="AD237" s="70"/>
      <c r="AE237" s="70"/>
      <c r="AG237" s="71" t="s">
        <v>1767</v>
      </c>
    </row>
    <row r="238" spans="1:34" s="60" customFormat="1" ht="13" customHeight="1">
      <c r="A238" s="60" t="s">
        <v>2463</v>
      </c>
      <c r="Q238" s="60" t="s">
        <v>1767</v>
      </c>
      <c r="R238" s="60" t="s">
        <v>1767</v>
      </c>
      <c r="V238" s="62" t="s">
        <v>2006</v>
      </c>
      <c r="Z238" s="60" t="s">
        <v>1767</v>
      </c>
      <c r="AB238" s="37" t="str">
        <f t="shared" si="3"/>
        <v/>
      </c>
      <c r="AG238" s="60" t="s">
        <v>1767</v>
      </c>
    </row>
    <row r="239" spans="1:34" s="61" customFormat="1" ht="13" customHeight="1">
      <c r="A239" s="61" t="s">
        <v>30</v>
      </c>
      <c r="B239" s="61" t="s">
        <v>251</v>
      </c>
      <c r="L239" s="61" t="s">
        <v>1410</v>
      </c>
      <c r="Q239" s="61" t="s">
        <v>1766</v>
      </c>
      <c r="R239" s="62" t="s">
        <v>1767</v>
      </c>
      <c r="S239" s="62"/>
      <c r="T239" s="62"/>
      <c r="U239" s="62"/>
      <c r="V239" s="62" t="s">
        <v>2007</v>
      </c>
      <c r="Z239" s="62" t="s">
        <v>1767</v>
      </c>
      <c r="AA239" s="62"/>
      <c r="AB239" s="37" t="str">
        <f t="shared" si="3"/>
        <v/>
      </c>
      <c r="AC239" s="62"/>
      <c r="AD239" s="62"/>
      <c r="AE239" s="62"/>
      <c r="AG239" s="62" t="s">
        <v>1767</v>
      </c>
      <c r="AH239" s="62"/>
    </row>
    <row r="240" spans="1:34" s="60" customFormat="1" ht="13" customHeight="1">
      <c r="A240" s="60" t="s">
        <v>2464</v>
      </c>
      <c r="Q240" s="60" t="s">
        <v>1767</v>
      </c>
      <c r="R240" s="60" t="s">
        <v>1767</v>
      </c>
      <c r="V240" s="62" t="s">
        <v>2008</v>
      </c>
      <c r="Z240" s="60" t="s">
        <v>1767</v>
      </c>
      <c r="AB240" s="37" t="str">
        <f t="shared" si="3"/>
        <v/>
      </c>
      <c r="AG240" s="60" t="s">
        <v>1767</v>
      </c>
    </row>
    <row r="241" spans="1:95" s="61" customFormat="1" ht="13" customHeight="1">
      <c r="A241" s="61" t="s">
        <v>30</v>
      </c>
      <c r="B241" s="61" t="s">
        <v>251</v>
      </c>
      <c r="L241" s="61" t="s">
        <v>1411</v>
      </c>
      <c r="Q241" s="61" t="s">
        <v>1766</v>
      </c>
      <c r="R241" s="62" t="s">
        <v>1767</v>
      </c>
      <c r="S241" s="62"/>
      <c r="T241" s="62"/>
      <c r="U241" s="62"/>
      <c r="V241" s="62" t="s">
        <v>2009</v>
      </c>
      <c r="Z241" s="62" t="s">
        <v>1767</v>
      </c>
      <c r="AA241" s="62"/>
      <c r="AB241" s="37" t="str">
        <f t="shared" si="3"/>
        <v/>
      </c>
      <c r="AC241" s="62"/>
      <c r="AD241" s="62"/>
      <c r="AE241" s="62"/>
      <c r="AG241" s="62" t="s">
        <v>1767</v>
      </c>
      <c r="AH241" s="62"/>
    </row>
    <row r="242" spans="1:95" ht="13" customHeight="1">
      <c r="A242" s="70" t="s">
        <v>50</v>
      </c>
      <c r="B242" s="70" t="s">
        <v>252</v>
      </c>
      <c r="C242" s="70" t="s">
        <v>1111</v>
      </c>
      <c r="J242" s="70" t="s">
        <v>253</v>
      </c>
      <c r="Q242" s="70" t="s">
        <v>1767</v>
      </c>
      <c r="R242" s="71" t="s">
        <v>1643</v>
      </c>
      <c r="V242" s="71" t="s">
        <v>2010</v>
      </c>
      <c r="W242" s="70" t="s">
        <v>1111</v>
      </c>
      <c r="X242" s="70"/>
      <c r="Y242" s="70"/>
      <c r="Z242" s="71" t="s">
        <v>1643</v>
      </c>
      <c r="AB242" s="37" t="str">
        <f t="shared" si="3"/>
        <v/>
      </c>
      <c r="AC242" s="71" t="s">
        <v>1110</v>
      </c>
      <c r="AG242" s="71" t="s">
        <v>1644</v>
      </c>
    </row>
    <row r="243" spans="1:95" ht="13" customHeight="1">
      <c r="A243" s="70" t="s">
        <v>254</v>
      </c>
      <c r="B243" s="70" t="s">
        <v>255</v>
      </c>
      <c r="C243" s="70" t="s">
        <v>2480</v>
      </c>
      <c r="G243" s="70" t="s">
        <v>18</v>
      </c>
      <c r="J243" s="70" t="s">
        <v>647</v>
      </c>
      <c r="Q243" s="70" t="s">
        <v>1767</v>
      </c>
      <c r="R243" s="71" t="s">
        <v>1767</v>
      </c>
      <c r="T243" s="71" t="s">
        <v>1604</v>
      </c>
      <c r="V243" s="71" t="s">
        <v>2011</v>
      </c>
      <c r="W243" s="70" t="s">
        <v>854</v>
      </c>
      <c r="X243" s="70"/>
      <c r="Y243" s="70"/>
      <c r="Z243" s="71" t="s">
        <v>1767</v>
      </c>
      <c r="AA243" s="71" t="s">
        <v>1604</v>
      </c>
      <c r="AB243" s="37" t="b">
        <f t="shared" si="3"/>
        <v>1</v>
      </c>
      <c r="AC243" s="71" t="s">
        <v>861</v>
      </c>
      <c r="AG243" s="71" t="s">
        <v>1767</v>
      </c>
      <c r="AI243" s="70" t="s">
        <v>1604</v>
      </c>
      <c r="AK243" s="70" t="s">
        <v>2402</v>
      </c>
    </row>
    <row r="244" spans="1:95" ht="13" customHeight="1">
      <c r="A244" s="70" t="s">
        <v>34</v>
      </c>
      <c r="B244" s="70" t="s">
        <v>256</v>
      </c>
      <c r="C244" s="70" t="s">
        <v>889</v>
      </c>
      <c r="D244" s="70" t="s">
        <v>257</v>
      </c>
      <c r="F244" s="70" t="s">
        <v>258</v>
      </c>
      <c r="G244" s="70" t="s">
        <v>18</v>
      </c>
      <c r="J244" s="70" t="s">
        <v>259</v>
      </c>
      <c r="Q244" s="70" t="s">
        <v>1767</v>
      </c>
      <c r="R244" s="71" t="s">
        <v>1767</v>
      </c>
      <c r="T244" s="71" t="s">
        <v>1610</v>
      </c>
      <c r="V244" s="71" t="s">
        <v>2012</v>
      </c>
      <c r="W244" s="70" t="s">
        <v>889</v>
      </c>
      <c r="X244" s="70" t="s">
        <v>257</v>
      </c>
      <c r="Y244" s="70"/>
      <c r="Z244" s="71" t="s">
        <v>1767</v>
      </c>
      <c r="AA244" s="71" t="s">
        <v>1610</v>
      </c>
      <c r="AB244" s="37" t="str">
        <f t="shared" si="3"/>
        <v/>
      </c>
      <c r="AC244" s="71" t="s">
        <v>868</v>
      </c>
      <c r="AD244" s="71" t="s">
        <v>260</v>
      </c>
      <c r="AG244" s="71" t="s">
        <v>1767</v>
      </c>
      <c r="AI244" s="70" t="s">
        <v>1610</v>
      </c>
      <c r="AK244" s="70" t="s">
        <v>2401</v>
      </c>
    </row>
    <row r="245" spans="1:95" ht="13" customHeight="1">
      <c r="A245" s="70" t="s">
        <v>261</v>
      </c>
      <c r="B245" s="70" t="s">
        <v>262</v>
      </c>
      <c r="C245" s="70" t="s">
        <v>882</v>
      </c>
      <c r="G245" s="70" t="s">
        <v>18</v>
      </c>
      <c r="J245" s="70" t="s">
        <v>263</v>
      </c>
      <c r="Q245" s="70" t="s">
        <v>1767</v>
      </c>
      <c r="R245" s="71" t="s">
        <v>1767</v>
      </c>
      <c r="T245" s="71" t="s">
        <v>1611</v>
      </c>
      <c r="V245" s="71" t="s">
        <v>2013</v>
      </c>
      <c r="W245" s="70" t="s">
        <v>882</v>
      </c>
      <c r="X245" s="70"/>
      <c r="Y245" s="70"/>
      <c r="Z245" s="71" t="s">
        <v>1767</v>
      </c>
      <c r="AA245" s="71" t="s">
        <v>1611</v>
      </c>
      <c r="AB245" s="37" t="str">
        <f t="shared" si="3"/>
        <v/>
      </c>
      <c r="AC245" s="71" t="s">
        <v>875</v>
      </c>
      <c r="AG245" s="71" t="s">
        <v>1767</v>
      </c>
      <c r="AI245" s="70" t="s">
        <v>1630</v>
      </c>
      <c r="AK245" s="70" t="s">
        <v>2401</v>
      </c>
    </row>
    <row r="246" spans="1:95" ht="13" customHeight="1">
      <c r="A246" s="70" t="s">
        <v>254</v>
      </c>
      <c r="B246" s="70" t="s">
        <v>264</v>
      </c>
      <c r="C246" s="70" t="s">
        <v>855</v>
      </c>
      <c r="G246" s="70" t="s">
        <v>18</v>
      </c>
      <c r="J246" s="70" t="s">
        <v>650</v>
      </c>
      <c r="Q246" s="70" t="s">
        <v>1767</v>
      </c>
      <c r="R246" s="71" t="s">
        <v>1767</v>
      </c>
      <c r="T246" s="71" t="s">
        <v>1604</v>
      </c>
      <c r="V246" s="71" t="s">
        <v>2014</v>
      </c>
      <c r="W246" s="70" t="s">
        <v>855</v>
      </c>
      <c r="X246" s="70"/>
      <c r="Y246" s="70"/>
      <c r="Z246" s="71" t="s">
        <v>1767</v>
      </c>
      <c r="AA246" s="71" t="s">
        <v>1604</v>
      </c>
      <c r="AB246" s="37" t="str">
        <f t="shared" si="3"/>
        <v/>
      </c>
      <c r="AC246" s="71" t="s">
        <v>862</v>
      </c>
      <c r="AG246" s="71" t="s">
        <v>1767</v>
      </c>
      <c r="AI246" s="70" t="s">
        <v>1604</v>
      </c>
      <c r="AK246" s="70" t="s">
        <v>2411</v>
      </c>
    </row>
    <row r="247" spans="1:95" ht="13" customHeight="1">
      <c r="A247" s="70" t="s">
        <v>34</v>
      </c>
      <c r="B247" s="70" t="s">
        <v>265</v>
      </c>
      <c r="C247" s="70" t="s">
        <v>890</v>
      </c>
      <c r="D247" s="70" t="s">
        <v>257</v>
      </c>
      <c r="F247" s="70" t="s">
        <v>258</v>
      </c>
      <c r="G247" s="70" t="s">
        <v>18</v>
      </c>
      <c r="J247" s="70" t="s">
        <v>266</v>
      </c>
      <c r="Q247" s="70" t="s">
        <v>1767</v>
      </c>
      <c r="R247" s="71" t="s">
        <v>1767</v>
      </c>
      <c r="T247" s="71" t="s">
        <v>1610</v>
      </c>
      <c r="V247" s="71" t="s">
        <v>2015</v>
      </c>
      <c r="W247" s="70" t="s">
        <v>890</v>
      </c>
      <c r="X247" s="70" t="s">
        <v>257</v>
      </c>
      <c r="Y247" s="70"/>
      <c r="Z247" s="71" t="s">
        <v>1767</v>
      </c>
      <c r="AA247" s="71" t="s">
        <v>1610</v>
      </c>
      <c r="AB247" s="37" t="str">
        <f t="shared" si="3"/>
        <v/>
      </c>
      <c r="AC247" s="71" t="s">
        <v>869</v>
      </c>
      <c r="AD247" s="71" t="s">
        <v>260</v>
      </c>
      <c r="AG247" s="71" t="s">
        <v>1767</v>
      </c>
      <c r="AI247" s="70" t="s">
        <v>1610</v>
      </c>
      <c r="AK247" s="70" t="s">
        <v>2411</v>
      </c>
    </row>
    <row r="248" spans="1:95" ht="13" customHeight="1">
      <c r="A248" s="70" t="s">
        <v>261</v>
      </c>
      <c r="B248" s="70" t="s">
        <v>267</v>
      </c>
      <c r="C248" s="70" t="s">
        <v>883</v>
      </c>
      <c r="G248" s="70" t="s">
        <v>18</v>
      </c>
      <c r="J248" s="70" t="s">
        <v>268</v>
      </c>
      <c r="Q248" s="70" t="s">
        <v>1767</v>
      </c>
      <c r="R248" s="71" t="s">
        <v>1767</v>
      </c>
      <c r="T248" s="71" t="s">
        <v>1611</v>
      </c>
      <c r="V248" s="71" t="s">
        <v>2016</v>
      </c>
      <c r="W248" s="70" t="s">
        <v>883</v>
      </c>
      <c r="X248" s="70"/>
      <c r="Y248" s="70"/>
      <c r="Z248" s="71" t="s">
        <v>1767</v>
      </c>
      <c r="AA248" s="71" t="s">
        <v>1611</v>
      </c>
      <c r="AB248" s="37" t="str">
        <f t="shared" si="3"/>
        <v/>
      </c>
      <c r="AC248" s="71" t="s">
        <v>876</v>
      </c>
      <c r="AG248" s="71" t="s">
        <v>1767</v>
      </c>
      <c r="AI248" s="70" t="s">
        <v>1630</v>
      </c>
      <c r="AK248" s="70" t="s">
        <v>2411</v>
      </c>
    </row>
    <row r="249" spans="1:95" s="87" customFormat="1" ht="13" customHeight="1">
      <c r="A249" s="84" t="s">
        <v>254</v>
      </c>
      <c r="B249" s="85" t="s">
        <v>1115</v>
      </c>
      <c r="C249" s="85" t="s">
        <v>1125</v>
      </c>
      <c r="D249" s="84"/>
      <c r="E249" s="84"/>
      <c r="F249" s="84"/>
      <c r="G249" s="84" t="s">
        <v>18</v>
      </c>
      <c r="H249" s="84"/>
      <c r="I249" s="84"/>
      <c r="J249" s="73" t="s">
        <v>1037</v>
      </c>
      <c r="K249" s="84"/>
      <c r="L249" s="84"/>
      <c r="M249" s="73"/>
      <c r="N249" s="73"/>
      <c r="O249" s="73"/>
      <c r="P249" s="73"/>
      <c r="Q249" s="73" t="s">
        <v>1767</v>
      </c>
      <c r="R249" s="43" t="s">
        <v>1767</v>
      </c>
      <c r="S249" s="43"/>
      <c r="T249" s="43" t="s">
        <v>1604</v>
      </c>
      <c r="U249" s="43"/>
      <c r="V249" s="43" t="s">
        <v>2017</v>
      </c>
      <c r="W249" s="85" t="s">
        <v>1125</v>
      </c>
      <c r="X249" s="84"/>
      <c r="Y249" s="84"/>
      <c r="Z249" s="43" t="s">
        <v>1767</v>
      </c>
      <c r="AA249" s="43" t="s">
        <v>1604</v>
      </c>
      <c r="AB249" s="37" t="str">
        <f t="shared" si="3"/>
        <v/>
      </c>
      <c r="AC249" s="43" t="s">
        <v>1114</v>
      </c>
      <c r="AD249" s="86"/>
      <c r="AE249" s="86"/>
      <c r="AF249" s="73"/>
      <c r="AG249" s="43" t="s">
        <v>1767</v>
      </c>
      <c r="AH249" s="43"/>
      <c r="AI249" s="73" t="s">
        <v>1604</v>
      </c>
      <c r="AJ249" s="84"/>
      <c r="AK249" s="96" t="s">
        <v>2411</v>
      </c>
      <c r="AL249" s="84"/>
      <c r="AM249" s="84"/>
      <c r="AN249" s="84"/>
      <c r="AO249" s="84"/>
      <c r="AP249" s="84"/>
      <c r="AQ249" s="84"/>
      <c r="AR249" s="84"/>
      <c r="AS249" s="84"/>
      <c r="AT249" s="84"/>
      <c r="AU249" s="84"/>
      <c r="AV249" s="84"/>
      <c r="AW249" s="84"/>
      <c r="AX249" s="84"/>
      <c r="AY249" s="84"/>
      <c r="AZ249" s="84"/>
      <c r="BA249" s="84"/>
      <c r="BB249" s="84"/>
      <c r="BC249" s="84"/>
      <c r="BD249" s="84"/>
      <c r="BE249" s="84"/>
      <c r="BF249" s="84"/>
      <c r="BG249" s="84"/>
      <c r="BH249" s="84"/>
      <c r="BI249" s="84"/>
      <c r="BJ249" s="84"/>
      <c r="BK249" s="84"/>
      <c r="BL249" s="84"/>
      <c r="BM249" s="84"/>
      <c r="BN249" s="84"/>
      <c r="BO249" s="84"/>
      <c r="BP249" s="84"/>
      <c r="BQ249" s="84"/>
      <c r="BR249" s="84"/>
      <c r="BS249" s="84"/>
      <c r="BT249" s="84"/>
      <c r="BU249" s="84"/>
      <c r="BV249" s="84"/>
      <c r="BW249" s="84"/>
      <c r="BX249" s="84"/>
      <c r="BY249" s="84"/>
      <c r="BZ249" s="84"/>
      <c r="CA249" s="84"/>
      <c r="CB249" s="84"/>
      <c r="CC249" s="84"/>
      <c r="CD249" s="84"/>
      <c r="CE249" s="84"/>
      <c r="CF249" s="84"/>
      <c r="CG249" s="84"/>
      <c r="CH249" s="84"/>
      <c r="CI249" s="84"/>
      <c r="CJ249" s="84"/>
      <c r="CK249" s="84"/>
      <c r="CL249" s="84"/>
      <c r="CM249" s="84"/>
      <c r="CN249" s="84"/>
      <c r="CO249" s="84"/>
      <c r="CP249" s="84"/>
      <c r="CQ249" s="84"/>
    </row>
    <row r="250" spans="1:95" s="87" customFormat="1" ht="13" customHeight="1">
      <c r="A250" s="84" t="s">
        <v>34</v>
      </c>
      <c r="B250" s="85" t="s">
        <v>1116</v>
      </c>
      <c r="C250" s="85" t="s">
        <v>1126</v>
      </c>
      <c r="D250" s="84" t="s">
        <v>257</v>
      </c>
      <c r="E250" s="84"/>
      <c r="F250" s="84" t="s">
        <v>258</v>
      </c>
      <c r="G250" s="84" t="s">
        <v>18</v>
      </c>
      <c r="H250" s="84"/>
      <c r="I250" s="84"/>
      <c r="J250" s="85" t="s">
        <v>1117</v>
      </c>
      <c r="K250" s="84"/>
      <c r="L250" s="84"/>
      <c r="M250" s="73"/>
      <c r="N250" s="73"/>
      <c r="O250" s="73"/>
      <c r="P250" s="73"/>
      <c r="Q250" s="73" t="s">
        <v>1767</v>
      </c>
      <c r="R250" s="43" t="s">
        <v>1767</v>
      </c>
      <c r="S250" s="43"/>
      <c r="T250" s="43" t="s">
        <v>1610</v>
      </c>
      <c r="U250" s="43"/>
      <c r="V250" s="43" t="s">
        <v>2018</v>
      </c>
      <c r="W250" s="85" t="s">
        <v>1126</v>
      </c>
      <c r="X250" s="84" t="s">
        <v>257</v>
      </c>
      <c r="Y250" s="84"/>
      <c r="Z250" s="43" t="s">
        <v>1767</v>
      </c>
      <c r="AA250" s="43" t="s">
        <v>1610</v>
      </c>
      <c r="AB250" s="37" t="str">
        <f t="shared" si="3"/>
        <v/>
      </c>
      <c r="AC250" s="43" t="s">
        <v>1113</v>
      </c>
      <c r="AD250" s="88" t="s">
        <v>260</v>
      </c>
      <c r="AE250" s="86"/>
      <c r="AF250" s="73"/>
      <c r="AG250" s="43" t="s">
        <v>1767</v>
      </c>
      <c r="AH250" s="43"/>
      <c r="AI250" s="73" t="s">
        <v>1610</v>
      </c>
      <c r="AJ250" s="84"/>
      <c r="AK250" s="96" t="s">
        <v>2411</v>
      </c>
      <c r="AL250" s="84"/>
      <c r="AM250" s="84"/>
      <c r="AN250" s="84"/>
      <c r="AO250" s="84"/>
      <c r="AP250" s="84"/>
      <c r="AQ250" s="84"/>
      <c r="AR250" s="84"/>
      <c r="AS250" s="84"/>
      <c r="AT250" s="84"/>
      <c r="AU250" s="84"/>
      <c r="AV250" s="84"/>
      <c r="AW250" s="84"/>
      <c r="AX250" s="84"/>
      <c r="AY250" s="84"/>
      <c r="AZ250" s="84"/>
      <c r="BA250" s="84"/>
      <c r="BB250" s="84"/>
      <c r="BC250" s="84"/>
      <c r="BD250" s="84"/>
      <c r="BE250" s="84"/>
      <c r="BF250" s="84"/>
      <c r="BG250" s="84"/>
      <c r="BH250" s="84"/>
      <c r="BI250" s="84"/>
      <c r="BJ250" s="84"/>
      <c r="BK250" s="84"/>
      <c r="BL250" s="84"/>
      <c r="BM250" s="84"/>
      <c r="BN250" s="84"/>
      <c r="BO250" s="84"/>
      <c r="BP250" s="84"/>
      <c r="BQ250" s="84"/>
      <c r="BR250" s="84"/>
      <c r="BS250" s="84"/>
      <c r="BT250" s="84"/>
      <c r="BU250" s="84"/>
      <c r="BV250" s="84"/>
      <c r="BW250" s="84"/>
      <c r="BX250" s="84"/>
      <c r="BY250" s="84"/>
      <c r="BZ250" s="84"/>
      <c r="CA250" s="84"/>
      <c r="CB250" s="84"/>
      <c r="CC250" s="84"/>
      <c r="CD250" s="84"/>
      <c r="CE250" s="84"/>
      <c r="CF250" s="84"/>
      <c r="CG250" s="84"/>
      <c r="CH250" s="84"/>
      <c r="CI250" s="84"/>
      <c r="CJ250" s="84"/>
      <c r="CK250" s="84"/>
      <c r="CL250" s="84"/>
      <c r="CM250" s="84"/>
      <c r="CN250" s="84"/>
      <c r="CO250" s="84"/>
      <c r="CP250" s="84"/>
      <c r="CQ250" s="84"/>
    </row>
    <row r="251" spans="1:95" s="87" customFormat="1" ht="13" customHeight="1">
      <c r="A251" s="84" t="s">
        <v>261</v>
      </c>
      <c r="B251" s="85" t="s">
        <v>1118</v>
      </c>
      <c r="C251" s="85" t="s">
        <v>1127</v>
      </c>
      <c r="D251" s="84"/>
      <c r="E251" s="84"/>
      <c r="F251" s="84"/>
      <c r="G251" s="84" t="s">
        <v>18</v>
      </c>
      <c r="H251" s="84"/>
      <c r="I251" s="84"/>
      <c r="J251" s="85" t="s">
        <v>1119</v>
      </c>
      <c r="K251" s="84"/>
      <c r="L251" s="84"/>
      <c r="M251" s="73"/>
      <c r="N251" s="73"/>
      <c r="O251" s="73"/>
      <c r="P251" s="73"/>
      <c r="Q251" s="73" t="s">
        <v>1767</v>
      </c>
      <c r="R251" s="43" t="s">
        <v>1767</v>
      </c>
      <c r="S251" s="43"/>
      <c r="T251" s="43" t="s">
        <v>1611</v>
      </c>
      <c r="U251" s="43"/>
      <c r="V251" s="43" t="s">
        <v>2019</v>
      </c>
      <c r="W251" s="85" t="s">
        <v>1127</v>
      </c>
      <c r="X251" s="84"/>
      <c r="Y251" s="84"/>
      <c r="Z251" s="43" t="s">
        <v>1767</v>
      </c>
      <c r="AA251" s="43" t="s">
        <v>1611</v>
      </c>
      <c r="AB251" s="37" t="str">
        <f t="shared" si="3"/>
        <v/>
      </c>
      <c r="AC251" s="43" t="s">
        <v>1131</v>
      </c>
      <c r="AD251" s="86"/>
      <c r="AE251" s="86"/>
      <c r="AF251" s="73"/>
      <c r="AG251" s="43" t="s">
        <v>1767</v>
      </c>
      <c r="AH251" s="43"/>
      <c r="AI251" s="73" t="s">
        <v>1630</v>
      </c>
      <c r="AJ251" s="84"/>
      <c r="AK251" s="96" t="s">
        <v>2411</v>
      </c>
      <c r="AL251" s="84"/>
      <c r="AM251" s="84"/>
      <c r="AN251" s="84"/>
      <c r="AO251" s="84"/>
      <c r="AP251" s="84"/>
      <c r="AQ251" s="84"/>
      <c r="AR251" s="84"/>
      <c r="AS251" s="84"/>
      <c r="AT251" s="84"/>
      <c r="AU251" s="84"/>
      <c r="AV251" s="84"/>
      <c r="AW251" s="84"/>
      <c r="AX251" s="84"/>
      <c r="AY251" s="84"/>
      <c r="AZ251" s="84"/>
      <c r="BA251" s="84"/>
      <c r="BB251" s="84"/>
      <c r="BC251" s="84"/>
      <c r="BD251" s="84"/>
      <c r="BE251" s="84"/>
      <c r="BF251" s="84"/>
      <c r="BG251" s="84"/>
      <c r="BH251" s="84"/>
      <c r="BI251" s="84"/>
      <c r="BJ251" s="84"/>
      <c r="BK251" s="84"/>
      <c r="BL251" s="84"/>
      <c r="BM251" s="84"/>
      <c r="BN251" s="84"/>
      <c r="BO251" s="84"/>
      <c r="BP251" s="84"/>
      <c r="BQ251" s="84"/>
      <c r="BR251" s="84"/>
      <c r="BS251" s="84"/>
      <c r="BT251" s="84"/>
      <c r="BU251" s="84"/>
      <c r="BV251" s="84"/>
      <c r="BW251" s="84"/>
      <c r="BX251" s="84"/>
      <c r="BY251" s="84"/>
      <c r="BZ251" s="84"/>
      <c r="CA251" s="84"/>
      <c r="CB251" s="84"/>
      <c r="CC251" s="84"/>
      <c r="CD251" s="84"/>
      <c r="CE251" s="84"/>
      <c r="CF251" s="84"/>
      <c r="CG251" s="84"/>
      <c r="CH251" s="84"/>
      <c r="CI251" s="84"/>
      <c r="CJ251" s="84"/>
      <c r="CK251" s="84"/>
      <c r="CL251" s="84"/>
      <c r="CM251" s="84"/>
      <c r="CN251" s="84"/>
      <c r="CO251" s="84"/>
      <c r="CP251" s="84"/>
      <c r="CQ251" s="84"/>
    </row>
    <row r="252" spans="1:95" s="87" customFormat="1" ht="13" customHeight="1">
      <c r="A252" s="84" t="s">
        <v>254</v>
      </c>
      <c r="B252" s="85" t="s">
        <v>1120</v>
      </c>
      <c r="C252" s="85" t="s">
        <v>1128</v>
      </c>
      <c r="D252" s="84"/>
      <c r="E252" s="84"/>
      <c r="F252" s="84"/>
      <c r="G252" s="84" t="s">
        <v>18</v>
      </c>
      <c r="H252" s="84"/>
      <c r="I252" s="84"/>
      <c r="J252" s="81" t="s">
        <v>1036</v>
      </c>
      <c r="K252" s="84"/>
      <c r="L252" s="84"/>
      <c r="M252" s="73"/>
      <c r="N252" s="73"/>
      <c r="O252" s="73"/>
      <c r="P252" s="73"/>
      <c r="Q252" s="73" t="s">
        <v>1767</v>
      </c>
      <c r="R252" s="43" t="s">
        <v>1767</v>
      </c>
      <c r="S252" s="43"/>
      <c r="T252" s="43" t="s">
        <v>1604</v>
      </c>
      <c r="U252" s="43"/>
      <c r="V252" s="43" t="s">
        <v>2020</v>
      </c>
      <c r="W252" s="85" t="s">
        <v>1128</v>
      </c>
      <c r="X252" s="84"/>
      <c r="Y252" s="84"/>
      <c r="Z252" s="43" t="s">
        <v>1767</v>
      </c>
      <c r="AA252" s="43" t="s">
        <v>1604</v>
      </c>
      <c r="AB252" s="37" t="str">
        <f t="shared" si="3"/>
        <v/>
      </c>
      <c r="AC252" s="43" t="s">
        <v>1132</v>
      </c>
      <c r="AD252" s="86"/>
      <c r="AE252" s="86"/>
      <c r="AF252" s="73"/>
      <c r="AG252" s="43" t="s">
        <v>1767</v>
      </c>
      <c r="AH252" s="43"/>
      <c r="AI252" s="73" t="s">
        <v>1604</v>
      </c>
      <c r="AJ252" s="84"/>
      <c r="AK252" s="96" t="s">
        <v>2411</v>
      </c>
      <c r="AL252" s="84"/>
      <c r="AM252" s="84"/>
      <c r="AN252" s="84"/>
      <c r="AO252" s="84"/>
      <c r="AP252" s="84"/>
      <c r="AQ252" s="84"/>
      <c r="AR252" s="84"/>
      <c r="AS252" s="84"/>
      <c r="AT252" s="84"/>
      <c r="AU252" s="84"/>
      <c r="AV252" s="84"/>
      <c r="AW252" s="84"/>
      <c r="AX252" s="84"/>
      <c r="AY252" s="84"/>
      <c r="AZ252" s="84"/>
      <c r="BA252" s="84"/>
      <c r="BB252" s="84"/>
      <c r="BC252" s="84"/>
      <c r="BD252" s="84"/>
      <c r="BE252" s="84"/>
      <c r="BF252" s="84"/>
      <c r="BG252" s="84"/>
      <c r="BH252" s="84"/>
      <c r="BI252" s="84"/>
      <c r="BJ252" s="84"/>
      <c r="BK252" s="84"/>
      <c r="BL252" s="84"/>
      <c r="BM252" s="84"/>
      <c r="BN252" s="84"/>
      <c r="BO252" s="84"/>
      <c r="BP252" s="84"/>
      <c r="BQ252" s="84"/>
      <c r="BR252" s="84"/>
      <c r="BS252" s="84"/>
      <c r="BT252" s="84"/>
      <c r="BU252" s="84"/>
      <c r="BV252" s="84"/>
      <c r="BW252" s="84"/>
      <c r="BX252" s="84"/>
      <c r="BY252" s="84"/>
      <c r="BZ252" s="84"/>
      <c r="CA252" s="84"/>
      <c r="CB252" s="84"/>
      <c r="CC252" s="84"/>
      <c r="CD252" s="84"/>
      <c r="CE252" s="84"/>
      <c r="CF252" s="84"/>
      <c r="CG252" s="84"/>
      <c r="CH252" s="84"/>
      <c r="CI252" s="84"/>
      <c r="CJ252" s="84"/>
      <c r="CK252" s="84"/>
      <c r="CL252" s="84"/>
      <c r="CM252" s="84"/>
      <c r="CN252" s="84"/>
      <c r="CO252" s="84"/>
      <c r="CP252" s="84"/>
      <c r="CQ252" s="84"/>
    </row>
    <row r="253" spans="1:95" s="87" customFormat="1" ht="13" customHeight="1">
      <c r="A253" s="84" t="s">
        <v>34</v>
      </c>
      <c r="B253" s="85" t="s">
        <v>1121</v>
      </c>
      <c r="C253" s="85" t="s">
        <v>1129</v>
      </c>
      <c r="D253" s="84" t="s">
        <v>257</v>
      </c>
      <c r="E253" s="84"/>
      <c r="F253" s="84" t="s">
        <v>258</v>
      </c>
      <c r="G253" s="84" t="s">
        <v>18</v>
      </c>
      <c r="H253" s="84"/>
      <c r="I253" s="84"/>
      <c r="J253" s="85" t="s">
        <v>1122</v>
      </c>
      <c r="K253" s="84"/>
      <c r="L253" s="84"/>
      <c r="M253" s="73"/>
      <c r="N253" s="73"/>
      <c r="O253" s="73"/>
      <c r="P253" s="73"/>
      <c r="Q253" s="73" t="s">
        <v>1767</v>
      </c>
      <c r="R253" s="43" t="s">
        <v>1767</v>
      </c>
      <c r="S253" s="43"/>
      <c r="T253" s="43" t="s">
        <v>1610</v>
      </c>
      <c r="U253" s="43"/>
      <c r="V253" s="43" t="s">
        <v>2021</v>
      </c>
      <c r="W253" s="85" t="s">
        <v>1129</v>
      </c>
      <c r="X253" s="84" t="s">
        <v>257</v>
      </c>
      <c r="Y253" s="84"/>
      <c r="Z253" s="43" t="s">
        <v>1767</v>
      </c>
      <c r="AA253" s="43" t="s">
        <v>1610</v>
      </c>
      <c r="AB253" s="37" t="str">
        <f t="shared" si="3"/>
        <v/>
      </c>
      <c r="AC253" s="43" t="s">
        <v>1112</v>
      </c>
      <c r="AD253" s="88" t="s">
        <v>260</v>
      </c>
      <c r="AE253" s="86"/>
      <c r="AF253" s="73"/>
      <c r="AG253" s="43" t="s">
        <v>1767</v>
      </c>
      <c r="AH253" s="43"/>
      <c r="AI253" s="73" t="s">
        <v>1610</v>
      </c>
      <c r="AJ253" s="84"/>
      <c r="AK253" s="96" t="s">
        <v>2411</v>
      </c>
      <c r="AL253" s="84"/>
      <c r="AM253" s="84"/>
      <c r="AN253" s="84"/>
      <c r="AO253" s="84"/>
      <c r="AP253" s="84"/>
      <c r="AQ253" s="84"/>
      <c r="AR253" s="84"/>
      <c r="AS253" s="84"/>
      <c r="AT253" s="84"/>
      <c r="AU253" s="84"/>
      <c r="AV253" s="84"/>
      <c r="AW253" s="84"/>
      <c r="AX253" s="84"/>
      <c r="AY253" s="84"/>
      <c r="AZ253" s="84"/>
      <c r="BA253" s="84"/>
      <c r="BB253" s="84"/>
      <c r="BC253" s="84"/>
      <c r="BD253" s="84"/>
      <c r="BE253" s="84"/>
      <c r="BF253" s="84"/>
      <c r="BG253" s="84"/>
      <c r="BH253" s="84"/>
      <c r="BI253" s="84"/>
      <c r="BJ253" s="84"/>
      <c r="BK253" s="84"/>
      <c r="BL253" s="84"/>
      <c r="BM253" s="84"/>
      <c r="BN253" s="84"/>
      <c r="BO253" s="84"/>
      <c r="BP253" s="84"/>
      <c r="BQ253" s="84"/>
      <c r="BR253" s="84"/>
      <c r="BS253" s="84"/>
      <c r="BT253" s="84"/>
      <c r="BU253" s="84"/>
      <c r="BV253" s="84"/>
      <c r="BW253" s="84"/>
      <c r="BX253" s="84"/>
      <c r="BY253" s="84"/>
      <c r="BZ253" s="84"/>
      <c r="CA253" s="84"/>
      <c r="CB253" s="84"/>
      <c r="CC253" s="84"/>
      <c r="CD253" s="84"/>
      <c r="CE253" s="84"/>
      <c r="CF253" s="84"/>
      <c r="CG253" s="84"/>
      <c r="CH253" s="84"/>
      <c r="CI253" s="84"/>
      <c r="CJ253" s="84"/>
      <c r="CK253" s="84"/>
      <c r="CL253" s="84"/>
      <c r="CM253" s="84"/>
      <c r="CN253" s="84"/>
      <c r="CO253" s="84"/>
      <c r="CP253" s="84"/>
      <c r="CQ253" s="84"/>
    </row>
    <row r="254" spans="1:95" s="87" customFormat="1" ht="13" customHeight="1">
      <c r="A254" s="84" t="s">
        <v>261</v>
      </c>
      <c r="B254" s="85" t="s">
        <v>1123</v>
      </c>
      <c r="C254" s="85" t="s">
        <v>1130</v>
      </c>
      <c r="D254" s="84"/>
      <c r="E254" s="84"/>
      <c r="F254" s="84"/>
      <c r="G254" s="84" t="s">
        <v>18</v>
      </c>
      <c r="H254" s="84"/>
      <c r="I254" s="84"/>
      <c r="J254" s="85" t="s">
        <v>1124</v>
      </c>
      <c r="K254" s="84"/>
      <c r="L254" s="84"/>
      <c r="M254" s="73"/>
      <c r="N254" s="73"/>
      <c r="O254" s="73"/>
      <c r="P254" s="73"/>
      <c r="Q254" s="73" t="s">
        <v>1767</v>
      </c>
      <c r="R254" s="43" t="s">
        <v>1767</v>
      </c>
      <c r="S254" s="43"/>
      <c r="T254" s="43" t="s">
        <v>1611</v>
      </c>
      <c r="U254" s="43"/>
      <c r="V254" s="43" t="s">
        <v>2022</v>
      </c>
      <c r="W254" s="85" t="s">
        <v>1130</v>
      </c>
      <c r="X254" s="84"/>
      <c r="Y254" s="84"/>
      <c r="Z254" s="43" t="s">
        <v>1767</v>
      </c>
      <c r="AA254" s="43" t="s">
        <v>1611</v>
      </c>
      <c r="AB254" s="37" t="str">
        <f t="shared" si="3"/>
        <v/>
      </c>
      <c r="AC254" s="43" t="s">
        <v>1133</v>
      </c>
      <c r="AD254" s="86"/>
      <c r="AE254" s="86"/>
      <c r="AF254" s="73"/>
      <c r="AG254" s="43" t="s">
        <v>1767</v>
      </c>
      <c r="AH254" s="43"/>
      <c r="AI254" s="73" t="s">
        <v>1630</v>
      </c>
      <c r="AJ254" s="84"/>
      <c r="AK254" s="96" t="s">
        <v>2411</v>
      </c>
      <c r="AL254" s="84"/>
      <c r="AM254" s="84"/>
      <c r="AN254" s="84"/>
      <c r="AO254" s="84"/>
      <c r="AP254" s="84"/>
      <c r="AQ254" s="84"/>
      <c r="AR254" s="84"/>
      <c r="AS254" s="84"/>
      <c r="AT254" s="84"/>
      <c r="AU254" s="84"/>
      <c r="AV254" s="84"/>
      <c r="AW254" s="84"/>
      <c r="AX254" s="84"/>
      <c r="AY254" s="84"/>
      <c r="AZ254" s="84"/>
      <c r="BA254" s="84"/>
      <c r="BB254" s="84"/>
      <c r="BC254" s="84"/>
      <c r="BD254" s="84"/>
      <c r="BE254" s="84"/>
      <c r="BF254" s="84"/>
      <c r="BG254" s="84"/>
      <c r="BH254" s="84"/>
      <c r="BI254" s="84"/>
      <c r="BJ254" s="84"/>
      <c r="BK254" s="84"/>
      <c r="BL254" s="84"/>
      <c r="BM254" s="84"/>
      <c r="BN254" s="84"/>
      <c r="BO254" s="84"/>
      <c r="BP254" s="84"/>
      <c r="BQ254" s="84"/>
      <c r="BR254" s="84"/>
      <c r="BS254" s="84"/>
      <c r="BT254" s="84"/>
      <c r="BU254" s="84"/>
      <c r="BV254" s="84"/>
      <c r="BW254" s="84"/>
      <c r="BX254" s="84"/>
      <c r="BY254" s="84"/>
      <c r="BZ254" s="84"/>
      <c r="CA254" s="84"/>
      <c r="CB254" s="84"/>
      <c r="CC254" s="84"/>
      <c r="CD254" s="84"/>
      <c r="CE254" s="84"/>
      <c r="CF254" s="84"/>
      <c r="CG254" s="84"/>
      <c r="CH254" s="84"/>
      <c r="CI254" s="84"/>
      <c r="CJ254" s="84"/>
      <c r="CK254" s="84"/>
      <c r="CL254" s="84"/>
      <c r="CM254" s="84"/>
      <c r="CN254" s="84"/>
      <c r="CO254" s="84"/>
      <c r="CP254" s="84"/>
      <c r="CQ254" s="84"/>
    </row>
    <row r="255" spans="1:95" ht="13" customHeight="1">
      <c r="A255" s="70" t="s">
        <v>254</v>
      </c>
      <c r="B255" s="70" t="s">
        <v>269</v>
      </c>
      <c r="C255" s="70" t="s">
        <v>2522</v>
      </c>
      <c r="G255" s="70" t="s">
        <v>18</v>
      </c>
      <c r="J255" s="70" t="s">
        <v>653</v>
      </c>
      <c r="Q255" s="70" t="s">
        <v>1767</v>
      </c>
      <c r="R255" s="71" t="s">
        <v>1767</v>
      </c>
      <c r="T255" s="71" t="s">
        <v>1604</v>
      </c>
      <c r="V255" s="71" t="s">
        <v>2023</v>
      </c>
      <c r="W255" s="70" t="s">
        <v>856</v>
      </c>
      <c r="X255" s="70"/>
      <c r="Y255" s="70"/>
      <c r="Z255" s="71" t="s">
        <v>1767</v>
      </c>
      <c r="AA255" s="71" t="s">
        <v>1604</v>
      </c>
      <c r="AB255" s="37" t="b">
        <f t="shared" si="3"/>
        <v>1</v>
      </c>
      <c r="AC255" s="71" t="s">
        <v>863</v>
      </c>
      <c r="AG255" s="71" t="s">
        <v>1767</v>
      </c>
      <c r="AI255" s="70" t="s">
        <v>1604</v>
      </c>
      <c r="AK255" s="70" t="s">
        <v>2411</v>
      </c>
    </row>
    <row r="256" spans="1:95" ht="13" customHeight="1">
      <c r="A256" s="70" t="s">
        <v>34</v>
      </c>
      <c r="B256" s="70" t="s">
        <v>270</v>
      </c>
      <c r="C256" s="70" t="s">
        <v>891</v>
      </c>
      <c r="D256" s="70" t="s">
        <v>257</v>
      </c>
      <c r="F256" s="70" t="s">
        <v>258</v>
      </c>
      <c r="G256" s="70" t="s">
        <v>18</v>
      </c>
      <c r="J256" s="70" t="s">
        <v>271</v>
      </c>
      <c r="Q256" s="70" t="s">
        <v>1767</v>
      </c>
      <c r="R256" s="71" t="s">
        <v>1767</v>
      </c>
      <c r="T256" s="71" t="s">
        <v>1610</v>
      </c>
      <c r="V256" s="71" t="s">
        <v>2024</v>
      </c>
      <c r="W256" s="70" t="s">
        <v>891</v>
      </c>
      <c r="X256" s="70" t="s">
        <v>257</v>
      </c>
      <c r="Y256" s="70"/>
      <c r="Z256" s="71" t="s">
        <v>1767</v>
      </c>
      <c r="AA256" s="71" t="s">
        <v>1610</v>
      </c>
      <c r="AB256" s="37" t="str">
        <f t="shared" si="3"/>
        <v/>
      </c>
      <c r="AC256" s="71" t="s">
        <v>870</v>
      </c>
      <c r="AD256" s="71" t="s">
        <v>260</v>
      </c>
      <c r="AG256" s="71" t="s">
        <v>1767</v>
      </c>
      <c r="AI256" s="70" t="s">
        <v>1610</v>
      </c>
      <c r="AK256" s="70" t="s">
        <v>2411</v>
      </c>
    </row>
    <row r="257" spans="1:95" ht="13" customHeight="1">
      <c r="A257" s="70" t="s">
        <v>261</v>
      </c>
      <c r="B257" s="70" t="s">
        <v>272</v>
      </c>
      <c r="C257" s="70" t="s">
        <v>884</v>
      </c>
      <c r="G257" s="70" t="s">
        <v>18</v>
      </c>
      <c r="J257" s="70" t="s">
        <v>273</v>
      </c>
      <c r="Q257" s="70" t="s">
        <v>1767</v>
      </c>
      <c r="R257" s="71" t="s">
        <v>1767</v>
      </c>
      <c r="T257" s="71" t="s">
        <v>1611</v>
      </c>
      <c r="V257" s="71" t="s">
        <v>2025</v>
      </c>
      <c r="W257" s="70" t="s">
        <v>884</v>
      </c>
      <c r="X257" s="70"/>
      <c r="Y257" s="70"/>
      <c r="Z257" s="71" t="s">
        <v>1767</v>
      </c>
      <c r="AA257" s="71" t="s">
        <v>1611</v>
      </c>
      <c r="AB257" s="37" t="str">
        <f t="shared" si="3"/>
        <v/>
      </c>
      <c r="AC257" s="71" t="s">
        <v>877</v>
      </c>
      <c r="AG257" s="71" t="s">
        <v>1767</v>
      </c>
      <c r="AI257" s="70" t="s">
        <v>1630</v>
      </c>
      <c r="AK257" s="70" t="s">
        <v>2411</v>
      </c>
    </row>
    <row r="258" spans="1:95" ht="13" customHeight="1">
      <c r="A258" s="70" t="s">
        <v>254</v>
      </c>
      <c r="B258" s="70" t="s">
        <v>274</v>
      </c>
      <c r="C258" s="70" t="s">
        <v>857</v>
      </c>
      <c r="G258" s="70" t="s">
        <v>18</v>
      </c>
      <c r="J258" s="70" t="s">
        <v>656</v>
      </c>
      <c r="Q258" s="70" t="s">
        <v>1767</v>
      </c>
      <c r="R258" s="71" t="s">
        <v>1767</v>
      </c>
      <c r="T258" s="71" t="s">
        <v>1604</v>
      </c>
      <c r="V258" s="71" t="s">
        <v>2026</v>
      </c>
      <c r="W258" s="70" t="s">
        <v>857</v>
      </c>
      <c r="X258" s="70"/>
      <c r="Y258" s="70"/>
      <c r="Z258" s="71" t="s">
        <v>1767</v>
      </c>
      <c r="AA258" s="71" t="s">
        <v>1604</v>
      </c>
      <c r="AB258" s="37" t="str">
        <f t="shared" ref="AB258:AB309" si="4">IF(AND(W258=C258, X258=D258, Y258=E258, Z258=R258, AA258=T258), "", TRUE)</f>
        <v/>
      </c>
      <c r="AC258" s="71" t="s">
        <v>864</v>
      </c>
      <c r="AG258" s="71" t="s">
        <v>1767</v>
      </c>
      <c r="AI258" s="70" t="s">
        <v>1604</v>
      </c>
      <c r="AK258" s="70" t="s">
        <v>2411</v>
      </c>
    </row>
    <row r="259" spans="1:95" ht="13" customHeight="1">
      <c r="A259" s="70" t="s">
        <v>34</v>
      </c>
      <c r="B259" s="70" t="s">
        <v>275</v>
      </c>
      <c r="C259" s="70" t="s">
        <v>892</v>
      </c>
      <c r="D259" s="70" t="s">
        <v>257</v>
      </c>
      <c r="F259" s="70" t="s">
        <v>258</v>
      </c>
      <c r="G259" s="70" t="s">
        <v>18</v>
      </c>
      <c r="J259" s="70" t="s">
        <v>276</v>
      </c>
      <c r="Q259" s="70" t="s">
        <v>1767</v>
      </c>
      <c r="R259" s="71" t="s">
        <v>1767</v>
      </c>
      <c r="T259" s="71" t="s">
        <v>1610</v>
      </c>
      <c r="V259" s="71" t="s">
        <v>2027</v>
      </c>
      <c r="W259" s="70" t="s">
        <v>892</v>
      </c>
      <c r="X259" s="70" t="s">
        <v>257</v>
      </c>
      <c r="Y259" s="70"/>
      <c r="Z259" s="71" t="s">
        <v>1767</v>
      </c>
      <c r="AA259" s="71" t="s">
        <v>1610</v>
      </c>
      <c r="AB259" s="37" t="str">
        <f t="shared" si="4"/>
        <v/>
      </c>
      <c r="AC259" s="71" t="s">
        <v>871</v>
      </c>
      <c r="AD259" s="71" t="s">
        <v>260</v>
      </c>
      <c r="AG259" s="71" t="s">
        <v>1767</v>
      </c>
      <c r="AI259" s="70" t="s">
        <v>1610</v>
      </c>
      <c r="AK259" s="70" t="s">
        <v>2411</v>
      </c>
    </row>
    <row r="260" spans="1:95" ht="13" customHeight="1">
      <c r="A260" s="70" t="s">
        <v>261</v>
      </c>
      <c r="B260" s="70" t="s">
        <v>277</v>
      </c>
      <c r="C260" s="70" t="s">
        <v>885</v>
      </c>
      <c r="G260" s="70" t="s">
        <v>18</v>
      </c>
      <c r="J260" s="70" t="s">
        <v>278</v>
      </c>
      <c r="Q260" s="70" t="s">
        <v>1767</v>
      </c>
      <c r="R260" s="71" t="s">
        <v>1767</v>
      </c>
      <c r="T260" s="71" t="s">
        <v>1611</v>
      </c>
      <c r="V260" s="71" t="s">
        <v>2028</v>
      </c>
      <c r="W260" s="70" t="s">
        <v>885</v>
      </c>
      <c r="X260" s="70"/>
      <c r="Y260" s="70"/>
      <c r="Z260" s="71" t="s">
        <v>1767</v>
      </c>
      <c r="AA260" s="71" t="s">
        <v>1611</v>
      </c>
      <c r="AB260" s="37" t="str">
        <f t="shared" si="4"/>
        <v/>
      </c>
      <c r="AC260" s="71" t="s">
        <v>878</v>
      </c>
      <c r="AG260" s="71" t="s">
        <v>1767</v>
      </c>
      <c r="AI260" s="70" t="s">
        <v>1630</v>
      </c>
      <c r="AK260" s="70" t="s">
        <v>2411</v>
      </c>
    </row>
    <row r="261" spans="1:95" s="73" customFormat="1" ht="13" customHeight="1">
      <c r="A261" s="73" t="s">
        <v>254</v>
      </c>
      <c r="B261" s="73" t="s">
        <v>279</v>
      </c>
      <c r="C261" s="73" t="s">
        <v>858</v>
      </c>
      <c r="G261" s="73" t="s">
        <v>18</v>
      </c>
      <c r="J261" s="73" t="s">
        <v>658</v>
      </c>
      <c r="Q261" s="73" t="s">
        <v>1767</v>
      </c>
      <c r="R261" s="43" t="s">
        <v>1767</v>
      </c>
      <c r="S261" s="43"/>
      <c r="T261" s="43" t="s">
        <v>1604</v>
      </c>
      <c r="U261" s="43"/>
      <c r="V261" s="43" t="s">
        <v>2029</v>
      </c>
      <c r="W261" s="73" t="s">
        <v>858</v>
      </c>
      <c r="Z261" s="43" t="s">
        <v>1767</v>
      </c>
      <c r="AA261" s="43" t="s">
        <v>1604</v>
      </c>
      <c r="AB261" s="37" t="str">
        <f t="shared" si="4"/>
        <v/>
      </c>
      <c r="AC261" s="43" t="s">
        <v>865</v>
      </c>
      <c r="AD261" s="43"/>
      <c r="AE261" s="43"/>
      <c r="AG261" s="43" t="s">
        <v>1767</v>
      </c>
      <c r="AH261" s="43"/>
      <c r="AI261" s="73" t="s">
        <v>1604</v>
      </c>
      <c r="AK261" s="70" t="s">
        <v>2411</v>
      </c>
    </row>
    <row r="262" spans="1:95" s="73" customFormat="1" ht="13" customHeight="1">
      <c r="A262" s="73" t="s">
        <v>34</v>
      </c>
      <c r="B262" s="73" t="s">
        <v>280</v>
      </c>
      <c r="C262" s="73" t="s">
        <v>893</v>
      </c>
      <c r="D262" s="73" t="s">
        <v>257</v>
      </c>
      <c r="F262" s="73" t="s">
        <v>258</v>
      </c>
      <c r="G262" s="73" t="s">
        <v>18</v>
      </c>
      <c r="J262" s="73" t="s">
        <v>281</v>
      </c>
      <c r="Q262" s="73" t="s">
        <v>1767</v>
      </c>
      <c r="R262" s="43" t="s">
        <v>1767</v>
      </c>
      <c r="S262" s="43"/>
      <c r="T262" s="43" t="s">
        <v>1610</v>
      </c>
      <c r="U262" s="43"/>
      <c r="V262" s="43" t="s">
        <v>2030</v>
      </c>
      <c r="W262" s="73" t="s">
        <v>893</v>
      </c>
      <c r="X262" s="73" t="s">
        <v>257</v>
      </c>
      <c r="Z262" s="43" t="s">
        <v>1767</v>
      </c>
      <c r="AA262" s="43" t="s">
        <v>1610</v>
      </c>
      <c r="AB262" s="37" t="str">
        <f t="shared" si="4"/>
        <v/>
      </c>
      <c r="AC262" s="43" t="s">
        <v>872</v>
      </c>
      <c r="AD262" s="43" t="s">
        <v>260</v>
      </c>
      <c r="AE262" s="43"/>
      <c r="AG262" s="43" t="s">
        <v>1767</v>
      </c>
      <c r="AH262" s="43"/>
      <c r="AI262" s="73" t="s">
        <v>1610</v>
      </c>
      <c r="AK262" s="70" t="s">
        <v>2411</v>
      </c>
    </row>
    <row r="263" spans="1:95" s="73" customFormat="1" ht="13" customHeight="1">
      <c r="A263" s="73" t="s">
        <v>261</v>
      </c>
      <c r="B263" s="73" t="s">
        <v>282</v>
      </c>
      <c r="C263" s="73" t="s">
        <v>886</v>
      </c>
      <c r="G263" s="73" t="s">
        <v>18</v>
      </c>
      <c r="J263" s="73" t="s">
        <v>283</v>
      </c>
      <c r="Q263" s="73" t="s">
        <v>1767</v>
      </c>
      <c r="R263" s="43" t="s">
        <v>1767</v>
      </c>
      <c r="S263" s="43"/>
      <c r="T263" s="43" t="s">
        <v>1611</v>
      </c>
      <c r="U263" s="43"/>
      <c r="V263" s="43" t="s">
        <v>2031</v>
      </c>
      <c r="W263" s="73" t="s">
        <v>886</v>
      </c>
      <c r="Z263" s="43" t="s">
        <v>1767</v>
      </c>
      <c r="AA263" s="43" t="s">
        <v>1611</v>
      </c>
      <c r="AB263" s="37" t="str">
        <f t="shared" si="4"/>
        <v/>
      </c>
      <c r="AC263" s="43" t="s">
        <v>879</v>
      </c>
      <c r="AD263" s="43"/>
      <c r="AE263" s="43"/>
      <c r="AG263" s="43" t="s">
        <v>1767</v>
      </c>
      <c r="AH263" s="43"/>
      <c r="AI263" s="73" t="s">
        <v>1630</v>
      </c>
      <c r="AK263" s="70" t="s">
        <v>2411</v>
      </c>
    </row>
    <row r="264" spans="1:95" s="73" customFormat="1" ht="13" customHeight="1">
      <c r="A264" s="73" t="s">
        <v>254</v>
      </c>
      <c r="B264" s="73" t="s">
        <v>284</v>
      </c>
      <c r="C264" s="73" t="s">
        <v>859</v>
      </c>
      <c r="G264" s="73" t="s">
        <v>18</v>
      </c>
      <c r="J264" s="73" t="s">
        <v>661</v>
      </c>
      <c r="Q264" s="73" t="s">
        <v>1767</v>
      </c>
      <c r="R264" s="43" t="s">
        <v>1767</v>
      </c>
      <c r="S264" s="43"/>
      <c r="T264" s="43" t="s">
        <v>1604</v>
      </c>
      <c r="U264" s="43"/>
      <c r="V264" s="43" t="s">
        <v>2032</v>
      </c>
      <c r="W264" s="73" t="s">
        <v>859</v>
      </c>
      <c r="Z264" s="43" t="s">
        <v>1767</v>
      </c>
      <c r="AA264" s="43" t="s">
        <v>1604</v>
      </c>
      <c r="AB264" s="37" t="str">
        <f t="shared" si="4"/>
        <v/>
      </c>
      <c r="AC264" s="43" t="s">
        <v>866</v>
      </c>
      <c r="AD264" s="43"/>
      <c r="AE264" s="43"/>
      <c r="AG264" s="43" t="s">
        <v>1767</v>
      </c>
      <c r="AH264" s="43"/>
      <c r="AI264" s="73" t="s">
        <v>1604</v>
      </c>
      <c r="AK264" s="70" t="s">
        <v>2411</v>
      </c>
    </row>
    <row r="265" spans="1:95" s="73" customFormat="1" ht="13" customHeight="1">
      <c r="A265" s="73" t="s">
        <v>34</v>
      </c>
      <c r="B265" s="73" t="s">
        <v>285</v>
      </c>
      <c r="C265" s="73" t="s">
        <v>894</v>
      </c>
      <c r="D265" s="73" t="s">
        <v>257</v>
      </c>
      <c r="F265" s="73" t="s">
        <v>258</v>
      </c>
      <c r="G265" s="73" t="s">
        <v>18</v>
      </c>
      <c r="J265" s="73" t="s">
        <v>286</v>
      </c>
      <c r="Q265" s="73" t="s">
        <v>1767</v>
      </c>
      <c r="R265" s="43" t="s">
        <v>1767</v>
      </c>
      <c r="S265" s="43"/>
      <c r="T265" s="43" t="s">
        <v>1610</v>
      </c>
      <c r="U265" s="43"/>
      <c r="V265" s="43" t="s">
        <v>2033</v>
      </c>
      <c r="W265" s="73" t="s">
        <v>894</v>
      </c>
      <c r="X265" s="73" t="s">
        <v>257</v>
      </c>
      <c r="Z265" s="43" t="s">
        <v>1767</v>
      </c>
      <c r="AA265" s="43" t="s">
        <v>1610</v>
      </c>
      <c r="AB265" s="37" t="str">
        <f t="shared" si="4"/>
        <v/>
      </c>
      <c r="AC265" s="43" t="s">
        <v>873</v>
      </c>
      <c r="AD265" s="43" t="s">
        <v>260</v>
      </c>
      <c r="AE265" s="43"/>
      <c r="AG265" s="43" t="s">
        <v>1767</v>
      </c>
      <c r="AH265" s="43"/>
      <c r="AI265" s="73" t="s">
        <v>1610</v>
      </c>
      <c r="AK265" s="70" t="s">
        <v>2411</v>
      </c>
    </row>
    <row r="266" spans="1:95" s="73" customFormat="1" ht="13" customHeight="1">
      <c r="A266" s="73" t="s">
        <v>261</v>
      </c>
      <c r="B266" s="73" t="s">
        <v>287</v>
      </c>
      <c r="C266" s="73" t="s">
        <v>887</v>
      </c>
      <c r="G266" s="73" t="s">
        <v>18</v>
      </c>
      <c r="J266" s="73" t="s">
        <v>288</v>
      </c>
      <c r="Q266" s="73" t="s">
        <v>1767</v>
      </c>
      <c r="R266" s="43" t="s">
        <v>1767</v>
      </c>
      <c r="S266" s="43"/>
      <c r="T266" s="43" t="s">
        <v>1611</v>
      </c>
      <c r="U266" s="43"/>
      <c r="V266" s="43" t="s">
        <v>2034</v>
      </c>
      <c r="W266" s="73" t="s">
        <v>887</v>
      </c>
      <c r="Z266" s="43" t="s">
        <v>1767</v>
      </c>
      <c r="AA266" s="43" t="s">
        <v>1611</v>
      </c>
      <c r="AB266" s="37" t="str">
        <f t="shared" si="4"/>
        <v/>
      </c>
      <c r="AC266" s="43" t="s">
        <v>880</v>
      </c>
      <c r="AD266" s="43"/>
      <c r="AE266" s="43"/>
      <c r="AG266" s="43" t="s">
        <v>1767</v>
      </c>
      <c r="AH266" s="43"/>
      <c r="AI266" s="73" t="s">
        <v>1630</v>
      </c>
      <c r="AK266" s="70" t="s">
        <v>2411</v>
      </c>
    </row>
    <row r="267" spans="1:95" s="87" customFormat="1" ht="13" customHeight="1">
      <c r="A267" s="84" t="s">
        <v>254</v>
      </c>
      <c r="B267" s="84" t="s">
        <v>1134</v>
      </c>
      <c r="C267" s="84" t="s">
        <v>1150</v>
      </c>
      <c r="D267" s="84"/>
      <c r="E267" s="84"/>
      <c r="F267" s="84"/>
      <c r="G267" s="84" t="s">
        <v>18</v>
      </c>
      <c r="H267" s="84"/>
      <c r="I267" s="84"/>
      <c r="J267" s="73" t="s">
        <v>1039</v>
      </c>
      <c r="K267" s="84"/>
      <c r="L267" s="84"/>
      <c r="M267" s="73"/>
      <c r="N267" s="73"/>
      <c r="O267" s="73"/>
      <c r="P267" s="73"/>
      <c r="Q267" s="73" t="s">
        <v>1767</v>
      </c>
      <c r="R267" s="43" t="s">
        <v>1767</v>
      </c>
      <c r="S267" s="43"/>
      <c r="T267" s="43" t="s">
        <v>1604</v>
      </c>
      <c r="U267" s="43"/>
      <c r="V267" s="43" t="s">
        <v>2035</v>
      </c>
      <c r="W267" s="84" t="s">
        <v>1150</v>
      </c>
      <c r="X267" s="84"/>
      <c r="Y267" s="84"/>
      <c r="Z267" s="43" t="s">
        <v>1767</v>
      </c>
      <c r="AA267" s="43" t="s">
        <v>1604</v>
      </c>
      <c r="AB267" s="37" t="str">
        <f t="shared" si="4"/>
        <v/>
      </c>
      <c r="AC267" s="43" t="s">
        <v>1144</v>
      </c>
      <c r="AD267" s="86"/>
      <c r="AE267" s="86"/>
      <c r="AF267" s="73"/>
      <c r="AG267" s="43" t="s">
        <v>1767</v>
      </c>
      <c r="AH267" s="43"/>
      <c r="AI267" s="73" t="s">
        <v>1604</v>
      </c>
      <c r="AJ267" s="84"/>
      <c r="AK267" s="70" t="s">
        <v>2411</v>
      </c>
      <c r="AL267" s="84"/>
      <c r="AM267" s="84"/>
      <c r="AN267" s="84"/>
      <c r="AO267" s="84"/>
      <c r="AP267" s="84"/>
      <c r="AQ267" s="84"/>
      <c r="AR267" s="84"/>
      <c r="AS267" s="84"/>
      <c r="AT267" s="84"/>
      <c r="AU267" s="84"/>
      <c r="AV267" s="84"/>
      <c r="AW267" s="84"/>
      <c r="AX267" s="84"/>
      <c r="AY267" s="84"/>
      <c r="AZ267" s="84"/>
      <c r="BA267" s="84"/>
      <c r="BB267" s="84"/>
      <c r="BC267" s="84"/>
      <c r="BD267" s="84"/>
      <c r="BE267" s="84"/>
      <c r="BF267" s="84"/>
      <c r="BG267" s="84"/>
      <c r="BH267" s="84"/>
      <c r="BI267" s="84"/>
      <c r="BJ267" s="84"/>
      <c r="BK267" s="84"/>
      <c r="BL267" s="84"/>
      <c r="BM267" s="84"/>
      <c r="BN267" s="84"/>
      <c r="BO267" s="84"/>
      <c r="BP267" s="84"/>
      <c r="BQ267" s="84"/>
      <c r="BR267" s="84"/>
      <c r="BS267" s="84"/>
      <c r="BT267" s="84"/>
      <c r="BU267" s="84"/>
      <c r="BV267" s="84"/>
      <c r="BW267" s="84"/>
      <c r="BX267" s="84"/>
      <c r="BY267" s="84"/>
      <c r="BZ267" s="84"/>
      <c r="CA267" s="84"/>
      <c r="CB267" s="84"/>
      <c r="CC267" s="84"/>
      <c r="CD267" s="84"/>
      <c r="CE267" s="84"/>
      <c r="CF267" s="84"/>
      <c r="CG267" s="84"/>
      <c r="CH267" s="84"/>
      <c r="CI267" s="84"/>
      <c r="CJ267" s="84"/>
      <c r="CK267" s="84"/>
      <c r="CL267" s="84"/>
      <c r="CM267" s="84"/>
      <c r="CN267" s="84"/>
      <c r="CO267" s="84"/>
      <c r="CP267" s="84"/>
      <c r="CQ267" s="84"/>
    </row>
    <row r="268" spans="1:95" s="87" customFormat="1" ht="13" customHeight="1">
      <c r="A268" s="84" t="s">
        <v>34</v>
      </c>
      <c r="B268" s="84" t="s">
        <v>1135</v>
      </c>
      <c r="C268" s="84" t="s">
        <v>1151</v>
      </c>
      <c r="D268" s="84" t="s">
        <v>257</v>
      </c>
      <c r="E268" s="84"/>
      <c r="F268" s="84" t="s">
        <v>258</v>
      </c>
      <c r="G268" s="84" t="s">
        <v>18</v>
      </c>
      <c r="H268" s="84"/>
      <c r="I268" s="84"/>
      <c r="J268" s="84" t="s">
        <v>1136</v>
      </c>
      <c r="K268" s="84"/>
      <c r="L268" s="84"/>
      <c r="M268" s="73"/>
      <c r="N268" s="73"/>
      <c r="O268" s="73"/>
      <c r="P268" s="73"/>
      <c r="Q268" s="73" t="s">
        <v>1767</v>
      </c>
      <c r="R268" s="43" t="s">
        <v>1767</v>
      </c>
      <c r="S268" s="43"/>
      <c r="T268" s="43" t="s">
        <v>1610</v>
      </c>
      <c r="U268" s="43"/>
      <c r="V268" s="43" t="s">
        <v>2036</v>
      </c>
      <c r="W268" s="84" t="s">
        <v>1151</v>
      </c>
      <c r="X268" s="84" t="s">
        <v>257</v>
      </c>
      <c r="Y268" s="84"/>
      <c r="Z268" s="43" t="s">
        <v>1767</v>
      </c>
      <c r="AA268" s="43" t="s">
        <v>1610</v>
      </c>
      <c r="AB268" s="37" t="str">
        <f t="shared" si="4"/>
        <v/>
      </c>
      <c r="AC268" s="43" t="s">
        <v>1145</v>
      </c>
      <c r="AD268" s="88" t="s">
        <v>260</v>
      </c>
      <c r="AE268" s="86"/>
      <c r="AF268" s="73"/>
      <c r="AG268" s="43" t="s">
        <v>1767</v>
      </c>
      <c r="AH268" s="43"/>
      <c r="AI268" s="73" t="s">
        <v>1610</v>
      </c>
      <c r="AJ268" s="84"/>
      <c r="AK268" s="70" t="s">
        <v>2411</v>
      </c>
      <c r="AL268" s="84"/>
      <c r="AM268" s="84"/>
      <c r="AN268" s="84"/>
      <c r="AO268" s="84"/>
      <c r="AP268" s="84"/>
      <c r="AQ268" s="84"/>
      <c r="AR268" s="84"/>
      <c r="AS268" s="84"/>
      <c r="AT268" s="84"/>
      <c r="AU268" s="84"/>
      <c r="AV268" s="84"/>
      <c r="AW268" s="84"/>
      <c r="AX268" s="84"/>
      <c r="AY268" s="84"/>
      <c r="AZ268" s="84"/>
      <c r="BA268" s="84"/>
      <c r="BB268" s="84"/>
      <c r="BC268" s="84"/>
      <c r="BD268" s="84"/>
      <c r="BE268" s="84"/>
      <c r="BF268" s="84"/>
      <c r="BG268" s="84"/>
      <c r="BH268" s="84"/>
      <c r="BI268" s="84"/>
      <c r="BJ268" s="84"/>
      <c r="BK268" s="84"/>
      <c r="BL268" s="84"/>
      <c r="BM268" s="84"/>
      <c r="BN268" s="84"/>
      <c r="BO268" s="84"/>
      <c r="BP268" s="84"/>
      <c r="BQ268" s="84"/>
      <c r="BR268" s="84"/>
      <c r="BS268" s="84"/>
      <c r="BT268" s="84"/>
      <c r="BU268" s="84"/>
      <c r="BV268" s="84"/>
      <c r="BW268" s="84"/>
      <c r="BX268" s="84"/>
      <c r="BY268" s="84"/>
      <c r="BZ268" s="84"/>
      <c r="CA268" s="84"/>
      <c r="CB268" s="84"/>
      <c r="CC268" s="84"/>
      <c r="CD268" s="84"/>
      <c r="CE268" s="84"/>
      <c r="CF268" s="84"/>
      <c r="CG268" s="84"/>
      <c r="CH268" s="84"/>
      <c r="CI268" s="84"/>
      <c r="CJ268" s="84"/>
      <c r="CK268" s="84"/>
      <c r="CL268" s="84"/>
      <c r="CM268" s="84"/>
      <c r="CN268" s="84"/>
      <c r="CO268" s="84"/>
      <c r="CP268" s="84"/>
      <c r="CQ268" s="84"/>
    </row>
    <row r="269" spans="1:95" s="87" customFormat="1" ht="13" customHeight="1">
      <c r="A269" s="84" t="s">
        <v>261</v>
      </c>
      <c r="B269" s="84" t="s">
        <v>1137</v>
      </c>
      <c r="C269" s="84" t="s">
        <v>1152</v>
      </c>
      <c r="D269" s="84"/>
      <c r="E269" s="84"/>
      <c r="F269" s="84"/>
      <c r="G269" s="84" t="s">
        <v>18</v>
      </c>
      <c r="H269" s="84"/>
      <c r="I269" s="84"/>
      <c r="J269" s="84" t="s">
        <v>1138</v>
      </c>
      <c r="K269" s="84"/>
      <c r="L269" s="84"/>
      <c r="M269" s="73"/>
      <c r="N269" s="73"/>
      <c r="O269" s="73"/>
      <c r="P269" s="73"/>
      <c r="Q269" s="73" t="s">
        <v>1767</v>
      </c>
      <c r="R269" s="43" t="s">
        <v>1767</v>
      </c>
      <c r="S269" s="43"/>
      <c r="T269" s="43" t="s">
        <v>1611</v>
      </c>
      <c r="U269" s="43"/>
      <c r="V269" s="43" t="s">
        <v>2037</v>
      </c>
      <c r="W269" s="84" t="s">
        <v>1152</v>
      </c>
      <c r="X269" s="84"/>
      <c r="Y269" s="84"/>
      <c r="Z269" s="43" t="s">
        <v>1767</v>
      </c>
      <c r="AA269" s="43" t="s">
        <v>1611</v>
      </c>
      <c r="AB269" s="37" t="str">
        <f t="shared" si="4"/>
        <v/>
      </c>
      <c r="AC269" s="43" t="s">
        <v>1146</v>
      </c>
      <c r="AD269" s="86"/>
      <c r="AE269" s="86"/>
      <c r="AF269" s="73"/>
      <c r="AG269" s="43" t="s">
        <v>1767</v>
      </c>
      <c r="AH269" s="43"/>
      <c r="AI269" s="73" t="s">
        <v>1630</v>
      </c>
      <c r="AJ269" s="84"/>
      <c r="AK269" s="70" t="s">
        <v>2411</v>
      </c>
      <c r="AL269" s="84"/>
      <c r="AM269" s="84"/>
      <c r="AN269" s="84"/>
      <c r="AO269" s="84"/>
      <c r="AP269" s="84"/>
      <c r="AQ269" s="84"/>
      <c r="AR269" s="84"/>
      <c r="AS269" s="84"/>
      <c r="AT269" s="84"/>
      <c r="AU269" s="84"/>
      <c r="AV269" s="84"/>
      <c r="AW269" s="84"/>
      <c r="AX269" s="84"/>
      <c r="AY269" s="84"/>
      <c r="AZ269" s="84"/>
      <c r="BA269" s="84"/>
      <c r="BB269" s="84"/>
      <c r="BC269" s="84"/>
      <c r="BD269" s="84"/>
      <c r="BE269" s="84"/>
      <c r="BF269" s="84"/>
      <c r="BG269" s="84"/>
      <c r="BH269" s="84"/>
      <c r="BI269" s="84"/>
      <c r="BJ269" s="84"/>
      <c r="BK269" s="84"/>
      <c r="BL269" s="84"/>
      <c r="BM269" s="84"/>
      <c r="BN269" s="84"/>
      <c r="BO269" s="84"/>
      <c r="BP269" s="84"/>
      <c r="BQ269" s="84"/>
      <c r="BR269" s="84"/>
      <c r="BS269" s="84"/>
      <c r="BT269" s="84"/>
      <c r="BU269" s="84"/>
      <c r="BV269" s="84"/>
      <c r="BW269" s="84"/>
      <c r="BX269" s="84"/>
      <c r="BY269" s="84"/>
      <c r="BZ269" s="84"/>
      <c r="CA269" s="84"/>
      <c r="CB269" s="84"/>
      <c r="CC269" s="84"/>
      <c r="CD269" s="84"/>
      <c r="CE269" s="84"/>
      <c r="CF269" s="84"/>
      <c r="CG269" s="84"/>
      <c r="CH269" s="84"/>
      <c r="CI269" s="84"/>
      <c r="CJ269" s="84"/>
      <c r="CK269" s="84"/>
      <c r="CL269" s="84"/>
      <c r="CM269" s="84"/>
      <c r="CN269" s="84"/>
      <c r="CO269" s="84"/>
      <c r="CP269" s="84"/>
      <c r="CQ269" s="84"/>
    </row>
    <row r="270" spans="1:95" s="87" customFormat="1" ht="13" customHeight="1">
      <c r="A270" s="84" t="s">
        <v>254</v>
      </c>
      <c r="B270" s="84" t="s">
        <v>1139</v>
      </c>
      <c r="C270" s="84" t="s">
        <v>1153</v>
      </c>
      <c r="D270" s="84"/>
      <c r="E270" s="84"/>
      <c r="F270" s="84"/>
      <c r="G270" s="84" t="s">
        <v>18</v>
      </c>
      <c r="H270" s="84"/>
      <c r="I270" s="84"/>
      <c r="J270" s="81" t="s">
        <v>1041</v>
      </c>
      <c r="K270" s="84"/>
      <c r="L270" s="84"/>
      <c r="M270" s="73"/>
      <c r="N270" s="73"/>
      <c r="O270" s="73"/>
      <c r="P270" s="73"/>
      <c r="Q270" s="73" t="s">
        <v>1767</v>
      </c>
      <c r="R270" s="43" t="s">
        <v>1767</v>
      </c>
      <c r="S270" s="43"/>
      <c r="T270" s="43" t="s">
        <v>1604</v>
      </c>
      <c r="U270" s="43"/>
      <c r="V270" s="43" t="s">
        <v>2038</v>
      </c>
      <c r="W270" s="84" t="s">
        <v>1153</v>
      </c>
      <c r="X270" s="84"/>
      <c r="Y270" s="84"/>
      <c r="Z270" s="43" t="s">
        <v>1767</v>
      </c>
      <c r="AA270" s="43" t="s">
        <v>1604</v>
      </c>
      <c r="AB270" s="37" t="str">
        <f t="shared" si="4"/>
        <v/>
      </c>
      <c r="AC270" s="43" t="s">
        <v>1147</v>
      </c>
      <c r="AD270" s="86"/>
      <c r="AE270" s="86"/>
      <c r="AF270" s="73"/>
      <c r="AG270" s="43" t="s">
        <v>1767</v>
      </c>
      <c r="AH270" s="43"/>
      <c r="AI270" s="73" t="s">
        <v>1604</v>
      </c>
      <c r="AJ270" s="84"/>
      <c r="AK270" s="70" t="s">
        <v>2411</v>
      </c>
      <c r="AL270" s="84"/>
      <c r="AM270" s="84"/>
      <c r="AN270" s="84"/>
      <c r="AO270" s="84"/>
      <c r="AP270" s="84"/>
      <c r="AQ270" s="84"/>
      <c r="AR270" s="84"/>
      <c r="AS270" s="84"/>
      <c r="AT270" s="84"/>
      <c r="AU270" s="84"/>
      <c r="AV270" s="84"/>
      <c r="AW270" s="84"/>
      <c r="AX270" s="84"/>
      <c r="AY270" s="84"/>
      <c r="AZ270" s="84"/>
      <c r="BA270" s="84"/>
      <c r="BB270" s="84"/>
      <c r="BC270" s="84"/>
      <c r="BD270" s="84"/>
      <c r="BE270" s="84"/>
      <c r="BF270" s="84"/>
      <c r="BG270" s="84"/>
      <c r="BH270" s="84"/>
      <c r="BI270" s="84"/>
      <c r="BJ270" s="84"/>
      <c r="BK270" s="84"/>
      <c r="BL270" s="84"/>
      <c r="BM270" s="84"/>
      <c r="BN270" s="84"/>
      <c r="BO270" s="84"/>
      <c r="BP270" s="84"/>
      <c r="BQ270" s="84"/>
      <c r="BR270" s="84"/>
      <c r="BS270" s="84"/>
      <c r="BT270" s="84"/>
      <c r="BU270" s="84"/>
      <c r="BV270" s="84"/>
      <c r="BW270" s="84"/>
      <c r="BX270" s="84"/>
      <c r="BY270" s="84"/>
      <c r="BZ270" s="84"/>
      <c r="CA270" s="84"/>
      <c r="CB270" s="84"/>
      <c r="CC270" s="84"/>
      <c r="CD270" s="84"/>
      <c r="CE270" s="84"/>
      <c r="CF270" s="84"/>
      <c r="CG270" s="84"/>
      <c r="CH270" s="84"/>
      <c r="CI270" s="84"/>
      <c r="CJ270" s="84"/>
      <c r="CK270" s="84"/>
      <c r="CL270" s="84"/>
      <c r="CM270" s="84"/>
      <c r="CN270" s="84"/>
      <c r="CO270" s="84"/>
      <c r="CP270" s="84"/>
      <c r="CQ270" s="84"/>
    </row>
    <row r="271" spans="1:95" s="87" customFormat="1" ht="13" customHeight="1">
      <c r="A271" s="84" t="s">
        <v>34</v>
      </c>
      <c r="B271" s="84" t="s">
        <v>1140</v>
      </c>
      <c r="C271" s="84" t="s">
        <v>1154</v>
      </c>
      <c r="D271" s="84" t="s">
        <v>257</v>
      </c>
      <c r="E271" s="84"/>
      <c r="F271" s="84" t="s">
        <v>258</v>
      </c>
      <c r="G271" s="84" t="s">
        <v>18</v>
      </c>
      <c r="H271" s="84"/>
      <c r="I271" s="84"/>
      <c r="J271" s="84" t="s">
        <v>1141</v>
      </c>
      <c r="K271" s="84"/>
      <c r="L271" s="84"/>
      <c r="M271" s="73"/>
      <c r="N271" s="73"/>
      <c r="O271" s="73"/>
      <c r="P271" s="73"/>
      <c r="Q271" s="73" t="s">
        <v>1767</v>
      </c>
      <c r="R271" s="43" t="s">
        <v>1767</v>
      </c>
      <c r="S271" s="43"/>
      <c r="T271" s="43" t="s">
        <v>1610</v>
      </c>
      <c r="U271" s="43"/>
      <c r="V271" s="43" t="s">
        <v>2039</v>
      </c>
      <c r="W271" s="84" t="s">
        <v>1154</v>
      </c>
      <c r="X271" s="84" t="s">
        <v>257</v>
      </c>
      <c r="Y271" s="84"/>
      <c r="Z271" s="43" t="s">
        <v>1767</v>
      </c>
      <c r="AA271" s="43" t="s">
        <v>1610</v>
      </c>
      <c r="AB271" s="37" t="str">
        <f t="shared" si="4"/>
        <v/>
      </c>
      <c r="AC271" s="43" t="s">
        <v>1148</v>
      </c>
      <c r="AD271" s="88" t="s">
        <v>260</v>
      </c>
      <c r="AE271" s="86"/>
      <c r="AF271" s="73"/>
      <c r="AG271" s="43" t="s">
        <v>1767</v>
      </c>
      <c r="AH271" s="43"/>
      <c r="AI271" s="73" t="s">
        <v>1610</v>
      </c>
      <c r="AJ271" s="84"/>
      <c r="AK271" s="70" t="s">
        <v>2411</v>
      </c>
      <c r="AL271" s="84"/>
      <c r="AM271" s="84"/>
      <c r="AN271" s="84"/>
      <c r="AO271" s="84"/>
      <c r="AP271" s="84"/>
      <c r="AQ271" s="84"/>
      <c r="AR271" s="84"/>
      <c r="AS271" s="84"/>
      <c r="AT271" s="84"/>
      <c r="AU271" s="84"/>
      <c r="AV271" s="84"/>
      <c r="AW271" s="84"/>
      <c r="AX271" s="84"/>
      <c r="AY271" s="84"/>
      <c r="AZ271" s="84"/>
      <c r="BA271" s="84"/>
      <c r="BB271" s="84"/>
      <c r="BC271" s="84"/>
      <c r="BD271" s="84"/>
      <c r="BE271" s="84"/>
      <c r="BF271" s="84"/>
      <c r="BG271" s="84"/>
      <c r="BH271" s="84"/>
      <c r="BI271" s="84"/>
      <c r="BJ271" s="84"/>
      <c r="BK271" s="84"/>
      <c r="BL271" s="84"/>
      <c r="BM271" s="84"/>
      <c r="BN271" s="84"/>
      <c r="BO271" s="84"/>
      <c r="BP271" s="84"/>
      <c r="BQ271" s="84"/>
      <c r="BR271" s="84"/>
      <c r="BS271" s="84"/>
      <c r="BT271" s="84"/>
      <c r="BU271" s="84"/>
      <c r="BV271" s="84"/>
      <c r="BW271" s="84"/>
      <c r="BX271" s="84"/>
      <c r="BY271" s="84"/>
      <c r="BZ271" s="84"/>
      <c r="CA271" s="84"/>
      <c r="CB271" s="84"/>
      <c r="CC271" s="84"/>
      <c r="CD271" s="84"/>
      <c r="CE271" s="84"/>
      <c r="CF271" s="84"/>
      <c r="CG271" s="84"/>
      <c r="CH271" s="84"/>
      <c r="CI271" s="84"/>
      <c r="CJ271" s="84"/>
      <c r="CK271" s="84"/>
      <c r="CL271" s="84"/>
      <c r="CM271" s="84"/>
      <c r="CN271" s="84"/>
      <c r="CO271" s="84"/>
      <c r="CP271" s="84"/>
      <c r="CQ271" s="84"/>
    </row>
    <row r="272" spans="1:95" s="87" customFormat="1" ht="13" customHeight="1">
      <c r="A272" s="84" t="s">
        <v>261</v>
      </c>
      <c r="B272" s="84" t="s">
        <v>1142</v>
      </c>
      <c r="C272" s="84" t="s">
        <v>1155</v>
      </c>
      <c r="D272" s="84"/>
      <c r="E272" s="84"/>
      <c r="F272" s="84"/>
      <c r="G272" s="84" t="s">
        <v>18</v>
      </c>
      <c r="H272" s="84"/>
      <c r="I272" s="84"/>
      <c r="J272" s="84" t="s">
        <v>1143</v>
      </c>
      <c r="K272" s="84"/>
      <c r="L272" s="84"/>
      <c r="M272" s="73"/>
      <c r="N272" s="73"/>
      <c r="O272" s="73"/>
      <c r="P272" s="73"/>
      <c r="Q272" s="73" t="s">
        <v>1767</v>
      </c>
      <c r="R272" s="43" t="s">
        <v>1767</v>
      </c>
      <c r="S272" s="43"/>
      <c r="T272" s="43" t="s">
        <v>1611</v>
      </c>
      <c r="U272" s="43"/>
      <c r="V272" s="43" t="s">
        <v>2040</v>
      </c>
      <c r="W272" s="84" t="s">
        <v>1155</v>
      </c>
      <c r="X272" s="84"/>
      <c r="Y272" s="84"/>
      <c r="Z272" s="43" t="s">
        <v>1767</v>
      </c>
      <c r="AA272" s="43" t="s">
        <v>1611</v>
      </c>
      <c r="AB272" s="37" t="str">
        <f t="shared" si="4"/>
        <v/>
      </c>
      <c r="AC272" s="43" t="s">
        <v>1149</v>
      </c>
      <c r="AD272" s="86"/>
      <c r="AE272" s="86"/>
      <c r="AF272" s="73"/>
      <c r="AG272" s="43" t="s">
        <v>1767</v>
      </c>
      <c r="AH272" s="43"/>
      <c r="AI272" s="73" t="s">
        <v>1630</v>
      </c>
      <c r="AJ272" s="84"/>
      <c r="AK272" s="70" t="s">
        <v>2411</v>
      </c>
      <c r="AL272" s="84"/>
      <c r="AM272" s="84"/>
      <c r="AN272" s="84"/>
      <c r="AO272" s="84"/>
      <c r="AP272" s="84"/>
      <c r="AQ272" s="84"/>
      <c r="AR272" s="84"/>
      <c r="AS272" s="84"/>
      <c r="AT272" s="84"/>
      <c r="AU272" s="84"/>
      <c r="AV272" s="84"/>
      <c r="AW272" s="84"/>
      <c r="AX272" s="84"/>
      <c r="AY272" s="84"/>
      <c r="AZ272" s="84"/>
      <c r="BA272" s="84"/>
      <c r="BB272" s="84"/>
      <c r="BC272" s="84"/>
      <c r="BD272" s="84"/>
      <c r="BE272" s="84"/>
      <c r="BF272" s="84"/>
      <c r="BG272" s="84"/>
      <c r="BH272" s="84"/>
      <c r="BI272" s="84"/>
      <c r="BJ272" s="84"/>
      <c r="BK272" s="84"/>
      <c r="BL272" s="84"/>
      <c r="BM272" s="84"/>
      <c r="BN272" s="84"/>
      <c r="BO272" s="84"/>
      <c r="BP272" s="84"/>
      <c r="BQ272" s="84"/>
      <c r="BR272" s="84"/>
      <c r="BS272" s="84"/>
      <c r="BT272" s="84"/>
      <c r="BU272" s="84"/>
      <c r="BV272" s="84"/>
      <c r="BW272" s="84"/>
      <c r="BX272" s="84"/>
      <c r="BY272" s="84"/>
      <c r="BZ272" s="84"/>
      <c r="CA272" s="84"/>
      <c r="CB272" s="84"/>
      <c r="CC272" s="84"/>
      <c r="CD272" s="84"/>
      <c r="CE272" s="84"/>
      <c r="CF272" s="84"/>
      <c r="CG272" s="84"/>
      <c r="CH272" s="84"/>
      <c r="CI272" s="84"/>
      <c r="CJ272" s="84"/>
      <c r="CK272" s="84"/>
      <c r="CL272" s="84"/>
      <c r="CM272" s="84"/>
      <c r="CN272" s="84"/>
      <c r="CO272" s="84"/>
      <c r="CP272" s="84"/>
      <c r="CQ272" s="84"/>
    </row>
    <row r="273" spans="1:37" s="73" customFormat="1" ht="13" customHeight="1">
      <c r="A273" s="73" t="s">
        <v>254</v>
      </c>
      <c r="B273" s="73" t="s">
        <v>289</v>
      </c>
      <c r="C273" s="73" t="s">
        <v>860</v>
      </c>
      <c r="G273" s="73" t="s">
        <v>18</v>
      </c>
      <c r="J273" s="73" t="s">
        <v>664</v>
      </c>
      <c r="Q273" s="73" t="s">
        <v>1767</v>
      </c>
      <c r="R273" s="43" t="s">
        <v>1767</v>
      </c>
      <c r="S273" s="43"/>
      <c r="T273" s="43" t="s">
        <v>1604</v>
      </c>
      <c r="U273" s="43"/>
      <c r="V273" s="43" t="s">
        <v>2041</v>
      </c>
      <c r="W273" s="73" t="s">
        <v>860</v>
      </c>
      <c r="Z273" s="43" t="s">
        <v>1767</v>
      </c>
      <c r="AA273" s="43" t="s">
        <v>1604</v>
      </c>
      <c r="AB273" s="37" t="str">
        <f t="shared" si="4"/>
        <v/>
      </c>
      <c r="AC273" s="43" t="s">
        <v>867</v>
      </c>
      <c r="AD273" s="43"/>
      <c r="AE273" s="43"/>
      <c r="AG273" s="43" t="s">
        <v>1767</v>
      </c>
      <c r="AH273" s="43"/>
      <c r="AI273" s="73" t="s">
        <v>1604</v>
      </c>
      <c r="AK273" s="70" t="s">
        <v>2411</v>
      </c>
    </row>
    <row r="274" spans="1:37" s="73" customFormat="1" ht="13" customHeight="1">
      <c r="A274" s="73" t="s">
        <v>34</v>
      </c>
      <c r="B274" s="73" t="s">
        <v>290</v>
      </c>
      <c r="C274" s="73" t="s">
        <v>895</v>
      </c>
      <c r="D274" s="73" t="s">
        <v>257</v>
      </c>
      <c r="F274" s="73" t="s">
        <v>258</v>
      </c>
      <c r="G274" s="73" t="s">
        <v>18</v>
      </c>
      <c r="J274" s="73" t="s">
        <v>291</v>
      </c>
      <c r="Q274" s="73" t="s">
        <v>1767</v>
      </c>
      <c r="R274" s="43" t="s">
        <v>1767</v>
      </c>
      <c r="S274" s="43"/>
      <c r="T274" s="43" t="s">
        <v>1610</v>
      </c>
      <c r="U274" s="43"/>
      <c r="V274" s="43" t="s">
        <v>2042</v>
      </c>
      <c r="W274" s="73" t="s">
        <v>895</v>
      </c>
      <c r="X274" s="73" t="s">
        <v>257</v>
      </c>
      <c r="Z274" s="43" t="s">
        <v>1767</v>
      </c>
      <c r="AA274" s="43" t="s">
        <v>1610</v>
      </c>
      <c r="AB274" s="37" t="str">
        <f t="shared" si="4"/>
        <v/>
      </c>
      <c r="AC274" s="43" t="s">
        <v>874</v>
      </c>
      <c r="AD274" s="43" t="s">
        <v>260</v>
      </c>
      <c r="AE274" s="43"/>
      <c r="AG274" s="43" t="s">
        <v>1767</v>
      </c>
      <c r="AH274" s="43"/>
      <c r="AI274" s="73" t="s">
        <v>1610</v>
      </c>
      <c r="AK274" s="70" t="s">
        <v>2411</v>
      </c>
    </row>
    <row r="275" spans="1:37" s="73" customFormat="1" ht="13" customHeight="1">
      <c r="A275" s="73" t="s">
        <v>261</v>
      </c>
      <c r="B275" s="73" t="s">
        <v>292</v>
      </c>
      <c r="C275" s="89" t="s">
        <v>888</v>
      </c>
      <c r="G275" s="73" t="s">
        <v>18</v>
      </c>
      <c r="J275" s="73" t="s">
        <v>293</v>
      </c>
      <c r="Q275" s="73" t="s">
        <v>1767</v>
      </c>
      <c r="R275" s="43" t="s">
        <v>1767</v>
      </c>
      <c r="S275" s="43"/>
      <c r="T275" s="43" t="s">
        <v>1611</v>
      </c>
      <c r="U275" s="43"/>
      <c r="V275" s="43" t="s">
        <v>2043</v>
      </c>
      <c r="W275" s="89" t="s">
        <v>888</v>
      </c>
      <c r="Z275" s="43" t="s">
        <v>1767</v>
      </c>
      <c r="AA275" s="43" t="s">
        <v>1611</v>
      </c>
      <c r="AB275" s="37" t="str">
        <f t="shared" si="4"/>
        <v/>
      </c>
      <c r="AC275" s="43" t="s">
        <v>881</v>
      </c>
      <c r="AD275" s="43"/>
      <c r="AE275" s="43"/>
      <c r="AG275" s="43" t="s">
        <v>1767</v>
      </c>
      <c r="AH275" s="43"/>
      <c r="AI275" s="73" t="s">
        <v>1630</v>
      </c>
      <c r="AK275" s="70" t="s">
        <v>2411</v>
      </c>
    </row>
    <row r="276" spans="1:37" ht="13" customHeight="1">
      <c r="A276" s="70" t="s">
        <v>129</v>
      </c>
      <c r="B276" s="70" t="s">
        <v>294</v>
      </c>
      <c r="C276" s="70" t="s">
        <v>896</v>
      </c>
      <c r="D276" s="70" t="s">
        <v>295</v>
      </c>
      <c r="G276" s="70" t="s">
        <v>18</v>
      </c>
      <c r="J276" s="70" t="s">
        <v>140</v>
      </c>
      <c r="Q276" s="70" t="s">
        <v>1767</v>
      </c>
      <c r="R276" s="71" t="s">
        <v>1767</v>
      </c>
      <c r="T276" s="71" t="s">
        <v>1604</v>
      </c>
      <c r="V276" s="71" t="s">
        <v>2044</v>
      </c>
      <c r="W276" s="70" t="s">
        <v>896</v>
      </c>
      <c r="X276" s="70" t="s">
        <v>295</v>
      </c>
      <c r="Y276" s="70"/>
      <c r="Z276" s="71" t="s">
        <v>1767</v>
      </c>
      <c r="AA276" s="71" t="s">
        <v>1604</v>
      </c>
      <c r="AB276" s="37" t="str">
        <f t="shared" si="4"/>
        <v/>
      </c>
      <c r="AC276" s="71" t="s">
        <v>2503</v>
      </c>
      <c r="AD276" s="71" t="s">
        <v>296</v>
      </c>
      <c r="AG276" s="71" t="s">
        <v>902</v>
      </c>
      <c r="AI276" s="70" t="s">
        <v>1604</v>
      </c>
      <c r="AK276" s="70" t="s">
        <v>2402</v>
      </c>
    </row>
    <row r="277" spans="1:37" ht="13" customHeight="1">
      <c r="A277" s="70" t="s">
        <v>13</v>
      </c>
      <c r="B277" s="70" t="s">
        <v>297</v>
      </c>
      <c r="H277" s="70" t="s">
        <v>14</v>
      </c>
      <c r="J277" s="70" t="s">
        <v>298</v>
      </c>
      <c r="Q277" s="70" t="s">
        <v>1767</v>
      </c>
      <c r="R277" s="71" t="s">
        <v>1767</v>
      </c>
      <c r="V277" s="71" t="s">
        <v>2045</v>
      </c>
      <c r="W277" s="70"/>
      <c r="X277" s="70"/>
      <c r="Y277" s="70"/>
      <c r="Z277" s="71" t="s">
        <v>1767</v>
      </c>
      <c r="AB277" s="37" t="str">
        <f t="shared" si="4"/>
        <v/>
      </c>
      <c r="AG277" s="71" t="s">
        <v>1767</v>
      </c>
    </row>
    <row r="278" spans="1:37" ht="13" customHeight="1">
      <c r="A278" s="70" t="s">
        <v>50</v>
      </c>
      <c r="B278" s="70" t="s">
        <v>299</v>
      </c>
      <c r="C278" s="70" t="s">
        <v>897</v>
      </c>
      <c r="Q278" s="70" t="s">
        <v>1767</v>
      </c>
      <c r="R278" s="71" t="s">
        <v>1767</v>
      </c>
      <c r="T278" s="71" t="s">
        <v>1612</v>
      </c>
      <c r="V278" s="71" t="s">
        <v>2046</v>
      </c>
      <c r="W278" s="70" t="s">
        <v>897</v>
      </c>
      <c r="X278" s="70"/>
      <c r="Y278" s="70"/>
      <c r="Z278" s="71" t="s">
        <v>1767</v>
      </c>
      <c r="AA278" s="71" t="s">
        <v>1612</v>
      </c>
      <c r="AB278" s="37" t="str">
        <f t="shared" si="4"/>
        <v/>
      </c>
      <c r="AC278" s="71" t="s">
        <v>903</v>
      </c>
      <c r="AG278" s="71" t="s">
        <v>1767</v>
      </c>
      <c r="AI278" s="70" t="s">
        <v>1612</v>
      </c>
      <c r="AK278" s="70" t="s">
        <v>2401</v>
      </c>
    </row>
    <row r="279" spans="1:37" ht="13" customHeight="1">
      <c r="A279" s="70" t="s">
        <v>16</v>
      </c>
      <c r="B279" s="70" t="s">
        <v>300</v>
      </c>
      <c r="H279" s="70" t="s">
        <v>156</v>
      </c>
      <c r="Q279" s="70" t="s">
        <v>1767</v>
      </c>
      <c r="R279" s="71" t="s">
        <v>1767</v>
      </c>
      <c r="V279" s="71" t="s">
        <v>2047</v>
      </c>
      <c r="W279" s="70"/>
      <c r="X279" s="70"/>
      <c r="Y279" s="70"/>
      <c r="Z279" s="71" t="s">
        <v>1767</v>
      </c>
      <c r="AB279" s="37" t="str">
        <f t="shared" si="4"/>
        <v/>
      </c>
      <c r="AG279" s="71" t="s">
        <v>1767</v>
      </c>
    </row>
    <row r="280" spans="1:37" ht="13" customHeight="1">
      <c r="A280" s="70" t="s">
        <v>16</v>
      </c>
      <c r="B280" s="70" t="s">
        <v>301</v>
      </c>
      <c r="C280" s="70" t="s">
        <v>898</v>
      </c>
      <c r="G280" s="70" t="s">
        <v>18</v>
      </c>
      <c r="H280" s="70" t="s">
        <v>157</v>
      </c>
      <c r="Q280" s="70" t="s">
        <v>1767</v>
      </c>
      <c r="R280" s="71" t="s">
        <v>1767</v>
      </c>
      <c r="V280" s="71" t="s">
        <v>2048</v>
      </c>
      <c r="W280" s="70" t="s">
        <v>898</v>
      </c>
      <c r="X280" s="70"/>
      <c r="Y280" s="70"/>
      <c r="Z280" s="71" t="s">
        <v>1767</v>
      </c>
      <c r="AB280" s="37" t="str">
        <f t="shared" si="4"/>
        <v/>
      </c>
      <c r="AC280" s="71" t="s">
        <v>904</v>
      </c>
      <c r="AG280" s="71" t="s">
        <v>1767</v>
      </c>
    </row>
    <row r="281" spans="1:37" ht="13" customHeight="1">
      <c r="A281" s="70" t="s">
        <v>16</v>
      </c>
      <c r="B281" s="70" t="s">
        <v>302</v>
      </c>
      <c r="C281" s="70" t="s">
        <v>899</v>
      </c>
      <c r="G281" s="70" t="s">
        <v>18</v>
      </c>
      <c r="H281" s="70" t="s">
        <v>157</v>
      </c>
      <c r="Q281" s="70" t="s">
        <v>1767</v>
      </c>
      <c r="R281" s="71" t="s">
        <v>1767</v>
      </c>
      <c r="V281" s="71" t="s">
        <v>2049</v>
      </c>
      <c r="W281" s="70" t="s">
        <v>899</v>
      </c>
      <c r="X281" s="70"/>
      <c r="Y281" s="70"/>
      <c r="Z281" s="71" t="s">
        <v>1767</v>
      </c>
      <c r="AB281" s="37" t="str">
        <f t="shared" si="4"/>
        <v/>
      </c>
      <c r="AC281" s="71" t="s">
        <v>905</v>
      </c>
      <c r="AG281" s="71" t="s">
        <v>1767</v>
      </c>
    </row>
    <row r="282" spans="1:37" ht="13" customHeight="1">
      <c r="A282" s="70" t="s">
        <v>16</v>
      </c>
      <c r="B282" s="70" t="s">
        <v>303</v>
      </c>
      <c r="C282" s="70" t="s">
        <v>900</v>
      </c>
      <c r="G282" s="70" t="s">
        <v>18</v>
      </c>
      <c r="H282" s="70" t="s">
        <v>157</v>
      </c>
      <c r="Q282" s="70" t="s">
        <v>1767</v>
      </c>
      <c r="R282" s="71" t="s">
        <v>1767</v>
      </c>
      <c r="V282" s="71" t="s">
        <v>2050</v>
      </c>
      <c r="W282" s="70" t="s">
        <v>900</v>
      </c>
      <c r="X282" s="70"/>
      <c r="Y282" s="70"/>
      <c r="Z282" s="71" t="s">
        <v>1767</v>
      </c>
      <c r="AB282" s="37" t="str">
        <f t="shared" si="4"/>
        <v/>
      </c>
      <c r="AC282" s="71" t="s">
        <v>906</v>
      </c>
      <c r="AG282" s="71" t="s">
        <v>1767</v>
      </c>
    </row>
    <row r="283" spans="1:37" ht="13" customHeight="1">
      <c r="A283" s="70" t="s">
        <v>16</v>
      </c>
      <c r="B283" s="70" t="s">
        <v>304</v>
      </c>
      <c r="C283" s="70" t="s">
        <v>901</v>
      </c>
      <c r="G283" s="70" t="s">
        <v>18</v>
      </c>
      <c r="H283" s="70" t="s">
        <v>157</v>
      </c>
      <c r="Q283" s="70" t="s">
        <v>1767</v>
      </c>
      <c r="R283" s="71" t="s">
        <v>1767</v>
      </c>
      <c r="V283" s="71" t="s">
        <v>2051</v>
      </c>
      <c r="W283" s="70" t="s">
        <v>901</v>
      </c>
      <c r="X283" s="70"/>
      <c r="Y283" s="70"/>
      <c r="Z283" s="71" t="s">
        <v>1767</v>
      </c>
      <c r="AB283" s="37" t="str">
        <f t="shared" si="4"/>
        <v/>
      </c>
      <c r="AC283" s="71" t="s">
        <v>907</v>
      </c>
      <c r="AG283" s="71" t="s">
        <v>1767</v>
      </c>
    </row>
    <row r="284" spans="1:37" ht="13" customHeight="1">
      <c r="A284" s="70" t="s">
        <v>19</v>
      </c>
      <c r="B284" s="70" t="s">
        <v>297</v>
      </c>
      <c r="Q284" s="70" t="s">
        <v>1767</v>
      </c>
      <c r="R284" s="71" t="s">
        <v>1767</v>
      </c>
      <c r="V284" s="71" t="s">
        <v>2052</v>
      </c>
      <c r="W284" s="70"/>
      <c r="X284" s="70"/>
      <c r="Y284" s="70"/>
      <c r="Z284" s="71" t="s">
        <v>1767</v>
      </c>
      <c r="AB284" s="37" t="str">
        <f t="shared" si="4"/>
        <v/>
      </c>
      <c r="AG284" s="71" t="s">
        <v>1767</v>
      </c>
    </row>
    <row r="285" spans="1:37" s="90" customFormat="1" ht="13" customHeight="1">
      <c r="A285" s="90" t="s">
        <v>50</v>
      </c>
      <c r="B285" s="90" t="s">
        <v>1343</v>
      </c>
      <c r="C285" s="90" t="s">
        <v>908</v>
      </c>
      <c r="J285" s="90" t="s">
        <v>90</v>
      </c>
      <c r="Q285" s="90" t="s">
        <v>1767</v>
      </c>
      <c r="R285" s="37" t="s">
        <v>1767</v>
      </c>
      <c r="S285" s="37"/>
      <c r="T285" s="37"/>
      <c r="U285" s="37"/>
      <c r="V285" s="37" t="s">
        <v>2053</v>
      </c>
      <c r="W285" s="90" t="s">
        <v>908</v>
      </c>
      <c r="Z285" s="37" t="s">
        <v>1767</v>
      </c>
      <c r="AA285" s="37"/>
      <c r="AB285" s="37" t="str">
        <f t="shared" si="4"/>
        <v/>
      </c>
      <c r="AC285" s="37" t="s">
        <v>909</v>
      </c>
      <c r="AD285" s="37"/>
      <c r="AE285" s="37"/>
      <c r="AG285" s="37" t="s">
        <v>1767</v>
      </c>
      <c r="AH285" s="37"/>
      <c r="AK285" s="90" t="s">
        <v>2412</v>
      </c>
    </row>
    <row r="286" spans="1:37" s="76" customFormat="1" ht="13" customHeight="1">
      <c r="A286" s="76" t="s">
        <v>204</v>
      </c>
      <c r="B286" s="76" t="s">
        <v>205</v>
      </c>
      <c r="C286" s="76" t="s">
        <v>910</v>
      </c>
      <c r="D286" s="76" t="s">
        <v>206</v>
      </c>
      <c r="E286" s="76" t="s">
        <v>150</v>
      </c>
      <c r="F286" s="76" t="s">
        <v>207</v>
      </c>
      <c r="G286" s="76" t="s">
        <v>18</v>
      </c>
      <c r="J286" s="76" t="s">
        <v>114</v>
      </c>
      <c r="Q286" s="76" t="s">
        <v>1767</v>
      </c>
      <c r="R286" s="78" t="s">
        <v>1767</v>
      </c>
      <c r="S286" s="78"/>
      <c r="T286" s="78" t="s">
        <v>2327</v>
      </c>
      <c r="U286" s="78"/>
      <c r="V286" s="78" t="s">
        <v>2054</v>
      </c>
      <c r="W286" s="76" t="s">
        <v>910</v>
      </c>
      <c r="X286" s="76" t="s">
        <v>206</v>
      </c>
      <c r="Y286" s="76" t="s">
        <v>150</v>
      </c>
      <c r="Z286" s="78" t="s">
        <v>1767</v>
      </c>
      <c r="AA286" s="78" t="s">
        <v>2327</v>
      </c>
      <c r="AB286" s="37" t="str">
        <f t="shared" si="4"/>
        <v/>
      </c>
      <c r="AC286" s="78" t="s">
        <v>1731</v>
      </c>
      <c r="AD286" s="78" t="s">
        <v>208</v>
      </c>
      <c r="AE286" s="78" t="s">
        <v>209</v>
      </c>
      <c r="AG286" s="78" t="s">
        <v>912</v>
      </c>
      <c r="AH286" s="78"/>
      <c r="AI286" s="73" t="s">
        <v>2328</v>
      </c>
      <c r="AK286" s="76" t="s">
        <v>2403</v>
      </c>
    </row>
    <row r="287" spans="1:37" s="75" customFormat="1" ht="13" customHeight="1">
      <c r="A287" s="73" t="s">
        <v>210</v>
      </c>
      <c r="B287" s="75" t="s">
        <v>911</v>
      </c>
      <c r="C287" s="75" t="s">
        <v>917</v>
      </c>
      <c r="D287" s="75" t="s">
        <v>918</v>
      </c>
      <c r="E287" s="75" t="s">
        <v>150</v>
      </c>
      <c r="F287" s="75" t="s">
        <v>207</v>
      </c>
      <c r="G287" s="75" t="s">
        <v>18</v>
      </c>
      <c r="J287" s="75" t="s">
        <v>1303</v>
      </c>
      <c r="Q287" s="75" t="s">
        <v>1767</v>
      </c>
      <c r="R287" s="39" t="s">
        <v>1767</v>
      </c>
      <c r="S287" s="39"/>
      <c r="T287" s="39" t="s">
        <v>1613</v>
      </c>
      <c r="U287" s="39"/>
      <c r="V287" s="39" t="s">
        <v>2055</v>
      </c>
      <c r="W287" s="75" t="s">
        <v>917</v>
      </c>
      <c r="X287" s="75" t="s">
        <v>918</v>
      </c>
      <c r="Y287" s="75" t="s">
        <v>150</v>
      </c>
      <c r="Z287" s="39" t="s">
        <v>1767</v>
      </c>
      <c r="AA287" s="39" t="s">
        <v>1613</v>
      </c>
      <c r="AB287" s="37" t="str">
        <f t="shared" si="4"/>
        <v/>
      </c>
      <c r="AC287" s="39" t="s">
        <v>1732</v>
      </c>
      <c r="AD287" s="39" t="s">
        <v>208</v>
      </c>
      <c r="AE287" s="39" t="s">
        <v>209</v>
      </c>
      <c r="AG287" s="39" t="s">
        <v>919</v>
      </c>
      <c r="AH287" s="39"/>
      <c r="AI287" s="75" t="s">
        <v>1631</v>
      </c>
      <c r="AK287" s="75" t="s">
        <v>2403</v>
      </c>
    </row>
    <row r="288" spans="1:37" ht="13" customHeight="1">
      <c r="A288" s="70" t="s">
        <v>129</v>
      </c>
      <c r="B288" s="70" t="s">
        <v>211</v>
      </c>
      <c r="C288" s="70" t="s">
        <v>913</v>
      </c>
      <c r="G288" s="70" t="s">
        <v>18</v>
      </c>
      <c r="J288" s="70" t="s">
        <v>1335</v>
      </c>
      <c r="Q288" s="70" t="s">
        <v>1767</v>
      </c>
      <c r="R288" s="71" t="s">
        <v>1767</v>
      </c>
      <c r="T288" s="71" t="s">
        <v>1614</v>
      </c>
      <c r="V288" s="71" t="s">
        <v>2056</v>
      </c>
      <c r="W288" s="70" t="s">
        <v>913</v>
      </c>
      <c r="X288" s="70"/>
      <c r="Y288" s="70"/>
      <c r="Z288" s="71" t="s">
        <v>1767</v>
      </c>
      <c r="AA288" s="71" t="s">
        <v>1614</v>
      </c>
      <c r="AB288" s="37" t="str">
        <f t="shared" si="4"/>
        <v/>
      </c>
      <c r="AC288" s="71" t="s">
        <v>1733</v>
      </c>
      <c r="AG288" s="71" t="s">
        <v>915</v>
      </c>
      <c r="AI288" s="70" t="s">
        <v>1632</v>
      </c>
      <c r="AK288" s="75" t="s">
        <v>2403</v>
      </c>
    </row>
    <row r="289" spans="1:269" ht="13" customHeight="1">
      <c r="A289" s="70" t="s">
        <v>212</v>
      </c>
      <c r="B289" s="70" t="s">
        <v>213</v>
      </c>
      <c r="C289" s="70" t="s">
        <v>914</v>
      </c>
      <c r="D289" s="70" t="s">
        <v>206</v>
      </c>
      <c r="E289" s="70" t="s">
        <v>150</v>
      </c>
      <c r="F289" s="70" t="s">
        <v>207</v>
      </c>
      <c r="G289" s="70" t="s">
        <v>18</v>
      </c>
      <c r="J289" s="70" t="s">
        <v>1302</v>
      </c>
      <c r="Q289" s="70" t="s">
        <v>1767</v>
      </c>
      <c r="R289" s="71" t="s">
        <v>1767</v>
      </c>
      <c r="T289" s="71" t="s">
        <v>1615</v>
      </c>
      <c r="V289" s="71" t="s">
        <v>2057</v>
      </c>
      <c r="W289" s="70" t="s">
        <v>914</v>
      </c>
      <c r="X289" s="70" t="s">
        <v>206</v>
      </c>
      <c r="Y289" s="70" t="s">
        <v>150</v>
      </c>
      <c r="Z289" s="71" t="s">
        <v>1767</v>
      </c>
      <c r="AA289" s="71" t="s">
        <v>1615</v>
      </c>
      <c r="AB289" s="37" t="str">
        <f t="shared" si="4"/>
        <v/>
      </c>
      <c r="AC289" s="71" t="s">
        <v>916</v>
      </c>
      <c r="AD289" s="71" t="s">
        <v>208</v>
      </c>
      <c r="AE289" s="71" t="s">
        <v>209</v>
      </c>
      <c r="AG289" s="71" t="s">
        <v>1767</v>
      </c>
      <c r="AI289" s="70" t="s">
        <v>1633</v>
      </c>
      <c r="AK289" s="75" t="s">
        <v>2403</v>
      </c>
    </row>
    <row r="290" spans="1:269" ht="13" customHeight="1">
      <c r="A290" s="70" t="s">
        <v>129</v>
      </c>
      <c r="B290" s="70" t="s">
        <v>215</v>
      </c>
      <c r="C290" s="70" t="s">
        <v>930</v>
      </c>
      <c r="G290" s="70" t="s">
        <v>18</v>
      </c>
      <c r="J290" s="70" t="s">
        <v>214</v>
      </c>
      <c r="Q290" s="70" t="s">
        <v>1767</v>
      </c>
      <c r="R290" s="71" t="s">
        <v>1767</v>
      </c>
      <c r="T290" s="71" t="s">
        <v>1616</v>
      </c>
      <c r="V290" s="71" t="s">
        <v>2058</v>
      </c>
      <c r="W290" s="70" t="s">
        <v>930</v>
      </c>
      <c r="X290" s="70"/>
      <c r="Y290" s="70"/>
      <c r="Z290" s="71" t="s">
        <v>1767</v>
      </c>
      <c r="AA290" s="71" t="s">
        <v>1616</v>
      </c>
      <c r="AB290" s="37" t="str">
        <f t="shared" si="4"/>
        <v/>
      </c>
      <c r="AC290" s="71" t="s">
        <v>2379</v>
      </c>
      <c r="AG290" s="71" t="s">
        <v>1767</v>
      </c>
      <c r="AI290" s="70" t="s">
        <v>1634</v>
      </c>
      <c r="AK290" s="75" t="s">
        <v>2403</v>
      </c>
    </row>
    <row r="291" spans="1:269" ht="13" customHeight="1">
      <c r="A291" s="70" t="s">
        <v>129</v>
      </c>
      <c r="B291" s="70" t="s">
        <v>218</v>
      </c>
      <c r="C291" s="70" t="s">
        <v>931</v>
      </c>
      <c r="G291" s="70" t="s">
        <v>18</v>
      </c>
      <c r="J291" s="70" t="s">
        <v>90</v>
      </c>
      <c r="Q291" s="70" t="s">
        <v>1767</v>
      </c>
      <c r="R291" s="71" t="s">
        <v>1767</v>
      </c>
      <c r="T291" s="71" t="s">
        <v>1617</v>
      </c>
      <c r="V291" s="71" t="s">
        <v>2059</v>
      </c>
      <c r="W291" s="70" t="s">
        <v>931</v>
      </c>
      <c r="X291" s="70"/>
      <c r="Y291" s="70"/>
      <c r="Z291" s="71" t="s">
        <v>1767</v>
      </c>
      <c r="AA291" s="71" t="s">
        <v>1617</v>
      </c>
      <c r="AB291" s="37" t="str">
        <f t="shared" si="4"/>
        <v/>
      </c>
      <c r="AC291" s="71" t="s">
        <v>1734</v>
      </c>
      <c r="AG291" s="71" t="s">
        <v>932</v>
      </c>
      <c r="AI291" s="70" t="s">
        <v>1617</v>
      </c>
      <c r="AK291" s="75" t="s">
        <v>2403</v>
      </c>
    </row>
    <row r="292" spans="1:269" s="76" customFormat="1" ht="13" customHeight="1">
      <c r="A292" s="76" t="s">
        <v>261</v>
      </c>
      <c r="B292" s="76" t="s">
        <v>933</v>
      </c>
      <c r="C292" s="76" t="s">
        <v>934</v>
      </c>
      <c r="D292" s="76" t="s">
        <v>935</v>
      </c>
      <c r="G292" s="76" t="s">
        <v>18</v>
      </c>
      <c r="J292" s="76" t="s">
        <v>936</v>
      </c>
      <c r="Q292" s="76" t="s">
        <v>1767</v>
      </c>
      <c r="R292" s="78" t="s">
        <v>1767</v>
      </c>
      <c r="S292" s="78"/>
      <c r="T292" s="78" t="s">
        <v>2329</v>
      </c>
      <c r="U292" s="78"/>
      <c r="V292" s="78" t="s">
        <v>2060</v>
      </c>
      <c r="W292" s="76" t="s">
        <v>934</v>
      </c>
      <c r="X292" s="76" t="s">
        <v>935</v>
      </c>
      <c r="Z292" s="78" t="s">
        <v>1767</v>
      </c>
      <c r="AA292" s="78" t="s">
        <v>2329</v>
      </c>
      <c r="AB292" s="37" t="str">
        <f t="shared" si="4"/>
        <v/>
      </c>
      <c r="AC292" s="78" t="s">
        <v>1735</v>
      </c>
      <c r="AD292" s="78" t="s">
        <v>1736</v>
      </c>
      <c r="AE292" s="78"/>
      <c r="AG292" s="78" t="s">
        <v>955</v>
      </c>
      <c r="AH292" s="78"/>
      <c r="AI292" s="73" t="s">
        <v>2330</v>
      </c>
      <c r="AK292" s="76" t="s">
        <v>2402</v>
      </c>
    </row>
    <row r="293" spans="1:269" s="76" customFormat="1" ht="13" customHeight="1">
      <c r="A293" s="76" t="s">
        <v>261</v>
      </c>
      <c r="B293" s="76" t="s">
        <v>937</v>
      </c>
      <c r="C293" s="76" t="s">
        <v>938</v>
      </c>
      <c r="G293" s="76" t="s">
        <v>18</v>
      </c>
      <c r="J293" s="76" t="s">
        <v>936</v>
      </c>
      <c r="Q293" s="76" t="s">
        <v>1767</v>
      </c>
      <c r="R293" s="78" t="s">
        <v>1767</v>
      </c>
      <c r="S293" s="78"/>
      <c r="T293" s="78" t="s">
        <v>2329</v>
      </c>
      <c r="U293" s="78"/>
      <c r="V293" s="78" t="s">
        <v>2061</v>
      </c>
      <c r="W293" s="76" t="s">
        <v>938</v>
      </c>
      <c r="Z293" s="78" t="s">
        <v>1767</v>
      </c>
      <c r="AA293" s="78" t="s">
        <v>2329</v>
      </c>
      <c r="AB293" s="37" t="str">
        <f t="shared" si="4"/>
        <v/>
      </c>
      <c r="AC293" s="78" t="s">
        <v>956</v>
      </c>
      <c r="AD293" s="78"/>
      <c r="AE293" s="78"/>
      <c r="AG293" s="78" t="s">
        <v>1767</v>
      </c>
      <c r="AH293" s="78"/>
      <c r="AI293" s="73" t="s">
        <v>2330</v>
      </c>
      <c r="AK293" s="76" t="s">
        <v>2401</v>
      </c>
    </row>
    <row r="294" spans="1:269" s="76" customFormat="1" ht="13" customHeight="1">
      <c r="A294" s="76" t="s">
        <v>261</v>
      </c>
      <c r="B294" s="76" t="s">
        <v>939</v>
      </c>
      <c r="C294" s="76" t="s">
        <v>940</v>
      </c>
      <c r="G294" s="76" t="s">
        <v>18</v>
      </c>
      <c r="J294" s="76" t="s">
        <v>941</v>
      </c>
      <c r="Q294" s="76" t="s">
        <v>1767</v>
      </c>
      <c r="R294" s="78" t="s">
        <v>1767</v>
      </c>
      <c r="S294" s="78"/>
      <c r="T294" s="78" t="s">
        <v>2518</v>
      </c>
      <c r="U294" s="78"/>
      <c r="V294" s="78" t="s">
        <v>2062</v>
      </c>
      <c r="W294" s="76" t="s">
        <v>940</v>
      </c>
      <c r="Z294" s="78" t="s">
        <v>1767</v>
      </c>
      <c r="AA294" s="78" t="s">
        <v>2329</v>
      </c>
      <c r="AB294" s="37" t="b">
        <f t="shared" si="4"/>
        <v>1</v>
      </c>
      <c r="AC294" s="78" t="s">
        <v>957</v>
      </c>
      <c r="AD294" s="78"/>
      <c r="AE294" s="78"/>
      <c r="AG294" s="78" t="s">
        <v>1767</v>
      </c>
      <c r="AH294" s="78"/>
      <c r="AI294" s="73" t="s">
        <v>2330</v>
      </c>
      <c r="AK294" s="76" t="s">
        <v>2401</v>
      </c>
    </row>
    <row r="295" spans="1:269" s="76" customFormat="1" ht="13" customHeight="1">
      <c r="A295" s="76" t="s">
        <v>942</v>
      </c>
      <c r="B295" s="76" t="s">
        <v>943</v>
      </c>
      <c r="C295" s="76" t="s">
        <v>944</v>
      </c>
      <c r="G295" s="76" t="s">
        <v>18</v>
      </c>
      <c r="J295" s="76" t="s">
        <v>945</v>
      </c>
      <c r="Q295" s="76" t="s">
        <v>1767</v>
      </c>
      <c r="R295" s="78" t="s">
        <v>1767</v>
      </c>
      <c r="S295" s="78"/>
      <c r="T295" s="78" t="s">
        <v>2519</v>
      </c>
      <c r="U295" s="78"/>
      <c r="V295" s="78" t="s">
        <v>2063</v>
      </c>
      <c r="W295" s="76" t="s">
        <v>944</v>
      </c>
      <c r="Z295" s="78" t="s">
        <v>1767</v>
      </c>
      <c r="AA295" s="78" t="s">
        <v>2329</v>
      </c>
      <c r="AB295" s="37" t="b">
        <f t="shared" si="4"/>
        <v>1</v>
      </c>
      <c r="AC295" s="78" t="s">
        <v>2509</v>
      </c>
      <c r="AE295" s="78"/>
      <c r="AG295" s="78" t="s">
        <v>958</v>
      </c>
      <c r="AH295" s="78"/>
      <c r="AI295" s="73" t="s">
        <v>2330</v>
      </c>
      <c r="AK295" s="76" t="s">
        <v>2401</v>
      </c>
    </row>
    <row r="296" spans="1:269" ht="13" customHeight="1">
      <c r="A296" s="70" t="s">
        <v>16</v>
      </c>
      <c r="B296" s="70" t="s">
        <v>305</v>
      </c>
      <c r="C296" s="70" t="s">
        <v>1338</v>
      </c>
      <c r="G296" s="70" t="s">
        <v>18</v>
      </c>
      <c r="Q296" s="70" t="s">
        <v>1767</v>
      </c>
      <c r="R296" s="71" t="s">
        <v>1767</v>
      </c>
      <c r="T296" s="71" t="s">
        <v>1599</v>
      </c>
      <c r="V296" s="71" t="s">
        <v>2064</v>
      </c>
      <c r="W296" s="70" t="s">
        <v>1338</v>
      </c>
      <c r="X296" s="70"/>
      <c r="Y296" s="70"/>
      <c r="Z296" s="71" t="s">
        <v>1767</v>
      </c>
      <c r="AA296" s="71" t="s">
        <v>1599</v>
      </c>
      <c r="AB296" s="37" t="str">
        <f t="shared" si="4"/>
        <v/>
      </c>
      <c r="AC296" s="71" t="s">
        <v>959</v>
      </c>
      <c r="AG296" s="71" t="s">
        <v>1767</v>
      </c>
      <c r="AI296" s="70" t="s">
        <v>1599</v>
      </c>
      <c r="AK296" s="70">
        <v>94</v>
      </c>
    </row>
    <row r="297" spans="1:269" ht="13" customHeight="1">
      <c r="A297" s="44" t="s">
        <v>1162</v>
      </c>
      <c r="B297" s="44"/>
      <c r="C297" s="45"/>
      <c r="D297" s="45"/>
      <c r="E297" s="45"/>
      <c r="F297" s="45"/>
      <c r="G297" s="45"/>
      <c r="H297" s="45"/>
      <c r="I297" s="45"/>
      <c r="J297" s="45"/>
      <c r="K297" s="45"/>
      <c r="L297" s="45"/>
      <c r="M297" s="45"/>
      <c r="N297" s="45"/>
      <c r="O297" s="45"/>
      <c r="P297" s="45"/>
      <c r="Q297" s="45" t="s">
        <v>1767</v>
      </c>
      <c r="R297" s="45" t="s">
        <v>1767</v>
      </c>
      <c r="S297" s="45"/>
      <c r="T297" s="45"/>
      <c r="U297" s="45"/>
      <c r="V297" s="45" t="s">
        <v>2065</v>
      </c>
      <c r="W297" s="45"/>
      <c r="X297" s="45"/>
      <c r="Y297" s="45"/>
      <c r="Z297" s="45" t="s">
        <v>1767</v>
      </c>
      <c r="AA297" s="45"/>
      <c r="AB297" s="37" t="str">
        <f t="shared" si="4"/>
        <v/>
      </c>
      <c r="AC297" s="45"/>
      <c r="AD297" s="45"/>
      <c r="AE297" s="45"/>
      <c r="AF297" s="46"/>
      <c r="AG297" s="45" t="s">
        <v>1767</v>
      </c>
      <c r="AH297" s="45"/>
      <c r="AI297" s="45"/>
      <c r="AJ297" s="45"/>
      <c r="AK297" s="45"/>
      <c r="AL297" s="45"/>
      <c r="AM297" s="45"/>
      <c r="AN297" s="45"/>
      <c r="AO297" s="45"/>
      <c r="AP297" s="45"/>
      <c r="AQ297" s="45"/>
      <c r="AR297" s="45"/>
      <c r="AS297" s="45"/>
      <c r="AT297" s="45"/>
      <c r="AU297" s="45"/>
      <c r="AV297" s="45"/>
      <c r="AW297" s="45"/>
      <c r="AX297" s="45"/>
      <c r="AY297" s="45"/>
      <c r="AZ297" s="45"/>
      <c r="BA297" s="45"/>
      <c r="BB297" s="45"/>
      <c r="BC297" s="45"/>
      <c r="BD297" s="45"/>
      <c r="BE297" s="45"/>
      <c r="BF297" s="45"/>
      <c r="BG297" s="45"/>
      <c r="BH297" s="45"/>
      <c r="BI297" s="45"/>
      <c r="BJ297" s="45"/>
      <c r="BK297" s="45"/>
      <c r="BL297" s="45"/>
      <c r="BM297" s="45"/>
      <c r="BN297" s="45"/>
      <c r="BO297" s="45"/>
      <c r="BP297" s="45"/>
      <c r="BQ297" s="45"/>
      <c r="BR297" s="45"/>
      <c r="BS297" s="45"/>
      <c r="BT297" s="45"/>
      <c r="BU297" s="45"/>
      <c r="BV297" s="45"/>
      <c r="BW297" s="45"/>
      <c r="BX297" s="45"/>
      <c r="BY297" s="45"/>
      <c r="BZ297" s="45"/>
      <c r="CA297" s="45"/>
      <c r="CB297" s="45"/>
      <c r="CC297" s="45"/>
      <c r="CD297" s="45"/>
      <c r="CE297" s="45"/>
      <c r="CF297" s="45"/>
      <c r="CG297" s="45"/>
      <c r="CH297" s="45"/>
      <c r="CI297" s="45"/>
      <c r="CJ297" s="45"/>
      <c r="CK297" s="45"/>
      <c r="CL297" s="45"/>
      <c r="CM297" s="45"/>
      <c r="CN297" s="45"/>
      <c r="CO297" s="45"/>
      <c r="CP297" s="45"/>
      <c r="CQ297" s="45"/>
      <c r="CR297" s="45"/>
      <c r="CS297" s="45"/>
      <c r="CT297" s="45"/>
      <c r="CU297" s="45"/>
      <c r="CV297" s="45"/>
      <c r="CW297" s="45"/>
      <c r="CX297" s="45"/>
      <c r="CY297" s="45"/>
      <c r="CZ297" s="45"/>
      <c r="DA297" s="45"/>
      <c r="DB297" s="45"/>
      <c r="DC297" s="45"/>
      <c r="DD297" s="45"/>
      <c r="DE297" s="45"/>
      <c r="DF297" s="45"/>
      <c r="DG297" s="45"/>
      <c r="DH297" s="45"/>
      <c r="DI297" s="45"/>
      <c r="DJ297" s="45"/>
      <c r="DK297" s="45"/>
      <c r="DL297" s="45"/>
      <c r="DM297" s="45"/>
      <c r="DN297" s="45"/>
      <c r="DO297" s="45"/>
      <c r="DP297" s="45"/>
      <c r="DQ297" s="45"/>
      <c r="DR297" s="45"/>
      <c r="DS297" s="45"/>
      <c r="DT297" s="45"/>
      <c r="DU297" s="45"/>
      <c r="DV297" s="45"/>
      <c r="DW297" s="45"/>
      <c r="DX297" s="45"/>
      <c r="DY297" s="45"/>
      <c r="DZ297" s="45"/>
      <c r="EA297" s="45"/>
      <c r="EB297" s="45"/>
      <c r="EC297" s="45"/>
      <c r="ED297" s="45"/>
      <c r="EE297" s="45"/>
      <c r="EF297" s="45"/>
      <c r="EG297" s="45"/>
      <c r="EH297" s="45"/>
      <c r="EI297" s="45"/>
      <c r="EJ297" s="45"/>
      <c r="EK297" s="45"/>
      <c r="EL297" s="45"/>
      <c r="EM297" s="45"/>
      <c r="EN297" s="45"/>
      <c r="EO297" s="45"/>
      <c r="EP297" s="45"/>
      <c r="EQ297" s="45"/>
      <c r="ER297" s="45"/>
      <c r="ES297" s="45"/>
      <c r="ET297" s="45"/>
      <c r="EU297" s="45"/>
      <c r="EV297" s="45"/>
      <c r="EW297" s="45"/>
      <c r="EX297" s="45"/>
      <c r="EY297" s="45"/>
      <c r="EZ297" s="45"/>
      <c r="FA297" s="45"/>
      <c r="FB297" s="45"/>
      <c r="FC297" s="45"/>
      <c r="FD297" s="45"/>
      <c r="FE297" s="45"/>
      <c r="FF297" s="45"/>
      <c r="FG297" s="45"/>
      <c r="FH297" s="45"/>
      <c r="FI297" s="45"/>
      <c r="FJ297" s="45"/>
      <c r="FK297" s="45"/>
      <c r="FL297" s="45"/>
      <c r="FM297" s="45"/>
      <c r="FN297" s="45"/>
      <c r="FO297" s="45"/>
      <c r="FP297" s="45"/>
      <c r="FQ297" s="45"/>
      <c r="FR297" s="45"/>
      <c r="FS297" s="45"/>
      <c r="FT297" s="45"/>
      <c r="FU297" s="45"/>
      <c r="FV297" s="45"/>
      <c r="FW297" s="45"/>
      <c r="FX297" s="45"/>
      <c r="FY297" s="45"/>
      <c r="FZ297" s="45"/>
      <c r="GA297" s="45"/>
      <c r="GB297" s="45"/>
      <c r="GC297" s="45"/>
      <c r="GD297" s="45"/>
      <c r="GE297" s="45"/>
      <c r="GF297" s="45"/>
      <c r="GG297" s="45"/>
      <c r="GH297" s="45"/>
      <c r="GI297" s="45"/>
      <c r="GJ297" s="45"/>
      <c r="GK297" s="45"/>
      <c r="GL297" s="45"/>
      <c r="GM297" s="45"/>
      <c r="GN297" s="45"/>
      <c r="GO297" s="45"/>
      <c r="GP297" s="45"/>
      <c r="GQ297" s="45"/>
      <c r="GR297" s="45"/>
      <c r="GS297" s="45"/>
      <c r="GT297" s="45"/>
      <c r="GU297" s="45"/>
      <c r="GV297" s="45"/>
      <c r="GW297" s="45"/>
      <c r="GX297" s="45"/>
      <c r="GY297" s="45"/>
      <c r="GZ297" s="45"/>
      <c r="HA297" s="45"/>
      <c r="HB297" s="45"/>
      <c r="HC297" s="45"/>
      <c r="HD297" s="45"/>
      <c r="HE297" s="45"/>
      <c r="HF297" s="45"/>
      <c r="HG297" s="45"/>
      <c r="HH297" s="45"/>
      <c r="HI297" s="45"/>
      <c r="HJ297" s="45"/>
      <c r="HK297" s="45"/>
      <c r="HL297" s="45"/>
      <c r="HM297" s="45"/>
      <c r="HN297" s="45"/>
      <c r="HO297" s="45"/>
      <c r="HP297" s="45"/>
      <c r="HQ297" s="45"/>
      <c r="HR297" s="45"/>
      <c r="HS297" s="45"/>
      <c r="HT297" s="45"/>
      <c r="HU297" s="45"/>
      <c r="HV297" s="45"/>
      <c r="HW297" s="45"/>
      <c r="HX297" s="45"/>
      <c r="HY297" s="45"/>
      <c r="HZ297" s="45"/>
      <c r="IA297" s="45"/>
      <c r="IB297" s="45"/>
      <c r="IC297" s="45"/>
      <c r="ID297" s="45"/>
      <c r="IE297" s="45"/>
      <c r="IF297" s="45"/>
      <c r="IG297" s="45"/>
      <c r="IH297" s="45"/>
      <c r="II297" s="45"/>
      <c r="IJ297" s="45"/>
      <c r="IK297" s="45"/>
      <c r="IL297" s="45"/>
      <c r="IM297" s="45"/>
      <c r="IN297" s="45"/>
      <c r="IO297" s="45"/>
      <c r="IP297" s="45"/>
      <c r="IQ297" s="45"/>
      <c r="IR297" s="45"/>
      <c r="IS297" s="45"/>
      <c r="IT297" s="45"/>
      <c r="IU297" s="45"/>
      <c r="IV297" s="45"/>
      <c r="IW297" s="45"/>
      <c r="IX297" s="45"/>
      <c r="IY297" s="45"/>
      <c r="IZ297" s="45"/>
      <c r="JA297" s="45"/>
      <c r="JB297" s="45"/>
      <c r="JC297" s="45"/>
      <c r="JD297" s="45"/>
      <c r="JE297" s="45"/>
      <c r="JF297" s="45"/>
      <c r="JG297" s="45"/>
      <c r="JH297" s="45"/>
      <c r="JI297" s="45"/>
    </row>
    <row r="298" spans="1:269" ht="13" customHeight="1">
      <c r="A298" s="70" t="s">
        <v>50</v>
      </c>
      <c r="B298" s="70" t="s">
        <v>306</v>
      </c>
      <c r="C298" s="70" t="s">
        <v>307</v>
      </c>
      <c r="D298" s="70" t="s">
        <v>308</v>
      </c>
      <c r="J298" s="70" t="s">
        <v>53</v>
      </c>
      <c r="Q298" s="70" t="s">
        <v>1767</v>
      </c>
      <c r="R298" s="71" t="s">
        <v>1767</v>
      </c>
      <c r="V298" s="71" t="s">
        <v>2066</v>
      </c>
      <c r="W298" s="70" t="s">
        <v>307</v>
      </c>
      <c r="X298" s="70" t="s">
        <v>308</v>
      </c>
      <c r="Y298" s="70"/>
      <c r="Z298" s="71" t="s">
        <v>1767</v>
      </c>
      <c r="AB298" s="37" t="str">
        <f t="shared" si="4"/>
        <v/>
      </c>
      <c r="AC298" s="71" t="s">
        <v>309</v>
      </c>
      <c r="AD298" s="71" t="s">
        <v>310</v>
      </c>
      <c r="AG298" s="71" t="s">
        <v>1767</v>
      </c>
    </row>
    <row r="299" spans="1:269" s="90" customFormat="1" ht="13" customHeight="1">
      <c r="A299" s="90" t="s">
        <v>50</v>
      </c>
      <c r="B299" s="90" t="s">
        <v>1540</v>
      </c>
      <c r="C299" s="90" t="s">
        <v>311</v>
      </c>
      <c r="Q299" s="90" t="s">
        <v>1767</v>
      </c>
      <c r="R299" s="37" t="s">
        <v>1767</v>
      </c>
      <c r="S299" s="37"/>
      <c r="T299" s="37"/>
      <c r="U299" s="37"/>
      <c r="V299" s="37" t="s">
        <v>2067</v>
      </c>
      <c r="W299" s="90" t="s">
        <v>311</v>
      </c>
      <c r="Z299" s="37" t="s">
        <v>1767</v>
      </c>
      <c r="AA299" s="37"/>
      <c r="AB299" s="37" t="str">
        <f t="shared" si="4"/>
        <v/>
      </c>
      <c r="AC299" s="37" t="s">
        <v>2389</v>
      </c>
      <c r="AD299" s="37"/>
      <c r="AE299" s="37"/>
      <c r="AG299" s="37" t="s">
        <v>1767</v>
      </c>
      <c r="AH299" s="37"/>
    </row>
    <row r="300" spans="1:269" ht="13" customHeight="1">
      <c r="A300" s="70" t="s">
        <v>312</v>
      </c>
      <c r="B300" s="70" t="s">
        <v>313</v>
      </c>
      <c r="C300" s="70" t="s">
        <v>960</v>
      </c>
      <c r="D300" s="70" t="s">
        <v>516</v>
      </c>
      <c r="Q300" s="70" t="s">
        <v>1767</v>
      </c>
      <c r="R300" s="71" t="s">
        <v>1767</v>
      </c>
      <c r="T300" s="71" t="s">
        <v>1618</v>
      </c>
      <c r="V300" s="71" t="s">
        <v>2068</v>
      </c>
      <c r="W300" s="70" t="s">
        <v>960</v>
      </c>
      <c r="X300" s="70" t="s">
        <v>516</v>
      </c>
      <c r="Y300" s="70"/>
      <c r="Z300" s="71" t="s">
        <v>1767</v>
      </c>
      <c r="AA300" s="71" t="s">
        <v>1618</v>
      </c>
      <c r="AB300" s="37" t="str">
        <f t="shared" si="4"/>
        <v/>
      </c>
      <c r="AC300" s="71" t="s">
        <v>961</v>
      </c>
      <c r="AD300" s="71" t="s">
        <v>517</v>
      </c>
      <c r="AG300" s="71" t="s">
        <v>1767</v>
      </c>
      <c r="AI300" s="70" t="s">
        <v>1618</v>
      </c>
      <c r="AK300" s="70" t="s">
        <v>2403</v>
      </c>
    </row>
    <row r="301" spans="1:269" ht="13" customHeight="1">
      <c r="A301" s="70" t="s">
        <v>59</v>
      </c>
      <c r="B301" s="70" t="s">
        <v>314</v>
      </c>
      <c r="C301" s="70" t="s">
        <v>962</v>
      </c>
      <c r="G301" s="70" t="s">
        <v>18</v>
      </c>
      <c r="J301" s="70" t="s">
        <v>315</v>
      </c>
      <c r="Q301" s="70" t="s">
        <v>1767</v>
      </c>
      <c r="R301" s="71" t="s">
        <v>1767</v>
      </c>
      <c r="T301" s="71" t="s">
        <v>1594</v>
      </c>
      <c r="V301" s="71" t="s">
        <v>2069</v>
      </c>
      <c r="W301" s="70" t="s">
        <v>962</v>
      </c>
      <c r="X301" s="70"/>
      <c r="Y301" s="70"/>
      <c r="Z301" s="71" t="s">
        <v>1767</v>
      </c>
      <c r="AA301" s="71" t="s">
        <v>1594</v>
      </c>
      <c r="AB301" s="37" t="str">
        <f t="shared" si="4"/>
        <v/>
      </c>
      <c r="AC301" s="71" t="s">
        <v>963</v>
      </c>
      <c r="AG301" s="71" t="s">
        <v>1767</v>
      </c>
      <c r="AI301" s="70" t="s">
        <v>1628</v>
      </c>
      <c r="AK301" s="70" t="s">
        <v>2403</v>
      </c>
    </row>
    <row r="302" spans="1:269" ht="13" customHeight="1">
      <c r="A302" s="70" t="s">
        <v>316</v>
      </c>
      <c r="B302" s="70" t="s">
        <v>317</v>
      </c>
      <c r="C302" s="70" t="s">
        <v>964</v>
      </c>
      <c r="G302" s="70" t="s">
        <v>18</v>
      </c>
      <c r="Q302" s="70" t="s">
        <v>1767</v>
      </c>
      <c r="R302" s="71" t="s">
        <v>1767</v>
      </c>
      <c r="T302" s="71" t="s">
        <v>1594</v>
      </c>
      <c r="V302" s="71" t="s">
        <v>2070</v>
      </c>
      <c r="W302" s="70" t="s">
        <v>964</v>
      </c>
      <c r="X302" s="70"/>
      <c r="Y302" s="70"/>
      <c r="Z302" s="71" t="s">
        <v>1767</v>
      </c>
      <c r="AA302" s="71" t="s">
        <v>1594</v>
      </c>
      <c r="AB302" s="37" t="str">
        <f t="shared" si="4"/>
        <v/>
      </c>
      <c r="AC302" s="71" t="s">
        <v>965</v>
      </c>
      <c r="AG302" s="71" t="s">
        <v>1767</v>
      </c>
      <c r="AI302" s="70" t="s">
        <v>1628</v>
      </c>
      <c r="AK302" s="70" t="s">
        <v>2403</v>
      </c>
    </row>
    <row r="303" spans="1:269" ht="13" customHeight="1">
      <c r="A303" s="73" t="s">
        <v>970</v>
      </c>
      <c r="B303" s="70" t="s">
        <v>971</v>
      </c>
      <c r="C303" s="70" t="s">
        <v>972</v>
      </c>
      <c r="G303" s="70" t="s">
        <v>18</v>
      </c>
      <c r="Q303" s="70" t="s">
        <v>1767</v>
      </c>
      <c r="R303" s="71" t="s">
        <v>1767</v>
      </c>
      <c r="T303" s="71" t="s">
        <v>1599</v>
      </c>
      <c r="V303" s="71" t="s">
        <v>2071</v>
      </c>
      <c r="W303" s="70" t="s">
        <v>972</v>
      </c>
      <c r="X303" s="70"/>
      <c r="Y303" s="70"/>
      <c r="Z303" s="71" t="s">
        <v>1767</v>
      </c>
      <c r="AA303" s="71" t="s">
        <v>1599</v>
      </c>
      <c r="AB303" s="37" t="str">
        <f t="shared" si="4"/>
        <v/>
      </c>
      <c r="AC303" s="71" t="s">
        <v>973</v>
      </c>
      <c r="AG303" s="71" t="s">
        <v>1767</v>
      </c>
      <c r="AI303" s="70" t="s">
        <v>1599</v>
      </c>
      <c r="AK303" s="70" t="s">
        <v>2403</v>
      </c>
    </row>
    <row r="304" spans="1:269" ht="13" customHeight="1">
      <c r="A304" s="70" t="s">
        <v>318</v>
      </c>
      <c r="B304" s="70" t="s">
        <v>319</v>
      </c>
      <c r="C304" s="70" t="s">
        <v>2303</v>
      </c>
      <c r="D304" s="70" t="s">
        <v>2304</v>
      </c>
      <c r="E304" s="70" t="s">
        <v>969</v>
      </c>
      <c r="F304" s="70" t="s">
        <v>320</v>
      </c>
      <c r="G304" s="70" t="s">
        <v>18</v>
      </c>
      <c r="Q304" s="70" t="s">
        <v>1767</v>
      </c>
      <c r="R304" s="71" t="s">
        <v>1767</v>
      </c>
      <c r="T304" s="71" t="s">
        <v>1594</v>
      </c>
      <c r="V304" s="71" t="s">
        <v>2072</v>
      </c>
      <c r="W304" s="70" t="s">
        <v>966</v>
      </c>
      <c r="X304" s="70"/>
      <c r="Y304" s="70" t="s">
        <v>969</v>
      </c>
      <c r="Z304" s="71" t="s">
        <v>1767</v>
      </c>
      <c r="AA304" s="71" t="s">
        <v>1594</v>
      </c>
      <c r="AB304" s="37" t="b">
        <f t="shared" si="4"/>
        <v>1</v>
      </c>
      <c r="AC304" s="71" t="s">
        <v>967</v>
      </c>
      <c r="AE304" s="71" t="s">
        <v>968</v>
      </c>
      <c r="AG304" s="71" t="s">
        <v>1767</v>
      </c>
      <c r="AI304" s="70" t="s">
        <v>1628</v>
      </c>
      <c r="AK304" s="70" t="s">
        <v>2403</v>
      </c>
    </row>
    <row r="305" spans="1:34" ht="13" customHeight="1">
      <c r="A305" s="70" t="s">
        <v>321</v>
      </c>
      <c r="B305" s="70" t="s">
        <v>321</v>
      </c>
      <c r="Q305" s="70" t="s">
        <v>1767</v>
      </c>
      <c r="R305" s="70" t="s">
        <v>1767</v>
      </c>
      <c r="S305" s="70"/>
      <c r="T305" s="70"/>
      <c r="U305" s="70"/>
      <c r="V305" s="71" t="s">
        <v>2073</v>
      </c>
      <c r="W305" s="70"/>
      <c r="X305" s="70"/>
      <c r="Y305" s="70"/>
      <c r="Z305" s="70" t="s">
        <v>1767</v>
      </c>
      <c r="AA305" s="70"/>
      <c r="AB305" s="37" t="str">
        <f t="shared" si="4"/>
        <v/>
      </c>
      <c r="AC305" s="70"/>
      <c r="AD305" s="70"/>
      <c r="AE305" s="70"/>
      <c r="AG305" s="70" t="s">
        <v>1767</v>
      </c>
      <c r="AH305" s="70"/>
    </row>
    <row r="306" spans="1:34" ht="13" customHeight="1">
      <c r="A306" s="70" t="s">
        <v>323</v>
      </c>
      <c r="B306" s="70" t="s">
        <v>323</v>
      </c>
      <c r="Q306" s="70" t="s">
        <v>1767</v>
      </c>
      <c r="R306" s="70" t="s">
        <v>1767</v>
      </c>
      <c r="S306" s="70"/>
      <c r="T306" s="70"/>
      <c r="U306" s="70"/>
      <c r="V306" s="71" t="s">
        <v>2074</v>
      </c>
      <c r="W306" s="70"/>
      <c r="X306" s="70"/>
      <c r="Y306" s="70"/>
      <c r="Z306" s="70" t="s">
        <v>1767</v>
      </c>
      <c r="AA306" s="70"/>
      <c r="AB306" s="37" t="str">
        <f t="shared" si="4"/>
        <v/>
      </c>
      <c r="AC306" s="70"/>
      <c r="AD306" s="70"/>
      <c r="AE306" s="70"/>
      <c r="AG306" s="70" t="s">
        <v>1767</v>
      </c>
      <c r="AH306" s="70"/>
    </row>
    <row r="307" spans="1:34" ht="13" customHeight="1">
      <c r="A307" s="70" t="s">
        <v>324</v>
      </c>
      <c r="B307" s="70" t="s">
        <v>324</v>
      </c>
      <c r="Q307" s="70" t="s">
        <v>1767</v>
      </c>
      <c r="R307" s="70" t="s">
        <v>1767</v>
      </c>
      <c r="S307" s="70"/>
      <c r="T307" s="70"/>
      <c r="U307" s="70"/>
      <c r="V307" s="71" t="s">
        <v>2075</v>
      </c>
      <c r="W307" s="70"/>
      <c r="X307" s="70"/>
      <c r="Y307" s="70"/>
      <c r="Z307" s="70" t="s">
        <v>1767</v>
      </c>
      <c r="AA307" s="70"/>
      <c r="AB307" s="37" t="str">
        <f t="shared" si="4"/>
        <v/>
      </c>
      <c r="AC307" s="70"/>
      <c r="AD307" s="70"/>
      <c r="AE307" s="70"/>
      <c r="AG307" s="70" t="s">
        <v>1767</v>
      </c>
      <c r="AH307" s="70"/>
    </row>
    <row r="308" spans="1:34" ht="13" customHeight="1">
      <c r="A308" s="70" t="s">
        <v>325</v>
      </c>
      <c r="B308" s="70" t="s">
        <v>325</v>
      </c>
      <c r="Q308" s="70" t="s">
        <v>1767</v>
      </c>
      <c r="R308" s="70" t="s">
        <v>1767</v>
      </c>
      <c r="S308" s="70"/>
      <c r="T308" s="70"/>
      <c r="U308" s="70"/>
      <c r="V308" s="71" t="s">
        <v>2076</v>
      </c>
      <c r="W308" s="70"/>
      <c r="X308" s="70"/>
      <c r="Y308" s="70"/>
      <c r="Z308" s="70" t="s">
        <v>1767</v>
      </c>
      <c r="AA308" s="70"/>
      <c r="AB308" s="37" t="str">
        <f t="shared" si="4"/>
        <v/>
      </c>
      <c r="AC308" s="70"/>
      <c r="AD308" s="70"/>
      <c r="AE308" s="70"/>
      <c r="AG308" s="70" t="s">
        <v>1767</v>
      </c>
      <c r="AH308" s="70"/>
    </row>
    <row r="309" spans="1:34" ht="13" customHeight="1">
      <c r="A309" s="70" t="s">
        <v>326</v>
      </c>
      <c r="B309" s="70" t="s">
        <v>326</v>
      </c>
      <c r="Q309" s="70" t="s">
        <v>1767</v>
      </c>
      <c r="R309" s="70" t="s">
        <v>1767</v>
      </c>
      <c r="S309" s="70"/>
      <c r="T309" s="70"/>
      <c r="U309" s="70"/>
      <c r="V309" s="71" t="s">
        <v>2077</v>
      </c>
      <c r="W309" s="70"/>
      <c r="X309" s="70"/>
      <c r="Y309" s="70"/>
      <c r="Z309" s="70" t="s">
        <v>1767</v>
      </c>
      <c r="AA309" s="70"/>
      <c r="AB309" s="37" t="str">
        <f t="shared" si="4"/>
        <v/>
      </c>
      <c r="AC309" s="70"/>
      <c r="AD309" s="70"/>
      <c r="AE309" s="70"/>
      <c r="AG309" s="70" t="s">
        <v>1767</v>
      </c>
      <c r="AH309" s="70"/>
    </row>
    <row r="310" spans="1:34" ht="13" customHeight="1">
      <c r="R310" s="71" t="s">
        <v>1767</v>
      </c>
      <c r="Z310" s="71" t="s">
        <v>1767</v>
      </c>
      <c r="AG310" s="71" t="s">
        <v>1767</v>
      </c>
    </row>
    <row r="311" spans="1:34" ht="13" customHeight="1">
      <c r="R311" s="71" t="s">
        <v>1767</v>
      </c>
      <c r="Z311" s="71" t="s">
        <v>1767</v>
      </c>
      <c r="AG311" s="71" t="s">
        <v>1767</v>
      </c>
    </row>
    <row r="312" spans="1:34" ht="13" customHeight="1">
      <c r="R312" s="71" t="s">
        <v>1767</v>
      </c>
      <c r="Z312" s="71" t="s">
        <v>1767</v>
      </c>
      <c r="AG312" s="71" t="s">
        <v>1767</v>
      </c>
    </row>
    <row r="313" spans="1:34" ht="13" customHeight="1">
      <c r="R313" s="71" t="s">
        <v>1767</v>
      </c>
      <c r="Z313" s="71" t="s">
        <v>1767</v>
      </c>
      <c r="AG313" s="71" t="s">
        <v>1767</v>
      </c>
    </row>
    <row r="314" spans="1:34" ht="13" customHeight="1">
      <c r="R314" s="71" t="s">
        <v>1767</v>
      </c>
      <c r="Z314" s="71" t="s">
        <v>1767</v>
      </c>
      <c r="AG314" s="71" t="s">
        <v>1767</v>
      </c>
    </row>
    <row r="315" spans="1:34" ht="13" customHeight="1">
      <c r="R315" s="71" t="s">
        <v>1767</v>
      </c>
      <c r="Z315" s="71" t="s">
        <v>1767</v>
      </c>
      <c r="AG315" s="71" t="s">
        <v>1767</v>
      </c>
    </row>
    <row r="316" spans="1:34" ht="13" customHeight="1">
      <c r="R316" s="71" t="s">
        <v>1767</v>
      </c>
      <c r="Z316" s="71" t="s">
        <v>1767</v>
      </c>
      <c r="AG316" s="71" t="s">
        <v>1767</v>
      </c>
    </row>
    <row r="317" spans="1:34" ht="13" customHeight="1">
      <c r="R317" s="71" t="s">
        <v>1767</v>
      </c>
      <c r="Z317" s="71" t="s">
        <v>1767</v>
      </c>
      <c r="AG317" s="71" t="s">
        <v>1767</v>
      </c>
    </row>
    <row r="318" spans="1:34" ht="13" customHeight="1">
      <c r="R318" s="71" t="s">
        <v>1767</v>
      </c>
      <c r="Z318" s="71" t="s">
        <v>1767</v>
      </c>
      <c r="AG318" s="71" t="s">
        <v>1767</v>
      </c>
    </row>
    <row r="319" spans="1:34" ht="13" customHeight="1">
      <c r="R319" s="71" t="s">
        <v>1767</v>
      </c>
      <c r="Z319" s="71" t="s">
        <v>1767</v>
      </c>
      <c r="AG319" s="71" t="s">
        <v>1767</v>
      </c>
    </row>
    <row r="320" spans="1:34" ht="13" customHeight="1">
      <c r="R320" s="71" t="s">
        <v>1767</v>
      </c>
      <c r="Z320" s="71" t="s">
        <v>1767</v>
      </c>
      <c r="AG320" s="71" t="s">
        <v>1767</v>
      </c>
    </row>
    <row r="321" spans="18:33" ht="13" customHeight="1">
      <c r="R321" s="71" t="s">
        <v>1767</v>
      </c>
      <c r="Z321" s="71" t="s">
        <v>1767</v>
      </c>
      <c r="AG321" s="71" t="s">
        <v>1767</v>
      </c>
    </row>
    <row r="322" spans="18:33" ht="13" customHeight="1">
      <c r="R322" s="71" t="s">
        <v>1767</v>
      </c>
      <c r="Z322" s="71" t="s">
        <v>1767</v>
      </c>
      <c r="AG322" s="71" t="s">
        <v>1767</v>
      </c>
    </row>
    <row r="323" spans="18:33" ht="13" customHeight="1">
      <c r="R323" s="71" t="s">
        <v>1767</v>
      </c>
      <c r="Z323" s="71" t="s">
        <v>1767</v>
      </c>
      <c r="AG323" s="71" t="s">
        <v>1767</v>
      </c>
    </row>
    <row r="324" spans="18:33" ht="13" customHeight="1">
      <c r="R324" s="71" t="s">
        <v>1767</v>
      </c>
      <c r="Z324" s="71" t="s">
        <v>1767</v>
      </c>
      <c r="AG324" s="71" t="s">
        <v>1767</v>
      </c>
    </row>
    <row r="325" spans="18:33" ht="13" customHeight="1">
      <c r="R325" s="71" t="s">
        <v>1767</v>
      </c>
      <c r="Z325" s="71" t="s">
        <v>1767</v>
      </c>
      <c r="AG325" s="71" t="s">
        <v>1767</v>
      </c>
    </row>
    <row r="326" spans="18:33" ht="13" customHeight="1">
      <c r="R326" s="71" t="s">
        <v>1767</v>
      </c>
      <c r="Z326" s="71" t="s">
        <v>1767</v>
      </c>
      <c r="AG326" s="71" t="s">
        <v>1767</v>
      </c>
    </row>
    <row r="327" spans="18:33" ht="13" customHeight="1">
      <c r="R327" s="71" t="s">
        <v>1767</v>
      </c>
      <c r="Z327" s="71" t="s">
        <v>1767</v>
      </c>
      <c r="AG327" s="71" t="s">
        <v>1767</v>
      </c>
    </row>
    <row r="328" spans="18:33" ht="13" customHeight="1">
      <c r="R328" s="71" t="s">
        <v>1767</v>
      </c>
      <c r="Z328" s="71" t="s">
        <v>1767</v>
      </c>
      <c r="AG328" s="71" t="s">
        <v>1767</v>
      </c>
    </row>
    <row r="329" spans="18:33" ht="13" customHeight="1">
      <c r="R329" s="71" t="s">
        <v>1767</v>
      </c>
      <c r="Z329" s="71" t="s">
        <v>1767</v>
      </c>
      <c r="AG329" s="71" t="s">
        <v>1767</v>
      </c>
    </row>
    <row r="330" spans="18:33" ht="13" customHeight="1">
      <c r="R330" s="71" t="s">
        <v>1767</v>
      </c>
      <c r="Z330" s="71" t="s">
        <v>1767</v>
      </c>
      <c r="AG330" s="71" t="s">
        <v>1767</v>
      </c>
    </row>
    <row r="331" spans="18:33" ht="13" customHeight="1">
      <c r="R331" s="71" t="s">
        <v>1767</v>
      </c>
      <c r="Z331" s="71" t="s">
        <v>1767</v>
      </c>
      <c r="AG331" s="71" t="s">
        <v>1767</v>
      </c>
    </row>
    <row r="332" spans="18:33" ht="13" customHeight="1">
      <c r="R332" s="71" t="s">
        <v>1767</v>
      </c>
      <c r="Z332" s="71" t="s">
        <v>1767</v>
      </c>
      <c r="AG332" s="71" t="s">
        <v>1767</v>
      </c>
    </row>
    <row r="333" spans="18:33" ht="13" customHeight="1">
      <c r="R333" s="71" t="s">
        <v>1767</v>
      </c>
      <c r="Z333" s="71" t="s">
        <v>1767</v>
      </c>
      <c r="AG333" s="71" t="s">
        <v>1767</v>
      </c>
    </row>
    <row r="334" spans="18:33" ht="13" customHeight="1">
      <c r="R334" s="71" t="s">
        <v>1767</v>
      </c>
      <c r="Z334" s="71" t="s">
        <v>1767</v>
      </c>
      <c r="AG334" s="71" t="s">
        <v>1767</v>
      </c>
    </row>
    <row r="335" spans="18:33" ht="13" customHeight="1">
      <c r="R335" s="71" t="s">
        <v>1767</v>
      </c>
      <c r="Z335" s="71" t="s">
        <v>1767</v>
      </c>
      <c r="AG335" s="71" t="s">
        <v>1767</v>
      </c>
    </row>
    <row r="336" spans="18:33" ht="13" customHeight="1">
      <c r="R336" s="71" t="s">
        <v>1767</v>
      </c>
      <c r="Z336" s="71" t="s">
        <v>1767</v>
      </c>
      <c r="AG336" s="71" t="s">
        <v>1767</v>
      </c>
    </row>
    <row r="337" spans="18:33" ht="13" customHeight="1">
      <c r="R337" s="71" t="s">
        <v>1767</v>
      </c>
      <c r="Z337" s="71" t="s">
        <v>1767</v>
      </c>
      <c r="AG337" s="71" t="s">
        <v>1767</v>
      </c>
    </row>
    <row r="338" spans="18:33" ht="13" customHeight="1">
      <c r="R338" s="71" t="s">
        <v>1767</v>
      </c>
      <c r="Z338" s="71" t="s">
        <v>1767</v>
      </c>
      <c r="AG338" s="71" t="s">
        <v>1767</v>
      </c>
    </row>
    <row r="339" spans="18:33" ht="13" customHeight="1">
      <c r="R339" s="71" t="s">
        <v>1767</v>
      </c>
      <c r="Z339" s="71" t="s">
        <v>1767</v>
      </c>
      <c r="AG339" s="71" t="s">
        <v>1767</v>
      </c>
    </row>
    <row r="340" spans="18:33" ht="13" customHeight="1">
      <c r="R340" s="71" t="s">
        <v>1767</v>
      </c>
      <c r="Z340" s="71" t="s">
        <v>1767</v>
      </c>
      <c r="AG340" s="71" t="s">
        <v>1767</v>
      </c>
    </row>
    <row r="341" spans="18:33" ht="13" customHeight="1">
      <c r="R341" s="71" t="s">
        <v>1767</v>
      </c>
      <c r="Z341" s="71" t="s">
        <v>1767</v>
      </c>
      <c r="AG341" s="71" t="s">
        <v>1767</v>
      </c>
    </row>
    <row r="342" spans="18:33" ht="13" customHeight="1">
      <c r="R342" s="71" t="s">
        <v>1767</v>
      </c>
      <c r="Z342" s="71" t="s">
        <v>1767</v>
      </c>
      <c r="AG342" s="71" t="s">
        <v>1767</v>
      </c>
    </row>
    <row r="343" spans="18:33" ht="13" customHeight="1">
      <c r="R343" s="71" t="s">
        <v>1767</v>
      </c>
      <c r="Z343" s="71" t="s">
        <v>1767</v>
      </c>
      <c r="AG343" s="71" t="s">
        <v>1767</v>
      </c>
    </row>
    <row r="344" spans="18:33" ht="13" customHeight="1">
      <c r="R344" s="71" t="s">
        <v>1767</v>
      </c>
      <c r="Z344" s="71" t="s">
        <v>1767</v>
      </c>
      <c r="AG344" s="71" t="s">
        <v>1767</v>
      </c>
    </row>
    <row r="345" spans="18:33" ht="13" customHeight="1">
      <c r="R345" s="71" t="s">
        <v>1767</v>
      </c>
      <c r="Z345" s="71" t="s">
        <v>1767</v>
      </c>
      <c r="AG345" s="71" t="s">
        <v>1767</v>
      </c>
    </row>
    <row r="346" spans="18:33" ht="13" customHeight="1">
      <c r="R346" s="71" t="s">
        <v>1767</v>
      </c>
      <c r="Z346" s="71" t="s">
        <v>1767</v>
      </c>
      <c r="AG346" s="71" t="s">
        <v>1767</v>
      </c>
    </row>
    <row r="347" spans="18:33" ht="13" customHeight="1">
      <c r="R347" s="71" t="s">
        <v>1767</v>
      </c>
      <c r="Z347" s="71" t="s">
        <v>1767</v>
      </c>
      <c r="AG347" s="71" t="s">
        <v>1767</v>
      </c>
    </row>
    <row r="348" spans="18:33" ht="13" customHeight="1">
      <c r="R348" s="71" t="s">
        <v>1767</v>
      </c>
      <c r="Z348" s="71" t="s">
        <v>1767</v>
      </c>
      <c r="AG348" s="71" t="s">
        <v>1767</v>
      </c>
    </row>
    <row r="349" spans="18:33" ht="13" customHeight="1">
      <c r="R349" s="71" t="s">
        <v>1767</v>
      </c>
      <c r="Z349" s="71" t="s">
        <v>1767</v>
      </c>
      <c r="AG349" s="71" t="s">
        <v>1767</v>
      </c>
    </row>
    <row r="350" spans="18:33" ht="13" customHeight="1">
      <c r="R350" s="71" t="s">
        <v>1767</v>
      </c>
      <c r="Z350" s="71" t="s">
        <v>1767</v>
      </c>
      <c r="AG350" s="71" t="s">
        <v>1767</v>
      </c>
    </row>
    <row r="351" spans="18:33" ht="13" customHeight="1">
      <c r="R351" s="71" t="s">
        <v>1767</v>
      </c>
      <c r="Z351" s="71" t="s">
        <v>1767</v>
      </c>
      <c r="AG351" s="71" t="s">
        <v>1767</v>
      </c>
    </row>
    <row r="352" spans="18:33" ht="13" customHeight="1">
      <c r="R352" s="71" t="s">
        <v>1767</v>
      </c>
      <c r="Z352" s="71" t="s">
        <v>1767</v>
      </c>
      <c r="AG352" s="71" t="s">
        <v>1767</v>
      </c>
    </row>
    <row r="353" spans="18:33" ht="13" customHeight="1">
      <c r="R353" s="71" t="s">
        <v>1767</v>
      </c>
      <c r="Z353" s="71" t="s">
        <v>1767</v>
      </c>
      <c r="AG353" s="71" t="s">
        <v>1767</v>
      </c>
    </row>
    <row r="354" spans="18:33" ht="13" customHeight="1">
      <c r="R354" s="71" t="s">
        <v>1767</v>
      </c>
      <c r="Z354" s="71" t="s">
        <v>1767</v>
      </c>
      <c r="AG354" s="71" t="s">
        <v>1767</v>
      </c>
    </row>
    <row r="355" spans="18:33" ht="13" customHeight="1">
      <c r="R355" s="71" t="s">
        <v>1767</v>
      </c>
      <c r="Z355" s="71" t="s">
        <v>1767</v>
      </c>
      <c r="AG355" s="71" t="s">
        <v>1767</v>
      </c>
    </row>
    <row r="356" spans="18:33" ht="13" customHeight="1">
      <c r="R356" s="71" t="s">
        <v>1767</v>
      </c>
      <c r="Z356" s="71" t="s">
        <v>1767</v>
      </c>
      <c r="AG356" s="71" t="s">
        <v>1767</v>
      </c>
    </row>
    <row r="357" spans="18:33" ht="13" customHeight="1">
      <c r="R357" s="71" t="s">
        <v>1767</v>
      </c>
      <c r="Z357" s="71" t="s">
        <v>1767</v>
      </c>
      <c r="AG357" s="71" t="s">
        <v>1767</v>
      </c>
    </row>
    <row r="358" spans="18:33" ht="13" customHeight="1">
      <c r="R358" s="71" t="s">
        <v>1767</v>
      </c>
      <c r="Z358" s="71" t="s">
        <v>1767</v>
      </c>
      <c r="AG358" s="71" t="s">
        <v>1767</v>
      </c>
    </row>
    <row r="359" spans="18:33" ht="13" customHeight="1">
      <c r="R359" s="71" t="s">
        <v>1767</v>
      </c>
      <c r="Z359" s="71" t="s">
        <v>1767</v>
      </c>
      <c r="AG359" s="71" t="s">
        <v>1767</v>
      </c>
    </row>
    <row r="360" spans="18:33" ht="13" customHeight="1">
      <c r="R360" s="71" t="s">
        <v>1767</v>
      </c>
      <c r="Z360" s="71" t="s">
        <v>1767</v>
      </c>
      <c r="AG360" s="71" t="s">
        <v>1767</v>
      </c>
    </row>
    <row r="361" spans="18:33" ht="13" customHeight="1">
      <c r="R361" s="71" t="s">
        <v>1767</v>
      </c>
      <c r="Z361" s="71" t="s">
        <v>1767</v>
      </c>
      <c r="AG361" s="71" t="s">
        <v>1767</v>
      </c>
    </row>
    <row r="362" spans="18:33" ht="13" customHeight="1">
      <c r="R362" s="71" t="s">
        <v>1767</v>
      </c>
      <c r="Z362" s="71" t="s">
        <v>1767</v>
      </c>
      <c r="AG362" s="71" t="s">
        <v>1767</v>
      </c>
    </row>
    <row r="363" spans="18:33" ht="13" customHeight="1">
      <c r="R363" s="71" t="s">
        <v>1767</v>
      </c>
      <c r="Z363" s="71" t="s">
        <v>1767</v>
      </c>
      <c r="AG363" s="71" t="s">
        <v>1767</v>
      </c>
    </row>
    <row r="364" spans="18:33" ht="13" customHeight="1">
      <c r="R364" s="71" t="s">
        <v>1767</v>
      </c>
      <c r="Z364" s="71" t="s">
        <v>1767</v>
      </c>
      <c r="AG364" s="71" t="s">
        <v>1767</v>
      </c>
    </row>
    <row r="365" spans="18:33" ht="13" customHeight="1">
      <c r="R365" s="71" t="s">
        <v>1767</v>
      </c>
      <c r="Z365" s="71" t="s">
        <v>1767</v>
      </c>
      <c r="AG365" s="71" t="s">
        <v>1767</v>
      </c>
    </row>
    <row r="366" spans="18:33" ht="13" customHeight="1">
      <c r="R366" s="71" t="s">
        <v>1767</v>
      </c>
      <c r="Z366" s="71" t="s">
        <v>1767</v>
      </c>
      <c r="AG366" s="71" t="s">
        <v>1767</v>
      </c>
    </row>
    <row r="367" spans="18:33" ht="13" customHeight="1">
      <c r="R367" s="71" t="s">
        <v>1767</v>
      </c>
      <c r="Z367" s="71" t="s">
        <v>1767</v>
      </c>
      <c r="AG367" s="71" t="s">
        <v>1767</v>
      </c>
    </row>
    <row r="368" spans="18:33" ht="13" customHeight="1">
      <c r="R368" s="71" t="s">
        <v>1767</v>
      </c>
      <c r="Z368" s="71" t="s">
        <v>1767</v>
      </c>
      <c r="AG368" s="71" t="s">
        <v>1767</v>
      </c>
    </row>
    <row r="369" spans="18:33" ht="13" customHeight="1">
      <c r="R369" s="71" t="s">
        <v>1767</v>
      </c>
      <c r="Z369" s="71" t="s">
        <v>1767</v>
      </c>
      <c r="AG369" s="71" t="s">
        <v>1767</v>
      </c>
    </row>
    <row r="370" spans="18:33" ht="13" customHeight="1">
      <c r="R370" s="71" t="s">
        <v>1767</v>
      </c>
      <c r="Z370" s="71" t="s">
        <v>1767</v>
      </c>
      <c r="AG370" s="71" t="s">
        <v>1767</v>
      </c>
    </row>
    <row r="371" spans="18:33" ht="13" customHeight="1">
      <c r="R371" s="71" t="s">
        <v>1767</v>
      </c>
      <c r="Z371" s="71" t="s">
        <v>1767</v>
      </c>
      <c r="AG371" s="71" t="s">
        <v>1767</v>
      </c>
    </row>
    <row r="372" spans="18:33" ht="13" customHeight="1">
      <c r="R372" s="71" t="s">
        <v>1767</v>
      </c>
      <c r="Z372" s="71" t="s">
        <v>1767</v>
      </c>
      <c r="AG372" s="71" t="s">
        <v>1767</v>
      </c>
    </row>
    <row r="373" spans="18:33" ht="13" customHeight="1">
      <c r="R373" s="71" t="s">
        <v>1767</v>
      </c>
      <c r="Z373" s="71" t="s">
        <v>1767</v>
      </c>
      <c r="AG373" s="71" t="s">
        <v>1767</v>
      </c>
    </row>
    <row r="374" spans="18:33" ht="13" customHeight="1">
      <c r="R374" s="71" t="s">
        <v>1767</v>
      </c>
      <c r="Z374" s="71" t="s">
        <v>1767</v>
      </c>
      <c r="AG374" s="71" t="s">
        <v>1767</v>
      </c>
    </row>
    <row r="375" spans="18:33" ht="13" customHeight="1">
      <c r="R375" s="71" t="s">
        <v>1767</v>
      </c>
      <c r="Z375" s="71" t="s">
        <v>1767</v>
      </c>
      <c r="AG375" s="71" t="s">
        <v>1767</v>
      </c>
    </row>
    <row r="376" spans="18:33" ht="13" customHeight="1">
      <c r="R376" s="71" t="s">
        <v>1767</v>
      </c>
      <c r="Z376" s="71" t="s">
        <v>1767</v>
      </c>
      <c r="AG376" s="71" t="s">
        <v>1767</v>
      </c>
    </row>
    <row r="377" spans="18:33" ht="13" customHeight="1">
      <c r="R377" s="71" t="s">
        <v>1767</v>
      </c>
      <c r="Z377" s="71" t="s">
        <v>1767</v>
      </c>
      <c r="AG377" s="71" t="s">
        <v>1767</v>
      </c>
    </row>
    <row r="378" spans="18:33" ht="13" customHeight="1">
      <c r="R378" s="71" t="s">
        <v>1767</v>
      </c>
      <c r="Z378" s="71" t="s">
        <v>1767</v>
      </c>
      <c r="AG378" s="71" t="s">
        <v>1767</v>
      </c>
    </row>
    <row r="379" spans="18:33" ht="13" customHeight="1">
      <c r="R379" s="71" t="s">
        <v>1767</v>
      </c>
      <c r="Z379" s="71" t="s">
        <v>1767</v>
      </c>
      <c r="AG379" s="71" t="s">
        <v>1767</v>
      </c>
    </row>
    <row r="380" spans="18:33" ht="13" customHeight="1">
      <c r="R380" s="71" t="s">
        <v>1767</v>
      </c>
      <c r="Z380" s="71" t="s">
        <v>1767</v>
      </c>
      <c r="AG380" s="71" t="s">
        <v>1767</v>
      </c>
    </row>
    <row r="381" spans="18:33" ht="13" customHeight="1">
      <c r="R381" s="71" t="s">
        <v>1767</v>
      </c>
      <c r="Z381" s="71" t="s">
        <v>1767</v>
      </c>
      <c r="AG381" s="71" t="s">
        <v>1767</v>
      </c>
    </row>
    <row r="382" spans="18:33" ht="13" customHeight="1">
      <c r="R382" s="71" t="s">
        <v>1767</v>
      </c>
      <c r="Z382" s="71" t="s">
        <v>1767</v>
      </c>
      <c r="AG382" s="71" t="s">
        <v>1767</v>
      </c>
    </row>
    <row r="383" spans="18:33" ht="13" customHeight="1">
      <c r="R383" s="71" t="s">
        <v>1767</v>
      </c>
      <c r="Z383" s="71" t="s">
        <v>1767</v>
      </c>
      <c r="AG383" s="71" t="s">
        <v>1767</v>
      </c>
    </row>
    <row r="384" spans="18:33" ht="13" customHeight="1">
      <c r="R384" s="71" t="s">
        <v>1767</v>
      </c>
      <c r="Z384" s="71" t="s">
        <v>1767</v>
      </c>
      <c r="AG384" s="71" t="s">
        <v>1767</v>
      </c>
    </row>
    <row r="385" spans="18:33" ht="13" customHeight="1">
      <c r="R385" s="71" t="s">
        <v>1767</v>
      </c>
      <c r="Z385" s="71" t="s">
        <v>1767</v>
      </c>
      <c r="AG385" s="71" t="s">
        <v>1767</v>
      </c>
    </row>
    <row r="386" spans="18:33" ht="13" customHeight="1">
      <c r="R386" s="71" t="s">
        <v>1767</v>
      </c>
      <c r="Z386" s="71" t="s">
        <v>1767</v>
      </c>
      <c r="AG386" s="71" t="s">
        <v>1767</v>
      </c>
    </row>
    <row r="387" spans="18:33" ht="13" customHeight="1">
      <c r="R387" s="71" t="s">
        <v>1767</v>
      </c>
      <c r="Z387" s="71" t="s">
        <v>1767</v>
      </c>
      <c r="AG387" s="71" t="s">
        <v>1767</v>
      </c>
    </row>
    <row r="388" spans="18:33" ht="13" customHeight="1">
      <c r="R388" s="71" t="s">
        <v>1767</v>
      </c>
      <c r="Z388" s="71" t="s">
        <v>1767</v>
      </c>
      <c r="AG388" s="71" t="s">
        <v>1767</v>
      </c>
    </row>
    <row r="389" spans="18:33" ht="13" customHeight="1">
      <c r="R389" s="71" t="s">
        <v>1767</v>
      </c>
      <c r="Z389" s="71" t="s">
        <v>1767</v>
      </c>
      <c r="AG389" s="71" t="s">
        <v>1767</v>
      </c>
    </row>
    <row r="390" spans="18:33" ht="13" customHeight="1">
      <c r="R390" s="71" t="s">
        <v>1767</v>
      </c>
      <c r="Z390" s="71" t="s">
        <v>1767</v>
      </c>
      <c r="AG390" s="71" t="s">
        <v>1767</v>
      </c>
    </row>
    <row r="391" spans="18:33" ht="13" customHeight="1">
      <c r="R391" s="71" t="s">
        <v>1767</v>
      </c>
      <c r="Z391" s="71" t="s">
        <v>1767</v>
      </c>
      <c r="AG391" s="71" t="s">
        <v>1767</v>
      </c>
    </row>
    <row r="392" spans="18:33" ht="13" customHeight="1">
      <c r="R392" s="71" t="s">
        <v>1767</v>
      </c>
      <c r="Z392" s="71" t="s">
        <v>1767</v>
      </c>
      <c r="AG392" s="71" t="s">
        <v>1767</v>
      </c>
    </row>
    <row r="393" spans="18:33" ht="13" customHeight="1">
      <c r="R393" s="71" t="s">
        <v>1767</v>
      </c>
      <c r="Z393" s="71" t="s">
        <v>1767</v>
      </c>
      <c r="AG393" s="71" t="s">
        <v>1767</v>
      </c>
    </row>
    <row r="394" spans="18:33" ht="13" customHeight="1">
      <c r="R394" s="71" t="s">
        <v>1767</v>
      </c>
      <c r="Z394" s="71" t="s">
        <v>1767</v>
      </c>
      <c r="AG394" s="71" t="s">
        <v>1767</v>
      </c>
    </row>
    <row r="395" spans="18:33" ht="13" customHeight="1">
      <c r="R395" s="71" t="s">
        <v>1767</v>
      </c>
      <c r="Z395" s="71" t="s">
        <v>1767</v>
      </c>
      <c r="AG395" s="71" t="s">
        <v>1767</v>
      </c>
    </row>
    <row r="396" spans="18:33" ht="13" customHeight="1">
      <c r="R396" s="71" t="s">
        <v>1767</v>
      </c>
      <c r="Z396" s="71" t="s">
        <v>1767</v>
      </c>
      <c r="AG396" s="71" t="s">
        <v>1767</v>
      </c>
    </row>
    <row r="397" spans="18:33" ht="13" customHeight="1">
      <c r="R397" s="71" t="s">
        <v>1767</v>
      </c>
      <c r="Z397" s="71" t="s">
        <v>1767</v>
      </c>
      <c r="AG397" s="71" t="s">
        <v>1767</v>
      </c>
    </row>
    <row r="398" spans="18:33" ht="13" customHeight="1">
      <c r="R398" s="71" t="s">
        <v>1767</v>
      </c>
      <c r="Z398" s="71" t="s">
        <v>1767</v>
      </c>
      <c r="AG398" s="71" t="s">
        <v>1767</v>
      </c>
    </row>
    <row r="399" spans="18:33" ht="13" customHeight="1">
      <c r="R399" s="71" t="s">
        <v>1767</v>
      </c>
      <c r="Z399" s="71" t="s">
        <v>1767</v>
      </c>
      <c r="AG399" s="71" t="s">
        <v>1767</v>
      </c>
    </row>
    <row r="400" spans="18:33" ht="13" customHeight="1">
      <c r="R400" s="71" t="s">
        <v>1767</v>
      </c>
      <c r="Z400" s="71" t="s">
        <v>1767</v>
      </c>
      <c r="AG400" s="71" t="s">
        <v>1767</v>
      </c>
    </row>
    <row r="401" spans="18:33" ht="13" customHeight="1">
      <c r="R401" s="71" t="s">
        <v>1767</v>
      </c>
      <c r="Z401" s="71" t="s">
        <v>1767</v>
      </c>
      <c r="AG401" s="71" t="s">
        <v>1767</v>
      </c>
    </row>
    <row r="402" spans="18:33" ht="13" customHeight="1">
      <c r="R402" s="71" t="s">
        <v>1767</v>
      </c>
      <c r="Z402" s="71" t="s">
        <v>1767</v>
      </c>
      <c r="AG402" s="71" t="s">
        <v>1767</v>
      </c>
    </row>
    <row r="403" spans="18:33" ht="13" customHeight="1">
      <c r="R403" s="71" t="s">
        <v>1767</v>
      </c>
      <c r="Z403" s="71" t="s">
        <v>1767</v>
      </c>
      <c r="AG403" s="71" t="s">
        <v>1767</v>
      </c>
    </row>
    <row r="404" spans="18:33" ht="13" customHeight="1">
      <c r="R404" s="71" t="s">
        <v>1767</v>
      </c>
      <c r="Z404" s="71" t="s">
        <v>1767</v>
      </c>
      <c r="AG404" s="71" t="s">
        <v>1767</v>
      </c>
    </row>
    <row r="405" spans="18:33" ht="13" customHeight="1">
      <c r="R405" s="71" t="s">
        <v>1767</v>
      </c>
      <c r="Z405" s="71" t="s">
        <v>1767</v>
      </c>
      <c r="AG405" s="71" t="s">
        <v>1767</v>
      </c>
    </row>
    <row r="406" spans="18:33" ht="13" customHeight="1">
      <c r="R406" s="71" t="s">
        <v>1767</v>
      </c>
      <c r="Z406" s="71" t="s">
        <v>1767</v>
      </c>
      <c r="AG406" s="71" t="s">
        <v>1767</v>
      </c>
    </row>
    <row r="407" spans="18:33" ht="13" customHeight="1">
      <c r="R407" s="71" t="s">
        <v>1767</v>
      </c>
      <c r="Z407" s="71" t="s">
        <v>1767</v>
      </c>
      <c r="AG407" s="71" t="s">
        <v>1767</v>
      </c>
    </row>
    <row r="408" spans="18:33" ht="13" customHeight="1">
      <c r="R408" s="71" t="s">
        <v>1767</v>
      </c>
      <c r="Z408" s="71" t="s">
        <v>1767</v>
      </c>
      <c r="AG408" s="71" t="s">
        <v>1767</v>
      </c>
    </row>
    <row r="409" spans="18:33" ht="13" customHeight="1">
      <c r="R409" s="71" t="s">
        <v>1767</v>
      </c>
      <c r="Z409" s="71" t="s">
        <v>1767</v>
      </c>
      <c r="AG409" s="71" t="s">
        <v>1767</v>
      </c>
    </row>
    <row r="410" spans="18:33" ht="13" customHeight="1">
      <c r="R410" s="71" t="s">
        <v>1767</v>
      </c>
      <c r="Z410" s="71" t="s">
        <v>1767</v>
      </c>
      <c r="AG410" s="71" t="s">
        <v>1767</v>
      </c>
    </row>
    <row r="411" spans="18:33" ht="13" customHeight="1">
      <c r="R411" s="71" t="s">
        <v>1767</v>
      </c>
      <c r="Z411" s="71" t="s">
        <v>1767</v>
      </c>
      <c r="AG411" s="71" t="s">
        <v>1767</v>
      </c>
    </row>
    <row r="412" spans="18:33" ht="13" customHeight="1">
      <c r="R412" s="71" t="s">
        <v>1767</v>
      </c>
      <c r="Z412" s="71" t="s">
        <v>1767</v>
      </c>
      <c r="AG412" s="71" t="s">
        <v>1767</v>
      </c>
    </row>
    <row r="413" spans="18:33" ht="13" customHeight="1">
      <c r="R413" s="71" t="s">
        <v>1767</v>
      </c>
      <c r="Z413" s="71" t="s">
        <v>1767</v>
      </c>
      <c r="AG413" s="71" t="s">
        <v>1767</v>
      </c>
    </row>
    <row r="414" spans="18:33" ht="13" customHeight="1">
      <c r="R414" s="71" t="s">
        <v>1767</v>
      </c>
      <c r="Z414" s="71" t="s">
        <v>1767</v>
      </c>
      <c r="AG414" s="71" t="s">
        <v>1767</v>
      </c>
    </row>
    <row r="415" spans="18:33" ht="13" customHeight="1">
      <c r="R415" s="71" t="s">
        <v>1767</v>
      </c>
      <c r="Z415" s="71" t="s">
        <v>1767</v>
      </c>
      <c r="AG415" s="71" t="s">
        <v>1767</v>
      </c>
    </row>
    <row r="416" spans="18:33" ht="13" customHeight="1">
      <c r="R416" s="71" t="s">
        <v>1767</v>
      </c>
      <c r="Z416" s="71" t="s">
        <v>1767</v>
      </c>
      <c r="AG416" s="71" t="s">
        <v>1767</v>
      </c>
    </row>
    <row r="417" spans="18:33" ht="13" customHeight="1">
      <c r="R417" s="71" t="s">
        <v>1767</v>
      </c>
      <c r="Z417" s="71" t="s">
        <v>1767</v>
      </c>
      <c r="AG417" s="71" t="s">
        <v>1767</v>
      </c>
    </row>
    <row r="418" spans="18:33" ht="13" customHeight="1">
      <c r="R418" s="71" t="s">
        <v>1767</v>
      </c>
      <c r="Z418" s="71" t="s">
        <v>1767</v>
      </c>
      <c r="AG418" s="71" t="s">
        <v>1767</v>
      </c>
    </row>
    <row r="419" spans="18:33" ht="13" customHeight="1">
      <c r="R419" s="71" t="s">
        <v>1767</v>
      </c>
      <c r="Z419" s="71" t="s">
        <v>1767</v>
      </c>
      <c r="AG419" s="71" t="s">
        <v>1767</v>
      </c>
    </row>
    <row r="420" spans="18:33" ht="13" customHeight="1">
      <c r="R420" s="71" t="s">
        <v>1767</v>
      </c>
      <c r="Z420" s="71" t="s">
        <v>1767</v>
      </c>
      <c r="AG420" s="71" t="s">
        <v>1767</v>
      </c>
    </row>
    <row r="421" spans="18:33" ht="13" customHeight="1">
      <c r="R421" s="71" t="s">
        <v>1767</v>
      </c>
      <c r="Z421" s="71" t="s">
        <v>1767</v>
      </c>
      <c r="AG421" s="71" t="s">
        <v>1767</v>
      </c>
    </row>
    <row r="422" spans="18:33" ht="13" customHeight="1">
      <c r="R422" s="71" t="s">
        <v>1767</v>
      </c>
      <c r="Z422" s="71" t="s">
        <v>1767</v>
      </c>
      <c r="AG422" s="71" t="s">
        <v>1767</v>
      </c>
    </row>
    <row r="423" spans="18:33" ht="13" customHeight="1">
      <c r="R423" s="71" t="s">
        <v>1767</v>
      </c>
      <c r="Z423" s="71" t="s">
        <v>1767</v>
      </c>
      <c r="AG423" s="71" t="s">
        <v>1767</v>
      </c>
    </row>
    <row r="424" spans="18:33" ht="13" customHeight="1">
      <c r="R424" s="71" t="s">
        <v>1767</v>
      </c>
      <c r="Z424" s="71" t="s">
        <v>1767</v>
      </c>
      <c r="AG424" s="71" t="s">
        <v>1767</v>
      </c>
    </row>
    <row r="425" spans="18:33" ht="13" customHeight="1">
      <c r="R425" s="71" t="s">
        <v>1767</v>
      </c>
      <c r="Z425" s="71" t="s">
        <v>1767</v>
      </c>
      <c r="AG425" s="71" t="s">
        <v>1767</v>
      </c>
    </row>
    <row r="426" spans="18:33" ht="13" customHeight="1">
      <c r="R426" s="71" t="s">
        <v>1767</v>
      </c>
      <c r="Z426" s="71" t="s">
        <v>1767</v>
      </c>
      <c r="AG426" s="71" t="s">
        <v>1767</v>
      </c>
    </row>
    <row r="427" spans="18:33" ht="13" customHeight="1">
      <c r="R427" s="71" t="s">
        <v>1767</v>
      </c>
      <c r="Z427" s="71" t="s">
        <v>1767</v>
      </c>
      <c r="AG427" s="71" t="s">
        <v>1767</v>
      </c>
    </row>
    <row r="428" spans="18:33" ht="13" customHeight="1">
      <c r="R428" s="71" t="s">
        <v>1767</v>
      </c>
      <c r="Z428" s="71" t="s">
        <v>1767</v>
      </c>
      <c r="AG428" s="71" t="s">
        <v>1767</v>
      </c>
    </row>
    <row r="429" spans="18:33" ht="13" customHeight="1">
      <c r="R429" s="71" t="s">
        <v>1767</v>
      </c>
      <c r="Z429" s="71" t="s">
        <v>1767</v>
      </c>
      <c r="AG429" s="71" t="s">
        <v>1767</v>
      </c>
    </row>
    <row r="430" spans="18:33" ht="13" customHeight="1">
      <c r="R430" s="71" t="s">
        <v>1767</v>
      </c>
      <c r="Z430" s="71" t="s">
        <v>1767</v>
      </c>
      <c r="AG430" s="71" t="s">
        <v>1767</v>
      </c>
    </row>
    <row r="431" spans="18:33" ht="13" customHeight="1">
      <c r="R431" s="71" t="s">
        <v>1767</v>
      </c>
      <c r="Z431" s="71" t="s">
        <v>1767</v>
      </c>
      <c r="AG431" s="71" t="s">
        <v>1767</v>
      </c>
    </row>
    <row r="432" spans="18:33" ht="13" customHeight="1">
      <c r="R432" s="71" t="s">
        <v>1767</v>
      </c>
      <c r="Z432" s="71" t="s">
        <v>1767</v>
      </c>
      <c r="AG432" s="71" t="s">
        <v>1767</v>
      </c>
    </row>
    <row r="433" spans="18:33" ht="13" customHeight="1">
      <c r="R433" s="71" t="s">
        <v>1767</v>
      </c>
      <c r="Z433" s="71" t="s">
        <v>1767</v>
      </c>
      <c r="AG433" s="71" t="s">
        <v>1767</v>
      </c>
    </row>
    <row r="434" spans="18:33" ht="13" customHeight="1">
      <c r="R434" s="71" t="s">
        <v>1767</v>
      </c>
      <c r="Z434" s="71" t="s">
        <v>1767</v>
      </c>
      <c r="AG434" s="71" t="s">
        <v>1767</v>
      </c>
    </row>
    <row r="435" spans="18:33" ht="13" customHeight="1">
      <c r="R435" s="71" t="s">
        <v>1767</v>
      </c>
      <c r="Z435" s="71" t="s">
        <v>1767</v>
      </c>
      <c r="AG435" s="71" t="s">
        <v>1767</v>
      </c>
    </row>
    <row r="436" spans="18:33" ht="13" customHeight="1">
      <c r="R436" s="71" t="s">
        <v>1767</v>
      </c>
      <c r="Z436" s="71" t="s">
        <v>1767</v>
      </c>
      <c r="AG436" s="71" t="s">
        <v>1767</v>
      </c>
    </row>
    <row r="437" spans="18:33" ht="13" customHeight="1">
      <c r="R437" s="71" t="s">
        <v>1767</v>
      </c>
      <c r="Z437" s="71" t="s">
        <v>1767</v>
      </c>
      <c r="AG437" s="71" t="s">
        <v>1767</v>
      </c>
    </row>
    <row r="438" spans="18:33" ht="13" customHeight="1">
      <c r="R438" s="71" t="s">
        <v>1767</v>
      </c>
      <c r="Z438" s="71" t="s">
        <v>1767</v>
      </c>
      <c r="AG438" s="71" t="s">
        <v>1767</v>
      </c>
    </row>
    <row r="439" spans="18:33" ht="13" customHeight="1">
      <c r="R439" s="71" t="s">
        <v>1767</v>
      </c>
      <c r="Z439" s="71" t="s">
        <v>1767</v>
      </c>
      <c r="AG439" s="71" t="s">
        <v>1767</v>
      </c>
    </row>
    <row r="440" spans="18:33" ht="13" customHeight="1">
      <c r="R440" s="71" t="s">
        <v>1767</v>
      </c>
      <c r="Z440" s="71" t="s">
        <v>1767</v>
      </c>
      <c r="AG440" s="71" t="s">
        <v>1767</v>
      </c>
    </row>
    <row r="441" spans="18:33" ht="13" customHeight="1">
      <c r="R441" s="71" t="s">
        <v>1767</v>
      </c>
      <c r="Z441" s="71" t="s">
        <v>1767</v>
      </c>
      <c r="AG441" s="71" t="s">
        <v>1767</v>
      </c>
    </row>
    <row r="442" spans="18:33" ht="13" customHeight="1">
      <c r="R442" s="71" t="s">
        <v>1767</v>
      </c>
      <c r="Z442" s="71" t="s">
        <v>1767</v>
      </c>
      <c r="AG442" s="71" t="s">
        <v>1767</v>
      </c>
    </row>
    <row r="443" spans="18:33" ht="13" customHeight="1">
      <c r="R443" s="71" t="s">
        <v>1767</v>
      </c>
      <c r="Z443" s="71" t="s">
        <v>1767</v>
      </c>
      <c r="AG443" s="71" t="s">
        <v>1767</v>
      </c>
    </row>
    <row r="444" spans="18:33" ht="13" customHeight="1">
      <c r="R444" s="71" t="s">
        <v>1767</v>
      </c>
      <c r="Z444" s="71" t="s">
        <v>1767</v>
      </c>
      <c r="AG444" s="71" t="s">
        <v>1767</v>
      </c>
    </row>
    <row r="445" spans="18:33" ht="13" customHeight="1">
      <c r="R445" s="71" t="s">
        <v>1767</v>
      </c>
      <c r="Z445" s="71" t="s">
        <v>1767</v>
      </c>
      <c r="AG445" s="71" t="s">
        <v>1767</v>
      </c>
    </row>
    <row r="446" spans="18:33" ht="13" customHeight="1">
      <c r="R446" s="71" t="s">
        <v>1767</v>
      </c>
      <c r="Z446" s="71" t="s">
        <v>1767</v>
      </c>
      <c r="AG446" s="71" t="s">
        <v>1767</v>
      </c>
    </row>
    <row r="447" spans="18:33" ht="13" customHeight="1">
      <c r="R447" s="71" t="s">
        <v>1767</v>
      </c>
      <c r="Z447" s="71" t="s">
        <v>1767</v>
      </c>
      <c r="AG447" s="71" t="s">
        <v>1767</v>
      </c>
    </row>
    <row r="448" spans="18:33" ht="13" customHeight="1">
      <c r="R448" s="71" t="s">
        <v>1767</v>
      </c>
      <c r="Z448" s="71" t="s">
        <v>1767</v>
      </c>
      <c r="AG448" s="71" t="s">
        <v>1767</v>
      </c>
    </row>
    <row r="449" spans="18:33" ht="13" customHeight="1">
      <c r="R449" s="71" t="s">
        <v>1767</v>
      </c>
      <c r="Z449" s="71" t="s">
        <v>1767</v>
      </c>
      <c r="AG449" s="71" t="s">
        <v>1767</v>
      </c>
    </row>
    <row r="450" spans="18:33" ht="13" customHeight="1">
      <c r="R450" s="71" t="s">
        <v>1767</v>
      </c>
      <c r="Z450" s="71" t="s">
        <v>1767</v>
      </c>
      <c r="AG450" s="71" t="s">
        <v>1767</v>
      </c>
    </row>
    <row r="451" spans="18:33" ht="13" customHeight="1">
      <c r="R451" s="71" t="s">
        <v>1767</v>
      </c>
      <c r="Z451" s="71" t="s">
        <v>1767</v>
      </c>
      <c r="AG451" s="71" t="s">
        <v>1767</v>
      </c>
    </row>
    <row r="452" spans="18:33" ht="13" customHeight="1">
      <c r="R452" s="71" t="s">
        <v>1767</v>
      </c>
      <c r="Z452" s="71" t="s">
        <v>1767</v>
      </c>
      <c r="AG452" s="71" t="s">
        <v>1767</v>
      </c>
    </row>
    <row r="453" spans="18:33" ht="13" customHeight="1">
      <c r="R453" s="71" t="s">
        <v>1767</v>
      </c>
      <c r="Z453" s="71" t="s">
        <v>1767</v>
      </c>
      <c r="AG453" s="71" t="s">
        <v>1767</v>
      </c>
    </row>
    <row r="454" spans="18:33" ht="13" customHeight="1">
      <c r="R454" s="71" t="s">
        <v>1767</v>
      </c>
      <c r="Z454" s="71" t="s">
        <v>1767</v>
      </c>
      <c r="AG454" s="71" t="s">
        <v>1767</v>
      </c>
    </row>
    <row r="455" spans="18:33" ht="13" customHeight="1">
      <c r="R455" s="71" t="s">
        <v>1767</v>
      </c>
      <c r="Z455" s="71" t="s">
        <v>1767</v>
      </c>
      <c r="AG455" s="71" t="s">
        <v>1767</v>
      </c>
    </row>
    <row r="456" spans="18:33" ht="13" customHeight="1">
      <c r="R456" s="71" t="s">
        <v>1767</v>
      </c>
      <c r="Z456" s="71" t="s">
        <v>1767</v>
      </c>
      <c r="AG456" s="71" t="s">
        <v>1767</v>
      </c>
    </row>
    <row r="457" spans="18:33" ht="13" customHeight="1">
      <c r="R457" s="71" t="s">
        <v>1767</v>
      </c>
      <c r="Z457" s="71" t="s">
        <v>1767</v>
      </c>
      <c r="AG457" s="71" t="s">
        <v>1767</v>
      </c>
    </row>
    <row r="458" spans="18:33" ht="13" customHeight="1">
      <c r="R458" s="71" t="s">
        <v>1767</v>
      </c>
      <c r="Z458" s="71" t="s">
        <v>1767</v>
      </c>
      <c r="AG458" s="71" t="s">
        <v>1767</v>
      </c>
    </row>
    <row r="459" spans="18:33" ht="13" customHeight="1">
      <c r="R459" s="71" t="s">
        <v>1767</v>
      </c>
      <c r="Z459" s="71" t="s">
        <v>1767</v>
      </c>
      <c r="AG459" s="71" t="s">
        <v>1767</v>
      </c>
    </row>
    <row r="460" spans="18:33" ht="13" customHeight="1">
      <c r="R460" s="71" t="s">
        <v>1767</v>
      </c>
      <c r="Z460" s="71" t="s">
        <v>1767</v>
      </c>
      <c r="AG460" s="71" t="s">
        <v>1767</v>
      </c>
    </row>
    <row r="461" spans="18:33" ht="13" customHeight="1">
      <c r="R461" s="71" t="s">
        <v>1767</v>
      </c>
      <c r="Z461" s="71" t="s">
        <v>1767</v>
      </c>
      <c r="AG461" s="71" t="s">
        <v>1767</v>
      </c>
    </row>
    <row r="462" spans="18:33" ht="13" customHeight="1">
      <c r="R462" s="71" t="s">
        <v>1767</v>
      </c>
      <c r="Z462" s="71" t="s">
        <v>1767</v>
      </c>
      <c r="AG462" s="71" t="s">
        <v>1767</v>
      </c>
    </row>
    <row r="463" spans="18:33" ht="13" customHeight="1">
      <c r="R463" s="71" t="s">
        <v>1767</v>
      </c>
      <c r="Z463" s="71" t="s">
        <v>1767</v>
      </c>
      <c r="AG463" s="71" t="s">
        <v>1767</v>
      </c>
    </row>
    <row r="464" spans="18:33" ht="13" customHeight="1">
      <c r="R464" s="71" t="s">
        <v>1767</v>
      </c>
      <c r="Z464" s="71" t="s">
        <v>1767</v>
      </c>
      <c r="AG464" s="71" t="s">
        <v>1767</v>
      </c>
    </row>
    <row r="465" spans="18:33" ht="13" customHeight="1">
      <c r="R465" s="71" t="s">
        <v>1767</v>
      </c>
      <c r="Z465" s="71" t="s">
        <v>1767</v>
      </c>
      <c r="AG465" s="71" t="s">
        <v>1767</v>
      </c>
    </row>
    <row r="466" spans="18:33" ht="13" customHeight="1">
      <c r="R466" s="71" t="s">
        <v>1767</v>
      </c>
      <c r="Z466" s="71" t="s">
        <v>1767</v>
      </c>
      <c r="AG466" s="71" t="s">
        <v>1767</v>
      </c>
    </row>
    <row r="467" spans="18:33" ht="13" customHeight="1">
      <c r="R467" s="71" t="s">
        <v>1767</v>
      </c>
      <c r="Z467" s="71" t="s">
        <v>1767</v>
      </c>
      <c r="AG467" s="71" t="s">
        <v>1767</v>
      </c>
    </row>
    <row r="468" spans="18:33" ht="13" customHeight="1">
      <c r="R468" s="71" t="s">
        <v>1767</v>
      </c>
      <c r="Z468" s="71" t="s">
        <v>1767</v>
      </c>
      <c r="AG468" s="71" t="s">
        <v>1767</v>
      </c>
    </row>
    <row r="469" spans="18:33" ht="13" customHeight="1">
      <c r="R469" s="71" t="s">
        <v>1767</v>
      </c>
      <c r="Z469" s="71" t="s">
        <v>1767</v>
      </c>
      <c r="AG469" s="71" t="s">
        <v>1767</v>
      </c>
    </row>
    <row r="470" spans="18:33" ht="13" customHeight="1">
      <c r="R470" s="71" t="s">
        <v>1767</v>
      </c>
      <c r="Z470" s="71" t="s">
        <v>1767</v>
      </c>
      <c r="AG470" s="71" t="s">
        <v>1767</v>
      </c>
    </row>
    <row r="471" spans="18:33" ht="13" customHeight="1">
      <c r="R471" s="71" t="s">
        <v>1767</v>
      </c>
      <c r="Z471" s="71" t="s">
        <v>1767</v>
      </c>
      <c r="AG471" s="71" t="s">
        <v>1767</v>
      </c>
    </row>
    <row r="472" spans="18:33" ht="13" customHeight="1">
      <c r="R472" s="71" t="s">
        <v>1767</v>
      </c>
      <c r="Z472" s="71" t="s">
        <v>1767</v>
      </c>
      <c r="AG472" s="71" t="s">
        <v>1767</v>
      </c>
    </row>
    <row r="473" spans="18:33" ht="13" customHeight="1">
      <c r="R473" s="71" t="s">
        <v>1767</v>
      </c>
      <c r="Z473" s="71" t="s">
        <v>1767</v>
      </c>
      <c r="AG473" s="71" t="s">
        <v>1767</v>
      </c>
    </row>
    <row r="474" spans="18:33" ht="13" customHeight="1">
      <c r="R474" s="71" t="s">
        <v>1767</v>
      </c>
      <c r="Z474" s="71" t="s">
        <v>1767</v>
      </c>
      <c r="AG474" s="71" t="s">
        <v>1767</v>
      </c>
    </row>
    <row r="475" spans="18:33" ht="13" customHeight="1">
      <c r="R475" s="71" t="s">
        <v>1767</v>
      </c>
      <c r="Z475" s="71" t="s">
        <v>1767</v>
      </c>
      <c r="AG475" s="71" t="s">
        <v>1767</v>
      </c>
    </row>
    <row r="476" spans="18:33" ht="13" customHeight="1">
      <c r="R476" s="71" t="s">
        <v>1767</v>
      </c>
      <c r="Z476" s="71" t="s">
        <v>1767</v>
      </c>
      <c r="AG476" s="71" t="s">
        <v>1767</v>
      </c>
    </row>
    <row r="477" spans="18:33" ht="13" customHeight="1">
      <c r="R477" s="71" t="s">
        <v>1767</v>
      </c>
      <c r="Z477" s="71" t="s">
        <v>1767</v>
      </c>
      <c r="AG477" s="71" t="s">
        <v>1767</v>
      </c>
    </row>
    <row r="478" spans="18:33" ht="13" customHeight="1">
      <c r="R478" s="71" t="s">
        <v>1767</v>
      </c>
      <c r="Z478" s="71" t="s">
        <v>1767</v>
      </c>
      <c r="AG478" s="71" t="s">
        <v>1767</v>
      </c>
    </row>
    <row r="479" spans="18:33" ht="13" customHeight="1">
      <c r="R479" s="71" t="s">
        <v>1767</v>
      </c>
      <c r="Z479" s="71" t="s">
        <v>1767</v>
      </c>
      <c r="AG479" s="71" t="s">
        <v>1767</v>
      </c>
    </row>
    <row r="480" spans="18:33" ht="13" customHeight="1">
      <c r="R480" s="71" t="s">
        <v>1767</v>
      </c>
      <c r="Z480" s="71" t="s">
        <v>1767</v>
      </c>
      <c r="AG480" s="71" t="s">
        <v>1767</v>
      </c>
    </row>
    <row r="481" spans="18:33" ht="13" customHeight="1">
      <c r="R481" s="71" t="s">
        <v>1767</v>
      </c>
      <c r="Z481" s="71" t="s">
        <v>1767</v>
      </c>
      <c r="AG481" s="71" t="s">
        <v>1767</v>
      </c>
    </row>
    <row r="482" spans="18:33" ht="13" customHeight="1">
      <c r="R482" s="71" t="s">
        <v>1767</v>
      </c>
      <c r="Z482" s="71" t="s">
        <v>1767</v>
      </c>
      <c r="AG482" s="71" t="s">
        <v>1767</v>
      </c>
    </row>
    <row r="483" spans="18:33" ht="13" customHeight="1">
      <c r="R483" s="71" t="s">
        <v>1767</v>
      </c>
      <c r="Z483" s="71" t="s">
        <v>1767</v>
      </c>
      <c r="AG483" s="71" t="s">
        <v>1767</v>
      </c>
    </row>
    <row r="484" spans="18:33" ht="13" customHeight="1">
      <c r="R484" s="71" t="s">
        <v>1767</v>
      </c>
      <c r="Z484" s="71" t="s">
        <v>1767</v>
      </c>
      <c r="AG484" s="71" t="s">
        <v>1767</v>
      </c>
    </row>
    <row r="485" spans="18:33" ht="13" customHeight="1">
      <c r="R485" s="71" t="s">
        <v>1767</v>
      </c>
      <c r="Z485" s="71" t="s">
        <v>1767</v>
      </c>
      <c r="AG485" s="71" t="s">
        <v>1767</v>
      </c>
    </row>
    <row r="486" spans="18:33" ht="13" customHeight="1">
      <c r="R486" s="71" t="s">
        <v>1767</v>
      </c>
      <c r="Z486" s="71" t="s">
        <v>1767</v>
      </c>
      <c r="AG486" s="71" t="s">
        <v>1767</v>
      </c>
    </row>
    <row r="487" spans="18:33" ht="13" customHeight="1">
      <c r="R487" s="71" t="s">
        <v>1767</v>
      </c>
      <c r="Z487" s="71" t="s">
        <v>1767</v>
      </c>
      <c r="AG487" s="71" t="s">
        <v>1767</v>
      </c>
    </row>
    <row r="488" spans="18:33" ht="13" customHeight="1">
      <c r="R488" s="71" t="s">
        <v>1767</v>
      </c>
      <c r="Z488" s="71" t="s">
        <v>1767</v>
      </c>
      <c r="AG488" s="71" t="s">
        <v>1767</v>
      </c>
    </row>
    <row r="489" spans="18:33" ht="13" customHeight="1">
      <c r="R489" s="71" t="s">
        <v>1767</v>
      </c>
      <c r="Z489" s="71" t="s">
        <v>1767</v>
      </c>
      <c r="AG489" s="71" t="s">
        <v>1767</v>
      </c>
    </row>
  </sheetData>
  <pageMargins left="0.7" right="0.7" top="0.75" bottom="0.75" header="0.3" footer="0.3"/>
  <pageSetup orientation="portrait" horizontalDpi="4294967292" verticalDpi="4294967292"/>
  <ignoredErrors>
    <ignoredError sqref="AB1" emptyCellReference="1"/>
  </ignoredError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1000"/>
  <sheetViews>
    <sheetView zoomScale="160" zoomScaleNormal="160" zoomScalePageLayoutView="160" workbookViewId="0">
      <pane xSplit="6" ySplit="1" topLeftCell="G2" activePane="bottomRight" state="frozen"/>
      <selection pane="topRight" activeCell="G1" sqref="G1"/>
      <selection pane="bottomLeft" activeCell="A2" sqref="A2"/>
      <selection pane="bottomRight" activeCell="L1" sqref="L1"/>
    </sheetView>
  </sheetViews>
  <sheetFormatPr baseColWidth="10" defaultRowHeight="14" x14ac:dyDescent="0"/>
  <cols>
    <col min="1" max="1" width="6.1640625" style="7" bestFit="1" customWidth="1"/>
    <col min="2" max="2" width="4.1640625" style="7" bestFit="1" customWidth="1"/>
    <col min="3" max="3" width="8.1640625" style="7" bestFit="1" customWidth="1"/>
    <col min="4" max="4" width="6.5" style="7" bestFit="1" customWidth="1"/>
    <col min="5" max="5" width="5.33203125" style="7" bestFit="1" customWidth="1"/>
    <col min="6" max="6" width="7" style="7" bestFit="1" customWidth="1"/>
    <col min="7" max="7" width="3.33203125" style="7" customWidth="1"/>
    <col min="8" max="8" width="5.33203125" style="7" bestFit="1" customWidth="1"/>
    <col min="9" max="9" width="5.6640625" style="7" bestFit="1" customWidth="1"/>
    <col min="10" max="10" width="5.5" style="7" bestFit="1" customWidth="1"/>
    <col min="11" max="11" width="3.33203125" style="7" customWidth="1"/>
    <col min="12" max="13" width="5.83203125" style="7" bestFit="1" customWidth="1"/>
    <col min="14" max="14" width="5.33203125" style="7" bestFit="1" customWidth="1"/>
    <col min="15" max="15" width="5.1640625" style="7" bestFit="1" customWidth="1"/>
    <col min="16" max="17" width="5" style="7" bestFit="1" customWidth="1"/>
    <col min="18" max="18" width="6.33203125" style="7" bestFit="1" customWidth="1"/>
    <col min="19" max="19" width="3.1640625" style="7" customWidth="1"/>
    <col min="20" max="20" width="7.1640625" style="7" bestFit="1" customWidth="1"/>
    <col min="21" max="21" width="7" style="7" bestFit="1" customWidth="1"/>
    <col min="22" max="22" width="7.33203125" style="7" bestFit="1" customWidth="1"/>
    <col min="23" max="23" width="7.1640625" style="7" bestFit="1" customWidth="1"/>
    <col min="24" max="24" width="7.33203125" style="7" bestFit="1" customWidth="1"/>
    <col min="25" max="26" width="7" style="7" bestFit="1" customWidth="1"/>
    <col min="27" max="30" width="7.33203125" style="7" bestFit="1" customWidth="1"/>
    <col min="31" max="31" width="2.83203125" style="7" customWidth="1"/>
    <col min="32" max="38" width="5.83203125" style="7" bestFit="1" customWidth="1"/>
    <col min="39" max="39" width="4.33203125" style="7" customWidth="1"/>
    <col min="40" max="40" width="10.83203125" style="7" bestFit="1" customWidth="1"/>
    <col min="41" max="41" width="9.83203125" style="7" bestFit="1" customWidth="1"/>
    <col min="42" max="42" width="10.6640625" style="7" bestFit="1" customWidth="1"/>
    <col min="43" max="43" width="7.83203125" style="7" bestFit="1" customWidth="1"/>
    <col min="44" max="44" width="8.33203125" style="7" bestFit="1" customWidth="1"/>
    <col min="45" max="45" width="12.83203125" style="7" bestFit="1" customWidth="1"/>
    <col min="46" max="46" width="15.33203125" style="7" bestFit="1" customWidth="1"/>
    <col min="47" max="48" width="7.33203125" style="7" bestFit="1" customWidth="1"/>
    <col min="49" max="49" width="7.83203125" style="7" bestFit="1" customWidth="1"/>
    <col min="50" max="50" width="12" style="7" bestFit="1" customWidth="1"/>
    <col min="51" max="51" width="18.83203125" style="7" bestFit="1" customWidth="1"/>
    <col min="52" max="52" width="21" style="7" bestFit="1" customWidth="1"/>
    <col min="53" max="53" width="16.83203125" style="7" bestFit="1" customWidth="1"/>
    <col min="54" max="54" width="10.6640625" style="7" bestFit="1" customWidth="1"/>
    <col min="55" max="55" width="8.83203125" style="7" bestFit="1" customWidth="1"/>
    <col min="56" max="56" width="10.1640625" style="7" bestFit="1" customWidth="1"/>
    <col min="57" max="57" width="10.83203125" style="7" bestFit="1" customWidth="1"/>
    <col min="58" max="16384" width="10.83203125" style="7"/>
  </cols>
  <sheetData>
    <row r="1" spans="1:57" s="125" customFormat="1">
      <c r="A1" s="7" t="str">
        <f>IF(survey!V1="", "", survey!V1)</f>
        <v>id</v>
      </c>
      <c r="B1" s="7" t="s">
        <v>4214</v>
      </c>
      <c r="C1" s="7" t="s">
        <v>2528</v>
      </c>
      <c r="D1" s="7" t="s">
        <v>2529</v>
      </c>
      <c r="E1" s="7" t="s">
        <v>4215</v>
      </c>
      <c r="F1" s="7" t="s">
        <v>2562</v>
      </c>
      <c r="H1" s="125" t="s">
        <v>4218</v>
      </c>
      <c r="I1" s="125" t="s">
        <v>4217</v>
      </c>
      <c r="J1" s="125" t="s">
        <v>4216</v>
      </c>
      <c r="L1" s="125" t="s">
        <v>4219</v>
      </c>
      <c r="M1" s="125" t="s">
        <v>4220</v>
      </c>
      <c r="N1" s="125" t="s">
        <v>4221</v>
      </c>
      <c r="O1" s="125" t="s">
        <v>4222</v>
      </c>
      <c r="P1" s="125" t="s">
        <v>4223</v>
      </c>
      <c r="Q1" s="125" t="s">
        <v>4224</v>
      </c>
      <c r="R1" s="125" t="s">
        <v>4225</v>
      </c>
      <c r="T1" s="125" t="s">
        <v>4226</v>
      </c>
      <c r="U1" s="125" t="s">
        <v>4227</v>
      </c>
      <c r="V1" s="125" t="s">
        <v>4228</v>
      </c>
      <c r="W1" s="125" t="s">
        <v>4229</v>
      </c>
      <c r="X1" s="125" t="s">
        <v>4230</v>
      </c>
      <c r="Y1" s="125" t="s">
        <v>4231</v>
      </c>
      <c r="Z1" s="125" t="s">
        <v>4232</v>
      </c>
      <c r="AA1" s="125" t="s">
        <v>4233</v>
      </c>
      <c r="AB1" s="125" t="s">
        <v>4234</v>
      </c>
      <c r="AC1" s="125" t="s">
        <v>4235</v>
      </c>
      <c r="AD1" s="125" t="s">
        <v>4236</v>
      </c>
      <c r="AF1" s="125" t="s">
        <v>2530</v>
      </c>
      <c r="AG1" s="125" t="s">
        <v>2531</v>
      </c>
      <c r="AH1" s="125" t="s">
        <v>2532</v>
      </c>
      <c r="AI1" s="125" t="s">
        <v>2533</v>
      </c>
      <c r="AJ1" s="125" t="s">
        <v>2534</v>
      </c>
      <c r="AK1" s="125" t="s">
        <v>2535</v>
      </c>
      <c r="AL1" s="125" t="s">
        <v>2536</v>
      </c>
      <c r="AN1" s="125" t="s">
        <v>2537</v>
      </c>
      <c r="AO1" s="125" t="s">
        <v>2538</v>
      </c>
      <c r="AP1" s="125" t="s">
        <v>2539</v>
      </c>
      <c r="AQ1" s="125" t="s">
        <v>2540</v>
      </c>
      <c r="AR1" s="125" t="s">
        <v>2541</v>
      </c>
      <c r="AS1" s="125" t="s">
        <v>2543</v>
      </c>
      <c r="AT1" s="125" t="s">
        <v>2544</v>
      </c>
      <c r="AU1" s="125" t="s">
        <v>2542</v>
      </c>
      <c r="AV1" s="125" t="s">
        <v>2545</v>
      </c>
      <c r="AW1" s="125" t="s">
        <v>2546</v>
      </c>
      <c r="AX1" s="125" t="s">
        <v>2547</v>
      </c>
      <c r="AY1" s="125" t="s">
        <v>2548</v>
      </c>
      <c r="AZ1" s="125" t="s">
        <v>2549</v>
      </c>
      <c r="BA1" s="125" t="s">
        <v>2550</v>
      </c>
      <c r="BB1" s="125" t="s">
        <v>2551</v>
      </c>
      <c r="BC1" s="125" t="s">
        <v>2552</v>
      </c>
      <c r="BD1" s="125" t="s">
        <v>2553</v>
      </c>
      <c r="BE1" s="125" t="s">
        <v>2554</v>
      </c>
    </row>
    <row r="2" spans="1:57">
      <c r="A2" s="127" t="str">
        <f>IF(survey!V2="", "", survey!V2)</f>
        <v>SQ__1</v>
      </c>
      <c r="B2" s="7" t="str">
        <f>IF($A2="", "", ".")</f>
        <v>.</v>
      </c>
      <c r="C2" s="7" t="str">
        <f t="shared" ref="C2:F17" si="0">IF($A2="", "", ".")</f>
        <v>.</v>
      </c>
      <c r="D2" s="7" t="str">
        <f t="shared" si="0"/>
        <v>.</v>
      </c>
      <c r="E2" s="7" t="str">
        <f t="shared" si="0"/>
        <v>.</v>
      </c>
      <c r="F2" s="7" t="str">
        <f t="shared" si="0"/>
        <v>.</v>
      </c>
      <c r="H2" s="7">
        <f>IF($A2="", "", 0)</f>
        <v>0</v>
      </c>
      <c r="I2" s="7">
        <f>IF($A2="", "", 0)</f>
        <v>0</v>
      </c>
      <c r="J2" s="7">
        <f>IF($A2="", "", 1)</f>
        <v>1</v>
      </c>
      <c r="L2" s="7">
        <f>IF($A2="", "", 1)</f>
        <v>1</v>
      </c>
      <c r="M2" s="7">
        <f t="shared" ref="M2:R16" si="1">IF($A2="", "", 1)</f>
        <v>1</v>
      </c>
      <c r="N2" s="7">
        <f t="shared" si="1"/>
        <v>1</v>
      </c>
      <c r="O2" s="7">
        <f t="shared" si="1"/>
        <v>1</v>
      </c>
      <c r="P2" s="7">
        <f t="shared" si="1"/>
        <v>1</v>
      </c>
      <c r="Q2" s="7">
        <f t="shared" si="1"/>
        <v>1</v>
      </c>
      <c r="R2" s="7">
        <f t="shared" si="1"/>
        <v>1</v>
      </c>
      <c r="T2" s="7">
        <f t="shared" ref="T2:AD16" si="2">IF($A2="", "", 1)</f>
        <v>1</v>
      </c>
      <c r="U2" s="7">
        <f t="shared" si="2"/>
        <v>1</v>
      </c>
      <c r="V2" s="7">
        <f t="shared" si="2"/>
        <v>1</v>
      </c>
      <c r="W2" s="7">
        <f t="shared" si="2"/>
        <v>1</v>
      </c>
      <c r="X2" s="7">
        <f t="shared" si="2"/>
        <v>1</v>
      </c>
      <c r="Y2" s="7">
        <f t="shared" si="2"/>
        <v>1</v>
      </c>
      <c r="Z2" s="7">
        <f t="shared" si="2"/>
        <v>1</v>
      </c>
      <c r="AA2" s="7">
        <f t="shared" si="2"/>
        <v>1</v>
      </c>
      <c r="AB2" s="7">
        <f t="shared" si="2"/>
        <v>1</v>
      </c>
      <c r="AC2" s="7">
        <f t="shared" si="2"/>
        <v>1</v>
      </c>
      <c r="AD2" s="7">
        <f t="shared" si="2"/>
        <v>1</v>
      </c>
      <c r="AF2" s="7">
        <f t="shared" ref="AF2:AL16" si="3">IF($A2="", "", 1)</f>
        <v>1</v>
      </c>
      <c r="AG2" s="7">
        <f t="shared" si="3"/>
        <v>1</v>
      </c>
      <c r="AH2" s="7">
        <f t="shared" si="3"/>
        <v>1</v>
      </c>
      <c r="AI2" s="7">
        <f t="shared" si="3"/>
        <v>1</v>
      </c>
      <c r="AJ2" s="7">
        <f t="shared" si="3"/>
        <v>1</v>
      </c>
      <c r="AK2" s="7">
        <f t="shared" si="3"/>
        <v>1</v>
      </c>
      <c r="AL2" s="7">
        <f t="shared" si="3"/>
        <v>1</v>
      </c>
      <c r="AN2" s="7">
        <f t="shared" ref="AN2:BE16" si="4">IF($A2="", "", 1)</f>
        <v>1</v>
      </c>
      <c r="AO2" s="7">
        <f t="shared" si="4"/>
        <v>1</v>
      </c>
      <c r="AP2" s="7">
        <f t="shared" si="4"/>
        <v>1</v>
      </c>
      <c r="AQ2" s="7">
        <f t="shared" si="4"/>
        <v>1</v>
      </c>
      <c r="AR2" s="7">
        <f t="shared" si="4"/>
        <v>1</v>
      </c>
      <c r="AS2" s="7">
        <f t="shared" si="4"/>
        <v>1</v>
      </c>
      <c r="AT2" s="7">
        <f t="shared" si="4"/>
        <v>1</v>
      </c>
      <c r="AU2" s="7">
        <f t="shared" si="4"/>
        <v>1</v>
      </c>
      <c r="AV2" s="7">
        <f t="shared" si="4"/>
        <v>1</v>
      </c>
      <c r="AW2" s="7">
        <f t="shared" si="4"/>
        <v>1</v>
      </c>
      <c r="AX2" s="7">
        <f t="shared" si="4"/>
        <v>1</v>
      </c>
      <c r="AY2" s="7">
        <f t="shared" si="4"/>
        <v>1</v>
      </c>
      <c r="AZ2" s="7">
        <f t="shared" si="4"/>
        <v>1</v>
      </c>
      <c r="BA2" s="7">
        <f t="shared" si="4"/>
        <v>1</v>
      </c>
      <c r="BB2" s="7">
        <f t="shared" si="4"/>
        <v>1</v>
      </c>
      <c r="BC2" s="7">
        <f t="shared" si="4"/>
        <v>1</v>
      </c>
      <c r="BD2" s="7">
        <f t="shared" si="4"/>
        <v>1</v>
      </c>
      <c r="BE2" s="7">
        <f t="shared" si="4"/>
        <v>1</v>
      </c>
    </row>
    <row r="3" spans="1:57">
      <c r="A3" s="7" t="str">
        <f>IF(survey!V3="", "", survey!V3)</f>
        <v>SQ__2</v>
      </c>
      <c r="B3" s="7" t="str">
        <f t="shared" ref="B3:F66" si="5">IF($A3="", "", ".")</f>
        <v>.</v>
      </c>
      <c r="C3" s="7" t="str">
        <f t="shared" si="0"/>
        <v>.</v>
      </c>
      <c r="D3" s="7" t="str">
        <f t="shared" si="0"/>
        <v>.</v>
      </c>
      <c r="E3" s="7" t="str">
        <f t="shared" si="0"/>
        <v>.</v>
      </c>
      <c r="F3" s="7" t="str">
        <f t="shared" si="0"/>
        <v>.</v>
      </c>
      <c r="H3" s="7">
        <f t="shared" ref="H3:I66" si="6">IF($A3="", "", 0)</f>
        <v>0</v>
      </c>
      <c r="I3" s="7">
        <f t="shared" si="6"/>
        <v>0</v>
      </c>
      <c r="J3" s="7">
        <f t="shared" ref="J3:J66" si="7">IF($A3="", "", 1)</f>
        <v>1</v>
      </c>
      <c r="L3" s="7">
        <f>IF($A3="", "", 0)</f>
        <v>0</v>
      </c>
      <c r="M3" s="7">
        <f t="shared" ref="M3:R17" si="8">IF($A3="", "", 0)</f>
        <v>0</v>
      </c>
      <c r="N3" s="7">
        <f t="shared" si="8"/>
        <v>0</v>
      </c>
      <c r="O3" s="7">
        <f t="shared" si="8"/>
        <v>0</v>
      </c>
      <c r="P3" s="7">
        <f t="shared" si="8"/>
        <v>0</v>
      </c>
      <c r="Q3" s="7">
        <f t="shared" si="8"/>
        <v>0</v>
      </c>
      <c r="R3" s="7">
        <f t="shared" si="8"/>
        <v>0</v>
      </c>
      <c r="T3" s="7">
        <f t="shared" ref="T3:AD17" si="9">IF($A3="", "", 0)</f>
        <v>0</v>
      </c>
      <c r="U3" s="7">
        <f t="shared" si="9"/>
        <v>0</v>
      </c>
      <c r="V3" s="7">
        <f t="shared" si="9"/>
        <v>0</v>
      </c>
      <c r="W3" s="7">
        <f t="shared" si="9"/>
        <v>0</v>
      </c>
      <c r="X3" s="7">
        <f t="shared" si="9"/>
        <v>0</v>
      </c>
      <c r="Y3" s="7">
        <f t="shared" si="9"/>
        <v>0</v>
      </c>
      <c r="Z3" s="7">
        <f t="shared" si="9"/>
        <v>0</v>
      </c>
      <c r="AA3" s="7">
        <f t="shared" si="9"/>
        <v>0</v>
      </c>
      <c r="AB3" s="7">
        <f t="shared" si="9"/>
        <v>0</v>
      </c>
      <c r="AC3" s="7">
        <f t="shared" si="9"/>
        <v>0</v>
      </c>
      <c r="AD3" s="7">
        <f t="shared" si="9"/>
        <v>0</v>
      </c>
      <c r="AF3" s="7">
        <f t="shared" ref="AF3:AL17" si="10">IF($A3="", "", 0)</f>
        <v>0</v>
      </c>
      <c r="AG3" s="7">
        <f t="shared" si="10"/>
        <v>0</v>
      </c>
      <c r="AH3" s="7">
        <f t="shared" si="10"/>
        <v>0</v>
      </c>
      <c r="AI3" s="7">
        <f t="shared" si="10"/>
        <v>0</v>
      </c>
      <c r="AJ3" s="7">
        <f t="shared" si="10"/>
        <v>0</v>
      </c>
      <c r="AK3" s="7">
        <f t="shared" si="10"/>
        <v>0</v>
      </c>
      <c r="AL3" s="7">
        <f t="shared" si="10"/>
        <v>0</v>
      </c>
      <c r="AN3" s="7">
        <f t="shared" ref="AN3:BE17" si="11">IF($A3="", "", 0)</f>
        <v>0</v>
      </c>
      <c r="AO3" s="7">
        <f t="shared" si="11"/>
        <v>0</v>
      </c>
      <c r="AP3" s="7">
        <f t="shared" si="11"/>
        <v>0</v>
      </c>
      <c r="AQ3" s="7">
        <f t="shared" si="11"/>
        <v>0</v>
      </c>
      <c r="AR3" s="7">
        <f t="shared" si="11"/>
        <v>0</v>
      </c>
      <c r="AS3" s="7">
        <f t="shared" si="11"/>
        <v>0</v>
      </c>
      <c r="AT3" s="7">
        <f t="shared" si="11"/>
        <v>0</v>
      </c>
      <c r="AU3" s="7">
        <f t="shared" si="11"/>
        <v>0</v>
      </c>
      <c r="AV3" s="7">
        <f t="shared" si="11"/>
        <v>0</v>
      </c>
      <c r="AW3" s="7">
        <f t="shared" si="11"/>
        <v>0</v>
      </c>
      <c r="AX3" s="7">
        <f t="shared" si="11"/>
        <v>0</v>
      </c>
      <c r="AY3" s="7">
        <f t="shared" si="11"/>
        <v>0</v>
      </c>
      <c r="AZ3" s="7">
        <f t="shared" si="11"/>
        <v>0</v>
      </c>
      <c r="BA3" s="7">
        <f t="shared" si="11"/>
        <v>0</v>
      </c>
      <c r="BB3" s="7">
        <f t="shared" si="11"/>
        <v>0</v>
      </c>
      <c r="BC3" s="7">
        <f t="shared" si="11"/>
        <v>0</v>
      </c>
      <c r="BD3" s="7">
        <f t="shared" si="11"/>
        <v>0</v>
      </c>
      <c r="BE3" s="7">
        <f t="shared" si="11"/>
        <v>0</v>
      </c>
    </row>
    <row r="4" spans="1:57">
      <c r="A4" s="7" t="str">
        <f>IF(survey!V4="", "", survey!V4)</f>
        <v>SQ__3</v>
      </c>
      <c r="B4" s="7" t="str">
        <f t="shared" si="5"/>
        <v>.</v>
      </c>
      <c r="C4" s="7" t="str">
        <f t="shared" si="0"/>
        <v>.</v>
      </c>
      <c r="D4" s="7" t="str">
        <f t="shared" si="0"/>
        <v>.</v>
      </c>
      <c r="E4" s="7" t="str">
        <f t="shared" si="0"/>
        <v>.</v>
      </c>
      <c r="F4" s="7" t="str">
        <f t="shared" si="0"/>
        <v>.</v>
      </c>
      <c r="H4" s="7">
        <f t="shared" si="6"/>
        <v>0</v>
      </c>
      <c r="I4" s="7">
        <f t="shared" si="6"/>
        <v>0</v>
      </c>
      <c r="J4" s="7">
        <f t="shared" si="7"/>
        <v>1</v>
      </c>
      <c r="L4" s="7">
        <f>IF($A4="", "", 1)</f>
        <v>1</v>
      </c>
      <c r="M4" s="7">
        <f t="shared" si="1"/>
        <v>1</v>
      </c>
      <c r="N4" s="7">
        <f t="shared" si="1"/>
        <v>1</v>
      </c>
      <c r="O4" s="7">
        <f t="shared" si="1"/>
        <v>1</v>
      </c>
      <c r="P4" s="7">
        <f t="shared" si="1"/>
        <v>1</v>
      </c>
      <c r="Q4" s="7">
        <f t="shared" si="1"/>
        <v>1</v>
      </c>
      <c r="R4" s="7">
        <f t="shared" si="1"/>
        <v>1</v>
      </c>
      <c r="T4" s="7">
        <f t="shared" si="2"/>
        <v>1</v>
      </c>
      <c r="U4" s="7">
        <f t="shared" si="2"/>
        <v>1</v>
      </c>
      <c r="V4" s="7">
        <f t="shared" si="2"/>
        <v>1</v>
      </c>
      <c r="W4" s="7">
        <f t="shared" si="2"/>
        <v>1</v>
      </c>
      <c r="X4" s="7">
        <f t="shared" si="2"/>
        <v>1</v>
      </c>
      <c r="Y4" s="7">
        <f t="shared" si="2"/>
        <v>1</v>
      </c>
      <c r="Z4" s="7">
        <f t="shared" si="2"/>
        <v>1</v>
      </c>
      <c r="AA4" s="7">
        <f t="shared" si="2"/>
        <v>1</v>
      </c>
      <c r="AB4" s="7">
        <f t="shared" si="2"/>
        <v>1</v>
      </c>
      <c r="AC4" s="7">
        <f t="shared" si="2"/>
        <v>1</v>
      </c>
      <c r="AD4" s="7">
        <f t="shared" si="2"/>
        <v>1</v>
      </c>
      <c r="AF4" s="7">
        <f t="shared" si="3"/>
        <v>1</v>
      </c>
      <c r="AG4" s="7">
        <f t="shared" si="3"/>
        <v>1</v>
      </c>
      <c r="AH4" s="7">
        <f t="shared" si="3"/>
        <v>1</v>
      </c>
      <c r="AI4" s="7">
        <f t="shared" si="3"/>
        <v>1</v>
      </c>
      <c r="AJ4" s="7">
        <f t="shared" si="3"/>
        <v>1</v>
      </c>
      <c r="AK4" s="7">
        <f t="shared" si="3"/>
        <v>1</v>
      </c>
      <c r="AL4" s="7">
        <f t="shared" si="3"/>
        <v>1</v>
      </c>
      <c r="AN4" s="7">
        <f t="shared" si="4"/>
        <v>1</v>
      </c>
      <c r="AO4" s="7">
        <f t="shared" si="4"/>
        <v>1</v>
      </c>
      <c r="AP4" s="7">
        <f t="shared" si="4"/>
        <v>1</v>
      </c>
      <c r="AQ4" s="7">
        <f t="shared" si="4"/>
        <v>1</v>
      </c>
      <c r="AR4" s="7">
        <f t="shared" si="4"/>
        <v>1</v>
      </c>
      <c r="AS4" s="7">
        <f t="shared" si="4"/>
        <v>1</v>
      </c>
      <c r="AT4" s="7">
        <f t="shared" si="4"/>
        <v>1</v>
      </c>
      <c r="AU4" s="7">
        <f t="shared" si="4"/>
        <v>1</v>
      </c>
      <c r="AV4" s="7">
        <f t="shared" si="4"/>
        <v>1</v>
      </c>
      <c r="AW4" s="7">
        <f t="shared" si="4"/>
        <v>1</v>
      </c>
      <c r="AX4" s="7">
        <f t="shared" si="4"/>
        <v>1</v>
      </c>
      <c r="AY4" s="7">
        <f t="shared" si="4"/>
        <v>1</v>
      </c>
      <c r="AZ4" s="7">
        <f t="shared" si="4"/>
        <v>1</v>
      </c>
      <c r="BA4" s="7">
        <f t="shared" si="4"/>
        <v>1</v>
      </c>
      <c r="BB4" s="7">
        <f t="shared" si="4"/>
        <v>1</v>
      </c>
      <c r="BC4" s="7">
        <f t="shared" si="4"/>
        <v>1</v>
      </c>
      <c r="BD4" s="7">
        <f t="shared" si="4"/>
        <v>1</v>
      </c>
      <c r="BE4" s="7">
        <f t="shared" si="4"/>
        <v>1</v>
      </c>
    </row>
    <row r="5" spans="1:57">
      <c r="A5" s="7" t="str">
        <f>IF(survey!V5="", "", survey!V5)</f>
        <v>SQ__4</v>
      </c>
      <c r="B5" s="7" t="str">
        <f t="shared" si="5"/>
        <v>.</v>
      </c>
      <c r="C5" s="7" t="str">
        <f t="shared" si="0"/>
        <v>.</v>
      </c>
      <c r="D5" s="7" t="str">
        <f t="shared" si="0"/>
        <v>.</v>
      </c>
      <c r="E5" s="7" t="str">
        <f t="shared" si="0"/>
        <v>.</v>
      </c>
      <c r="F5" s="7" t="str">
        <f t="shared" si="0"/>
        <v>.</v>
      </c>
      <c r="H5" s="7">
        <f t="shared" si="6"/>
        <v>0</v>
      </c>
      <c r="I5" s="7">
        <f t="shared" si="6"/>
        <v>0</v>
      </c>
      <c r="J5" s="7">
        <f t="shared" si="7"/>
        <v>1</v>
      </c>
      <c r="L5" s="7">
        <f>IF($A5="", "", 0)</f>
        <v>0</v>
      </c>
      <c r="M5" s="7">
        <f t="shared" si="8"/>
        <v>0</v>
      </c>
      <c r="N5" s="7">
        <f t="shared" si="8"/>
        <v>0</v>
      </c>
      <c r="O5" s="7">
        <f t="shared" si="8"/>
        <v>0</v>
      </c>
      <c r="P5" s="7">
        <f t="shared" si="8"/>
        <v>0</v>
      </c>
      <c r="Q5" s="7">
        <f t="shared" si="8"/>
        <v>0</v>
      </c>
      <c r="R5" s="7">
        <f t="shared" si="8"/>
        <v>0</v>
      </c>
      <c r="T5" s="7">
        <f t="shared" si="9"/>
        <v>0</v>
      </c>
      <c r="U5" s="7">
        <f t="shared" si="9"/>
        <v>0</v>
      </c>
      <c r="V5" s="7">
        <f t="shared" si="9"/>
        <v>0</v>
      </c>
      <c r="W5" s="7">
        <f t="shared" si="9"/>
        <v>0</v>
      </c>
      <c r="X5" s="7">
        <f t="shared" si="9"/>
        <v>0</v>
      </c>
      <c r="Y5" s="7">
        <f t="shared" si="9"/>
        <v>0</v>
      </c>
      <c r="Z5" s="7">
        <f t="shared" si="9"/>
        <v>0</v>
      </c>
      <c r="AA5" s="7">
        <f t="shared" si="9"/>
        <v>0</v>
      </c>
      <c r="AB5" s="7">
        <f t="shared" si="9"/>
        <v>0</v>
      </c>
      <c r="AC5" s="7">
        <f t="shared" si="9"/>
        <v>0</v>
      </c>
      <c r="AD5" s="7">
        <f t="shared" si="9"/>
        <v>0</v>
      </c>
      <c r="AF5" s="7">
        <f t="shared" si="10"/>
        <v>0</v>
      </c>
      <c r="AG5" s="7">
        <f t="shared" si="10"/>
        <v>0</v>
      </c>
      <c r="AH5" s="7">
        <f t="shared" si="10"/>
        <v>0</v>
      </c>
      <c r="AI5" s="7">
        <f t="shared" si="10"/>
        <v>0</v>
      </c>
      <c r="AJ5" s="7">
        <f t="shared" si="10"/>
        <v>0</v>
      </c>
      <c r="AK5" s="7">
        <f t="shared" si="10"/>
        <v>0</v>
      </c>
      <c r="AL5" s="7">
        <f t="shared" si="10"/>
        <v>0</v>
      </c>
      <c r="AN5" s="7">
        <f t="shared" si="11"/>
        <v>0</v>
      </c>
      <c r="AO5" s="7">
        <f t="shared" si="11"/>
        <v>0</v>
      </c>
      <c r="AP5" s="7">
        <f t="shared" si="11"/>
        <v>0</v>
      </c>
      <c r="AQ5" s="7">
        <f t="shared" si="11"/>
        <v>0</v>
      </c>
      <c r="AR5" s="7">
        <f t="shared" si="11"/>
        <v>0</v>
      </c>
      <c r="AS5" s="7">
        <f t="shared" si="11"/>
        <v>0</v>
      </c>
      <c r="AT5" s="7">
        <f t="shared" si="11"/>
        <v>0</v>
      </c>
      <c r="AU5" s="7">
        <f t="shared" si="11"/>
        <v>0</v>
      </c>
      <c r="AV5" s="7">
        <f t="shared" si="11"/>
        <v>0</v>
      </c>
      <c r="AW5" s="7">
        <f t="shared" si="11"/>
        <v>0</v>
      </c>
      <c r="AX5" s="7">
        <f t="shared" si="11"/>
        <v>0</v>
      </c>
      <c r="AY5" s="7">
        <f t="shared" si="11"/>
        <v>0</v>
      </c>
      <c r="AZ5" s="7">
        <f t="shared" si="11"/>
        <v>0</v>
      </c>
      <c r="BA5" s="7">
        <f t="shared" si="11"/>
        <v>0</v>
      </c>
      <c r="BB5" s="7">
        <f t="shared" si="11"/>
        <v>0</v>
      </c>
      <c r="BC5" s="7">
        <f t="shared" si="11"/>
        <v>0</v>
      </c>
      <c r="BD5" s="7">
        <f t="shared" si="11"/>
        <v>0</v>
      </c>
      <c r="BE5" s="7">
        <f t="shared" si="11"/>
        <v>0</v>
      </c>
    </row>
    <row r="6" spans="1:57">
      <c r="A6" s="7" t="str">
        <f>IF(survey!V6="", "", survey!V6)</f>
        <v>SQ__5</v>
      </c>
      <c r="B6" s="7" t="str">
        <f t="shared" si="5"/>
        <v>.</v>
      </c>
      <c r="C6" s="7" t="str">
        <f t="shared" si="0"/>
        <v>.</v>
      </c>
      <c r="D6" s="7" t="str">
        <f t="shared" si="0"/>
        <v>.</v>
      </c>
      <c r="E6" s="7" t="str">
        <f t="shared" si="0"/>
        <v>.</v>
      </c>
      <c r="F6" s="7" t="str">
        <f t="shared" si="0"/>
        <v>.</v>
      </c>
      <c r="H6" s="7">
        <f t="shared" si="6"/>
        <v>0</v>
      </c>
      <c r="I6" s="7">
        <f t="shared" si="6"/>
        <v>0</v>
      </c>
      <c r="J6" s="7">
        <f t="shared" si="7"/>
        <v>1</v>
      </c>
      <c r="L6" s="7">
        <f>IF($A6="", "", 1)</f>
        <v>1</v>
      </c>
      <c r="M6" s="7">
        <f t="shared" si="1"/>
        <v>1</v>
      </c>
      <c r="N6" s="7">
        <f t="shared" si="1"/>
        <v>1</v>
      </c>
      <c r="O6" s="7">
        <f t="shared" si="1"/>
        <v>1</v>
      </c>
      <c r="P6" s="7">
        <f t="shared" si="1"/>
        <v>1</v>
      </c>
      <c r="Q6" s="7">
        <f t="shared" si="1"/>
        <v>1</v>
      </c>
      <c r="R6" s="7">
        <f t="shared" si="1"/>
        <v>1</v>
      </c>
      <c r="T6" s="7">
        <f t="shared" si="2"/>
        <v>1</v>
      </c>
      <c r="U6" s="7">
        <f t="shared" si="2"/>
        <v>1</v>
      </c>
      <c r="V6" s="7">
        <f t="shared" si="2"/>
        <v>1</v>
      </c>
      <c r="W6" s="7">
        <f t="shared" si="2"/>
        <v>1</v>
      </c>
      <c r="X6" s="7">
        <f t="shared" si="2"/>
        <v>1</v>
      </c>
      <c r="Y6" s="7">
        <f t="shared" si="2"/>
        <v>1</v>
      </c>
      <c r="Z6" s="7">
        <f t="shared" si="2"/>
        <v>1</v>
      </c>
      <c r="AA6" s="7">
        <f t="shared" si="2"/>
        <v>1</v>
      </c>
      <c r="AB6" s="7">
        <f t="shared" si="2"/>
        <v>1</v>
      </c>
      <c r="AC6" s="7">
        <f t="shared" si="2"/>
        <v>1</v>
      </c>
      <c r="AD6" s="7">
        <f t="shared" si="2"/>
        <v>1</v>
      </c>
      <c r="AF6" s="7">
        <f t="shared" si="3"/>
        <v>1</v>
      </c>
      <c r="AG6" s="7">
        <f t="shared" si="3"/>
        <v>1</v>
      </c>
      <c r="AH6" s="7">
        <f t="shared" si="3"/>
        <v>1</v>
      </c>
      <c r="AI6" s="7">
        <f t="shared" si="3"/>
        <v>1</v>
      </c>
      <c r="AJ6" s="7">
        <f t="shared" si="3"/>
        <v>1</v>
      </c>
      <c r="AK6" s="7">
        <f t="shared" si="3"/>
        <v>1</v>
      </c>
      <c r="AL6" s="7">
        <f t="shared" si="3"/>
        <v>1</v>
      </c>
      <c r="AN6" s="7">
        <f t="shared" si="4"/>
        <v>1</v>
      </c>
      <c r="AO6" s="7">
        <f t="shared" si="4"/>
        <v>1</v>
      </c>
      <c r="AP6" s="7">
        <f t="shared" si="4"/>
        <v>1</v>
      </c>
      <c r="AQ6" s="7">
        <f t="shared" si="4"/>
        <v>1</v>
      </c>
      <c r="AR6" s="7">
        <f t="shared" si="4"/>
        <v>1</v>
      </c>
      <c r="AS6" s="7">
        <f t="shared" si="4"/>
        <v>1</v>
      </c>
      <c r="AT6" s="7">
        <f t="shared" si="4"/>
        <v>1</v>
      </c>
      <c r="AU6" s="7">
        <f t="shared" si="4"/>
        <v>1</v>
      </c>
      <c r="AV6" s="7">
        <f t="shared" si="4"/>
        <v>1</v>
      </c>
      <c r="AW6" s="7">
        <f t="shared" si="4"/>
        <v>1</v>
      </c>
      <c r="AX6" s="7">
        <f t="shared" si="4"/>
        <v>1</v>
      </c>
      <c r="AY6" s="7">
        <f t="shared" si="4"/>
        <v>1</v>
      </c>
      <c r="AZ6" s="7">
        <f t="shared" si="4"/>
        <v>1</v>
      </c>
      <c r="BA6" s="7">
        <f t="shared" si="4"/>
        <v>1</v>
      </c>
      <c r="BB6" s="7">
        <f t="shared" si="4"/>
        <v>1</v>
      </c>
      <c r="BC6" s="7">
        <f t="shared" si="4"/>
        <v>1</v>
      </c>
      <c r="BD6" s="7">
        <f t="shared" si="4"/>
        <v>1</v>
      </c>
      <c r="BE6" s="7">
        <f t="shared" si="4"/>
        <v>1</v>
      </c>
    </row>
    <row r="7" spans="1:57">
      <c r="A7" s="7" t="str">
        <f>IF(survey!V7="", "", survey!V7)</f>
        <v>SQ__6</v>
      </c>
      <c r="B7" s="7" t="str">
        <f t="shared" si="5"/>
        <v>.</v>
      </c>
      <c r="C7" s="7" t="str">
        <f t="shared" si="0"/>
        <v>.</v>
      </c>
      <c r="D7" s="7" t="str">
        <f t="shared" si="0"/>
        <v>.</v>
      </c>
      <c r="E7" s="7" t="str">
        <f t="shared" si="0"/>
        <v>.</v>
      </c>
      <c r="F7" s="7" t="str">
        <f t="shared" si="0"/>
        <v>.</v>
      </c>
      <c r="H7" s="7">
        <f t="shared" si="6"/>
        <v>0</v>
      </c>
      <c r="I7" s="7">
        <f t="shared" si="6"/>
        <v>0</v>
      </c>
      <c r="J7" s="7">
        <f t="shared" si="7"/>
        <v>1</v>
      </c>
      <c r="L7" s="7">
        <f>IF($A7="", "", 0)</f>
        <v>0</v>
      </c>
      <c r="M7" s="7">
        <f t="shared" si="8"/>
        <v>0</v>
      </c>
      <c r="N7" s="7">
        <f t="shared" si="8"/>
        <v>0</v>
      </c>
      <c r="O7" s="7">
        <f t="shared" si="8"/>
        <v>0</v>
      </c>
      <c r="P7" s="7">
        <f t="shared" si="8"/>
        <v>0</v>
      </c>
      <c r="Q7" s="7">
        <f t="shared" si="8"/>
        <v>0</v>
      </c>
      <c r="R7" s="7">
        <f t="shared" si="8"/>
        <v>0</v>
      </c>
      <c r="T7" s="7">
        <f t="shared" si="9"/>
        <v>0</v>
      </c>
      <c r="U7" s="7">
        <f t="shared" si="9"/>
        <v>0</v>
      </c>
      <c r="V7" s="7">
        <f t="shared" si="9"/>
        <v>0</v>
      </c>
      <c r="W7" s="7">
        <f t="shared" si="9"/>
        <v>0</v>
      </c>
      <c r="X7" s="7">
        <f t="shared" si="9"/>
        <v>0</v>
      </c>
      <c r="Y7" s="7">
        <f t="shared" si="9"/>
        <v>0</v>
      </c>
      <c r="Z7" s="7">
        <f t="shared" si="9"/>
        <v>0</v>
      </c>
      <c r="AA7" s="7">
        <f t="shared" si="9"/>
        <v>0</v>
      </c>
      <c r="AB7" s="7">
        <f t="shared" si="9"/>
        <v>0</v>
      </c>
      <c r="AC7" s="7">
        <f t="shared" si="9"/>
        <v>0</v>
      </c>
      <c r="AD7" s="7">
        <f t="shared" si="9"/>
        <v>0</v>
      </c>
      <c r="AF7" s="7">
        <f t="shared" si="10"/>
        <v>0</v>
      </c>
      <c r="AG7" s="7">
        <f t="shared" si="10"/>
        <v>0</v>
      </c>
      <c r="AH7" s="7">
        <f t="shared" si="10"/>
        <v>0</v>
      </c>
      <c r="AI7" s="7">
        <f t="shared" si="10"/>
        <v>0</v>
      </c>
      <c r="AJ7" s="7">
        <f t="shared" si="10"/>
        <v>0</v>
      </c>
      <c r="AK7" s="7">
        <f t="shared" si="10"/>
        <v>0</v>
      </c>
      <c r="AL7" s="7">
        <f t="shared" si="10"/>
        <v>0</v>
      </c>
      <c r="AN7" s="7">
        <f t="shared" si="11"/>
        <v>0</v>
      </c>
      <c r="AO7" s="7">
        <f t="shared" si="11"/>
        <v>0</v>
      </c>
      <c r="AP7" s="7">
        <f t="shared" si="11"/>
        <v>0</v>
      </c>
      <c r="AQ7" s="7">
        <f t="shared" si="11"/>
        <v>0</v>
      </c>
      <c r="AR7" s="7">
        <f t="shared" si="11"/>
        <v>0</v>
      </c>
      <c r="AS7" s="7">
        <f t="shared" si="11"/>
        <v>0</v>
      </c>
      <c r="AT7" s="7">
        <f t="shared" si="11"/>
        <v>0</v>
      </c>
      <c r="AU7" s="7">
        <f t="shared" si="11"/>
        <v>0</v>
      </c>
      <c r="AV7" s="7">
        <f t="shared" si="11"/>
        <v>0</v>
      </c>
      <c r="AW7" s="7">
        <f t="shared" si="11"/>
        <v>0</v>
      </c>
      <c r="AX7" s="7">
        <f t="shared" si="11"/>
        <v>0</v>
      </c>
      <c r="AY7" s="7">
        <f t="shared" si="11"/>
        <v>0</v>
      </c>
      <c r="AZ7" s="7">
        <f t="shared" si="11"/>
        <v>0</v>
      </c>
      <c r="BA7" s="7">
        <f t="shared" si="11"/>
        <v>0</v>
      </c>
      <c r="BB7" s="7">
        <f t="shared" si="11"/>
        <v>0</v>
      </c>
      <c r="BC7" s="7">
        <f t="shared" si="11"/>
        <v>0</v>
      </c>
      <c r="BD7" s="7">
        <f t="shared" si="11"/>
        <v>0</v>
      </c>
      <c r="BE7" s="7">
        <f t="shared" si="11"/>
        <v>0</v>
      </c>
    </row>
    <row r="8" spans="1:57">
      <c r="A8" s="7" t="str">
        <f>IF(survey!V8="", "", survey!V8)</f>
        <v>SQ__7</v>
      </c>
      <c r="B8" s="7" t="str">
        <f t="shared" si="5"/>
        <v>.</v>
      </c>
      <c r="C8" s="7" t="str">
        <f t="shared" si="0"/>
        <v>.</v>
      </c>
      <c r="D8" s="7" t="str">
        <f t="shared" si="0"/>
        <v>.</v>
      </c>
      <c r="E8" s="7" t="str">
        <f t="shared" si="0"/>
        <v>.</v>
      </c>
      <c r="F8" s="7" t="str">
        <f t="shared" si="0"/>
        <v>.</v>
      </c>
      <c r="H8" s="7">
        <f t="shared" si="6"/>
        <v>0</v>
      </c>
      <c r="I8" s="7">
        <f t="shared" si="6"/>
        <v>0</v>
      </c>
      <c r="J8" s="7">
        <f t="shared" si="7"/>
        <v>1</v>
      </c>
      <c r="L8" s="7">
        <f t="shared" ref="L8:L39" si="12">IF($A8="", "", 1)</f>
        <v>1</v>
      </c>
      <c r="M8" s="7">
        <f t="shared" si="1"/>
        <v>1</v>
      </c>
      <c r="N8" s="7">
        <f t="shared" si="1"/>
        <v>1</v>
      </c>
      <c r="O8" s="7">
        <f t="shared" si="1"/>
        <v>1</v>
      </c>
      <c r="P8" s="7">
        <f t="shared" si="1"/>
        <v>1</v>
      </c>
      <c r="Q8" s="7">
        <f t="shared" si="1"/>
        <v>1</v>
      </c>
      <c r="R8" s="7">
        <f t="shared" si="1"/>
        <v>1</v>
      </c>
      <c r="T8" s="7">
        <f t="shared" si="2"/>
        <v>1</v>
      </c>
      <c r="U8" s="7">
        <f t="shared" si="2"/>
        <v>1</v>
      </c>
      <c r="V8" s="7">
        <f t="shared" si="2"/>
        <v>1</v>
      </c>
      <c r="W8" s="7">
        <f t="shared" si="2"/>
        <v>1</v>
      </c>
      <c r="X8" s="7">
        <f t="shared" si="2"/>
        <v>1</v>
      </c>
      <c r="Y8" s="7">
        <f t="shared" si="2"/>
        <v>1</v>
      </c>
      <c r="Z8" s="7">
        <f t="shared" si="2"/>
        <v>1</v>
      </c>
      <c r="AA8" s="7">
        <f t="shared" si="2"/>
        <v>1</v>
      </c>
      <c r="AB8" s="7">
        <f t="shared" si="2"/>
        <v>1</v>
      </c>
      <c r="AC8" s="7">
        <f t="shared" si="2"/>
        <v>1</v>
      </c>
      <c r="AD8" s="7">
        <f t="shared" si="2"/>
        <v>1</v>
      </c>
      <c r="AF8" s="7">
        <f t="shared" si="3"/>
        <v>1</v>
      </c>
      <c r="AG8" s="7">
        <f t="shared" si="3"/>
        <v>1</v>
      </c>
      <c r="AH8" s="7">
        <f t="shared" si="3"/>
        <v>1</v>
      </c>
      <c r="AI8" s="7">
        <f t="shared" si="3"/>
        <v>1</v>
      </c>
      <c r="AJ8" s="7">
        <f t="shared" si="3"/>
        <v>1</v>
      </c>
      <c r="AK8" s="7">
        <f t="shared" si="3"/>
        <v>1</v>
      </c>
      <c r="AL8" s="7">
        <f t="shared" si="3"/>
        <v>1</v>
      </c>
      <c r="AN8" s="7">
        <f t="shared" si="4"/>
        <v>1</v>
      </c>
      <c r="AO8" s="7">
        <f t="shared" si="4"/>
        <v>1</v>
      </c>
      <c r="AP8" s="7">
        <f t="shared" si="4"/>
        <v>1</v>
      </c>
      <c r="AQ8" s="7">
        <f t="shared" si="4"/>
        <v>1</v>
      </c>
      <c r="AR8" s="7">
        <f t="shared" si="4"/>
        <v>1</v>
      </c>
      <c r="AS8" s="7">
        <f t="shared" si="4"/>
        <v>1</v>
      </c>
      <c r="AT8" s="7">
        <f t="shared" si="4"/>
        <v>1</v>
      </c>
      <c r="AU8" s="7">
        <f t="shared" si="4"/>
        <v>1</v>
      </c>
      <c r="AV8" s="7">
        <f t="shared" si="4"/>
        <v>1</v>
      </c>
      <c r="AW8" s="7">
        <f t="shared" si="4"/>
        <v>1</v>
      </c>
      <c r="AX8" s="7">
        <f t="shared" si="4"/>
        <v>1</v>
      </c>
      <c r="AY8" s="7">
        <f t="shared" si="4"/>
        <v>1</v>
      </c>
      <c r="AZ8" s="7">
        <f t="shared" si="4"/>
        <v>1</v>
      </c>
      <c r="BA8" s="7">
        <f t="shared" si="4"/>
        <v>1</v>
      </c>
      <c r="BB8" s="7">
        <f t="shared" si="4"/>
        <v>1</v>
      </c>
      <c r="BC8" s="7">
        <f t="shared" si="4"/>
        <v>1</v>
      </c>
      <c r="BD8" s="7">
        <f t="shared" si="4"/>
        <v>1</v>
      </c>
      <c r="BE8" s="7">
        <f t="shared" si="4"/>
        <v>1</v>
      </c>
    </row>
    <row r="9" spans="1:57">
      <c r="A9" s="7" t="str">
        <f>IF(survey!V9="", "", survey!V9)</f>
        <v>SQ__8</v>
      </c>
      <c r="B9" s="7" t="str">
        <f t="shared" si="5"/>
        <v>.</v>
      </c>
      <c r="C9" s="7" t="str">
        <f t="shared" si="0"/>
        <v>.</v>
      </c>
      <c r="D9" s="7" t="str">
        <f t="shared" si="0"/>
        <v>.</v>
      </c>
      <c r="E9" s="7" t="str">
        <f t="shared" si="0"/>
        <v>.</v>
      </c>
      <c r="F9" s="7" t="str">
        <f t="shared" si="0"/>
        <v>.</v>
      </c>
      <c r="H9" s="7">
        <f t="shared" si="6"/>
        <v>0</v>
      </c>
      <c r="I9" s="7">
        <f t="shared" si="6"/>
        <v>0</v>
      </c>
      <c r="J9" s="7">
        <f t="shared" si="7"/>
        <v>1</v>
      </c>
      <c r="L9" s="7">
        <f t="shared" ref="L9:L39" si="13">IF($A9="", "", 0)</f>
        <v>0</v>
      </c>
      <c r="M9" s="7">
        <f t="shared" si="8"/>
        <v>0</v>
      </c>
      <c r="N9" s="7">
        <f t="shared" si="8"/>
        <v>0</v>
      </c>
      <c r="O9" s="7">
        <f t="shared" si="8"/>
        <v>0</v>
      </c>
      <c r="P9" s="7">
        <f t="shared" si="8"/>
        <v>0</v>
      </c>
      <c r="Q9" s="7">
        <f t="shared" si="8"/>
        <v>0</v>
      </c>
      <c r="R9" s="7">
        <f t="shared" si="8"/>
        <v>0</v>
      </c>
      <c r="T9" s="7">
        <f t="shared" si="9"/>
        <v>0</v>
      </c>
      <c r="U9" s="7">
        <f t="shared" si="9"/>
        <v>0</v>
      </c>
      <c r="V9" s="7">
        <f t="shared" si="9"/>
        <v>0</v>
      </c>
      <c r="W9" s="7">
        <f t="shared" si="9"/>
        <v>0</v>
      </c>
      <c r="X9" s="7">
        <f t="shared" si="9"/>
        <v>0</v>
      </c>
      <c r="Y9" s="7">
        <f t="shared" si="9"/>
        <v>0</v>
      </c>
      <c r="Z9" s="7">
        <f t="shared" si="9"/>
        <v>0</v>
      </c>
      <c r="AA9" s="7">
        <f t="shared" si="9"/>
        <v>0</v>
      </c>
      <c r="AB9" s="7">
        <f t="shared" si="9"/>
        <v>0</v>
      </c>
      <c r="AC9" s="7">
        <f t="shared" si="9"/>
        <v>0</v>
      </c>
      <c r="AD9" s="7">
        <f t="shared" si="9"/>
        <v>0</v>
      </c>
      <c r="AF9" s="7">
        <f t="shared" si="10"/>
        <v>0</v>
      </c>
      <c r="AG9" s="7">
        <f t="shared" si="10"/>
        <v>0</v>
      </c>
      <c r="AH9" s="7">
        <f t="shared" si="10"/>
        <v>0</v>
      </c>
      <c r="AI9" s="7">
        <f t="shared" si="10"/>
        <v>0</v>
      </c>
      <c r="AJ9" s="7">
        <f t="shared" si="10"/>
        <v>0</v>
      </c>
      <c r="AK9" s="7">
        <f t="shared" si="10"/>
        <v>0</v>
      </c>
      <c r="AL9" s="7">
        <f t="shared" si="10"/>
        <v>0</v>
      </c>
      <c r="AN9" s="7">
        <f t="shared" si="11"/>
        <v>0</v>
      </c>
      <c r="AO9" s="7">
        <f t="shared" si="11"/>
        <v>0</v>
      </c>
      <c r="AP9" s="7">
        <f t="shared" si="11"/>
        <v>0</v>
      </c>
      <c r="AQ9" s="7">
        <f t="shared" si="11"/>
        <v>0</v>
      </c>
      <c r="AR9" s="7">
        <f t="shared" si="11"/>
        <v>0</v>
      </c>
      <c r="AS9" s="7">
        <f t="shared" si="11"/>
        <v>0</v>
      </c>
      <c r="AT9" s="7">
        <f t="shared" si="11"/>
        <v>0</v>
      </c>
      <c r="AU9" s="7">
        <f t="shared" si="11"/>
        <v>0</v>
      </c>
      <c r="AV9" s="7">
        <f t="shared" si="11"/>
        <v>0</v>
      </c>
      <c r="AW9" s="7">
        <f t="shared" si="11"/>
        <v>0</v>
      </c>
      <c r="AX9" s="7">
        <f t="shared" si="11"/>
        <v>0</v>
      </c>
      <c r="AY9" s="7">
        <f t="shared" si="11"/>
        <v>0</v>
      </c>
      <c r="AZ9" s="7">
        <f t="shared" si="11"/>
        <v>0</v>
      </c>
      <c r="BA9" s="7">
        <f t="shared" si="11"/>
        <v>0</v>
      </c>
      <c r="BB9" s="7">
        <f t="shared" si="11"/>
        <v>0</v>
      </c>
      <c r="BC9" s="7">
        <f t="shared" si="11"/>
        <v>0</v>
      </c>
      <c r="BD9" s="7">
        <f t="shared" si="11"/>
        <v>0</v>
      </c>
      <c r="BE9" s="7">
        <f t="shared" si="11"/>
        <v>0</v>
      </c>
    </row>
    <row r="10" spans="1:57">
      <c r="A10" s="7" t="str">
        <f>IF(survey!V10="", "", survey!V10)</f>
        <v>SQ__9</v>
      </c>
      <c r="B10" s="7" t="str">
        <f t="shared" si="5"/>
        <v>.</v>
      </c>
      <c r="C10" s="7" t="str">
        <f t="shared" si="0"/>
        <v>.</v>
      </c>
      <c r="D10" s="7" t="str">
        <f t="shared" si="0"/>
        <v>.</v>
      </c>
      <c r="E10" s="7" t="str">
        <f t="shared" si="0"/>
        <v>.</v>
      </c>
      <c r="F10" s="7" t="str">
        <f t="shared" si="0"/>
        <v>.</v>
      </c>
      <c r="H10" s="7">
        <f t="shared" si="6"/>
        <v>0</v>
      </c>
      <c r="I10" s="7">
        <f t="shared" si="6"/>
        <v>0</v>
      </c>
      <c r="J10" s="7">
        <f t="shared" si="7"/>
        <v>1</v>
      </c>
      <c r="L10" s="7">
        <f t="shared" ref="L10:L39" si="14">IF($A10="", "", 1)</f>
        <v>1</v>
      </c>
      <c r="M10" s="7">
        <f t="shared" si="1"/>
        <v>1</v>
      </c>
      <c r="N10" s="7">
        <f t="shared" si="1"/>
        <v>1</v>
      </c>
      <c r="O10" s="7">
        <f t="shared" si="1"/>
        <v>1</v>
      </c>
      <c r="P10" s="7">
        <f t="shared" si="1"/>
        <v>1</v>
      </c>
      <c r="Q10" s="7">
        <f t="shared" si="1"/>
        <v>1</v>
      </c>
      <c r="R10" s="7">
        <f t="shared" si="1"/>
        <v>1</v>
      </c>
      <c r="T10" s="7">
        <f t="shared" si="2"/>
        <v>1</v>
      </c>
      <c r="U10" s="7">
        <f t="shared" si="2"/>
        <v>1</v>
      </c>
      <c r="V10" s="7">
        <f t="shared" si="2"/>
        <v>1</v>
      </c>
      <c r="W10" s="7">
        <f t="shared" si="2"/>
        <v>1</v>
      </c>
      <c r="X10" s="7">
        <f t="shared" si="2"/>
        <v>1</v>
      </c>
      <c r="Y10" s="7">
        <f t="shared" si="2"/>
        <v>1</v>
      </c>
      <c r="Z10" s="7">
        <f t="shared" si="2"/>
        <v>1</v>
      </c>
      <c r="AA10" s="7">
        <f t="shared" si="2"/>
        <v>1</v>
      </c>
      <c r="AB10" s="7">
        <f t="shared" si="2"/>
        <v>1</v>
      </c>
      <c r="AC10" s="7">
        <f t="shared" si="2"/>
        <v>1</v>
      </c>
      <c r="AD10" s="7">
        <f t="shared" si="2"/>
        <v>1</v>
      </c>
      <c r="AF10" s="7">
        <f t="shared" si="3"/>
        <v>1</v>
      </c>
      <c r="AG10" s="7">
        <f t="shared" si="3"/>
        <v>1</v>
      </c>
      <c r="AH10" s="7">
        <f t="shared" si="3"/>
        <v>1</v>
      </c>
      <c r="AI10" s="7">
        <f t="shared" si="3"/>
        <v>1</v>
      </c>
      <c r="AJ10" s="7">
        <f t="shared" si="3"/>
        <v>1</v>
      </c>
      <c r="AK10" s="7">
        <f t="shared" si="3"/>
        <v>1</v>
      </c>
      <c r="AL10" s="7">
        <f t="shared" si="3"/>
        <v>1</v>
      </c>
      <c r="AN10" s="7">
        <f t="shared" si="4"/>
        <v>1</v>
      </c>
      <c r="AO10" s="7">
        <f t="shared" si="4"/>
        <v>1</v>
      </c>
      <c r="AP10" s="7">
        <f t="shared" si="4"/>
        <v>1</v>
      </c>
      <c r="AQ10" s="7">
        <f t="shared" si="4"/>
        <v>1</v>
      </c>
      <c r="AR10" s="7">
        <f t="shared" si="4"/>
        <v>1</v>
      </c>
      <c r="AS10" s="7">
        <f t="shared" si="4"/>
        <v>1</v>
      </c>
      <c r="AT10" s="7">
        <f t="shared" si="4"/>
        <v>1</v>
      </c>
      <c r="AU10" s="7">
        <f t="shared" si="4"/>
        <v>1</v>
      </c>
      <c r="AV10" s="7">
        <f t="shared" si="4"/>
        <v>1</v>
      </c>
      <c r="AW10" s="7">
        <f t="shared" si="4"/>
        <v>1</v>
      </c>
      <c r="AX10" s="7">
        <f t="shared" si="4"/>
        <v>1</v>
      </c>
      <c r="AY10" s="7">
        <f t="shared" si="4"/>
        <v>1</v>
      </c>
      <c r="AZ10" s="7">
        <f t="shared" si="4"/>
        <v>1</v>
      </c>
      <c r="BA10" s="7">
        <f t="shared" si="4"/>
        <v>1</v>
      </c>
      <c r="BB10" s="7">
        <f t="shared" si="4"/>
        <v>1</v>
      </c>
      <c r="BC10" s="7">
        <f t="shared" si="4"/>
        <v>1</v>
      </c>
      <c r="BD10" s="7">
        <f t="shared" si="4"/>
        <v>1</v>
      </c>
      <c r="BE10" s="7">
        <f t="shared" si="4"/>
        <v>1</v>
      </c>
    </row>
    <row r="11" spans="1:57">
      <c r="A11" s="7" t="str">
        <f>IF(survey!V11="", "", survey!V11)</f>
        <v>SQ__10</v>
      </c>
      <c r="B11" s="7" t="str">
        <f t="shared" si="5"/>
        <v>.</v>
      </c>
      <c r="C11" s="7" t="str">
        <f t="shared" si="0"/>
        <v>.</v>
      </c>
      <c r="D11" s="7" t="str">
        <f t="shared" si="0"/>
        <v>.</v>
      </c>
      <c r="E11" s="7" t="str">
        <f t="shared" si="0"/>
        <v>.</v>
      </c>
      <c r="F11" s="7" t="str">
        <f t="shared" si="0"/>
        <v>.</v>
      </c>
      <c r="H11" s="7">
        <f t="shared" si="6"/>
        <v>0</v>
      </c>
      <c r="I11" s="7">
        <f t="shared" si="6"/>
        <v>0</v>
      </c>
      <c r="J11" s="7">
        <f t="shared" si="7"/>
        <v>1</v>
      </c>
      <c r="L11" s="7">
        <f t="shared" ref="L11:L39" si="15">IF($A11="", "", 0)</f>
        <v>0</v>
      </c>
      <c r="M11" s="7">
        <f t="shared" si="8"/>
        <v>0</v>
      </c>
      <c r="N11" s="7">
        <f t="shared" si="8"/>
        <v>0</v>
      </c>
      <c r="O11" s="7">
        <f t="shared" si="8"/>
        <v>0</v>
      </c>
      <c r="P11" s="7">
        <f t="shared" si="8"/>
        <v>0</v>
      </c>
      <c r="Q11" s="7">
        <f t="shared" si="8"/>
        <v>0</v>
      </c>
      <c r="R11" s="7">
        <f t="shared" si="8"/>
        <v>0</v>
      </c>
      <c r="T11" s="7">
        <f t="shared" si="9"/>
        <v>0</v>
      </c>
      <c r="U11" s="7">
        <f t="shared" si="9"/>
        <v>0</v>
      </c>
      <c r="V11" s="7">
        <f t="shared" si="9"/>
        <v>0</v>
      </c>
      <c r="W11" s="7">
        <f t="shared" si="9"/>
        <v>0</v>
      </c>
      <c r="X11" s="7">
        <f t="shared" si="9"/>
        <v>0</v>
      </c>
      <c r="Y11" s="7">
        <f t="shared" si="9"/>
        <v>0</v>
      </c>
      <c r="Z11" s="7">
        <f t="shared" si="9"/>
        <v>0</v>
      </c>
      <c r="AA11" s="7">
        <f t="shared" si="9"/>
        <v>0</v>
      </c>
      <c r="AB11" s="7">
        <f t="shared" si="9"/>
        <v>0</v>
      </c>
      <c r="AC11" s="7">
        <f t="shared" si="9"/>
        <v>0</v>
      </c>
      <c r="AD11" s="7">
        <f t="shared" si="9"/>
        <v>0</v>
      </c>
      <c r="AF11" s="7">
        <f t="shared" si="10"/>
        <v>0</v>
      </c>
      <c r="AG11" s="7">
        <f t="shared" si="10"/>
        <v>0</v>
      </c>
      <c r="AH11" s="7">
        <f t="shared" si="10"/>
        <v>0</v>
      </c>
      <c r="AI11" s="7">
        <f t="shared" si="10"/>
        <v>0</v>
      </c>
      <c r="AJ11" s="7">
        <f t="shared" si="10"/>
        <v>0</v>
      </c>
      <c r="AK11" s="7">
        <f t="shared" si="10"/>
        <v>0</v>
      </c>
      <c r="AL11" s="7">
        <f t="shared" si="10"/>
        <v>0</v>
      </c>
      <c r="AN11" s="7">
        <f t="shared" si="11"/>
        <v>0</v>
      </c>
      <c r="AO11" s="7">
        <f t="shared" si="11"/>
        <v>0</v>
      </c>
      <c r="AP11" s="7">
        <f t="shared" si="11"/>
        <v>0</v>
      </c>
      <c r="AQ11" s="7">
        <f t="shared" si="11"/>
        <v>0</v>
      </c>
      <c r="AR11" s="7">
        <f t="shared" si="11"/>
        <v>0</v>
      </c>
      <c r="AS11" s="7">
        <f t="shared" si="11"/>
        <v>0</v>
      </c>
      <c r="AT11" s="7">
        <f t="shared" si="11"/>
        <v>0</v>
      </c>
      <c r="AU11" s="7">
        <f t="shared" si="11"/>
        <v>0</v>
      </c>
      <c r="AV11" s="7">
        <f t="shared" si="11"/>
        <v>0</v>
      </c>
      <c r="AW11" s="7">
        <f t="shared" si="11"/>
        <v>0</v>
      </c>
      <c r="AX11" s="7">
        <f t="shared" si="11"/>
        <v>0</v>
      </c>
      <c r="AY11" s="7">
        <f t="shared" si="11"/>
        <v>0</v>
      </c>
      <c r="AZ11" s="7">
        <f t="shared" si="11"/>
        <v>0</v>
      </c>
      <c r="BA11" s="7">
        <f t="shared" si="11"/>
        <v>0</v>
      </c>
      <c r="BB11" s="7">
        <f t="shared" si="11"/>
        <v>0</v>
      </c>
      <c r="BC11" s="7">
        <f t="shared" si="11"/>
        <v>0</v>
      </c>
      <c r="BD11" s="7">
        <f t="shared" si="11"/>
        <v>0</v>
      </c>
      <c r="BE11" s="7">
        <f t="shared" si="11"/>
        <v>0</v>
      </c>
    </row>
    <row r="12" spans="1:57">
      <c r="A12" s="7" t="str">
        <f>IF(survey!V12="", "", survey!V12)</f>
        <v>SQ__11</v>
      </c>
      <c r="B12" s="7" t="str">
        <f t="shared" si="5"/>
        <v>.</v>
      </c>
      <c r="C12" s="7" t="str">
        <f t="shared" si="0"/>
        <v>.</v>
      </c>
      <c r="D12" s="7" t="str">
        <f t="shared" si="0"/>
        <v>.</v>
      </c>
      <c r="E12" s="7" t="str">
        <f t="shared" si="0"/>
        <v>.</v>
      </c>
      <c r="F12" s="7" t="str">
        <f t="shared" si="0"/>
        <v>.</v>
      </c>
      <c r="H12" s="7">
        <f t="shared" si="6"/>
        <v>0</v>
      </c>
      <c r="I12" s="7">
        <f t="shared" si="6"/>
        <v>0</v>
      </c>
      <c r="J12" s="7">
        <f t="shared" si="7"/>
        <v>1</v>
      </c>
      <c r="L12" s="7">
        <f t="shared" ref="L12:L39" si="16">IF($A12="", "", 1)</f>
        <v>1</v>
      </c>
      <c r="M12" s="7">
        <f t="shared" si="1"/>
        <v>1</v>
      </c>
      <c r="N12" s="7">
        <f t="shared" si="1"/>
        <v>1</v>
      </c>
      <c r="O12" s="7">
        <f t="shared" si="1"/>
        <v>1</v>
      </c>
      <c r="P12" s="7">
        <f t="shared" si="1"/>
        <v>1</v>
      </c>
      <c r="Q12" s="7">
        <f t="shared" si="1"/>
        <v>1</v>
      </c>
      <c r="R12" s="7">
        <f t="shared" si="1"/>
        <v>1</v>
      </c>
      <c r="T12" s="7">
        <f t="shared" si="2"/>
        <v>1</v>
      </c>
      <c r="U12" s="7">
        <f t="shared" si="2"/>
        <v>1</v>
      </c>
      <c r="V12" s="7">
        <f t="shared" si="2"/>
        <v>1</v>
      </c>
      <c r="W12" s="7">
        <f t="shared" si="2"/>
        <v>1</v>
      </c>
      <c r="X12" s="7">
        <f t="shared" si="2"/>
        <v>1</v>
      </c>
      <c r="Y12" s="7">
        <f t="shared" si="2"/>
        <v>1</v>
      </c>
      <c r="Z12" s="7">
        <f t="shared" si="2"/>
        <v>1</v>
      </c>
      <c r="AA12" s="7">
        <f t="shared" si="2"/>
        <v>1</v>
      </c>
      <c r="AB12" s="7">
        <f t="shared" si="2"/>
        <v>1</v>
      </c>
      <c r="AC12" s="7">
        <f t="shared" si="2"/>
        <v>1</v>
      </c>
      <c r="AD12" s="7">
        <f t="shared" si="2"/>
        <v>1</v>
      </c>
      <c r="AF12" s="7">
        <f t="shared" si="3"/>
        <v>1</v>
      </c>
      <c r="AG12" s="7">
        <f t="shared" si="3"/>
        <v>1</v>
      </c>
      <c r="AH12" s="7">
        <f t="shared" si="3"/>
        <v>1</v>
      </c>
      <c r="AI12" s="7">
        <f t="shared" si="3"/>
        <v>1</v>
      </c>
      <c r="AJ12" s="7">
        <f t="shared" si="3"/>
        <v>1</v>
      </c>
      <c r="AK12" s="7">
        <f t="shared" si="3"/>
        <v>1</v>
      </c>
      <c r="AL12" s="7">
        <f t="shared" si="3"/>
        <v>1</v>
      </c>
      <c r="AN12" s="7">
        <f t="shared" si="4"/>
        <v>1</v>
      </c>
      <c r="AO12" s="7">
        <f t="shared" si="4"/>
        <v>1</v>
      </c>
      <c r="AP12" s="7">
        <f t="shared" si="4"/>
        <v>1</v>
      </c>
      <c r="AQ12" s="7">
        <f t="shared" si="4"/>
        <v>1</v>
      </c>
      <c r="AR12" s="7">
        <f t="shared" si="4"/>
        <v>1</v>
      </c>
      <c r="AS12" s="7">
        <f t="shared" si="4"/>
        <v>1</v>
      </c>
      <c r="AT12" s="7">
        <f t="shared" si="4"/>
        <v>1</v>
      </c>
      <c r="AU12" s="7">
        <f t="shared" si="4"/>
        <v>1</v>
      </c>
      <c r="AV12" s="7">
        <f t="shared" si="4"/>
        <v>1</v>
      </c>
      <c r="AW12" s="7">
        <f t="shared" si="4"/>
        <v>1</v>
      </c>
      <c r="AX12" s="7">
        <f t="shared" si="4"/>
        <v>1</v>
      </c>
      <c r="AY12" s="7">
        <f t="shared" si="4"/>
        <v>1</v>
      </c>
      <c r="AZ12" s="7">
        <f t="shared" si="4"/>
        <v>1</v>
      </c>
      <c r="BA12" s="7">
        <f t="shared" si="4"/>
        <v>1</v>
      </c>
      <c r="BB12" s="7">
        <f t="shared" si="4"/>
        <v>1</v>
      </c>
      <c r="BC12" s="7">
        <f t="shared" si="4"/>
        <v>1</v>
      </c>
      <c r="BD12" s="7">
        <f t="shared" si="4"/>
        <v>1</v>
      </c>
      <c r="BE12" s="7">
        <f t="shared" si="4"/>
        <v>1</v>
      </c>
    </row>
    <row r="13" spans="1:57">
      <c r="A13" s="7" t="str">
        <f>IF(survey!V13="", "", survey!V13)</f>
        <v>SQ__12</v>
      </c>
      <c r="B13" s="7" t="str">
        <f t="shared" si="5"/>
        <v>.</v>
      </c>
      <c r="C13" s="7" t="str">
        <f t="shared" si="0"/>
        <v>.</v>
      </c>
      <c r="D13" s="7" t="str">
        <f t="shared" si="0"/>
        <v>.</v>
      </c>
      <c r="E13" s="7" t="str">
        <f t="shared" si="0"/>
        <v>.</v>
      </c>
      <c r="F13" s="7" t="str">
        <f t="shared" si="0"/>
        <v>.</v>
      </c>
      <c r="H13" s="7">
        <f t="shared" si="6"/>
        <v>0</v>
      </c>
      <c r="I13" s="7">
        <f t="shared" si="6"/>
        <v>0</v>
      </c>
      <c r="J13" s="7">
        <f t="shared" si="7"/>
        <v>1</v>
      </c>
      <c r="L13" s="7">
        <f t="shared" ref="L13:L39" si="17">IF($A13="", "", 0)</f>
        <v>0</v>
      </c>
      <c r="M13" s="7">
        <f t="shared" si="8"/>
        <v>0</v>
      </c>
      <c r="N13" s="7">
        <f t="shared" si="8"/>
        <v>0</v>
      </c>
      <c r="O13" s="7">
        <f t="shared" si="8"/>
        <v>0</v>
      </c>
      <c r="P13" s="7">
        <f t="shared" si="8"/>
        <v>0</v>
      </c>
      <c r="Q13" s="7">
        <f t="shared" si="8"/>
        <v>0</v>
      </c>
      <c r="R13" s="7">
        <f t="shared" si="8"/>
        <v>0</v>
      </c>
      <c r="T13" s="7">
        <f t="shared" si="9"/>
        <v>0</v>
      </c>
      <c r="U13" s="7">
        <f t="shared" si="9"/>
        <v>0</v>
      </c>
      <c r="V13" s="7">
        <f t="shared" si="9"/>
        <v>0</v>
      </c>
      <c r="W13" s="7">
        <f t="shared" si="9"/>
        <v>0</v>
      </c>
      <c r="X13" s="7">
        <f t="shared" si="9"/>
        <v>0</v>
      </c>
      <c r="Y13" s="7">
        <f t="shared" si="9"/>
        <v>0</v>
      </c>
      <c r="Z13" s="7">
        <f t="shared" si="9"/>
        <v>0</v>
      </c>
      <c r="AA13" s="7">
        <f t="shared" si="9"/>
        <v>0</v>
      </c>
      <c r="AB13" s="7">
        <f t="shared" si="9"/>
        <v>0</v>
      </c>
      <c r="AC13" s="7">
        <f t="shared" si="9"/>
        <v>0</v>
      </c>
      <c r="AD13" s="7">
        <f t="shared" si="9"/>
        <v>0</v>
      </c>
      <c r="AF13" s="7">
        <f t="shared" si="10"/>
        <v>0</v>
      </c>
      <c r="AG13" s="7">
        <f t="shared" si="10"/>
        <v>0</v>
      </c>
      <c r="AH13" s="7">
        <f t="shared" si="10"/>
        <v>0</v>
      </c>
      <c r="AI13" s="7">
        <f t="shared" si="10"/>
        <v>0</v>
      </c>
      <c r="AJ13" s="7">
        <f t="shared" si="10"/>
        <v>0</v>
      </c>
      <c r="AK13" s="7">
        <f t="shared" si="10"/>
        <v>0</v>
      </c>
      <c r="AL13" s="7">
        <f t="shared" si="10"/>
        <v>0</v>
      </c>
      <c r="AN13" s="7">
        <f t="shared" si="11"/>
        <v>0</v>
      </c>
      <c r="AO13" s="7">
        <f t="shared" si="11"/>
        <v>0</v>
      </c>
      <c r="AP13" s="7">
        <f t="shared" si="11"/>
        <v>0</v>
      </c>
      <c r="AQ13" s="7">
        <f t="shared" si="11"/>
        <v>0</v>
      </c>
      <c r="AR13" s="7">
        <f t="shared" si="11"/>
        <v>0</v>
      </c>
      <c r="AS13" s="7">
        <f t="shared" si="11"/>
        <v>0</v>
      </c>
      <c r="AT13" s="7">
        <f t="shared" si="11"/>
        <v>0</v>
      </c>
      <c r="AU13" s="7">
        <f t="shared" si="11"/>
        <v>0</v>
      </c>
      <c r="AV13" s="7">
        <f t="shared" si="11"/>
        <v>0</v>
      </c>
      <c r="AW13" s="7">
        <f t="shared" si="11"/>
        <v>0</v>
      </c>
      <c r="AX13" s="7">
        <f t="shared" si="11"/>
        <v>0</v>
      </c>
      <c r="AY13" s="7">
        <f t="shared" si="11"/>
        <v>0</v>
      </c>
      <c r="AZ13" s="7">
        <f t="shared" si="11"/>
        <v>0</v>
      </c>
      <c r="BA13" s="7">
        <f t="shared" si="11"/>
        <v>0</v>
      </c>
      <c r="BB13" s="7">
        <f t="shared" si="11"/>
        <v>0</v>
      </c>
      <c r="BC13" s="7">
        <f t="shared" si="11"/>
        <v>0</v>
      </c>
      <c r="BD13" s="7">
        <f t="shared" si="11"/>
        <v>0</v>
      </c>
      <c r="BE13" s="7">
        <f t="shared" si="11"/>
        <v>0</v>
      </c>
    </row>
    <row r="14" spans="1:57">
      <c r="A14" s="7" t="str">
        <f>IF(survey!V14="", "", survey!V14)</f>
        <v>SQ__13</v>
      </c>
      <c r="B14" s="7" t="str">
        <f t="shared" si="5"/>
        <v>.</v>
      </c>
      <c r="C14" s="7" t="str">
        <f t="shared" si="0"/>
        <v>.</v>
      </c>
      <c r="D14" s="7" t="str">
        <f t="shared" si="0"/>
        <v>.</v>
      </c>
      <c r="E14" s="7" t="str">
        <f t="shared" si="0"/>
        <v>.</v>
      </c>
      <c r="F14" s="7" t="str">
        <f t="shared" si="0"/>
        <v>.</v>
      </c>
      <c r="H14" s="7">
        <f t="shared" si="6"/>
        <v>0</v>
      </c>
      <c r="I14" s="7">
        <f t="shared" si="6"/>
        <v>0</v>
      </c>
      <c r="J14" s="7">
        <f t="shared" si="7"/>
        <v>1</v>
      </c>
      <c r="L14" s="7">
        <f t="shared" ref="L14:L39" si="18">IF($A14="", "", 1)</f>
        <v>1</v>
      </c>
      <c r="M14" s="7">
        <f t="shared" si="1"/>
        <v>1</v>
      </c>
      <c r="N14" s="7">
        <f t="shared" si="1"/>
        <v>1</v>
      </c>
      <c r="O14" s="7">
        <f t="shared" si="1"/>
        <v>1</v>
      </c>
      <c r="P14" s="7">
        <f t="shared" si="1"/>
        <v>1</v>
      </c>
      <c r="Q14" s="7">
        <f t="shared" si="1"/>
        <v>1</v>
      </c>
      <c r="R14" s="7">
        <f t="shared" si="1"/>
        <v>1</v>
      </c>
      <c r="T14" s="7">
        <f t="shared" si="2"/>
        <v>1</v>
      </c>
      <c r="U14" s="7">
        <f t="shared" si="2"/>
        <v>1</v>
      </c>
      <c r="V14" s="7">
        <f t="shared" si="2"/>
        <v>1</v>
      </c>
      <c r="W14" s="7">
        <f t="shared" si="2"/>
        <v>1</v>
      </c>
      <c r="X14" s="7">
        <f t="shared" si="2"/>
        <v>1</v>
      </c>
      <c r="Y14" s="7">
        <f t="shared" si="2"/>
        <v>1</v>
      </c>
      <c r="Z14" s="7">
        <f t="shared" si="2"/>
        <v>1</v>
      </c>
      <c r="AA14" s="7">
        <f t="shared" si="2"/>
        <v>1</v>
      </c>
      <c r="AB14" s="7">
        <f t="shared" si="2"/>
        <v>1</v>
      </c>
      <c r="AC14" s="7">
        <f t="shared" si="2"/>
        <v>1</v>
      </c>
      <c r="AD14" s="7">
        <f t="shared" si="2"/>
        <v>1</v>
      </c>
      <c r="AF14" s="7">
        <f t="shared" si="3"/>
        <v>1</v>
      </c>
      <c r="AG14" s="7">
        <f t="shared" si="3"/>
        <v>1</v>
      </c>
      <c r="AH14" s="7">
        <f t="shared" si="3"/>
        <v>1</v>
      </c>
      <c r="AI14" s="7">
        <f t="shared" si="3"/>
        <v>1</v>
      </c>
      <c r="AJ14" s="7">
        <f t="shared" si="3"/>
        <v>1</v>
      </c>
      <c r="AK14" s="7">
        <f t="shared" si="3"/>
        <v>1</v>
      </c>
      <c r="AL14" s="7">
        <f t="shared" si="3"/>
        <v>1</v>
      </c>
      <c r="AN14" s="7">
        <f t="shared" si="4"/>
        <v>1</v>
      </c>
      <c r="AO14" s="7">
        <f t="shared" si="4"/>
        <v>1</v>
      </c>
      <c r="AP14" s="7">
        <f t="shared" si="4"/>
        <v>1</v>
      </c>
      <c r="AQ14" s="7">
        <f t="shared" si="4"/>
        <v>1</v>
      </c>
      <c r="AR14" s="7">
        <f t="shared" si="4"/>
        <v>1</v>
      </c>
      <c r="AS14" s="7">
        <f t="shared" si="4"/>
        <v>1</v>
      </c>
      <c r="AT14" s="7">
        <f t="shared" si="4"/>
        <v>1</v>
      </c>
      <c r="AU14" s="7">
        <f t="shared" si="4"/>
        <v>1</v>
      </c>
      <c r="AV14" s="7">
        <f t="shared" si="4"/>
        <v>1</v>
      </c>
      <c r="AW14" s="7">
        <f t="shared" si="4"/>
        <v>1</v>
      </c>
      <c r="AX14" s="7">
        <f t="shared" si="4"/>
        <v>1</v>
      </c>
      <c r="AY14" s="7">
        <f t="shared" si="4"/>
        <v>1</v>
      </c>
      <c r="AZ14" s="7">
        <f t="shared" si="4"/>
        <v>1</v>
      </c>
      <c r="BA14" s="7">
        <f t="shared" si="4"/>
        <v>1</v>
      </c>
      <c r="BB14" s="7">
        <f t="shared" si="4"/>
        <v>1</v>
      </c>
      <c r="BC14" s="7">
        <f t="shared" si="4"/>
        <v>1</v>
      </c>
      <c r="BD14" s="7">
        <f t="shared" si="4"/>
        <v>1</v>
      </c>
      <c r="BE14" s="7">
        <f t="shared" si="4"/>
        <v>1</v>
      </c>
    </row>
    <row r="15" spans="1:57">
      <c r="A15" s="7" t="str">
        <f>IF(survey!V15="", "", survey!V15)</f>
        <v>SQ__14</v>
      </c>
      <c r="B15" s="7" t="str">
        <f t="shared" si="5"/>
        <v>.</v>
      </c>
      <c r="C15" s="7" t="str">
        <f t="shared" si="0"/>
        <v>.</v>
      </c>
      <c r="D15" s="7" t="str">
        <f t="shared" si="0"/>
        <v>.</v>
      </c>
      <c r="E15" s="7" t="str">
        <f t="shared" si="0"/>
        <v>.</v>
      </c>
      <c r="F15" s="7" t="str">
        <f t="shared" si="0"/>
        <v>.</v>
      </c>
      <c r="H15" s="7">
        <f t="shared" si="6"/>
        <v>0</v>
      </c>
      <c r="I15" s="7">
        <f t="shared" si="6"/>
        <v>0</v>
      </c>
      <c r="J15" s="7">
        <f t="shared" si="7"/>
        <v>1</v>
      </c>
      <c r="L15" s="7">
        <f t="shared" ref="L15:L39" si="19">IF($A15="", "", 0)</f>
        <v>0</v>
      </c>
      <c r="M15" s="7">
        <f t="shared" si="8"/>
        <v>0</v>
      </c>
      <c r="N15" s="7">
        <f t="shared" si="8"/>
        <v>0</v>
      </c>
      <c r="O15" s="7">
        <f t="shared" si="8"/>
        <v>0</v>
      </c>
      <c r="P15" s="7">
        <f t="shared" si="8"/>
        <v>0</v>
      </c>
      <c r="Q15" s="7">
        <f t="shared" si="8"/>
        <v>0</v>
      </c>
      <c r="R15" s="7">
        <f t="shared" si="8"/>
        <v>0</v>
      </c>
      <c r="T15" s="7">
        <f t="shared" si="9"/>
        <v>0</v>
      </c>
      <c r="U15" s="7">
        <f t="shared" si="9"/>
        <v>0</v>
      </c>
      <c r="V15" s="7">
        <f t="shared" si="9"/>
        <v>0</v>
      </c>
      <c r="W15" s="7">
        <f t="shared" si="9"/>
        <v>0</v>
      </c>
      <c r="X15" s="7">
        <f t="shared" si="9"/>
        <v>0</v>
      </c>
      <c r="Y15" s="7">
        <f t="shared" si="9"/>
        <v>0</v>
      </c>
      <c r="Z15" s="7">
        <f t="shared" si="9"/>
        <v>0</v>
      </c>
      <c r="AA15" s="7">
        <f t="shared" si="9"/>
        <v>0</v>
      </c>
      <c r="AB15" s="7">
        <f t="shared" si="9"/>
        <v>0</v>
      </c>
      <c r="AC15" s="7">
        <f t="shared" si="9"/>
        <v>0</v>
      </c>
      <c r="AD15" s="7">
        <f t="shared" si="9"/>
        <v>0</v>
      </c>
      <c r="AF15" s="7">
        <f t="shared" si="10"/>
        <v>0</v>
      </c>
      <c r="AG15" s="7">
        <f t="shared" si="10"/>
        <v>0</v>
      </c>
      <c r="AH15" s="7">
        <f t="shared" si="10"/>
        <v>0</v>
      </c>
      <c r="AI15" s="7">
        <f t="shared" si="10"/>
        <v>0</v>
      </c>
      <c r="AJ15" s="7">
        <f t="shared" si="10"/>
        <v>0</v>
      </c>
      <c r="AK15" s="7">
        <f t="shared" si="10"/>
        <v>0</v>
      </c>
      <c r="AL15" s="7">
        <f t="shared" si="10"/>
        <v>0</v>
      </c>
      <c r="AN15" s="7">
        <f t="shared" si="11"/>
        <v>0</v>
      </c>
      <c r="AO15" s="7">
        <f t="shared" si="11"/>
        <v>0</v>
      </c>
      <c r="AP15" s="7">
        <f t="shared" si="11"/>
        <v>0</v>
      </c>
      <c r="AQ15" s="7">
        <f t="shared" si="11"/>
        <v>0</v>
      </c>
      <c r="AR15" s="7">
        <f t="shared" si="11"/>
        <v>0</v>
      </c>
      <c r="AS15" s="7">
        <f t="shared" si="11"/>
        <v>0</v>
      </c>
      <c r="AT15" s="7">
        <f t="shared" si="11"/>
        <v>0</v>
      </c>
      <c r="AU15" s="7">
        <f t="shared" si="11"/>
        <v>0</v>
      </c>
      <c r="AV15" s="7">
        <f t="shared" si="11"/>
        <v>0</v>
      </c>
      <c r="AW15" s="7">
        <f t="shared" si="11"/>
        <v>0</v>
      </c>
      <c r="AX15" s="7">
        <f t="shared" si="11"/>
        <v>0</v>
      </c>
      <c r="AY15" s="7">
        <f t="shared" si="11"/>
        <v>0</v>
      </c>
      <c r="AZ15" s="7">
        <f t="shared" si="11"/>
        <v>0</v>
      </c>
      <c r="BA15" s="7">
        <f t="shared" si="11"/>
        <v>0</v>
      </c>
      <c r="BB15" s="7">
        <f t="shared" si="11"/>
        <v>0</v>
      </c>
      <c r="BC15" s="7">
        <f t="shared" si="11"/>
        <v>0</v>
      </c>
      <c r="BD15" s="7">
        <f t="shared" si="11"/>
        <v>0</v>
      </c>
      <c r="BE15" s="7">
        <f t="shared" si="11"/>
        <v>0</v>
      </c>
    </row>
    <row r="16" spans="1:57">
      <c r="A16" s="7" t="str">
        <f>IF(survey!V16="", "", survey!V16)</f>
        <v>SQ__15</v>
      </c>
      <c r="B16" s="7" t="str">
        <f t="shared" si="5"/>
        <v>.</v>
      </c>
      <c r="C16" s="7" t="str">
        <f t="shared" si="0"/>
        <v>.</v>
      </c>
      <c r="D16" s="7" t="str">
        <f t="shared" si="0"/>
        <v>.</v>
      </c>
      <c r="E16" s="7" t="str">
        <f t="shared" si="0"/>
        <v>.</v>
      </c>
      <c r="F16" s="7" t="str">
        <f t="shared" si="0"/>
        <v>.</v>
      </c>
      <c r="H16" s="7">
        <f t="shared" si="6"/>
        <v>0</v>
      </c>
      <c r="I16" s="7">
        <f t="shared" si="6"/>
        <v>0</v>
      </c>
      <c r="J16" s="7">
        <f t="shared" si="7"/>
        <v>1</v>
      </c>
      <c r="L16" s="7">
        <f t="shared" ref="L16:L39" si="20">IF($A16="", "", 1)</f>
        <v>1</v>
      </c>
      <c r="M16" s="7">
        <f t="shared" si="1"/>
        <v>1</v>
      </c>
      <c r="N16" s="7">
        <f t="shared" si="1"/>
        <v>1</v>
      </c>
      <c r="O16" s="7">
        <f t="shared" si="1"/>
        <v>1</v>
      </c>
      <c r="P16" s="7">
        <f t="shared" si="1"/>
        <v>1</v>
      </c>
      <c r="Q16" s="7">
        <f t="shared" si="1"/>
        <v>1</v>
      </c>
      <c r="R16" s="7">
        <f t="shared" si="1"/>
        <v>1</v>
      </c>
      <c r="T16" s="7">
        <f t="shared" si="2"/>
        <v>1</v>
      </c>
      <c r="U16" s="7">
        <f t="shared" si="2"/>
        <v>1</v>
      </c>
      <c r="V16" s="7">
        <f t="shared" si="2"/>
        <v>1</v>
      </c>
      <c r="W16" s="7">
        <f t="shared" si="2"/>
        <v>1</v>
      </c>
      <c r="X16" s="7">
        <f t="shared" si="2"/>
        <v>1</v>
      </c>
      <c r="Y16" s="7">
        <f t="shared" si="2"/>
        <v>1</v>
      </c>
      <c r="Z16" s="7">
        <f t="shared" si="2"/>
        <v>1</v>
      </c>
      <c r="AA16" s="7">
        <f t="shared" si="2"/>
        <v>1</v>
      </c>
      <c r="AB16" s="7">
        <f t="shared" si="2"/>
        <v>1</v>
      </c>
      <c r="AC16" s="7">
        <f t="shared" si="2"/>
        <v>1</v>
      </c>
      <c r="AD16" s="7">
        <f t="shared" si="2"/>
        <v>1</v>
      </c>
      <c r="AF16" s="7">
        <f t="shared" si="3"/>
        <v>1</v>
      </c>
      <c r="AG16" s="7">
        <f t="shared" si="3"/>
        <v>1</v>
      </c>
      <c r="AH16" s="7">
        <f t="shared" si="3"/>
        <v>1</v>
      </c>
      <c r="AI16" s="7">
        <f t="shared" si="3"/>
        <v>1</v>
      </c>
      <c r="AJ16" s="7">
        <f t="shared" si="3"/>
        <v>1</v>
      </c>
      <c r="AK16" s="7">
        <f t="shared" si="3"/>
        <v>1</v>
      </c>
      <c r="AL16" s="7">
        <f t="shared" si="3"/>
        <v>1</v>
      </c>
      <c r="AN16" s="7">
        <f t="shared" si="4"/>
        <v>1</v>
      </c>
      <c r="AO16" s="7">
        <f t="shared" si="4"/>
        <v>1</v>
      </c>
      <c r="AP16" s="7">
        <f t="shared" si="4"/>
        <v>1</v>
      </c>
      <c r="AQ16" s="7">
        <f t="shared" si="4"/>
        <v>1</v>
      </c>
      <c r="AR16" s="7">
        <f t="shared" si="4"/>
        <v>1</v>
      </c>
      <c r="AS16" s="7">
        <f t="shared" si="4"/>
        <v>1</v>
      </c>
      <c r="AT16" s="7">
        <f t="shared" si="4"/>
        <v>1</v>
      </c>
      <c r="AU16" s="7">
        <f t="shared" si="4"/>
        <v>1</v>
      </c>
      <c r="AV16" s="7">
        <f t="shared" si="4"/>
        <v>1</v>
      </c>
      <c r="AW16" s="7">
        <f t="shared" si="4"/>
        <v>1</v>
      </c>
      <c r="AX16" s="7">
        <f t="shared" si="4"/>
        <v>1</v>
      </c>
      <c r="AY16" s="7">
        <f t="shared" si="4"/>
        <v>1</v>
      </c>
      <c r="AZ16" s="7">
        <f t="shared" si="4"/>
        <v>1</v>
      </c>
      <c r="BA16" s="7">
        <f t="shared" si="4"/>
        <v>1</v>
      </c>
      <c r="BB16" s="7">
        <f t="shared" si="4"/>
        <v>1</v>
      </c>
      <c r="BC16" s="7">
        <f t="shared" si="4"/>
        <v>1</v>
      </c>
      <c r="BD16" s="7">
        <f t="shared" si="4"/>
        <v>1</v>
      </c>
      <c r="BE16" s="7">
        <f t="shared" si="4"/>
        <v>1</v>
      </c>
    </row>
    <row r="17" spans="1:57">
      <c r="A17" s="7" t="str">
        <f>IF(survey!V17="", "", survey!V17)</f>
        <v>SQ__16</v>
      </c>
      <c r="B17" s="7" t="str">
        <f t="shared" si="5"/>
        <v>.</v>
      </c>
      <c r="C17" s="7" t="str">
        <f t="shared" si="0"/>
        <v>.</v>
      </c>
      <c r="D17" s="7" t="str">
        <f t="shared" si="0"/>
        <v>.</v>
      </c>
      <c r="E17" s="7" t="str">
        <f t="shared" si="0"/>
        <v>.</v>
      </c>
      <c r="F17" s="7" t="str">
        <f t="shared" si="0"/>
        <v>.</v>
      </c>
      <c r="H17" s="7">
        <f t="shared" si="6"/>
        <v>0</v>
      </c>
      <c r="I17" s="7">
        <f t="shared" si="6"/>
        <v>0</v>
      </c>
      <c r="J17" s="7">
        <f t="shared" si="7"/>
        <v>1</v>
      </c>
      <c r="L17" s="7">
        <f t="shared" ref="L17:L39" si="21">IF($A17="", "", 0)</f>
        <v>0</v>
      </c>
      <c r="M17" s="7">
        <f t="shared" si="8"/>
        <v>0</v>
      </c>
      <c r="N17" s="7">
        <f t="shared" si="8"/>
        <v>0</v>
      </c>
      <c r="O17" s="7">
        <f t="shared" si="8"/>
        <v>0</v>
      </c>
      <c r="P17" s="7">
        <f t="shared" si="8"/>
        <v>0</v>
      </c>
      <c r="Q17" s="7">
        <f t="shared" si="8"/>
        <v>0</v>
      </c>
      <c r="R17" s="7">
        <f t="shared" si="8"/>
        <v>0</v>
      </c>
      <c r="T17" s="7">
        <f t="shared" si="9"/>
        <v>0</v>
      </c>
      <c r="U17" s="7">
        <f t="shared" si="9"/>
        <v>0</v>
      </c>
      <c r="V17" s="7">
        <f t="shared" si="9"/>
        <v>0</v>
      </c>
      <c r="W17" s="7">
        <f t="shared" si="9"/>
        <v>0</v>
      </c>
      <c r="X17" s="7">
        <f t="shared" si="9"/>
        <v>0</v>
      </c>
      <c r="Y17" s="7">
        <f t="shared" si="9"/>
        <v>0</v>
      </c>
      <c r="Z17" s="7">
        <f t="shared" si="9"/>
        <v>0</v>
      </c>
      <c r="AA17" s="7">
        <f t="shared" si="9"/>
        <v>0</v>
      </c>
      <c r="AB17" s="7">
        <f t="shared" si="9"/>
        <v>0</v>
      </c>
      <c r="AC17" s="7">
        <f t="shared" si="9"/>
        <v>0</v>
      </c>
      <c r="AD17" s="7">
        <f t="shared" si="9"/>
        <v>0</v>
      </c>
      <c r="AF17" s="7">
        <f t="shared" si="10"/>
        <v>0</v>
      </c>
      <c r="AG17" s="7">
        <f t="shared" si="10"/>
        <v>0</v>
      </c>
      <c r="AH17" s="7">
        <f t="shared" si="10"/>
        <v>0</v>
      </c>
      <c r="AI17" s="7">
        <f t="shared" si="10"/>
        <v>0</v>
      </c>
      <c r="AJ17" s="7">
        <f t="shared" si="10"/>
        <v>0</v>
      </c>
      <c r="AK17" s="7">
        <f t="shared" si="10"/>
        <v>0</v>
      </c>
      <c r="AL17" s="7">
        <f t="shared" si="10"/>
        <v>0</v>
      </c>
      <c r="AN17" s="7">
        <f t="shared" si="11"/>
        <v>0</v>
      </c>
      <c r="AO17" s="7">
        <f t="shared" si="11"/>
        <v>0</v>
      </c>
      <c r="AP17" s="7">
        <f t="shared" si="11"/>
        <v>0</v>
      </c>
      <c r="AQ17" s="7">
        <f t="shared" si="11"/>
        <v>0</v>
      </c>
      <c r="AR17" s="7">
        <f t="shared" si="11"/>
        <v>0</v>
      </c>
      <c r="AS17" s="7">
        <f t="shared" si="11"/>
        <v>0</v>
      </c>
      <c r="AT17" s="7">
        <f t="shared" si="11"/>
        <v>0</v>
      </c>
      <c r="AU17" s="7">
        <f t="shared" si="11"/>
        <v>0</v>
      </c>
      <c r="AV17" s="7">
        <f t="shared" si="11"/>
        <v>0</v>
      </c>
      <c r="AW17" s="7">
        <f t="shared" si="11"/>
        <v>0</v>
      </c>
      <c r="AX17" s="7">
        <f t="shared" si="11"/>
        <v>0</v>
      </c>
      <c r="AY17" s="7">
        <f t="shared" si="11"/>
        <v>0</v>
      </c>
      <c r="AZ17" s="7">
        <f t="shared" si="11"/>
        <v>0</v>
      </c>
      <c r="BA17" s="7">
        <f t="shared" si="11"/>
        <v>0</v>
      </c>
      <c r="BB17" s="7">
        <f t="shared" si="11"/>
        <v>0</v>
      </c>
      <c r="BC17" s="7">
        <f t="shared" si="11"/>
        <v>0</v>
      </c>
      <c r="BD17" s="7">
        <f t="shared" si="11"/>
        <v>0</v>
      </c>
      <c r="BE17" s="7">
        <f t="shared" si="11"/>
        <v>0</v>
      </c>
    </row>
    <row r="18" spans="1:57">
      <c r="A18" s="7" t="str">
        <f>IF(survey!V18="", "", survey!V18)</f>
        <v>SQ__17</v>
      </c>
      <c r="B18" s="7" t="str">
        <f t="shared" si="5"/>
        <v>.</v>
      </c>
      <c r="C18" s="7" t="str">
        <f t="shared" si="5"/>
        <v>.</v>
      </c>
      <c r="D18" s="7" t="str">
        <f t="shared" si="5"/>
        <v>.</v>
      </c>
      <c r="E18" s="7" t="str">
        <f t="shared" si="5"/>
        <v>.</v>
      </c>
      <c r="F18" s="7" t="str">
        <f t="shared" si="5"/>
        <v>.</v>
      </c>
      <c r="H18" s="7">
        <f t="shared" si="6"/>
        <v>0</v>
      </c>
      <c r="I18" s="7">
        <f t="shared" si="6"/>
        <v>0</v>
      </c>
      <c r="J18" s="7">
        <f t="shared" si="7"/>
        <v>1</v>
      </c>
      <c r="L18" s="7">
        <f t="shared" ref="L18:R39" si="22">IF($A18="", "", 1)</f>
        <v>1</v>
      </c>
      <c r="M18" s="7">
        <f t="shared" si="22"/>
        <v>1</v>
      </c>
      <c r="N18" s="7">
        <f t="shared" si="22"/>
        <v>1</v>
      </c>
      <c r="O18" s="7">
        <f t="shared" si="22"/>
        <v>1</v>
      </c>
      <c r="P18" s="7">
        <f t="shared" si="22"/>
        <v>1</v>
      </c>
      <c r="Q18" s="7">
        <f t="shared" si="22"/>
        <v>1</v>
      </c>
      <c r="R18" s="7">
        <f t="shared" si="22"/>
        <v>1</v>
      </c>
      <c r="T18" s="7">
        <f t="shared" ref="T18:AD39" si="23">IF($A18="", "", 1)</f>
        <v>1</v>
      </c>
      <c r="U18" s="7">
        <f t="shared" si="23"/>
        <v>1</v>
      </c>
      <c r="V18" s="7">
        <f t="shared" si="23"/>
        <v>1</v>
      </c>
      <c r="W18" s="7">
        <f t="shared" si="23"/>
        <v>1</v>
      </c>
      <c r="X18" s="7">
        <f t="shared" si="23"/>
        <v>1</v>
      </c>
      <c r="Y18" s="7">
        <f t="shared" si="23"/>
        <v>1</v>
      </c>
      <c r="Z18" s="7">
        <f t="shared" si="23"/>
        <v>1</v>
      </c>
      <c r="AA18" s="7">
        <f t="shared" si="23"/>
        <v>1</v>
      </c>
      <c r="AB18" s="7">
        <f t="shared" si="23"/>
        <v>1</v>
      </c>
      <c r="AC18" s="7">
        <f t="shared" si="23"/>
        <v>1</v>
      </c>
      <c r="AD18" s="7">
        <f t="shared" si="23"/>
        <v>1</v>
      </c>
      <c r="AF18" s="7">
        <f t="shared" ref="AF18:AL39" si="24">IF($A18="", "", 1)</f>
        <v>1</v>
      </c>
      <c r="AG18" s="7">
        <f t="shared" si="24"/>
        <v>1</v>
      </c>
      <c r="AH18" s="7">
        <f t="shared" si="24"/>
        <v>1</v>
      </c>
      <c r="AI18" s="7">
        <f t="shared" si="24"/>
        <v>1</v>
      </c>
      <c r="AJ18" s="7">
        <f t="shared" si="24"/>
        <v>1</v>
      </c>
      <c r="AK18" s="7">
        <f t="shared" si="24"/>
        <v>1</v>
      </c>
      <c r="AL18" s="7">
        <f t="shared" si="24"/>
        <v>1</v>
      </c>
      <c r="AN18" s="7">
        <f t="shared" ref="AN18:BC39" si="25">IF($A18="", "", 1)</f>
        <v>1</v>
      </c>
      <c r="AO18" s="7">
        <f t="shared" si="25"/>
        <v>1</v>
      </c>
      <c r="AP18" s="7">
        <f t="shared" si="25"/>
        <v>1</v>
      </c>
      <c r="AQ18" s="7">
        <f t="shared" si="25"/>
        <v>1</v>
      </c>
      <c r="AR18" s="7">
        <f t="shared" si="25"/>
        <v>1</v>
      </c>
      <c r="AS18" s="7">
        <f t="shared" si="25"/>
        <v>1</v>
      </c>
      <c r="AT18" s="7">
        <f t="shared" si="25"/>
        <v>1</v>
      </c>
      <c r="AU18" s="7">
        <f t="shared" si="25"/>
        <v>1</v>
      </c>
      <c r="AV18" s="7">
        <f t="shared" si="25"/>
        <v>1</v>
      </c>
      <c r="AW18" s="7">
        <f t="shared" si="25"/>
        <v>1</v>
      </c>
      <c r="AX18" s="7">
        <f t="shared" si="25"/>
        <v>1</v>
      </c>
      <c r="AY18" s="7">
        <f t="shared" si="25"/>
        <v>1</v>
      </c>
      <c r="AZ18" s="7">
        <f t="shared" si="25"/>
        <v>1</v>
      </c>
      <c r="BA18" s="7">
        <f t="shared" si="25"/>
        <v>1</v>
      </c>
      <c r="BB18" s="7">
        <f t="shared" si="25"/>
        <v>1</v>
      </c>
      <c r="BC18" s="7">
        <f t="shared" si="25"/>
        <v>1</v>
      </c>
      <c r="BD18" s="7">
        <f t="shared" ref="BD18:BE39" si="26">IF($A18="", "", 1)</f>
        <v>1</v>
      </c>
      <c r="BE18" s="7">
        <f t="shared" si="26"/>
        <v>1</v>
      </c>
    </row>
    <row r="19" spans="1:57">
      <c r="A19" s="7" t="str">
        <f>IF(survey!V19="", "", survey!V19)</f>
        <v>SQ__18</v>
      </c>
      <c r="B19" s="7" t="str">
        <f t="shared" si="5"/>
        <v>.</v>
      </c>
      <c r="C19" s="7" t="str">
        <f t="shared" si="5"/>
        <v>.</v>
      </c>
      <c r="D19" s="7" t="str">
        <f t="shared" si="5"/>
        <v>.</v>
      </c>
      <c r="E19" s="7" t="str">
        <f t="shared" si="5"/>
        <v>.</v>
      </c>
      <c r="F19" s="7" t="str">
        <f t="shared" si="5"/>
        <v>.</v>
      </c>
      <c r="H19" s="7">
        <f t="shared" si="6"/>
        <v>0</v>
      </c>
      <c r="I19" s="7">
        <f t="shared" si="6"/>
        <v>0</v>
      </c>
      <c r="J19" s="7">
        <f t="shared" si="7"/>
        <v>1</v>
      </c>
      <c r="L19" s="7">
        <f t="shared" ref="L19:R39" si="27">IF($A19="", "", 0)</f>
        <v>0</v>
      </c>
      <c r="M19" s="7">
        <f t="shared" si="27"/>
        <v>0</v>
      </c>
      <c r="N19" s="7">
        <f t="shared" si="27"/>
        <v>0</v>
      </c>
      <c r="O19" s="7">
        <f t="shared" si="27"/>
        <v>0</v>
      </c>
      <c r="P19" s="7">
        <f t="shared" si="27"/>
        <v>0</v>
      </c>
      <c r="Q19" s="7">
        <f t="shared" si="27"/>
        <v>0</v>
      </c>
      <c r="R19" s="7">
        <f t="shared" si="27"/>
        <v>0</v>
      </c>
      <c r="T19" s="7">
        <f t="shared" ref="T19:AD39" si="28">IF($A19="", "", 0)</f>
        <v>0</v>
      </c>
      <c r="U19" s="7">
        <f t="shared" si="28"/>
        <v>0</v>
      </c>
      <c r="V19" s="7">
        <f t="shared" si="28"/>
        <v>0</v>
      </c>
      <c r="W19" s="7">
        <f t="shared" si="28"/>
        <v>0</v>
      </c>
      <c r="X19" s="7">
        <f t="shared" si="28"/>
        <v>0</v>
      </c>
      <c r="Y19" s="7">
        <f t="shared" si="28"/>
        <v>0</v>
      </c>
      <c r="Z19" s="7">
        <f t="shared" si="28"/>
        <v>0</v>
      </c>
      <c r="AA19" s="7">
        <f t="shared" si="28"/>
        <v>0</v>
      </c>
      <c r="AB19" s="7">
        <f t="shared" si="28"/>
        <v>0</v>
      </c>
      <c r="AC19" s="7">
        <f t="shared" si="28"/>
        <v>0</v>
      </c>
      <c r="AD19" s="7">
        <f t="shared" si="28"/>
        <v>0</v>
      </c>
      <c r="AF19" s="7">
        <f t="shared" ref="AF19:AL39" si="29">IF($A19="", "", 0)</f>
        <v>0</v>
      </c>
      <c r="AG19" s="7">
        <f t="shared" si="29"/>
        <v>0</v>
      </c>
      <c r="AH19" s="7">
        <f t="shared" si="29"/>
        <v>0</v>
      </c>
      <c r="AI19" s="7">
        <f t="shared" si="29"/>
        <v>0</v>
      </c>
      <c r="AJ19" s="7">
        <f t="shared" si="29"/>
        <v>0</v>
      </c>
      <c r="AK19" s="7">
        <f t="shared" si="29"/>
        <v>0</v>
      </c>
      <c r="AL19" s="7">
        <f t="shared" si="29"/>
        <v>0</v>
      </c>
      <c r="AN19" s="7">
        <f t="shared" ref="AN19:BC39" si="30">IF($A19="", "", 0)</f>
        <v>0</v>
      </c>
      <c r="AO19" s="7">
        <f t="shared" si="30"/>
        <v>0</v>
      </c>
      <c r="AP19" s="7">
        <f t="shared" si="30"/>
        <v>0</v>
      </c>
      <c r="AQ19" s="7">
        <f t="shared" si="30"/>
        <v>0</v>
      </c>
      <c r="AR19" s="7">
        <f t="shared" si="30"/>
        <v>0</v>
      </c>
      <c r="AS19" s="7">
        <f t="shared" si="30"/>
        <v>0</v>
      </c>
      <c r="AT19" s="7">
        <f t="shared" si="30"/>
        <v>0</v>
      </c>
      <c r="AU19" s="7">
        <f t="shared" si="30"/>
        <v>0</v>
      </c>
      <c r="AV19" s="7">
        <f t="shared" si="30"/>
        <v>0</v>
      </c>
      <c r="AW19" s="7">
        <f t="shared" si="30"/>
        <v>0</v>
      </c>
      <c r="AX19" s="7">
        <f t="shared" si="30"/>
        <v>0</v>
      </c>
      <c r="AY19" s="7">
        <f t="shared" si="30"/>
        <v>0</v>
      </c>
      <c r="AZ19" s="7">
        <f t="shared" si="30"/>
        <v>0</v>
      </c>
      <c r="BA19" s="7">
        <f t="shared" si="30"/>
        <v>0</v>
      </c>
      <c r="BB19" s="7">
        <f t="shared" si="30"/>
        <v>0</v>
      </c>
      <c r="BC19" s="7">
        <f t="shared" si="30"/>
        <v>0</v>
      </c>
      <c r="BD19" s="7">
        <f t="shared" ref="BD19:BE39" si="31">IF($A19="", "", 0)</f>
        <v>0</v>
      </c>
      <c r="BE19" s="7">
        <f t="shared" si="31"/>
        <v>0</v>
      </c>
    </row>
    <row r="20" spans="1:57">
      <c r="A20" s="7" t="str">
        <f>IF(survey!V20="", "", survey!V20)</f>
        <v>SQ__19</v>
      </c>
      <c r="B20" s="7" t="str">
        <f t="shared" si="5"/>
        <v>.</v>
      </c>
      <c r="C20" s="7" t="str">
        <f t="shared" si="5"/>
        <v>.</v>
      </c>
      <c r="D20" s="7" t="str">
        <f t="shared" si="5"/>
        <v>.</v>
      </c>
      <c r="E20" s="7" t="str">
        <f t="shared" si="5"/>
        <v>.</v>
      </c>
      <c r="F20" s="7" t="str">
        <f t="shared" si="5"/>
        <v>.</v>
      </c>
      <c r="H20" s="7">
        <f t="shared" si="6"/>
        <v>0</v>
      </c>
      <c r="I20" s="7">
        <f t="shared" si="6"/>
        <v>0</v>
      </c>
      <c r="J20" s="7">
        <f t="shared" si="7"/>
        <v>1</v>
      </c>
      <c r="L20" s="7">
        <f t="shared" ref="L20:L39" si="32">IF($A20="", "", 1)</f>
        <v>1</v>
      </c>
      <c r="M20" s="7">
        <f t="shared" si="22"/>
        <v>1</v>
      </c>
      <c r="N20" s="7">
        <f t="shared" si="22"/>
        <v>1</v>
      </c>
      <c r="O20" s="7">
        <f t="shared" si="22"/>
        <v>1</v>
      </c>
      <c r="P20" s="7">
        <f t="shared" si="22"/>
        <v>1</v>
      </c>
      <c r="Q20" s="7">
        <f t="shared" si="22"/>
        <v>1</v>
      </c>
      <c r="R20" s="7">
        <f t="shared" si="22"/>
        <v>1</v>
      </c>
      <c r="T20" s="7">
        <f t="shared" si="23"/>
        <v>1</v>
      </c>
      <c r="U20" s="7">
        <f t="shared" si="23"/>
        <v>1</v>
      </c>
      <c r="V20" s="7">
        <f t="shared" si="23"/>
        <v>1</v>
      </c>
      <c r="W20" s="7">
        <f t="shared" si="23"/>
        <v>1</v>
      </c>
      <c r="X20" s="7">
        <f t="shared" si="23"/>
        <v>1</v>
      </c>
      <c r="Y20" s="7">
        <f t="shared" si="23"/>
        <v>1</v>
      </c>
      <c r="Z20" s="7">
        <f t="shared" si="23"/>
        <v>1</v>
      </c>
      <c r="AA20" s="7">
        <f t="shared" si="23"/>
        <v>1</v>
      </c>
      <c r="AB20" s="7">
        <f t="shared" si="23"/>
        <v>1</v>
      </c>
      <c r="AC20" s="7">
        <f t="shared" si="23"/>
        <v>1</v>
      </c>
      <c r="AD20" s="7">
        <f t="shared" si="23"/>
        <v>1</v>
      </c>
      <c r="AF20" s="7">
        <f t="shared" si="24"/>
        <v>1</v>
      </c>
      <c r="AG20" s="7">
        <f t="shared" si="24"/>
        <v>1</v>
      </c>
      <c r="AH20" s="7">
        <f t="shared" si="24"/>
        <v>1</v>
      </c>
      <c r="AI20" s="7">
        <f t="shared" si="24"/>
        <v>1</v>
      </c>
      <c r="AJ20" s="7">
        <f t="shared" si="24"/>
        <v>1</v>
      </c>
      <c r="AK20" s="7">
        <f t="shared" si="24"/>
        <v>1</v>
      </c>
      <c r="AL20" s="7">
        <f t="shared" si="24"/>
        <v>1</v>
      </c>
      <c r="AN20" s="7">
        <f t="shared" ref="AN20:BC39" si="33">IF($A20="", "", 1)</f>
        <v>1</v>
      </c>
      <c r="AO20" s="7">
        <f t="shared" si="33"/>
        <v>1</v>
      </c>
      <c r="AP20" s="7">
        <f t="shared" si="33"/>
        <v>1</v>
      </c>
      <c r="AQ20" s="7">
        <f t="shared" si="33"/>
        <v>1</v>
      </c>
      <c r="AR20" s="7">
        <f t="shared" si="33"/>
        <v>1</v>
      </c>
      <c r="AS20" s="7">
        <f t="shared" si="33"/>
        <v>1</v>
      </c>
      <c r="AT20" s="7">
        <f t="shared" si="33"/>
        <v>1</v>
      </c>
      <c r="AU20" s="7">
        <f t="shared" si="33"/>
        <v>1</v>
      </c>
      <c r="AV20" s="7">
        <f t="shared" si="33"/>
        <v>1</v>
      </c>
      <c r="AW20" s="7">
        <f t="shared" si="33"/>
        <v>1</v>
      </c>
      <c r="AX20" s="7">
        <f t="shared" si="33"/>
        <v>1</v>
      </c>
      <c r="AY20" s="7">
        <f t="shared" si="33"/>
        <v>1</v>
      </c>
      <c r="AZ20" s="7">
        <f t="shared" si="33"/>
        <v>1</v>
      </c>
      <c r="BA20" s="7">
        <f t="shared" si="33"/>
        <v>1</v>
      </c>
      <c r="BB20" s="7">
        <f t="shared" si="33"/>
        <v>1</v>
      </c>
      <c r="BC20" s="7">
        <f t="shared" si="33"/>
        <v>1</v>
      </c>
      <c r="BD20" s="7">
        <f t="shared" ref="BD20:BE39" si="34">IF($A20="", "", 1)</f>
        <v>1</v>
      </c>
      <c r="BE20" s="7">
        <f t="shared" si="34"/>
        <v>1</v>
      </c>
    </row>
    <row r="21" spans="1:57">
      <c r="A21" s="7" t="str">
        <f>IF(survey!V21="", "", survey!V21)</f>
        <v>SQ__20</v>
      </c>
      <c r="B21" s="7" t="str">
        <f t="shared" si="5"/>
        <v>.</v>
      </c>
      <c r="C21" s="7" t="str">
        <f t="shared" si="5"/>
        <v>.</v>
      </c>
      <c r="D21" s="7" t="str">
        <f t="shared" si="5"/>
        <v>.</v>
      </c>
      <c r="E21" s="7" t="str">
        <f t="shared" si="5"/>
        <v>.</v>
      </c>
      <c r="F21" s="7" t="str">
        <f t="shared" si="5"/>
        <v>.</v>
      </c>
      <c r="H21" s="7">
        <f t="shared" si="6"/>
        <v>0</v>
      </c>
      <c r="I21" s="7">
        <f t="shared" si="6"/>
        <v>0</v>
      </c>
      <c r="J21" s="7">
        <f t="shared" si="7"/>
        <v>1</v>
      </c>
      <c r="L21" s="7">
        <f t="shared" ref="L21:L39" si="35">IF($A21="", "", 0)</f>
        <v>0</v>
      </c>
      <c r="M21" s="7">
        <f t="shared" si="27"/>
        <v>0</v>
      </c>
      <c r="N21" s="7">
        <f t="shared" si="27"/>
        <v>0</v>
      </c>
      <c r="O21" s="7">
        <f t="shared" si="27"/>
        <v>0</v>
      </c>
      <c r="P21" s="7">
        <f t="shared" si="27"/>
        <v>0</v>
      </c>
      <c r="Q21" s="7">
        <f t="shared" si="27"/>
        <v>0</v>
      </c>
      <c r="R21" s="7">
        <f t="shared" si="27"/>
        <v>0</v>
      </c>
      <c r="T21" s="7">
        <f t="shared" si="28"/>
        <v>0</v>
      </c>
      <c r="U21" s="7">
        <f t="shared" si="28"/>
        <v>0</v>
      </c>
      <c r="V21" s="7">
        <f t="shared" si="28"/>
        <v>0</v>
      </c>
      <c r="W21" s="7">
        <f t="shared" si="28"/>
        <v>0</v>
      </c>
      <c r="X21" s="7">
        <f t="shared" si="28"/>
        <v>0</v>
      </c>
      <c r="Y21" s="7">
        <f t="shared" si="28"/>
        <v>0</v>
      </c>
      <c r="Z21" s="7">
        <f t="shared" si="28"/>
        <v>0</v>
      </c>
      <c r="AA21" s="7">
        <f t="shared" si="28"/>
        <v>0</v>
      </c>
      <c r="AB21" s="7">
        <f t="shared" si="28"/>
        <v>0</v>
      </c>
      <c r="AC21" s="7">
        <f t="shared" si="28"/>
        <v>0</v>
      </c>
      <c r="AD21" s="7">
        <f t="shared" si="28"/>
        <v>0</v>
      </c>
      <c r="AF21" s="7">
        <f t="shared" si="29"/>
        <v>0</v>
      </c>
      <c r="AG21" s="7">
        <f t="shared" si="29"/>
        <v>0</v>
      </c>
      <c r="AH21" s="7">
        <f t="shared" si="29"/>
        <v>0</v>
      </c>
      <c r="AI21" s="7">
        <f t="shared" si="29"/>
        <v>0</v>
      </c>
      <c r="AJ21" s="7">
        <f t="shared" si="29"/>
        <v>0</v>
      </c>
      <c r="AK21" s="7">
        <f t="shared" si="29"/>
        <v>0</v>
      </c>
      <c r="AL21" s="7">
        <f t="shared" si="29"/>
        <v>0</v>
      </c>
      <c r="AN21" s="7">
        <f t="shared" ref="AN21:BC39" si="36">IF($A21="", "", 0)</f>
        <v>0</v>
      </c>
      <c r="AO21" s="7">
        <f t="shared" si="36"/>
        <v>0</v>
      </c>
      <c r="AP21" s="7">
        <f t="shared" si="36"/>
        <v>0</v>
      </c>
      <c r="AQ21" s="7">
        <f t="shared" si="36"/>
        <v>0</v>
      </c>
      <c r="AR21" s="7">
        <f t="shared" si="36"/>
        <v>0</v>
      </c>
      <c r="AS21" s="7">
        <f t="shared" si="36"/>
        <v>0</v>
      </c>
      <c r="AT21" s="7">
        <f t="shared" si="36"/>
        <v>0</v>
      </c>
      <c r="AU21" s="7">
        <f t="shared" si="36"/>
        <v>0</v>
      </c>
      <c r="AV21" s="7">
        <f t="shared" si="36"/>
        <v>0</v>
      </c>
      <c r="AW21" s="7">
        <f t="shared" si="36"/>
        <v>0</v>
      </c>
      <c r="AX21" s="7">
        <f t="shared" si="36"/>
        <v>0</v>
      </c>
      <c r="AY21" s="7">
        <f t="shared" si="36"/>
        <v>0</v>
      </c>
      <c r="AZ21" s="7">
        <f t="shared" si="36"/>
        <v>0</v>
      </c>
      <c r="BA21" s="7">
        <f t="shared" si="36"/>
        <v>0</v>
      </c>
      <c r="BB21" s="7">
        <f t="shared" si="36"/>
        <v>0</v>
      </c>
      <c r="BC21" s="7">
        <f t="shared" si="36"/>
        <v>0</v>
      </c>
      <c r="BD21" s="7">
        <f t="shared" ref="BD21:BE39" si="37">IF($A21="", "", 0)</f>
        <v>0</v>
      </c>
      <c r="BE21" s="7">
        <f t="shared" si="37"/>
        <v>0</v>
      </c>
    </row>
    <row r="22" spans="1:57">
      <c r="A22" s="7" t="str">
        <f>IF(survey!V22="", "", survey!V22)</f>
        <v>SQ__21</v>
      </c>
      <c r="B22" s="7" t="str">
        <f t="shared" si="5"/>
        <v>.</v>
      </c>
      <c r="C22" s="7" t="str">
        <f t="shared" si="5"/>
        <v>.</v>
      </c>
      <c r="D22" s="7" t="str">
        <f t="shared" si="5"/>
        <v>.</v>
      </c>
      <c r="E22" s="7" t="str">
        <f t="shared" si="5"/>
        <v>.</v>
      </c>
      <c r="F22" s="7" t="str">
        <f t="shared" si="5"/>
        <v>.</v>
      </c>
      <c r="H22" s="7">
        <f t="shared" si="6"/>
        <v>0</v>
      </c>
      <c r="I22" s="7">
        <f t="shared" si="6"/>
        <v>0</v>
      </c>
      <c r="J22" s="7">
        <f t="shared" si="7"/>
        <v>1</v>
      </c>
      <c r="L22" s="7">
        <f t="shared" ref="L22:L39" si="38">IF($A22="", "", 1)</f>
        <v>1</v>
      </c>
      <c r="M22" s="7">
        <f t="shared" si="22"/>
        <v>1</v>
      </c>
      <c r="N22" s="7">
        <f t="shared" si="22"/>
        <v>1</v>
      </c>
      <c r="O22" s="7">
        <f t="shared" si="22"/>
        <v>1</v>
      </c>
      <c r="P22" s="7">
        <f t="shared" si="22"/>
        <v>1</v>
      </c>
      <c r="Q22" s="7">
        <f t="shared" si="22"/>
        <v>1</v>
      </c>
      <c r="R22" s="7">
        <f t="shared" si="22"/>
        <v>1</v>
      </c>
      <c r="T22" s="7">
        <f t="shared" si="23"/>
        <v>1</v>
      </c>
      <c r="U22" s="7">
        <f t="shared" si="23"/>
        <v>1</v>
      </c>
      <c r="V22" s="7">
        <f t="shared" si="23"/>
        <v>1</v>
      </c>
      <c r="W22" s="7">
        <f t="shared" si="23"/>
        <v>1</v>
      </c>
      <c r="X22" s="7">
        <f t="shared" si="23"/>
        <v>1</v>
      </c>
      <c r="Y22" s="7">
        <f t="shared" si="23"/>
        <v>1</v>
      </c>
      <c r="Z22" s="7">
        <f t="shared" si="23"/>
        <v>1</v>
      </c>
      <c r="AA22" s="7">
        <f t="shared" si="23"/>
        <v>1</v>
      </c>
      <c r="AB22" s="7">
        <f t="shared" si="23"/>
        <v>1</v>
      </c>
      <c r="AC22" s="7">
        <f t="shared" si="23"/>
        <v>1</v>
      </c>
      <c r="AD22" s="7">
        <f t="shared" si="23"/>
        <v>1</v>
      </c>
      <c r="AF22" s="7">
        <f t="shared" si="24"/>
        <v>1</v>
      </c>
      <c r="AG22" s="7">
        <f t="shared" si="24"/>
        <v>1</v>
      </c>
      <c r="AH22" s="7">
        <f t="shared" si="24"/>
        <v>1</v>
      </c>
      <c r="AI22" s="7">
        <f t="shared" si="24"/>
        <v>1</v>
      </c>
      <c r="AJ22" s="7">
        <f t="shared" si="24"/>
        <v>1</v>
      </c>
      <c r="AK22" s="7">
        <f t="shared" si="24"/>
        <v>1</v>
      </c>
      <c r="AL22" s="7">
        <f t="shared" si="24"/>
        <v>1</v>
      </c>
      <c r="AN22" s="7">
        <f t="shared" ref="AN22:BC39" si="39">IF($A22="", "", 1)</f>
        <v>1</v>
      </c>
      <c r="AO22" s="7">
        <f t="shared" si="39"/>
        <v>1</v>
      </c>
      <c r="AP22" s="7">
        <f t="shared" si="39"/>
        <v>1</v>
      </c>
      <c r="AQ22" s="7">
        <f t="shared" si="39"/>
        <v>1</v>
      </c>
      <c r="AR22" s="7">
        <f t="shared" si="39"/>
        <v>1</v>
      </c>
      <c r="AS22" s="7">
        <f t="shared" si="39"/>
        <v>1</v>
      </c>
      <c r="AT22" s="7">
        <f t="shared" si="39"/>
        <v>1</v>
      </c>
      <c r="AU22" s="7">
        <f t="shared" si="39"/>
        <v>1</v>
      </c>
      <c r="AV22" s="7">
        <f t="shared" si="39"/>
        <v>1</v>
      </c>
      <c r="AW22" s="7">
        <f t="shared" si="39"/>
        <v>1</v>
      </c>
      <c r="AX22" s="7">
        <f t="shared" si="39"/>
        <v>1</v>
      </c>
      <c r="AY22" s="7">
        <f t="shared" si="39"/>
        <v>1</v>
      </c>
      <c r="AZ22" s="7">
        <f t="shared" si="39"/>
        <v>1</v>
      </c>
      <c r="BA22" s="7">
        <f t="shared" si="39"/>
        <v>1</v>
      </c>
      <c r="BB22" s="7">
        <f t="shared" si="39"/>
        <v>1</v>
      </c>
      <c r="BC22" s="7">
        <f t="shared" si="39"/>
        <v>1</v>
      </c>
      <c r="BD22" s="7">
        <f t="shared" ref="BD22:BE39" si="40">IF($A22="", "", 1)</f>
        <v>1</v>
      </c>
      <c r="BE22" s="7">
        <f t="shared" si="40"/>
        <v>1</v>
      </c>
    </row>
    <row r="23" spans="1:57">
      <c r="A23" s="7" t="str">
        <f>IF(survey!V23="", "", survey!V23)</f>
        <v>SQ__22</v>
      </c>
      <c r="B23" s="7" t="str">
        <f t="shared" si="5"/>
        <v>.</v>
      </c>
      <c r="C23" s="7" t="str">
        <f t="shared" si="5"/>
        <v>.</v>
      </c>
      <c r="D23" s="7" t="str">
        <f t="shared" si="5"/>
        <v>.</v>
      </c>
      <c r="E23" s="7" t="str">
        <f t="shared" si="5"/>
        <v>.</v>
      </c>
      <c r="F23" s="7" t="str">
        <f t="shared" si="5"/>
        <v>.</v>
      </c>
      <c r="H23" s="7">
        <f t="shared" si="6"/>
        <v>0</v>
      </c>
      <c r="I23" s="7">
        <f t="shared" si="6"/>
        <v>0</v>
      </c>
      <c r="J23" s="7">
        <f t="shared" si="7"/>
        <v>1</v>
      </c>
      <c r="L23" s="7">
        <f t="shared" ref="L23:L39" si="41">IF($A23="", "", 0)</f>
        <v>0</v>
      </c>
      <c r="M23" s="7">
        <f t="shared" si="27"/>
        <v>0</v>
      </c>
      <c r="N23" s="7">
        <f t="shared" si="27"/>
        <v>0</v>
      </c>
      <c r="O23" s="7">
        <f t="shared" si="27"/>
        <v>0</v>
      </c>
      <c r="P23" s="7">
        <f t="shared" si="27"/>
        <v>0</v>
      </c>
      <c r="Q23" s="7">
        <f t="shared" si="27"/>
        <v>0</v>
      </c>
      <c r="R23" s="7">
        <f t="shared" si="27"/>
        <v>0</v>
      </c>
      <c r="T23" s="7">
        <f t="shared" si="28"/>
        <v>0</v>
      </c>
      <c r="U23" s="7">
        <f t="shared" si="28"/>
        <v>0</v>
      </c>
      <c r="V23" s="7">
        <f t="shared" si="28"/>
        <v>0</v>
      </c>
      <c r="W23" s="7">
        <f t="shared" si="28"/>
        <v>0</v>
      </c>
      <c r="X23" s="7">
        <f t="shared" si="28"/>
        <v>0</v>
      </c>
      <c r="Y23" s="7">
        <f t="shared" si="28"/>
        <v>0</v>
      </c>
      <c r="Z23" s="7">
        <f t="shared" si="28"/>
        <v>0</v>
      </c>
      <c r="AA23" s="7">
        <f t="shared" si="28"/>
        <v>0</v>
      </c>
      <c r="AB23" s="7">
        <f t="shared" si="28"/>
        <v>0</v>
      </c>
      <c r="AC23" s="7">
        <f t="shared" si="28"/>
        <v>0</v>
      </c>
      <c r="AD23" s="7">
        <f t="shared" si="28"/>
        <v>0</v>
      </c>
      <c r="AF23" s="7">
        <f t="shared" si="29"/>
        <v>0</v>
      </c>
      <c r="AG23" s="7">
        <f t="shared" si="29"/>
        <v>0</v>
      </c>
      <c r="AH23" s="7">
        <f t="shared" si="29"/>
        <v>0</v>
      </c>
      <c r="AI23" s="7">
        <f t="shared" si="29"/>
        <v>0</v>
      </c>
      <c r="AJ23" s="7">
        <f t="shared" si="29"/>
        <v>0</v>
      </c>
      <c r="AK23" s="7">
        <f t="shared" si="29"/>
        <v>0</v>
      </c>
      <c r="AL23" s="7">
        <f t="shared" si="29"/>
        <v>0</v>
      </c>
      <c r="AN23" s="7">
        <f t="shared" ref="AN23:BC39" si="42">IF($A23="", "", 0)</f>
        <v>0</v>
      </c>
      <c r="AO23" s="7">
        <f t="shared" si="42"/>
        <v>0</v>
      </c>
      <c r="AP23" s="7">
        <f t="shared" si="42"/>
        <v>0</v>
      </c>
      <c r="AQ23" s="7">
        <f t="shared" si="42"/>
        <v>0</v>
      </c>
      <c r="AR23" s="7">
        <f t="shared" si="42"/>
        <v>0</v>
      </c>
      <c r="AS23" s="7">
        <f t="shared" si="42"/>
        <v>0</v>
      </c>
      <c r="AT23" s="7">
        <f t="shared" si="42"/>
        <v>0</v>
      </c>
      <c r="AU23" s="7">
        <f t="shared" si="42"/>
        <v>0</v>
      </c>
      <c r="AV23" s="7">
        <f t="shared" si="42"/>
        <v>0</v>
      </c>
      <c r="AW23" s="7">
        <f t="shared" si="42"/>
        <v>0</v>
      </c>
      <c r="AX23" s="7">
        <f t="shared" si="42"/>
        <v>0</v>
      </c>
      <c r="AY23" s="7">
        <f t="shared" si="42"/>
        <v>0</v>
      </c>
      <c r="AZ23" s="7">
        <f t="shared" si="42"/>
        <v>0</v>
      </c>
      <c r="BA23" s="7">
        <f t="shared" si="42"/>
        <v>0</v>
      </c>
      <c r="BB23" s="7">
        <f t="shared" si="42"/>
        <v>0</v>
      </c>
      <c r="BC23" s="7">
        <f t="shared" si="42"/>
        <v>0</v>
      </c>
      <c r="BD23" s="7">
        <f t="shared" ref="BD23:BE39" si="43">IF($A23="", "", 0)</f>
        <v>0</v>
      </c>
      <c r="BE23" s="7">
        <f t="shared" si="43"/>
        <v>0</v>
      </c>
    </row>
    <row r="24" spans="1:57">
      <c r="A24" s="7" t="str">
        <f>IF(survey!V24="", "", survey!V24)</f>
        <v>SQ__23</v>
      </c>
      <c r="B24" s="7" t="str">
        <f t="shared" si="5"/>
        <v>.</v>
      </c>
      <c r="C24" s="7" t="str">
        <f t="shared" si="5"/>
        <v>.</v>
      </c>
      <c r="D24" s="7" t="str">
        <f t="shared" si="5"/>
        <v>.</v>
      </c>
      <c r="E24" s="7" t="str">
        <f t="shared" si="5"/>
        <v>.</v>
      </c>
      <c r="F24" s="7" t="str">
        <f t="shared" si="5"/>
        <v>.</v>
      </c>
      <c r="H24" s="7">
        <f t="shared" si="6"/>
        <v>0</v>
      </c>
      <c r="I24" s="7">
        <f t="shared" si="6"/>
        <v>0</v>
      </c>
      <c r="J24" s="7">
        <f t="shared" si="7"/>
        <v>1</v>
      </c>
      <c r="L24" s="7">
        <f t="shared" ref="L24:L39" si="44">IF($A24="", "", 1)</f>
        <v>1</v>
      </c>
      <c r="M24" s="7">
        <f t="shared" si="22"/>
        <v>1</v>
      </c>
      <c r="N24" s="7">
        <f t="shared" si="22"/>
        <v>1</v>
      </c>
      <c r="O24" s="7">
        <f t="shared" si="22"/>
        <v>1</v>
      </c>
      <c r="P24" s="7">
        <f t="shared" si="22"/>
        <v>1</v>
      </c>
      <c r="Q24" s="7">
        <f t="shared" si="22"/>
        <v>1</v>
      </c>
      <c r="R24" s="7">
        <f t="shared" si="22"/>
        <v>1</v>
      </c>
      <c r="T24" s="7">
        <f t="shared" si="23"/>
        <v>1</v>
      </c>
      <c r="U24" s="7">
        <f t="shared" si="23"/>
        <v>1</v>
      </c>
      <c r="V24" s="7">
        <f t="shared" si="23"/>
        <v>1</v>
      </c>
      <c r="W24" s="7">
        <f t="shared" si="23"/>
        <v>1</v>
      </c>
      <c r="X24" s="7">
        <f t="shared" si="23"/>
        <v>1</v>
      </c>
      <c r="Y24" s="7">
        <f t="shared" si="23"/>
        <v>1</v>
      </c>
      <c r="Z24" s="7">
        <f t="shared" si="23"/>
        <v>1</v>
      </c>
      <c r="AA24" s="7">
        <f t="shared" si="23"/>
        <v>1</v>
      </c>
      <c r="AB24" s="7">
        <f t="shared" si="23"/>
        <v>1</v>
      </c>
      <c r="AC24" s="7">
        <f t="shared" si="23"/>
        <v>1</v>
      </c>
      <c r="AD24" s="7">
        <f t="shared" si="23"/>
        <v>1</v>
      </c>
      <c r="AF24" s="7">
        <f t="shared" si="24"/>
        <v>1</v>
      </c>
      <c r="AG24" s="7">
        <f t="shared" si="24"/>
        <v>1</v>
      </c>
      <c r="AH24" s="7">
        <f t="shared" si="24"/>
        <v>1</v>
      </c>
      <c r="AI24" s="7">
        <f t="shared" si="24"/>
        <v>1</v>
      </c>
      <c r="AJ24" s="7">
        <f t="shared" si="24"/>
        <v>1</v>
      </c>
      <c r="AK24" s="7">
        <f t="shared" si="24"/>
        <v>1</v>
      </c>
      <c r="AL24" s="7">
        <f t="shared" si="24"/>
        <v>1</v>
      </c>
      <c r="AN24" s="7">
        <f t="shared" ref="AN24:BC39" si="45">IF($A24="", "", 1)</f>
        <v>1</v>
      </c>
      <c r="AO24" s="7">
        <f t="shared" si="45"/>
        <v>1</v>
      </c>
      <c r="AP24" s="7">
        <f t="shared" si="45"/>
        <v>1</v>
      </c>
      <c r="AQ24" s="7">
        <f t="shared" si="45"/>
        <v>1</v>
      </c>
      <c r="AR24" s="7">
        <f t="shared" si="45"/>
        <v>1</v>
      </c>
      <c r="AS24" s="7">
        <f t="shared" si="45"/>
        <v>1</v>
      </c>
      <c r="AT24" s="7">
        <f t="shared" si="45"/>
        <v>1</v>
      </c>
      <c r="AU24" s="7">
        <f t="shared" si="45"/>
        <v>1</v>
      </c>
      <c r="AV24" s="7">
        <f t="shared" si="45"/>
        <v>1</v>
      </c>
      <c r="AW24" s="7">
        <f t="shared" si="45"/>
        <v>1</v>
      </c>
      <c r="AX24" s="7">
        <f t="shared" si="45"/>
        <v>1</v>
      </c>
      <c r="AY24" s="7">
        <f t="shared" si="45"/>
        <v>1</v>
      </c>
      <c r="AZ24" s="7">
        <f t="shared" si="45"/>
        <v>1</v>
      </c>
      <c r="BA24" s="7">
        <f t="shared" si="45"/>
        <v>1</v>
      </c>
      <c r="BB24" s="7">
        <f t="shared" si="45"/>
        <v>1</v>
      </c>
      <c r="BC24" s="7">
        <f t="shared" si="45"/>
        <v>1</v>
      </c>
      <c r="BD24" s="7">
        <f t="shared" ref="BD24:BE39" si="46">IF($A24="", "", 1)</f>
        <v>1</v>
      </c>
      <c r="BE24" s="7">
        <f t="shared" si="46"/>
        <v>1</v>
      </c>
    </row>
    <row r="25" spans="1:57">
      <c r="A25" s="7" t="str">
        <f>IF(survey!V25="", "", survey!V25)</f>
        <v>SQ__24</v>
      </c>
      <c r="B25" s="7" t="str">
        <f t="shared" si="5"/>
        <v>.</v>
      </c>
      <c r="C25" s="7" t="str">
        <f t="shared" si="5"/>
        <v>.</v>
      </c>
      <c r="D25" s="7" t="str">
        <f t="shared" si="5"/>
        <v>.</v>
      </c>
      <c r="E25" s="7" t="str">
        <f t="shared" si="5"/>
        <v>.</v>
      </c>
      <c r="F25" s="7" t="str">
        <f t="shared" si="5"/>
        <v>.</v>
      </c>
      <c r="H25" s="7">
        <f t="shared" si="6"/>
        <v>0</v>
      </c>
      <c r="I25" s="7">
        <f t="shared" si="6"/>
        <v>0</v>
      </c>
      <c r="J25" s="7">
        <f t="shared" si="7"/>
        <v>1</v>
      </c>
      <c r="L25" s="7">
        <f t="shared" ref="L25:L39" si="47">IF($A25="", "", 0)</f>
        <v>0</v>
      </c>
      <c r="M25" s="7">
        <f t="shared" si="27"/>
        <v>0</v>
      </c>
      <c r="N25" s="7">
        <f t="shared" si="27"/>
        <v>0</v>
      </c>
      <c r="O25" s="7">
        <f t="shared" si="27"/>
        <v>0</v>
      </c>
      <c r="P25" s="7">
        <f t="shared" si="27"/>
        <v>0</v>
      </c>
      <c r="Q25" s="7">
        <f t="shared" si="27"/>
        <v>0</v>
      </c>
      <c r="R25" s="7">
        <f t="shared" si="27"/>
        <v>0</v>
      </c>
      <c r="T25" s="7">
        <f t="shared" si="28"/>
        <v>0</v>
      </c>
      <c r="U25" s="7">
        <f t="shared" si="28"/>
        <v>0</v>
      </c>
      <c r="V25" s="7">
        <f t="shared" si="28"/>
        <v>0</v>
      </c>
      <c r="W25" s="7">
        <f t="shared" si="28"/>
        <v>0</v>
      </c>
      <c r="X25" s="7">
        <f t="shared" si="28"/>
        <v>0</v>
      </c>
      <c r="Y25" s="7">
        <f t="shared" si="28"/>
        <v>0</v>
      </c>
      <c r="Z25" s="7">
        <f t="shared" si="28"/>
        <v>0</v>
      </c>
      <c r="AA25" s="7">
        <f t="shared" si="28"/>
        <v>0</v>
      </c>
      <c r="AB25" s="7">
        <f t="shared" si="28"/>
        <v>0</v>
      </c>
      <c r="AC25" s="7">
        <f t="shared" si="28"/>
        <v>0</v>
      </c>
      <c r="AD25" s="7">
        <f t="shared" si="28"/>
        <v>0</v>
      </c>
      <c r="AF25" s="7">
        <f t="shared" si="29"/>
        <v>0</v>
      </c>
      <c r="AG25" s="7">
        <f t="shared" si="29"/>
        <v>0</v>
      </c>
      <c r="AH25" s="7">
        <f t="shared" si="29"/>
        <v>0</v>
      </c>
      <c r="AI25" s="7">
        <f t="shared" si="29"/>
        <v>0</v>
      </c>
      <c r="AJ25" s="7">
        <f t="shared" si="29"/>
        <v>0</v>
      </c>
      <c r="AK25" s="7">
        <f t="shared" si="29"/>
        <v>0</v>
      </c>
      <c r="AL25" s="7">
        <f t="shared" si="29"/>
        <v>0</v>
      </c>
      <c r="AN25" s="7">
        <f t="shared" ref="AN25:BC39" si="48">IF($A25="", "", 0)</f>
        <v>0</v>
      </c>
      <c r="AO25" s="7">
        <f t="shared" si="48"/>
        <v>0</v>
      </c>
      <c r="AP25" s="7">
        <f t="shared" si="48"/>
        <v>0</v>
      </c>
      <c r="AQ25" s="7">
        <f t="shared" si="48"/>
        <v>0</v>
      </c>
      <c r="AR25" s="7">
        <f t="shared" si="48"/>
        <v>0</v>
      </c>
      <c r="AS25" s="7">
        <f t="shared" si="48"/>
        <v>0</v>
      </c>
      <c r="AT25" s="7">
        <f t="shared" si="48"/>
        <v>0</v>
      </c>
      <c r="AU25" s="7">
        <f t="shared" si="48"/>
        <v>0</v>
      </c>
      <c r="AV25" s="7">
        <f t="shared" si="48"/>
        <v>0</v>
      </c>
      <c r="AW25" s="7">
        <f t="shared" si="48"/>
        <v>0</v>
      </c>
      <c r="AX25" s="7">
        <f t="shared" si="48"/>
        <v>0</v>
      </c>
      <c r="AY25" s="7">
        <f t="shared" si="48"/>
        <v>0</v>
      </c>
      <c r="AZ25" s="7">
        <f t="shared" si="48"/>
        <v>0</v>
      </c>
      <c r="BA25" s="7">
        <f t="shared" si="48"/>
        <v>0</v>
      </c>
      <c r="BB25" s="7">
        <f t="shared" si="48"/>
        <v>0</v>
      </c>
      <c r="BC25" s="7">
        <f t="shared" si="48"/>
        <v>0</v>
      </c>
      <c r="BD25" s="7">
        <f t="shared" ref="BD25:BE39" si="49">IF($A25="", "", 0)</f>
        <v>0</v>
      </c>
      <c r="BE25" s="7">
        <f t="shared" si="49"/>
        <v>0</v>
      </c>
    </row>
    <row r="26" spans="1:57">
      <c r="A26" s="7" t="str">
        <f>IF(survey!V26="", "", survey!V26)</f>
        <v>SQ__25</v>
      </c>
      <c r="B26" s="7" t="str">
        <f t="shared" si="5"/>
        <v>.</v>
      </c>
      <c r="C26" s="7" t="str">
        <f t="shared" si="5"/>
        <v>.</v>
      </c>
      <c r="D26" s="7" t="str">
        <f t="shared" si="5"/>
        <v>.</v>
      </c>
      <c r="E26" s="7" t="str">
        <f t="shared" si="5"/>
        <v>.</v>
      </c>
      <c r="F26" s="7" t="str">
        <f t="shared" si="5"/>
        <v>.</v>
      </c>
      <c r="H26" s="7">
        <f t="shared" si="6"/>
        <v>0</v>
      </c>
      <c r="I26" s="7">
        <f t="shared" si="6"/>
        <v>0</v>
      </c>
      <c r="J26" s="7">
        <f t="shared" si="7"/>
        <v>1</v>
      </c>
      <c r="L26" s="7">
        <f t="shared" ref="L26:L39" si="50">IF($A26="", "", 1)</f>
        <v>1</v>
      </c>
      <c r="M26" s="7">
        <f t="shared" si="22"/>
        <v>1</v>
      </c>
      <c r="N26" s="7">
        <f t="shared" si="22"/>
        <v>1</v>
      </c>
      <c r="O26" s="7">
        <f t="shared" si="22"/>
        <v>1</v>
      </c>
      <c r="P26" s="7">
        <f t="shared" si="22"/>
        <v>1</v>
      </c>
      <c r="Q26" s="7">
        <f t="shared" si="22"/>
        <v>1</v>
      </c>
      <c r="R26" s="7">
        <f t="shared" si="22"/>
        <v>1</v>
      </c>
      <c r="T26" s="7">
        <f t="shared" si="23"/>
        <v>1</v>
      </c>
      <c r="U26" s="7">
        <f t="shared" si="23"/>
        <v>1</v>
      </c>
      <c r="V26" s="7">
        <f t="shared" si="23"/>
        <v>1</v>
      </c>
      <c r="W26" s="7">
        <f t="shared" si="23"/>
        <v>1</v>
      </c>
      <c r="X26" s="7">
        <f t="shared" si="23"/>
        <v>1</v>
      </c>
      <c r="Y26" s="7">
        <f t="shared" si="23"/>
        <v>1</v>
      </c>
      <c r="Z26" s="7">
        <f t="shared" si="23"/>
        <v>1</v>
      </c>
      <c r="AA26" s="7">
        <f t="shared" si="23"/>
        <v>1</v>
      </c>
      <c r="AB26" s="7">
        <f t="shared" si="23"/>
        <v>1</v>
      </c>
      <c r="AC26" s="7">
        <f t="shared" si="23"/>
        <v>1</v>
      </c>
      <c r="AD26" s="7">
        <f t="shared" si="23"/>
        <v>1</v>
      </c>
      <c r="AF26" s="7">
        <f t="shared" si="24"/>
        <v>1</v>
      </c>
      <c r="AG26" s="7">
        <f t="shared" si="24"/>
        <v>1</v>
      </c>
      <c r="AH26" s="7">
        <f t="shared" si="24"/>
        <v>1</v>
      </c>
      <c r="AI26" s="7">
        <f t="shared" si="24"/>
        <v>1</v>
      </c>
      <c r="AJ26" s="7">
        <f t="shared" si="24"/>
        <v>1</v>
      </c>
      <c r="AK26" s="7">
        <f t="shared" si="24"/>
        <v>1</v>
      </c>
      <c r="AL26" s="7">
        <f t="shared" si="24"/>
        <v>1</v>
      </c>
      <c r="AN26" s="7">
        <f t="shared" ref="AN26:BC39" si="51">IF($A26="", "", 1)</f>
        <v>1</v>
      </c>
      <c r="AO26" s="7">
        <f t="shared" si="51"/>
        <v>1</v>
      </c>
      <c r="AP26" s="7">
        <f t="shared" si="51"/>
        <v>1</v>
      </c>
      <c r="AQ26" s="7">
        <f t="shared" si="51"/>
        <v>1</v>
      </c>
      <c r="AR26" s="7">
        <f t="shared" si="51"/>
        <v>1</v>
      </c>
      <c r="AS26" s="7">
        <f t="shared" si="51"/>
        <v>1</v>
      </c>
      <c r="AT26" s="7">
        <f t="shared" si="51"/>
        <v>1</v>
      </c>
      <c r="AU26" s="7">
        <f t="shared" si="51"/>
        <v>1</v>
      </c>
      <c r="AV26" s="7">
        <f t="shared" si="51"/>
        <v>1</v>
      </c>
      <c r="AW26" s="7">
        <f t="shared" si="51"/>
        <v>1</v>
      </c>
      <c r="AX26" s="7">
        <f t="shared" si="51"/>
        <v>1</v>
      </c>
      <c r="AY26" s="7">
        <f t="shared" si="51"/>
        <v>1</v>
      </c>
      <c r="AZ26" s="7">
        <f t="shared" si="51"/>
        <v>1</v>
      </c>
      <c r="BA26" s="7">
        <f t="shared" si="51"/>
        <v>1</v>
      </c>
      <c r="BB26" s="7">
        <f t="shared" si="51"/>
        <v>1</v>
      </c>
      <c r="BC26" s="7">
        <f t="shared" si="51"/>
        <v>1</v>
      </c>
      <c r="BD26" s="7">
        <f t="shared" ref="BD26:BE39" si="52">IF($A26="", "", 1)</f>
        <v>1</v>
      </c>
      <c r="BE26" s="7">
        <f t="shared" si="52"/>
        <v>1</v>
      </c>
    </row>
    <row r="27" spans="1:57">
      <c r="A27" s="7" t="str">
        <f>IF(survey!V27="", "", survey!V27)</f>
        <v>SQ__26</v>
      </c>
      <c r="B27" s="7" t="str">
        <f t="shared" si="5"/>
        <v>.</v>
      </c>
      <c r="C27" s="7" t="str">
        <f t="shared" si="5"/>
        <v>.</v>
      </c>
      <c r="D27" s="7" t="str">
        <f t="shared" si="5"/>
        <v>.</v>
      </c>
      <c r="E27" s="7" t="str">
        <f t="shared" si="5"/>
        <v>.</v>
      </c>
      <c r="F27" s="7" t="str">
        <f t="shared" si="5"/>
        <v>.</v>
      </c>
      <c r="H27" s="7">
        <f t="shared" si="6"/>
        <v>0</v>
      </c>
      <c r="I27" s="7">
        <f t="shared" si="6"/>
        <v>0</v>
      </c>
      <c r="J27" s="7">
        <f t="shared" si="7"/>
        <v>1</v>
      </c>
      <c r="L27" s="7">
        <f t="shared" ref="L27:L39" si="53">IF($A27="", "", 0)</f>
        <v>0</v>
      </c>
      <c r="M27" s="7">
        <f t="shared" si="27"/>
        <v>0</v>
      </c>
      <c r="N27" s="7">
        <f t="shared" si="27"/>
        <v>0</v>
      </c>
      <c r="O27" s="7">
        <f t="shared" si="27"/>
        <v>0</v>
      </c>
      <c r="P27" s="7">
        <f t="shared" si="27"/>
        <v>0</v>
      </c>
      <c r="Q27" s="7">
        <f t="shared" si="27"/>
        <v>0</v>
      </c>
      <c r="R27" s="7">
        <f t="shared" si="27"/>
        <v>0</v>
      </c>
      <c r="T27" s="7">
        <f t="shared" si="28"/>
        <v>0</v>
      </c>
      <c r="U27" s="7">
        <f t="shared" si="28"/>
        <v>0</v>
      </c>
      <c r="V27" s="7">
        <f t="shared" si="28"/>
        <v>0</v>
      </c>
      <c r="W27" s="7">
        <f t="shared" si="28"/>
        <v>0</v>
      </c>
      <c r="X27" s="7">
        <f t="shared" si="28"/>
        <v>0</v>
      </c>
      <c r="Y27" s="7">
        <f t="shared" si="28"/>
        <v>0</v>
      </c>
      <c r="Z27" s="7">
        <f t="shared" si="28"/>
        <v>0</v>
      </c>
      <c r="AA27" s="7">
        <f t="shared" si="28"/>
        <v>0</v>
      </c>
      <c r="AB27" s="7">
        <f t="shared" si="28"/>
        <v>0</v>
      </c>
      <c r="AC27" s="7">
        <f t="shared" si="28"/>
        <v>0</v>
      </c>
      <c r="AD27" s="7">
        <f t="shared" si="28"/>
        <v>0</v>
      </c>
      <c r="AF27" s="7">
        <f t="shared" si="29"/>
        <v>0</v>
      </c>
      <c r="AG27" s="7">
        <f t="shared" si="29"/>
        <v>0</v>
      </c>
      <c r="AH27" s="7">
        <f t="shared" si="29"/>
        <v>0</v>
      </c>
      <c r="AI27" s="7">
        <f t="shared" si="29"/>
        <v>0</v>
      </c>
      <c r="AJ27" s="7">
        <f t="shared" si="29"/>
        <v>0</v>
      </c>
      <c r="AK27" s="7">
        <f t="shared" si="29"/>
        <v>0</v>
      </c>
      <c r="AL27" s="7">
        <f t="shared" si="29"/>
        <v>0</v>
      </c>
      <c r="AN27" s="7">
        <f t="shared" ref="AN27:BC39" si="54">IF($A27="", "", 0)</f>
        <v>0</v>
      </c>
      <c r="AO27" s="7">
        <f t="shared" si="54"/>
        <v>0</v>
      </c>
      <c r="AP27" s="7">
        <f t="shared" si="54"/>
        <v>0</v>
      </c>
      <c r="AQ27" s="7">
        <f t="shared" si="54"/>
        <v>0</v>
      </c>
      <c r="AR27" s="7">
        <f t="shared" si="54"/>
        <v>0</v>
      </c>
      <c r="AS27" s="7">
        <f t="shared" si="54"/>
        <v>0</v>
      </c>
      <c r="AT27" s="7">
        <f t="shared" si="54"/>
        <v>0</v>
      </c>
      <c r="AU27" s="7">
        <f t="shared" si="54"/>
        <v>0</v>
      </c>
      <c r="AV27" s="7">
        <f t="shared" si="54"/>
        <v>0</v>
      </c>
      <c r="AW27" s="7">
        <f t="shared" si="54"/>
        <v>0</v>
      </c>
      <c r="AX27" s="7">
        <f t="shared" si="54"/>
        <v>0</v>
      </c>
      <c r="AY27" s="7">
        <f t="shared" si="54"/>
        <v>0</v>
      </c>
      <c r="AZ27" s="7">
        <f t="shared" si="54"/>
        <v>0</v>
      </c>
      <c r="BA27" s="7">
        <f t="shared" si="54"/>
        <v>0</v>
      </c>
      <c r="BB27" s="7">
        <f t="shared" si="54"/>
        <v>0</v>
      </c>
      <c r="BC27" s="7">
        <f t="shared" si="54"/>
        <v>0</v>
      </c>
      <c r="BD27" s="7">
        <f t="shared" ref="BD27:BE39" si="55">IF($A27="", "", 0)</f>
        <v>0</v>
      </c>
      <c r="BE27" s="7">
        <f t="shared" si="55"/>
        <v>0</v>
      </c>
    </row>
    <row r="28" spans="1:57">
      <c r="A28" s="7" t="str">
        <f>IF(survey!V28="", "", survey!V28)</f>
        <v>SQ__27</v>
      </c>
      <c r="B28" s="7" t="str">
        <f t="shared" si="5"/>
        <v>.</v>
      </c>
      <c r="C28" s="7" t="str">
        <f t="shared" si="5"/>
        <v>.</v>
      </c>
      <c r="D28" s="7" t="str">
        <f t="shared" si="5"/>
        <v>.</v>
      </c>
      <c r="E28" s="7" t="str">
        <f t="shared" si="5"/>
        <v>.</v>
      </c>
      <c r="F28" s="7" t="str">
        <f t="shared" si="5"/>
        <v>.</v>
      </c>
      <c r="H28" s="7">
        <f t="shared" si="6"/>
        <v>0</v>
      </c>
      <c r="I28" s="7">
        <f t="shared" si="6"/>
        <v>0</v>
      </c>
      <c r="J28" s="7">
        <f t="shared" si="7"/>
        <v>1</v>
      </c>
      <c r="L28" s="7">
        <f t="shared" ref="L28:L39" si="56">IF($A28="", "", 1)</f>
        <v>1</v>
      </c>
      <c r="M28" s="7">
        <f t="shared" si="22"/>
        <v>1</v>
      </c>
      <c r="N28" s="7">
        <f t="shared" si="22"/>
        <v>1</v>
      </c>
      <c r="O28" s="7">
        <f t="shared" si="22"/>
        <v>1</v>
      </c>
      <c r="P28" s="7">
        <f t="shared" si="22"/>
        <v>1</v>
      </c>
      <c r="Q28" s="7">
        <f t="shared" si="22"/>
        <v>1</v>
      </c>
      <c r="R28" s="7">
        <f t="shared" si="22"/>
        <v>1</v>
      </c>
      <c r="T28" s="7">
        <f t="shared" si="23"/>
        <v>1</v>
      </c>
      <c r="U28" s="7">
        <f t="shared" si="23"/>
        <v>1</v>
      </c>
      <c r="V28" s="7">
        <f t="shared" si="23"/>
        <v>1</v>
      </c>
      <c r="W28" s="7">
        <f t="shared" si="23"/>
        <v>1</v>
      </c>
      <c r="X28" s="7">
        <f t="shared" si="23"/>
        <v>1</v>
      </c>
      <c r="Y28" s="7">
        <f t="shared" si="23"/>
        <v>1</v>
      </c>
      <c r="Z28" s="7">
        <f t="shared" si="23"/>
        <v>1</v>
      </c>
      <c r="AA28" s="7">
        <f t="shared" si="23"/>
        <v>1</v>
      </c>
      <c r="AB28" s="7">
        <f t="shared" si="23"/>
        <v>1</v>
      </c>
      <c r="AC28" s="7">
        <f t="shared" si="23"/>
        <v>1</v>
      </c>
      <c r="AD28" s="7">
        <f t="shared" si="23"/>
        <v>1</v>
      </c>
      <c r="AF28" s="7">
        <f t="shared" si="24"/>
        <v>1</v>
      </c>
      <c r="AG28" s="7">
        <f t="shared" si="24"/>
        <v>1</v>
      </c>
      <c r="AH28" s="7">
        <f t="shared" si="24"/>
        <v>1</v>
      </c>
      <c r="AI28" s="7">
        <f t="shared" si="24"/>
        <v>1</v>
      </c>
      <c r="AJ28" s="7">
        <f t="shared" si="24"/>
        <v>1</v>
      </c>
      <c r="AK28" s="7">
        <f t="shared" si="24"/>
        <v>1</v>
      </c>
      <c r="AL28" s="7">
        <f t="shared" si="24"/>
        <v>1</v>
      </c>
      <c r="AN28" s="7">
        <f t="shared" ref="AN28:BC39" si="57">IF($A28="", "", 1)</f>
        <v>1</v>
      </c>
      <c r="AO28" s="7">
        <f t="shared" si="57"/>
        <v>1</v>
      </c>
      <c r="AP28" s="7">
        <f t="shared" si="57"/>
        <v>1</v>
      </c>
      <c r="AQ28" s="7">
        <f t="shared" si="57"/>
        <v>1</v>
      </c>
      <c r="AR28" s="7">
        <f t="shared" si="57"/>
        <v>1</v>
      </c>
      <c r="AS28" s="7">
        <f t="shared" si="57"/>
        <v>1</v>
      </c>
      <c r="AT28" s="7">
        <f t="shared" si="57"/>
        <v>1</v>
      </c>
      <c r="AU28" s="7">
        <f t="shared" si="57"/>
        <v>1</v>
      </c>
      <c r="AV28" s="7">
        <f t="shared" si="57"/>
        <v>1</v>
      </c>
      <c r="AW28" s="7">
        <f t="shared" si="57"/>
        <v>1</v>
      </c>
      <c r="AX28" s="7">
        <f t="shared" si="57"/>
        <v>1</v>
      </c>
      <c r="AY28" s="7">
        <f t="shared" si="57"/>
        <v>1</v>
      </c>
      <c r="AZ28" s="7">
        <f t="shared" si="57"/>
        <v>1</v>
      </c>
      <c r="BA28" s="7">
        <f t="shared" si="57"/>
        <v>1</v>
      </c>
      <c r="BB28" s="7">
        <f t="shared" si="57"/>
        <v>1</v>
      </c>
      <c r="BC28" s="7">
        <f t="shared" si="57"/>
        <v>1</v>
      </c>
      <c r="BD28" s="7">
        <f t="shared" ref="BD28:BE39" si="58">IF($A28="", "", 1)</f>
        <v>1</v>
      </c>
      <c r="BE28" s="7">
        <f t="shared" si="58"/>
        <v>1</v>
      </c>
    </row>
    <row r="29" spans="1:57">
      <c r="A29" s="7" t="str">
        <f>IF(survey!V29="", "", survey!V29)</f>
        <v>SQ__28</v>
      </c>
      <c r="B29" s="7" t="str">
        <f t="shared" si="5"/>
        <v>.</v>
      </c>
      <c r="C29" s="7" t="str">
        <f t="shared" si="5"/>
        <v>.</v>
      </c>
      <c r="D29" s="7" t="str">
        <f t="shared" si="5"/>
        <v>.</v>
      </c>
      <c r="E29" s="7" t="str">
        <f t="shared" si="5"/>
        <v>.</v>
      </c>
      <c r="F29" s="7" t="str">
        <f t="shared" si="5"/>
        <v>.</v>
      </c>
      <c r="H29" s="7">
        <f t="shared" si="6"/>
        <v>0</v>
      </c>
      <c r="I29" s="7">
        <f t="shared" si="6"/>
        <v>0</v>
      </c>
      <c r="J29" s="7">
        <f t="shared" si="7"/>
        <v>1</v>
      </c>
      <c r="L29" s="7">
        <f t="shared" ref="L29:L39" si="59">IF($A29="", "", 0)</f>
        <v>0</v>
      </c>
      <c r="M29" s="7">
        <f t="shared" si="27"/>
        <v>0</v>
      </c>
      <c r="N29" s="7">
        <f t="shared" si="27"/>
        <v>0</v>
      </c>
      <c r="O29" s="7">
        <f t="shared" si="27"/>
        <v>0</v>
      </c>
      <c r="P29" s="7">
        <f t="shared" si="27"/>
        <v>0</v>
      </c>
      <c r="Q29" s="7">
        <f t="shared" si="27"/>
        <v>0</v>
      </c>
      <c r="R29" s="7">
        <f t="shared" si="27"/>
        <v>0</v>
      </c>
      <c r="T29" s="7">
        <f t="shared" si="28"/>
        <v>0</v>
      </c>
      <c r="U29" s="7">
        <f t="shared" si="28"/>
        <v>0</v>
      </c>
      <c r="V29" s="7">
        <f t="shared" si="28"/>
        <v>0</v>
      </c>
      <c r="W29" s="7">
        <f t="shared" si="28"/>
        <v>0</v>
      </c>
      <c r="X29" s="7">
        <f t="shared" si="28"/>
        <v>0</v>
      </c>
      <c r="Y29" s="7">
        <f t="shared" si="28"/>
        <v>0</v>
      </c>
      <c r="Z29" s="7">
        <f t="shared" si="28"/>
        <v>0</v>
      </c>
      <c r="AA29" s="7">
        <f t="shared" si="28"/>
        <v>0</v>
      </c>
      <c r="AB29" s="7">
        <f t="shared" si="28"/>
        <v>0</v>
      </c>
      <c r="AC29" s="7">
        <f t="shared" si="28"/>
        <v>0</v>
      </c>
      <c r="AD29" s="7">
        <f t="shared" si="28"/>
        <v>0</v>
      </c>
      <c r="AF29" s="7">
        <f t="shared" si="29"/>
        <v>0</v>
      </c>
      <c r="AG29" s="7">
        <f t="shared" si="29"/>
        <v>0</v>
      </c>
      <c r="AH29" s="7">
        <f t="shared" si="29"/>
        <v>0</v>
      </c>
      <c r="AI29" s="7">
        <f t="shared" si="29"/>
        <v>0</v>
      </c>
      <c r="AJ29" s="7">
        <f t="shared" si="29"/>
        <v>0</v>
      </c>
      <c r="AK29" s="7">
        <f t="shared" si="29"/>
        <v>0</v>
      </c>
      <c r="AL29" s="7">
        <f t="shared" si="29"/>
        <v>0</v>
      </c>
      <c r="AN29" s="7">
        <f t="shared" ref="AN29:BC39" si="60">IF($A29="", "", 0)</f>
        <v>0</v>
      </c>
      <c r="AO29" s="7">
        <f t="shared" si="60"/>
        <v>0</v>
      </c>
      <c r="AP29" s="7">
        <f t="shared" si="60"/>
        <v>0</v>
      </c>
      <c r="AQ29" s="7">
        <f t="shared" si="60"/>
        <v>0</v>
      </c>
      <c r="AR29" s="7">
        <f t="shared" si="60"/>
        <v>0</v>
      </c>
      <c r="AS29" s="7">
        <f t="shared" si="60"/>
        <v>0</v>
      </c>
      <c r="AT29" s="7">
        <f t="shared" si="60"/>
        <v>0</v>
      </c>
      <c r="AU29" s="7">
        <f t="shared" si="60"/>
        <v>0</v>
      </c>
      <c r="AV29" s="7">
        <f t="shared" si="60"/>
        <v>0</v>
      </c>
      <c r="AW29" s="7">
        <f t="shared" si="60"/>
        <v>0</v>
      </c>
      <c r="AX29" s="7">
        <f t="shared" si="60"/>
        <v>0</v>
      </c>
      <c r="AY29" s="7">
        <f t="shared" si="60"/>
        <v>0</v>
      </c>
      <c r="AZ29" s="7">
        <f t="shared" si="60"/>
        <v>0</v>
      </c>
      <c r="BA29" s="7">
        <f t="shared" si="60"/>
        <v>0</v>
      </c>
      <c r="BB29" s="7">
        <f t="shared" si="60"/>
        <v>0</v>
      </c>
      <c r="BC29" s="7">
        <f t="shared" si="60"/>
        <v>0</v>
      </c>
      <c r="BD29" s="7">
        <f t="shared" ref="BD29:BE39" si="61">IF($A29="", "", 0)</f>
        <v>0</v>
      </c>
      <c r="BE29" s="7">
        <f t="shared" si="61"/>
        <v>0</v>
      </c>
    </row>
    <row r="30" spans="1:57">
      <c r="A30" s="7" t="str">
        <f>IF(survey!V30="", "", survey!V30)</f>
        <v>SQ__29</v>
      </c>
      <c r="B30" s="7" t="str">
        <f t="shared" si="5"/>
        <v>.</v>
      </c>
      <c r="C30" s="7" t="str">
        <f t="shared" si="5"/>
        <v>.</v>
      </c>
      <c r="D30" s="7" t="str">
        <f t="shared" si="5"/>
        <v>.</v>
      </c>
      <c r="E30" s="7" t="str">
        <f t="shared" si="5"/>
        <v>.</v>
      </c>
      <c r="F30" s="7" t="str">
        <f t="shared" si="5"/>
        <v>.</v>
      </c>
      <c r="H30" s="7">
        <f t="shared" si="6"/>
        <v>0</v>
      </c>
      <c r="I30" s="7">
        <f t="shared" si="6"/>
        <v>0</v>
      </c>
      <c r="J30" s="7">
        <f t="shared" si="7"/>
        <v>1</v>
      </c>
      <c r="L30" s="7">
        <f t="shared" ref="L30:L39" si="62">IF($A30="", "", 1)</f>
        <v>1</v>
      </c>
      <c r="M30" s="7">
        <f t="shared" si="22"/>
        <v>1</v>
      </c>
      <c r="N30" s="7">
        <f t="shared" si="22"/>
        <v>1</v>
      </c>
      <c r="O30" s="7">
        <f t="shared" si="22"/>
        <v>1</v>
      </c>
      <c r="P30" s="7">
        <f t="shared" si="22"/>
        <v>1</v>
      </c>
      <c r="Q30" s="7">
        <f t="shared" si="22"/>
        <v>1</v>
      </c>
      <c r="R30" s="7">
        <f t="shared" si="22"/>
        <v>1</v>
      </c>
      <c r="T30" s="7">
        <f t="shared" si="23"/>
        <v>1</v>
      </c>
      <c r="U30" s="7">
        <f t="shared" si="23"/>
        <v>1</v>
      </c>
      <c r="V30" s="7">
        <f t="shared" si="23"/>
        <v>1</v>
      </c>
      <c r="W30" s="7">
        <f t="shared" si="23"/>
        <v>1</v>
      </c>
      <c r="X30" s="7">
        <f t="shared" si="23"/>
        <v>1</v>
      </c>
      <c r="Y30" s="7">
        <f t="shared" si="23"/>
        <v>1</v>
      </c>
      <c r="Z30" s="7">
        <f t="shared" si="23"/>
        <v>1</v>
      </c>
      <c r="AA30" s="7">
        <f t="shared" si="23"/>
        <v>1</v>
      </c>
      <c r="AB30" s="7">
        <f t="shared" si="23"/>
        <v>1</v>
      </c>
      <c r="AC30" s="7">
        <f t="shared" si="23"/>
        <v>1</v>
      </c>
      <c r="AD30" s="7">
        <f t="shared" si="23"/>
        <v>1</v>
      </c>
      <c r="AF30" s="7">
        <f t="shared" si="24"/>
        <v>1</v>
      </c>
      <c r="AG30" s="7">
        <f t="shared" si="24"/>
        <v>1</v>
      </c>
      <c r="AH30" s="7">
        <f t="shared" si="24"/>
        <v>1</v>
      </c>
      <c r="AI30" s="7">
        <f t="shared" si="24"/>
        <v>1</v>
      </c>
      <c r="AJ30" s="7">
        <f t="shared" si="24"/>
        <v>1</v>
      </c>
      <c r="AK30" s="7">
        <f t="shared" si="24"/>
        <v>1</v>
      </c>
      <c r="AL30" s="7">
        <f t="shared" si="24"/>
        <v>1</v>
      </c>
      <c r="AN30" s="7">
        <f t="shared" ref="AN30:BC39" si="63">IF($A30="", "", 1)</f>
        <v>1</v>
      </c>
      <c r="AO30" s="7">
        <f t="shared" si="63"/>
        <v>1</v>
      </c>
      <c r="AP30" s="7">
        <f t="shared" si="63"/>
        <v>1</v>
      </c>
      <c r="AQ30" s="7">
        <f t="shared" si="63"/>
        <v>1</v>
      </c>
      <c r="AR30" s="7">
        <f t="shared" si="63"/>
        <v>1</v>
      </c>
      <c r="AS30" s="7">
        <f t="shared" si="63"/>
        <v>1</v>
      </c>
      <c r="AT30" s="7">
        <f t="shared" si="63"/>
        <v>1</v>
      </c>
      <c r="AU30" s="7">
        <f t="shared" si="63"/>
        <v>1</v>
      </c>
      <c r="AV30" s="7">
        <f t="shared" si="63"/>
        <v>1</v>
      </c>
      <c r="AW30" s="7">
        <f t="shared" si="63"/>
        <v>1</v>
      </c>
      <c r="AX30" s="7">
        <f t="shared" si="63"/>
        <v>1</v>
      </c>
      <c r="AY30" s="7">
        <f t="shared" si="63"/>
        <v>1</v>
      </c>
      <c r="AZ30" s="7">
        <f t="shared" si="63"/>
        <v>1</v>
      </c>
      <c r="BA30" s="7">
        <f t="shared" si="63"/>
        <v>1</v>
      </c>
      <c r="BB30" s="7">
        <f t="shared" si="63"/>
        <v>1</v>
      </c>
      <c r="BC30" s="7">
        <f t="shared" si="63"/>
        <v>1</v>
      </c>
      <c r="BD30" s="7">
        <f t="shared" ref="BD30:BE39" si="64">IF($A30="", "", 1)</f>
        <v>1</v>
      </c>
      <c r="BE30" s="7">
        <f t="shared" si="64"/>
        <v>1</v>
      </c>
    </row>
    <row r="31" spans="1:57">
      <c r="A31" s="7" t="str">
        <f>IF(survey!V31="", "", survey!V31)</f>
        <v>SQ__30</v>
      </c>
      <c r="B31" s="7" t="str">
        <f t="shared" si="5"/>
        <v>.</v>
      </c>
      <c r="C31" s="7" t="str">
        <f t="shared" si="5"/>
        <v>.</v>
      </c>
      <c r="D31" s="7" t="str">
        <f t="shared" si="5"/>
        <v>.</v>
      </c>
      <c r="E31" s="7" t="str">
        <f t="shared" si="5"/>
        <v>.</v>
      </c>
      <c r="F31" s="7" t="str">
        <f t="shared" si="5"/>
        <v>.</v>
      </c>
      <c r="H31" s="7">
        <f t="shared" si="6"/>
        <v>0</v>
      </c>
      <c r="I31" s="7">
        <f t="shared" si="6"/>
        <v>0</v>
      </c>
      <c r="J31" s="7">
        <f t="shared" si="7"/>
        <v>1</v>
      </c>
      <c r="L31" s="7">
        <f t="shared" ref="L31:L39" si="65">IF($A31="", "", 0)</f>
        <v>0</v>
      </c>
      <c r="M31" s="7">
        <f t="shared" si="27"/>
        <v>0</v>
      </c>
      <c r="N31" s="7">
        <f t="shared" si="27"/>
        <v>0</v>
      </c>
      <c r="O31" s="7">
        <f t="shared" si="27"/>
        <v>0</v>
      </c>
      <c r="P31" s="7">
        <f t="shared" si="27"/>
        <v>0</v>
      </c>
      <c r="Q31" s="7">
        <f t="shared" si="27"/>
        <v>0</v>
      </c>
      <c r="R31" s="7">
        <f t="shared" si="27"/>
        <v>0</v>
      </c>
      <c r="T31" s="7">
        <f t="shared" si="28"/>
        <v>0</v>
      </c>
      <c r="U31" s="7">
        <f t="shared" si="28"/>
        <v>0</v>
      </c>
      <c r="V31" s="7">
        <f t="shared" si="28"/>
        <v>0</v>
      </c>
      <c r="W31" s="7">
        <f t="shared" si="28"/>
        <v>0</v>
      </c>
      <c r="X31" s="7">
        <f t="shared" si="28"/>
        <v>0</v>
      </c>
      <c r="Y31" s="7">
        <f t="shared" si="28"/>
        <v>0</v>
      </c>
      <c r="Z31" s="7">
        <f t="shared" si="28"/>
        <v>0</v>
      </c>
      <c r="AA31" s="7">
        <f t="shared" si="28"/>
        <v>0</v>
      </c>
      <c r="AB31" s="7">
        <f t="shared" si="28"/>
        <v>0</v>
      </c>
      <c r="AC31" s="7">
        <f t="shared" si="28"/>
        <v>0</v>
      </c>
      <c r="AD31" s="7">
        <f t="shared" si="28"/>
        <v>0</v>
      </c>
      <c r="AF31" s="7">
        <f t="shared" si="29"/>
        <v>0</v>
      </c>
      <c r="AG31" s="7">
        <f t="shared" si="29"/>
        <v>0</v>
      </c>
      <c r="AH31" s="7">
        <f t="shared" si="29"/>
        <v>0</v>
      </c>
      <c r="AI31" s="7">
        <f t="shared" si="29"/>
        <v>0</v>
      </c>
      <c r="AJ31" s="7">
        <f t="shared" si="29"/>
        <v>0</v>
      </c>
      <c r="AK31" s="7">
        <f t="shared" si="29"/>
        <v>0</v>
      </c>
      <c r="AL31" s="7">
        <f t="shared" si="29"/>
        <v>0</v>
      </c>
      <c r="AN31" s="7">
        <f t="shared" ref="AN31:BC39" si="66">IF($A31="", "", 0)</f>
        <v>0</v>
      </c>
      <c r="AO31" s="7">
        <f t="shared" si="66"/>
        <v>0</v>
      </c>
      <c r="AP31" s="7">
        <f t="shared" si="66"/>
        <v>0</v>
      </c>
      <c r="AQ31" s="7">
        <f t="shared" si="66"/>
        <v>0</v>
      </c>
      <c r="AR31" s="7">
        <f t="shared" si="66"/>
        <v>0</v>
      </c>
      <c r="AS31" s="7">
        <f t="shared" si="66"/>
        <v>0</v>
      </c>
      <c r="AT31" s="7">
        <f t="shared" si="66"/>
        <v>0</v>
      </c>
      <c r="AU31" s="7">
        <f t="shared" si="66"/>
        <v>0</v>
      </c>
      <c r="AV31" s="7">
        <f t="shared" si="66"/>
        <v>0</v>
      </c>
      <c r="AW31" s="7">
        <f t="shared" si="66"/>
        <v>0</v>
      </c>
      <c r="AX31" s="7">
        <f t="shared" si="66"/>
        <v>0</v>
      </c>
      <c r="AY31" s="7">
        <f t="shared" si="66"/>
        <v>0</v>
      </c>
      <c r="AZ31" s="7">
        <f t="shared" si="66"/>
        <v>0</v>
      </c>
      <c r="BA31" s="7">
        <f t="shared" si="66"/>
        <v>0</v>
      </c>
      <c r="BB31" s="7">
        <f t="shared" si="66"/>
        <v>0</v>
      </c>
      <c r="BC31" s="7">
        <f t="shared" si="66"/>
        <v>0</v>
      </c>
      <c r="BD31" s="7">
        <f t="shared" ref="BD31:BE39" si="67">IF($A31="", "", 0)</f>
        <v>0</v>
      </c>
      <c r="BE31" s="7">
        <f t="shared" si="67"/>
        <v>0</v>
      </c>
    </row>
    <row r="32" spans="1:57">
      <c r="A32" s="7" t="str">
        <f>IF(survey!V32="", "", survey!V32)</f>
        <v>SQ__31</v>
      </c>
      <c r="B32" s="7" t="str">
        <f t="shared" si="5"/>
        <v>.</v>
      </c>
      <c r="C32" s="7" t="str">
        <f t="shared" si="5"/>
        <v>.</v>
      </c>
      <c r="D32" s="7" t="str">
        <f t="shared" si="5"/>
        <v>.</v>
      </c>
      <c r="E32" s="7" t="str">
        <f t="shared" si="5"/>
        <v>.</v>
      </c>
      <c r="F32" s="7" t="str">
        <f t="shared" si="5"/>
        <v>.</v>
      </c>
      <c r="H32" s="7">
        <f t="shared" si="6"/>
        <v>0</v>
      </c>
      <c r="I32" s="7">
        <f t="shared" si="6"/>
        <v>0</v>
      </c>
      <c r="J32" s="7">
        <f t="shared" si="7"/>
        <v>1</v>
      </c>
      <c r="L32" s="7">
        <f t="shared" ref="L32:L39" si="68">IF($A32="", "", 1)</f>
        <v>1</v>
      </c>
      <c r="M32" s="7">
        <f t="shared" si="22"/>
        <v>1</v>
      </c>
      <c r="N32" s="7">
        <f t="shared" si="22"/>
        <v>1</v>
      </c>
      <c r="O32" s="7">
        <f t="shared" si="22"/>
        <v>1</v>
      </c>
      <c r="P32" s="7">
        <f t="shared" si="22"/>
        <v>1</v>
      </c>
      <c r="Q32" s="7">
        <f t="shared" si="22"/>
        <v>1</v>
      </c>
      <c r="R32" s="7">
        <f t="shared" si="22"/>
        <v>1</v>
      </c>
      <c r="T32" s="7">
        <f t="shared" si="23"/>
        <v>1</v>
      </c>
      <c r="U32" s="7">
        <f t="shared" si="23"/>
        <v>1</v>
      </c>
      <c r="V32" s="7">
        <f t="shared" si="23"/>
        <v>1</v>
      </c>
      <c r="W32" s="7">
        <f t="shared" si="23"/>
        <v>1</v>
      </c>
      <c r="X32" s="7">
        <f t="shared" si="23"/>
        <v>1</v>
      </c>
      <c r="Y32" s="7">
        <f t="shared" si="23"/>
        <v>1</v>
      </c>
      <c r="Z32" s="7">
        <f t="shared" si="23"/>
        <v>1</v>
      </c>
      <c r="AA32" s="7">
        <f t="shared" si="23"/>
        <v>1</v>
      </c>
      <c r="AB32" s="7">
        <f t="shared" si="23"/>
        <v>1</v>
      </c>
      <c r="AC32" s="7">
        <f t="shared" si="23"/>
        <v>1</v>
      </c>
      <c r="AD32" s="7">
        <f t="shared" si="23"/>
        <v>1</v>
      </c>
      <c r="AF32" s="7">
        <f t="shared" si="24"/>
        <v>1</v>
      </c>
      <c r="AG32" s="7">
        <f t="shared" si="24"/>
        <v>1</v>
      </c>
      <c r="AH32" s="7">
        <f t="shared" si="24"/>
        <v>1</v>
      </c>
      <c r="AI32" s="7">
        <f t="shared" si="24"/>
        <v>1</v>
      </c>
      <c r="AJ32" s="7">
        <f t="shared" si="24"/>
        <v>1</v>
      </c>
      <c r="AK32" s="7">
        <f t="shared" si="24"/>
        <v>1</v>
      </c>
      <c r="AL32" s="7">
        <f t="shared" si="24"/>
        <v>1</v>
      </c>
      <c r="AN32" s="7">
        <f t="shared" ref="AN32:BC39" si="69">IF($A32="", "", 1)</f>
        <v>1</v>
      </c>
      <c r="AO32" s="7">
        <f t="shared" si="69"/>
        <v>1</v>
      </c>
      <c r="AP32" s="7">
        <f t="shared" si="69"/>
        <v>1</v>
      </c>
      <c r="AQ32" s="7">
        <f t="shared" si="69"/>
        <v>1</v>
      </c>
      <c r="AR32" s="7">
        <f t="shared" si="69"/>
        <v>1</v>
      </c>
      <c r="AS32" s="7">
        <f t="shared" si="69"/>
        <v>1</v>
      </c>
      <c r="AT32" s="7">
        <f t="shared" si="69"/>
        <v>1</v>
      </c>
      <c r="AU32" s="7">
        <f t="shared" si="69"/>
        <v>1</v>
      </c>
      <c r="AV32" s="7">
        <f t="shared" si="69"/>
        <v>1</v>
      </c>
      <c r="AW32" s="7">
        <f t="shared" si="69"/>
        <v>1</v>
      </c>
      <c r="AX32" s="7">
        <f t="shared" si="69"/>
        <v>1</v>
      </c>
      <c r="AY32" s="7">
        <f t="shared" si="69"/>
        <v>1</v>
      </c>
      <c r="AZ32" s="7">
        <f t="shared" si="69"/>
        <v>1</v>
      </c>
      <c r="BA32" s="7">
        <f t="shared" si="69"/>
        <v>1</v>
      </c>
      <c r="BB32" s="7">
        <f t="shared" si="69"/>
        <v>1</v>
      </c>
      <c r="BC32" s="7">
        <f t="shared" si="69"/>
        <v>1</v>
      </c>
      <c r="BD32" s="7">
        <f t="shared" ref="BD32:BE39" si="70">IF($A32="", "", 1)</f>
        <v>1</v>
      </c>
      <c r="BE32" s="7">
        <f t="shared" si="70"/>
        <v>1</v>
      </c>
    </row>
    <row r="33" spans="1:57">
      <c r="A33" s="7" t="str">
        <f>IF(survey!V33="", "", survey!V33)</f>
        <v>SQ__32</v>
      </c>
      <c r="B33" s="7" t="str">
        <f t="shared" si="5"/>
        <v>.</v>
      </c>
      <c r="C33" s="7" t="str">
        <f t="shared" si="5"/>
        <v>.</v>
      </c>
      <c r="D33" s="7" t="str">
        <f t="shared" si="5"/>
        <v>.</v>
      </c>
      <c r="E33" s="7" t="str">
        <f t="shared" si="5"/>
        <v>.</v>
      </c>
      <c r="F33" s="7" t="str">
        <f t="shared" si="5"/>
        <v>.</v>
      </c>
      <c r="H33" s="7">
        <f t="shared" si="6"/>
        <v>0</v>
      </c>
      <c r="I33" s="7">
        <f t="shared" si="6"/>
        <v>0</v>
      </c>
      <c r="J33" s="7">
        <f t="shared" si="7"/>
        <v>1</v>
      </c>
      <c r="L33" s="7">
        <f t="shared" ref="L33:L39" si="71">IF($A33="", "", 0)</f>
        <v>0</v>
      </c>
      <c r="M33" s="7">
        <f t="shared" si="27"/>
        <v>0</v>
      </c>
      <c r="N33" s="7">
        <f t="shared" si="27"/>
        <v>0</v>
      </c>
      <c r="O33" s="7">
        <f t="shared" si="27"/>
        <v>0</v>
      </c>
      <c r="P33" s="7">
        <f t="shared" si="27"/>
        <v>0</v>
      </c>
      <c r="Q33" s="7">
        <f t="shared" si="27"/>
        <v>0</v>
      </c>
      <c r="R33" s="7">
        <f t="shared" si="27"/>
        <v>0</v>
      </c>
      <c r="T33" s="7">
        <f t="shared" si="28"/>
        <v>0</v>
      </c>
      <c r="U33" s="7">
        <f t="shared" si="28"/>
        <v>0</v>
      </c>
      <c r="V33" s="7">
        <f t="shared" si="28"/>
        <v>0</v>
      </c>
      <c r="W33" s="7">
        <f t="shared" si="28"/>
        <v>0</v>
      </c>
      <c r="X33" s="7">
        <f t="shared" si="28"/>
        <v>0</v>
      </c>
      <c r="Y33" s="7">
        <f t="shared" si="28"/>
        <v>0</v>
      </c>
      <c r="Z33" s="7">
        <f t="shared" si="28"/>
        <v>0</v>
      </c>
      <c r="AA33" s="7">
        <f t="shared" si="28"/>
        <v>0</v>
      </c>
      <c r="AB33" s="7">
        <f t="shared" si="28"/>
        <v>0</v>
      </c>
      <c r="AC33" s="7">
        <f t="shared" si="28"/>
        <v>0</v>
      </c>
      <c r="AD33" s="7">
        <f t="shared" si="28"/>
        <v>0</v>
      </c>
      <c r="AF33" s="7">
        <f t="shared" si="29"/>
        <v>0</v>
      </c>
      <c r="AG33" s="7">
        <f t="shared" si="29"/>
        <v>0</v>
      </c>
      <c r="AH33" s="7">
        <f t="shared" si="29"/>
        <v>0</v>
      </c>
      <c r="AI33" s="7">
        <f t="shared" si="29"/>
        <v>0</v>
      </c>
      <c r="AJ33" s="7">
        <f t="shared" si="29"/>
        <v>0</v>
      </c>
      <c r="AK33" s="7">
        <f t="shared" si="29"/>
        <v>0</v>
      </c>
      <c r="AL33" s="7">
        <f t="shared" si="29"/>
        <v>0</v>
      </c>
      <c r="AN33" s="7">
        <f t="shared" ref="AN33:BC39" si="72">IF($A33="", "", 0)</f>
        <v>0</v>
      </c>
      <c r="AO33" s="7">
        <f t="shared" si="72"/>
        <v>0</v>
      </c>
      <c r="AP33" s="7">
        <f t="shared" si="72"/>
        <v>0</v>
      </c>
      <c r="AQ33" s="7">
        <f t="shared" si="72"/>
        <v>0</v>
      </c>
      <c r="AR33" s="7">
        <f t="shared" si="72"/>
        <v>0</v>
      </c>
      <c r="AS33" s="7">
        <f t="shared" si="72"/>
        <v>0</v>
      </c>
      <c r="AT33" s="7">
        <f t="shared" si="72"/>
        <v>0</v>
      </c>
      <c r="AU33" s="7">
        <f t="shared" si="72"/>
        <v>0</v>
      </c>
      <c r="AV33" s="7">
        <f t="shared" si="72"/>
        <v>0</v>
      </c>
      <c r="AW33" s="7">
        <f t="shared" si="72"/>
        <v>0</v>
      </c>
      <c r="AX33" s="7">
        <f t="shared" si="72"/>
        <v>0</v>
      </c>
      <c r="AY33" s="7">
        <f t="shared" si="72"/>
        <v>0</v>
      </c>
      <c r="AZ33" s="7">
        <f t="shared" si="72"/>
        <v>0</v>
      </c>
      <c r="BA33" s="7">
        <f t="shared" si="72"/>
        <v>0</v>
      </c>
      <c r="BB33" s="7">
        <f t="shared" si="72"/>
        <v>0</v>
      </c>
      <c r="BC33" s="7">
        <f t="shared" si="72"/>
        <v>0</v>
      </c>
      <c r="BD33" s="7">
        <f t="shared" ref="BD33:BE39" si="73">IF($A33="", "", 0)</f>
        <v>0</v>
      </c>
      <c r="BE33" s="7">
        <f t="shared" si="73"/>
        <v>0</v>
      </c>
    </row>
    <row r="34" spans="1:57">
      <c r="A34" s="7" t="str">
        <f>IF(survey!V34="", "", survey!V34)</f>
        <v>SQ__34</v>
      </c>
      <c r="B34" s="7" t="str">
        <f t="shared" si="5"/>
        <v>.</v>
      </c>
      <c r="C34" s="7" t="str">
        <f t="shared" si="5"/>
        <v>.</v>
      </c>
      <c r="D34" s="7" t="str">
        <f t="shared" si="5"/>
        <v>.</v>
      </c>
      <c r="E34" s="7" t="str">
        <f t="shared" si="5"/>
        <v>.</v>
      </c>
      <c r="F34" s="7" t="str">
        <f t="shared" si="5"/>
        <v>.</v>
      </c>
      <c r="H34" s="7">
        <f t="shared" si="6"/>
        <v>0</v>
      </c>
      <c r="I34" s="7">
        <f t="shared" si="6"/>
        <v>0</v>
      </c>
      <c r="J34" s="7">
        <f t="shared" si="7"/>
        <v>1</v>
      </c>
      <c r="L34" s="7">
        <f t="shared" ref="L34:L39" si="74">IF($A34="", "", 1)</f>
        <v>1</v>
      </c>
      <c r="M34" s="7">
        <f t="shared" si="22"/>
        <v>1</v>
      </c>
      <c r="N34" s="7">
        <f t="shared" si="22"/>
        <v>1</v>
      </c>
      <c r="O34" s="7">
        <f t="shared" si="22"/>
        <v>1</v>
      </c>
      <c r="P34" s="7">
        <f t="shared" si="22"/>
        <v>1</v>
      </c>
      <c r="Q34" s="7">
        <f t="shared" si="22"/>
        <v>1</v>
      </c>
      <c r="R34" s="7">
        <f t="shared" si="22"/>
        <v>1</v>
      </c>
      <c r="T34" s="7">
        <f t="shared" si="23"/>
        <v>1</v>
      </c>
      <c r="U34" s="7">
        <f t="shared" si="23"/>
        <v>1</v>
      </c>
      <c r="V34" s="7">
        <f t="shared" si="23"/>
        <v>1</v>
      </c>
      <c r="W34" s="7">
        <f t="shared" si="23"/>
        <v>1</v>
      </c>
      <c r="X34" s="7">
        <f t="shared" si="23"/>
        <v>1</v>
      </c>
      <c r="Y34" s="7">
        <f t="shared" si="23"/>
        <v>1</v>
      </c>
      <c r="Z34" s="7">
        <f t="shared" si="23"/>
        <v>1</v>
      </c>
      <c r="AA34" s="7">
        <f t="shared" si="23"/>
        <v>1</v>
      </c>
      <c r="AB34" s="7">
        <f t="shared" si="23"/>
        <v>1</v>
      </c>
      <c r="AC34" s="7">
        <f t="shared" si="23"/>
        <v>1</v>
      </c>
      <c r="AD34" s="7">
        <f t="shared" si="23"/>
        <v>1</v>
      </c>
      <c r="AF34" s="7">
        <f t="shared" si="24"/>
        <v>1</v>
      </c>
      <c r="AG34" s="7">
        <f t="shared" si="24"/>
        <v>1</v>
      </c>
      <c r="AH34" s="7">
        <f t="shared" si="24"/>
        <v>1</v>
      </c>
      <c r="AI34" s="7">
        <f t="shared" si="24"/>
        <v>1</v>
      </c>
      <c r="AJ34" s="7">
        <f t="shared" si="24"/>
        <v>1</v>
      </c>
      <c r="AK34" s="7">
        <f t="shared" si="24"/>
        <v>1</v>
      </c>
      <c r="AL34" s="7">
        <f t="shared" si="24"/>
        <v>1</v>
      </c>
      <c r="AN34" s="7">
        <f t="shared" ref="AN34:BC39" si="75">IF($A34="", "", 1)</f>
        <v>1</v>
      </c>
      <c r="AO34" s="7">
        <f t="shared" si="75"/>
        <v>1</v>
      </c>
      <c r="AP34" s="7">
        <f t="shared" si="75"/>
        <v>1</v>
      </c>
      <c r="AQ34" s="7">
        <f t="shared" si="75"/>
        <v>1</v>
      </c>
      <c r="AR34" s="7">
        <f t="shared" si="75"/>
        <v>1</v>
      </c>
      <c r="AS34" s="7">
        <f t="shared" si="75"/>
        <v>1</v>
      </c>
      <c r="AT34" s="7">
        <f t="shared" si="75"/>
        <v>1</v>
      </c>
      <c r="AU34" s="7">
        <f t="shared" si="75"/>
        <v>1</v>
      </c>
      <c r="AV34" s="7">
        <f t="shared" si="75"/>
        <v>1</v>
      </c>
      <c r="AW34" s="7">
        <f t="shared" si="75"/>
        <v>1</v>
      </c>
      <c r="AX34" s="7">
        <f t="shared" si="75"/>
        <v>1</v>
      </c>
      <c r="AY34" s="7">
        <f t="shared" si="75"/>
        <v>1</v>
      </c>
      <c r="AZ34" s="7">
        <f t="shared" si="75"/>
        <v>1</v>
      </c>
      <c r="BA34" s="7">
        <f t="shared" si="75"/>
        <v>1</v>
      </c>
      <c r="BB34" s="7">
        <f t="shared" si="75"/>
        <v>1</v>
      </c>
      <c r="BC34" s="7">
        <f t="shared" si="75"/>
        <v>1</v>
      </c>
      <c r="BD34" s="7">
        <f t="shared" ref="BD34:BE39" si="76">IF($A34="", "", 1)</f>
        <v>1</v>
      </c>
      <c r="BE34" s="7">
        <f t="shared" si="76"/>
        <v>1</v>
      </c>
    </row>
    <row r="35" spans="1:57">
      <c r="A35" s="7" t="str">
        <f>IF(survey!V35="", "", survey!V35)</f>
        <v>SQ__35</v>
      </c>
      <c r="B35" s="7" t="str">
        <f t="shared" si="5"/>
        <v>.</v>
      </c>
      <c r="C35" s="7" t="str">
        <f t="shared" si="5"/>
        <v>.</v>
      </c>
      <c r="D35" s="7" t="str">
        <f t="shared" si="5"/>
        <v>.</v>
      </c>
      <c r="E35" s="7" t="str">
        <f t="shared" si="5"/>
        <v>.</v>
      </c>
      <c r="F35" s="7" t="str">
        <f t="shared" si="5"/>
        <v>.</v>
      </c>
      <c r="H35" s="7">
        <f t="shared" si="6"/>
        <v>0</v>
      </c>
      <c r="I35" s="7">
        <f t="shared" si="6"/>
        <v>0</v>
      </c>
      <c r="J35" s="7">
        <f t="shared" si="7"/>
        <v>1</v>
      </c>
      <c r="L35" s="7">
        <f t="shared" ref="L35:L39" si="77">IF($A35="", "", 0)</f>
        <v>0</v>
      </c>
      <c r="M35" s="7">
        <f t="shared" si="27"/>
        <v>0</v>
      </c>
      <c r="N35" s="7">
        <f t="shared" si="27"/>
        <v>0</v>
      </c>
      <c r="O35" s="7">
        <f t="shared" si="27"/>
        <v>0</v>
      </c>
      <c r="P35" s="7">
        <f t="shared" si="27"/>
        <v>0</v>
      </c>
      <c r="Q35" s="7">
        <f t="shared" si="27"/>
        <v>0</v>
      </c>
      <c r="R35" s="7">
        <f t="shared" si="27"/>
        <v>0</v>
      </c>
      <c r="T35" s="7">
        <f t="shared" si="28"/>
        <v>0</v>
      </c>
      <c r="U35" s="7">
        <f t="shared" si="28"/>
        <v>0</v>
      </c>
      <c r="V35" s="7">
        <f t="shared" si="28"/>
        <v>0</v>
      </c>
      <c r="W35" s="7">
        <f t="shared" si="28"/>
        <v>0</v>
      </c>
      <c r="X35" s="7">
        <f t="shared" si="28"/>
        <v>0</v>
      </c>
      <c r="Y35" s="7">
        <f t="shared" si="28"/>
        <v>0</v>
      </c>
      <c r="Z35" s="7">
        <f t="shared" si="28"/>
        <v>0</v>
      </c>
      <c r="AA35" s="7">
        <f t="shared" si="28"/>
        <v>0</v>
      </c>
      <c r="AB35" s="7">
        <f t="shared" si="28"/>
        <v>0</v>
      </c>
      <c r="AC35" s="7">
        <f t="shared" si="28"/>
        <v>0</v>
      </c>
      <c r="AD35" s="7">
        <f t="shared" si="28"/>
        <v>0</v>
      </c>
      <c r="AF35" s="7">
        <f t="shared" si="29"/>
        <v>0</v>
      </c>
      <c r="AG35" s="7">
        <f t="shared" si="29"/>
        <v>0</v>
      </c>
      <c r="AH35" s="7">
        <f t="shared" si="29"/>
        <v>0</v>
      </c>
      <c r="AI35" s="7">
        <f t="shared" si="29"/>
        <v>0</v>
      </c>
      <c r="AJ35" s="7">
        <f t="shared" si="29"/>
        <v>0</v>
      </c>
      <c r="AK35" s="7">
        <f t="shared" si="29"/>
        <v>0</v>
      </c>
      <c r="AL35" s="7">
        <f t="shared" si="29"/>
        <v>0</v>
      </c>
      <c r="AN35" s="7">
        <f t="shared" ref="AN35:BC39" si="78">IF($A35="", "", 0)</f>
        <v>0</v>
      </c>
      <c r="AO35" s="7">
        <f t="shared" si="78"/>
        <v>0</v>
      </c>
      <c r="AP35" s="7">
        <f t="shared" si="78"/>
        <v>0</v>
      </c>
      <c r="AQ35" s="7">
        <f t="shared" si="78"/>
        <v>0</v>
      </c>
      <c r="AR35" s="7">
        <f t="shared" si="78"/>
        <v>0</v>
      </c>
      <c r="AS35" s="7">
        <f t="shared" si="78"/>
        <v>0</v>
      </c>
      <c r="AT35" s="7">
        <f t="shared" si="78"/>
        <v>0</v>
      </c>
      <c r="AU35" s="7">
        <f t="shared" si="78"/>
        <v>0</v>
      </c>
      <c r="AV35" s="7">
        <f t="shared" si="78"/>
        <v>0</v>
      </c>
      <c r="AW35" s="7">
        <f t="shared" si="78"/>
        <v>0</v>
      </c>
      <c r="AX35" s="7">
        <f t="shared" si="78"/>
        <v>0</v>
      </c>
      <c r="AY35" s="7">
        <f t="shared" si="78"/>
        <v>0</v>
      </c>
      <c r="AZ35" s="7">
        <f t="shared" si="78"/>
        <v>0</v>
      </c>
      <c r="BA35" s="7">
        <f t="shared" si="78"/>
        <v>0</v>
      </c>
      <c r="BB35" s="7">
        <f t="shared" si="78"/>
        <v>0</v>
      </c>
      <c r="BC35" s="7">
        <f t="shared" si="78"/>
        <v>0</v>
      </c>
      <c r="BD35" s="7">
        <f t="shared" ref="BD35:BE39" si="79">IF($A35="", "", 0)</f>
        <v>0</v>
      </c>
      <c r="BE35" s="7">
        <f t="shared" si="79"/>
        <v>0</v>
      </c>
    </row>
    <row r="36" spans="1:57">
      <c r="A36" s="7" t="str">
        <f>IF(survey!V36="", "", survey!V36)</f>
        <v>SQ__36</v>
      </c>
      <c r="B36" s="7" t="str">
        <f t="shared" si="5"/>
        <v>.</v>
      </c>
      <c r="C36" s="7" t="str">
        <f t="shared" si="5"/>
        <v>.</v>
      </c>
      <c r="D36" s="7" t="str">
        <f t="shared" si="5"/>
        <v>.</v>
      </c>
      <c r="E36" s="7" t="str">
        <f t="shared" si="5"/>
        <v>.</v>
      </c>
      <c r="F36" s="7" t="str">
        <f t="shared" si="5"/>
        <v>.</v>
      </c>
      <c r="H36" s="7">
        <f t="shared" si="6"/>
        <v>0</v>
      </c>
      <c r="I36" s="7">
        <f t="shared" si="6"/>
        <v>0</v>
      </c>
      <c r="J36" s="7">
        <f t="shared" si="7"/>
        <v>1</v>
      </c>
      <c r="L36" s="7">
        <f t="shared" ref="L36:L39" si="80">IF($A36="", "", 1)</f>
        <v>1</v>
      </c>
      <c r="M36" s="7">
        <f t="shared" si="22"/>
        <v>1</v>
      </c>
      <c r="N36" s="7">
        <f t="shared" si="22"/>
        <v>1</v>
      </c>
      <c r="O36" s="7">
        <f t="shared" si="22"/>
        <v>1</v>
      </c>
      <c r="P36" s="7">
        <f t="shared" si="22"/>
        <v>1</v>
      </c>
      <c r="Q36" s="7">
        <f t="shared" si="22"/>
        <v>1</v>
      </c>
      <c r="R36" s="7">
        <f t="shared" si="22"/>
        <v>1</v>
      </c>
      <c r="T36" s="7">
        <f t="shared" si="23"/>
        <v>1</v>
      </c>
      <c r="U36" s="7">
        <f t="shared" si="23"/>
        <v>1</v>
      </c>
      <c r="V36" s="7">
        <f t="shared" si="23"/>
        <v>1</v>
      </c>
      <c r="W36" s="7">
        <f t="shared" si="23"/>
        <v>1</v>
      </c>
      <c r="X36" s="7">
        <f t="shared" si="23"/>
        <v>1</v>
      </c>
      <c r="Y36" s="7">
        <f t="shared" si="23"/>
        <v>1</v>
      </c>
      <c r="Z36" s="7">
        <f t="shared" si="23"/>
        <v>1</v>
      </c>
      <c r="AA36" s="7">
        <f t="shared" si="23"/>
        <v>1</v>
      </c>
      <c r="AB36" s="7">
        <f t="shared" si="23"/>
        <v>1</v>
      </c>
      <c r="AC36" s="7">
        <f t="shared" si="23"/>
        <v>1</v>
      </c>
      <c r="AD36" s="7">
        <f t="shared" si="23"/>
        <v>1</v>
      </c>
      <c r="AF36" s="7">
        <f t="shared" si="24"/>
        <v>1</v>
      </c>
      <c r="AG36" s="7">
        <f t="shared" si="24"/>
        <v>1</v>
      </c>
      <c r="AH36" s="7">
        <f t="shared" si="24"/>
        <v>1</v>
      </c>
      <c r="AI36" s="7">
        <f t="shared" si="24"/>
        <v>1</v>
      </c>
      <c r="AJ36" s="7">
        <f t="shared" si="24"/>
        <v>1</v>
      </c>
      <c r="AK36" s="7">
        <f t="shared" si="24"/>
        <v>1</v>
      </c>
      <c r="AL36" s="7">
        <f t="shared" si="24"/>
        <v>1</v>
      </c>
      <c r="AN36" s="7">
        <f t="shared" ref="AN36:BC39" si="81">IF($A36="", "", 1)</f>
        <v>1</v>
      </c>
      <c r="AO36" s="7">
        <f t="shared" si="81"/>
        <v>1</v>
      </c>
      <c r="AP36" s="7">
        <f t="shared" si="81"/>
        <v>1</v>
      </c>
      <c r="AQ36" s="7">
        <f t="shared" si="81"/>
        <v>1</v>
      </c>
      <c r="AR36" s="7">
        <f t="shared" si="81"/>
        <v>1</v>
      </c>
      <c r="AS36" s="7">
        <f t="shared" si="81"/>
        <v>1</v>
      </c>
      <c r="AT36" s="7">
        <f t="shared" si="81"/>
        <v>1</v>
      </c>
      <c r="AU36" s="7">
        <f t="shared" si="81"/>
        <v>1</v>
      </c>
      <c r="AV36" s="7">
        <f t="shared" si="81"/>
        <v>1</v>
      </c>
      <c r="AW36" s="7">
        <f t="shared" si="81"/>
        <v>1</v>
      </c>
      <c r="AX36" s="7">
        <f t="shared" si="81"/>
        <v>1</v>
      </c>
      <c r="AY36" s="7">
        <f t="shared" si="81"/>
        <v>1</v>
      </c>
      <c r="AZ36" s="7">
        <f t="shared" si="81"/>
        <v>1</v>
      </c>
      <c r="BA36" s="7">
        <f t="shared" si="81"/>
        <v>1</v>
      </c>
      <c r="BB36" s="7">
        <f t="shared" si="81"/>
        <v>1</v>
      </c>
      <c r="BC36" s="7">
        <f t="shared" si="81"/>
        <v>1</v>
      </c>
      <c r="BD36" s="7">
        <f t="shared" ref="BD36:BE39" si="82">IF($A36="", "", 1)</f>
        <v>1</v>
      </c>
      <c r="BE36" s="7">
        <f t="shared" si="82"/>
        <v>1</v>
      </c>
    </row>
    <row r="37" spans="1:57">
      <c r="A37" s="7" t="str">
        <f>IF(survey!V37="", "", survey!V37)</f>
        <v>SQ__37</v>
      </c>
      <c r="B37" s="7" t="str">
        <f t="shared" si="5"/>
        <v>.</v>
      </c>
      <c r="C37" s="7" t="str">
        <f t="shared" si="5"/>
        <v>.</v>
      </c>
      <c r="D37" s="7" t="str">
        <f t="shared" si="5"/>
        <v>.</v>
      </c>
      <c r="E37" s="7" t="str">
        <f t="shared" si="5"/>
        <v>.</v>
      </c>
      <c r="F37" s="7" t="str">
        <f t="shared" si="5"/>
        <v>.</v>
      </c>
      <c r="H37" s="7">
        <f t="shared" si="6"/>
        <v>0</v>
      </c>
      <c r="I37" s="7">
        <f t="shared" si="6"/>
        <v>0</v>
      </c>
      <c r="J37" s="7">
        <f t="shared" si="7"/>
        <v>1</v>
      </c>
      <c r="L37" s="7">
        <f t="shared" ref="L37:L39" si="83">IF($A37="", "", 0)</f>
        <v>0</v>
      </c>
      <c r="M37" s="7">
        <f t="shared" si="27"/>
        <v>0</v>
      </c>
      <c r="N37" s="7">
        <f t="shared" si="27"/>
        <v>0</v>
      </c>
      <c r="O37" s="7">
        <f t="shared" si="27"/>
        <v>0</v>
      </c>
      <c r="P37" s="7">
        <f t="shared" si="27"/>
        <v>0</v>
      </c>
      <c r="Q37" s="7">
        <f t="shared" si="27"/>
        <v>0</v>
      </c>
      <c r="R37" s="7">
        <f t="shared" si="27"/>
        <v>0</v>
      </c>
      <c r="T37" s="7">
        <f t="shared" si="28"/>
        <v>0</v>
      </c>
      <c r="U37" s="7">
        <f t="shared" si="28"/>
        <v>0</v>
      </c>
      <c r="V37" s="7">
        <f t="shared" si="28"/>
        <v>0</v>
      </c>
      <c r="W37" s="7">
        <f t="shared" si="28"/>
        <v>0</v>
      </c>
      <c r="X37" s="7">
        <f t="shared" si="28"/>
        <v>0</v>
      </c>
      <c r="Y37" s="7">
        <f t="shared" si="28"/>
        <v>0</v>
      </c>
      <c r="Z37" s="7">
        <f t="shared" si="28"/>
        <v>0</v>
      </c>
      <c r="AA37" s="7">
        <f t="shared" si="28"/>
        <v>0</v>
      </c>
      <c r="AB37" s="7">
        <f t="shared" si="28"/>
        <v>0</v>
      </c>
      <c r="AC37" s="7">
        <f t="shared" si="28"/>
        <v>0</v>
      </c>
      <c r="AD37" s="7">
        <f t="shared" si="28"/>
        <v>0</v>
      </c>
      <c r="AF37" s="7">
        <f t="shared" si="29"/>
        <v>0</v>
      </c>
      <c r="AG37" s="7">
        <f t="shared" si="29"/>
        <v>0</v>
      </c>
      <c r="AH37" s="7">
        <f t="shared" si="29"/>
        <v>0</v>
      </c>
      <c r="AI37" s="7">
        <f t="shared" si="29"/>
        <v>0</v>
      </c>
      <c r="AJ37" s="7">
        <f t="shared" si="29"/>
        <v>0</v>
      </c>
      <c r="AK37" s="7">
        <f t="shared" si="29"/>
        <v>0</v>
      </c>
      <c r="AL37" s="7">
        <f t="shared" si="29"/>
        <v>0</v>
      </c>
      <c r="AN37" s="7">
        <f t="shared" ref="AN37:BC39" si="84">IF($A37="", "", 0)</f>
        <v>0</v>
      </c>
      <c r="AO37" s="7">
        <f t="shared" si="84"/>
        <v>0</v>
      </c>
      <c r="AP37" s="7">
        <f t="shared" si="84"/>
        <v>0</v>
      </c>
      <c r="AQ37" s="7">
        <f t="shared" si="84"/>
        <v>0</v>
      </c>
      <c r="AR37" s="7">
        <f t="shared" si="84"/>
        <v>0</v>
      </c>
      <c r="AS37" s="7">
        <f t="shared" si="84"/>
        <v>0</v>
      </c>
      <c r="AT37" s="7">
        <f t="shared" si="84"/>
        <v>0</v>
      </c>
      <c r="AU37" s="7">
        <f t="shared" si="84"/>
        <v>0</v>
      </c>
      <c r="AV37" s="7">
        <f t="shared" si="84"/>
        <v>0</v>
      </c>
      <c r="AW37" s="7">
        <f t="shared" si="84"/>
        <v>0</v>
      </c>
      <c r="AX37" s="7">
        <f t="shared" si="84"/>
        <v>0</v>
      </c>
      <c r="AY37" s="7">
        <f t="shared" si="84"/>
        <v>0</v>
      </c>
      <c r="AZ37" s="7">
        <f t="shared" si="84"/>
        <v>0</v>
      </c>
      <c r="BA37" s="7">
        <f t="shared" si="84"/>
        <v>0</v>
      </c>
      <c r="BB37" s="7">
        <f t="shared" si="84"/>
        <v>0</v>
      </c>
      <c r="BC37" s="7">
        <f t="shared" si="84"/>
        <v>0</v>
      </c>
      <c r="BD37" s="7">
        <f t="shared" ref="BD37:BE39" si="85">IF($A37="", "", 0)</f>
        <v>0</v>
      </c>
      <c r="BE37" s="7">
        <f t="shared" si="85"/>
        <v>0</v>
      </c>
    </row>
    <row r="38" spans="1:57">
      <c r="A38" s="7" t="str">
        <f>IF(survey!V38="", "", survey!V38)</f>
        <v>SQ__38</v>
      </c>
      <c r="B38" s="7" t="str">
        <f t="shared" si="5"/>
        <v>.</v>
      </c>
      <c r="C38" s="7" t="str">
        <f t="shared" si="5"/>
        <v>.</v>
      </c>
      <c r="D38" s="7" t="str">
        <f t="shared" si="5"/>
        <v>.</v>
      </c>
      <c r="E38" s="7" t="str">
        <f t="shared" si="5"/>
        <v>.</v>
      </c>
      <c r="F38" s="7" t="str">
        <f t="shared" si="5"/>
        <v>.</v>
      </c>
      <c r="H38" s="7">
        <f t="shared" si="6"/>
        <v>0</v>
      </c>
      <c r="I38" s="7">
        <f t="shared" si="6"/>
        <v>0</v>
      </c>
      <c r="J38" s="7">
        <f t="shared" si="7"/>
        <v>1</v>
      </c>
      <c r="L38" s="7">
        <f t="shared" ref="L38:L39" si="86">IF($A38="", "", 1)</f>
        <v>1</v>
      </c>
      <c r="M38" s="7">
        <f t="shared" si="22"/>
        <v>1</v>
      </c>
      <c r="N38" s="7">
        <f t="shared" si="22"/>
        <v>1</v>
      </c>
      <c r="O38" s="7">
        <f t="shared" si="22"/>
        <v>1</v>
      </c>
      <c r="P38" s="7">
        <f t="shared" si="22"/>
        <v>1</v>
      </c>
      <c r="Q38" s="7">
        <f t="shared" si="22"/>
        <v>1</v>
      </c>
      <c r="R38" s="7">
        <f t="shared" si="22"/>
        <v>1</v>
      </c>
      <c r="T38" s="7">
        <f t="shared" si="23"/>
        <v>1</v>
      </c>
      <c r="U38" s="7">
        <f t="shared" si="23"/>
        <v>1</v>
      </c>
      <c r="V38" s="7">
        <f t="shared" si="23"/>
        <v>1</v>
      </c>
      <c r="W38" s="7">
        <f t="shared" si="23"/>
        <v>1</v>
      </c>
      <c r="X38" s="7">
        <f t="shared" si="23"/>
        <v>1</v>
      </c>
      <c r="Y38" s="7">
        <f t="shared" si="23"/>
        <v>1</v>
      </c>
      <c r="Z38" s="7">
        <f t="shared" si="23"/>
        <v>1</v>
      </c>
      <c r="AA38" s="7">
        <f t="shared" si="23"/>
        <v>1</v>
      </c>
      <c r="AB38" s="7">
        <f t="shared" si="23"/>
        <v>1</v>
      </c>
      <c r="AC38" s="7">
        <f t="shared" si="23"/>
        <v>1</v>
      </c>
      <c r="AD38" s="7">
        <f t="shared" si="23"/>
        <v>1</v>
      </c>
      <c r="AF38" s="7">
        <f t="shared" si="24"/>
        <v>1</v>
      </c>
      <c r="AG38" s="7">
        <f t="shared" si="24"/>
        <v>1</v>
      </c>
      <c r="AH38" s="7">
        <f t="shared" si="24"/>
        <v>1</v>
      </c>
      <c r="AI38" s="7">
        <f t="shared" si="24"/>
        <v>1</v>
      </c>
      <c r="AJ38" s="7">
        <f t="shared" si="24"/>
        <v>1</v>
      </c>
      <c r="AK38" s="7">
        <f t="shared" si="24"/>
        <v>1</v>
      </c>
      <c r="AL38" s="7">
        <f t="shared" si="24"/>
        <v>1</v>
      </c>
      <c r="AN38" s="7">
        <f t="shared" ref="AN38:BC39" si="87">IF($A38="", "", 1)</f>
        <v>1</v>
      </c>
      <c r="AO38" s="7">
        <f t="shared" si="87"/>
        <v>1</v>
      </c>
      <c r="AP38" s="7">
        <f t="shared" si="87"/>
        <v>1</v>
      </c>
      <c r="AQ38" s="7">
        <f t="shared" si="87"/>
        <v>1</v>
      </c>
      <c r="AR38" s="7">
        <f t="shared" si="87"/>
        <v>1</v>
      </c>
      <c r="AS38" s="7">
        <f t="shared" si="87"/>
        <v>1</v>
      </c>
      <c r="AT38" s="7">
        <f t="shared" si="87"/>
        <v>1</v>
      </c>
      <c r="AU38" s="7">
        <f t="shared" si="87"/>
        <v>1</v>
      </c>
      <c r="AV38" s="7">
        <f t="shared" si="87"/>
        <v>1</v>
      </c>
      <c r="AW38" s="7">
        <f t="shared" si="87"/>
        <v>1</v>
      </c>
      <c r="AX38" s="7">
        <f t="shared" si="87"/>
        <v>1</v>
      </c>
      <c r="AY38" s="7">
        <f t="shared" si="87"/>
        <v>1</v>
      </c>
      <c r="AZ38" s="7">
        <f t="shared" si="87"/>
        <v>1</v>
      </c>
      <c r="BA38" s="7">
        <f t="shared" si="87"/>
        <v>1</v>
      </c>
      <c r="BB38" s="7">
        <f t="shared" si="87"/>
        <v>1</v>
      </c>
      <c r="BC38" s="7">
        <f t="shared" si="87"/>
        <v>1</v>
      </c>
      <c r="BD38" s="7">
        <f t="shared" ref="BD38:BE39" si="88">IF($A38="", "", 1)</f>
        <v>1</v>
      </c>
      <c r="BE38" s="7">
        <f t="shared" si="88"/>
        <v>1</v>
      </c>
    </row>
    <row r="39" spans="1:57">
      <c r="A39" s="7" t="str">
        <f>IF(survey!V39="", "", survey!V39)</f>
        <v>SQ__39</v>
      </c>
      <c r="B39" s="7" t="str">
        <f t="shared" si="5"/>
        <v>.</v>
      </c>
      <c r="C39" s="7" t="str">
        <f t="shared" si="5"/>
        <v>.</v>
      </c>
      <c r="D39" s="7" t="str">
        <f t="shared" si="5"/>
        <v>.</v>
      </c>
      <c r="E39" s="7" t="str">
        <f t="shared" si="5"/>
        <v>.</v>
      </c>
      <c r="F39" s="7" t="str">
        <f t="shared" si="5"/>
        <v>.</v>
      </c>
      <c r="H39" s="7">
        <f t="shared" si="6"/>
        <v>0</v>
      </c>
      <c r="I39" s="7">
        <f t="shared" si="6"/>
        <v>0</v>
      </c>
      <c r="J39" s="7">
        <f t="shared" si="7"/>
        <v>1</v>
      </c>
      <c r="L39" s="7">
        <f t="shared" si="86"/>
        <v>1</v>
      </c>
      <c r="M39" s="7">
        <f t="shared" si="22"/>
        <v>1</v>
      </c>
      <c r="N39" s="7">
        <f t="shared" si="22"/>
        <v>1</v>
      </c>
      <c r="O39" s="7">
        <f t="shared" si="22"/>
        <v>1</v>
      </c>
      <c r="P39" s="7">
        <f t="shared" si="22"/>
        <v>1</v>
      </c>
      <c r="Q39" s="7">
        <f t="shared" si="22"/>
        <v>1</v>
      </c>
      <c r="R39" s="7">
        <f t="shared" si="22"/>
        <v>1</v>
      </c>
      <c r="T39" s="7">
        <f t="shared" si="23"/>
        <v>1</v>
      </c>
      <c r="U39" s="7">
        <f t="shared" si="23"/>
        <v>1</v>
      </c>
      <c r="V39" s="7">
        <f t="shared" si="23"/>
        <v>1</v>
      </c>
      <c r="W39" s="7">
        <f t="shared" si="23"/>
        <v>1</v>
      </c>
      <c r="X39" s="7">
        <f t="shared" si="23"/>
        <v>1</v>
      </c>
      <c r="Y39" s="7">
        <f t="shared" si="23"/>
        <v>1</v>
      </c>
      <c r="Z39" s="7">
        <f t="shared" si="23"/>
        <v>1</v>
      </c>
      <c r="AA39" s="7">
        <f t="shared" si="23"/>
        <v>1</v>
      </c>
      <c r="AB39" s="7">
        <f t="shared" si="23"/>
        <v>1</v>
      </c>
      <c r="AC39" s="7">
        <f t="shared" si="23"/>
        <v>1</v>
      </c>
      <c r="AD39" s="7">
        <f t="shared" si="23"/>
        <v>1</v>
      </c>
      <c r="AF39" s="7">
        <f t="shared" si="24"/>
        <v>1</v>
      </c>
      <c r="AG39" s="7">
        <f t="shared" si="24"/>
        <v>1</v>
      </c>
      <c r="AH39" s="7">
        <f t="shared" si="24"/>
        <v>1</v>
      </c>
      <c r="AI39" s="7">
        <f t="shared" si="24"/>
        <v>1</v>
      </c>
      <c r="AJ39" s="7">
        <f t="shared" si="24"/>
        <v>1</v>
      </c>
      <c r="AK39" s="7">
        <f t="shared" si="24"/>
        <v>1</v>
      </c>
      <c r="AL39" s="7">
        <f t="shared" si="24"/>
        <v>1</v>
      </c>
      <c r="AN39" s="7">
        <f t="shared" si="87"/>
        <v>1</v>
      </c>
      <c r="AO39" s="7">
        <f t="shared" si="87"/>
        <v>1</v>
      </c>
      <c r="AP39" s="7">
        <f t="shared" si="87"/>
        <v>1</v>
      </c>
      <c r="AQ39" s="7">
        <f t="shared" si="87"/>
        <v>1</v>
      </c>
      <c r="AR39" s="7">
        <f t="shared" si="87"/>
        <v>1</v>
      </c>
      <c r="AS39" s="7">
        <f t="shared" si="87"/>
        <v>1</v>
      </c>
      <c r="AT39" s="7">
        <f t="shared" si="87"/>
        <v>1</v>
      </c>
      <c r="AU39" s="7">
        <f t="shared" si="87"/>
        <v>1</v>
      </c>
      <c r="AV39" s="7">
        <f t="shared" si="87"/>
        <v>1</v>
      </c>
      <c r="AW39" s="7">
        <f t="shared" si="87"/>
        <v>1</v>
      </c>
      <c r="AX39" s="7">
        <f t="shared" si="87"/>
        <v>1</v>
      </c>
      <c r="AY39" s="7">
        <f t="shared" si="87"/>
        <v>1</v>
      </c>
      <c r="AZ39" s="7">
        <f t="shared" si="87"/>
        <v>1</v>
      </c>
      <c r="BA39" s="7">
        <f t="shared" si="87"/>
        <v>1</v>
      </c>
      <c r="BB39" s="7">
        <f t="shared" si="87"/>
        <v>1</v>
      </c>
      <c r="BC39" s="7">
        <f t="shared" si="87"/>
        <v>1</v>
      </c>
      <c r="BD39" s="7">
        <f t="shared" si="88"/>
        <v>1</v>
      </c>
      <c r="BE39" s="7">
        <f t="shared" si="88"/>
        <v>1</v>
      </c>
    </row>
    <row r="40" spans="1:57">
      <c r="A40" s="7" t="str">
        <f>IF(survey!V40="", "", survey!V40)</f>
        <v>SQ__40</v>
      </c>
      <c r="B40" s="7" t="str">
        <f t="shared" si="5"/>
        <v>.</v>
      </c>
      <c r="C40" s="7" t="str">
        <f t="shared" si="5"/>
        <v>.</v>
      </c>
      <c r="D40" s="7" t="str">
        <f t="shared" si="5"/>
        <v>.</v>
      </c>
      <c r="E40" s="7" t="str">
        <f t="shared" si="5"/>
        <v>.</v>
      </c>
      <c r="F40" s="7" t="str">
        <f t="shared" si="5"/>
        <v>.</v>
      </c>
      <c r="H40" s="7">
        <f t="shared" si="6"/>
        <v>0</v>
      </c>
      <c r="I40" s="7">
        <f t="shared" si="6"/>
        <v>0</v>
      </c>
      <c r="J40" s="7">
        <f t="shared" si="7"/>
        <v>1</v>
      </c>
      <c r="L40" s="7">
        <f t="shared" ref="L40:R103" si="89">IF($A40="", "", 0)</f>
        <v>0</v>
      </c>
      <c r="M40" s="7">
        <f t="shared" si="89"/>
        <v>0</v>
      </c>
      <c r="N40" s="7">
        <f t="shared" si="89"/>
        <v>0</v>
      </c>
      <c r="O40" s="7">
        <f t="shared" si="89"/>
        <v>0</v>
      </c>
      <c r="P40" s="7">
        <f t="shared" si="89"/>
        <v>0</v>
      </c>
      <c r="Q40" s="7">
        <f t="shared" si="89"/>
        <v>0</v>
      </c>
      <c r="R40" s="7">
        <f t="shared" si="89"/>
        <v>0</v>
      </c>
      <c r="T40" s="7">
        <f t="shared" ref="T40:AD103" si="90">IF($A40="", "", 0)</f>
        <v>0</v>
      </c>
      <c r="U40" s="7">
        <f t="shared" si="90"/>
        <v>0</v>
      </c>
      <c r="V40" s="7">
        <f t="shared" si="90"/>
        <v>0</v>
      </c>
      <c r="W40" s="7">
        <f t="shared" si="90"/>
        <v>0</v>
      </c>
      <c r="X40" s="7">
        <f t="shared" si="90"/>
        <v>0</v>
      </c>
      <c r="Y40" s="7">
        <f t="shared" si="90"/>
        <v>0</v>
      </c>
      <c r="Z40" s="7">
        <f t="shared" si="90"/>
        <v>0</v>
      </c>
      <c r="AA40" s="7">
        <f t="shared" si="90"/>
        <v>0</v>
      </c>
      <c r="AB40" s="7">
        <f t="shared" si="90"/>
        <v>0</v>
      </c>
      <c r="AC40" s="7">
        <f t="shared" si="90"/>
        <v>0</v>
      </c>
      <c r="AD40" s="7">
        <f t="shared" si="90"/>
        <v>0</v>
      </c>
      <c r="AF40" s="7">
        <f t="shared" ref="AF40:AL103" si="91">IF($A40="", "", 0)</f>
        <v>0</v>
      </c>
      <c r="AG40" s="7">
        <f t="shared" si="91"/>
        <v>0</v>
      </c>
      <c r="AH40" s="7">
        <f t="shared" si="91"/>
        <v>0</v>
      </c>
      <c r="AI40" s="7">
        <f t="shared" si="91"/>
        <v>0</v>
      </c>
      <c r="AJ40" s="7">
        <f t="shared" si="91"/>
        <v>0</v>
      </c>
      <c r="AK40" s="7">
        <f t="shared" si="91"/>
        <v>0</v>
      </c>
      <c r="AL40" s="7">
        <f t="shared" si="91"/>
        <v>0</v>
      </c>
      <c r="AN40" s="7">
        <f t="shared" ref="AN40:BC103" si="92">IF($A40="", "", 0)</f>
        <v>0</v>
      </c>
      <c r="AO40" s="7">
        <f t="shared" si="92"/>
        <v>0</v>
      </c>
      <c r="AP40" s="7">
        <f t="shared" si="92"/>
        <v>0</v>
      </c>
      <c r="AQ40" s="7">
        <f t="shared" si="92"/>
        <v>0</v>
      </c>
      <c r="AR40" s="7">
        <f t="shared" si="92"/>
        <v>0</v>
      </c>
      <c r="AS40" s="7">
        <f t="shared" si="92"/>
        <v>0</v>
      </c>
      <c r="AT40" s="7">
        <f t="shared" si="92"/>
        <v>0</v>
      </c>
      <c r="AU40" s="7">
        <f t="shared" si="92"/>
        <v>0</v>
      </c>
      <c r="AV40" s="7">
        <f t="shared" si="92"/>
        <v>0</v>
      </c>
      <c r="AW40" s="7">
        <f t="shared" si="92"/>
        <v>0</v>
      </c>
      <c r="AX40" s="7">
        <f t="shared" si="92"/>
        <v>0</v>
      </c>
      <c r="AY40" s="7">
        <f t="shared" si="92"/>
        <v>0</v>
      </c>
      <c r="AZ40" s="7">
        <f t="shared" si="92"/>
        <v>0</v>
      </c>
      <c r="BA40" s="7">
        <f t="shared" si="92"/>
        <v>0</v>
      </c>
      <c r="BB40" s="7">
        <f t="shared" si="92"/>
        <v>0</v>
      </c>
      <c r="BC40" s="7">
        <f t="shared" si="92"/>
        <v>0</v>
      </c>
      <c r="BD40" s="7">
        <f t="shared" ref="BD40:BE103" si="93">IF($A40="", "", 0)</f>
        <v>0</v>
      </c>
      <c r="BE40" s="7">
        <f t="shared" si="93"/>
        <v>0</v>
      </c>
    </row>
    <row r="41" spans="1:57">
      <c r="A41" s="7" t="str">
        <f>IF(survey!V41="", "", survey!V41)</f>
        <v>SQ__41</v>
      </c>
      <c r="B41" s="7" t="str">
        <f t="shared" si="5"/>
        <v>.</v>
      </c>
      <c r="C41" s="7" t="str">
        <f t="shared" si="5"/>
        <v>.</v>
      </c>
      <c r="D41" s="7" t="str">
        <f t="shared" si="5"/>
        <v>.</v>
      </c>
      <c r="E41" s="7" t="str">
        <f t="shared" si="5"/>
        <v>.</v>
      </c>
      <c r="F41" s="7" t="str">
        <f t="shared" si="5"/>
        <v>.</v>
      </c>
      <c r="H41" s="7">
        <f t="shared" si="6"/>
        <v>0</v>
      </c>
      <c r="I41" s="7">
        <f t="shared" si="6"/>
        <v>0</v>
      </c>
      <c r="J41" s="7">
        <f t="shared" si="7"/>
        <v>1</v>
      </c>
      <c r="L41" s="7">
        <f t="shared" ref="L41:R104" si="94">IF($A41="", "", 1)</f>
        <v>1</v>
      </c>
      <c r="M41" s="7">
        <f t="shared" si="94"/>
        <v>1</v>
      </c>
      <c r="N41" s="7">
        <f t="shared" si="94"/>
        <v>1</v>
      </c>
      <c r="O41" s="7">
        <f t="shared" si="94"/>
        <v>1</v>
      </c>
      <c r="P41" s="7">
        <f t="shared" si="94"/>
        <v>1</v>
      </c>
      <c r="Q41" s="7">
        <f t="shared" si="94"/>
        <v>1</v>
      </c>
      <c r="R41" s="7">
        <f t="shared" si="94"/>
        <v>1</v>
      </c>
      <c r="T41" s="7">
        <f t="shared" ref="T41:AD104" si="95">IF($A41="", "", 1)</f>
        <v>1</v>
      </c>
      <c r="U41" s="7">
        <f t="shared" si="95"/>
        <v>1</v>
      </c>
      <c r="V41" s="7">
        <f t="shared" si="95"/>
        <v>1</v>
      </c>
      <c r="W41" s="7">
        <f t="shared" si="95"/>
        <v>1</v>
      </c>
      <c r="X41" s="7">
        <f t="shared" si="95"/>
        <v>1</v>
      </c>
      <c r="Y41" s="7">
        <f t="shared" si="95"/>
        <v>1</v>
      </c>
      <c r="Z41" s="7">
        <f t="shared" si="95"/>
        <v>1</v>
      </c>
      <c r="AA41" s="7">
        <f t="shared" si="95"/>
        <v>1</v>
      </c>
      <c r="AB41" s="7">
        <f t="shared" si="95"/>
        <v>1</v>
      </c>
      <c r="AC41" s="7">
        <f t="shared" si="95"/>
        <v>1</v>
      </c>
      <c r="AD41" s="7">
        <f t="shared" si="95"/>
        <v>1</v>
      </c>
      <c r="AF41" s="7">
        <f t="shared" ref="AF41:AL104" si="96">IF($A41="", "", 1)</f>
        <v>1</v>
      </c>
      <c r="AG41" s="7">
        <f t="shared" si="96"/>
        <v>1</v>
      </c>
      <c r="AH41" s="7">
        <f t="shared" si="96"/>
        <v>1</v>
      </c>
      <c r="AI41" s="7">
        <f t="shared" si="96"/>
        <v>1</v>
      </c>
      <c r="AJ41" s="7">
        <f t="shared" si="96"/>
        <v>1</v>
      </c>
      <c r="AK41" s="7">
        <f t="shared" si="96"/>
        <v>1</v>
      </c>
      <c r="AL41" s="7">
        <f t="shared" si="96"/>
        <v>1</v>
      </c>
      <c r="AN41" s="7">
        <f t="shared" ref="AN41:BC104" si="97">IF($A41="", "", 1)</f>
        <v>1</v>
      </c>
      <c r="AO41" s="7">
        <f t="shared" si="97"/>
        <v>1</v>
      </c>
      <c r="AP41" s="7">
        <f t="shared" si="97"/>
        <v>1</v>
      </c>
      <c r="AQ41" s="7">
        <f t="shared" si="97"/>
        <v>1</v>
      </c>
      <c r="AR41" s="7">
        <f t="shared" si="97"/>
        <v>1</v>
      </c>
      <c r="AS41" s="7">
        <f t="shared" si="97"/>
        <v>1</v>
      </c>
      <c r="AT41" s="7">
        <f t="shared" si="97"/>
        <v>1</v>
      </c>
      <c r="AU41" s="7">
        <f t="shared" si="97"/>
        <v>1</v>
      </c>
      <c r="AV41" s="7">
        <f t="shared" si="97"/>
        <v>1</v>
      </c>
      <c r="AW41" s="7">
        <f t="shared" si="97"/>
        <v>1</v>
      </c>
      <c r="AX41" s="7">
        <f t="shared" si="97"/>
        <v>1</v>
      </c>
      <c r="AY41" s="7">
        <f t="shared" si="97"/>
        <v>1</v>
      </c>
      <c r="AZ41" s="7">
        <f t="shared" si="97"/>
        <v>1</v>
      </c>
      <c r="BA41" s="7">
        <f t="shared" si="97"/>
        <v>1</v>
      </c>
      <c r="BB41" s="7">
        <f t="shared" si="97"/>
        <v>1</v>
      </c>
      <c r="BC41" s="7">
        <f t="shared" si="97"/>
        <v>1</v>
      </c>
      <c r="BD41" s="7">
        <f t="shared" ref="BD41:BE104" si="98">IF($A41="", "", 1)</f>
        <v>1</v>
      </c>
      <c r="BE41" s="7">
        <f t="shared" si="98"/>
        <v>1</v>
      </c>
    </row>
    <row r="42" spans="1:57">
      <c r="A42" s="7" t="str">
        <f>IF(survey!V42="", "", survey!V42)</f>
        <v>SQ__42</v>
      </c>
      <c r="B42" s="7" t="str">
        <f t="shared" si="5"/>
        <v>.</v>
      </c>
      <c r="C42" s="7" t="str">
        <f t="shared" si="5"/>
        <v>.</v>
      </c>
      <c r="D42" s="7" t="str">
        <f t="shared" si="5"/>
        <v>.</v>
      </c>
      <c r="E42" s="7" t="str">
        <f t="shared" si="5"/>
        <v>.</v>
      </c>
      <c r="F42" s="7" t="str">
        <f t="shared" si="5"/>
        <v>.</v>
      </c>
      <c r="H42" s="7">
        <f t="shared" si="6"/>
        <v>0</v>
      </c>
      <c r="I42" s="7">
        <f t="shared" si="6"/>
        <v>0</v>
      </c>
      <c r="J42" s="7">
        <f t="shared" si="7"/>
        <v>1</v>
      </c>
      <c r="L42" s="7">
        <f t="shared" ref="L42:L105" si="99">IF($A42="", "", 0)</f>
        <v>0</v>
      </c>
      <c r="M42" s="7">
        <f t="shared" si="89"/>
        <v>0</v>
      </c>
      <c r="N42" s="7">
        <f t="shared" si="89"/>
        <v>0</v>
      </c>
      <c r="O42" s="7">
        <f t="shared" si="89"/>
        <v>0</v>
      </c>
      <c r="P42" s="7">
        <f t="shared" si="89"/>
        <v>0</v>
      </c>
      <c r="Q42" s="7">
        <f t="shared" si="89"/>
        <v>0</v>
      </c>
      <c r="R42" s="7">
        <f t="shared" si="89"/>
        <v>0</v>
      </c>
      <c r="T42" s="7">
        <f t="shared" si="90"/>
        <v>0</v>
      </c>
      <c r="U42" s="7">
        <f t="shared" si="90"/>
        <v>0</v>
      </c>
      <c r="V42" s="7">
        <f t="shared" si="90"/>
        <v>0</v>
      </c>
      <c r="W42" s="7">
        <f t="shared" si="90"/>
        <v>0</v>
      </c>
      <c r="X42" s="7">
        <f t="shared" si="90"/>
        <v>0</v>
      </c>
      <c r="Y42" s="7">
        <f t="shared" si="90"/>
        <v>0</v>
      </c>
      <c r="Z42" s="7">
        <f t="shared" si="90"/>
        <v>0</v>
      </c>
      <c r="AA42" s="7">
        <f t="shared" si="90"/>
        <v>0</v>
      </c>
      <c r="AB42" s="7">
        <f t="shared" si="90"/>
        <v>0</v>
      </c>
      <c r="AC42" s="7">
        <f t="shared" si="90"/>
        <v>0</v>
      </c>
      <c r="AD42" s="7">
        <f t="shared" si="90"/>
        <v>0</v>
      </c>
      <c r="AF42" s="7">
        <f t="shared" si="91"/>
        <v>0</v>
      </c>
      <c r="AG42" s="7">
        <f t="shared" si="91"/>
        <v>0</v>
      </c>
      <c r="AH42" s="7">
        <f t="shared" si="91"/>
        <v>0</v>
      </c>
      <c r="AI42" s="7">
        <f t="shared" si="91"/>
        <v>0</v>
      </c>
      <c r="AJ42" s="7">
        <f t="shared" si="91"/>
        <v>0</v>
      </c>
      <c r="AK42" s="7">
        <f t="shared" si="91"/>
        <v>0</v>
      </c>
      <c r="AL42" s="7">
        <f t="shared" si="91"/>
        <v>0</v>
      </c>
      <c r="AN42" s="7">
        <f t="shared" ref="AN42:BC105" si="100">IF($A42="", "", 0)</f>
        <v>0</v>
      </c>
      <c r="AO42" s="7">
        <f t="shared" si="100"/>
        <v>0</v>
      </c>
      <c r="AP42" s="7">
        <f t="shared" si="100"/>
        <v>0</v>
      </c>
      <c r="AQ42" s="7">
        <f t="shared" si="100"/>
        <v>0</v>
      </c>
      <c r="AR42" s="7">
        <f t="shared" si="100"/>
        <v>0</v>
      </c>
      <c r="AS42" s="7">
        <f t="shared" si="100"/>
        <v>0</v>
      </c>
      <c r="AT42" s="7">
        <f t="shared" si="100"/>
        <v>0</v>
      </c>
      <c r="AU42" s="7">
        <f t="shared" si="100"/>
        <v>0</v>
      </c>
      <c r="AV42" s="7">
        <f t="shared" si="100"/>
        <v>0</v>
      </c>
      <c r="AW42" s="7">
        <f t="shared" si="100"/>
        <v>0</v>
      </c>
      <c r="AX42" s="7">
        <f t="shared" si="100"/>
        <v>0</v>
      </c>
      <c r="AY42" s="7">
        <f t="shared" si="100"/>
        <v>0</v>
      </c>
      <c r="AZ42" s="7">
        <f t="shared" si="100"/>
        <v>0</v>
      </c>
      <c r="BA42" s="7">
        <f t="shared" si="100"/>
        <v>0</v>
      </c>
      <c r="BB42" s="7">
        <f t="shared" si="100"/>
        <v>0</v>
      </c>
      <c r="BC42" s="7">
        <f t="shared" si="100"/>
        <v>0</v>
      </c>
      <c r="BD42" s="7">
        <f t="shared" ref="BD42:BE105" si="101">IF($A42="", "", 0)</f>
        <v>0</v>
      </c>
      <c r="BE42" s="7">
        <f t="shared" si="101"/>
        <v>0</v>
      </c>
    </row>
    <row r="43" spans="1:57">
      <c r="A43" s="7" t="str">
        <f>IF(survey!V43="", "", survey!V43)</f>
        <v>SQ__44</v>
      </c>
      <c r="B43" s="7" t="str">
        <f t="shared" si="5"/>
        <v>.</v>
      </c>
      <c r="C43" s="7" t="str">
        <f t="shared" si="5"/>
        <v>.</v>
      </c>
      <c r="D43" s="7" t="str">
        <f t="shared" si="5"/>
        <v>.</v>
      </c>
      <c r="E43" s="7" t="str">
        <f t="shared" si="5"/>
        <v>.</v>
      </c>
      <c r="F43" s="7" t="str">
        <f t="shared" si="5"/>
        <v>.</v>
      </c>
      <c r="H43" s="7">
        <f t="shared" si="6"/>
        <v>0</v>
      </c>
      <c r="I43" s="7">
        <f t="shared" si="6"/>
        <v>0</v>
      </c>
      <c r="J43" s="7">
        <f t="shared" si="7"/>
        <v>1</v>
      </c>
      <c r="L43" s="7">
        <f t="shared" ref="L43:L106" si="102">IF($A43="", "", 1)</f>
        <v>1</v>
      </c>
      <c r="M43" s="7">
        <f t="shared" si="94"/>
        <v>1</v>
      </c>
      <c r="N43" s="7">
        <f t="shared" si="94"/>
        <v>1</v>
      </c>
      <c r="O43" s="7">
        <f t="shared" si="94"/>
        <v>1</v>
      </c>
      <c r="P43" s="7">
        <f t="shared" si="94"/>
        <v>1</v>
      </c>
      <c r="Q43" s="7">
        <f t="shared" si="94"/>
        <v>1</v>
      </c>
      <c r="R43" s="7">
        <f t="shared" si="94"/>
        <v>1</v>
      </c>
      <c r="T43" s="7">
        <f t="shared" si="95"/>
        <v>1</v>
      </c>
      <c r="U43" s="7">
        <f t="shared" si="95"/>
        <v>1</v>
      </c>
      <c r="V43" s="7">
        <f t="shared" si="95"/>
        <v>1</v>
      </c>
      <c r="W43" s="7">
        <f t="shared" si="95"/>
        <v>1</v>
      </c>
      <c r="X43" s="7">
        <f t="shared" si="95"/>
        <v>1</v>
      </c>
      <c r="Y43" s="7">
        <f t="shared" si="95"/>
        <v>1</v>
      </c>
      <c r="Z43" s="7">
        <f t="shared" si="95"/>
        <v>1</v>
      </c>
      <c r="AA43" s="7">
        <f t="shared" si="95"/>
        <v>1</v>
      </c>
      <c r="AB43" s="7">
        <f t="shared" si="95"/>
        <v>1</v>
      </c>
      <c r="AC43" s="7">
        <f t="shared" si="95"/>
        <v>1</v>
      </c>
      <c r="AD43" s="7">
        <f t="shared" si="95"/>
        <v>1</v>
      </c>
      <c r="AF43" s="7">
        <f t="shared" si="96"/>
        <v>1</v>
      </c>
      <c r="AG43" s="7">
        <f t="shared" si="96"/>
        <v>1</v>
      </c>
      <c r="AH43" s="7">
        <f t="shared" si="96"/>
        <v>1</v>
      </c>
      <c r="AI43" s="7">
        <f t="shared" si="96"/>
        <v>1</v>
      </c>
      <c r="AJ43" s="7">
        <f t="shared" si="96"/>
        <v>1</v>
      </c>
      <c r="AK43" s="7">
        <f t="shared" si="96"/>
        <v>1</v>
      </c>
      <c r="AL43" s="7">
        <f t="shared" si="96"/>
        <v>1</v>
      </c>
      <c r="AN43" s="7">
        <f t="shared" ref="AN43:BC106" si="103">IF($A43="", "", 1)</f>
        <v>1</v>
      </c>
      <c r="AO43" s="7">
        <f t="shared" si="103"/>
        <v>1</v>
      </c>
      <c r="AP43" s="7">
        <f t="shared" si="103"/>
        <v>1</v>
      </c>
      <c r="AQ43" s="7">
        <f t="shared" si="103"/>
        <v>1</v>
      </c>
      <c r="AR43" s="7">
        <f t="shared" si="103"/>
        <v>1</v>
      </c>
      <c r="AS43" s="7">
        <f t="shared" si="103"/>
        <v>1</v>
      </c>
      <c r="AT43" s="7">
        <f t="shared" si="103"/>
        <v>1</v>
      </c>
      <c r="AU43" s="7">
        <f t="shared" si="103"/>
        <v>1</v>
      </c>
      <c r="AV43" s="7">
        <f t="shared" si="103"/>
        <v>1</v>
      </c>
      <c r="AW43" s="7">
        <f t="shared" si="103"/>
        <v>1</v>
      </c>
      <c r="AX43" s="7">
        <f t="shared" si="103"/>
        <v>1</v>
      </c>
      <c r="AY43" s="7">
        <f t="shared" si="103"/>
        <v>1</v>
      </c>
      <c r="AZ43" s="7">
        <f t="shared" si="103"/>
        <v>1</v>
      </c>
      <c r="BA43" s="7">
        <f t="shared" si="103"/>
        <v>1</v>
      </c>
      <c r="BB43" s="7">
        <f t="shared" si="103"/>
        <v>1</v>
      </c>
      <c r="BC43" s="7">
        <f t="shared" si="103"/>
        <v>1</v>
      </c>
      <c r="BD43" s="7">
        <f t="shared" ref="BD43:BE106" si="104">IF($A43="", "", 1)</f>
        <v>1</v>
      </c>
      <c r="BE43" s="7">
        <f t="shared" si="104"/>
        <v>1</v>
      </c>
    </row>
    <row r="44" spans="1:57">
      <c r="A44" s="7" t="str">
        <f>IF(survey!V44="", "", survey!V44)</f>
        <v>SQ__45</v>
      </c>
      <c r="B44" s="7" t="str">
        <f t="shared" si="5"/>
        <v>.</v>
      </c>
      <c r="C44" s="7" t="str">
        <f t="shared" si="5"/>
        <v>.</v>
      </c>
      <c r="D44" s="7" t="str">
        <f t="shared" si="5"/>
        <v>.</v>
      </c>
      <c r="E44" s="7" t="str">
        <f t="shared" si="5"/>
        <v>.</v>
      </c>
      <c r="F44" s="7" t="str">
        <f t="shared" si="5"/>
        <v>.</v>
      </c>
      <c r="H44" s="7">
        <f t="shared" si="6"/>
        <v>0</v>
      </c>
      <c r="I44" s="7">
        <f t="shared" si="6"/>
        <v>0</v>
      </c>
      <c r="J44" s="7">
        <f t="shared" si="7"/>
        <v>1</v>
      </c>
      <c r="L44" s="7">
        <f t="shared" ref="L44:L107" si="105">IF($A44="", "", 0)</f>
        <v>0</v>
      </c>
      <c r="M44" s="7">
        <f t="shared" si="89"/>
        <v>0</v>
      </c>
      <c r="N44" s="7">
        <f t="shared" si="89"/>
        <v>0</v>
      </c>
      <c r="O44" s="7">
        <f t="shared" si="89"/>
        <v>0</v>
      </c>
      <c r="P44" s="7">
        <f t="shared" si="89"/>
        <v>0</v>
      </c>
      <c r="Q44" s="7">
        <f t="shared" si="89"/>
        <v>0</v>
      </c>
      <c r="R44" s="7">
        <f t="shared" si="89"/>
        <v>0</v>
      </c>
      <c r="T44" s="7">
        <f t="shared" si="90"/>
        <v>0</v>
      </c>
      <c r="U44" s="7">
        <f t="shared" si="90"/>
        <v>0</v>
      </c>
      <c r="V44" s="7">
        <f t="shared" si="90"/>
        <v>0</v>
      </c>
      <c r="W44" s="7">
        <f t="shared" si="90"/>
        <v>0</v>
      </c>
      <c r="X44" s="7">
        <f t="shared" si="90"/>
        <v>0</v>
      </c>
      <c r="Y44" s="7">
        <f t="shared" si="90"/>
        <v>0</v>
      </c>
      <c r="Z44" s="7">
        <f t="shared" si="90"/>
        <v>0</v>
      </c>
      <c r="AA44" s="7">
        <f t="shared" si="90"/>
        <v>0</v>
      </c>
      <c r="AB44" s="7">
        <f t="shared" si="90"/>
        <v>0</v>
      </c>
      <c r="AC44" s="7">
        <f t="shared" si="90"/>
        <v>0</v>
      </c>
      <c r="AD44" s="7">
        <f t="shared" si="90"/>
        <v>0</v>
      </c>
      <c r="AF44" s="7">
        <f t="shared" si="91"/>
        <v>0</v>
      </c>
      <c r="AG44" s="7">
        <f t="shared" si="91"/>
        <v>0</v>
      </c>
      <c r="AH44" s="7">
        <f t="shared" si="91"/>
        <v>0</v>
      </c>
      <c r="AI44" s="7">
        <f t="shared" si="91"/>
        <v>0</v>
      </c>
      <c r="AJ44" s="7">
        <f t="shared" si="91"/>
        <v>0</v>
      </c>
      <c r="AK44" s="7">
        <f t="shared" si="91"/>
        <v>0</v>
      </c>
      <c r="AL44" s="7">
        <f t="shared" si="91"/>
        <v>0</v>
      </c>
      <c r="AN44" s="7">
        <f t="shared" ref="AN44:BC107" si="106">IF($A44="", "", 0)</f>
        <v>0</v>
      </c>
      <c r="AO44" s="7">
        <f t="shared" si="106"/>
        <v>0</v>
      </c>
      <c r="AP44" s="7">
        <f t="shared" si="106"/>
        <v>0</v>
      </c>
      <c r="AQ44" s="7">
        <f t="shared" si="106"/>
        <v>0</v>
      </c>
      <c r="AR44" s="7">
        <f t="shared" si="106"/>
        <v>0</v>
      </c>
      <c r="AS44" s="7">
        <f t="shared" si="106"/>
        <v>0</v>
      </c>
      <c r="AT44" s="7">
        <f t="shared" si="106"/>
        <v>0</v>
      </c>
      <c r="AU44" s="7">
        <f t="shared" si="106"/>
        <v>0</v>
      </c>
      <c r="AV44" s="7">
        <f t="shared" si="106"/>
        <v>0</v>
      </c>
      <c r="AW44" s="7">
        <f t="shared" si="106"/>
        <v>0</v>
      </c>
      <c r="AX44" s="7">
        <f t="shared" si="106"/>
        <v>0</v>
      </c>
      <c r="AY44" s="7">
        <f t="shared" si="106"/>
        <v>0</v>
      </c>
      <c r="AZ44" s="7">
        <f t="shared" si="106"/>
        <v>0</v>
      </c>
      <c r="BA44" s="7">
        <f t="shared" si="106"/>
        <v>0</v>
      </c>
      <c r="BB44" s="7">
        <f t="shared" si="106"/>
        <v>0</v>
      </c>
      <c r="BC44" s="7">
        <f t="shared" si="106"/>
        <v>0</v>
      </c>
      <c r="BD44" s="7">
        <f t="shared" ref="BD44:BE107" si="107">IF($A44="", "", 0)</f>
        <v>0</v>
      </c>
      <c r="BE44" s="7">
        <f t="shared" si="107"/>
        <v>0</v>
      </c>
    </row>
    <row r="45" spans="1:57">
      <c r="A45" s="7" t="str">
        <f>IF(survey!V45="", "", survey!V45)</f>
        <v>SQ__46</v>
      </c>
      <c r="B45" s="7" t="str">
        <f t="shared" si="5"/>
        <v>.</v>
      </c>
      <c r="C45" s="7" t="str">
        <f t="shared" si="5"/>
        <v>.</v>
      </c>
      <c r="D45" s="7" t="str">
        <f t="shared" si="5"/>
        <v>.</v>
      </c>
      <c r="E45" s="7" t="str">
        <f t="shared" si="5"/>
        <v>.</v>
      </c>
      <c r="F45" s="7" t="str">
        <f t="shared" si="5"/>
        <v>.</v>
      </c>
      <c r="H45" s="7">
        <f t="shared" si="6"/>
        <v>0</v>
      </c>
      <c r="I45" s="7">
        <f t="shared" si="6"/>
        <v>0</v>
      </c>
      <c r="J45" s="7">
        <f t="shared" si="7"/>
        <v>1</v>
      </c>
      <c r="L45" s="7">
        <f t="shared" ref="L45:L108" si="108">IF($A45="", "", 1)</f>
        <v>1</v>
      </c>
      <c r="M45" s="7">
        <f t="shared" si="94"/>
        <v>1</v>
      </c>
      <c r="N45" s="7">
        <f t="shared" si="94"/>
        <v>1</v>
      </c>
      <c r="O45" s="7">
        <f t="shared" si="94"/>
        <v>1</v>
      </c>
      <c r="P45" s="7">
        <f t="shared" si="94"/>
        <v>1</v>
      </c>
      <c r="Q45" s="7">
        <f t="shared" si="94"/>
        <v>1</v>
      </c>
      <c r="R45" s="7">
        <f t="shared" si="94"/>
        <v>1</v>
      </c>
      <c r="T45" s="7">
        <f t="shared" si="95"/>
        <v>1</v>
      </c>
      <c r="U45" s="7">
        <f t="shared" si="95"/>
        <v>1</v>
      </c>
      <c r="V45" s="7">
        <f t="shared" si="95"/>
        <v>1</v>
      </c>
      <c r="W45" s="7">
        <f t="shared" si="95"/>
        <v>1</v>
      </c>
      <c r="X45" s="7">
        <f t="shared" si="95"/>
        <v>1</v>
      </c>
      <c r="Y45" s="7">
        <f t="shared" si="95"/>
        <v>1</v>
      </c>
      <c r="Z45" s="7">
        <f t="shared" si="95"/>
        <v>1</v>
      </c>
      <c r="AA45" s="7">
        <f t="shared" si="95"/>
        <v>1</v>
      </c>
      <c r="AB45" s="7">
        <f t="shared" si="95"/>
        <v>1</v>
      </c>
      <c r="AC45" s="7">
        <f t="shared" si="95"/>
        <v>1</v>
      </c>
      <c r="AD45" s="7">
        <f t="shared" si="95"/>
        <v>1</v>
      </c>
      <c r="AF45" s="7">
        <f t="shared" si="96"/>
        <v>1</v>
      </c>
      <c r="AG45" s="7">
        <f t="shared" si="96"/>
        <v>1</v>
      </c>
      <c r="AH45" s="7">
        <f t="shared" si="96"/>
        <v>1</v>
      </c>
      <c r="AI45" s="7">
        <f t="shared" si="96"/>
        <v>1</v>
      </c>
      <c r="AJ45" s="7">
        <f t="shared" si="96"/>
        <v>1</v>
      </c>
      <c r="AK45" s="7">
        <f t="shared" si="96"/>
        <v>1</v>
      </c>
      <c r="AL45" s="7">
        <f t="shared" si="96"/>
        <v>1</v>
      </c>
      <c r="AN45" s="7">
        <f t="shared" ref="AN45:BC108" si="109">IF($A45="", "", 1)</f>
        <v>1</v>
      </c>
      <c r="AO45" s="7">
        <f t="shared" si="109"/>
        <v>1</v>
      </c>
      <c r="AP45" s="7">
        <f t="shared" si="109"/>
        <v>1</v>
      </c>
      <c r="AQ45" s="7">
        <f t="shared" si="109"/>
        <v>1</v>
      </c>
      <c r="AR45" s="7">
        <f t="shared" si="109"/>
        <v>1</v>
      </c>
      <c r="AS45" s="7">
        <f t="shared" si="109"/>
        <v>1</v>
      </c>
      <c r="AT45" s="7">
        <f t="shared" si="109"/>
        <v>1</v>
      </c>
      <c r="AU45" s="7">
        <f t="shared" si="109"/>
        <v>1</v>
      </c>
      <c r="AV45" s="7">
        <f t="shared" si="109"/>
        <v>1</v>
      </c>
      <c r="AW45" s="7">
        <f t="shared" si="109"/>
        <v>1</v>
      </c>
      <c r="AX45" s="7">
        <f t="shared" si="109"/>
        <v>1</v>
      </c>
      <c r="AY45" s="7">
        <f t="shared" si="109"/>
        <v>1</v>
      </c>
      <c r="AZ45" s="7">
        <f t="shared" si="109"/>
        <v>1</v>
      </c>
      <c r="BA45" s="7">
        <f t="shared" si="109"/>
        <v>1</v>
      </c>
      <c r="BB45" s="7">
        <f t="shared" si="109"/>
        <v>1</v>
      </c>
      <c r="BC45" s="7">
        <f t="shared" si="109"/>
        <v>1</v>
      </c>
      <c r="BD45" s="7">
        <f t="shared" ref="BD45:BE108" si="110">IF($A45="", "", 1)</f>
        <v>1</v>
      </c>
      <c r="BE45" s="7">
        <f t="shared" si="110"/>
        <v>1</v>
      </c>
    </row>
    <row r="46" spans="1:57">
      <c r="A46" s="7" t="str">
        <f>IF(survey!V46="", "", survey!V46)</f>
        <v>SQ__47</v>
      </c>
      <c r="B46" s="7" t="str">
        <f t="shared" si="5"/>
        <v>.</v>
      </c>
      <c r="C46" s="7" t="str">
        <f t="shared" si="5"/>
        <v>.</v>
      </c>
      <c r="D46" s="7" t="str">
        <f t="shared" si="5"/>
        <v>.</v>
      </c>
      <c r="E46" s="7" t="str">
        <f t="shared" si="5"/>
        <v>.</v>
      </c>
      <c r="F46" s="7" t="str">
        <f t="shared" si="5"/>
        <v>.</v>
      </c>
      <c r="H46" s="7">
        <f t="shared" si="6"/>
        <v>0</v>
      </c>
      <c r="I46" s="7">
        <f t="shared" si="6"/>
        <v>0</v>
      </c>
      <c r="J46" s="7">
        <f t="shared" si="7"/>
        <v>1</v>
      </c>
      <c r="L46" s="7">
        <f t="shared" ref="L46:L109" si="111">IF($A46="", "", 0)</f>
        <v>0</v>
      </c>
      <c r="M46" s="7">
        <f t="shared" si="89"/>
        <v>0</v>
      </c>
      <c r="N46" s="7">
        <f t="shared" si="89"/>
        <v>0</v>
      </c>
      <c r="O46" s="7">
        <f t="shared" si="89"/>
        <v>0</v>
      </c>
      <c r="P46" s="7">
        <f t="shared" si="89"/>
        <v>0</v>
      </c>
      <c r="Q46" s="7">
        <f t="shared" si="89"/>
        <v>0</v>
      </c>
      <c r="R46" s="7">
        <f t="shared" si="89"/>
        <v>0</v>
      </c>
      <c r="T46" s="7">
        <f t="shared" si="90"/>
        <v>0</v>
      </c>
      <c r="U46" s="7">
        <f t="shared" si="90"/>
        <v>0</v>
      </c>
      <c r="V46" s="7">
        <f t="shared" si="90"/>
        <v>0</v>
      </c>
      <c r="W46" s="7">
        <f t="shared" si="90"/>
        <v>0</v>
      </c>
      <c r="X46" s="7">
        <f t="shared" si="90"/>
        <v>0</v>
      </c>
      <c r="Y46" s="7">
        <f t="shared" si="90"/>
        <v>0</v>
      </c>
      <c r="Z46" s="7">
        <f t="shared" si="90"/>
        <v>0</v>
      </c>
      <c r="AA46" s="7">
        <f t="shared" si="90"/>
        <v>0</v>
      </c>
      <c r="AB46" s="7">
        <f t="shared" si="90"/>
        <v>0</v>
      </c>
      <c r="AC46" s="7">
        <f t="shared" si="90"/>
        <v>0</v>
      </c>
      <c r="AD46" s="7">
        <f t="shared" si="90"/>
        <v>0</v>
      </c>
      <c r="AF46" s="7">
        <f t="shared" si="91"/>
        <v>0</v>
      </c>
      <c r="AG46" s="7">
        <f t="shared" si="91"/>
        <v>0</v>
      </c>
      <c r="AH46" s="7">
        <f t="shared" si="91"/>
        <v>0</v>
      </c>
      <c r="AI46" s="7">
        <f t="shared" si="91"/>
        <v>0</v>
      </c>
      <c r="AJ46" s="7">
        <f t="shared" si="91"/>
        <v>0</v>
      </c>
      <c r="AK46" s="7">
        <f t="shared" si="91"/>
        <v>0</v>
      </c>
      <c r="AL46" s="7">
        <f t="shared" si="91"/>
        <v>0</v>
      </c>
      <c r="AN46" s="7">
        <f t="shared" ref="AN46:BC109" si="112">IF($A46="", "", 0)</f>
        <v>0</v>
      </c>
      <c r="AO46" s="7">
        <f t="shared" si="112"/>
        <v>0</v>
      </c>
      <c r="AP46" s="7">
        <f t="shared" si="112"/>
        <v>0</v>
      </c>
      <c r="AQ46" s="7">
        <f t="shared" si="112"/>
        <v>0</v>
      </c>
      <c r="AR46" s="7">
        <f t="shared" si="112"/>
        <v>0</v>
      </c>
      <c r="AS46" s="7">
        <f t="shared" si="112"/>
        <v>0</v>
      </c>
      <c r="AT46" s="7">
        <f t="shared" si="112"/>
        <v>0</v>
      </c>
      <c r="AU46" s="7">
        <f t="shared" si="112"/>
        <v>0</v>
      </c>
      <c r="AV46" s="7">
        <f t="shared" si="112"/>
        <v>0</v>
      </c>
      <c r="AW46" s="7">
        <f t="shared" si="112"/>
        <v>0</v>
      </c>
      <c r="AX46" s="7">
        <f t="shared" si="112"/>
        <v>0</v>
      </c>
      <c r="AY46" s="7">
        <f t="shared" si="112"/>
        <v>0</v>
      </c>
      <c r="AZ46" s="7">
        <f t="shared" si="112"/>
        <v>0</v>
      </c>
      <c r="BA46" s="7">
        <f t="shared" si="112"/>
        <v>0</v>
      </c>
      <c r="BB46" s="7">
        <f t="shared" si="112"/>
        <v>0</v>
      </c>
      <c r="BC46" s="7">
        <f t="shared" si="112"/>
        <v>0</v>
      </c>
      <c r="BD46" s="7">
        <f t="shared" ref="BD46:BE109" si="113">IF($A46="", "", 0)</f>
        <v>0</v>
      </c>
      <c r="BE46" s="7">
        <f t="shared" si="113"/>
        <v>0</v>
      </c>
    </row>
    <row r="47" spans="1:57">
      <c r="A47" s="7" t="str">
        <f>IF(survey!V47="", "", survey!V47)</f>
        <v>SQ__48</v>
      </c>
      <c r="B47" s="7" t="str">
        <f t="shared" si="5"/>
        <v>.</v>
      </c>
      <c r="C47" s="7" t="str">
        <f t="shared" si="5"/>
        <v>.</v>
      </c>
      <c r="D47" s="7" t="str">
        <f t="shared" si="5"/>
        <v>.</v>
      </c>
      <c r="E47" s="7" t="str">
        <f t="shared" si="5"/>
        <v>.</v>
      </c>
      <c r="F47" s="7" t="str">
        <f t="shared" si="5"/>
        <v>.</v>
      </c>
      <c r="H47" s="7">
        <f t="shared" si="6"/>
        <v>0</v>
      </c>
      <c r="I47" s="7">
        <f t="shared" si="6"/>
        <v>0</v>
      </c>
      <c r="J47" s="7">
        <f t="shared" si="7"/>
        <v>1</v>
      </c>
      <c r="L47" s="7">
        <f t="shared" ref="L47:L110" si="114">IF($A47="", "", 1)</f>
        <v>1</v>
      </c>
      <c r="M47" s="7">
        <f t="shared" si="94"/>
        <v>1</v>
      </c>
      <c r="N47" s="7">
        <f t="shared" si="94"/>
        <v>1</v>
      </c>
      <c r="O47" s="7">
        <f t="shared" si="94"/>
        <v>1</v>
      </c>
      <c r="P47" s="7">
        <f t="shared" si="94"/>
        <v>1</v>
      </c>
      <c r="Q47" s="7">
        <f t="shared" si="94"/>
        <v>1</v>
      </c>
      <c r="R47" s="7">
        <f t="shared" si="94"/>
        <v>1</v>
      </c>
      <c r="T47" s="7">
        <f t="shared" si="95"/>
        <v>1</v>
      </c>
      <c r="U47" s="7">
        <f t="shared" si="95"/>
        <v>1</v>
      </c>
      <c r="V47" s="7">
        <f t="shared" si="95"/>
        <v>1</v>
      </c>
      <c r="W47" s="7">
        <f t="shared" si="95"/>
        <v>1</v>
      </c>
      <c r="X47" s="7">
        <f t="shared" si="95"/>
        <v>1</v>
      </c>
      <c r="Y47" s="7">
        <f t="shared" si="95"/>
        <v>1</v>
      </c>
      <c r="Z47" s="7">
        <f t="shared" si="95"/>
        <v>1</v>
      </c>
      <c r="AA47" s="7">
        <f t="shared" si="95"/>
        <v>1</v>
      </c>
      <c r="AB47" s="7">
        <f t="shared" si="95"/>
        <v>1</v>
      </c>
      <c r="AC47" s="7">
        <f t="shared" si="95"/>
        <v>1</v>
      </c>
      <c r="AD47" s="7">
        <f t="shared" si="95"/>
        <v>1</v>
      </c>
      <c r="AF47" s="7">
        <f t="shared" si="96"/>
        <v>1</v>
      </c>
      <c r="AG47" s="7">
        <f t="shared" si="96"/>
        <v>1</v>
      </c>
      <c r="AH47" s="7">
        <f t="shared" si="96"/>
        <v>1</v>
      </c>
      <c r="AI47" s="7">
        <f t="shared" si="96"/>
        <v>1</v>
      </c>
      <c r="AJ47" s="7">
        <f t="shared" si="96"/>
        <v>1</v>
      </c>
      <c r="AK47" s="7">
        <f t="shared" si="96"/>
        <v>1</v>
      </c>
      <c r="AL47" s="7">
        <f t="shared" si="96"/>
        <v>1</v>
      </c>
      <c r="AN47" s="7">
        <f t="shared" ref="AN47:BC110" si="115">IF($A47="", "", 1)</f>
        <v>1</v>
      </c>
      <c r="AO47" s="7">
        <f t="shared" si="115"/>
        <v>1</v>
      </c>
      <c r="AP47" s="7">
        <f t="shared" si="115"/>
        <v>1</v>
      </c>
      <c r="AQ47" s="7">
        <f t="shared" si="115"/>
        <v>1</v>
      </c>
      <c r="AR47" s="7">
        <f t="shared" si="115"/>
        <v>1</v>
      </c>
      <c r="AS47" s="7">
        <f t="shared" si="115"/>
        <v>1</v>
      </c>
      <c r="AT47" s="7">
        <f t="shared" si="115"/>
        <v>1</v>
      </c>
      <c r="AU47" s="7">
        <f t="shared" si="115"/>
        <v>1</v>
      </c>
      <c r="AV47" s="7">
        <f t="shared" si="115"/>
        <v>1</v>
      </c>
      <c r="AW47" s="7">
        <f t="shared" si="115"/>
        <v>1</v>
      </c>
      <c r="AX47" s="7">
        <f t="shared" si="115"/>
        <v>1</v>
      </c>
      <c r="AY47" s="7">
        <f t="shared" si="115"/>
        <v>1</v>
      </c>
      <c r="AZ47" s="7">
        <f t="shared" si="115"/>
        <v>1</v>
      </c>
      <c r="BA47" s="7">
        <f t="shared" si="115"/>
        <v>1</v>
      </c>
      <c r="BB47" s="7">
        <f t="shared" si="115"/>
        <v>1</v>
      </c>
      <c r="BC47" s="7">
        <f t="shared" si="115"/>
        <v>1</v>
      </c>
      <c r="BD47" s="7">
        <f t="shared" ref="BD47:BE110" si="116">IF($A47="", "", 1)</f>
        <v>1</v>
      </c>
      <c r="BE47" s="7">
        <f t="shared" si="116"/>
        <v>1</v>
      </c>
    </row>
    <row r="48" spans="1:57">
      <c r="A48" s="7" t="str">
        <f>IF(survey!V48="", "", survey!V48)</f>
        <v>SQ__49</v>
      </c>
      <c r="B48" s="7" t="str">
        <f t="shared" si="5"/>
        <v>.</v>
      </c>
      <c r="C48" s="7" t="str">
        <f t="shared" si="5"/>
        <v>.</v>
      </c>
      <c r="D48" s="7" t="str">
        <f t="shared" si="5"/>
        <v>.</v>
      </c>
      <c r="E48" s="7" t="str">
        <f t="shared" si="5"/>
        <v>.</v>
      </c>
      <c r="F48" s="7" t="str">
        <f t="shared" si="5"/>
        <v>.</v>
      </c>
      <c r="H48" s="7">
        <f t="shared" si="6"/>
        <v>0</v>
      </c>
      <c r="I48" s="7">
        <f t="shared" si="6"/>
        <v>0</v>
      </c>
      <c r="J48" s="7">
        <f t="shared" si="7"/>
        <v>1</v>
      </c>
      <c r="L48" s="7">
        <f t="shared" ref="L48:L111" si="117">IF($A48="", "", 0)</f>
        <v>0</v>
      </c>
      <c r="M48" s="7">
        <f t="shared" si="89"/>
        <v>0</v>
      </c>
      <c r="N48" s="7">
        <f t="shared" si="89"/>
        <v>0</v>
      </c>
      <c r="O48" s="7">
        <f t="shared" si="89"/>
        <v>0</v>
      </c>
      <c r="P48" s="7">
        <f t="shared" si="89"/>
        <v>0</v>
      </c>
      <c r="Q48" s="7">
        <f t="shared" si="89"/>
        <v>0</v>
      </c>
      <c r="R48" s="7">
        <f t="shared" si="89"/>
        <v>0</v>
      </c>
      <c r="T48" s="7">
        <f t="shared" si="90"/>
        <v>0</v>
      </c>
      <c r="U48" s="7">
        <f t="shared" si="90"/>
        <v>0</v>
      </c>
      <c r="V48" s="7">
        <f t="shared" si="90"/>
        <v>0</v>
      </c>
      <c r="W48" s="7">
        <f t="shared" si="90"/>
        <v>0</v>
      </c>
      <c r="X48" s="7">
        <f t="shared" si="90"/>
        <v>0</v>
      </c>
      <c r="Y48" s="7">
        <f t="shared" si="90"/>
        <v>0</v>
      </c>
      <c r="Z48" s="7">
        <f t="shared" si="90"/>
        <v>0</v>
      </c>
      <c r="AA48" s="7">
        <f t="shared" si="90"/>
        <v>0</v>
      </c>
      <c r="AB48" s="7">
        <f t="shared" si="90"/>
        <v>0</v>
      </c>
      <c r="AC48" s="7">
        <f t="shared" si="90"/>
        <v>0</v>
      </c>
      <c r="AD48" s="7">
        <f t="shared" si="90"/>
        <v>0</v>
      </c>
      <c r="AF48" s="7">
        <f t="shared" si="91"/>
        <v>0</v>
      </c>
      <c r="AG48" s="7">
        <f t="shared" si="91"/>
        <v>0</v>
      </c>
      <c r="AH48" s="7">
        <f t="shared" si="91"/>
        <v>0</v>
      </c>
      <c r="AI48" s="7">
        <f t="shared" si="91"/>
        <v>0</v>
      </c>
      <c r="AJ48" s="7">
        <f t="shared" si="91"/>
        <v>0</v>
      </c>
      <c r="AK48" s="7">
        <f t="shared" si="91"/>
        <v>0</v>
      </c>
      <c r="AL48" s="7">
        <f t="shared" si="91"/>
        <v>0</v>
      </c>
      <c r="AN48" s="7">
        <f t="shared" ref="AN48:BC111" si="118">IF($A48="", "", 0)</f>
        <v>0</v>
      </c>
      <c r="AO48" s="7">
        <f t="shared" si="118"/>
        <v>0</v>
      </c>
      <c r="AP48" s="7">
        <f t="shared" si="118"/>
        <v>0</v>
      </c>
      <c r="AQ48" s="7">
        <f t="shared" si="118"/>
        <v>0</v>
      </c>
      <c r="AR48" s="7">
        <f t="shared" si="118"/>
        <v>0</v>
      </c>
      <c r="AS48" s="7">
        <f t="shared" si="118"/>
        <v>0</v>
      </c>
      <c r="AT48" s="7">
        <f t="shared" si="118"/>
        <v>0</v>
      </c>
      <c r="AU48" s="7">
        <f t="shared" si="118"/>
        <v>0</v>
      </c>
      <c r="AV48" s="7">
        <f t="shared" si="118"/>
        <v>0</v>
      </c>
      <c r="AW48" s="7">
        <f t="shared" si="118"/>
        <v>0</v>
      </c>
      <c r="AX48" s="7">
        <f t="shared" si="118"/>
        <v>0</v>
      </c>
      <c r="AY48" s="7">
        <f t="shared" si="118"/>
        <v>0</v>
      </c>
      <c r="AZ48" s="7">
        <f t="shared" si="118"/>
        <v>0</v>
      </c>
      <c r="BA48" s="7">
        <f t="shared" si="118"/>
        <v>0</v>
      </c>
      <c r="BB48" s="7">
        <f t="shared" si="118"/>
        <v>0</v>
      </c>
      <c r="BC48" s="7">
        <f t="shared" si="118"/>
        <v>0</v>
      </c>
      <c r="BD48" s="7">
        <f t="shared" ref="BD48:BE111" si="119">IF($A48="", "", 0)</f>
        <v>0</v>
      </c>
      <c r="BE48" s="7">
        <f t="shared" si="119"/>
        <v>0</v>
      </c>
    </row>
    <row r="49" spans="1:57">
      <c r="A49" s="7" t="str">
        <f>IF(survey!V49="", "", survey!V49)</f>
        <v>SQ__50</v>
      </c>
      <c r="B49" s="7" t="str">
        <f t="shared" si="5"/>
        <v>.</v>
      </c>
      <c r="C49" s="7" t="str">
        <f t="shared" si="5"/>
        <v>.</v>
      </c>
      <c r="D49" s="7" t="str">
        <f t="shared" si="5"/>
        <v>.</v>
      </c>
      <c r="E49" s="7" t="str">
        <f t="shared" si="5"/>
        <v>.</v>
      </c>
      <c r="F49" s="7" t="str">
        <f t="shared" si="5"/>
        <v>.</v>
      </c>
      <c r="H49" s="7">
        <f t="shared" si="6"/>
        <v>0</v>
      </c>
      <c r="I49" s="7">
        <f t="shared" si="6"/>
        <v>0</v>
      </c>
      <c r="J49" s="7">
        <f t="shared" si="7"/>
        <v>1</v>
      </c>
      <c r="L49" s="7">
        <f t="shared" ref="L49:L112" si="120">IF($A49="", "", 1)</f>
        <v>1</v>
      </c>
      <c r="M49" s="7">
        <f t="shared" si="94"/>
        <v>1</v>
      </c>
      <c r="N49" s="7">
        <f t="shared" si="94"/>
        <v>1</v>
      </c>
      <c r="O49" s="7">
        <f t="shared" si="94"/>
        <v>1</v>
      </c>
      <c r="P49" s="7">
        <f t="shared" si="94"/>
        <v>1</v>
      </c>
      <c r="Q49" s="7">
        <f t="shared" si="94"/>
        <v>1</v>
      </c>
      <c r="R49" s="7">
        <f t="shared" si="94"/>
        <v>1</v>
      </c>
      <c r="T49" s="7">
        <f t="shared" si="95"/>
        <v>1</v>
      </c>
      <c r="U49" s="7">
        <f t="shared" si="95"/>
        <v>1</v>
      </c>
      <c r="V49" s="7">
        <f t="shared" si="95"/>
        <v>1</v>
      </c>
      <c r="W49" s="7">
        <f t="shared" si="95"/>
        <v>1</v>
      </c>
      <c r="X49" s="7">
        <f t="shared" si="95"/>
        <v>1</v>
      </c>
      <c r="Y49" s="7">
        <f t="shared" si="95"/>
        <v>1</v>
      </c>
      <c r="Z49" s="7">
        <f t="shared" si="95"/>
        <v>1</v>
      </c>
      <c r="AA49" s="7">
        <f t="shared" si="95"/>
        <v>1</v>
      </c>
      <c r="AB49" s="7">
        <f t="shared" si="95"/>
        <v>1</v>
      </c>
      <c r="AC49" s="7">
        <f t="shared" si="95"/>
        <v>1</v>
      </c>
      <c r="AD49" s="7">
        <f t="shared" si="95"/>
        <v>1</v>
      </c>
      <c r="AF49" s="7">
        <f t="shared" si="96"/>
        <v>1</v>
      </c>
      <c r="AG49" s="7">
        <f t="shared" si="96"/>
        <v>1</v>
      </c>
      <c r="AH49" s="7">
        <f t="shared" si="96"/>
        <v>1</v>
      </c>
      <c r="AI49" s="7">
        <f t="shared" si="96"/>
        <v>1</v>
      </c>
      <c r="AJ49" s="7">
        <f t="shared" si="96"/>
        <v>1</v>
      </c>
      <c r="AK49" s="7">
        <f t="shared" si="96"/>
        <v>1</v>
      </c>
      <c r="AL49" s="7">
        <f t="shared" si="96"/>
        <v>1</v>
      </c>
      <c r="AN49" s="7">
        <f t="shared" ref="AN49:BC112" si="121">IF($A49="", "", 1)</f>
        <v>1</v>
      </c>
      <c r="AO49" s="7">
        <f t="shared" si="121"/>
        <v>1</v>
      </c>
      <c r="AP49" s="7">
        <f t="shared" si="121"/>
        <v>1</v>
      </c>
      <c r="AQ49" s="7">
        <f t="shared" si="121"/>
        <v>1</v>
      </c>
      <c r="AR49" s="7">
        <f t="shared" si="121"/>
        <v>1</v>
      </c>
      <c r="AS49" s="7">
        <f t="shared" si="121"/>
        <v>1</v>
      </c>
      <c r="AT49" s="7">
        <f t="shared" si="121"/>
        <v>1</v>
      </c>
      <c r="AU49" s="7">
        <f t="shared" si="121"/>
        <v>1</v>
      </c>
      <c r="AV49" s="7">
        <f t="shared" si="121"/>
        <v>1</v>
      </c>
      <c r="AW49" s="7">
        <f t="shared" si="121"/>
        <v>1</v>
      </c>
      <c r="AX49" s="7">
        <f t="shared" si="121"/>
        <v>1</v>
      </c>
      <c r="AY49" s="7">
        <f t="shared" si="121"/>
        <v>1</v>
      </c>
      <c r="AZ49" s="7">
        <f t="shared" si="121"/>
        <v>1</v>
      </c>
      <c r="BA49" s="7">
        <f t="shared" si="121"/>
        <v>1</v>
      </c>
      <c r="BB49" s="7">
        <f t="shared" si="121"/>
        <v>1</v>
      </c>
      <c r="BC49" s="7">
        <f t="shared" si="121"/>
        <v>1</v>
      </c>
      <c r="BD49" s="7">
        <f t="shared" ref="BD49:BE112" si="122">IF($A49="", "", 1)</f>
        <v>1</v>
      </c>
      <c r="BE49" s="7">
        <f t="shared" si="122"/>
        <v>1</v>
      </c>
    </row>
    <row r="50" spans="1:57">
      <c r="A50" s="7" t="str">
        <f>IF(survey!V50="", "", survey!V50)</f>
        <v>SQ__51</v>
      </c>
      <c r="B50" s="7" t="str">
        <f t="shared" si="5"/>
        <v>.</v>
      </c>
      <c r="C50" s="7" t="str">
        <f t="shared" si="5"/>
        <v>.</v>
      </c>
      <c r="D50" s="7" t="str">
        <f t="shared" si="5"/>
        <v>.</v>
      </c>
      <c r="E50" s="7" t="str">
        <f t="shared" si="5"/>
        <v>.</v>
      </c>
      <c r="F50" s="7" t="str">
        <f t="shared" si="5"/>
        <v>.</v>
      </c>
      <c r="H50" s="7">
        <f t="shared" si="6"/>
        <v>0</v>
      </c>
      <c r="I50" s="7">
        <f t="shared" si="6"/>
        <v>0</v>
      </c>
      <c r="J50" s="7">
        <f t="shared" si="7"/>
        <v>1</v>
      </c>
      <c r="L50" s="7">
        <f t="shared" ref="L50:L113" si="123">IF($A50="", "", 0)</f>
        <v>0</v>
      </c>
      <c r="M50" s="7">
        <f t="shared" si="89"/>
        <v>0</v>
      </c>
      <c r="N50" s="7">
        <f t="shared" si="89"/>
        <v>0</v>
      </c>
      <c r="O50" s="7">
        <f t="shared" si="89"/>
        <v>0</v>
      </c>
      <c r="P50" s="7">
        <f t="shared" si="89"/>
        <v>0</v>
      </c>
      <c r="Q50" s="7">
        <f t="shared" si="89"/>
        <v>0</v>
      </c>
      <c r="R50" s="7">
        <f t="shared" si="89"/>
        <v>0</v>
      </c>
      <c r="T50" s="7">
        <f t="shared" si="90"/>
        <v>0</v>
      </c>
      <c r="U50" s="7">
        <f t="shared" si="90"/>
        <v>0</v>
      </c>
      <c r="V50" s="7">
        <f t="shared" si="90"/>
        <v>0</v>
      </c>
      <c r="W50" s="7">
        <f t="shared" si="90"/>
        <v>0</v>
      </c>
      <c r="X50" s="7">
        <f t="shared" si="90"/>
        <v>0</v>
      </c>
      <c r="Y50" s="7">
        <f t="shared" si="90"/>
        <v>0</v>
      </c>
      <c r="Z50" s="7">
        <f t="shared" si="90"/>
        <v>0</v>
      </c>
      <c r="AA50" s="7">
        <f t="shared" si="90"/>
        <v>0</v>
      </c>
      <c r="AB50" s="7">
        <f t="shared" si="90"/>
        <v>0</v>
      </c>
      <c r="AC50" s="7">
        <f t="shared" si="90"/>
        <v>0</v>
      </c>
      <c r="AD50" s="7">
        <f t="shared" si="90"/>
        <v>0</v>
      </c>
      <c r="AF50" s="7">
        <f t="shared" si="91"/>
        <v>0</v>
      </c>
      <c r="AG50" s="7">
        <f t="shared" si="91"/>
        <v>0</v>
      </c>
      <c r="AH50" s="7">
        <f t="shared" si="91"/>
        <v>0</v>
      </c>
      <c r="AI50" s="7">
        <f t="shared" si="91"/>
        <v>0</v>
      </c>
      <c r="AJ50" s="7">
        <f t="shared" si="91"/>
        <v>0</v>
      </c>
      <c r="AK50" s="7">
        <f t="shared" si="91"/>
        <v>0</v>
      </c>
      <c r="AL50" s="7">
        <f t="shared" si="91"/>
        <v>0</v>
      </c>
      <c r="AN50" s="7">
        <f t="shared" ref="AN50:BC113" si="124">IF($A50="", "", 0)</f>
        <v>0</v>
      </c>
      <c r="AO50" s="7">
        <f t="shared" si="124"/>
        <v>0</v>
      </c>
      <c r="AP50" s="7">
        <f t="shared" si="124"/>
        <v>0</v>
      </c>
      <c r="AQ50" s="7">
        <f t="shared" si="124"/>
        <v>0</v>
      </c>
      <c r="AR50" s="7">
        <f t="shared" si="124"/>
        <v>0</v>
      </c>
      <c r="AS50" s="7">
        <f t="shared" si="124"/>
        <v>0</v>
      </c>
      <c r="AT50" s="7">
        <f t="shared" si="124"/>
        <v>0</v>
      </c>
      <c r="AU50" s="7">
        <f t="shared" si="124"/>
        <v>0</v>
      </c>
      <c r="AV50" s="7">
        <f t="shared" si="124"/>
        <v>0</v>
      </c>
      <c r="AW50" s="7">
        <f t="shared" si="124"/>
        <v>0</v>
      </c>
      <c r="AX50" s="7">
        <f t="shared" si="124"/>
        <v>0</v>
      </c>
      <c r="AY50" s="7">
        <f t="shared" si="124"/>
        <v>0</v>
      </c>
      <c r="AZ50" s="7">
        <f t="shared" si="124"/>
        <v>0</v>
      </c>
      <c r="BA50" s="7">
        <f t="shared" si="124"/>
        <v>0</v>
      </c>
      <c r="BB50" s="7">
        <f t="shared" si="124"/>
        <v>0</v>
      </c>
      <c r="BC50" s="7">
        <f t="shared" si="124"/>
        <v>0</v>
      </c>
      <c r="BD50" s="7">
        <f t="shared" ref="BD50:BE113" si="125">IF($A50="", "", 0)</f>
        <v>0</v>
      </c>
      <c r="BE50" s="7">
        <f t="shared" si="125"/>
        <v>0</v>
      </c>
    </row>
    <row r="51" spans="1:57">
      <c r="A51" s="7" t="str">
        <f>IF(survey!V51="", "", survey!V51)</f>
        <v>SQ__52</v>
      </c>
      <c r="B51" s="7" t="str">
        <f t="shared" si="5"/>
        <v>.</v>
      </c>
      <c r="C51" s="7" t="str">
        <f t="shared" si="5"/>
        <v>.</v>
      </c>
      <c r="D51" s="7" t="str">
        <f t="shared" si="5"/>
        <v>.</v>
      </c>
      <c r="E51" s="7" t="str">
        <f t="shared" si="5"/>
        <v>.</v>
      </c>
      <c r="F51" s="7" t="str">
        <f t="shared" si="5"/>
        <v>.</v>
      </c>
      <c r="H51" s="7">
        <f t="shared" si="6"/>
        <v>0</v>
      </c>
      <c r="I51" s="7">
        <f t="shared" si="6"/>
        <v>0</v>
      </c>
      <c r="J51" s="7">
        <f t="shared" si="7"/>
        <v>1</v>
      </c>
      <c r="L51" s="7">
        <f t="shared" ref="L51:L114" si="126">IF($A51="", "", 1)</f>
        <v>1</v>
      </c>
      <c r="M51" s="7">
        <f t="shared" si="94"/>
        <v>1</v>
      </c>
      <c r="N51" s="7">
        <f t="shared" si="94"/>
        <v>1</v>
      </c>
      <c r="O51" s="7">
        <f t="shared" si="94"/>
        <v>1</v>
      </c>
      <c r="P51" s="7">
        <f t="shared" si="94"/>
        <v>1</v>
      </c>
      <c r="Q51" s="7">
        <f t="shared" si="94"/>
        <v>1</v>
      </c>
      <c r="R51" s="7">
        <f t="shared" si="94"/>
        <v>1</v>
      </c>
      <c r="T51" s="7">
        <f t="shared" si="95"/>
        <v>1</v>
      </c>
      <c r="U51" s="7">
        <f t="shared" si="95"/>
        <v>1</v>
      </c>
      <c r="V51" s="7">
        <f t="shared" si="95"/>
        <v>1</v>
      </c>
      <c r="W51" s="7">
        <f t="shared" si="95"/>
        <v>1</v>
      </c>
      <c r="X51" s="7">
        <f t="shared" si="95"/>
        <v>1</v>
      </c>
      <c r="Y51" s="7">
        <f t="shared" si="95"/>
        <v>1</v>
      </c>
      <c r="Z51" s="7">
        <f t="shared" si="95"/>
        <v>1</v>
      </c>
      <c r="AA51" s="7">
        <f t="shared" si="95"/>
        <v>1</v>
      </c>
      <c r="AB51" s="7">
        <f t="shared" si="95"/>
        <v>1</v>
      </c>
      <c r="AC51" s="7">
        <f t="shared" si="95"/>
        <v>1</v>
      </c>
      <c r="AD51" s="7">
        <f t="shared" si="95"/>
        <v>1</v>
      </c>
      <c r="AF51" s="7">
        <f t="shared" si="96"/>
        <v>1</v>
      </c>
      <c r="AG51" s="7">
        <f t="shared" si="96"/>
        <v>1</v>
      </c>
      <c r="AH51" s="7">
        <f t="shared" si="96"/>
        <v>1</v>
      </c>
      <c r="AI51" s="7">
        <f t="shared" si="96"/>
        <v>1</v>
      </c>
      <c r="AJ51" s="7">
        <f t="shared" si="96"/>
        <v>1</v>
      </c>
      <c r="AK51" s="7">
        <f t="shared" si="96"/>
        <v>1</v>
      </c>
      <c r="AL51" s="7">
        <f t="shared" si="96"/>
        <v>1</v>
      </c>
      <c r="AN51" s="7">
        <f t="shared" ref="AN51:BC114" si="127">IF($A51="", "", 1)</f>
        <v>1</v>
      </c>
      <c r="AO51" s="7">
        <f t="shared" si="127"/>
        <v>1</v>
      </c>
      <c r="AP51" s="7">
        <f t="shared" si="127"/>
        <v>1</v>
      </c>
      <c r="AQ51" s="7">
        <f t="shared" si="127"/>
        <v>1</v>
      </c>
      <c r="AR51" s="7">
        <f t="shared" si="127"/>
        <v>1</v>
      </c>
      <c r="AS51" s="7">
        <f t="shared" si="127"/>
        <v>1</v>
      </c>
      <c r="AT51" s="7">
        <f t="shared" si="127"/>
        <v>1</v>
      </c>
      <c r="AU51" s="7">
        <f t="shared" si="127"/>
        <v>1</v>
      </c>
      <c r="AV51" s="7">
        <f t="shared" si="127"/>
        <v>1</v>
      </c>
      <c r="AW51" s="7">
        <f t="shared" si="127"/>
        <v>1</v>
      </c>
      <c r="AX51" s="7">
        <f t="shared" si="127"/>
        <v>1</v>
      </c>
      <c r="AY51" s="7">
        <f t="shared" si="127"/>
        <v>1</v>
      </c>
      <c r="AZ51" s="7">
        <f t="shared" si="127"/>
        <v>1</v>
      </c>
      <c r="BA51" s="7">
        <f t="shared" si="127"/>
        <v>1</v>
      </c>
      <c r="BB51" s="7">
        <f t="shared" si="127"/>
        <v>1</v>
      </c>
      <c r="BC51" s="7">
        <f t="shared" si="127"/>
        <v>1</v>
      </c>
      <c r="BD51" s="7">
        <f t="shared" ref="BD51:BE114" si="128">IF($A51="", "", 1)</f>
        <v>1</v>
      </c>
      <c r="BE51" s="7">
        <f t="shared" si="128"/>
        <v>1</v>
      </c>
    </row>
    <row r="52" spans="1:57">
      <c r="A52" s="7" t="str">
        <f>IF(survey!V52="", "", survey!V52)</f>
        <v>SQ__53</v>
      </c>
      <c r="B52" s="7" t="str">
        <f t="shared" si="5"/>
        <v>.</v>
      </c>
      <c r="C52" s="7" t="str">
        <f t="shared" si="5"/>
        <v>.</v>
      </c>
      <c r="D52" s="7" t="str">
        <f t="shared" si="5"/>
        <v>.</v>
      </c>
      <c r="E52" s="7" t="str">
        <f t="shared" si="5"/>
        <v>.</v>
      </c>
      <c r="F52" s="7" t="str">
        <f t="shared" si="5"/>
        <v>.</v>
      </c>
      <c r="H52" s="7">
        <f t="shared" si="6"/>
        <v>0</v>
      </c>
      <c r="I52" s="7">
        <f t="shared" si="6"/>
        <v>0</v>
      </c>
      <c r="J52" s="7">
        <f t="shared" si="7"/>
        <v>1</v>
      </c>
      <c r="L52" s="7">
        <f t="shared" ref="L52:L115" si="129">IF($A52="", "", 0)</f>
        <v>0</v>
      </c>
      <c r="M52" s="7">
        <f t="shared" si="89"/>
        <v>0</v>
      </c>
      <c r="N52" s="7">
        <f t="shared" si="89"/>
        <v>0</v>
      </c>
      <c r="O52" s="7">
        <f t="shared" si="89"/>
        <v>0</v>
      </c>
      <c r="P52" s="7">
        <f t="shared" si="89"/>
        <v>0</v>
      </c>
      <c r="Q52" s="7">
        <f t="shared" si="89"/>
        <v>0</v>
      </c>
      <c r="R52" s="7">
        <f t="shared" si="89"/>
        <v>0</v>
      </c>
      <c r="T52" s="7">
        <f t="shared" si="90"/>
        <v>0</v>
      </c>
      <c r="U52" s="7">
        <f t="shared" si="90"/>
        <v>0</v>
      </c>
      <c r="V52" s="7">
        <f t="shared" si="90"/>
        <v>0</v>
      </c>
      <c r="W52" s="7">
        <f t="shared" si="90"/>
        <v>0</v>
      </c>
      <c r="X52" s="7">
        <f t="shared" si="90"/>
        <v>0</v>
      </c>
      <c r="Y52" s="7">
        <f t="shared" si="90"/>
        <v>0</v>
      </c>
      <c r="Z52" s="7">
        <f t="shared" si="90"/>
        <v>0</v>
      </c>
      <c r="AA52" s="7">
        <f t="shared" si="90"/>
        <v>0</v>
      </c>
      <c r="AB52" s="7">
        <f t="shared" si="90"/>
        <v>0</v>
      </c>
      <c r="AC52" s="7">
        <f t="shared" si="90"/>
        <v>0</v>
      </c>
      <c r="AD52" s="7">
        <f t="shared" si="90"/>
        <v>0</v>
      </c>
      <c r="AF52" s="7">
        <f t="shared" si="91"/>
        <v>0</v>
      </c>
      <c r="AG52" s="7">
        <f t="shared" si="91"/>
        <v>0</v>
      </c>
      <c r="AH52" s="7">
        <f t="shared" si="91"/>
        <v>0</v>
      </c>
      <c r="AI52" s="7">
        <f t="shared" si="91"/>
        <v>0</v>
      </c>
      <c r="AJ52" s="7">
        <f t="shared" si="91"/>
        <v>0</v>
      </c>
      <c r="AK52" s="7">
        <f t="shared" si="91"/>
        <v>0</v>
      </c>
      <c r="AL52" s="7">
        <f t="shared" si="91"/>
        <v>0</v>
      </c>
      <c r="AN52" s="7">
        <f t="shared" ref="AN52:BC115" si="130">IF($A52="", "", 0)</f>
        <v>0</v>
      </c>
      <c r="AO52" s="7">
        <f t="shared" si="130"/>
        <v>0</v>
      </c>
      <c r="AP52" s="7">
        <f t="shared" si="130"/>
        <v>0</v>
      </c>
      <c r="AQ52" s="7">
        <f t="shared" si="130"/>
        <v>0</v>
      </c>
      <c r="AR52" s="7">
        <f t="shared" si="130"/>
        <v>0</v>
      </c>
      <c r="AS52" s="7">
        <f t="shared" si="130"/>
        <v>0</v>
      </c>
      <c r="AT52" s="7">
        <f t="shared" si="130"/>
        <v>0</v>
      </c>
      <c r="AU52" s="7">
        <f t="shared" si="130"/>
        <v>0</v>
      </c>
      <c r="AV52" s="7">
        <f t="shared" si="130"/>
        <v>0</v>
      </c>
      <c r="AW52" s="7">
        <f t="shared" si="130"/>
        <v>0</v>
      </c>
      <c r="AX52" s="7">
        <f t="shared" si="130"/>
        <v>0</v>
      </c>
      <c r="AY52" s="7">
        <f t="shared" si="130"/>
        <v>0</v>
      </c>
      <c r="AZ52" s="7">
        <f t="shared" si="130"/>
        <v>0</v>
      </c>
      <c r="BA52" s="7">
        <f t="shared" si="130"/>
        <v>0</v>
      </c>
      <c r="BB52" s="7">
        <f t="shared" si="130"/>
        <v>0</v>
      </c>
      <c r="BC52" s="7">
        <f t="shared" si="130"/>
        <v>0</v>
      </c>
      <c r="BD52" s="7">
        <f t="shared" ref="BD52:BE115" si="131">IF($A52="", "", 0)</f>
        <v>0</v>
      </c>
      <c r="BE52" s="7">
        <f t="shared" si="131"/>
        <v>0</v>
      </c>
    </row>
    <row r="53" spans="1:57">
      <c r="A53" s="7" t="str">
        <f>IF(survey!V53="", "", survey!V53)</f>
        <v>SQ__54</v>
      </c>
      <c r="B53" s="7" t="str">
        <f t="shared" si="5"/>
        <v>.</v>
      </c>
      <c r="C53" s="7" t="str">
        <f t="shared" si="5"/>
        <v>.</v>
      </c>
      <c r="D53" s="7" t="str">
        <f t="shared" si="5"/>
        <v>.</v>
      </c>
      <c r="E53" s="7" t="str">
        <f t="shared" si="5"/>
        <v>.</v>
      </c>
      <c r="F53" s="7" t="str">
        <f t="shared" si="5"/>
        <v>.</v>
      </c>
      <c r="H53" s="7">
        <f t="shared" si="6"/>
        <v>0</v>
      </c>
      <c r="I53" s="7">
        <f t="shared" si="6"/>
        <v>0</v>
      </c>
      <c r="J53" s="7">
        <f t="shared" si="7"/>
        <v>1</v>
      </c>
      <c r="L53" s="7">
        <f t="shared" ref="L53:L116" si="132">IF($A53="", "", 1)</f>
        <v>1</v>
      </c>
      <c r="M53" s="7">
        <f t="shared" si="94"/>
        <v>1</v>
      </c>
      <c r="N53" s="7">
        <f t="shared" si="94"/>
        <v>1</v>
      </c>
      <c r="O53" s="7">
        <f t="shared" si="94"/>
        <v>1</v>
      </c>
      <c r="P53" s="7">
        <f t="shared" si="94"/>
        <v>1</v>
      </c>
      <c r="Q53" s="7">
        <f t="shared" si="94"/>
        <v>1</v>
      </c>
      <c r="R53" s="7">
        <f t="shared" si="94"/>
        <v>1</v>
      </c>
      <c r="T53" s="7">
        <f t="shared" si="95"/>
        <v>1</v>
      </c>
      <c r="U53" s="7">
        <f t="shared" si="95"/>
        <v>1</v>
      </c>
      <c r="V53" s="7">
        <f t="shared" si="95"/>
        <v>1</v>
      </c>
      <c r="W53" s="7">
        <f t="shared" si="95"/>
        <v>1</v>
      </c>
      <c r="X53" s="7">
        <f t="shared" si="95"/>
        <v>1</v>
      </c>
      <c r="Y53" s="7">
        <f t="shared" si="95"/>
        <v>1</v>
      </c>
      <c r="Z53" s="7">
        <f t="shared" si="95"/>
        <v>1</v>
      </c>
      <c r="AA53" s="7">
        <f t="shared" si="95"/>
        <v>1</v>
      </c>
      <c r="AB53" s="7">
        <f t="shared" si="95"/>
        <v>1</v>
      </c>
      <c r="AC53" s="7">
        <f t="shared" si="95"/>
        <v>1</v>
      </c>
      <c r="AD53" s="7">
        <f t="shared" si="95"/>
        <v>1</v>
      </c>
      <c r="AF53" s="7">
        <f t="shared" si="96"/>
        <v>1</v>
      </c>
      <c r="AG53" s="7">
        <f t="shared" si="96"/>
        <v>1</v>
      </c>
      <c r="AH53" s="7">
        <f t="shared" si="96"/>
        <v>1</v>
      </c>
      <c r="AI53" s="7">
        <f t="shared" si="96"/>
        <v>1</v>
      </c>
      <c r="AJ53" s="7">
        <f t="shared" si="96"/>
        <v>1</v>
      </c>
      <c r="AK53" s="7">
        <f t="shared" si="96"/>
        <v>1</v>
      </c>
      <c r="AL53" s="7">
        <f t="shared" si="96"/>
        <v>1</v>
      </c>
      <c r="AN53" s="7">
        <f t="shared" ref="AN53:BC116" si="133">IF($A53="", "", 1)</f>
        <v>1</v>
      </c>
      <c r="AO53" s="7">
        <f t="shared" si="133"/>
        <v>1</v>
      </c>
      <c r="AP53" s="7">
        <f t="shared" si="133"/>
        <v>1</v>
      </c>
      <c r="AQ53" s="7">
        <f t="shared" si="133"/>
        <v>1</v>
      </c>
      <c r="AR53" s="7">
        <f t="shared" si="133"/>
        <v>1</v>
      </c>
      <c r="AS53" s="7">
        <f t="shared" si="133"/>
        <v>1</v>
      </c>
      <c r="AT53" s="7">
        <f t="shared" si="133"/>
        <v>1</v>
      </c>
      <c r="AU53" s="7">
        <f t="shared" si="133"/>
        <v>1</v>
      </c>
      <c r="AV53" s="7">
        <f t="shared" si="133"/>
        <v>1</v>
      </c>
      <c r="AW53" s="7">
        <f t="shared" si="133"/>
        <v>1</v>
      </c>
      <c r="AX53" s="7">
        <f t="shared" si="133"/>
        <v>1</v>
      </c>
      <c r="AY53" s="7">
        <f t="shared" si="133"/>
        <v>1</v>
      </c>
      <c r="AZ53" s="7">
        <f t="shared" si="133"/>
        <v>1</v>
      </c>
      <c r="BA53" s="7">
        <f t="shared" si="133"/>
        <v>1</v>
      </c>
      <c r="BB53" s="7">
        <f t="shared" si="133"/>
        <v>1</v>
      </c>
      <c r="BC53" s="7">
        <f t="shared" si="133"/>
        <v>1</v>
      </c>
      <c r="BD53" s="7">
        <f t="shared" ref="BD53:BE116" si="134">IF($A53="", "", 1)</f>
        <v>1</v>
      </c>
      <c r="BE53" s="7">
        <f t="shared" si="134"/>
        <v>1</v>
      </c>
    </row>
    <row r="54" spans="1:57">
      <c r="A54" s="7" t="str">
        <f>IF(survey!V54="", "", survey!V54)</f>
        <v>SQ__55</v>
      </c>
      <c r="B54" s="7" t="str">
        <f t="shared" si="5"/>
        <v>.</v>
      </c>
      <c r="C54" s="7" t="str">
        <f t="shared" si="5"/>
        <v>.</v>
      </c>
      <c r="D54" s="7" t="str">
        <f t="shared" si="5"/>
        <v>.</v>
      </c>
      <c r="E54" s="7" t="str">
        <f t="shared" si="5"/>
        <v>.</v>
      </c>
      <c r="F54" s="7" t="str">
        <f t="shared" si="5"/>
        <v>.</v>
      </c>
      <c r="H54" s="7">
        <f t="shared" si="6"/>
        <v>0</v>
      </c>
      <c r="I54" s="7">
        <f t="shared" si="6"/>
        <v>0</v>
      </c>
      <c r="J54" s="7">
        <f t="shared" si="7"/>
        <v>1</v>
      </c>
      <c r="L54" s="7">
        <f t="shared" ref="L54:L117" si="135">IF($A54="", "", 0)</f>
        <v>0</v>
      </c>
      <c r="M54" s="7">
        <f t="shared" si="89"/>
        <v>0</v>
      </c>
      <c r="N54" s="7">
        <f t="shared" si="89"/>
        <v>0</v>
      </c>
      <c r="O54" s="7">
        <f t="shared" si="89"/>
        <v>0</v>
      </c>
      <c r="P54" s="7">
        <f t="shared" si="89"/>
        <v>0</v>
      </c>
      <c r="Q54" s="7">
        <f t="shared" si="89"/>
        <v>0</v>
      </c>
      <c r="R54" s="7">
        <f t="shared" si="89"/>
        <v>0</v>
      </c>
      <c r="T54" s="7">
        <f t="shared" si="90"/>
        <v>0</v>
      </c>
      <c r="U54" s="7">
        <f t="shared" si="90"/>
        <v>0</v>
      </c>
      <c r="V54" s="7">
        <f t="shared" si="90"/>
        <v>0</v>
      </c>
      <c r="W54" s="7">
        <f t="shared" si="90"/>
        <v>0</v>
      </c>
      <c r="X54" s="7">
        <f t="shared" si="90"/>
        <v>0</v>
      </c>
      <c r="Y54" s="7">
        <f t="shared" si="90"/>
        <v>0</v>
      </c>
      <c r="Z54" s="7">
        <f t="shared" si="90"/>
        <v>0</v>
      </c>
      <c r="AA54" s="7">
        <f t="shared" si="90"/>
        <v>0</v>
      </c>
      <c r="AB54" s="7">
        <f t="shared" si="90"/>
        <v>0</v>
      </c>
      <c r="AC54" s="7">
        <f t="shared" si="90"/>
        <v>0</v>
      </c>
      <c r="AD54" s="7">
        <f t="shared" si="90"/>
        <v>0</v>
      </c>
      <c r="AF54" s="7">
        <f t="shared" si="91"/>
        <v>0</v>
      </c>
      <c r="AG54" s="7">
        <f t="shared" si="91"/>
        <v>0</v>
      </c>
      <c r="AH54" s="7">
        <f t="shared" si="91"/>
        <v>0</v>
      </c>
      <c r="AI54" s="7">
        <f t="shared" si="91"/>
        <v>0</v>
      </c>
      <c r="AJ54" s="7">
        <f t="shared" si="91"/>
        <v>0</v>
      </c>
      <c r="AK54" s="7">
        <f t="shared" si="91"/>
        <v>0</v>
      </c>
      <c r="AL54" s="7">
        <f t="shared" si="91"/>
        <v>0</v>
      </c>
      <c r="AN54" s="7">
        <f t="shared" ref="AN54:BC117" si="136">IF($A54="", "", 0)</f>
        <v>0</v>
      </c>
      <c r="AO54" s="7">
        <f t="shared" si="136"/>
        <v>0</v>
      </c>
      <c r="AP54" s="7">
        <f t="shared" si="136"/>
        <v>0</v>
      </c>
      <c r="AQ54" s="7">
        <f t="shared" si="136"/>
        <v>0</v>
      </c>
      <c r="AR54" s="7">
        <f t="shared" si="136"/>
        <v>0</v>
      </c>
      <c r="AS54" s="7">
        <f t="shared" si="136"/>
        <v>0</v>
      </c>
      <c r="AT54" s="7">
        <f t="shared" si="136"/>
        <v>0</v>
      </c>
      <c r="AU54" s="7">
        <f t="shared" si="136"/>
        <v>0</v>
      </c>
      <c r="AV54" s="7">
        <f t="shared" si="136"/>
        <v>0</v>
      </c>
      <c r="AW54" s="7">
        <f t="shared" si="136"/>
        <v>0</v>
      </c>
      <c r="AX54" s="7">
        <f t="shared" si="136"/>
        <v>0</v>
      </c>
      <c r="AY54" s="7">
        <f t="shared" si="136"/>
        <v>0</v>
      </c>
      <c r="AZ54" s="7">
        <f t="shared" si="136"/>
        <v>0</v>
      </c>
      <c r="BA54" s="7">
        <f t="shared" si="136"/>
        <v>0</v>
      </c>
      <c r="BB54" s="7">
        <f t="shared" si="136"/>
        <v>0</v>
      </c>
      <c r="BC54" s="7">
        <f t="shared" si="136"/>
        <v>0</v>
      </c>
      <c r="BD54" s="7">
        <f t="shared" ref="BD54:BE117" si="137">IF($A54="", "", 0)</f>
        <v>0</v>
      </c>
      <c r="BE54" s="7">
        <f t="shared" si="137"/>
        <v>0</v>
      </c>
    </row>
    <row r="55" spans="1:57">
      <c r="A55" s="7" t="str">
        <f>IF(survey!V55="", "", survey!V55)</f>
        <v>SQ__56</v>
      </c>
      <c r="B55" s="7" t="str">
        <f t="shared" si="5"/>
        <v>.</v>
      </c>
      <c r="C55" s="7" t="str">
        <f t="shared" si="5"/>
        <v>.</v>
      </c>
      <c r="D55" s="7" t="str">
        <f t="shared" si="5"/>
        <v>.</v>
      </c>
      <c r="E55" s="7" t="str">
        <f t="shared" si="5"/>
        <v>.</v>
      </c>
      <c r="F55" s="7" t="str">
        <f t="shared" si="5"/>
        <v>.</v>
      </c>
      <c r="H55" s="7">
        <f t="shared" si="6"/>
        <v>0</v>
      </c>
      <c r="I55" s="7">
        <f t="shared" si="6"/>
        <v>0</v>
      </c>
      <c r="J55" s="7">
        <f t="shared" si="7"/>
        <v>1</v>
      </c>
      <c r="L55" s="7">
        <f t="shared" ref="L55:L118" si="138">IF($A55="", "", 1)</f>
        <v>1</v>
      </c>
      <c r="M55" s="7">
        <f t="shared" si="94"/>
        <v>1</v>
      </c>
      <c r="N55" s="7">
        <f t="shared" si="94"/>
        <v>1</v>
      </c>
      <c r="O55" s="7">
        <f t="shared" si="94"/>
        <v>1</v>
      </c>
      <c r="P55" s="7">
        <f t="shared" si="94"/>
        <v>1</v>
      </c>
      <c r="Q55" s="7">
        <f t="shared" si="94"/>
        <v>1</v>
      </c>
      <c r="R55" s="7">
        <f t="shared" si="94"/>
        <v>1</v>
      </c>
      <c r="T55" s="7">
        <f t="shared" si="95"/>
        <v>1</v>
      </c>
      <c r="U55" s="7">
        <f t="shared" si="95"/>
        <v>1</v>
      </c>
      <c r="V55" s="7">
        <f t="shared" si="95"/>
        <v>1</v>
      </c>
      <c r="W55" s="7">
        <f t="shared" si="95"/>
        <v>1</v>
      </c>
      <c r="X55" s="7">
        <f t="shared" si="95"/>
        <v>1</v>
      </c>
      <c r="Y55" s="7">
        <f t="shared" si="95"/>
        <v>1</v>
      </c>
      <c r="Z55" s="7">
        <f t="shared" si="95"/>
        <v>1</v>
      </c>
      <c r="AA55" s="7">
        <f t="shared" si="95"/>
        <v>1</v>
      </c>
      <c r="AB55" s="7">
        <f t="shared" si="95"/>
        <v>1</v>
      </c>
      <c r="AC55" s="7">
        <f t="shared" si="95"/>
        <v>1</v>
      </c>
      <c r="AD55" s="7">
        <f t="shared" si="95"/>
        <v>1</v>
      </c>
      <c r="AF55" s="7">
        <f t="shared" si="96"/>
        <v>1</v>
      </c>
      <c r="AG55" s="7">
        <f t="shared" si="96"/>
        <v>1</v>
      </c>
      <c r="AH55" s="7">
        <f t="shared" si="96"/>
        <v>1</v>
      </c>
      <c r="AI55" s="7">
        <f t="shared" si="96"/>
        <v>1</v>
      </c>
      <c r="AJ55" s="7">
        <f t="shared" si="96"/>
        <v>1</v>
      </c>
      <c r="AK55" s="7">
        <f t="shared" si="96"/>
        <v>1</v>
      </c>
      <c r="AL55" s="7">
        <f t="shared" si="96"/>
        <v>1</v>
      </c>
      <c r="AN55" s="7">
        <f t="shared" ref="AN55:BC118" si="139">IF($A55="", "", 1)</f>
        <v>1</v>
      </c>
      <c r="AO55" s="7">
        <f t="shared" si="139"/>
        <v>1</v>
      </c>
      <c r="AP55" s="7">
        <f t="shared" si="139"/>
        <v>1</v>
      </c>
      <c r="AQ55" s="7">
        <f t="shared" si="139"/>
        <v>1</v>
      </c>
      <c r="AR55" s="7">
        <f t="shared" si="139"/>
        <v>1</v>
      </c>
      <c r="AS55" s="7">
        <f t="shared" si="139"/>
        <v>1</v>
      </c>
      <c r="AT55" s="7">
        <f t="shared" si="139"/>
        <v>1</v>
      </c>
      <c r="AU55" s="7">
        <f t="shared" si="139"/>
        <v>1</v>
      </c>
      <c r="AV55" s="7">
        <f t="shared" si="139"/>
        <v>1</v>
      </c>
      <c r="AW55" s="7">
        <f t="shared" si="139"/>
        <v>1</v>
      </c>
      <c r="AX55" s="7">
        <f t="shared" si="139"/>
        <v>1</v>
      </c>
      <c r="AY55" s="7">
        <f t="shared" si="139"/>
        <v>1</v>
      </c>
      <c r="AZ55" s="7">
        <f t="shared" si="139"/>
        <v>1</v>
      </c>
      <c r="BA55" s="7">
        <f t="shared" si="139"/>
        <v>1</v>
      </c>
      <c r="BB55" s="7">
        <f t="shared" si="139"/>
        <v>1</v>
      </c>
      <c r="BC55" s="7">
        <f t="shared" si="139"/>
        <v>1</v>
      </c>
      <c r="BD55" s="7">
        <f t="shared" ref="BD55:BE118" si="140">IF($A55="", "", 1)</f>
        <v>1</v>
      </c>
      <c r="BE55" s="7">
        <f t="shared" si="140"/>
        <v>1</v>
      </c>
    </row>
    <row r="56" spans="1:57">
      <c r="A56" s="7" t="str">
        <f>IF(survey!V56="", "", survey!V56)</f>
        <v>SQ__57</v>
      </c>
      <c r="B56" s="7" t="str">
        <f t="shared" si="5"/>
        <v>.</v>
      </c>
      <c r="C56" s="7" t="str">
        <f t="shared" si="5"/>
        <v>.</v>
      </c>
      <c r="D56" s="7" t="str">
        <f t="shared" si="5"/>
        <v>.</v>
      </c>
      <c r="E56" s="7" t="str">
        <f t="shared" si="5"/>
        <v>.</v>
      </c>
      <c r="F56" s="7" t="str">
        <f t="shared" si="5"/>
        <v>.</v>
      </c>
      <c r="H56" s="7">
        <f t="shared" si="6"/>
        <v>0</v>
      </c>
      <c r="I56" s="7">
        <f t="shared" si="6"/>
        <v>0</v>
      </c>
      <c r="J56" s="7">
        <f t="shared" si="7"/>
        <v>1</v>
      </c>
      <c r="L56" s="7">
        <f t="shared" ref="L56:L119" si="141">IF($A56="", "", 0)</f>
        <v>0</v>
      </c>
      <c r="M56" s="7">
        <f t="shared" si="89"/>
        <v>0</v>
      </c>
      <c r="N56" s="7">
        <f t="shared" si="89"/>
        <v>0</v>
      </c>
      <c r="O56" s="7">
        <f t="shared" si="89"/>
        <v>0</v>
      </c>
      <c r="P56" s="7">
        <f t="shared" si="89"/>
        <v>0</v>
      </c>
      <c r="Q56" s="7">
        <f t="shared" si="89"/>
        <v>0</v>
      </c>
      <c r="R56" s="7">
        <f t="shared" si="89"/>
        <v>0</v>
      </c>
      <c r="T56" s="7">
        <f t="shared" si="90"/>
        <v>0</v>
      </c>
      <c r="U56" s="7">
        <f t="shared" si="90"/>
        <v>0</v>
      </c>
      <c r="V56" s="7">
        <f t="shared" si="90"/>
        <v>0</v>
      </c>
      <c r="W56" s="7">
        <f t="shared" si="90"/>
        <v>0</v>
      </c>
      <c r="X56" s="7">
        <f t="shared" si="90"/>
        <v>0</v>
      </c>
      <c r="Y56" s="7">
        <f t="shared" si="90"/>
        <v>0</v>
      </c>
      <c r="Z56" s="7">
        <f t="shared" si="90"/>
        <v>0</v>
      </c>
      <c r="AA56" s="7">
        <f t="shared" si="90"/>
        <v>0</v>
      </c>
      <c r="AB56" s="7">
        <f t="shared" si="90"/>
        <v>0</v>
      </c>
      <c r="AC56" s="7">
        <f t="shared" si="90"/>
        <v>0</v>
      </c>
      <c r="AD56" s="7">
        <f t="shared" si="90"/>
        <v>0</v>
      </c>
      <c r="AF56" s="7">
        <f t="shared" si="91"/>
        <v>0</v>
      </c>
      <c r="AG56" s="7">
        <f t="shared" si="91"/>
        <v>0</v>
      </c>
      <c r="AH56" s="7">
        <f t="shared" si="91"/>
        <v>0</v>
      </c>
      <c r="AI56" s="7">
        <f t="shared" si="91"/>
        <v>0</v>
      </c>
      <c r="AJ56" s="7">
        <f t="shared" si="91"/>
        <v>0</v>
      </c>
      <c r="AK56" s="7">
        <f t="shared" si="91"/>
        <v>0</v>
      </c>
      <c r="AL56" s="7">
        <f t="shared" si="91"/>
        <v>0</v>
      </c>
      <c r="AN56" s="7">
        <f t="shared" ref="AN56:BC119" si="142">IF($A56="", "", 0)</f>
        <v>0</v>
      </c>
      <c r="AO56" s="7">
        <f t="shared" si="142"/>
        <v>0</v>
      </c>
      <c r="AP56" s="7">
        <f t="shared" si="142"/>
        <v>0</v>
      </c>
      <c r="AQ56" s="7">
        <f t="shared" si="142"/>
        <v>0</v>
      </c>
      <c r="AR56" s="7">
        <f t="shared" si="142"/>
        <v>0</v>
      </c>
      <c r="AS56" s="7">
        <f t="shared" si="142"/>
        <v>0</v>
      </c>
      <c r="AT56" s="7">
        <f t="shared" si="142"/>
        <v>0</v>
      </c>
      <c r="AU56" s="7">
        <f t="shared" si="142"/>
        <v>0</v>
      </c>
      <c r="AV56" s="7">
        <f t="shared" si="142"/>
        <v>0</v>
      </c>
      <c r="AW56" s="7">
        <f t="shared" si="142"/>
        <v>0</v>
      </c>
      <c r="AX56" s="7">
        <f t="shared" si="142"/>
        <v>0</v>
      </c>
      <c r="AY56" s="7">
        <f t="shared" si="142"/>
        <v>0</v>
      </c>
      <c r="AZ56" s="7">
        <f t="shared" si="142"/>
        <v>0</v>
      </c>
      <c r="BA56" s="7">
        <f t="shared" si="142"/>
        <v>0</v>
      </c>
      <c r="BB56" s="7">
        <f t="shared" si="142"/>
        <v>0</v>
      </c>
      <c r="BC56" s="7">
        <f t="shared" si="142"/>
        <v>0</v>
      </c>
      <c r="BD56" s="7">
        <f t="shared" ref="BD56:BE119" si="143">IF($A56="", "", 0)</f>
        <v>0</v>
      </c>
      <c r="BE56" s="7">
        <f t="shared" si="143"/>
        <v>0</v>
      </c>
    </row>
    <row r="57" spans="1:57">
      <c r="A57" s="7" t="str">
        <f>IF(survey!V57="", "", survey!V57)</f>
        <v>SQ__58</v>
      </c>
      <c r="B57" s="7" t="str">
        <f t="shared" si="5"/>
        <v>.</v>
      </c>
      <c r="C57" s="7" t="str">
        <f t="shared" si="5"/>
        <v>.</v>
      </c>
      <c r="D57" s="7" t="str">
        <f t="shared" si="5"/>
        <v>.</v>
      </c>
      <c r="E57" s="7" t="str">
        <f t="shared" si="5"/>
        <v>.</v>
      </c>
      <c r="F57" s="7" t="str">
        <f t="shared" si="5"/>
        <v>.</v>
      </c>
      <c r="H57" s="7">
        <f t="shared" si="6"/>
        <v>0</v>
      </c>
      <c r="I57" s="7">
        <f t="shared" si="6"/>
        <v>0</v>
      </c>
      <c r="J57" s="7">
        <f t="shared" si="7"/>
        <v>1</v>
      </c>
      <c r="L57" s="7">
        <f t="shared" ref="L57:L120" si="144">IF($A57="", "", 1)</f>
        <v>1</v>
      </c>
      <c r="M57" s="7">
        <f t="shared" si="94"/>
        <v>1</v>
      </c>
      <c r="N57" s="7">
        <f t="shared" si="94"/>
        <v>1</v>
      </c>
      <c r="O57" s="7">
        <f t="shared" si="94"/>
        <v>1</v>
      </c>
      <c r="P57" s="7">
        <f t="shared" si="94"/>
        <v>1</v>
      </c>
      <c r="Q57" s="7">
        <f t="shared" si="94"/>
        <v>1</v>
      </c>
      <c r="R57" s="7">
        <f t="shared" si="94"/>
        <v>1</v>
      </c>
      <c r="T57" s="7">
        <f t="shared" si="95"/>
        <v>1</v>
      </c>
      <c r="U57" s="7">
        <f t="shared" si="95"/>
        <v>1</v>
      </c>
      <c r="V57" s="7">
        <f t="shared" si="95"/>
        <v>1</v>
      </c>
      <c r="W57" s="7">
        <f t="shared" si="95"/>
        <v>1</v>
      </c>
      <c r="X57" s="7">
        <f t="shared" si="95"/>
        <v>1</v>
      </c>
      <c r="Y57" s="7">
        <f t="shared" si="95"/>
        <v>1</v>
      </c>
      <c r="Z57" s="7">
        <f t="shared" si="95"/>
        <v>1</v>
      </c>
      <c r="AA57" s="7">
        <f t="shared" si="95"/>
        <v>1</v>
      </c>
      <c r="AB57" s="7">
        <f t="shared" si="95"/>
        <v>1</v>
      </c>
      <c r="AC57" s="7">
        <f t="shared" si="95"/>
        <v>1</v>
      </c>
      <c r="AD57" s="7">
        <f t="shared" si="95"/>
        <v>1</v>
      </c>
      <c r="AF57" s="7">
        <f t="shared" si="96"/>
        <v>1</v>
      </c>
      <c r="AG57" s="7">
        <f t="shared" si="96"/>
        <v>1</v>
      </c>
      <c r="AH57" s="7">
        <f t="shared" si="96"/>
        <v>1</v>
      </c>
      <c r="AI57" s="7">
        <f t="shared" si="96"/>
        <v>1</v>
      </c>
      <c r="AJ57" s="7">
        <f t="shared" si="96"/>
        <v>1</v>
      </c>
      <c r="AK57" s="7">
        <f t="shared" si="96"/>
        <v>1</v>
      </c>
      <c r="AL57" s="7">
        <f t="shared" si="96"/>
        <v>1</v>
      </c>
      <c r="AN57" s="7">
        <f t="shared" ref="AN57:BC120" si="145">IF($A57="", "", 1)</f>
        <v>1</v>
      </c>
      <c r="AO57" s="7">
        <f t="shared" si="145"/>
        <v>1</v>
      </c>
      <c r="AP57" s="7">
        <f t="shared" si="145"/>
        <v>1</v>
      </c>
      <c r="AQ57" s="7">
        <f t="shared" si="145"/>
        <v>1</v>
      </c>
      <c r="AR57" s="7">
        <f t="shared" si="145"/>
        <v>1</v>
      </c>
      <c r="AS57" s="7">
        <f t="shared" si="145"/>
        <v>1</v>
      </c>
      <c r="AT57" s="7">
        <f t="shared" si="145"/>
        <v>1</v>
      </c>
      <c r="AU57" s="7">
        <f t="shared" si="145"/>
        <v>1</v>
      </c>
      <c r="AV57" s="7">
        <f t="shared" si="145"/>
        <v>1</v>
      </c>
      <c r="AW57" s="7">
        <f t="shared" si="145"/>
        <v>1</v>
      </c>
      <c r="AX57" s="7">
        <f t="shared" si="145"/>
        <v>1</v>
      </c>
      <c r="AY57" s="7">
        <f t="shared" si="145"/>
        <v>1</v>
      </c>
      <c r="AZ57" s="7">
        <f t="shared" si="145"/>
        <v>1</v>
      </c>
      <c r="BA57" s="7">
        <f t="shared" si="145"/>
        <v>1</v>
      </c>
      <c r="BB57" s="7">
        <f t="shared" si="145"/>
        <v>1</v>
      </c>
      <c r="BC57" s="7">
        <f t="shared" si="145"/>
        <v>1</v>
      </c>
      <c r="BD57" s="7">
        <f t="shared" ref="BD57:BE120" si="146">IF($A57="", "", 1)</f>
        <v>1</v>
      </c>
      <c r="BE57" s="7">
        <f t="shared" si="146"/>
        <v>1</v>
      </c>
    </row>
    <row r="58" spans="1:57">
      <c r="A58" s="7" t="str">
        <f>IF(survey!V58="", "", survey!V58)</f>
        <v>SQ__59</v>
      </c>
      <c r="B58" s="7" t="str">
        <f t="shared" si="5"/>
        <v>.</v>
      </c>
      <c r="C58" s="7" t="str">
        <f t="shared" si="5"/>
        <v>.</v>
      </c>
      <c r="D58" s="7" t="str">
        <f t="shared" si="5"/>
        <v>.</v>
      </c>
      <c r="E58" s="7" t="str">
        <f t="shared" si="5"/>
        <v>.</v>
      </c>
      <c r="F58" s="7" t="str">
        <f t="shared" si="5"/>
        <v>.</v>
      </c>
      <c r="H58" s="7">
        <f t="shared" si="6"/>
        <v>0</v>
      </c>
      <c r="I58" s="7">
        <f t="shared" si="6"/>
        <v>0</v>
      </c>
      <c r="J58" s="7">
        <f t="shared" si="7"/>
        <v>1</v>
      </c>
      <c r="L58" s="7">
        <f t="shared" ref="L58:L121" si="147">IF($A58="", "", 0)</f>
        <v>0</v>
      </c>
      <c r="M58" s="7">
        <f t="shared" si="89"/>
        <v>0</v>
      </c>
      <c r="N58" s="7">
        <f t="shared" si="89"/>
        <v>0</v>
      </c>
      <c r="O58" s="7">
        <f t="shared" si="89"/>
        <v>0</v>
      </c>
      <c r="P58" s="7">
        <f t="shared" si="89"/>
        <v>0</v>
      </c>
      <c r="Q58" s="7">
        <f t="shared" si="89"/>
        <v>0</v>
      </c>
      <c r="R58" s="7">
        <f t="shared" si="89"/>
        <v>0</v>
      </c>
      <c r="T58" s="7">
        <f t="shared" si="90"/>
        <v>0</v>
      </c>
      <c r="U58" s="7">
        <f t="shared" si="90"/>
        <v>0</v>
      </c>
      <c r="V58" s="7">
        <f t="shared" si="90"/>
        <v>0</v>
      </c>
      <c r="W58" s="7">
        <f t="shared" si="90"/>
        <v>0</v>
      </c>
      <c r="X58" s="7">
        <f t="shared" si="90"/>
        <v>0</v>
      </c>
      <c r="Y58" s="7">
        <f t="shared" si="90"/>
        <v>0</v>
      </c>
      <c r="Z58" s="7">
        <f t="shared" si="90"/>
        <v>0</v>
      </c>
      <c r="AA58" s="7">
        <f t="shared" si="90"/>
        <v>0</v>
      </c>
      <c r="AB58" s="7">
        <f t="shared" si="90"/>
        <v>0</v>
      </c>
      <c r="AC58" s="7">
        <f t="shared" si="90"/>
        <v>0</v>
      </c>
      <c r="AD58" s="7">
        <f t="shared" si="90"/>
        <v>0</v>
      </c>
      <c r="AF58" s="7">
        <f t="shared" si="91"/>
        <v>0</v>
      </c>
      <c r="AG58" s="7">
        <f t="shared" si="91"/>
        <v>0</v>
      </c>
      <c r="AH58" s="7">
        <f t="shared" si="91"/>
        <v>0</v>
      </c>
      <c r="AI58" s="7">
        <f t="shared" si="91"/>
        <v>0</v>
      </c>
      <c r="AJ58" s="7">
        <f t="shared" si="91"/>
        <v>0</v>
      </c>
      <c r="AK58" s="7">
        <f t="shared" si="91"/>
        <v>0</v>
      </c>
      <c r="AL58" s="7">
        <f t="shared" si="91"/>
        <v>0</v>
      </c>
      <c r="AN58" s="7">
        <f t="shared" ref="AN58:BC121" si="148">IF($A58="", "", 0)</f>
        <v>0</v>
      </c>
      <c r="AO58" s="7">
        <f t="shared" si="148"/>
        <v>0</v>
      </c>
      <c r="AP58" s="7">
        <f t="shared" si="148"/>
        <v>0</v>
      </c>
      <c r="AQ58" s="7">
        <f t="shared" si="148"/>
        <v>0</v>
      </c>
      <c r="AR58" s="7">
        <f t="shared" si="148"/>
        <v>0</v>
      </c>
      <c r="AS58" s="7">
        <f t="shared" si="148"/>
        <v>0</v>
      </c>
      <c r="AT58" s="7">
        <f t="shared" si="148"/>
        <v>0</v>
      </c>
      <c r="AU58" s="7">
        <f t="shared" si="148"/>
        <v>0</v>
      </c>
      <c r="AV58" s="7">
        <f t="shared" si="148"/>
        <v>0</v>
      </c>
      <c r="AW58" s="7">
        <f t="shared" si="148"/>
        <v>0</v>
      </c>
      <c r="AX58" s="7">
        <f t="shared" si="148"/>
        <v>0</v>
      </c>
      <c r="AY58" s="7">
        <f t="shared" si="148"/>
        <v>0</v>
      </c>
      <c r="AZ58" s="7">
        <f t="shared" si="148"/>
        <v>0</v>
      </c>
      <c r="BA58" s="7">
        <f t="shared" si="148"/>
        <v>0</v>
      </c>
      <c r="BB58" s="7">
        <f t="shared" si="148"/>
        <v>0</v>
      </c>
      <c r="BC58" s="7">
        <f t="shared" si="148"/>
        <v>0</v>
      </c>
      <c r="BD58" s="7">
        <f t="shared" ref="BD58:BE121" si="149">IF($A58="", "", 0)</f>
        <v>0</v>
      </c>
      <c r="BE58" s="7">
        <f t="shared" si="149"/>
        <v>0</v>
      </c>
    </row>
    <row r="59" spans="1:57">
      <c r="A59" s="7" t="str">
        <f>IF(survey!V59="", "", survey!V59)</f>
        <v>SQ__60</v>
      </c>
      <c r="B59" s="7" t="str">
        <f t="shared" si="5"/>
        <v>.</v>
      </c>
      <c r="C59" s="7" t="str">
        <f t="shared" si="5"/>
        <v>.</v>
      </c>
      <c r="D59" s="7" t="str">
        <f t="shared" si="5"/>
        <v>.</v>
      </c>
      <c r="E59" s="7" t="str">
        <f t="shared" si="5"/>
        <v>.</v>
      </c>
      <c r="F59" s="7" t="str">
        <f t="shared" si="5"/>
        <v>.</v>
      </c>
      <c r="H59" s="7">
        <f t="shared" si="6"/>
        <v>0</v>
      </c>
      <c r="I59" s="7">
        <f t="shared" si="6"/>
        <v>0</v>
      </c>
      <c r="J59" s="7">
        <f t="shared" si="7"/>
        <v>1</v>
      </c>
      <c r="L59" s="7">
        <f t="shared" ref="L59:L122" si="150">IF($A59="", "", 1)</f>
        <v>1</v>
      </c>
      <c r="M59" s="7">
        <f t="shared" si="94"/>
        <v>1</v>
      </c>
      <c r="N59" s="7">
        <f t="shared" si="94"/>
        <v>1</v>
      </c>
      <c r="O59" s="7">
        <f t="shared" si="94"/>
        <v>1</v>
      </c>
      <c r="P59" s="7">
        <f t="shared" si="94"/>
        <v>1</v>
      </c>
      <c r="Q59" s="7">
        <f t="shared" si="94"/>
        <v>1</v>
      </c>
      <c r="R59" s="7">
        <f t="shared" si="94"/>
        <v>1</v>
      </c>
      <c r="T59" s="7">
        <f t="shared" si="95"/>
        <v>1</v>
      </c>
      <c r="U59" s="7">
        <f t="shared" si="95"/>
        <v>1</v>
      </c>
      <c r="V59" s="7">
        <f t="shared" si="95"/>
        <v>1</v>
      </c>
      <c r="W59" s="7">
        <f t="shared" si="95"/>
        <v>1</v>
      </c>
      <c r="X59" s="7">
        <f t="shared" si="95"/>
        <v>1</v>
      </c>
      <c r="Y59" s="7">
        <f t="shared" si="95"/>
        <v>1</v>
      </c>
      <c r="Z59" s="7">
        <f t="shared" si="95"/>
        <v>1</v>
      </c>
      <c r="AA59" s="7">
        <f t="shared" si="95"/>
        <v>1</v>
      </c>
      <c r="AB59" s="7">
        <f t="shared" si="95"/>
        <v>1</v>
      </c>
      <c r="AC59" s="7">
        <f t="shared" si="95"/>
        <v>1</v>
      </c>
      <c r="AD59" s="7">
        <f t="shared" si="95"/>
        <v>1</v>
      </c>
      <c r="AF59" s="7">
        <f t="shared" si="96"/>
        <v>1</v>
      </c>
      <c r="AG59" s="7">
        <f t="shared" si="96"/>
        <v>1</v>
      </c>
      <c r="AH59" s="7">
        <f t="shared" si="96"/>
        <v>1</v>
      </c>
      <c r="AI59" s="7">
        <f t="shared" si="96"/>
        <v>1</v>
      </c>
      <c r="AJ59" s="7">
        <f t="shared" si="96"/>
        <v>1</v>
      </c>
      <c r="AK59" s="7">
        <f t="shared" si="96"/>
        <v>1</v>
      </c>
      <c r="AL59" s="7">
        <f t="shared" si="96"/>
        <v>1</v>
      </c>
      <c r="AN59" s="7">
        <f t="shared" ref="AN59:BC122" si="151">IF($A59="", "", 1)</f>
        <v>1</v>
      </c>
      <c r="AO59" s="7">
        <f t="shared" si="151"/>
        <v>1</v>
      </c>
      <c r="AP59" s="7">
        <f t="shared" si="151"/>
        <v>1</v>
      </c>
      <c r="AQ59" s="7">
        <f t="shared" si="151"/>
        <v>1</v>
      </c>
      <c r="AR59" s="7">
        <f t="shared" si="151"/>
        <v>1</v>
      </c>
      <c r="AS59" s="7">
        <f t="shared" si="151"/>
        <v>1</v>
      </c>
      <c r="AT59" s="7">
        <f t="shared" si="151"/>
        <v>1</v>
      </c>
      <c r="AU59" s="7">
        <f t="shared" si="151"/>
        <v>1</v>
      </c>
      <c r="AV59" s="7">
        <f t="shared" si="151"/>
        <v>1</v>
      </c>
      <c r="AW59" s="7">
        <f t="shared" si="151"/>
        <v>1</v>
      </c>
      <c r="AX59" s="7">
        <f t="shared" si="151"/>
        <v>1</v>
      </c>
      <c r="AY59" s="7">
        <f t="shared" si="151"/>
        <v>1</v>
      </c>
      <c r="AZ59" s="7">
        <f t="shared" si="151"/>
        <v>1</v>
      </c>
      <c r="BA59" s="7">
        <f t="shared" si="151"/>
        <v>1</v>
      </c>
      <c r="BB59" s="7">
        <f t="shared" si="151"/>
        <v>1</v>
      </c>
      <c r="BC59" s="7">
        <f t="shared" si="151"/>
        <v>1</v>
      </c>
      <c r="BD59" s="7">
        <f t="shared" ref="BD59:BE122" si="152">IF($A59="", "", 1)</f>
        <v>1</v>
      </c>
      <c r="BE59" s="7">
        <f t="shared" si="152"/>
        <v>1</v>
      </c>
    </row>
    <row r="60" spans="1:57">
      <c r="A60" s="7" t="str">
        <f>IF(survey!V60="", "", survey!V60)</f>
        <v>SQ__61</v>
      </c>
      <c r="B60" s="7" t="str">
        <f t="shared" si="5"/>
        <v>.</v>
      </c>
      <c r="C60" s="7" t="str">
        <f t="shared" si="5"/>
        <v>.</v>
      </c>
      <c r="D60" s="7" t="str">
        <f t="shared" si="5"/>
        <v>.</v>
      </c>
      <c r="E60" s="7" t="str">
        <f t="shared" si="5"/>
        <v>.</v>
      </c>
      <c r="F60" s="7" t="str">
        <f t="shared" si="5"/>
        <v>.</v>
      </c>
      <c r="H60" s="7">
        <f t="shared" si="6"/>
        <v>0</v>
      </c>
      <c r="I60" s="7">
        <f t="shared" si="6"/>
        <v>0</v>
      </c>
      <c r="J60" s="7">
        <f t="shared" si="7"/>
        <v>1</v>
      </c>
      <c r="L60" s="7">
        <f t="shared" ref="L60:L123" si="153">IF($A60="", "", 0)</f>
        <v>0</v>
      </c>
      <c r="M60" s="7">
        <f t="shared" si="89"/>
        <v>0</v>
      </c>
      <c r="N60" s="7">
        <f t="shared" si="89"/>
        <v>0</v>
      </c>
      <c r="O60" s="7">
        <f t="shared" si="89"/>
        <v>0</v>
      </c>
      <c r="P60" s="7">
        <f t="shared" si="89"/>
        <v>0</v>
      </c>
      <c r="Q60" s="7">
        <f t="shared" si="89"/>
        <v>0</v>
      </c>
      <c r="R60" s="7">
        <f t="shared" si="89"/>
        <v>0</v>
      </c>
      <c r="T60" s="7">
        <f t="shared" si="90"/>
        <v>0</v>
      </c>
      <c r="U60" s="7">
        <f t="shared" si="90"/>
        <v>0</v>
      </c>
      <c r="V60" s="7">
        <f t="shared" si="90"/>
        <v>0</v>
      </c>
      <c r="W60" s="7">
        <f t="shared" si="90"/>
        <v>0</v>
      </c>
      <c r="X60" s="7">
        <f t="shared" si="90"/>
        <v>0</v>
      </c>
      <c r="Y60" s="7">
        <f t="shared" si="90"/>
        <v>0</v>
      </c>
      <c r="Z60" s="7">
        <f t="shared" si="90"/>
        <v>0</v>
      </c>
      <c r="AA60" s="7">
        <f t="shared" si="90"/>
        <v>0</v>
      </c>
      <c r="AB60" s="7">
        <f t="shared" si="90"/>
        <v>0</v>
      </c>
      <c r="AC60" s="7">
        <f t="shared" si="90"/>
        <v>0</v>
      </c>
      <c r="AD60" s="7">
        <f t="shared" si="90"/>
        <v>0</v>
      </c>
      <c r="AF60" s="7">
        <f t="shared" si="91"/>
        <v>0</v>
      </c>
      <c r="AG60" s="7">
        <f t="shared" si="91"/>
        <v>0</v>
      </c>
      <c r="AH60" s="7">
        <f t="shared" si="91"/>
        <v>0</v>
      </c>
      <c r="AI60" s="7">
        <f t="shared" si="91"/>
        <v>0</v>
      </c>
      <c r="AJ60" s="7">
        <f t="shared" si="91"/>
        <v>0</v>
      </c>
      <c r="AK60" s="7">
        <f t="shared" si="91"/>
        <v>0</v>
      </c>
      <c r="AL60" s="7">
        <f t="shared" si="91"/>
        <v>0</v>
      </c>
      <c r="AN60" s="7">
        <f t="shared" ref="AN60:BC123" si="154">IF($A60="", "", 0)</f>
        <v>0</v>
      </c>
      <c r="AO60" s="7">
        <f t="shared" si="154"/>
        <v>0</v>
      </c>
      <c r="AP60" s="7">
        <f t="shared" si="154"/>
        <v>0</v>
      </c>
      <c r="AQ60" s="7">
        <f t="shared" si="154"/>
        <v>0</v>
      </c>
      <c r="AR60" s="7">
        <f t="shared" si="154"/>
        <v>0</v>
      </c>
      <c r="AS60" s="7">
        <f t="shared" si="154"/>
        <v>0</v>
      </c>
      <c r="AT60" s="7">
        <f t="shared" si="154"/>
        <v>0</v>
      </c>
      <c r="AU60" s="7">
        <f t="shared" si="154"/>
        <v>0</v>
      </c>
      <c r="AV60" s="7">
        <f t="shared" si="154"/>
        <v>0</v>
      </c>
      <c r="AW60" s="7">
        <f t="shared" si="154"/>
        <v>0</v>
      </c>
      <c r="AX60" s="7">
        <f t="shared" si="154"/>
        <v>0</v>
      </c>
      <c r="AY60" s="7">
        <f t="shared" si="154"/>
        <v>0</v>
      </c>
      <c r="AZ60" s="7">
        <f t="shared" si="154"/>
        <v>0</v>
      </c>
      <c r="BA60" s="7">
        <f t="shared" si="154"/>
        <v>0</v>
      </c>
      <c r="BB60" s="7">
        <f t="shared" si="154"/>
        <v>0</v>
      </c>
      <c r="BC60" s="7">
        <f t="shared" si="154"/>
        <v>0</v>
      </c>
      <c r="BD60" s="7">
        <f t="shared" ref="BD60:BE123" si="155">IF($A60="", "", 0)</f>
        <v>0</v>
      </c>
      <c r="BE60" s="7">
        <f t="shared" si="155"/>
        <v>0</v>
      </c>
    </row>
    <row r="61" spans="1:57">
      <c r="A61" s="7" t="str">
        <f>IF(survey!V61="", "", survey!V61)</f>
        <v>SQ__62</v>
      </c>
      <c r="B61" s="7" t="str">
        <f t="shared" si="5"/>
        <v>.</v>
      </c>
      <c r="C61" s="7" t="str">
        <f t="shared" si="5"/>
        <v>.</v>
      </c>
      <c r="D61" s="7" t="str">
        <f t="shared" si="5"/>
        <v>.</v>
      </c>
      <c r="E61" s="7" t="str">
        <f t="shared" si="5"/>
        <v>.</v>
      </c>
      <c r="F61" s="7" t="str">
        <f t="shared" si="5"/>
        <v>.</v>
      </c>
      <c r="H61" s="7">
        <f t="shared" si="6"/>
        <v>0</v>
      </c>
      <c r="I61" s="7">
        <f t="shared" si="6"/>
        <v>0</v>
      </c>
      <c r="J61" s="7">
        <f t="shared" si="7"/>
        <v>1</v>
      </c>
      <c r="L61" s="7">
        <f t="shared" ref="L61:L124" si="156">IF($A61="", "", 1)</f>
        <v>1</v>
      </c>
      <c r="M61" s="7">
        <f t="shared" si="94"/>
        <v>1</v>
      </c>
      <c r="N61" s="7">
        <f t="shared" si="94"/>
        <v>1</v>
      </c>
      <c r="O61" s="7">
        <f t="shared" si="94"/>
        <v>1</v>
      </c>
      <c r="P61" s="7">
        <f t="shared" si="94"/>
        <v>1</v>
      </c>
      <c r="Q61" s="7">
        <f t="shared" si="94"/>
        <v>1</v>
      </c>
      <c r="R61" s="7">
        <f t="shared" si="94"/>
        <v>1</v>
      </c>
      <c r="T61" s="7">
        <f t="shared" si="95"/>
        <v>1</v>
      </c>
      <c r="U61" s="7">
        <f t="shared" si="95"/>
        <v>1</v>
      </c>
      <c r="V61" s="7">
        <f t="shared" si="95"/>
        <v>1</v>
      </c>
      <c r="W61" s="7">
        <f t="shared" si="95"/>
        <v>1</v>
      </c>
      <c r="X61" s="7">
        <f t="shared" si="95"/>
        <v>1</v>
      </c>
      <c r="Y61" s="7">
        <f t="shared" si="95"/>
        <v>1</v>
      </c>
      <c r="Z61" s="7">
        <f t="shared" si="95"/>
        <v>1</v>
      </c>
      <c r="AA61" s="7">
        <f t="shared" si="95"/>
        <v>1</v>
      </c>
      <c r="AB61" s="7">
        <f t="shared" si="95"/>
        <v>1</v>
      </c>
      <c r="AC61" s="7">
        <f t="shared" si="95"/>
        <v>1</v>
      </c>
      <c r="AD61" s="7">
        <f t="shared" si="95"/>
        <v>1</v>
      </c>
      <c r="AF61" s="7">
        <f t="shared" si="96"/>
        <v>1</v>
      </c>
      <c r="AG61" s="7">
        <f t="shared" si="96"/>
        <v>1</v>
      </c>
      <c r="AH61" s="7">
        <f t="shared" si="96"/>
        <v>1</v>
      </c>
      <c r="AI61" s="7">
        <f t="shared" si="96"/>
        <v>1</v>
      </c>
      <c r="AJ61" s="7">
        <f t="shared" si="96"/>
        <v>1</v>
      </c>
      <c r="AK61" s="7">
        <f t="shared" si="96"/>
        <v>1</v>
      </c>
      <c r="AL61" s="7">
        <f t="shared" si="96"/>
        <v>1</v>
      </c>
      <c r="AN61" s="7">
        <f t="shared" ref="AN61:BC124" si="157">IF($A61="", "", 1)</f>
        <v>1</v>
      </c>
      <c r="AO61" s="7">
        <f t="shared" si="157"/>
        <v>1</v>
      </c>
      <c r="AP61" s="7">
        <f t="shared" si="157"/>
        <v>1</v>
      </c>
      <c r="AQ61" s="7">
        <f t="shared" si="157"/>
        <v>1</v>
      </c>
      <c r="AR61" s="7">
        <f t="shared" si="157"/>
        <v>1</v>
      </c>
      <c r="AS61" s="7">
        <f t="shared" si="157"/>
        <v>1</v>
      </c>
      <c r="AT61" s="7">
        <f t="shared" si="157"/>
        <v>1</v>
      </c>
      <c r="AU61" s="7">
        <f t="shared" si="157"/>
        <v>1</v>
      </c>
      <c r="AV61" s="7">
        <f t="shared" si="157"/>
        <v>1</v>
      </c>
      <c r="AW61" s="7">
        <f t="shared" si="157"/>
        <v>1</v>
      </c>
      <c r="AX61" s="7">
        <f t="shared" si="157"/>
        <v>1</v>
      </c>
      <c r="AY61" s="7">
        <f t="shared" si="157"/>
        <v>1</v>
      </c>
      <c r="AZ61" s="7">
        <f t="shared" si="157"/>
        <v>1</v>
      </c>
      <c r="BA61" s="7">
        <f t="shared" si="157"/>
        <v>1</v>
      </c>
      <c r="BB61" s="7">
        <f t="shared" si="157"/>
        <v>1</v>
      </c>
      <c r="BC61" s="7">
        <f t="shared" si="157"/>
        <v>1</v>
      </c>
      <c r="BD61" s="7">
        <f t="shared" ref="BD61:BE124" si="158">IF($A61="", "", 1)</f>
        <v>1</v>
      </c>
      <c r="BE61" s="7">
        <f t="shared" si="158"/>
        <v>1</v>
      </c>
    </row>
    <row r="62" spans="1:57">
      <c r="A62" s="7" t="str">
        <f>IF(survey!V62="", "", survey!V62)</f>
        <v>SQ__63</v>
      </c>
      <c r="B62" s="7" t="str">
        <f t="shared" si="5"/>
        <v>.</v>
      </c>
      <c r="C62" s="7" t="str">
        <f t="shared" si="5"/>
        <v>.</v>
      </c>
      <c r="D62" s="7" t="str">
        <f t="shared" si="5"/>
        <v>.</v>
      </c>
      <c r="E62" s="7" t="str">
        <f t="shared" si="5"/>
        <v>.</v>
      </c>
      <c r="F62" s="7" t="str">
        <f t="shared" si="5"/>
        <v>.</v>
      </c>
      <c r="H62" s="7">
        <f t="shared" si="6"/>
        <v>0</v>
      </c>
      <c r="I62" s="7">
        <f t="shared" si="6"/>
        <v>0</v>
      </c>
      <c r="J62" s="7">
        <f t="shared" si="7"/>
        <v>1</v>
      </c>
      <c r="L62" s="7">
        <f t="shared" ref="L62:L125" si="159">IF($A62="", "", 0)</f>
        <v>0</v>
      </c>
      <c r="M62" s="7">
        <f t="shared" si="89"/>
        <v>0</v>
      </c>
      <c r="N62" s="7">
        <f t="shared" si="89"/>
        <v>0</v>
      </c>
      <c r="O62" s="7">
        <f t="shared" si="89"/>
        <v>0</v>
      </c>
      <c r="P62" s="7">
        <f t="shared" si="89"/>
        <v>0</v>
      </c>
      <c r="Q62" s="7">
        <f t="shared" si="89"/>
        <v>0</v>
      </c>
      <c r="R62" s="7">
        <f t="shared" si="89"/>
        <v>0</v>
      </c>
      <c r="T62" s="7">
        <f t="shared" si="90"/>
        <v>0</v>
      </c>
      <c r="U62" s="7">
        <f t="shared" si="90"/>
        <v>0</v>
      </c>
      <c r="V62" s="7">
        <f t="shared" si="90"/>
        <v>0</v>
      </c>
      <c r="W62" s="7">
        <f t="shared" si="90"/>
        <v>0</v>
      </c>
      <c r="X62" s="7">
        <f t="shared" si="90"/>
        <v>0</v>
      </c>
      <c r="Y62" s="7">
        <f t="shared" si="90"/>
        <v>0</v>
      </c>
      <c r="Z62" s="7">
        <f t="shared" si="90"/>
        <v>0</v>
      </c>
      <c r="AA62" s="7">
        <f t="shared" si="90"/>
        <v>0</v>
      </c>
      <c r="AB62" s="7">
        <f t="shared" si="90"/>
        <v>0</v>
      </c>
      <c r="AC62" s="7">
        <f t="shared" si="90"/>
        <v>0</v>
      </c>
      <c r="AD62" s="7">
        <f t="shared" si="90"/>
        <v>0</v>
      </c>
      <c r="AF62" s="7">
        <f t="shared" si="91"/>
        <v>0</v>
      </c>
      <c r="AG62" s="7">
        <f t="shared" si="91"/>
        <v>0</v>
      </c>
      <c r="AH62" s="7">
        <f t="shared" si="91"/>
        <v>0</v>
      </c>
      <c r="AI62" s="7">
        <f t="shared" si="91"/>
        <v>0</v>
      </c>
      <c r="AJ62" s="7">
        <f t="shared" si="91"/>
        <v>0</v>
      </c>
      <c r="AK62" s="7">
        <f t="shared" si="91"/>
        <v>0</v>
      </c>
      <c r="AL62" s="7">
        <f t="shared" si="91"/>
        <v>0</v>
      </c>
      <c r="AN62" s="7">
        <f t="shared" ref="AN62:BC125" si="160">IF($A62="", "", 0)</f>
        <v>0</v>
      </c>
      <c r="AO62" s="7">
        <f t="shared" si="160"/>
        <v>0</v>
      </c>
      <c r="AP62" s="7">
        <f t="shared" si="160"/>
        <v>0</v>
      </c>
      <c r="AQ62" s="7">
        <f t="shared" si="160"/>
        <v>0</v>
      </c>
      <c r="AR62" s="7">
        <f t="shared" si="160"/>
        <v>0</v>
      </c>
      <c r="AS62" s="7">
        <f t="shared" si="160"/>
        <v>0</v>
      </c>
      <c r="AT62" s="7">
        <f t="shared" si="160"/>
        <v>0</v>
      </c>
      <c r="AU62" s="7">
        <f t="shared" si="160"/>
        <v>0</v>
      </c>
      <c r="AV62" s="7">
        <f t="shared" si="160"/>
        <v>0</v>
      </c>
      <c r="AW62" s="7">
        <f t="shared" si="160"/>
        <v>0</v>
      </c>
      <c r="AX62" s="7">
        <f t="shared" si="160"/>
        <v>0</v>
      </c>
      <c r="AY62" s="7">
        <f t="shared" si="160"/>
        <v>0</v>
      </c>
      <c r="AZ62" s="7">
        <f t="shared" si="160"/>
        <v>0</v>
      </c>
      <c r="BA62" s="7">
        <f t="shared" si="160"/>
        <v>0</v>
      </c>
      <c r="BB62" s="7">
        <f t="shared" si="160"/>
        <v>0</v>
      </c>
      <c r="BC62" s="7">
        <f t="shared" si="160"/>
        <v>0</v>
      </c>
      <c r="BD62" s="7">
        <f t="shared" ref="BD62:BE125" si="161">IF($A62="", "", 0)</f>
        <v>0</v>
      </c>
      <c r="BE62" s="7">
        <f t="shared" si="161"/>
        <v>0</v>
      </c>
    </row>
    <row r="63" spans="1:57">
      <c r="A63" s="7" t="str">
        <f>IF(survey!V63="", "", survey!V63)</f>
        <v>SQ__64</v>
      </c>
      <c r="B63" s="7" t="str">
        <f t="shared" si="5"/>
        <v>.</v>
      </c>
      <c r="C63" s="7" t="str">
        <f t="shared" si="5"/>
        <v>.</v>
      </c>
      <c r="D63" s="7" t="str">
        <f t="shared" si="5"/>
        <v>.</v>
      </c>
      <c r="E63" s="7" t="str">
        <f t="shared" si="5"/>
        <v>.</v>
      </c>
      <c r="F63" s="7" t="str">
        <f t="shared" si="5"/>
        <v>.</v>
      </c>
      <c r="H63" s="7">
        <f t="shared" si="6"/>
        <v>0</v>
      </c>
      <c r="I63" s="7">
        <f t="shared" si="6"/>
        <v>0</v>
      </c>
      <c r="J63" s="7">
        <f t="shared" si="7"/>
        <v>1</v>
      </c>
      <c r="L63" s="7">
        <f t="shared" ref="L63:L126" si="162">IF($A63="", "", 1)</f>
        <v>1</v>
      </c>
      <c r="M63" s="7">
        <f t="shared" si="94"/>
        <v>1</v>
      </c>
      <c r="N63" s="7">
        <f t="shared" si="94"/>
        <v>1</v>
      </c>
      <c r="O63" s="7">
        <f t="shared" si="94"/>
        <v>1</v>
      </c>
      <c r="P63" s="7">
        <f t="shared" si="94"/>
        <v>1</v>
      </c>
      <c r="Q63" s="7">
        <f t="shared" si="94"/>
        <v>1</v>
      </c>
      <c r="R63" s="7">
        <f t="shared" si="94"/>
        <v>1</v>
      </c>
      <c r="T63" s="7">
        <f t="shared" si="95"/>
        <v>1</v>
      </c>
      <c r="U63" s="7">
        <f t="shared" si="95"/>
        <v>1</v>
      </c>
      <c r="V63" s="7">
        <f t="shared" si="95"/>
        <v>1</v>
      </c>
      <c r="W63" s="7">
        <f t="shared" si="95"/>
        <v>1</v>
      </c>
      <c r="X63" s="7">
        <f t="shared" si="95"/>
        <v>1</v>
      </c>
      <c r="Y63" s="7">
        <f t="shared" si="95"/>
        <v>1</v>
      </c>
      <c r="Z63" s="7">
        <f t="shared" si="95"/>
        <v>1</v>
      </c>
      <c r="AA63" s="7">
        <f t="shared" si="95"/>
        <v>1</v>
      </c>
      <c r="AB63" s="7">
        <f t="shared" si="95"/>
        <v>1</v>
      </c>
      <c r="AC63" s="7">
        <f t="shared" si="95"/>
        <v>1</v>
      </c>
      <c r="AD63" s="7">
        <f t="shared" si="95"/>
        <v>1</v>
      </c>
      <c r="AF63" s="7">
        <f t="shared" si="96"/>
        <v>1</v>
      </c>
      <c r="AG63" s="7">
        <f t="shared" si="96"/>
        <v>1</v>
      </c>
      <c r="AH63" s="7">
        <f t="shared" si="96"/>
        <v>1</v>
      </c>
      <c r="AI63" s="7">
        <f t="shared" si="96"/>
        <v>1</v>
      </c>
      <c r="AJ63" s="7">
        <f t="shared" si="96"/>
        <v>1</v>
      </c>
      <c r="AK63" s="7">
        <f t="shared" si="96"/>
        <v>1</v>
      </c>
      <c r="AL63" s="7">
        <f t="shared" si="96"/>
        <v>1</v>
      </c>
      <c r="AN63" s="7">
        <f t="shared" ref="AN63:BC126" si="163">IF($A63="", "", 1)</f>
        <v>1</v>
      </c>
      <c r="AO63" s="7">
        <f t="shared" si="163"/>
        <v>1</v>
      </c>
      <c r="AP63" s="7">
        <f t="shared" si="163"/>
        <v>1</v>
      </c>
      <c r="AQ63" s="7">
        <f t="shared" si="163"/>
        <v>1</v>
      </c>
      <c r="AR63" s="7">
        <f t="shared" si="163"/>
        <v>1</v>
      </c>
      <c r="AS63" s="7">
        <f t="shared" si="163"/>
        <v>1</v>
      </c>
      <c r="AT63" s="7">
        <f t="shared" si="163"/>
        <v>1</v>
      </c>
      <c r="AU63" s="7">
        <f t="shared" si="163"/>
        <v>1</v>
      </c>
      <c r="AV63" s="7">
        <f t="shared" si="163"/>
        <v>1</v>
      </c>
      <c r="AW63" s="7">
        <f t="shared" si="163"/>
        <v>1</v>
      </c>
      <c r="AX63" s="7">
        <f t="shared" si="163"/>
        <v>1</v>
      </c>
      <c r="AY63" s="7">
        <f t="shared" si="163"/>
        <v>1</v>
      </c>
      <c r="AZ63" s="7">
        <f t="shared" si="163"/>
        <v>1</v>
      </c>
      <c r="BA63" s="7">
        <f t="shared" si="163"/>
        <v>1</v>
      </c>
      <c r="BB63" s="7">
        <f t="shared" si="163"/>
        <v>1</v>
      </c>
      <c r="BC63" s="7">
        <f t="shared" si="163"/>
        <v>1</v>
      </c>
      <c r="BD63" s="7">
        <f t="shared" ref="BD63:BE126" si="164">IF($A63="", "", 1)</f>
        <v>1</v>
      </c>
      <c r="BE63" s="7">
        <f t="shared" si="164"/>
        <v>1</v>
      </c>
    </row>
    <row r="64" spans="1:57">
      <c r="A64" s="7" t="str">
        <f>IF(survey!V64="", "", survey!V64)</f>
        <v>SQ__65</v>
      </c>
      <c r="B64" s="7" t="str">
        <f t="shared" si="5"/>
        <v>.</v>
      </c>
      <c r="C64" s="7" t="str">
        <f t="shared" si="5"/>
        <v>.</v>
      </c>
      <c r="D64" s="7" t="str">
        <f t="shared" si="5"/>
        <v>.</v>
      </c>
      <c r="E64" s="7" t="str">
        <f t="shared" si="5"/>
        <v>.</v>
      </c>
      <c r="F64" s="7" t="str">
        <f t="shared" si="5"/>
        <v>.</v>
      </c>
      <c r="H64" s="7">
        <f t="shared" si="6"/>
        <v>0</v>
      </c>
      <c r="I64" s="7">
        <f t="shared" si="6"/>
        <v>0</v>
      </c>
      <c r="J64" s="7">
        <f t="shared" si="7"/>
        <v>1</v>
      </c>
      <c r="L64" s="7">
        <f t="shared" ref="L64:L127" si="165">IF($A64="", "", 0)</f>
        <v>0</v>
      </c>
      <c r="M64" s="7">
        <f t="shared" si="89"/>
        <v>0</v>
      </c>
      <c r="N64" s="7">
        <f t="shared" si="89"/>
        <v>0</v>
      </c>
      <c r="O64" s="7">
        <f t="shared" si="89"/>
        <v>0</v>
      </c>
      <c r="P64" s="7">
        <f t="shared" si="89"/>
        <v>0</v>
      </c>
      <c r="Q64" s="7">
        <f t="shared" si="89"/>
        <v>0</v>
      </c>
      <c r="R64" s="7">
        <f t="shared" si="89"/>
        <v>0</v>
      </c>
      <c r="T64" s="7">
        <f t="shared" si="90"/>
        <v>0</v>
      </c>
      <c r="U64" s="7">
        <f t="shared" si="90"/>
        <v>0</v>
      </c>
      <c r="V64" s="7">
        <f t="shared" si="90"/>
        <v>0</v>
      </c>
      <c r="W64" s="7">
        <f t="shared" si="90"/>
        <v>0</v>
      </c>
      <c r="X64" s="7">
        <f t="shared" si="90"/>
        <v>0</v>
      </c>
      <c r="Y64" s="7">
        <f t="shared" si="90"/>
        <v>0</v>
      </c>
      <c r="Z64" s="7">
        <f t="shared" si="90"/>
        <v>0</v>
      </c>
      <c r="AA64" s="7">
        <f t="shared" si="90"/>
        <v>0</v>
      </c>
      <c r="AB64" s="7">
        <f t="shared" si="90"/>
        <v>0</v>
      </c>
      <c r="AC64" s="7">
        <f t="shared" si="90"/>
        <v>0</v>
      </c>
      <c r="AD64" s="7">
        <f t="shared" si="90"/>
        <v>0</v>
      </c>
      <c r="AF64" s="7">
        <f t="shared" si="91"/>
        <v>0</v>
      </c>
      <c r="AG64" s="7">
        <f t="shared" si="91"/>
        <v>0</v>
      </c>
      <c r="AH64" s="7">
        <f t="shared" si="91"/>
        <v>0</v>
      </c>
      <c r="AI64" s="7">
        <f t="shared" si="91"/>
        <v>0</v>
      </c>
      <c r="AJ64" s="7">
        <f t="shared" si="91"/>
        <v>0</v>
      </c>
      <c r="AK64" s="7">
        <f t="shared" si="91"/>
        <v>0</v>
      </c>
      <c r="AL64" s="7">
        <f t="shared" si="91"/>
        <v>0</v>
      </c>
      <c r="AN64" s="7">
        <f t="shared" ref="AN64:BC127" si="166">IF($A64="", "", 0)</f>
        <v>0</v>
      </c>
      <c r="AO64" s="7">
        <f t="shared" si="166"/>
        <v>0</v>
      </c>
      <c r="AP64" s="7">
        <f t="shared" si="166"/>
        <v>0</v>
      </c>
      <c r="AQ64" s="7">
        <f t="shared" si="166"/>
        <v>0</v>
      </c>
      <c r="AR64" s="7">
        <f t="shared" si="166"/>
        <v>0</v>
      </c>
      <c r="AS64" s="7">
        <f t="shared" si="166"/>
        <v>0</v>
      </c>
      <c r="AT64" s="7">
        <f t="shared" si="166"/>
        <v>0</v>
      </c>
      <c r="AU64" s="7">
        <f t="shared" si="166"/>
        <v>0</v>
      </c>
      <c r="AV64" s="7">
        <f t="shared" si="166"/>
        <v>0</v>
      </c>
      <c r="AW64" s="7">
        <f t="shared" si="166"/>
        <v>0</v>
      </c>
      <c r="AX64" s="7">
        <f t="shared" si="166"/>
        <v>0</v>
      </c>
      <c r="AY64" s="7">
        <f t="shared" si="166"/>
        <v>0</v>
      </c>
      <c r="AZ64" s="7">
        <f t="shared" si="166"/>
        <v>0</v>
      </c>
      <c r="BA64" s="7">
        <f t="shared" si="166"/>
        <v>0</v>
      </c>
      <c r="BB64" s="7">
        <f t="shared" si="166"/>
        <v>0</v>
      </c>
      <c r="BC64" s="7">
        <f t="shared" si="166"/>
        <v>0</v>
      </c>
      <c r="BD64" s="7">
        <f t="shared" ref="BD64:BE127" si="167">IF($A64="", "", 0)</f>
        <v>0</v>
      </c>
      <c r="BE64" s="7">
        <f t="shared" si="167"/>
        <v>0</v>
      </c>
    </row>
    <row r="65" spans="1:57">
      <c r="A65" s="7" t="str">
        <f>IF(survey!V65="", "", survey!V65)</f>
        <v>SQ__66</v>
      </c>
      <c r="B65" s="7" t="str">
        <f t="shared" si="5"/>
        <v>.</v>
      </c>
      <c r="C65" s="7" t="str">
        <f t="shared" si="5"/>
        <v>.</v>
      </c>
      <c r="D65" s="7" t="str">
        <f t="shared" si="5"/>
        <v>.</v>
      </c>
      <c r="E65" s="7" t="str">
        <f t="shared" si="5"/>
        <v>.</v>
      </c>
      <c r="F65" s="7" t="str">
        <f t="shared" si="5"/>
        <v>.</v>
      </c>
      <c r="H65" s="7">
        <f t="shared" si="6"/>
        <v>0</v>
      </c>
      <c r="I65" s="7">
        <f t="shared" si="6"/>
        <v>0</v>
      </c>
      <c r="J65" s="7">
        <f t="shared" si="7"/>
        <v>1</v>
      </c>
      <c r="L65" s="7">
        <f t="shared" ref="L65:L128" si="168">IF($A65="", "", 1)</f>
        <v>1</v>
      </c>
      <c r="M65" s="7">
        <f t="shared" si="94"/>
        <v>1</v>
      </c>
      <c r="N65" s="7">
        <f t="shared" si="94"/>
        <v>1</v>
      </c>
      <c r="O65" s="7">
        <f t="shared" si="94"/>
        <v>1</v>
      </c>
      <c r="P65" s="7">
        <f t="shared" si="94"/>
        <v>1</v>
      </c>
      <c r="Q65" s="7">
        <f t="shared" si="94"/>
        <v>1</v>
      </c>
      <c r="R65" s="7">
        <f t="shared" si="94"/>
        <v>1</v>
      </c>
      <c r="T65" s="7">
        <f t="shared" si="95"/>
        <v>1</v>
      </c>
      <c r="U65" s="7">
        <f t="shared" si="95"/>
        <v>1</v>
      </c>
      <c r="V65" s="7">
        <f t="shared" si="95"/>
        <v>1</v>
      </c>
      <c r="W65" s="7">
        <f t="shared" si="95"/>
        <v>1</v>
      </c>
      <c r="X65" s="7">
        <f t="shared" si="95"/>
        <v>1</v>
      </c>
      <c r="Y65" s="7">
        <f t="shared" si="95"/>
        <v>1</v>
      </c>
      <c r="Z65" s="7">
        <f t="shared" si="95"/>
        <v>1</v>
      </c>
      <c r="AA65" s="7">
        <f t="shared" si="95"/>
        <v>1</v>
      </c>
      <c r="AB65" s="7">
        <f t="shared" si="95"/>
        <v>1</v>
      </c>
      <c r="AC65" s="7">
        <f t="shared" si="95"/>
        <v>1</v>
      </c>
      <c r="AD65" s="7">
        <f t="shared" si="95"/>
        <v>1</v>
      </c>
      <c r="AF65" s="7">
        <f t="shared" si="96"/>
        <v>1</v>
      </c>
      <c r="AG65" s="7">
        <f t="shared" si="96"/>
        <v>1</v>
      </c>
      <c r="AH65" s="7">
        <f t="shared" si="96"/>
        <v>1</v>
      </c>
      <c r="AI65" s="7">
        <f t="shared" si="96"/>
        <v>1</v>
      </c>
      <c r="AJ65" s="7">
        <f t="shared" si="96"/>
        <v>1</v>
      </c>
      <c r="AK65" s="7">
        <f t="shared" si="96"/>
        <v>1</v>
      </c>
      <c r="AL65" s="7">
        <f t="shared" si="96"/>
        <v>1</v>
      </c>
      <c r="AN65" s="7">
        <f t="shared" ref="AN65:BC128" si="169">IF($A65="", "", 1)</f>
        <v>1</v>
      </c>
      <c r="AO65" s="7">
        <f t="shared" si="169"/>
        <v>1</v>
      </c>
      <c r="AP65" s="7">
        <f t="shared" si="169"/>
        <v>1</v>
      </c>
      <c r="AQ65" s="7">
        <f t="shared" si="169"/>
        <v>1</v>
      </c>
      <c r="AR65" s="7">
        <f t="shared" si="169"/>
        <v>1</v>
      </c>
      <c r="AS65" s="7">
        <f t="shared" si="169"/>
        <v>1</v>
      </c>
      <c r="AT65" s="7">
        <f t="shared" si="169"/>
        <v>1</v>
      </c>
      <c r="AU65" s="7">
        <f t="shared" si="169"/>
        <v>1</v>
      </c>
      <c r="AV65" s="7">
        <f t="shared" si="169"/>
        <v>1</v>
      </c>
      <c r="AW65" s="7">
        <f t="shared" si="169"/>
        <v>1</v>
      </c>
      <c r="AX65" s="7">
        <f t="shared" si="169"/>
        <v>1</v>
      </c>
      <c r="AY65" s="7">
        <f t="shared" si="169"/>
        <v>1</v>
      </c>
      <c r="AZ65" s="7">
        <f t="shared" si="169"/>
        <v>1</v>
      </c>
      <c r="BA65" s="7">
        <f t="shared" si="169"/>
        <v>1</v>
      </c>
      <c r="BB65" s="7">
        <f t="shared" si="169"/>
        <v>1</v>
      </c>
      <c r="BC65" s="7">
        <f t="shared" si="169"/>
        <v>1</v>
      </c>
      <c r="BD65" s="7">
        <f t="shared" ref="BD65:BE128" si="170">IF($A65="", "", 1)</f>
        <v>1</v>
      </c>
      <c r="BE65" s="7">
        <f t="shared" si="170"/>
        <v>1</v>
      </c>
    </row>
    <row r="66" spans="1:57">
      <c r="A66" s="7" t="str">
        <f>IF(survey!V66="", "", survey!V66)</f>
        <v>SQ__67</v>
      </c>
      <c r="B66" s="7" t="str">
        <f t="shared" ref="B66:F129" si="171">IF($A66="", "", ".")</f>
        <v>.</v>
      </c>
      <c r="C66" s="7" t="str">
        <f t="shared" si="171"/>
        <v>.</v>
      </c>
      <c r="D66" s="7" t="str">
        <f t="shared" si="171"/>
        <v>.</v>
      </c>
      <c r="E66" s="7" t="str">
        <f t="shared" si="171"/>
        <v>.</v>
      </c>
      <c r="F66" s="7" t="str">
        <f t="shared" si="171"/>
        <v>.</v>
      </c>
      <c r="H66" s="7">
        <f t="shared" si="6"/>
        <v>0</v>
      </c>
      <c r="I66" s="7">
        <f t="shared" si="6"/>
        <v>0</v>
      </c>
      <c r="J66" s="7">
        <f t="shared" si="7"/>
        <v>1</v>
      </c>
      <c r="L66" s="7">
        <f t="shared" ref="L66:L129" si="172">IF($A66="", "", 0)</f>
        <v>0</v>
      </c>
      <c r="M66" s="7">
        <f t="shared" si="89"/>
        <v>0</v>
      </c>
      <c r="N66" s="7">
        <f t="shared" si="89"/>
        <v>0</v>
      </c>
      <c r="O66" s="7">
        <f t="shared" si="89"/>
        <v>0</v>
      </c>
      <c r="P66" s="7">
        <f t="shared" si="89"/>
        <v>0</v>
      </c>
      <c r="Q66" s="7">
        <f t="shared" si="89"/>
        <v>0</v>
      </c>
      <c r="R66" s="7">
        <f t="shared" si="89"/>
        <v>0</v>
      </c>
      <c r="T66" s="7">
        <f t="shared" si="90"/>
        <v>0</v>
      </c>
      <c r="U66" s="7">
        <f t="shared" si="90"/>
        <v>0</v>
      </c>
      <c r="V66" s="7">
        <f t="shared" si="90"/>
        <v>0</v>
      </c>
      <c r="W66" s="7">
        <f t="shared" si="90"/>
        <v>0</v>
      </c>
      <c r="X66" s="7">
        <f t="shared" si="90"/>
        <v>0</v>
      </c>
      <c r="Y66" s="7">
        <f t="shared" si="90"/>
        <v>0</v>
      </c>
      <c r="Z66" s="7">
        <f t="shared" si="90"/>
        <v>0</v>
      </c>
      <c r="AA66" s="7">
        <f t="shared" si="90"/>
        <v>0</v>
      </c>
      <c r="AB66" s="7">
        <f t="shared" si="90"/>
        <v>0</v>
      </c>
      <c r="AC66" s="7">
        <f t="shared" si="90"/>
        <v>0</v>
      </c>
      <c r="AD66" s="7">
        <f t="shared" si="90"/>
        <v>0</v>
      </c>
      <c r="AF66" s="7">
        <f t="shared" si="91"/>
        <v>0</v>
      </c>
      <c r="AG66" s="7">
        <f t="shared" si="91"/>
        <v>0</v>
      </c>
      <c r="AH66" s="7">
        <f t="shared" si="91"/>
        <v>0</v>
      </c>
      <c r="AI66" s="7">
        <f t="shared" si="91"/>
        <v>0</v>
      </c>
      <c r="AJ66" s="7">
        <f t="shared" si="91"/>
        <v>0</v>
      </c>
      <c r="AK66" s="7">
        <f t="shared" si="91"/>
        <v>0</v>
      </c>
      <c r="AL66" s="7">
        <f t="shared" si="91"/>
        <v>0</v>
      </c>
      <c r="AN66" s="7">
        <f t="shared" ref="AN66:BC129" si="173">IF($A66="", "", 0)</f>
        <v>0</v>
      </c>
      <c r="AO66" s="7">
        <f t="shared" si="173"/>
        <v>0</v>
      </c>
      <c r="AP66" s="7">
        <f t="shared" si="173"/>
        <v>0</v>
      </c>
      <c r="AQ66" s="7">
        <f t="shared" si="173"/>
        <v>0</v>
      </c>
      <c r="AR66" s="7">
        <f t="shared" si="173"/>
        <v>0</v>
      </c>
      <c r="AS66" s="7">
        <f t="shared" si="173"/>
        <v>0</v>
      </c>
      <c r="AT66" s="7">
        <f t="shared" si="173"/>
        <v>0</v>
      </c>
      <c r="AU66" s="7">
        <f t="shared" si="173"/>
        <v>0</v>
      </c>
      <c r="AV66" s="7">
        <f t="shared" si="173"/>
        <v>0</v>
      </c>
      <c r="AW66" s="7">
        <f t="shared" si="173"/>
        <v>0</v>
      </c>
      <c r="AX66" s="7">
        <f t="shared" si="173"/>
        <v>0</v>
      </c>
      <c r="AY66" s="7">
        <f t="shared" si="173"/>
        <v>0</v>
      </c>
      <c r="AZ66" s="7">
        <f t="shared" si="173"/>
        <v>0</v>
      </c>
      <c r="BA66" s="7">
        <f t="shared" si="173"/>
        <v>0</v>
      </c>
      <c r="BB66" s="7">
        <f t="shared" si="173"/>
        <v>0</v>
      </c>
      <c r="BC66" s="7">
        <f t="shared" si="173"/>
        <v>0</v>
      </c>
      <c r="BD66" s="7">
        <f t="shared" ref="BD66:BE129" si="174">IF($A66="", "", 0)</f>
        <v>0</v>
      </c>
      <c r="BE66" s="7">
        <f t="shared" si="174"/>
        <v>0</v>
      </c>
    </row>
    <row r="67" spans="1:57">
      <c r="A67" s="7" t="str">
        <f>IF(survey!V67="", "", survey!V67)</f>
        <v>SQ__68</v>
      </c>
      <c r="B67" s="7" t="str">
        <f t="shared" si="171"/>
        <v>.</v>
      </c>
      <c r="C67" s="7" t="str">
        <f t="shared" si="171"/>
        <v>.</v>
      </c>
      <c r="D67" s="7" t="str">
        <f t="shared" si="171"/>
        <v>.</v>
      </c>
      <c r="E67" s="7" t="str">
        <f t="shared" si="171"/>
        <v>.</v>
      </c>
      <c r="F67" s="7" t="str">
        <f t="shared" si="171"/>
        <v>.</v>
      </c>
      <c r="H67" s="7">
        <f t="shared" ref="H67:I130" si="175">IF($A67="", "", 0)</f>
        <v>0</v>
      </c>
      <c r="I67" s="7">
        <f t="shared" si="175"/>
        <v>0</v>
      </c>
      <c r="J67" s="7">
        <f t="shared" ref="J67:J130" si="176">IF($A67="", "", 1)</f>
        <v>1</v>
      </c>
      <c r="L67" s="7">
        <f t="shared" ref="L67:L130" si="177">IF($A67="", "", 1)</f>
        <v>1</v>
      </c>
      <c r="M67" s="7">
        <f t="shared" si="94"/>
        <v>1</v>
      </c>
      <c r="N67" s="7">
        <f t="shared" si="94"/>
        <v>1</v>
      </c>
      <c r="O67" s="7">
        <f t="shared" si="94"/>
        <v>1</v>
      </c>
      <c r="P67" s="7">
        <f t="shared" si="94"/>
        <v>1</v>
      </c>
      <c r="Q67" s="7">
        <f t="shared" si="94"/>
        <v>1</v>
      </c>
      <c r="R67" s="7">
        <f t="shared" si="94"/>
        <v>1</v>
      </c>
      <c r="T67" s="7">
        <f t="shared" si="95"/>
        <v>1</v>
      </c>
      <c r="U67" s="7">
        <f t="shared" si="95"/>
        <v>1</v>
      </c>
      <c r="V67" s="7">
        <f t="shared" si="95"/>
        <v>1</v>
      </c>
      <c r="W67" s="7">
        <f t="shared" si="95"/>
        <v>1</v>
      </c>
      <c r="X67" s="7">
        <f t="shared" si="95"/>
        <v>1</v>
      </c>
      <c r="Y67" s="7">
        <f t="shared" si="95"/>
        <v>1</v>
      </c>
      <c r="Z67" s="7">
        <f t="shared" si="95"/>
        <v>1</v>
      </c>
      <c r="AA67" s="7">
        <f t="shared" si="95"/>
        <v>1</v>
      </c>
      <c r="AB67" s="7">
        <f t="shared" si="95"/>
        <v>1</v>
      </c>
      <c r="AC67" s="7">
        <f t="shared" si="95"/>
        <v>1</v>
      </c>
      <c r="AD67" s="7">
        <f t="shared" si="95"/>
        <v>1</v>
      </c>
      <c r="AF67" s="7">
        <f t="shared" si="96"/>
        <v>1</v>
      </c>
      <c r="AG67" s="7">
        <f t="shared" si="96"/>
        <v>1</v>
      </c>
      <c r="AH67" s="7">
        <f t="shared" si="96"/>
        <v>1</v>
      </c>
      <c r="AI67" s="7">
        <f t="shared" si="96"/>
        <v>1</v>
      </c>
      <c r="AJ67" s="7">
        <f t="shared" si="96"/>
        <v>1</v>
      </c>
      <c r="AK67" s="7">
        <f t="shared" si="96"/>
        <v>1</v>
      </c>
      <c r="AL67" s="7">
        <f t="shared" si="96"/>
        <v>1</v>
      </c>
      <c r="AN67" s="7">
        <f t="shared" ref="AN67:BC130" si="178">IF($A67="", "", 1)</f>
        <v>1</v>
      </c>
      <c r="AO67" s="7">
        <f t="shared" si="178"/>
        <v>1</v>
      </c>
      <c r="AP67" s="7">
        <f t="shared" si="178"/>
        <v>1</v>
      </c>
      <c r="AQ67" s="7">
        <f t="shared" si="178"/>
        <v>1</v>
      </c>
      <c r="AR67" s="7">
        <f t="shared" si="178"/>
        <v>1</v>
      </c>
      <c r="AS67" s="7">
        <f t="shared" si="178"/>
        <v>1</v>
      </c>
      <c r="AT67" s="7">
        <f t="shared" si="178"/>
        <v>1</v>
      </c>
      <c r="AU67" s="7">
        <f t="shared" si="178"/>
        <v>1</v>
      </c>
      <c r="AV67" s="7">
        <f t="shared" si="178"/>
        <v>1</v>
      </c>
      <c r="AW67" s="7">
        <f t="shared" si="178"/>
        <v>1</v>
      </c>
      <c r="AX67" s="7">
        <f t="shared" si="178"/>
        <v>1</v>
      </c>
      <c r="AY67" s="7">
        <f t="shared" si="178"/>
        <v>1</v>
      </c>
      <c r="AZ67" s="7">
        <f t="shared" si="178"/>
        <v>1</v>
      </c>
      <c r="BA67" s="7">
        <f t="shared" si="178"/>
        <v>1</v>
      </c>
      <c r="BB67" s="7">
        <f t="shared" si="178"/>
        <v>1</v>
      </c>
      <c r="BC67" s="7">
        <f t="shared" si="178"/>
        <v>1</v>
      </c>
      <c r="BD67" s="7">
        <f t="shared" ref="BD67:BE130" si="179">IF($A67="", "", 1)</f>
        <v>1</v>
      </c>
      <c r="BE67" s="7">
        <f t="shared" si="179"/>
        <v>1</v>
      </c>
    </row>
    <row r="68" spans="1:57">
      <c r="A68" s="7" t="str">
        <f>IF(survey!V68="", "", survey!V68)</f>
        <v>SQ__69</v>
      </c>
      <c r="B68" s="7" t="str">
        <f t="shared" si="171"/>
        <v>.</v>
      </c>
      <c r="C68" s="7" t="str">
        <f t="shared" si="171"/>
        <v>.</v>
      </c>
      <c r="D68" s="7" t="str">
        <f t="shared" si="171"/>
        <v>.</v>
      </c>
      <c r="E68" s="7" t="str">
        <f t="shared" si="171"/>
        <v>.</v>
      </c>
      <c r="F68" s="7" t="str">
        <f t="shared" si="171"/>
        <v>.</v>
      </c>
      <c r="H68" s="7">
        <f t="shared" si="175"/>
        <v>0</v>
      </c>
      <c r="I68" s="7">
        <f t="shared" si="175"/>
        <v>0</v>
      </c>
      <c r="J68" s="7">
        <f t="shared" si="176"/>
        <v>1</v>
      </c>
      <c r="L68" s="7">
        <f t="shared" ref="L68:L131" si="180">IF($A68="", "", 0)</f>
        <v>0</v>
      </c>
      <c r="M68" s="7">
        <f t="shared" si="89"/>
        <v>0</v>
      </c>
      <c r="N68" s="7">
        <f t="shared" si="89"/>
        <v>0</v>
      </c>
      <c r="O68" s="7">
        <f t="shared" si="89"/>
        <v>0</v>
      </c>
      <c r="P68" s="7">
        <f t="shared" si="89"/>
        <v>0</v>
      </c>
      <c r="Q68" s="7">
        <f t="shared" si="89"/>
        <v>0</v>
      </c>
      <c r="R68" s="7">
        <f t="shared" si="89"/>
        <v>0</v>
      </c>
      <c r="T68" s="7">
        <f t="shared" si="90"/>
        <v>0</v>
      </c>
      <c r="U68" s="7">
        <f t="shared" si="90"/>
        <v>0</v>
      </c>
      <c r="V68" s="7">
        <f t="shared" si="90"/>
        <v>0</v>
      </c>
      <c r="W68" s="7">
        <f t="shared" si="90"/>
        <v>0</v>
      </c>
      <c r="X68" s="7">
        <f t="shared" si="90"/>
        <v>0</v>
      </c>
      <c r="Y68" s="7">
        <f t="shared" si="90"/>
        <v>0</v>
      </c>
      <c r="Z68" s="7">
        <f t="shared" si="90"/>
        <v>0</v>
      </c>
      <c r="AA68" s="7">
        <f t="shared" si="90"/>
        <v>0</v>
      </c>
      <c r="AB68" s="7">
        <f t="shared" si="90"/>
        <v>0</v>
      </c>
      <c r="AC68" s="7">
        <f t="shared" si="90"/>
        <v>0</v>
      </c>
      <c r="AD68" s="7">
        <f t="shared" si="90"/>
        <v>0</v>
      </c>
      <c r="AF68" s="7">
        <f t="shared" si="91"/>
        <v>0</v>
      </c>
      <c r="AG68" s="7">
        <f t="shared" si="91"/>
        <v>0</v>
      </c>
      <c r="AH68" s="7">
        <f t="shared" si="91"/>
        <v>0</v>
      </c>
      <c r="AI68" s="7">
        <f t="shared" si="91"/>
        <v>0</v>
      </c>
      <c r="AJ68" s="7">
        <f t="shared" si="91"/>
        <v>0</v>
      </c>
      <c r="AK68" s="7">
        <f t="shared" si="91"/>
        <v>0</v>
      </c>
      <c r="AL68" s="7">
        <f t="shared" si="91"/>
        <v>0</v>
      </c>
      <c r="AN68" s="7">
        <f t="shared" ref="AN68:BC131" si="181">IF($A68="", "", 0)</f>
        <v>0</v>
      </c>
      <c r="AO68" s="7">
        <f t="shared" si="181"/>
        <v>0</v>
      </c>
      <c r="AP68" s="7">
        <f t="shared" si="181"/>
        <v>0</v>
      </c>
      <c r="AQ68" s="7">
        <f t="shared" si="181"/>
        <v>0</v>
      </c>
      <c r="AR68" s="7">
        <f t="shared" si="181"/>
        <v>0</v>
      </c>
      <c r="AS68" s="7">
        <f t="shared" si="181"/>
        <v>0</v>
      </c>
      <c r="AT68" s="7">
        <f t="shared" si="181"/>
        <v>0</v>
      </c>
      <c r="AU68" s="7">
        <f t="shared" si="181"/>
        <v>0</v>
      </c>
      <c r="AV68" s="7">
        <f t="shared" si="181"/>
        <v>0</v>
      </c>
      <c r="AW68" s="7">
        <f t="shared" si="181"/>
        <v>0</v>
      </c>
      <c r="AX68" s="7">
        <f t="shared" si="181"/>
        <v>0</v>
      </c>
      <c r="AY68" s="7">
        <f t="shared" si="181"/>
        <v>0</v>
      </c>
      <c r="AZ68" s="7">
        <f t="shared" si="181"/>
        <v>0</v>
      </c>
      <c r="BA68" s="7">
        <f t="shared" si="181"/>
        <v>0</v>
      </c>
      <c r="BB68" s="7">
        <f t="shared" si="181"/>
        <v>0</v>
      </c>
      <c r="BC68" s="7">
        <f t="shared" si="181"/>
        <v>0</v>
      </c>
      <c r="BD68" s="7">
        <f t="shared" ref="BD68:BE131" si="182">IF($A68="", "", 0)</f>
        <v>0</v>
      </c>
      <c r="BE68" s="7">
        <f t="shared" si="182"/>
        <v>0</v>
      </c>
    </row>
    <row r="69" spans="1:57">
      <c r="A69" s="7" t="str">
        <f>IF(survey!V69="", "", survey!V69)</f>
        <v>SQ__70</v>
      </c>
      <c r="B69" s="7" t="str">
        <f t="shared" si="171"/>
        <v>.</v>
      </c>
      <c r="C69" s="7" t="str">
        <f t="shared" si="171"/>
        <v>.</v>
      </c>
      <c r="D69" s="7" t="str">
        <f t="shared" si="171"/>
        <v>.</v>
      </c>
      <c r="E69" s="7" t="str">
        <f t="shared" si="171"/>
        <v>.</v>
      </c>
      <c r="F69" s="7" t="str">
        <f t="shared" si="171"/>
        <v>.</v>
      </c>
      <c r="H69" s="7">
        <f t="shared" si="175"/>
        <v>0</v>
      </c>
      <c r="I69" s="7">
        <f t="shared" si="175"/>
        <v>0</v>
      </c>
      <c r="J69" s="7">
        <f t="shared" si="176"/>
        <v>1</v>
      </c>
      <c r="L69" s="7">
        <f t="shared" ref="L69:L132" si="183">IF($A69="", "", 1)</f>
        <v>1</v>
      </c>
      <c r="M69" s="7">
        <f t="shared" si="94"/>
        <v>1</v>
      </c>
      <c r="N69" s="7">
        <f t="shared" si="94"/>
        <v>1</v>
      </c>
      <c r="O69" s="7">
        <f t="shared" si="94"/>
        <v>1</v>
      </c>
      <c r="P69" s="7">
        <f t="shared" si="94"/>
        <v>1</v>
      </c>
      <c r="Q69" s="7">
        <f t="shared" si="94"/>
        <v>1</v>
      </c>
      <c r="R69" s="7">
        <f t="shared" si="94"/>
        <v>1</v>
      </c>
      <c r="T69" s="7">
        <f t="shared" si="95"/>
        <v>1</v>
      </c>
      <c r="U69" s="7">
        <f t="shared" si="95"/>
        <v>1</v>
      </c>
      <c r="V69" s="7">
        <f t="shared" si="95"/>
        <v>1</v>
      </c>
      <c r="W69" s="7">
        <f t="shared" si="95"/>
        <v>1</v>
      </c>
      <c r="X69" s="7">
        <f t="shared" si="95"/>
        <v>1</v>
      </c>
      <c r="Y69" s="7">
        <f t="shared" si="95"/>
        <v>1</v>
      </c>
      <c r="Z69" s="7">
        <f t="shared" si="95"/>
        <v>1</v>
      </c>
      <c r="AA69" s="7">
        <f t="shared" si="95"/>
        <v>1</v>
      </c>
      <c r="AB69" s="7">
        <f t="shared" si="95"/>
        <v>1</v>
      </c>
      <c r="AC69" s="7">
        <f t="shared" si="95"/>
        <v>1</v>
      </c>
      <c r="AD69" s="7">
        <f t="shared" si="95"/>
        <v>1</v>
      </c>
      <c r="AF69" s="7">
        <f t="shared" si="96"/>
        <v>1</v>
      </c>
      <c r="AG69" s="7">
        <f t="shared" si="96"/>
        <v>1</v>
      </c>
      <c r="AH69" s="7">
        <f t="shared" si="96"/>
        <v>1</v>
      </c>
      <c r="AI69" s="7">
        <f t="shared" si="96"/>
        <v>1</v>
      </c>
      <c r="AJ69" s="7">
        <f t="shared" si="96"/>
        <v>1</v>
      </c>
      <c r="AK69" s="7">
        <f t="shared" si="96"/>
        <v>1</v>
      </c>
      <c r="AL69" s="7">
        <f t="shared" si="96"/>
        <v>1</v>
      </c>
      <c r="AN69" s="7">
        <f t="shared" ref="AN69:BC132" si="184">IF($A69="", "", 1)</f>
        <v>1</v>
      </c>
      <c r="AO69" s="7">
        <f t="shared" si="184"/>
        <v>1</v>
      </c>
      <c r="AP69" s="7">
        <f t="shared" si="184"/>
        <v>1</v>
      </c>
      <c r="AQ69" s="7">
        <f t="shared" si="184"/>
        <v>1</v>
      </c>
      <c r="AR69" s="7">
        <f t="shared" si="184"/>
        <v>1</v>
      </c>
      <c r="AS69" s="7">
        <f t="shared" si="184"/>
        <v>1</v>
      </c>
      <c r="AT69" s="7">
        <f t="shared" si="184"/>
        <v>1</v>
      </c>
      <c r="AU69" s="7">
        <f t="shared" si="184"/>
        <v>1</v>
      </c>
      <c r="AV69" s="7">
        <f t="shared" si="184"/>
        <v>1</v>
      </c>
      <c r="AW69" s="7">
        <f t="shared" si="184"/>
        <v>1</v>
      </c>
      <c r="AX69" s="7">
        <f t="shared" si="184"/>
        <v>1</v>
      </c>
      <c r="AY69" s="7">
        <f t="shared" si="184"/>
        <v>1</v>
      </c>
      <c r="AZ69" s="7">
        <f t="shared" si="184"/>
        <v>1</v>
      </c>
      <c r="BA69" s="7">
        <f t="shared" si="184"/>
        <v>1</v>
      </c>
      <c r="BB69" s="7">
        <f t="shared" si="184"/>
        <v>1</v>
      </c>
      <c r="BC69" s="7">
        <f t="shared" si="184"/>
        <v>1</v>
      </c>
      <c r="BD69" s="7">
        <f t="shared" ref="BD69:BE132" si="185">IF($A69="", "", 1)</f>
        <v>1</v>
      </c>
      <c r="BE69" s="7">
        <f t="shared" si="185"/>
        <v>1</v>
      </c>
    </row>
    <row r="70" spans="1:57">
      <c r="A70" s="7" t="str">
        <f>IF(survey!V70="", "", survey!V70)</f>
        <v>SQ__71</v>
      </c>
      <c r="B70" s="7" t="str">
        <f t="shared" si="171"/>
        <v>.</v>
      </c>
      <c r="C70" s="7" t="str">
        <f t="shared" si="171"/>
        <v>.</v>
      </c>
      <c r="D70" s="7" t="str">
        <f t="shared" si="171"/>
        <v>.</v>
      </c>
      <c r="E70" s="7" t="str">
        <f t="shared" si="171"/>
        <v>.</v>
      </c>
      <c r="F70" s="7" t="str">
        <f t="shared" si="171"/>
        <v>.</v>
      </c>
      <c r="H70" s="7">
        <f t="shared" si="175"/>
        <v>0</v>
      </c>
      <c r="I70" s="7">
        <f t="shared" si="175"/>
        <v>0</v>
      </c>
      <c r="J70" s="7">
        <f t="shared" si="176"/>
        <v>1</v>
      </c>
      <c r="L70" s="7">
        <f t="shared" ref="L70:L133" si="186">IF($A70="", "", 0)</f>
        <v>0</v>
      </c>
      <c r="M70" s="7">
        <f t="shared" si="89"/>
        <v>0</v>
      </c>
      <c r="N70" s="7">
        <f t="shared" si="89"/>
        <v>0</v>
      </c>
      <c r="O70" s="7">
        <f t="shared" si="89"/>
        <v>0</v>
      </c>
      <c r="P70" s="7">
        <f t="shared" si="89"/>
        <v>0</v>
      </c>
      <c r="Q70" s="7">
        <f t="shared" si="89"/>
        <v>0</v>
      </c>
      <c r="R70" s="7">
        <f t="shared" si="89"/>
        <v>0</v>
      </c>
      <c r="T70" s="7">
        <f t="shared" si="90"/>
        <v>0</v>
      </c>
      <c r="U70" s="7">
        <f t="shared" si="90"/>
        <v>0</v>
      </c>
      <c r="V70" s="7">
        <f t="shared" si="90"/>
        <v>0</v>
      </c>
      <c r="W70" s="7">
        <f t="shared" si="90"/>
        <v>0</v>
      </c>
      <c r="X70" s="7">
        <f t="shared" si="90"/>
        <v>0</v>
      </c>
      <c r="Y70" s="7">
        <f t="shared" si="90"/>
        <v>0</v>
      </c>
      <c r="Z70" s="7">
        <f t="shared" si="90"/>
        <v>0</v>
      </c>
      <c r="AA70" s="7">
        <f t="shared" si="90"/>
        <v>0</v>
      </c>
      <c r="AB70" s="7">
        <f t="shared" si="90"/>
        <v>0</v>
      </c>
      <c r="AC70" s="7">
        <f t="shared" si="90"/>
        <v>0</v>
      </c>
      <c r="AD70" s="7">
        <f t="shared" si="90"/>
        <v>0</v>
      </c>
      <c r="AF70" s="7">
        <f t="shared" si="91"/>
        <v>0</v>
      </c>
      <c r="AG70" s="7">
        <f t="shared" si="91"/>
        <v>0</v>
      </c>
      <c r="AH70" s="7">
        <f t="shared" si="91"/>
        <v>0</v>
      </c>
      <c r="AI70" s="7">
        <f t="shared" si="91"/>
        <v>0</v>
      </c>
      <c r="AJ70" s="7">
        <f t="shared" si="91"/>
        <v>0</v>
      </c>
      <c r="AK70" s="7">
        <f t="shared" si="91"/>
        <v>0</v>
      </c>
      <c r="AL70" s="7">
        <f t="shared" si="91"/>
        <v>0</v>
      </c>
      <c r="AN70" s="7">
        <f t="shared" ref="AN70:BC133" si="187">IF($A70="", "", 0)</f>
        <v>0</v>
      </c>
      <c r="AO70" s="7">
        <f t="shared" si="187"/>
        <v>0</v>
      </c>
      <c r="AP70" s="7">
        <f t="shared" si="187"/>
        <v>0</v>
      </c>
      <c r="AQ70" s="7">
        <f t="shared" si="187"/>
        <v>0</v>
      </c>
      <c r="AR70" s="7">
        <f t="shared" si="187"/>
        <v>0</v>
      </c>
      <c r="AS70" s="7">
        <f t="shared" si="187"/>
        <v>0</v>
      </c>
      <c r="AT70" s="7">
        <f t="shared" si="187"/>
        <v>0</v>
      </c>
      <c r="AU70" s="7">
        <f t="shared" si="187"/>
        <v>0</v>
      </c>
      <c r="AV70" s="7">
        <f t="shared" si="187"/>
        <v>0</v>
      </c>
      <c r="AW70" s="7">
        <f t="shared" si="187"/>
        <v>0</v>
      </c>
      <c r="AX70" s="7">
        <f t="shared" si="187"/>
        <v>0</v>
      </c>
      <c r="AY70" s="7">
        <f t="shared" si="187"/>
        <v>0</v>
      </c>
      <c r="AZ70" s="7">
        <f t="shared" si="187"/>
        <v>0</v>
      </c>
      <c r="BA70" s="7">
        <f t="shared" si="187"/>
        <v>0</v>
      </c>
      <c r="BB70" s="7">
        <f t="shared" si="187"/>
        <v>0</v>
      </c>
      <c r="BC70" s="7">
        <f t="shared" si="187"/>
        <v>0</v>
      </c>
      <c r="BD70" s="7">
        <f t="shared" ref="BD70:BE133" si="188">IF($A70="", "", 0)</f>
        <v>0</v>
      </c>
      <c r="BE70" s="7">
        <f t="shared" si="188"/>
        <v>0</v>
      </c>
    </row>
    <row r="71" spans="1:57">
      <c r="A71" s="7" t="str">
        <f>IF(survey!V71="", "", survey!V71)</f>
        <v>SQ__72</v>
      </c>
      <c r="B71" s="7" t="str">
        <f t="shared" si="171"/>
        <v>.</v>
      </c>
      <c r="C71" s="7" t="str">
        <f t="shared" si="171"/>
        <v>.</v>
      </c>
      <c r="D71" s="7" t="str">
        <f t="shared" si="171"/>
        <v>.</v>
      </c>
      <c r="E71" s="7" t="str">
        <f t="shared" si="171"/>
        <v>.</v>
      </c>
      <c r="F71" s="7" t="str">
        <f t="shared" si="171"/>
        <v>.</v>
      </c>
      <c r="H71" s="7">
        <f t="shared" si="175"/>
        <v>0</v>
      </c>
      <c r="I71" s="7">
        <f t="shared" si="175"/>
        <v>0</v>
      </c>
      <c r="J71" s="7">
        <f t="shared" si="176"/>
        <v>1</v>
      </c>
      <c r="L71" s="7">
        <f t="shared" ref="L71:L134" si="189">IF($A71="", "", 1)</f>
        <v>1</v>
      </c>
      <c r="M71" s="7">
        <f t="shared" si="94"/>
        <v>1</v>
      </c>
      <c r="N71" s="7">
        <f t="shared" si="94"/>
        <v>1</v>
      </c>
      <c r="O71" s="7">
        <f t="shared" si="94"/>
        <v>1</v>
      </c>
      <c r="P71" s="7">
        <f t="shared" si="94"/>
        <v>1</v>
      </c>
      <c r="Q71" s="7">
        <f t="shared" si="94"/>
        <v>1</v>
      </c>
      <c r="R71" s="7">
        <f t="shared" si="94"/>
        <v>1</v>
      </c>
      <c r="T71" s="7">
        <f t="shared" si="95"/>
        <v>1</v>
      </c>
      <c r="U71" s="7">
        <f t="shared" si="95"/>
        <v>1</v>
      </c>
      <c r="V71" s="7">
        <f t="shared" si="95"/>
        <v>1</v>
      </c>
      <c r="W71" s="7">
        <f t="shared" si="95"/>
        <v>1</v>
      </c>
      <c r="X71" s="7">
        <f t="shared" si="95"/>
        <v>1</v>
      </c>
      <c r="Y71" s="7">
        <f t="shared" si="95"/>
        <v>1</v>
      </c>
      <c r="Z71" s="7">
        <f t="shared" si="95"/>
        <v>1</v>
      </c>
      <c r="AA71" s="7">
        <f t="shared" si="95"/>
        <v>1</v>
      </c>
      <c r="AB71" s="7">
        <f t="shared" si="95"/>
        <v>1</v>
      </c>
      <c r="AC71" s="7">
        <f t="shared" si="95"/>
        <v>1</v>
      </c>
      <c r="AD71" s="7">
        <f t="shared" si="95"/>
        <v>1</v>
      </c>
      <c r="AF71" s="7">
        <f t="shared" si="96"/>
        <v>1</v>
      </c>
      <c r="AG71" s="7">
        <f t="shared" si="96"/>
        <v>1</v>
      </c>
      <c r="AH71" s="7">
        <f t="shared" si="96"/>
        <v>1</v>
      </c>
      <c r="AI71" s="7">
        <f t="shared" si="96"/>
        <v>1</v>
      </c>
      <c r="AJ71" s="7">
        <f t="shared" si="96"/>
        <v>1</v>
      </c>
      <c r="AK71" s="7">
        <f t="shared" si="96"/>
        <v>1</v>
      </c>
      <c r="AL71" s="7">
        <f t="shared" si="96"/>
        <v>1</v>
      </c>
      <c r="AN71" s="7">
        <f t="shared" ref="AN71:BC134" si="190">IF($A71="", "", 1)</f>
        <v>1</v>
      </c>
      <c r="AO71" s="7">
        <f t="shared" si="190"/>
        <v>1</v>
      </c>
      <c r="AP71" s="7">
        <f t="shared" si="190"/>
        <v>1</v>
      </c>
      <c r="AQ71" s="7">
        <f t="shared" si="190"/>
        <v>1</v>
      </c>
      <c r="AR71" s="7">
        <f t="shared" si="190"/>
        <v>1</v>
      </c>
      <c r="AS71" s="7">
        <f t="shared" si="190"/>
        <v>1</v>
      </c>
      <c r="AT71" s="7">
        <f t="shared" si="190"/>
        <v>1</v>
      </c>
      <c r="AU71" s="7">
        <f t="shared" si="190"/>
        <v>1</v>
      </c>
      <c r="AV71" s="7">
        <f t="shared" si="190"/>
        <v>1</v>
      </c>
      <c r="AW71" s="7">
        <f t="shared" si="190"/>
        <v>1</v>
      </c>
      <c r="AX71" s="7">
        <f t="shared" si="190"/>
        <v>1</v>
      </c>
      <c r="AY71" s="7">
        <f t="shared" si="190"/>
        <v>1</v>
      </c>
      <c r="AZ71" s="7">
        <f t="shared" si="190"/>
        <v>1</v>
      </c>
      <c r="BA71" s="7">
        <f t="shared" si="190"/>
        <v>1</v>
      </c>
      <c r="BB71" s="7">
        <f t="shared" si="190"/>
        <v>1</v>
      </c>
      <c r="BC71" s="7">
        <f t="shared" si="190"/>
        <v>1</v>
      </c>
      <c r="BD71" s="7">
        <f t="shared" ref="BD71:BE134" si="191">IF($A71="", "", 1)</f>
        <v>1</v>
      </c>
      <c r="BE71" s="7">
        <f t="shared" si="191"/>
        <v>1</v>
      </c>
    </row>
    <row r="72" spans="1:57">
      <c r="A72" s="7" t="str">
        <f>IF(survey!V72="", "", survey!V72)</f>
        <v>SQ__73</v>
      </c>
      <c r="B72" s="7" t="str">
        <f t="shared" si="171"/>
        <v>.</v>
      </c>
      <c r="C72" s="7" t="str">
        <f t="shared" si="171"/>
        <v>.</v>
      </c>
      <c r="D72" s="7" t="str">
        <f t="shared" si="171"/>
        <v>.</v>
      </c>
      <c r="E72" s="7" t="str">
        <f t="shared" si="171"/>
        <v>.</v>
      </c>
      <c r="F72" s="7" t="str">
        <f t="shared" si="171"/>
        <v>.</v>
      </c>
      <c r="H72" s="7">
        <f t="shared" si="175"/>
        <v>0</v>
      </c>
      <c r="I72" s="7">
        <f t="shared" si="175"/>
        <v>0</v>
      </c>
      <c r="J72" s="7">
        <f t="shared" si="176"/>
        <v>1</v>
      </c>
      <c r="L72" s="7">
        <f t="shared" ref="L72:L135" si="192">IF($A72="", "", 0)</f>
        <v>0</v>
      </c>
      <c r="M72" s="7">
        <f t="shared" si="89"/>
        <v>0</v>
      </c>
      <c r="N72" s="7">
        <f t="shared" si="89"/>
        <v>0</v>
      </c>
      <c r="O72" s="7">
        <f t="shared" si="89"/>
        <v>0</v>
      </c>
      <c r="P72" s="7">
        <f t="shared" si="89"/>
        <v>0</v>
      </c>
      <c r="Q72" s="7">
        <f t="shared" si="89"/>
        <v>0</v>
      </c>
      <c r="R72" s="7">
        <f t="shared" si="89"/>
        <v>0</v>
      </c>
      <c r="T72" s="7">
        <f t="shared" si="90"/>
        <v>0</v>
      </c>
      <c r="U72" s="7">
        <f t="shared" si="90"/>
        <v>0</v>
      </c>
      <c r="V72" s="7">
        <f t="shared" si="90"/>
        <v>0</v>
      </c>
      <c r="W72" s="7">
        <f t="shared" si="90"/>
        <v>0</v>
      </c>
      <c r="X72" s="7">
        <f t="shared" si="90"/>
        <v>0</v>
      </c>
      <c r="Y72" s="7">
        <f t="shared" si="90"/>
        <v>0</v>
      </c>
      <c r="Z72" s="7">
        <f t="shared" si="90"/>
        <v>0</v>
      </c>
      <c r="AA72" s="7">
        <f t="shared" si="90"/>
        <v>0</v>
      </c>
      <c r="AB72" s="7">
        <f t="shared" si="90"/>
        <v>0</v>
      </c>
      <c r="AC72" s="7">
        <f t="shared" si="90"/>
        <v>0</v>
      </c>
      <c r="AD72" s="7">
        <f t="shared" si="90"/>
        <v>0</v>
      </c>
      <c r="AF72" s="7">
        <f t="shared" si="91"/>
        <v>0</v>
      </c>
      <c r="AG72" s="7">
        <f t="shared" si="91"/>
        <v>0</v>
      </c>
      <c r="AH72" s="7">
        <f t="shared" si="91"/>
        <v>0</v>
      </c>
      <c r="AI72" s="7">
        <f t="shared" si="91"/>
        <v>0</v>
      </c>
      <c r="AJ72" s="7">
        <f t="shared" si="91"/>
        <v>0</v>
      </c>
      <c r="AK72" s="7">
        <f t="shared" si="91"/>
        <v>0</v>
      </c>
      <c r="AL72" s="7">
        <f t="shared" si="91"/>
        <v>0</v>
      </c>
      <c r="AN72" s="7">
        <f t="shared" ref="AN72:BC135" si="193">IF($A72="", "", 0)</f>
        <v>0</v>
      </c>
      <c r="AO72" s="7">
        <f t="shared" si="193"/>
        <v>0</v>
      </c>
      <c r="AP72" s="7">
        <f t="shared" si="193"/>
        <v>0</v>
      </c>
      <c r="AQ72" s="7">
        <f t="shared" si="193"/>
        <v>0</v>
      </c>
      <c r="AR72" s="7">
        <f t="shared" si="193"/>
        <v>0</v>
      </c>
      <c r="AS72" s="7">
        <f t="shared" si="193"/>
        <v>0</v>
      </c>
      <c r="AT72" s="7">
        <f t="shared" si="193"/>
        <v>0</v>
      </c>
      <c r="AU72" s="7">
        <f t="shared" si="193"/>
        <v>0</v>
      </c>
      <c r="AV72" s="7">
        <f t="shared" si="193"/>
        <v>0</v>
      </c>
      <c r="AW72" s="7">
        <f t="shared" si="193"/>
        <v>0</v>
      </c>
      <c r="AX72" s="7">
        <f t="shared" si="193"/>
        <v>0</v>
      </c>
      <c r="AY72" s="7">
        <f t="shared" si="193"/>
        <v>0</v>
      </c>
      <c r="AZ72" s="7">
        <f t="shared" si="193"/>
        <v>0</v>
      </c>
      <c r="BA72" s="7">
        <f t="shared" si="193"/>
        <v>0</v>
      </c>
      <c r="BB72" s="7">
        <f t="shared" si="193"/>
        <v>0</v>
      </c>
      <c r="BC72" s="7">
        <f t="shared" si="193"/>
        <v>0</v>
      </c>
      <c r="BD72" s="7">
        <f t="shared" ref="BD72:BE135" si="194">IF($A72="", "", 0)</f>
        <v>0</v>
      </c>
      <c r="BE72" s="7">
        <f t="shared" si="194"/>
        <v>0</v>
      </c>
    </row>
    <row r="73" spans="1:57">
      <c r="A73" s="7" t="str">
        <f>IF(survey!V73="", "", survey!V73)</f>
        <v>SQ__74</v>
      </c>
      <c r="B73" s="7" t="str">
        <f t="shared" si="171"/>
        <v>.</v>
      </c>
      <c r="C73" s="7" t="str">
        <f t="shared" si="171"/>
        <v>.</v>
      </c>
      <c r="D73" s="7" t="str">
        <f t="shared" si="171"/>
        <v>.</v>
      </c>
      <c r="E73" s="7" t="str">
        <f t="shared" si="171"/>
        <v>.</v>
      </c>
      <c r="F73" s="7" t="str">
        <f t="shared" si="171"/>
        <v>.</v>
      </c>
      <c r="H73" s="7">
        <f t="shared" si="175"/>
        <v>0</v>
      </c>
      <c r="I73" s="7">
        <f t="shared" si="175"/>
        <v>0</v>
      </c>
      <c r="J73" s="7">
        <f t="shared" si="176"/>
        <v>1</v>
      </c>
      <c r="L73" s="7">
        <f t="shared" ref="L73:L136" si="195">IF($A73="", "", 1)</f>
        <v>1</v>
      </c>
      <c r="M73" s="7">
        <f t="shared" si="94"/>
        <v>1</v>
      </c>
      <c r="N73" s="7">
        <f t="shared" si="94"/>
        <v>1</v>
      </c>
      <c r="O73" s="7">
        <f t="shared" si="94"/>
        <v>1</v>
      </c>
      <c r="P73" s="7">
        <f t="shared" si="94"/>
        <v>1</v>
      </c>
      <c r="Q73" s="7">
        <f t="shared" si="94"/>
        <v>1</v>
      </c>
      <c r="R73" s="7">
        <f t="shared" si="94"/>
        <v>1</v>
      </c>
      <c r="T73" s="7">
        <f t="shared" si="95"/>
        <v>1</v>
      </c>
      <c r="U73" s="7">
        <f t="shared" si="95"/>
        <v>1</v>
      </c>
      <c r="V73" s="7">
        <f t="shared" si="95"/>
        <v>1</v>
      </c>
      <c r="W73" s="7">
        <f t="shared" si="95"/>
        <v>1</v>
      </c>
      <c r="X73" s="7">
        <f t="shared" si="95"/>
        <v>1</v>
      </c>
      <c r="Y73" s="7">
        <f t="shared" si="95"/>
        <v>1</v>
      </c>
      <c r="Z73" s="7">
        <f t="shared" si="95"/>
        <v>1</v>
      </c>
      <c r="AA73" s="7">
        <f t="shared" si="95"/>
        <v>1</v>
      </c>
      <c r="AB73" s="7">
        <f t="shared" si="95"/>
        <v>1</v>
      </c>
      <c r="AC73" s="7">
        <f t="shared" si="95"/>
        <v>1</v>
      </c>
      <c r="AD73" s="7">
        <f t="shared" si="95"/>
        <v>1</v>
      </c>
      <c r="AF73" s="7">
        <f t="shared" si="96"/>
        <v>1</v>
      </c>
      <c r="AG73" s="7">
        <f t="shared" si="96"/>
        <v>1</v>
      </c>
      <c r="AH73" s="7">
        <f t="shared" si="96"/>
        <v>1</v>
      </c>
      <c r="AI73" s="7">
        <f t="shared" si="96"/>
        <v>1</v>
      </c>
      <c r="AJ73" s="7">
        <f t="shared" si="96"/>
        <v>1</v>
      </c>
      <c r="AK73" s="7">
        <f t="shared" si="96"/>
        <v>1</v>
      </c>
      <c r="AL73" s="7">
        <f t="shared" si="96"/>
        <v>1</v>
      </c>
      <c r="AN73" s="7">
        <f t="shared" ref="AN73:BC136" si="196">IF($A73="", "", 1)</f>
        <v>1</v>
      </c>
      <c r="AO73" s="7">
        <f t="shared" si="196"/>
        <v>1</v>
      </c>
      <c r="AP73" s="7">
        <f t="shared" si="196"/>
        <v>1</v>
      </c>
      <c r="AQ73" s="7">
        <f t="shared" si="196"/>
        <v>1</v>
      </c>
      <c r="AR73" s="7">
        <f t="shared" si="196"/>
        <v>1</v>
      </c>
      <c r="AS73" s="7">
        <f t="shared" si="196"/>
        <v>1</v>
      </c>
      <c r="AT73" s="7">
        <f t="shared" si="196"/>
        <v>1</v>
      </c>
      <c r="AU73" s="7">
        <f t="shared" si="196"/>
        <v>1</v>
      </c>
      <c r="AV73" s="7">
        <f t="shared" si="196"/>
        <v>1</v>
      </c>
      <c r="AW73" s="7">
        <f t="shared" si="196"/>
        <v>1</v>
      </c>
      <c r="AX73" s="7">
        <f t="shared" si="196"/>
        <v>1</v>
      </c>
      <c r="AY73" s="7">
        <f t="shared" si="196"/>
        <v>1</v>
      </c>
      <c r="AZ73" s="7">
        <f t="shared" si="196"/>
        <v>1</v>
      </c>
      <c r="BA73" s="7">
        <f t="shared" si="196"/>
        <v>1</v>
      </c>
      <c r="BB73" s="7">
        <f t="shared" si="196"/>
        <v>1</v>
      </c>
      <c r="BC73" s="7">
        <f t="shared" si="196"/>
        <v>1</v>
      </c>
      <c r="BD73" s="7">
        <f t="shared" ref="BD73:BE136" si="197">IF($A73="", "", 1)</f>
        <v>1</v>
      </c>
      <c r="BE73" s="7">
        <f t="shared" si="197"/>
        <v>1</v>
      </c>
    </row>
    <row r="74" spans="1:57">
      <c r="A74" s="7" t="str">
        <f>IF(survey!V74="", "", survey!V74)</f>
        <v>SQ__75</v>
      </c>
      <c r="B74" s="7" t="str">
        <f t="shared" si="171"/>
        <v>.</v>
      </c>
      <c r="C74" s="7" t="str">
        <f t="shared" si="171"/>
        <v>.</v>
      </c>
      <c r="D74" s="7" t="str">
        <f t="shared" si="171"/>
        <v>.</v>
      </c>
      <c r="E74" s="7" t="str">
        <f t="shared" si="171"/>
        <v>.</v>
      </c>
      <c r="F74" s="7" t="str">
        <f t="shared" si="171"/>
        <v>.</v>
      </c>
      <c r="H74" s="7">
        <f t="shared" si="175"/>
        <v>0</v>
      </c>
      <c r="I74" s="7">
        <f t="shared" si="175"/>
        <v>0</v>
      </c>
      <c r="J74" s="7">
        <f t="shared" si="176"/>
        <v>1</v>
      </c>
      <c r="L74" s="7">
        <f t="shared" ref="L74:L137" si="198">IF($A74="", "", 0)</f>
        <v>0</v>
      </c>
      <c r="M74" s="7">
        <f t="shared" si="89"/>
        <v>0</v>
      </c>
      <c r="N74" s="7">
        <f t="shared" si="89"/>
        <v>0</v>
      </c>
      <c r="O74" s="7">
        <f t="shared" si="89"/>
        <v>0</v>
      </c>
      <c r="P74" s="7">
        <f t="shared" si="89"/>
        <v>0</v>
      </c>
      <c r="Q74" s="7">
        <f t="shared" si="89"/>
        <v>0</v>
      </c>
      <c r="R74" s="7">
        <f t="shared" si="89"/>
        <v>0</v>
      </c>
      <c r="T74" s="7">
        <f t="shared" si="90"/>
        <v>0</v>
      </c>
      <c r="U74" s="7">
        <f t="shared" si="90"/>
        <v>0</v>
      </c>
      <c r="V74" s="7">
        <f t="shared" si="90"/>
        <v>0</v>
      </c>
      <c r="W74" s="7">
        <f t="shared" si="90"/>
        <v>0</v>
      </c>
      <c r="X74" s="7">
        <f t="shared" si="90"/>
        <v>0</v>
      </c>
      <c r="Y74" s="7">
        <f t="shared" si="90"/>
        <v>0</v>
      </c>
      <c r="Z74" s="7">
        <f t="shared" si="90"/>
        <v>0</v>
      </c>
      <c r="AA74" s="7">
        <f t="shared" si="90"/>
        <v>0</v>
      </c>
      <c r="AB74" s="7">
        <f t="shared" si="90"/>
        <v>0</v>
      </c>
      <c r="AC74" s="7">
        <f t="shared" si="90"/>
        <v>0</v>
      </c>
      <c r="AD74" s="7">
        <f t="shared" si="90"/>
        <v>0</v>
      </c>
      <c r="AF74" s="7">
        <f t="shared" si="91"/>
        <v>0</v>
      </c>
      <c r="AG74" s="7">
        <f t="shared" si="91"/>
        <v>0</v>
      </c>
      <c r="AH74" s="7">
        <f t="shared" si="91"/>
        <v>0</v>
      </c>
      <c r="AI74" s="7">
        <f t="shared" si="91"/>
        <v>0</v>
      </c>
      <c r="AJ74" s="7">
        <f t="shared" si="91"/>
        <v>0</v>
      </c>
      <c r="AK74" s="7">
        <f t="shared" si="91"/>
        <v>0</v>
      </c>
      <c r="AL74" s="7">
        <f t="shared" si="91"/>
        <v>0</v>
      </c>
      <c r="AN74" s="7">
        <f t="shared" ref="AN74:BC137" si="199">IF($A74="", "", 0)</f>
        <v>0</v>
      </c>
      <c r="AO74" s="7">
        <f t="shared" si="199"/>
        <v>0</v>
      </c>
      <c r="AP74" s="7">
        <f t="shared" si="199"/>
        <v>0</v>
      </c>
      <c r="AQ74" s="7">
        <f t="shared" si="199"/>
        <v>0</v>
      </c>
      <c r="AR74" s="7">
        <f t="shared" si="199"/>
        <v>0</v>
      </c>
      <c r="AS74" s="7">
        <f t="shared" si="199"/>
        <v>0</v>
      </c>
      <c r="AT74" s="7">
        <f t="shared" si="199"/>
        <v>0</v>
      </c>
      <c r="AU74" s="7">
        <f t="shared" si="199"/>
        <v>0</v>
      </c>
      <c r="AV74" s="7">
        <f t="shared" si="199"/>
        <v>0</v>
      </c>
      <c r="AW74" s="7">
        <f t="shared" si="199"/>
        <v>0</v>
      </c>
      <c r="AX74" s="7">
        <f t="shared" si="199"/>
        <v>0</v>
      </c>
      <c r="AY74" s="7">
        <f t="shared" si="199"/>
        <v>0</v>
      </c>
      <c r="AZ74" s="7">
        <f t="shared" si="199"/>
        <v>0</v>
      </c>
      <c r="BA74" s="7">
        <f t="shared" si="199"/>
        <v>0</v>
      </c>
      <c r="BB74" s="7">
        <f t="shared" si="199"/>
        <v>0</v>
      </c>
      <c r="BC74" s="7">
        <f t="shared" si="199"/>
        <v>0</v>
      </c>
      <c r="BD74" s="7">
        <f t="shared" ref="BD74:BE137" si="200">IF($A74="", "", 0)</f>
        <v>0</v>
      </c>
      <c r="BE74" s="7">
        <f t="shared" si="200"/>
        <v>0</v>
      </c>
    </row>
    <row r="75" spans="1:57">
      <c r="A75" s="7" t="str">
        <f>IF(survey!V75="", "", survey!V75)</f>
        <v>SQ__77</v>
      </c>
      <c r="B75" s="7" t="str">
        <f t="shared" si="171"/>
        <v>.</v>
      </c>
      <c r="C75" s="7" t="str">
        <f t="shared" si="171"/>
        <v>.</v>
      </c>
      <c r="D75" s="7" t="str">
        <f t="shared" si="171"/>
        <v>.</v>
      </c>
      <c r="E75" s="7" t="str">
        <f t="shared" si="171"/>
        <v>.</v>
      </c>
      <c r="F75" s="7" t="str">
        <f t="shared" si="171"/>
        <v>.</v>
      </c>
      <c r="H75" s="7">
        <f t="shared" si="175"/>
        <v>0</v>
      </c>
      <c r="I75" s="7">
        <f t="shared" si="175"/>
        <v>0</v>
      </c>
      <c r="J75" s="7">
        <f t="shared" si="176"/>
        <v>1</v>
      </c>
      <c r="L75" s="7">
        <f t="shared" ref="L75:L138" si="201">IF($A75="", "", 1)</f>
        <v>1</v>
      </c>
      <c r="M75" s="7">
        <f t="shared" si="94"/>
        <v>1</v>
      </c>
      <c r="N75" s="7">
        <f t="shared" si="94"/>
        <v>1</v>
      </c>
      <c r="O75" s="7">
        <f t="shared" si="94"/>
        <v>1</v>
      </c>
      <c r="P75" s="7">
        <f t="shared" si="94"/>
        <v>1</v>
      </c>
      <c r="Q75" s="7">
        <f t="shared" si="94"/>
        <v>1</v>
      </c>
      <c r="R75" s="7">
        <f t="shared" si="94"/>
        <v>1</v>
      </c>
      <c r="T75" s="7">
        <f t="shared" si="95"/>
        <v>1</v>
      </c>
      <c r="U75" s="7">
        <f t="shared" si="95"/>
        <v>1</v>
      </c>
      <c r="V75" s="7">
        <f t="shared" si="95"/>
        <v>1</v>
      </c>
      <c r="W75" s="7">
        <f t="shared" si="95"/>
        <v>1</v>
      </c>
      <c r="X75" s="7">
        <f t="shared" si="95"/>
        <v>1</v>
      </c>
      <c r="Y75" s="7">
        <f t="shared" si="95"/>
        <v>1</v>
      </c>
      <c r="Z75" s="7">
        <f t="shared" si="95"/>
        <v>1</v>
      </c>
      <c r="AA75" s="7">
        <f t="shared" si="95"/>
        <v>1</v>
      </c>
      <c r="AB75" s="7">
        <f t="shared" si="95"/>
        <v>1</v>
      </c>
      <c r="AC75" s="7">
        <f t="shared" si="95"/>
        <v>1</v>
      </c>
      <c r="AD75" s="7">
        <f t="shared" si="95"/>
        <v>1</v>
      </c>
      <c r="AF75" s="7">
        <f t="shared" si="96"/>
        <v>1</v>
      </c>
      <c r="AG75" s="7">
        <f t="shared" si="96"/>
        <v>1</v>
      </c>
      <c r="AH75" s="7">
        <f t="shared" si="96"/>
        <v>1</v>
      </c>
      <c r="AI75" s="7">
        <f t="shared" si="96"/>
        <v>1</v>
      </c>
      <c r="AJ75" s="7">
        <f t="shared" si="96"/>
        <v>1</v>
      </c>
      <c r="AK75" s="7">
        <f t="shared" si="96"/>
        <v>1</v>
      </c>
      <c r="AL75" s="7">
        <f t="shared" si="96"/>
        <v>1</v>
      </c>
      <c r="AN75" s="7">
        <f t="shared" ref="AN75:BC138" si="202">IF($A75="", "", 1)</f>
        <v>1</v>
      </c>
      <c r="AO75" s="7">
        <f t="shared" si="202"/>
        <v>1</v>
      </c>
      <c r="AP75" s="7">
        <f t="shared" si="202"/>
        <v>1</v>
      </c>
      <c r="AQ75" s="7">
        <f t="shared" si="202"/>
        <v>1</v>
      </c>
      <c r="AR75" s="7">
        <f t="shared" si="202"/>
        <v>1</v>
      </c>
      <c r="AS75" s="7">
        <f t="shared" si="202"/>
        <v>1</v>
      </c>
      <c r="AT75" s="7">
        <f t="shared" si="202"/>
        <v>1</v>
      </c>
      <c r="AU75" s="7">
        <f t="shared" si="202"/>
        <v>1</v>
      </c>
      <c r="AV75" s="7">
        <f t="shared" si="202"/>
        <v>1</v>
      </c>
      <c r="AW75" s="7">
        <f t="shared" si="202"/>
        <v>1</v>
      </c>
      <c r="AX75" s="7">
        <f t="shared" si="202"/>
        <v>1</v>
      </c>
      <c r="AY75" s="7">
        <f t="shared" si="202"/>
        <v>1</v>
      </c>
      <c r="AZ75" s="7">
        <f t="shared" si="202"/>
        <v>1</v>
      </c>
      <c r="BA75" s="7">
        <f t="shared" si="202"/>
        <v>1</v>
      </c>
      <c r="BB75" s="7">
        <f t="shared" si="202"/>
        <v>1</v>
      </c>
      <c r="BC75" s="7">
        <f t="shared" si="202"/>
        <v>1</v>
      </c>
      <c r="BD75" s="7">
        <f t="shared" ref="BD75:BE138" si="203">IF($A75="", "", 1)</f>
        <v>1</v>
      </c>
      <c r="BE75" s="7">
        <f t="shared" si="203"/>
        <v>1</v>
      </c>
    </row>
    <row r="76" spans="1:57">
      <c r="A76" s="7" t="str">
        <f>IF(survey!V76="", "", survey!V76)</f>
        <v>SQ__78</v>
      </c>
      <c r="B76" s="7" t="str">
        <f t="shared" si="171"/>
        <v>.</v>
      </c>
      <c r="C76" s="7" t="str">
        <f t="shared" si="171"/>
        <v>.</v>
      </c>
      <c r="D76" s="7" t="str">
        <f t="shared" si="171"/>
        <v>.</v>
      </c>
      <c r="E76" s="7" t="str">
        <f t="shared" si="171"/>
        <v>.</v>
      </c>
      <c r="F76" s="7" t="str">
        <f t="shared" si="171"/>
        <v>.</v>
      </c>
      <c r="H76" s="7">
        <f t="shared" si="175"/>
        <v>0</v>
      </c>
      <c r="I76" s="7">
        <f t="shared" si="175"/>
        <v>0</v>
      </c>
      <c r="J76" s="7">
        <f t="shared" si="176"/>
        <v>1</v>
      </c>
      <c r="L76" s="7">
        <f t="shared" ref="L76:L139" si="204">IF($A76="", "", 0)</f>
        <v>0</v>
      </c>
      <c r="M76" s="7">
        <f t="shared" si="89"/>
        <v>0</v>
      </c>
      <c r="N76" s="7">
        <f t="shared" si="89"/>
        <v>0</v>
      </c>
      <c r="O76" s="7">
        <f t="shared" si="89"/>
        <v>0</v>
      </c>
      <c r="P76" s="7">
        <f t="shared" si="89"/>
        <v>0</v>
      </c>
      <c r="Q76" s="7">
        <f t="shared" si="89"/>
        <v>0</v>
      </c>
      <c r="R76" s="7">
        <f t="shared" si="89"/>
        <v>0</v>
      </c>
      <c r="T76" s="7">
        <f t="shared" si="90"/>
        <v>0</v>
      </c>
      <c r="U76" s="7">
        <f t="shared" si="90"/>
        <v>0</v>
      </c>
      <c r="V76" s="7">
        <f t="shared" si="90"/>
        <v>0</v>
      </c>
      <c r="W76" s="7">
        <f t="shared" si="90"/>
        <v>0</v>
      </c>
      <c r="X76" s="7">
        <f t="shared" si="90"/>
        <v>0</v>
      </c>
      <c r="Y76" s="7">
        <f t="shared" si="90"/>
        <v>0</v>
      </c>
      <c r="Z76" s="7">
        <f t="shared" si="90"/>
        <v>0</v>
      </c>
      <c r="AA76" s="7">
        <f t="shared" si="90"/>
        <v>0</v>
      </c>
      <c r="AB76" s="7">
        <f t="shared" si="90"/>
        <v>0</v>
      </c>
      <c r="AC76" s="7">
        <f t="shared" si="90"/>
        <v>0</v>
      </c>
      <c r="AD76" s="7">
        <f t="shared" si="90"/>
        <v>0</v>
      </c>
      <c r="AF76" s="7">
        <f t="shared" si="91"/>
        <v>0</v>
      </c>
      <c r="AG76" s="7">
        <f t="shared" si="91"/>
        <v>0</v>
      </c>
      <c r="AH76" s="7">
        <f t="shared" si="91"/>
        <v>0</v>
      </c>
      <c r="AI76" s="7">
        <f t="shared" si="91"/>
        <v>0</v>
      </c>
      <c r="AJ76" s="7">
        <f t="shared" si="91"/>
        <v>0</v>
      </c>
      <c r="AK76" s="7">
        <f t="shared" si="91"/>
        <v>0</v>
      </c>
      <c r="AL76" s="7">
        <f t="shared" si="91"/>
        <v>0</v>
      </c>
      <c r="AN76" s="7">
        <f t="shared" ref="AN76:BC139" si="205">IF($A76="", "", 0)</f>
        <v>0</v>
      </c>
      <c r="AO76" s="7">
        <f t="shared" si="205"/>
        <v>0</v>
      </c>
      <c r="AP76" s="7">
        <f t="shared" si="205"/>
        <v>0</v>
      </c>
      <c r="AQ76" s="7">
        <f t="shared" si="205"/>
        <v>0</v>
      </c>
      <c r="AR76" s="7">
        <f t="shared" si="205"/>
        <v>0</v>
      </c>
      <c r="AS76" s="7">
        <f t="shared" si="205"/>
        <v>0</v>
      </c>
      <c r="AT76" s="7">
        <f t="shared" si="205"/>
        <v>0</v>
      </c>
      <c r="AU76" s="7">
        <f t="shared" si="205"/>
        <v>0</v>
      </c>
      <c r="AV76" s="7">
        <f t="shared" si="205"/>
        <v>0</v>
      </c>
      <c r="AW76" s="7">
        <f t="shared" si="205"/>
        <v>0</v>
      </c>
      <c r="AX76" s="7">
        <f t="shared" si="205"/>
        <v>0</v>
      </c>
      <c r="AY76" s="7">
        <f t="shared" si="205"/>
        <v>0</v>
      </c>
      <c r="AZ76" s="7">
        <f t="shared" si="205"/>
        <v>0</v>
      </c>
      <c r="BA76" s="7">
        <f t="shared" si="205"/>
        <v>0</v>
      </c>
      <c r="BB76" s="7">
        <f t="shared" si="205"/>
        <v>0</v>
      </c>
      <c r="BC76" s="7">
        <f t="shared" si="205"/>
        <v>0</v>
      </c>
      <c r="BD76" s="7">
        <f t="shared" ref="BD76:BE139" si="206">IF($A76="", "", 0)</f>
        <v>0</v>
      </c>
      <c r="BE76" s="7">
        <f t="shared" si="206"/>
        <v>0</v>
      </c>
    </row>
    <row r="77" spans="1:57">
      <c r="A77" s="7" t="str">
        <f>IF(survey!V77="", "", survey!V77)</f>
        <v>SQ__79</v>
      </c>
      <c r="B77" s="7" t="str">
        <f t="shared" si="171"/>
        <v>.</v>
      </c>
      <c r="C77" s="7" t="str">
        <f t="shared" si="171"/>
        <v>.</v>
      </c>
      <c r="D77" s="7" t="str">
        <f t="shared" si="171"/>
        <v>.</v>
      </c>
      <c r="E77" s="7" t="str">
        <f t="shared" si="171"/>
        <v>.</v>
      </c>
      <c r="F77" s="7" t="str">
        <f t="shared" si="171"/>
        <v>.</v>
      </c>
      <c r="H77" s="7">
        <f t="shared" si="175"/>
        <v>0</v>
      </c>
      <c r="I77" s="7">
        <f t="shared" si="175"/>
        <v>0</v>
      </c>
      <c r="J77" s="7">
        <f t="shared" si="176"/>
        <v>1</v>
      </c>
      <c r="L77" s="7">
        <f t="shared" ref="L77:L140" si="207">IF($A77="", "", 1)</f>
        <v>1</v>
      </c>
      <c r="M77" s="7">
        <f t="shared" si="94"/>
        <v>1</v>
      </c>
      <c r="N77" s="7">
        <f t="shared" si="94"/>
        <v>1</v>
      </c>
      <c r="O77" s="7">
        <f t="shared" si="94"/>
        <v>1</v>
      </c>
      <c r="P77" s="7">
        <f t="shared" si="94"/>
        <v>1</v>
      </c>
      <c r="Q77" s="7">
        <f t="shared" si="94"/>
        <v>1</v>
      </c>
      <c r="R77" s="7">
        <f t="shared" si="94"/>
        <v>1</v>
      </c>
      <c r="T77" s="7">
        <f t="shared" si="95"/>
        <v>1</v>
      </c>
      <c r="U77" s="7">
        <f t="shared" si="95"/>
        <v>1</v>
      </c>
      <c r="V77" s="7">
        <f t="shared" si="95"/>
        <v>1</v>
      </c>
      <c r="W77" s="7">
        <f t="shared" si="95"/>
        <v>1</v>
      </c>
      <c r="X77" s="7">
        <f t="shared" si="95"/>
        <v>1</v>
      </c>
      <c r="Y77" s="7">
        <f t="shared" si="95"/>
        <v>1</v>
      </c>
      <c r="Z77" s="7">
        <f t="shared" si="95"/>
        <v>1</v>
      </c>
      <c r="AA77" s="7">
        <f t="shared" si="95"/>
        <v>1</v>
      </c>
      <c r="AB77" s="7">
        <f t="shared" si="95"/>
        <v>1</v>
      </c>
      <c r="AC77" s="7">
        <f t="shared" si="95"/>
        <v>1</v>
      </c>
      <c r="AD77" s="7">
        <f t="shared" si="95"/>
        <v>1</v>
      </c>
      <c r="AF77" s="7">
        <f t="shared" si="96"/>
        <v>1</v>
      </c>
      <c r="AG77" s="7">
        <f t="shared" si="96"/>
        <v>1</v>
      </c>
      <c r="AH77" s="7">
        <f t="shared" si="96"/>
        <v>1</v>
      </c>
      <c r="AI77" s="7">
        <f t="shared" si="96"/>
        <v>1</v>
      </c>
      <c r="AJ77" s="7">
        <f t="shared" si="96"/>
        <v>1</v>
      </c>
      <c r="AK77" s="7">
        <f t="shared" si="96"/>
        <v>1</v>
      </c>
      <c r="AL77" s="7">
        <f t="shared" si="96"/>
        <v>1</v>
      </c>
      <c r="AN77" s="7">
        <f t="shared" ref="AN77:BC140" si="208">IF($A77="", "", 1)</f>
        <v>1</v>
      </c>
      <c r="AO77" s="7">
        <f t="shared" si="208"/>
        <v>1</v>
      </c>
      <c r="AP77" s="7">
        <f t="shared" si="208"/>
        <v>1</v>
      </c>
      <c r="AQ77" s="7">
        <f t="shared" si="208"/>
        <v>1</v>
      </c>
      <c r="AR77" s="7">
        <f t="shared" si="208"/>
        <v>1</v>
      </c>
      <c r="AS77" s="7">
        <f t="shared" si="208"/>
        <v>1</v>
      </c>
      <c r="AT77" s="7">
        <f t="shared" si="208"/>
        <v>1</v>
      </c>
      <c r="AU77" s="7">
        <f t="shared" si="208"/>
        <v>1</v>
      </c>
      <c r="AV77" s="7">
        <f t="shared" si="208"/>
        <v>1</v>
      </c>
      <c r="AW77" s="7">
        <f t="shared" si="208"/>
        <v>1</v>
      </c>
      <c r="AX77" s="7">
        <f t="shared" si="208"/>
        <v>1</v>
      </c>
      <c r="AY77" s="7">
        <f t="shared" si="208"/>
        <v>1</v>
      </c>
      <c r="AZ77" s="7">
        <f t="shared" si="208"/>
        <v>1</v>
      </c>
      <c r="BA77" s="7">
        <f t="shared" si="208"/>
        <v>1</v>
      </c>
      <c r="BB77" s="7">
        <f t="shared" si="208"/>
        <v>1</v>
      </c>
      <c r="BC77" s="7">
        <f t="shared" si="208"/>
        <v>1</v>
      </c>
      <c r="BD77" s="7">
        <f t="shared" ref="BD77:BE140" si="209">IF($A77="", "", 1)</f>
        <v>1</v>
      </c>
      <c r="BE77" s="7">
        <f t="shared" si="209"/>
        <v>1</v>
      </c>
    </row>
    <row r="78" spans="1:57">
      <c r="A78" s="7" t="str">
        <f>IF(survey!V78="", "", survey!V78)</f>
        <v>SQ__80</v>
      </c>
      <c r="B78" s="7" t="str">
        <f t="shared" si="171"/>
        <v>.</v>
      </c>
      <c r="C78" s="7" t="str">
        <f t="shared" si="171"/>
        <v>.</v>
      </c>
      <c r="D78" s="7" t="str">
        <f t="shared" si="171"/>
        <v>.</v>
      </c>
      <c r="E78" s="7" t="str">
        <f t="shared" si="171"/>
        <v>.</v>
      </c>
      <c r="F78" s="7" t="str">
        <f t="shared" si="171"/>
        <v>.</v>
      </c>
      <c r="H78" s="7">
        <f t="shared" si="175"/>
        <v>0</v>
      </c>
      <c r="I78" s="7">
        <f t="shared" si="175"/>
        <v>0</v>
      </c>
      <c r="J78" s="7">
        <f t="shared" si="176"/>
        <v>1</v>
      </c>
      <c r="L78" s="7">
        <f t="shared" ref="L78:L141" si="210">IF($A78="", "", 0)</f>
        <v>0</v>
      </c>
      <c r="M78" s="7">
        <f t="shared" si="89"/>
        <v>0</v>
      </c>
      <c r="N78" s="7">
        <f t="shared" si="89"/>
        <v>0</v>
      </c>
      <c r="O78" s="7">
        <f t="shared" si="89"/>
        <v>0</v>
      </c>
      <c r="P78" s="7">
        <f t="shared" si="89"/>
        <v>0</v>
      </c>
      <c r="Q78" s="7">
        <f t="shared" si="89"/>
        <v>0</v>
      </c>
      <c r="R78" s="7">
        <f t="shared" si="89"/>
        <v>0</v>
      </c>
      <c r="T78" s="7">
        <f t="shared" si="90"/>
        <v>0</v>
      </c>
      <c r="U78" s="7">
        <f t="shared" si="90"/>
        <v>0</v>
      </c>
      <c r="V78" s="7">
        <f t="shared" si="90"/>
        <v>0</v>
      </c>
      <c r="W78" s="7">
        <f t="shared" si="90"/>
        <v>0</v>
      </c>
      <c r="X78" s="7">
        <f t="shared" si="90"/>
        <v>0</v>
      </c>
      <c r="Y78" s="7">
        <f t="shared" si="90"/>
        <v>0</v>
      </c>
      <c r="Z78" s="7">
        <f t="shared" si="90"/>
        <v>0</v>
      </c>
      <c r="AA78" s="7">
        <f t="shared" si="90"/>
        <v>0</v>
      </c>
      <c r="AB78" s="7">
        <f t="shared" si="90"/>
        <v>0</v>
      </c>
      <c r="AC78" s="7">
        <f t="shared" si="90"/>
        <v>0</v>
      </c>
      <c r="AD78" s="7">
        <f t="shared" si="90"/>
        <v>0</v>
      </c>
      <c r="AF78" s="7">
        <f t="shared" si="91"/>
        <v>0</v>
      </c>
      <c r="AG78" s="7">
        <f t="shared" si="91"/>
        <v>0</v>
      </c>
      <c r="AH78" s="7">
        <f t="shared" si="91"/>
        <v>0</v>
      </c>
      <c r="AI78" s="7">
        <f t="shared" si="91"/>
        <v>0</v>
      </c>
      <c r="AJ78" s="7">
        <f t="shared" si="91"/>
        <v>0</v>
      </c>
      <c r="AK78" s="7">
        <f t="shared" si="91"/>
        <v>0</v>
      </c>
      <c r="AL78" s="7">
        <f t="shared" si="91"/>
        <v>0</v>
      </c>
      <c r="AN78" s="7">
        <f t="shared" ref="AN78:BC141" si="211">IF($A78="", "", 0)</f>
        <v>0</v>
      </c>
      <c r="AO78" s="7">
        <f t="shared" si="211"/>
        <v>0</v>
      </c>
      <c r="AP78" s="7">
        <f t="shared" si="211"/>
        <v>0</v>
      </c>
      <c r="AQ78" s="7">
        <f t="shared" si="211"/>
        <v>0</v>
      </c>
      <c r="AR78" s="7">
        <f t="shared" si="211"/>
        <v>0</v>
      </c>
      <c r="AS78" s="7">
        <f t="shared" si="211"/>
        <v>0</v>
      </c>
      <c r="AT78" s="7">
        <f t="shared" si="211"/>
        <v>0</v>
      </c>
      <c r="AU78" s="7">
        <f t="shared" si="211"/>
        <v>0</v>
      </c>
      <c r="AV78" s="7">
        <f t="shared" si="211"/>
        <v>0</v>
      </c>
      <c r="AW78" s="7">
        <f t="shared" si="211"/>
        <v>0</v>
      </c>
      <c r="AX78" s="7">
        <f t="shared" si="211"/>
        <v>0</v>
      </c>
      <c r="AY78" s="7">
        <f t="shared" si="211"/>
        <v>0</v>
      </c>
      <c r="AZ78" s="7">
        <f t="shared" si="211"/>
        <v>0</v>
      </c>
      <c r="BA78" s="7">
        <f t="shared" si="211"/>
        <v>0</v>
      </c>
      <c r="BB78" s="7">
        <f t="shared" si="211"/>
        <v>0</v>
      </c>
      <c r="BC78" s="7">
        <f t="shared" si="211"/>
        <v>0</v>
      </c>
      <c r="BD78" s="7">
        <f t="shared" ref="BD78:BE141" si="212">IF($A78="", "", 0)</f>
        <v>0</v>
      </c>
      <c r="BE78" s="7">
        <f t="shared" si="212"/>
        <v>0</v>
      </c>
    </row>
    <row r="79" spans="1:57">
      <c r="A79" s="7" t="str">
        <f>IF(survey!V79="", "", survey!V79)</f>
        <v>SQ__81</v>
      </c>
      <c r="B79" s="7" t="str">
        <f t="shared" si="171"/>
        <v>.</v>
      </c>
      <c r="C79" s="7" t="str">
        <f t="shared" si="171"/>
        <v>.</v>
      </c>
      <c r="D79" s="7" t="str">
        <f t="shared" si="171"/>
        <v>.</v>
      </c>
      <c r="E79" s="7" t="str">
        <f t="shared" si="171"/>
        <v>.</v>
      </c>
      <c r="F79" s="7" t="str">
        <f t="shared" si="171"/>
        <v>.</v>
      </c>
      <c r="H79" s="7">
        <f t="shared" si="175"/>
        <v>0</v>
      </c>
      <c r="I79" s="7">
        <f t="shared" si="175"/>
        <v>0</v>
      </c>
      <c r="J79" s="7">
        <f t="shared" si="176"/>
        <v>1</v>
      </c>
      <c r="L79" s="7">
        <f t="shared" ref="L79:L142" si="213">IF($A79="", "", 1)</f>
        <v>1</v>
      </c>
      <c r="M79" s="7">
        <f t="shared" si="94"/>
        <v>1</v>
      </c>
      <c r="N79" s="7">
        <f t="shared" si="94"/>
        <v>1</v>
      </c>
      <c r="O79" s="7">
        <f t="shared" si="94"/>
        <v>1</v>
      </c>
      <c r="P79" s="7">
        <f t="shared" si="94"/>
        <v>1</v>
      </c>
      <c r="Q79" s="7">
        <f t="shared" si="94"/>
        <v>1</v>
      </c>
      <c r="R79" s="7">
        <f t="shared" si="94"/>
        <v>1</v>
      </c>
      <c r="T79" s="7">
        <f t="shared" si="95"/>
        <v>1</v>
      </c>
      <c r="U79" s="7">
        <f t="shared" si="95"/>
        <v>1</v>
      </c>
      <c r="V79" s="7">
        <f t="shared" si="95"/>
        <v>1</v>
      </c>
      <c r="W79" s="7">
        <f t="shared" si="95"/>
        <v>1</v>
      </c>
      <c r="X79" s="7">
        <f t="shared" si="95"/>
        <v>1</v>
      </c>
      <c r="Y79" s="7">
        <f t="shared" si="95"/>
        <v>1</v>
      </c>
      <c r="Z79" s="7">
        <f t="shared" si="95"/>
        <v>1</v>
      </c>
      <c r="AA79" s="7">
        <f t="shared" si="95"/>
        <v>1</v>
      </c>
      <c r="AB79" s="7">
        <f t="shared" si="95"/>
        <v>1</v>
      </c>
      <c r="AC79" s="7">
        <f t="shared" si="95"/>
        <v>1</v>
      </c>
      <c r="AD79" s="7">
        <f t="shared" si="95"/>
        <v>1</v>
      </c>
      <c r="AF79" s="7">
        <f t="shared" si="96"/>
        <v>1</v>
      </c>
      <c r="AG79" s="7">
        <f t="shared" si="96"/>
        <v>1</v>
      </c>
      <c r="AH79" s="7">
        <f t="shared" si="96"/>
        <v>1</v>
      </c>
      <c r="AI79" s="7">
        <f t="shared" si="96"/>
        <v>1</v>
      </c>
      <c r="AJ79" s="7">
        <f t="shared" si="96"/>
        <v>1</v>
      </c>
      <c r="AK79" s="7">
        <f t="shared" si="96"/>
        <v>1</v>
      </c>
      <c r="AL79" s="7">
        <f t="shared" si="96"/>
        <v>1</v>
      </c>
      <c r="AN79" s="7">
        <f t="shared" ref="AN79:BC142" si="214">IF($A79="", "", 1)</f>
        <v>1</v>
      </c>
      <c r="AO79" s="7">
        <f t="shared" si="214"/>
        <v>1</v>
      </c>
      <c r="AP79" s="7">
        <f t="shared" si="214"/>
        <v>1</v>
      </c>
      <c r="AQ79" s="7">
        <f t="shared" si="214"/>
        <v>1</v>
      </c>
      <c r="AR79" s="7">
        <f t="shared" si="214"/>
        <v>1</v>
      </c>
      <c r="AS79" s="7">
        <f t="shared" si="214"/>
        <v>1</v>
      </c>
      <c r="AT79" s="7">
        <f t="shared" si="214"/>
        <v>1</v>
      </c>
      <c r="AU79" s="7">
        <f t="shared" si="214"/>
        <v>1</v>
      </c>
      <c r="AV79" s="7">
        <f t="shared" si="214"/>
        <v>1</v>
      </c>
      <c r="AW79" s="7">
        <f t="shared" si="214"/>
        <v>1</v>
      </c>
      <c r="AX79" s="7">
        <f t="shared" si="214"/>
        <v>1</v>
      </c>
      <c r="AY79" s="7">
        <f t="shared" si="214"/>
        <v>1</v>
      </c>
      <c r="AZ79" s="7">
        <f t="shared" si="214"/>
        <v>1</v>
      </c>
      <c r="BA79" s="7">
        <f t="shared" si="214"/>
        <v>1</v>
      </c>
      <c r="BB79" s="7">
        <f t="shared" si="214"/>
        <v>1</v>
      </c>
      <c r="BC79" s="7">
        <f t="shared" si="214"/>
        <v>1</v>
      </c>
      <c r="BD79" s="7">
        <f t="shared" ref="BD79:BE142" si="215">IF($A79="", "", 1)</f>
        <v>1</v>
      </c>
      <c r="BE79" s="7">
        <f t="shared" si="215"/>
        <v>1</v>
      </c>
    </row>
    <row r="80" spans="1:57">
      <c r="A80" s="7" t="str">
        <f>IF(survey!V80="", "", survey!V80)</f>
        <v>SQ__82</v>
      </c>
      <c r="B80" s="7" t="str">
        <f t="shared" si="171"/>
        <v>.</v>
      </c>
      <c r="C80" s="7" t="str">
        <f t="shared" si="171"/>
        <v>.</v>
      </c>
      <c r="D80" s="7" t="str">
        <f t="shared" si="171"/>
        <v>.</v>
      </c>
      <c r="E80" s="7" t="str">
        <f t="shared" si="171"/>
        <v>.</v>
      </c>
      <c r="F80" s="7" t="str">
        <f t="shared" si="171"/>
        <v>.</v>
      </c>
      <c r="H80" s="7">
        <f t="shared" si="175"/>
        <v>0</v>
      </c>
      <c r="I80" s="7">
        <f t="shared" si="175"/>
        <v>0</v>
      </c>
      <c r="J80" s="7">
        <f t="shared" si="176"/>
        <v>1</v>
      </c>
      <c r="L80" s="7">
        <f t="shared" ref="L80:L143" si="216">IF($A80="", "", 0)</f>
        <v>0</v>
      </c>
      <c r="M80" s="7">
        <f t="shared" si="89"/>
        <v>0</v>
      </c>
      <c r="N80" s="7">
        <f t="shared" si="89"/>
        <v>0</v>
      </c>
      <c r="O80" s="7">
        <f t="shared" si="89"/>
        <v>0</v>
      </c>
      <c r="P80" s="7">
        <f t="shared" si="89"/>
        <v>0</v>
      </c>
      <c r="Q80" s="7">
        <f t="shared" si="89"/>
        <v>0</v>
      </c>
      <c r="R80" s="7">
        <f t="shared" si="89"/>
        <v>0</v>
      </c>
      <c r="T80" s="7">
        <f t="shared" si="90"/>
        <v>0</v>
      </c>
      <c r="U80" s="7">
        <f t="shared" si="90"/>
        <v>0</v>
      </c>
      <c r="V80" s="7">
        <f t="shared" si="90"/>
        <v>0</v>
      </c>
      <c r="W80" s="7">
        <f t="shared" si="90"/>
        <v>0</v>
      </c>
      <c r="X80" s="7">
        <f t="shared" si="90"/>
        <v>0</v>
      </c>
      <c r="Y80" s="7">
        <f t="shared" si="90"/>
        <v>0</v>
      </c>
      <c r="Z80" s="7">
        <f t="shared" si="90"/>
        <v>0</v>
      </c>
      <c r="AA80" s="7">
        <f t="shared" si="90"/>
        <v>0</v>
      </c>
      <c r="AB80" s="7">
        <f t="shared" si="90"/>
        <v>0</v>
      </c>
      <c r="AC80" s="7">
        <f t="shared" si="90"/>
        <v>0</v>
      </c>
      <c r="AD80" s="7">
        <f t="shared" si="90"/>
        <v>0</v>
      </c>
      <c r="AF80" s="7">
        <f t="shared" si="91"/>
        <v>0</v>
      </c>
      <c r="AG80" s="7">
        <f t="shared" si="91"/>
        <v>0</v>
      </c>
      <c r="AH80" s="7">
        <f t="shared" si="91"/>
        <v>0</v>
      </c>
      <c r="AI80" s="7">
        <f t="shared" si="91"/>
        <v>0</v>
      </c>
      <c r="AJ80" s="7">
        <f t="shared" si="91"/>
        <v>0</v>
      </c>
      <c r="AK80" s="7">
        <f t="shared" si="91"/>
        <v>0</v>
      </c>
      <c r="AL80" s="7">
        <f t="shared" si="91"/>
        <v>0</v>
      </c>
      <c r="AN80" s="7">
        <f t="shared" ref="AN80:BC143" si="217">IF($A80="", "", 0)</f>
        <v>0</v>
      </c>
      <c r="AO80" s="7">
        <f t="shared" si="217"/>
        <v>0</v>
      </c>
      <c r="AP80" s="7">
        <f t="shared" si="217"/>
        <v>0</v>
      </c>
      <c r="AQ80" s="7">
        <f t="shared" si="217"/>
        <v>0</v>
      </c>
      <c r="AR80" s="7">
        <f t="shared" si="217"/>
        <v>0</v>
      </c>
      <c r="AS80" s="7">
        <f t="shared" si="217"/>
        <v>0</v>
      </c>
      <c r="AT80" s="7">
        <f t="shared" si="217"/>
        <v>0</v>
      </c>
      <c r="AU80" s="7">
        <f t="shared" si="217"/>
        <v>0</v>
      </c>
      <c r="AV80" s="7">
        <f t="shared" si="217"/>
        <v>0</v>
      </c>
      <c r="AW80" s="7">
        <f t="shared" si="217"/>
        <v>0</v>
      </c>
      <c r="AX80" s="7">
        <f t="shared" si="217"/>
        <v>0</v>
      </c>
      <c r="AY80" s="7">
        <f t="shared" si="217"/>
        <v>0</v>
      </c>
      <c r="AZ80" s="7">
        <f t="shared" si="217"/>
        <v>0</v>
      </c>
      <c r="BA80" s="7">
        <f t="shared" si="217"/>
        <v>0</v>
      </c>
      <c r="BB80" s="7">
        <f t="shared" si="217"/>
        <v>0</v>
      </c>
      <c r="BC80" s="7">
        <f t="shared" si="217"/>
        <v>0</v>
      </c>
      <c r="BD80" s="7">
        <f t="shared" ref="BD80:BE143" si="218">IF($A80="", "", 0)</f>
        <v>0</v>
      </c>
      <c r="BE80" s="7">
        <f t="shared" si="218"/>
        <v>0</v>
      </c>
    </row>
    <row r="81" spans="1:57">
      <c r="A81" s="7" t="str">
        <f>IF(survey!V81="", "", survey!V81)</f>
        <v>SQ__83</v>
      </c>
      <c r="B81" s="7" t="str">
        <f t="shared" si="171"/>
        <v>.</v>
      </c>
      <c r="C81" s="7" t="str">
        <f t="shared" si="171"/>
        <v>.</v>
      </c>
      <c r="D81" s="7" t="str">
        <f t="shared" si="171"/>
        <v>.</v>
      </c>
      <c r="E81" s="7" t="str">
        <f t="shared" si="171"/>
        <v>.</v>
      </c>
      <c r="F81" s="7" t="str">
        <f t="shared" si="171"/>
        <v>.</v>
      </c>
      <c r="H81" s="7">
        <f t="shared" si="175"/>
        <v>0</v>
      </c>
      <c r="I81" s="7">
        <f t="shared" si="175"/>
        <v>0</v>
      </c>
      <c r="J81" s="7">
        <f t="shared" si="176"/>
        <v>1</v>
      </c>
      <c r="L81" s="7">
        <f t="shared" ref="L81:L144" si="219">IF($A81="", "", 1)</f>
        <v>1</v>
      </c>
      <c r="M81" s="7">
        <f t="shared" si="94"/>
        <v>1</v>
      </c>
      <c r="N81" s="7">
        <f t="shared" si="94"/>
        <v>1</v>
      </c>
      <c r="O81" s="7">
        <f t="shared" si="94"/>
        <v>1</v>
      </c>
      <c r="P81" s="7">
        <f t="shared" si="94"/>
        <v>1</v>
      </c>
      <c r="Q81" s="7">
        <f t="shared" si="94"/>
        <v>1</v>
      </c>
      <c r="R81" s="7">
        <f t="shared" si="94"/>
        <v>1</v>
      </c>
      <c r="T81" s="7">
        <f t="shared" si="95"/>
        <v>1</v>
      </c>
      <c r="U81" s="7">
        <f t="shared" si="95"/>
        <v>1</v>
      </c>
      <c r="V81" s="7">
        <f t="shared" si="95"/>
        <v>1</v>
      </c>
      <c r="W81" s="7">
        <f t="shared" si="95"/>
        <v>1</v>
      </c>
      <c r="X81" s="7">
        <f t="shared" si="95"/>
        <v>1</v>
      </c>
      <c r="Y81" s="7">
        <f t="shared" si="95"/>
        <v>1</v>
      </c>
      <c r="Z81" s="7">
        <f t="shared" si="95"/>
        <v>1</v>
      </c>
      <c r="AA81" s="7">
        <f t="shared" si="95"/>
        <v>1</v>
      </c>
      <c r="AB81" s="7">
        <f t="shared" si="95"/>
        <v>1</v>
      </c>
      <c r="AC81" s="7">
        <f t="shared" si="95"/>
        <v>1</v>
      </c>
      <c r="AD81" s="7">
        <f t="shared" si="95"/>
        <v>1</v>
      </c>
      <c r="AF81" s="7">
        <f t="shared" si="96"/>
        <v>1</v>
      </c>
      <c r="AG81" s="7">
        <f t="shared" si="96"/>
        <v>1</v>
      </c>
      <c r="AH81" s="7">
        <f t="shared" si="96"/>
        <v>1</v>
      </c>
      <c r="AI81" s="7">
        <f t="shared" si="96"/>
        <v>1</v>
      </c>
      <c r="AJ81" s="7">
        <f t="shared" si="96"/>
        <v>1</v>
      </c>
      <c r="AK81" s="7">
        <f t="shared" si="96"/>
        <v>1</v>
      </c>
      <c r="AL81" s="7">
        <f t="shared" si="96"/>
        <v>1</v>
      </c>
      <c r="AN81" s="7">
        <f t="shared" ref="AN81:BC144" si="220">IF($A81="", "", 1)</f>
        <v>1</v>
      </c>
      <c r="AO81" s="7">
        <f t="shared" si="220"/>
        <v>1</v>
      </c>
      <c r="AP81" s="7">
        <f t="shared" si="220"/>
        <v>1</v>
      </c>
      <c r="AQ81" s="7">
        <f t="shared" si="220"/>
        <v>1</v>
      </c>
      <c r="AR81" s="7">
        <f t="shared" si="220"/>
        <v>1</v>
      </c>
      <c r="AS81" s="7">
        <f t="shared" si="220"/>
        <v>1</v>
      </c>
      <c r="AT81" s="7">
        <f t="shared" si="220"/>
        <v>1</v>
      </c>
      <c r="AU81" s="7">
        <f t="shared" si="220"/>
        <v>1</v>
      </c>
      <c r="AV81" s="7">
        <f t="shared" si="220"/>
        <v>1</v>
      </c>
      <c r="AW81" s="7">
        <f t="shared" si="220"/>
        <v>1</v>
      </c>
      <c r="AX81" s="7">
        <f t="shared" si="220"/>
        <v>1</v>
      </c>
      <c r="AY81" s="7">
        <f t="shared" si="220"/>
        <v>1</v>
      </c>
      <c r="AZ81" s="7">
        <f t="shared" si="220"/>
        <v>1</v>
      </c>
      <c r="BA81" s="7">
        <f t="shared" si="220"/>
        <v>1</v>
      </c>
      <c r="BB81" s="7">
        <f t="shared" si="220"/>
        <v>1</v>
      </c>
      <c r="BC81" s="7">
        <f t="shared" si="220"/>
        <v>1</v>
      </c>
      <c r="BD81" s="7">
        <f t="shared" ref="BD81:BE144" si="221">IF($A81="", "", 1)</f>
        <v>1</v>
      </c>
      <c r="BE81" s="7">
        <f t="shared" si="221"/>
        <v>1</v>
      </c>
    </row>
    <row r="82" spans="1:57">
      <c r="A82" s="7" t="str">
        <f>IF(survey!V82="", "", survey!V82)</f>
        <v>SQ__84</v>
      </c>
      <c r="B82" s="7" t="str">
        <f t="shared" si="171"/>
        <v>.</v>
      </c>
      <c r="C82" s="7" t="str">
        <f t="shared" si="171"/>
        <v>.</v>
      </c>
      <c r="D82" s="7" t="str">
        <f t="shared" si="171"/>
        <v>.</v>
      </c>
      <c r="E82" s="7" t="str">
        <f t="shared" si="171"/>
        <v>.</v>
      </c>
      <c r="F82" s="7" t="str">
        <f t="shared" si="171"/>
        <v>.</v>
      </c>
      <c r="H82" s="7">
        <f t="shared" si="175"/>
        <v>0</v>
      </c>
      <c r="I82" s="7">
        <f t="shared" si="175"/>
        <v>0</v>
      </c>
      <c r="J82" s="7">
        <f t="shared" si="176"/>
        <v>1</v>
      </c>
      <c r="L82" s="7">
        <f t="shared" ref="L82:L145" si="222">IF($A82="", "", 0)</f>
        <v>0</v>
      </c>
      <c r="M82" s="7">
        <f t="shared" si="89"/>
        <v>0</v>
      </c>
      <c r="N82" s="7">
        <f t="shared" si="89"/>
        <v>0</v>
      </c>
      <c r="O82" s="7">
        <f t="shared" si="89"/>
        <v>0</v>
      </c>
      <c r="P82" s="7">
        <f t="shared" si="89"/>
        <v>0</v>
      </c>
      <c r="Q82" s="7">
        <f t="shared" si="89"/>
        <v>0</v>
      </c>
      <c r="R82" s="7">
        <f t="shared" si="89"/>
        <v>0</v>
      </c>
      <c r="T82" s="7">
        <f t="shared" si="90"/>
        <v>0</v>
      </c>
      <c r="U82" s="7">
        <f t="shared" si="90"/>
        <v>0</v>
      </c>
      <c r="V82" s="7">
        <f t="shared" si="90"/>
        <v>0</v>
      </c>
      <c r="W82" s="7">
        <f t="shared" si="90"/>
        <v>0</v>
      </c>
      <c r="X82" s="7">
        <f t="shared" si="90"/>
        <v>0</v>
      </c>
      <c r="Y82" s="7">
        <f t="shared" si="90"/>
        <v>0</v>
      </c>
      <c r="Z82" s="7">
        <f t="shared" si="90"/>
        <v>0</v>
      </c>
      <c r="AA82" s="7">
        <f t="shared" si="90"/>
        <v>0</v>
      </c>
      <c r="AB82" s="7">
        <f t="shared" si="90"/>
        <v>0</v>
      </c>
      <c r="AC82" s="7">
        <f t="shared" si="90"/>
        <v>0</v>
      </c>
      <c r="AD82" s="7">
        <f t="shared" si="90"/>
        <v>0</v>
      </c>
      <c r="AF82" s="7">
        <f t="shared" si="91"/>
        <v>0</v>
      </c>
      <c r="AG82" s="7">
        <f t="shared" si="91"/>
        <v>0</v>
      </c>
      <c r="AH82" s="7">
        <f t="shared" si="91"/>
        <v>0</v>
      </c>
      <c r="AI82" s="7">
        <f t="shared" si="91"/>
        <v>0</v>
      </c>
      <c r="AJ82" s="7">
        <f t="shared" si="91"/>
        <v>0</v>
      </c>
      <c r="AK82" s="7">
        <f t="shared" si="91"/>
        <v>0</v>
      </c>
      <c r="AL82" s="7">
        <f t="shared" si="91"/>
        <v>0</v>
      </c>
      <c r="AN82" s="7">
        <f t="shared" ref="AN82:BC145" si="223">IF($A82="", "", 0)</f>
        <v>0</v>
      </c>
      <c r="AO82" s="7">
        <f t="shared" si="223"/>
        <v>0</v>
      </c>
      <c r="AP82" s="7">
        <f t="shared" si="223"/>
        <v>0</v>
      </c>
      <c r="AQ82" s="7">
        <f t="shared" si="223"/>
        <v>0</v>
      </c>
      <c r="AR82" s="7">
        <f t="shared" si="223"/>
        <v>0</v>
      </c>
      <c r="AS82" s="7">
        <f t="shared" si="223"/>
        <v>0</v>
      </c>
      <c r="AT82" s="7">
        <f t="shared" si="223"/>
        <v>0</v>
      </c>
      <c r="AU82" s="7">
        <f t="shared" si="223"/>
        <v>0</v>
      </c>
      <c r="AV82" s="7">
        <f t="shared" si="223"/>
        <v>0</v>
      </c>
      <c r="AW82" s="7">
        <f t="shared" si="223"/>
        <v>0</v>
      </c>
      <c r="AX82" s="7">
        <f t="shared" si="223"/>
        <v>0</v>
      </c>
      <c r="AY82" s="7">
        <f t="shared" si="223"/>
        <v>0</v>
      </c>
      <c r="AZ82" s="7">
        <f t="shared" si="223"/>
        <v>0</v>
      </c>
      <c r="BA82" s="7">
        <f t="shared" si="223"/>
        <v>0</v>
      </c>
      <c r="BB82" s="7">
        <f t="shared" si="223"/>
        <v>0</v>
      </c>
      <c r="BC82" s="7">
        <f t="shared" si="223"/>
        <v>0</v>
      </c>
      <c r="BD82" s="7">
        <f t="shared" ref="BD82:BE145" si="224">IF($A82="", "", 0)</f>
        <v>0</v>
      </c>
      <c r="BE82" s="7">
        <f t="shared" si="224"/>
        <v>0</v>
      </c>
    </row>
    <row r="83" spans="1:57">
      <c r="A83" s="7" t="str">
        <f>IF(survey!V83="", "", survey!V83)</f>
        <v>SQ__85</v>
      </c>
      <c r="B83" s="7" t="str">
        <f t="shared" si="171"/>
        <v>.</v>
      </c>
      <c r="C83" s="7" t="str">
        <f t="shared" si="171"/>
        <v>.</v>
      </c>
      <c r="D83" s="7" t="str">
        <f t="shared" si="171"/>
        <v>.</v>
      </c>
      <c r="E83" s="7" t="str">
        <f t="shared" si="171"/>
        <v>.</v>
      </c>
      <c r="F83" s="7" t="str">
        <f t="shared" si="171"/>
        <v>.</v>
      </c>
      <c r="H83" s="7">
        <f t="shared" si="175"/>
        <v>0</v>
      </c>
      <c r="I83" s="7">
        <f t="shared" si="175"/>
        <v>0</v>
      </c>
      <c r="J83" s="7">
        <f t="shared" si="176"/>
        <v>1</v>
      </c>
      <c r="L83" s="7">
        <f t="shared" ref="L83:L146" si="225">IF($A83="", "", 1)</f>
        <v>1</v>
      </c>
      <c r="M83" s="7">
        <f t="shared" si="94"/>
        <v>1</v>
      </c>
      <c r="N83" s="7">
        <f t="shared" si="94"/>
        <v>1</v>
      </c>
      <c r="O83" s="7">
        <f t="shared" si="94"/>
        <v>1</v>
      </c>
      <c r="P83" s="7">
        <f t="shared" si="94"/>
        <v>1</v>
      </c>
      <c r="Q83" s="7">
        <f t="shared" si="94"/>
        <v>1</v>
      </c>
      <c r="R83" s="7">
        <f t="shared" si="94"/>
        <v>1</v>
      </c>
      <c r="T83" s="7">
        <f t="shared" si="95"/>
        <v>1</v>
      </c>
      <c r="U83" s="7">
        <f t="shared" si="95"/>
        <v>1</v>
      </c>
      <c r="V83" s="7">
        <f t="shared" si="95"/>
        <v>1</v>
      </c>
      <c r="W83" s="7">
        <f t="shared" si="95"/>
        <v>1</v>
      </c>
      <c r="X83" s="7">
        <f t="shared" si="95"/>
        <v>1</v>
      </c>
      <c r="Y83" s="7">
        <f t="shared" si="95"/>
        <v>1</v>
      </c>
      <c r="Z83" s="7">
        <f t="shared" si="95"/>
        <v>1</v>
      </c>
      <c r="AA83" s="7">
        <f t="shared" si="95"/>
        <v>1</v>
      </c>
      <c r="AB83" s="7">
        <f t="shared" si="95"/>
        <v>1</v>
      </c>
      <c r="AC83" s="7">
        <f t="shared" si="95"/>
        <v>1</v>
      </c>
      <c r="AD83" s="7">
        <f t="shared" si="95"/>
        <v>1</v>
      </c>
      <c r="AF83" s="7">
        <f t="shared" si="96"/>
        <v>1</v>
      </c>
      <c r="AG83" s="7">
        <f t="shared" si="96"/>
        <v>1</v>
      </c>
      <c r="AH83" s="7">
        <f t="shared" si="96"/>
        <v>1</v>
      </c>
      <c r="AI83" s="7">
        <f t="shared" si="96"/>
        <v>1</v>
      </c>
      <c r="AJ83" s="7">
        <f t="shared" si="96"/>
        <v>1</v>
      </c>
      <c r="AK83" s="7">
        <f t="shared" si="96"/>
        <v>1</v>
      </c>
      <c r="AL83" s="7">
        <f t="shared" si="96"/>
        <v>1</v>
      </c>
      <c r="AN83" s="7">
        <f t="shared" ref="AN83:BC146" si="226">IF($A83="", "", 1)</f>
        <v>1</v>
      </c>
      <c r="AO83" s="7">
        <f t="shared" si="226"/>
        <v>1</v>
      </c>
      <c r="AP83" s="7">
        <f t="shared" si="226"/>
        <v>1</v>
      </c>
      <c r="AQ83" s="7">
        <f t="shared" si="226"/>
        <v>1</v>
      </c>
      <c r="AR83" s="7">
        <f t="shared" si="226"/>
        <v>1</v>
      </c>
      <c r="AS83" s="7">
        <f t="shared" si="226"/>
        <v>1</v>
      </c>
      <c r="AT83" s="7">
        <f t="shared" si="226"/>
        <v>1</v>
      </c>
      <c r="AU83" s="7">
        <f t="shared" si="226"/>
        <v>1</v>
      </c>
      <c r="AV83" s="7">
        <f t="shared" si="226"/>
        <v>1</v>
      </c>
      <c r="AW83" s="7">
        <f t="shared" si="226"/>
        <v>1</v>
      </c>
      <c r="AX83" s="7">
        <f t="shared" si="226"/>
        <v>1</v>
      </c>
      <c r="AY83" s="7">
        <f t="shared" si="226"/>
        <v>1</v>
      </c>
      <c r="AZ83" s="7">
        <f t="shared" si="226"/>
        <v>1</v>
      </c>
      <c r="BA83" s="7">
        <f t="shared" si="226"/>
        <v>1</v>
      </c>
      <c r="BB83" s="7">
        <f t="shared" si="226"/>
        <v>1</v>
      </c>
      <c r="BC83" s="7">
        <f t="shared" si="226"/>
        <v>1</v>
      </c>
      <c r="BD83" s="7">
        <f t="shared" ref="BD83:BE146" si="227">IF($A83="", "", 1)</f>
        <v>1</v>
      </c>
      <c r="BE83" s="7">
        <f t="shared" si="227"/>
        <v>1</v>
      </c>
    </row>
    <row r="84" spans="1:57">
      <c r="A84" s="7" t="str">
        <f>IF(survey!V84="", "", survey!V84)</f>
        <v>SQ__86</v>
      </c>
      <c r="B84" s="7" t="str">
        <f t="shared" si="171"/>
        <v>.</v>
      </c>
      <c r="C84" s="7" t="str">
        <f t="shared" si="171"/>
        <v>.</v>
      </c>
      <c r="D84" s="7" t="str">
        <f t="shared" si="171"/>
        <v>.</v>
      </c>
      <c r="E84" s="7" t="str">
        <f t="shared" si="171"/>
        <v>.</v>
      </c>
      <c r="F84" s="7" t="str">
        <f t="shared" si="171"/>
        <v>.</v>
      </c>
      <c r="H84" s="7">
        <f t="shared" si="175"/>
        <v>0</v>
      </c>
      <c r="I84" s="7">
        <f t="shared" si="175"/>
        <v>0</v>
      </c>
      <c r="J84" s="7">
        <f t="shared" si="176"/>
        <v>1</v>
      </c>
      <c r="L84" s="7">
        <f t="shared" ref="L84:L147" si="228">IF($A84="", "", 0)</f>
        <v>0</v>
      </c>
      <c r="M84" s="7">
        <f t="shared" si="89"/>
        <v>0</v>
      </c>
      <c r="N84" s="7">
        <f t="shared" si="89"/>
        <v>0</v>
      </c>
      <c r="O84" s="7">
        <f t="shared" si="89"/>
        <v>0</v>
      </c>
      <c r="P84" s="7">
        <f t="shared" si="89"/>
        <v>0</v>
      </c>
      <c r="Q84" s="7">
        <f t="shared" si="89"/>
        <v>0</v>
      </c>
      <c r="R84" s="7">
        <f t="shared" si="89"/>
        <v>0</v>
      </c>
      <c r="T84" s="7">
        <f t="shared" si="90"/>
        <v>0</v>
      </c>
      <c r="U84" s="7">
        <f t="shared" si="90"/>
        <v>0</v>
      </c>
      <c r="V84" s="7">
        <f t="shared" si="90"/>
        <v>0</v>
      </c>
      <c r="W84" s="7">
        <f t="shared" si="90"/>
        <v>0</v>
      </c>
      <c r="X84" s="7">
        <f t="shared" si="90"/>
        <v>0</v>
      </c>
      <c r="Y84" s="7">
        <f t="shared" si="90"/>
        <v>0</v>
      </c>
      <c r="Z84" s="7">
        <f t="shared" si="90"/>
        <v>0</v>
      </c>
      <c r="AA84" s="7">
        <f t="shared" si="90"/>
        <v>0</v>
      </c>
      <c r="AB84" s="7">
        <f t="shared" si="90"/>
        <v>0</v>
      </c>
      <c r="AC84" s="7">
        <f t="shared" si="90"/>
        <v>0</v>
      </c>
      <c r="AD84" s="7">
        <f t="shared" si="90"/>
        <v>0</v>
      </c>
      <c r="AF84" s="7">
        <f t="shared" si="91"/>
        <v>0</v>
      </c>
      <c r="AG84" s="7">
        <f t="shared" si="91"/>
        <v>0</v>
      </c>
      <c r="AH84" s="7">
        <f t="shared" si="91"/>
        <v>0</v>
      </c>
      <c r="AI84" s="7">
        <f t="shared" si="91"/>
        <v>0</v>
      </c>
      <c r="AJ84" s="7">
        <f t="shared" si="91"/>
        <v>0</v>
      </c>
      <c r="AK84" s="7">
        <f t="shared" si="91"/>
        <v>0</v>
      </c>
      <c r="AL84" s="7">
        <f t="shared" si="91"/>
        <v>0</v>
      </c>
      <c r="AN84" s="7">
        <f t="shared" ref="AN84:BC147" si="229">IF($A84="", "", 0)</f>
        <v>0</v>
      </c>
      <c r="AO84" s="7">
        <f t="shared" si="229"/>
        <v>0</v>
      </c>
      <c r="AP84" s="7">
        <f t="shared" si="229"/>
        <v>0</v>
      </c>
      <c r="AQ84" s="7">
        <f t="shared" si="229"/>
        <v>0</v>
      </c>
      <c r="AR84" s="7">
        <f t="shared" si="229"/>
        <v>0</v>
      </c>
      <c r="AS84" s="7">
        <f t="shared" si="229"/>
        <v>0</v>
      </c>
      <c r="AT84" s="7">
        <f t="shared" si="229"/>
        <v>0</v>
      </c>
      <c r="AU84" s="7">
        <f t="shared" si="229"/>
        <v>0</v>
      </c>
      <c r="AV84" s="7">
        <f t="shared" si="229"/>
        <v>0</v>
      </c>
      <c r="AW84" s="7">
        <f t="shared" si="229"/>
        <v>0</v>
      </c>
      <c r="AX84" s="7">
        <f t="shared" si="229"/>
        <v>0</v>
      </c>
      <c r="AY84" s="7">
        <f t="shared" si="229"/>
        <v>0</v>
      </c>
      <c r="AZ84" s="7">
        <f t="shared" si="229"/>
        <v>0</v>
      </c>
      <c r="BA84" s="7">
        <f t="shared" si="229"/>
        <v>0</v>
      </c>
      <c r="BB84" s="7">
        <f t="shared" si="229"/>
        <v>0</v>
      </c>
      <c r="BC84" s="7">
        <f t="shared" si="229"/>
        <v>0</v>
      </c>
      <c r="BD84" s="7">
        <f t="shared" ref="BD84:BE147" si="230">IF($A84="", "", 0)</f>
        <v>0</v>
      </c>
      <c r="BE84" s="7">
        <f t="shared" si="230"/>
        <v>0</v>
      </c>
    </row>
    <row r="85" spans="1:57">
      <c r="A85" s="7" t="str">
        <f>IF(survey!V85="", "", survey!V85)</f>
        <v>SQ__87</v>
      </c>
      <c r="B85" s="7" t="str">
        <f t="shared" si="171"/>
        <v>.</v>
      </c>
      <c r="C85" s="7" t="str">
        <f t="shared" si="171"/>
        <v>.</v>
      </c>
      <c r="D85" s="7" t="str">
        <f t="shared" si="171"/>
        <v>.</v>
      </c>
      <c r="E85" s="7" t="str">
        <f t="shared" si="171"/>
        <v>.</v>
      </c>
      <c r="F85" s="7" t="str">
        <f t="shared" si="171"/>
        <v>.</v>
      </c>
      <c r="H85" s="7">
        <f t="shared" si="175"/>
        <v>0</v>
      </c>
      <c r="I85" s="7">
        <f t="shared" si="175"/>
        <v>0</v>
      </c>
      <c r="J85" s="7">
        <f t="shared" si="176"/>
        <v>1</v>
      </c>
      <c r="L85" s="7">
        <f t="shared" ref="L85:L148" si="231">IF($A85="", "", 1)</f>
        <v>1</v>
      </c>
      <c r="M85" s="7">
        <f t="shared" si="94"/>
        <v>1</v>
      </c>
      <c r="N85" s="7">
        <f t="shared" si="94"/>
        <v>1</v>
      </c>
      <c r="O85" s="7">
        <f t="shared" si="94"/>
        <v>1</v>
      </c>
      <c r="P85" s="7">
        <f t="shared" si="94"/>
        <v>1</v>
      </c>
      <c r="Q85" s="7">
        <f t="shared" si="94"/>
        <v>1</v>
      </c>
      <c r="R85" s="7">
        <f t="shared" si="94"/>
        <v>1</v>
      </c>
      <c r="T85" s="7">
        <f t="shared" si="95"/>
        <v>1</v>
      </c>
      <c r="U85" s="7">
        <f t="shared" si="95"/>
        <v>1</v>
      </c>
      <c r="V85" s="7">
        <f t="shared" si="95"/>
        <v>1</v>
      </c>
      <c r="W85" s="7">
        <f t="shared" si="95"/>
        <v>1</v>
      </c>
      <c r="X85" s="7">
        <f t="shared" si="95"/>
        <v>1</v>
      </c>
      <c r="Y85" s="7">
        <f t="shared" si="95"/>
        <v>1</v>
      </c>
      <c r="Z85" s="7">
        <f t="shared" si="95"/>
        <v>1</v>
      </c>
      <c r="AA85" s="7">
        <f t="shared" si="95"/>
        <v>1</v>
      </c>
      <c r="AB85" s="7">
        <f t="shared" si="95"/>
        <v>1</v>
      </c>
      <c r="AC85" s="7">
        <f t="shared" si="95"/>
        <v>1</v>
      </c>
      <c r="AD85" s="7">
        <f t="shared" si="95"/>
        <v>1</v>
      </c>
      <c r="AF85" s="7">
        <f t="shared" si="96"/>
        <v>1</v>
      </c>
      <c r="AG85" s="7">
        <f t="shared" si="96"/>
        <v>1</v>
      </c>
      <c r="AH85" s="7">
        <f t="shared" si="96"/>
        <v>1</v>
      </c>
      <c r="AI85" s="7">
        <f t="shared" si="96"/>
        <v>1</v>
      </c>
      <c r="AJ85" s="7">
        <f t="shared" si="96"/>
        <v>1</v>
      </c>
      <c r="AK85" s="7">
        <f t="shared" si="96"/>
        <v>1</v>
      </c>
      <c r="AL85" s="7">
        <f t="shared" si="96"/>
        <v>1</v>
      </c>
      <c r="AN85" s="7">
        <f t="shared" ref="AN85:BC148" si="232">IF($A85="", "", 1)</f>
        <v>1</v>
      </c>
      <c r="AO85" s="7">
        <f t="shared" si="232"/>
        <v>1</v>
      </c>
      <c r="AP85" s="7">
        <f t="shared" si="232"/>
        <v>1</v>
      </c>
      <c r="AQ85" s="7">
        <f t="shared" si="232"/>
        <v>1</v>
      </c>
      <c r="AR85" s="7">
        <f t="shared" si="232"/>
        <v>1</v>
      </c>
      <c r="AS85" s="7">
        <f t="shared" si="232"/>
        <v>1</v>
      </c>
      <c r="AT85" s="7">
        <f t="shared" si="232"/>
        <v>1</v>
      </c>
      <c r="AU85" s="7">
        <f t="shared" si="232"/>
        <v>1</v>
      </c>
      <c r="AV85" s="7">
        <f t="shared" si="232"/>
        <v>1</v>
      </c>
      <c r="AW85" s="7">
        <f t="shared" si="232"/>
        <v>1</v>
      </c>
      <c r="AX85" s="7">
        <f t="shared" si="232"/>
        <v>1</v>
      </c>
      <c r="AY85" s="7">
        <f t="shared" si="232"/>
        <v>1</v>
      </c>
      <c r="AZ85" s="7">
        <f t="shared" si="232"/>
        <v>1</v>
      </c>
      <c r="BA85" s="7">
        <f t="shared" si="232"/>
        <v>1</v>
      </c>
      <c r="BB85" s="7">
        <f t="shared" si="232"/>
        <v>1</v>
      </c>
      <c r="BC85" s="7">
        <f t="shared" si="232"/>
        <v>1</v>
      </c>
      <c r="BD85" s="7">
        <f t="shared" ref="BD85:BE148" si="233">IF($A85="", "", 1)</f>
        <v>1</v>
      </c>
      <c r="BE85" s="7">
        <f t="shared" si="233"/>
        <v>1</v>
      </c>
    </row>
    <row r="86" spans="1:57">
      <c r="A86" s="7" t="str">
        <f>IF(survey!V86="", "", survey!V86)</f>
        <v>SQ__88</v>
      </c>
      <c r="B86" s="7" t="str">
        <f t="shared" si="171"/>
        <v>.</v>
      </c>
      <c r="C86" s="7" t="str">
        <f t="shared" si="171"/>
        <v>.</v>
      </c>
      <c r="D86" s="7" t="str">
        <f t="shared" si="171"/>
        <v>.</v>
      </c>
      <c r="E86" s="7" t="str">
        <f t="shared" si="171"/>
        <v>.</v>
      </c>
      <c r="F86" s="7" t="str">
        <f t="shared" si="171"/>
        <v>.</v>
      </c>
      <c r="H86" s="7">
        <f t="shared" si="175"/>
        <v>0</v>
      </c>
      <c r="I86" s="7">
        <f t="shared" si="175"/>
        <v>0</v>
      </c>
      <c r="J86" s="7">
        <f t="shared" si="176"/>
        <v>1</v>
      </c>
      <c r="L86" s="7">
        <f t="shared" ref="L86:L149" si="234">IF($A86="", "", 0)</f>
        <v>0</v>
      </c>
      <c r="M86" s="7">
        <f t="shared" si="89"/>
        <v>0</v>
      </c>
      <c r="N86" s="7">
        <f t="shared" si="89"/>
        <v>0</v>
      </c>
      <c r="O86" s="7">
        <f t="shared" si="89"/>
        <v>0</v>
      </c>
      <c r="P86" s="7">
        <f t="shared" si="89"/>
        <v>0</v>
      </c>
      <c r="Q86" s="7">
        <f t="shared" si="89"/>
        <v>0</v>
      </c>
      <c r="R86" s="7">
        <f t="shared" si="89"/>
        <v>0</v>
      </c>
      <c r="T86" s="7">
        <f t="shared" si="90"/>
        <v>0</v>
      </c>
      <c r="U86" s="7">
        <f t="shared" si="90"/>
        <v>0</v>
      </c>
      <c r="V86" s="7">
        <f t="shared" ref="T86:AD149" si="235">IF($A86="", "", 0)</f>
        <v>0</v>
      </c>
      <c r="W86" s="7">
        <f t="shared" si="235"/>
        <v>0</v>
      </c>
      <c r="X86" s="7">
        <f t="shared" si="235"/>
        <v>0</v>
      </c>
      <c r="Y86" s="7">
        <f t="shared" si="235"/>
        <v>0</v>
      </c>
      <c r="Z86" s="7">
        <f t="shared" si="235"/>
        <v>0</v>
      </c>
      <c r="AA86" s="7">
        <f t="shared" si="235"/>
        <v>0</v>
      </c>
      <c r="AB86" s="7">
        <f t="shared" si="235"/>
        <v>0</v>
      </c>
      <c r="AC86" s="7">
        <f t="shared" si="235"/>
        <v>0</v>
      </c>
      <c r="AD86" s="7">
        <f t="shared" si="235"/>
        <v>0</v>
      </c>
      <c r="AF86" s="7">
        <f t="shared" si="91"/>
        <v>0</v>
      </c>
      <c r="AG86" s="7">
        <f t="shared" si="91"/>
        <v>0</v>
      </c>
      <c r="AH86" s="7">
        <f t="shared" si="91"/>
        <v>0</v>
      </c>
      <c r="AI86" s="7">
        <f t="shared" si="91"/>
        <v>0</v>
      </c>
      <c r="AJ86" s="7">
        <f t="shared" si="91"/>
        <v>0</v>
      </c>
      <c r="AK86" s="7">
        <f t="shared" si="91"/>
        <v>0</v>
      </c>
      <c r="AL86" s="7">
        <f t="shared" si="91"/>
        <v>0</v>
      </c>
      <c r="AN86" s="7">
        <f t="shared" ref="AN86:BC149" si="236">IF($A86="", "", 0)</f>
        <v>0</v>
      </c>
      <c r="AO86" s="7">
        <f t="shared" si="236"/>
        <v>0</v>
      </c>
      <c r="AP86" s="7">
        <f t="shared" si="236"/>
        <v>0</v>
      </c>
      <c r="AQ86" s="7">
        <f t="shared" si="236"/>
        <v>0</v>
      </c>
      <c r="AR86" s="7">
        <f t="shared" si="236"/>
        <v>0</v>
      </c>
      <c r="AS86" s="7">
        <f t="shared" si="236"/>
        <v>0</v>
      </c>
      <c r="AT86" s="7">
        <f t="shared" si="236"/>
        <v>0</v>
      </c>
      <c r="AU86" s="7">
        <f t="shared" si="236"/>
        <v>0</v>
      </c>
      <c r="AV86" s="7">
        <f t="shared" si="236"/>
        <v>0</v>
      </c>
      <c r="AW86" s="7">
        <f t="shared" si="236"/>
        <v>0</v>
      </c>
      <c r="AX86" s="7">
        <f t="shared" si="236"/>
        <v>0</v>
      </c>
      <c r="AY86" s="7">
        <f t="shared" si="236"/>
        <v>0</v>
      </c>
      <c r="AZ86" s="7">
        <f t="shared" si="236"/>
        <v>0</v>
      </c>
      <c r="BA86" s="7">
        <f t="shared" si="236"/>
        <v>0</v>
      </c>
      <c r="BB86" s="7">
        <f t="shared" si="236"/>
        <v>0</v>
      </c>
      <c r="BC86" s="7">
        <f t="shared" si="236"/>
        <v>0</v>
      </c>
      <c r="BD86" s="7">
        <f t="shared" ref="BD86:BE149" si="237">IF($A86="", "", 0)</f>
        <v>0</v>
      </c>
      <c r="BE86" s="7">
        <f t="shared" si="237"/>
        <v>0</v>
      </c>
    </row>
    <row r="87" spans="1:57">
      <c r="A87" s="7" t="str">
        <f>IF(survey!V87="", "", survey!V87)</f>
        <v/>
      </c>
      <c r="B87" s="7" t="str">
        <f t="shared" si="171"/>
        <v/>
      </c>
      <c r="C87" s="7" t="str">
        <f t="shared" si="171"/>
        <v/>
      </c>
      <c r="D87" s="7" t="str">
        <f t="shared" si="171"/>
        <v/>
      </c>
      <c r="E87" s="7" t="str">
        <f t="shared" si="171"/>
        <v/>
      </c>
      <c r="F87" s="7" t="str">
        <f t="shared" si="171"/>
        <v/>
      </c>
      <c r="H87" s="7" t="str">
        <f t="shared" si="175"/>
        <v/>
      </c>
      <c r="I87" s="7" t="str">
        <f t="shared" si="175"/>
        <v/>
      </c>
      <c r="J87" s="7" t="str">
        <f t="shared" si="176"/>
        <v/>
      </c>
      <c r="L87" s="7" t="str">
        <f t="shared" ref="L87:L150" si="238">IF($A87="", "", 1)</f>
        <v/>
      </c>
      <c r="M87" s="7" t="str">
        <f t="shared" si="94"/>
        <v/>
      </c>
      <c r="N87" s="7" t="str">
        <f t="shared" si="94"/>
        <v/>
      </c>
      <c r="O87" s="7" t="str">
        <f t="shared" si="94"/>
        <v/>
      </c>
      <c r="P87" s="7" t="str">
        <f t="shared" si="94"/>
        <v/>
      </c>
      <c r="Q87" s="7" t="str">
        <f t="shared" si="94"/>
        <v/>
      </c>
      <c r="R87" s="7" t="str">
        <f t="shared" si="94"/>
        <v/>
      </c>
      <c r="T87" s="7" t="str">
        <f t="shared" si="95"/>
        <v/>
      </c>
      <c r="U87" s="7" t="str">
        <f t="shared" si="95"/>
        <v/>
      </c>
      <c r="V87" s="7" t="str">
        <f t="shared" ref="T87:AD150" si="239">IF($A87="", "", 1)</f>
        <v/>
      </c>
      <c r="W87" s="7" t="str">
        <f t="shared" si="239"/>
        <v/>
      </c>
      <c r="X87" s="7" t="str">
        <f t="shared" si="239"/>
        <v/>
      </c>
      <c r="Y87" s="7" t="str">
        <f t="shared" si="239"/>
        <v/>
      </c>
      <c r="Z87" s="7" t="str">
        <f t="shared" si="239"/>
        <v/>
      </c>
      <c r="AA87" s="7" t="str">
        <f t="shared" si="239"/>
        <v/>
      </c>
      <c r="AB87" s="7" t="str">
        <f t="shared" si="239"/>
        <v/>
      </c>
      <c r="AC87" s="7" t="str">
        <f t="shared" si="239"/>
        <v/>
      </c>
      <c r="AD87" s="7" t="str">
        <f t="shared" si="239"/>
        <v/>
      </c>
      <c r="AF87" s="7" t="str">
        <f t="shared" si="96"/>
        <v/>
      </c>
      <c r="AG87" s="7" t="str">
        <f t="shared" si="96"/>
        <v/>
      </c>
      <c r="AH87" s="7" t="str">
        <f t="shared" si="96"/>
        <v/>
      </c>
      <c r="AI87" s="7" t="str">
        <f t="shared" si="96"/>
        <v/>
      </c>
      <c r="AJ87" s="7" t="str">
        <f t="shared" si="96"/>
        <v/>
      </c>
      <c r="AK87" s="7" t="str">
        <f t="shared" si="96"/>
        <v/>
      </c>
      <c r="AL87" s="7" t="str">
        <f t="shared" si="96"/>
        <v/>
      </c>
      <c r="AN87" s="7" t="str">
        <f t="shared" ref="AN87:BC150" si="240">IF($A87="", "", 1)</f>
        <v/>
      </c>
      <c r="AO87" s="7" t="str">
        <f t="shared" si="240"/>
        <v/>
      </c>
      <c r="AP87" s="7" t="str">
        <f t="shared" si="240"/>
        <v/>
      </c>
      <c r="AQ87" s="7" t="str">
        <f t="shared" si="240"/>
        <v/>
      </c>
      <c r="AR87" s="7" t="str">
        <f t="shared" si="240"/>
        <v/>
      </c>
      <c r="AS87" s="7" t="str">
        <f t="shared" si="240"/>
        <v/>
      </c>
      <c r="AT87" s="7" t="str">
        <f t="shared" si="240"/>
        <v/>
      </c>
      <c r="AU87" s="7" t="str">
        <f t="shared" si="240"/>
        <v/>
      </c>
      <c r="AV87" s="7" t="str">
        <f t="shared" si="240"/>
        <v/>
      </c>
      <c r="AW87" s="7" t="str">
        <f t="shared" si="240"/>
        <v/>
      </c>
      <c r="AX87" s="7" t="str">
        <f t="shared" si="240"/>
        <v/>
      </c>
      <c r="AY87" s="7" t="str">
        <f t="shared" si="240"/>
        <v/>
      </c>
      <c r="AZ87" s="7" t="str">
        <f t="shared" si="240"/>
        <v/>
      </c>
      <c r="BA87" s="7" t="str">
        <f t="shared" si="240"/>
        <v/>
      </c>
      <c r="BB87" s="7" t="str">
        <f t="shared" si="240"/>
        <v/>
      </c>
      <c r="BC87" s="7" t="str">
        <f t="shared" si="240"/>
        <v/>
      </c>
      <c r="BD87" s="7" t="str">
        <f t="shared" ref="BD87:BE150" si="241">IF($A87="", "", 1)</f>
        <v/>
      </c>
      <c r="BE87" s="7" t="str">
        <f t="shared" si="241"/>
        <v/>
      </c>
    </row>
    <row r="88" spans="1:57">
      <c r="A88" s="7" t="str">
        <f>IF(survey!V88="", "", survey!V88)</f>
        <v>SQ__77</v>
      </c>
      <c r="B88" s="7" t="str">
        <f t="shared" si="171"/>
        <v>.</v>
      </c>
      <c r="C88" s="7" t="str">
        <f t="shared" si="171"/>
        <v>.</v>
      </c>
      <c r="D88" s="7" t="str">
        <f t="shared" si="171"/>
        <v>.</v>
      </c>
      <c r="E88" s="7" t="str">
        <f t="shared" si="171"/>
        <v>.</v>
      </c>
      <c r="F88" s="7" t="str">
        <f t="shared" si="171"/>
        <v>.</v>
      </c>
      <c r="H88" s="7">
        <f t="shared" si="175"/>
        <v>0</v>
      </c>
      <c r="I88" s="7">
        <f t="shared" si="175"/>
        <v>0</v>
      </c>
      <c r="J88" s="7">
        <f t="shared" si="176"/>
        <v>1</v>
      </c>
      <c r="L88" s="7">
        <f t="shared" ref="L88:L151" si="242">IF($A88="", "", 0)</f>
        <v>0</v>
      </c>
      <c r="M88" s="7">
        <f t="shared" si="89"/>
        <v>0</v>
      </c>
      <c r="N88" s="7">
        <f t="shared" si="89"/>
        <v>0</v>
      </c>
      <c r="O88" s="7">
        <f t="shared" si="89"/>
        <v>0</v>
      </c>
      <c r="P88" s="7">
        <f t="shared" si="89"/>
        <v>0</v>
      </c>
      <c r="Q88" s="7">
        <f t="shared" si="89"/>
        <v>0</v>
      </c>
      <c r="R88" s="7">
        <f t="shared" si="89"/>
        <v>0</v>
      </c>
      <c r="T88" s="7">
        <f t="shared" si="235"/>
        <v>0</v>
      </c>
      <c r="U88" s="7">
        <f t="shared" si="235"/>
        <v>0</v>
      </c>
      <c r="V88" s="7">
        <f t="shared" si="235"/>
        <v>0</v>
      </c>
      <c r="W88" s="7">
        <f t="shared" si="235"/>
        <v>0</v>
      </c>
      <c r="X88" s="7">
        <f t="shared" si="235"/>
        <v>0</v>
      </c>
      <c r="Y88" s="7">
        <f t="shared" si="235"/>
        <v>0</v>
      </c>
      <c r="Z88" s="7">
        <f t="shared" si="235"/>
        <v>0</v>
      </c>
      <c r="AA88" s="7">
        <f t="shared" si="235"/>
        <v>0</v>
      </c>
      <c r="AB88" s="7">
        <f t="shared" si="235"/>
        <v>0</v>
      </c>
      <c r="AC88" s="7">
        <f t="shared" si="235"/>
        <v>0</v>
      </c>
      <c r="AD88" s="7">
        <f t="shared" si="235"/>
        <v>0</v>
      </c>
      <c r="AF88" s="7">
        <f t="shared" si="91"/>
        <v>0</v>
      </c>
      <c r="AG88" s="7">
        <f t="shared" si="91"/>
        <v>0</v>
      </c>
      <c r="AH88" s="7">
        <f t="shared" si="91"/>
        <v>0</v>
      </c>
      <c r="AI88" s="7">
        <f t="shared" si="91"/>
        <v>0</v>
      </c>
      <c r="AJ88" s="7">
        <f t="shared" si="91"/>
        <v>0</v>
      </c>
      <c r="AK88" s="7">
        <f t="shared" si="91"/>
        <v>0</v>
      </c>
      <c r="AL88" s="7">
        <f t="shared" si="91"/>
        <v>0</v>
      </c>
      <c r="AN88" s="7">
        <f t="shared" ref="AN88:BC151" si="243">IF($A88="", "", 0)</f>
        <v>0</v>
      </c>
      <c r="AO88" s="7">
        <f t="shared" si="243"/>
        <v>0</v>
      </c>
      <c r="AP88" s="7">
        <f t="shared" si="243"/>
        <v>0</v>
      </c>
      <c r="AQ88" s="7">
        <f t="shared" si="243"/>
        <v>0</v>
      </c>
      <c r="AR88" s="7">
        <f t="shared" si="243"/>
        <v>0</v>
      </c>
      <c r="AS88" s="7">
        <f t="shared" si="243"/>
        <v>0</v>
      </c>
      <c r="AT88" s="7">
        <f t="shared" si="243"/>
        <v>0</v>
      </c>
      <c r="AU88" s="7">
        <f t="shared" si="243"/>
        <v>0</v>
      </c>
      <c r="AV88" s="7">
        <f t="shared" si="243"/>
        <v>0</v>
      </c>
      <c r="AW88" s="7">
        <f t="shared" si="243"/>
        <v>0</v>
      </c>
      <c r="AX88" s="7">
        <f t="shared" si="243"/>
        <v>0</v>
      </c>
      <c r="AY88" s="7">
        <f t="shared" si="243"/>
        <v>0</v>
      </c>
      <c r="AZ88" s="7">
        <f t="shared" si="243"/>
        <v>0</v>
      </c>
      <c r="BA88" s="7">
        <f t="shared" si="243"/>
        <v>0</v>
      </c>
      <c r="BB88" s="7">
        <f t="shared" si="243"/>
        <v>0</v>
      </c>
      <c r="BC88" s="7">
        <f t="shared" si="243"/>
        <v>0</v>
      </c>
      <c r="BD88" s="7">
        <f t="shared" ref="BD88:BE151" si="244">IF($A88="", "", 0)</f>
        <v>0</v>
      </c>
      <c r="BE88" s="7">
        <f t="shared" si="244"/>
        <v>0</v>
      </c>
    </row>
    <row r="89" spans="1:57">
      <c r="A89" s="7" t="str">
        <f>IF(survey!V89="", "", survey!V89)</f>
        <v/>
      </c>
      <c r="B89" s="7" t="str">
        <f t="shared" si="171"/>
        <v/>
      </c>
      <c r="C89" s="7" t="str">
        <f t="shared" si="171"/>
        <v/>
      </c>
      <c r="D89" s="7" t="str">
        <f t="shared" si="171"/>
        <v/>
      </c>
      <c r="E89" s="7" t="str">
        <f t="shared" si="171"/>
        <v/>
      </c>
      <c r="F89" s="7" t="str">
        <f t="shared" si="171"/>
        <v/>
      </c>
      <c r="H89" s="7" t="str">
        <f t="shared" si="175"/>
        <v/>
      </c>
      <c r="I89" s="7" t="str">
        <f t="shared" si="175"/>
        <v/>
      </c>
      <c r="J89" s="7" t="str">
        <f t="shared" si="176"/>
        <v/>
      </c>
      <c r="L89" s="7" t="str">
        <f t="shared" ref="L89:L152" si="245">IF($A89="", "", 1)</f>
        <v/>
      </c>
      <c r="M89" s="7" t="str">
        <f t="shared" si="94"/>
        <v/>
      </c>
      <c r="N89" s="7" t="str">
        <f t="shared" si="94"/>
        <v/>
      </c>
      <c r="O89" s="7" t="str">
        <f t="shared" si="94"/>
        <v/>
      </c>
      <c r="P89" s="7" t="str">
        <f t="shared" si="94"/>
        <v/>
      </c>
      <c r="Q89" s="7" t="str">
        <f t="shared" si="94"/>
        <v/>
      </c>
      <c r="R89" s="7" t="str">
        <f t="shared" si="94"/>
        <v/>
      </c>
      <c r="T89" s="7" t="str">
        <f t="shared" si="239"/>
        <v/>
      </c>
      <c r="U89" s="7" t="str">
        <f t="shared" si="239"/>
        <v/>
      </c>
      <c r="V89" s="7" t="str">
        <f t="shared" si="239"/>
        <v/>
      </c>
      <c r="W89" s="7" t="str">
        <f t="shared" si="239"/>
        <v/>
      </c>
      <c r="X89" s="7" t="str">
        <f t="shared" si="239"/>
        <v/>
      </c>
      <c r="Y89" s="7" t="str">
        <f t="shared" si="239"/>
        <v/>
      </c>
      <c r="Z89" s="7" t="str">
        <f t="shared" si="239"/>
        <v/>
      </c>
      <c r="AA89" s="7" t="str">
        <f t="shared" si="239"/>
        <v/>
      </c>
      <c r="AB89" s="7" t="str">
        <f t="shared" si="239"/>
        <v/>
      </c>
      <c r="AC89" s="7" t="str">
        <f t="shared" si="239"/>
        <v/>
      </c>
      <c r="AD89" s="7" t="str">
        <f t="shared" si="239"/>
        <v/>
      </c>
      <c r="AF89" s="7" t="str">
        <f t="shared" si="96"/>
        <v/>
      </c>
      <c r="AG89" s="7" t="str">
        <f t="shared" si="96"/>
        <v/>
      </c>
      <c r="AH89" s="7" t="str">
        <f t="shared" si="96"/>
        <v/>
      </c>
      <c r="AI89" s="7" t="str">
        <f t="shared" si="96"/>
        <v/>
      </c>
      <c r="AJ89" s="7" t="str">
        <f t="shared" si="96"/>
        <v/>
      </c>
      <c r="AK89" s="7" t="str">
        <f t="shared" si="96"/>
        <v/>
      </c>
      <c r="AL89" s="7" t="str">
        <f t="shared" si="96"/>
        <v/>
      </c>
      <c r="AN89" s="7" t="str">
        <f t="shared" ref="AN89:BC152" si="246">IF($A89="", "", 1)</f>
        <v/>
      </c>
      <c r="AO89" s="7" t="str">
        <f t="shared" si="246"/>
        <v/>
      </c>
      <c r="AP89" s="7" t="str">
        <f t="shared" si="246"/>
        <v/>
      </c>
      <c r="AQ89" s="7" t="str">
        <f t="shared" si="246"/>
        <v/>
      </c>
      <c r="AR89" s="7" t="str">
        <f t="shared" si="246"/>
        <v/>
      </c>
      <c r="AS89" s="7" t="str">
        <f t="shared" si="246"/>
        <v/>
      </c>
      <c r="AT89" s="7" t="str">
        <f t="shared" si="246"/>
        <v/>
      </c>
      <c r="AU89" s="7" t="str">
        <f t="shared" si="246"/>
        <v/>
      </c>
      <c r="AV89" s="7" t="str">
        <f t="shared" si="246"/>
        <v/>
      </c>
      <c r="AW89" s="7" t="str">
        <f t="shared" si="246"/>
        <v/>
      </c>
      <c r="AX89" s="7" t="str">
        <f t="shared" si="246"/>
        <v/>
      </c>
      <c r="AY89" s="7" t="str">
        <f t="shared" si="246"/>
        <v/>
      </c>
      <c r="AZ89" s="7" t="str">
        <f t="shared" si="246"/>
        <v/>
      </c>
      <c r="BA89" s="7" t="str">
        <f t="shared" si="246"/>
        <v/>
      </c>
      <c r="BB89" s="7" t="str">
        <f t="shared" si="246"/>
        <v/>
      </c>
      <c r="BC89" s="7" t="str">
        <f t="shared" si="246"/>
        <v/>
      </c>
      <c r="BD89" s="7" t="str">
        <f t="shared" ref="BD89:BE152" si="247">IF($A89="", "", 1)</f>
        <v/>
      </c>
      <c r="BE89" s="7" t="str">
        <f t="shared" si="247"/>
        <v/>
      </c>
    </row>
    <row r="90" spans="1:57">
      <c r="A90" s="7" t="str">
        <f>IF(survey!V90="", "", survey!V90)</f>
        <v>SQ__89</v>
      </c>
      <c r="B90" s="7" t="str">
        <f t="shared" si="171"/>
        <v>.</v>
      </c>
      <c r="C90" s="7" t="str">
        <f t="shared" si="171"/>
        <v>.</v>
      </c>
      <c r="D90" s="7" t="str">
        <f t="shared" si="171"/>
        <v>.</v>
      </c>
      <c r="E90" s="7" t="str">
        <f t="shared" si="171"/>
        <v>.</v>
      </c>
      <c r="F90" s="7" t="str">
        <f t="shared" si="171"/>
        <v>.</v>
      </c>
      <c r="H90" s="7">
        <f t="shared" si="175"/>
        <v>0</v>
      </c>
      <c r="I90" s="7">
        <f t="shared" si="175"/>
        <v>0</v>
      </c>
      <c r="J90" s="7">
        <f t="shared" si="176"/>
        <v>1</v>
      </c>
      <c r="L90" s="7">
        <f t="shared" ref="L90:L153" si="248">IF($A90="", "", 0)</f>
        <v>0</v>
      </c>
      <c r="M90" s="7">
        <f t="shared" si="89"/>
        <v>0</v>
      </c>
      <c r="N90" s="7">
        <f t="shared" si="89"/>
        <v>0</v>
      </c>
      <c r="O90" s="7">
        <f t="shared" si="89"/>
        <v>0</v>
      </c>
      <c r="P90" s="7">
        <f t="shared" si="89"/>
        <v>0</v>
      </c>
      <c r="Q90" s="7">
        <f t="shared" si="89"/>
        <v>0</v>
      </c>
      <c r="R90" s="7">
        <f t="shared" si="89"/>
        <v>0</v>
      </c>
      <c r="T90" s="7">
        <f t="shared" si="235"/>
        <v>0</v>
      </c>
      <c r="U90" s="7">
        <f t="shared" si="235"/>
        <v>0</v>
      </c>
      <c r="V90" s="7">
        <f t="shared" si="235"/>
        <v>0</v>
      </c>
      <c r="W90" s="7">
        <f t="shared" si="235"/>
        <v>0</v>
      </c>
      <c r="X90" s="7">
        <f t="shared" si="235"/>
        <v>0</v>
      </c>
      <c r="Y90" s="7">
        <f t="shared" si="235"/>
        <v>0</v>
      </c>
      <c r="Z90" s="7">
        <f t="shared" si="235"/>
        <v>0</v>
      </c>
      <c r="AA90" s="7">
        <f t="shared" si="235"/>
        <v>0</v>
      </c>
      <c r="AB90" s="7">
        <f t="shared" si="235"/>
        <v>0</v>
      </c>
      <c r="AC90" s="7">
        <f t="shared" si="235"/>
        <v>0</v>
      </c>
      <c r="AD90" s="7">
        <f t="shared" si="235"/>
        <v>0</v>
      </c>
      <c r="AF90" s="7">
        <f t="shared" si="91"/>
        <v>0</v>
      </c>
      <c r="AG90" s="7">
        <f t="shared" si="91"/>
        <v>0</v>
      </c>
      <c r="AH90" s="7">
        <f t="shared" si="91"/>
        <v>0</v>
      </c>
      <c r="AI90" s="7">
        <f t="shared" si="91"/>
        <v>0</v>
      </c>
      <c r="AJ90" s="7">
        <f t="shared" si="91"/>
        <v>0</v>
      </c>
      <c r="AK90" s="7">
        <f t="shared" si="91"/>
        <v>0</v>
      </c>
      <c r="AL90" s="7">
        <f t="shared" si="91"/>
        <v>0</v>
      </c>
      <c r="AN90" s="7">
        <f t="shared" ref="AN90:BC153" si="249">IF($A90="", "", 0)</f>
        <v>0</v>
      </c>
      <c r="AO90" s="7">
        <f t="shared" si="249"/>
        <v>0</v>
      </c>
      <c r="AP90" s="7">
        <f t="shared" si="249"/>
        <v>0</v>
      </c>
      <c r="AQ90" s="7">
        <f t="shared" si="249"/>
        <v>0</v>
      </c>
      <c r="AR90" s="7">
        <f t="shared" si="249"/>
        <v>0</v>
      </c>
      <c r="AS90" s="7">
        <f t="shared" si="249"/>
        <v>0</v>
      </c>
      <c r="AT90" s="7">
        <f t="shared" si="249"/>
        <v>0</v>
      </c>
      <c r="AU90" s="7">
        <f t="shared" si="249"/>
        <v>0</v>
      </c>
      <c r="AV90" s="7">
        <f t="shared" si="249"/>
        <v>0</v>
      </c>
      <c r="AW90" s="7">
        <f t="shared" si="249"/>
        <v>0</v>
      </c>
      <c r="AX90" s="7">
        <f t="shared" si="249"/>
        <v>0</v>
      </c>
      <c r="AY90" s="7">
        <f t="shared" si="249"/>
        <v>0</v>
      </c>
      <c r="AZ90" s="7">
        <f t="shared" si="249"/>
        <v>0</v>
      </c>
      <c r="BA90" s="7">
        <f t="shared" si="249"/>
        <v>0</v>
      </c>
      <c r="BB90" s="7">
        <f t="shared" si="249"/>
        <v>0</v>
      </c>
      <c r="BC90" s="7">
        <f t="shared" si="249"/>
        <v>0</v>
      </c>
      <c r="BD90" s="7">
        <f t="shared" ref="BD90:BE153" si="250">IF($A90="", "", 0)</f>
        <v>0</v>
      </c>
      <c r="BE90" s="7">
        <f t="shared" si="250"/>
        <v>0</v>
      </c>
    </row>
    <row r="91" spans="1:57">
      <c r="A91" s="7" t="str">
        <f>IF(survey!V91="", "", survey!V91)</f>
        <v>SQ__90</v>
      </c>
      <c r="B91" s="7" t="str">
        <f t="shared" si="171"/>
        <v>.</v>
      </c>
      <c r="C91" s="7" t="str">
        <f t="shared" si="171"/>
        <v>.</v>
      </c>
      <c r="D91" s="7" t="str">
        <f t="shared" si="171"/>
        <v>.</v>
      </c>
      <c r="E91" s="7" t="str">
        <f t="shared" si="171"/>
        <v>.</v>
      </c>
      <c r="F91" s="7" t="str">
        <f t="shared" si="171"/>
        <v>.</v>
      </c>
      <c r="H91" s="7">
        <f t="shared" si="175"/>
        <v>0</v>
      </c>
      <c r="I91" s="7">
        <f t="shared" si="175"/>
        <v>0</v>
      </c>
      <c r="J91" s="7">
        <f t="shared" si="176"/>
        <v>1</v>
      </c>
      <c r="L91" s="7">
        <f t="shared" ref="L91:L154" si="251">IF($A91="", "", 1)</f>
        <v>1</v>
      </c>
      <c r="M91" s="7">
        <f t="shared" si="94"/>
        <v>1</v>
      </c>
      <c r="N91" s="7">
        <f t="shared" si="94"/>
        <v>1</v>
      </c>
      <c r="O91" s="7">
        <f t="shared" si="94"/>
        <v>1</v>
      </c>
      <c r="P91" s="7">
        <f t="shared" si="94"/>
        <v>1</v>
      </c>
      <c r="Q91" s="7">
        <f t="shared" si="94"/>
        <v>1</v>
      </c>
      <c r="R91" s="7">
        <f t="shared" si="94"/>
        <v>1</v>
      </c>
      <c r="T91" s="7">
        <f t="shared" si="239"/>
        <v>1</v>
      </c>
      <c r="U91" s="7">
        <f t="shared" si="239"/>
        <v>1</v>
      </c>
      <c r="V91" s="7">
        <f t="shared" si="239"/>
        <v>1</v>
      </c>
      <c r="W91" s="7">
        <f t="shared" si="239"/>
        <v>1</v>
      </c>
      <c r="X91" s="7">
        <f t="shared" si="239"/>
        <v>1</v>
      </c>
      <c r="Y91" s="7">
        <f t="shared" si="239"/>
        <v>1</v>
      </c>
      <c r="Z91" s="7">
        <f t="shared" si="239"/>
        <v>1</v>
      </c>
      <c r="AA91" s="7">
        <f t="shared" si="239"/>
        <v>1</v>
      </c>
      <c r="AB91" s="7">
        <f t="shared" si="239"/>
        <v>1</v>
      </c>
      <c r="AC91" s="7">
        <f t="shared" si="239"/>
        <v>1</v>
      </c>
      <c r="AD91" s="7">
        <f t="shared" si="239"/>
        <v>1</v>
      </c>
      <c r="AF91" s="7">
        <f t="shared" si="96"/>
        <v>1</v>
      </c>
      <c r="AG91" s="7">
        <f t="shared" si="96"/>
        <v>1</v>
      </c>
      <c r="AH91" s="7">
        <f t="shared" si="96"/>
        <v>1</v>
      </c>
      <c r="AI91" s="7">
        <f t="shared" si="96"/>
        <v>1</v>
      </c>
      <c r="AJ91" s="7">
        <f t="shared" si="96"/>
        <v>1</v>
      </c>
      <c r="AK91" s="7">
        <f t="shared" si="96"/>
        <v>1</v>
      </c>
      <c r="AL91" s="7">
        <f t="shared" si="96"/>
        <v>1</v>
      </c>
      <c r="AN91" s="7">
        <f t="shared" ref="AN91:BC154" si="252">IF($A91="", "", 1)</f>
        <v>1</v>
      </c>
      <c r="AO91" s="7">
        <f t="shared" si="252"/>
        <v>1</v>
      </c>
      <c r="AP91" s="7">
        <f t="shared" si="252"/>
        <v>1</v>
      </c>
      <c r="AQ91" s="7">
        <f t="shared" si="252"/>
        <v>1</v>
      </c>
      <c r="AR91" s="7">
        <f t="shared" si="252"/>
        <v>1</v>
      </c>
      <c r="AS91" s="7">
        <f t="shared" si="252"/>
        <v>1</v>
      </c>
      <c r="AT91" s="7">
        <f t="shared" si="252"/>
        <v>1</v>
      </c>
      <c r="AU91" s="7">
        <f t="shared" si="252"/>
        <v>1</v>
      </c>
      <c r="AV91" s="7">
        <f t="shared" si="252"/>
        <v>1</v>
      </c>
      <c r="AW91" s="7">
        <f t="shared" si="252"/>
        <v>1</v>
      </c>
      <c r="AX91" s="7">
        <f t="shared" si="252"/>
        <v>1</v>
      </c>
      <c r="AY91" s="7">
        <f t="shared" si="252"/>
        <v>1</v>
      </c>
      <c r="AZ91" s="7">
        <f t="shared" si="252"/>
        <v>1</v>
      </c>
      <c r="BA91" s="7">
        <f t="shared" si="252"/>
        <v>1</v>
      </c>
      <c r="BB91" s="7">
        <f t="shared" si="252"/>
        <v>1</v>
      </c>
      <c r="BC91" s="7">
        <f t="shared" si="252"/>
        <v>1</v>
      </c>
      <c r="BD91" s="7">
        <f t="shared" ref="BD91:BE154" si="253">IF($A91="", "", 1)</f>
        <v>1</v>
      </c>
      <c r="BE91" s="7">
        <f t="shared" si="253"/>
        <v>1</v>
      </c>
    </row>
    <row r="92" spans="1:57">
      <c r="A92" s="7" t="str">
        <f>IF(survey!V92="", "", survey!V92)</f>
        <v>SQ__91</v>
      </c>
      <c r="B92" s="7" t="str">
        <f t="shared" si="171"/>
        <v>.</v>
      </c>
      <c r="C92" s="7" t="str">
        <f t="shared" si="171"/>
        <v>.</v>
      </c>
      <c r="D92" s="7" t="str">
        <f t="shared" si="171"/>
        <v>.</v>
      </c>
      <c r="E92" s="7" t="str">
        <f t="shared" si="171"/>
        <v>.</v>
      </c>
      <c r="F92" s="7" t="str">
        <f t="shared" si="171"/>
        <v>.</v>
      </c>
      <c r="H92" s="7">
        <f t="shared" si="175"/>
        <v>0</v>
      </c>
      <c r="I92" s="7">
        <f t="shared" si="175"/>
        <v>0</v>
      </c>
      <c r="J92" s="7">
        <f t="shared" si="176"/>
        <v>1</v>
      </c>
      <c r="L92" s="7">
        <f t="shared" ref="L92:L155" si="254">IF($A92="", "", 0)</f>
        <v>0</v>
      </c>
      <c r="M92" s="7">
        <f t="shared" si="89"/>
        <v>0</v>
      </c>
      <c r="N92" s="7">
        <f t="shared" si="89"/>
        <v>0</v>
      </c>
      <c r="O92" s="7">
        <f t="shared" si="89"/>
        <v>0</v>
      </c>
      <c r="P92" s="7">
        <f t="shared" si="89"/>
        <v>0</v>
      </c>
      <c r="Q92" s="7">
        <f t="shared" si="89"/>
        <v>0</v>
      </c>
      <c r="R92" s="7">
        <f t="shared" si="89"/>
        <v>0</v>
      </c>
      <c r="T92" s="7">
        <f t="shared" si="235"/>
        <v>0</v>
      </c>
      <c r="U92" s="7">
        <f t="shared" si="235"/>
        <v>0</v>
      </c>
      <c r="V92" s="7">
        <f t="shared" si="235"/>
        <v>0</v>
      </c>
      <c r="W92" s="7">
        <f t="shared" si="235"/>
        <v>0</v>
      </c>
      <c r="X92" s="7">
        <f t="shared" si="235"/>
        <v>0</v>
      </c>
      <c r="Y92" s="7">
        <f t="shared" si="235"/>
        <v>0</v>
      </c>
      <c r="Z92" s="7">
        <f t="shared" si="235"/>
        <v>0</v>
      </c>
      <c r="AA92" s="7">
        <f t="shared" si="235"/>
        <v>0</v>
      </c>
      <c r="AB92" s="7">
        <f t="shared" si="235"/>
        <v>0</v>
      </c>
      <c r="AC92" s="7">
        <f t="shared" si="235"/>
        <v>0</v>
      </c>
      <c r="AD92" s="7">
        <f t="shared" si="235"/>
        <v>0</v>
      </c>
      <c r="AF92" s="7">
        <f t="shared" si="91"/>
        <v>0</v>
      </c>
      <c r="AG92" s="7">
        <f t="shared" si="91"/>
        <v>0</v>
      </c>
      <c r="AH92" s="7">
        <f t="shared" si="91"/>
        <v>0</v>
      </c>
      <c r="AI92" s="7">
        <f t="shared" si="91"/>
        <v>0</v>
      </c>
      <c r="AJ92" s="7">
        <f t="shared" si="91"/>
        <v>0</v>
      </c>
      <c r="AK92" s="7">
        <f t="shared" si="91"/>
        <v>0</v>
      </c>
      <c r="AL92" s="7">
        <f t="shared" si="91"/>
        <v>0</v>
      </c>
      <c r="AN92" s="7">
        <f t="shared" ref="AN92:BC155" si="255">IF($A92="", "", 0)</f>
        <v>0</v>
      </c>
      <c r="AO92" s="7">
        <f t="shared" si="255"/>
        <v>0</v>
      </c>
      <c r="AP92" s="7">
        <f t="shared" si="255"/>
        <v>0</v>
      </c>
      <c r="AQ92" s="7">
        <f t="shared" si="255"/>
        <v>0</v>
      </c>
      <c r="AR92" s="7">
        <f t="shared" si="255"/>
        <v>0</v>
      </c>
      <c r="AS92" s="7">
        <f t="shared" si="255"/>
        <v>0</v>
      </c>
      <c r="AT92" s="7">
        <f t="shared" si="255"/>
        <v>0</v>
      </c>
      <c r="AU92" s="7">
        <f t="shared" si="255"/>
        <v>0</v>
      </c>
      <c r="AV92" s="7">
        <f t="shared" si="255"/>
        <v>0</v>
      </c>
      <c r="AW92" s="7">
        <f t="shared" si="255"/>
        <v>0</v>
      </c>
      <c r="AX92" s="7">
        <f t="shared" si="255"/>
        <v>0</v>
      </c>
      <c r="AY92" s="7">
        <f t="shared" si="255"/>
        <v>0</v>
      </c>
      <c r="AZ92" s="7">
        <f t="shared" si="255"/>
        <v>0</v>
      </c>
      <c r="BA92" s="7">
        <f t="shared" si="255"/>
        <v>0</v>
      </c>
      <c r="BB92" s="7">
        <f t="shared" si="255"/>
        <v>0</v>
      </c>
      <c r="BC92" s="7">
        <f t="shared" si="255"/>
        <v>0</v>
      </c>
      <c r="BD92" s="7">
        <f t="shared" ref="BD92:BE155" si="256">IF($A92="", "", 0)</f>
        <v>0</v>
      </c>
      <c r="BE92" s="7">
        <f t="shared" si="256"/>
        <v>0</v>
      </c>
    </row>
    <row r="93" spans="1:57">
      <c r="A93" s="7" t="str">
        <f>IF(survey!V93="", "", survey!V93)</f>
        <v>SQ__93</v>
      </c>
      <c r="B93" s="7" t="str">
        <f t="shared" si="171"/>
        <v>.</v>
      </c>
      <c r="C93" s="7" t="str">
        <f t="shared" si="171"/>
        <v>.</v>
      </c>
      <c r="D93" s="7" t="str">
        <f t="shared" si="171"/>
        <v>.</v>
      </c>
      <c r="E93" s="7" t="str">
        <f t="shared" si="171"/>
        <v>.</v>
      </c>
      <c r="F93" s="7" t="str">
        <f t="shared" si="171"/>
        <v>.</v>
      </c>
      <c r="H93" s="7">
        <f t="shared" si="175"/>
        <v>0</v>
      </c>
      <c r="I93" s="7">
        <f t="shared" si="175"/>
        <v>0</v>
      </c>
      <c r="J93" s="7">
        <f t="shared" si="176"/>
        <v>1</v>
      </c>
      <c r="L93" s="7">
        <f t="shared" ref="L93:L156" si="257">IF($A93="", "", 1)</f>
        <v>1</v>
      </c>
      <c r="M93" s="7">
        <f t="shared" si="94"/>
        <v>1</v>
      </c>
      <c r="N93" s="7">
        <f t="shared" si="94"/>
        <v>1</v>
      </c>
      <c r="O93" s="7">
        <f t="shared" si="94"/>
        <v>1</v>
      </c>
      <c r="P93" s="7">
        <f t="shared" si="94"/>
        <v>1</v>
      </c>
      <c r="Q93" s="7">
        <f t="shared" si="94"/>
        <v>1</v>
      </c>
      <c r="R93" s="7">
        <f t="shared" si="94"/>
        <v>1</v>
      </c>
      <c r="T93" s="7">
        <f t="shared" si="239"/>
        <v>1</v>
      </c>
      <c r="U93" s="7">
        <f t="shared" si="239"/>
        <v>1</v>
      </c>
      <c r="V93" s="7">
        <f t="shared" si="239"/>
        <v>1</v>
      </c>
      <c r="W93" s="7">
        <f t="shared" si="239"/>
        <v>1</v>
      </c>
      <c r="X93" s="7">
        <f t="shared" si="239"/>
        <v>1</v>
      </c>
      <c r="Y93" s="7">
        <f t="shared" si="239"/>
        <v>1</v>
      </c>
      <c r="Z93" s="7">
        <f t="shared" si="239"/>
        <v>1</v>
      </c>
      <c r="AA93" s="7">
        <f t="shared" si="239"/>
        <v>1</v>
      </c>
      <c r="AB93" s="7">
        <f t="shared" si="239"/>
        <v>1</v>
      </c>
      <c r="AC93" s="7">
        <f t="shared" si="239"/>
        <v>1</v>
      </c>
      <c r="AD93" s="7">
        <f t="shared" si="239"/>
        <v>1</v>
      </c>
      <c r="AF93" s="7">
        <f t="shared" si="96"/>
        <v>1</v>
      </c>
      <c r="AG93" s="7">
        <f t="shared" si="96"/>
        <v>1</v>
      </c>
      <c r="AH93" s="7">
        <f t="shared" si="96"/>
        <v>1</v>
      </c>
      <c r="AI93" s="7">
        <f t="shared" si="96"/>
        <v>1</v>
      </c>
      <c r="AJ93" s="7">
        <f t="shared" si="96"/>
        <v>1</v>
      </c>
      <c r="AK93" s="7">
        <f t="shared" si="96"/>
        <v>1</v>
      </c>
      <c r="AL93" s="7">
        <f t="shared" si="96"/>
        <v>1</v>
      </c>
      <c r="AN93" s="7">
        <f t="shared" ref="AN93:BC156" si="258">IF($A93="", "", 1)</f>
        <v>1</v>
      </c>
      <c r="AO93" s="7">
        <f t="shared" si="258"/>
        <v>1</v>
      </c>
      <c r="AP93" s="7">
        <f t="shared" si="258"/>
        <v>1</v>
      </c>
      <c r="AQ93" s="7">
        <f t="shared" si="258"/>
        <v>1</v>
      </c>
      <c r="AR93" s="7">
        <f t="shared" si="258"/>
        <v>1</v>
      </c>
      <c r="AS93" s="7">
        <f t="shared" si="258"/>
        <v>1</v>
      </c>
      <c r="AT93" s="7">
        <f t="shared" si="258"/>
        <v>1</v>
      </c>
      <c r="AU93" s="7">
        <f t="shared" si="258"/>
        <v>1</v>
      </c>
      <c r="AV93" s="7">
        <f t="shared" si="258"/>
        <v>1</v>
      </c>
      <c r="AW93" s="7">
        <f t="shared" si="258"/>
        <v>1</v>
      </c>
      <c r="AX93" s="7">
        <f t="shared" si="258"/>
        <v>1</v>
      </c>
      <c r="AY93" s="7">
        <f t="shared" si="258"/>
        <v>1</v>
      </c>
      <c r="AZ93" s="7">
        <f t="shared" si="258"/>
        <v>1</v>
      </c>
      <c r="BA93" s="7">
        <f t="shared" si="258"/>
        <v>1</v>
      </c>
      <c r="BB93" s="7">
        <f t="shared" si="258"/>
        <v>1</v>
      </c>
      <c r="BC93" s="7">
        <f t="shared" si="258"/>
        <v>1</v>
      </c>
      <c r="BD93" s="7">
        <f t="shared" ref="BD93:BE156" si="259">IF($A93="", "", 1)</f>
        <v>1</v>
      </c>
      <c r="BE93" s="7">
        <f t="shared" si="259"/>
        <v>1</v>
      </c>
    </row>
    <row r="94" spans="1:57">
      <c r="A94" s="7" t="str">
        <f>IF(survey!V94="", "", survey!V94)</f>
        <v>SQ__94</v>
      </c>
      <c r="B94" s="7" t="str">
        <f t="shared" si="171"/>
        <v>.</v>
      </c>
      <c r="C94" s="7" t="str">
        <f t="shared" si="171"/>
        <v>.</v>
      </c>
      <c r="D94" s="7" t="str">
        <f t="shared" si="171"/>
        <v>.</v>
      </c>
      <c r="E94" s="7" t="str">
        <f t="shared" si="171"/>
        <v>.</v>
      </c>
      <c r="F94" s="7" t="str">
        <f t="shared" si="171"/>
        <v>.</v>
      </c>
      <c r="H94" s="7">
        <f t="shared" si="175"/>
        <v>0</v>
      </c>
      <c r="I94" s="7">
        <f t="shared" si="175"/>
        <v>0</v>
      </c>
      <c r="J94" s="7">
        <f t="shared" si="176"/>
        <v>1</v>
      </c>
      <c r="L94" s="7">
        <f t="shared" ref="L94:L157" si="260">IF($A94="", "", 0)</f>
        <v>0</v>
      </c>
      <c r="M94" s="7">
        <f t="shared" si="89"/>
        <v>0</v>
      </c>
      <c r="N94" s="7">
        <f t="shared" si="89"/>
        <v>0</v>
      </c>
      <c r="O94" s="7">
        <f t="shared" si="89"/>
        <v>0</v>
      </c>
      <c r="P94" s="7">
        <f t="shared" si="89"/>
        <v>0</v>
      </c>
      <c r="Q94" s="7">
        <f t="shared" si="89"/>
        <v>0</v>
      </c>
      <c r="R94" s="7">
        <f t="shared" si="89"/>
        <v>0</v>
      </c>
      <c r="T94" s="7">
        <f t="shared" si="235"/>
        <v>0</v>
      </c>
      <c r="U94" s="7">
        <f t="shared" si="235"/>
        <v>0</v>
      </c>
      <c r="V94" s="7">
        <f t="shared" si="235"/>
        <v>0</v>
      </c>
      <c r="W94" s="7">
        <f t="shared" si="235"/>
        <v>0</v>
      </c>
      <c r="X94" s="7">
        <f t="shared" si="235"/>
        <v>0</v>
      </c>
      <c r="Y94" s="7">
        <f t="shared" si="235"/>
        <v>0</v>
      </c>
      <c r="Z94" s="7">
        <f t="shared" si="235"/>
        <v>0</v>
      </c>
      <c r="AA94" s="7">
        <f t="shared" si="235"/>
        <v>0</v>
      </c>
      <c r="AB94" s="7">
        <f t="shared" si="235"/>
        <v>0</v>
      </c>
      <c r="AC94" s="7">
        <f t="shared" si="235"/>
        <v>0</v>
      </c>
      <c r="AD94" s="7">
        <f t="shared" si="235"/>
        <v>0</v>
      </c>
      <c r="AF94" s="7">
        <f t="shared" si="91"/>
        <v>0</v>
      </c>
      <c r="AG94" s="7">
        <f t="shared" si="91"/>
        <v>0</v>
      </c>
      <c r="AH94" s="7">
        <f t="shared" si="91"/>
        <v>0</v>
      </c>
      <c r="AI94" s="7">
        <f t="shared" si="91"/>
        <v>0</v>
      </c>
      <c r="AJ94" s="7">
        <f t="shared" si="91"/>
        <v>0</v>
      </c>
      <c r="AK94" s="7">
        <f t="shared" si="91"/>
        <v>0</v>
      </c>
      <c r="AL94" s="7">
        <f t="shared" si="91"/>
        <v>0</v>
      </c>
      <c r="AN94" s="7">
        <f t="shared" ref="AN94:BC157" si="261">IF($A94="", "", 0)</f>
        <v>0</v>
      </c>
      <c r="AO94" s="7">
        <f t="shared" si="261"/>
        <v>0</v>
      </c>
      <c r="AP94" s="7">
        <f t="shared" si="261"/>
        <v>0</v>
      </c>
      <c r="AQ94" s="7">
        <f t="shared" si="261"/>
        <v>0</v>
      </c>
      <c r="AR94" s="7">
        <f t="shared" si="261"/>
        <v>0</v>
      </c>
      <c r="AS94" s="7">
        <f t="shared" si="261"/>
        <v>0</v>
      </c>
      <c r="AT94" s="7">
        <f t="shared" si="261"/>
        <v>0</v>
      </c>
      <c r="AU94" s="7">
        <f t="shared" si="261"/>
        <v>0</v>
      </c>
      <c r="AV94" s="7">
        <f t="shared" si="261"/>
        <v>0</v>
      </c>
      <c r="AW94" s="7">
        <f t="shared" si="261"/>
        <v>0</v>
      </c>
      <c r="AX94" s="7">
        <f t="shared" si="261"/>
        <v>0</v>
      </c>
      <c r="AY94" s="7">
        <f t="shared" si="261"/>
        <v>0</v>
      </c>
      <c r="AZ94" s="7">
        <f t="shared" si="261"/>
        <v>0</v>
      </c>
      <c r="BA94" s="7">
        <f t="shared" si="261"/>
        <v>0</v>
      </c>
      <c r="BB94" s="7">
        <f t="shared" si="261"/>
        <v>0</v>
      </c>
      <c r="BC94" s="7">
        <f t="shared" si="261"/>
        <v>0</v>
      </c>
      <c r="BD94" s="7">
        <f t="shared" ref="BD94:BE157" si="262">IF($A94="", "", 0)</f>
        <v>0</v>
      </c>
      <c r="BE94" s="7">
        <f t="shared" si="262"/>
        <v>0</v>
      </c>
    </row>
    <row r="95" spans="1:57">
      <c r="A95" s="7" t="str">
        <f>IF(survey!V95="", "", survey!V95)</f>
        <v>SQ__95</v>
      </c>
      <c r="B95" s="7" t="str">
        <f t="shared" si="171"/>
        <v>.</v>
      </c>
      <c r="C95" s="7" t="str">
        <f t="shared" si="171"/>
        <v>.</v>
      </c>
      <c r="D95" s="7" t="str">
        <f t="shared" si="171"/>
        <v>.</v>
      </c>
      <c r="E95" s="7" t="str">
        <f t="shared" si="171"/>
        <v>.</v>
      </c>
      <c r="F95" s="7" t="str">
        <f t="shared" si="171"/>
        <v>.</v>
      </c>
      <c r="H95" s="7">
        <f t="shared" si="175"/>
        <v>0</v>
      </c>
      <c r="I95" s="7">
        <f t="shared" si="175"/>
        <v>0</v>
      </c>
      <c r="J95" s="7">
        <f t="shared" si="176"/>
        <v>1</v>
      </c>
      <c r="L95" s="7">
        <f t="shared" ref="L95:L158" si="263">IF($A95="", "", 1)</f>
        <v>1</v>
      </c>
      <c r="M95" s="7">
        <f t="shared" si="94"/>
        <v>1</v>
      </c>
      <c r="N95" s="7">
        <f t="shared" si="94"/>
        <v>1</v>
      </c>
      <c r="O95" s="7">
        <f t="shared" si="94"/>
        <v>1</v>
      </c>
      <c r="P95" s="7">
        <f t="shared" si="94"/>
        <v>1</v>
      </c>
      <c r="Q95" s="7">
        <f t="shared" si="94"/>
        <v>1</v>
      </c>
      <c r="R95" s="7">
        <f t="shared" si="94"/>
        <v>1</v>
      </c>
      <c r="T95" s="7">
        <f t="shared" si="239"/>
        <v>1</v>
      </c>
      <c r="U95" s="7">
        <f t="shared" si="239"/>
        <v>1</v>
      </c>
      <c r="V95" s="7">
        <f t="shared" si="239"/>
        <v>1</v>
      </c>
      <c r="W95" s="7">
        <f t="shared" si="239"/>
        <v>1</v>
      </c>
      <c r="X95" s="7">
        <f t="shared" si="239"/>
        <v>1</v>
      </c>
      <c r="Y95" s="7">
        <f t="shared" si="239"/>
        <v>1</v>
      </c>
      <c r="Z95" s="7">
        <f t="shared" si="239"/>
        <v>1</v>
      </c>
      <c r="AA95" s="7">
        <f t="shared" si="239"/>
        <v>1</v>
      </c>
      <c r="AB95" s="7">
        <f t="shared" si="239"/>
        <v>1</v>
      </c>
      <c r="AC95" s="7">
        <f t="shared" si="239"/>
        <v>1</v>
      </c>
      <c r="AD95" s="7">
        <f t="shared" si="239"/>
        <v>1</v>
      </c>
      <c r="AF95" s="7">
        <f t="shared" si="96"/>
        <v>1</v>
      </c>
      <c r="AG95" s="7">
        <f t="shared" si="96"/>
        <v>1</v>
      </c>
      <c r="AH95" s="7">
        <f t="shared" si="96"/>
        <v>1</v>
      </c>
      <c r="AI95" s="7">
        <f t="shared" si="96"/>
        <v>1</v>
      </c>
      <c r="AJ95" s="7">
        <f t="shared" si="96"/>
        <v>1</v>
      </c>
      <c r="AK95" s="7">
        <f t="shared" si="96"/>
        <v>1</v>
      </c>
      <c r="AL95" s="7">
        <f t="shared" si="96"/>
        <v>1</v>
      </c>
      <c r="AN95" s="7">
        <f t="shared" ref="AN95:BC158" si="264">IF($A95="", "", 1)</f>
        <v>1</v>
      </c>
      <c r="AO95" s="7">
        <f t="shared" si="264"/>
        <v>1</v>
      </c>
      <c r="AP95" s="7">
        <f t="shared" si="264"/>
        <v>1</v>
      </c>
      <c r="AQ95" s="7">
        <f t="shared" si="264"/>
        <v>1</v>
      </c>
      <c r="AR95" s="7">
        <f t="shared" si="264"/>
        <v>1</v>
      </c>
      <c r="AS95" s="7">
        <f t="shared" si="264"/>
        <v>1</v>
      </c>
      <c r="AT95" s="7">
        <f t="shared" si="264"/>
        <v>1</v>
      </c>
      <c r="AU95" s="7">
        <f t="shared" si="264"/>
        <v>1</v>
      </c>
      <c r="AV95" s="7">
        <f t="shared" si="264"/>
        <v>1</v>
      </c>
      <c r="AW95" s="7">
        <f t="shared" si="264"/>
        <v>1</v>
      </c>
      <c r="AX95" s="7">
        <f t="shared" si="264"/>
        <v>1</v>
      </c>
      <c r="AY95" s="7">
        <f t="shared" si="264"/>
        <v>1</v>
      </c>
      <c r="AZ95" s="7">
        <f t="shared" si="264"/>
        <v>1</v>
      </c>
      <c r="BA95" s="7">
        <f t="shared" si="264"/>
        <v>1</v>
      </c>
      <c r="BB95" s="7">
        <f t="shared" si="264"/>
        <v>1</v>
      </c>
      <c r="BC95" s="7">
        <f t="shared" si="264"/>
        <v>1</v>
      </c>
      <c r="BD95" s="7">
        <f t="shared" ref="BD95:BE158" si="265">IF($A95="", "", 1)</f>
        <v>1</v>
      </c>
      <c r="BE95" s="7">
        <f t="shared" si="265"/>
        <v>1</v>
      </c>
    </row>
    <row r="96" spans="1:57">
      <c r="A96" s="7" t="str">
        <f>IF(survey!V96="", "", survey!V96)</f>
        <v>SQ__96</v>
      </c>
      <c r="B96" s="7" t="str">
        <f t="shared" si="171"/>
        <v>.</v>
      </c>
      <c r="C96" s="7" t="str">
        <f t="shared" si="171"/>
        <v>.</v>
      </c>
      <c r="D96" s="7" t="str">
        <f t="shared" si="171"/>
        <v>.</v>
      </c>
      <c r="E96" s="7" t="str">
        <f t="shared" si="171"/>
        <v>.</v>
      </c>
      <c r="F96" s="7" t="str">
        <f t="shared" si="171"/>
        <v>.</v>
      </c>
      <c r="H96" s="7">
        <f t="shared" si="175"/>
        <v>0</v>
      </c>
      <c r="I96" s="7">
        <f t="shared" si="175"/>
        <v>0</v>
      </c>
      <c r="J96" s="7">
        <f t="shared" si="176"/>
        <v>1</v>
      </c>
      <c r="L96" s="7">
        <f t="shared" ref="L96:L159" si="266">IF($A96="", "", 0)</f>
        <v>0</v>
      </c>
      <c r="M96" s="7">
        <f t="shared" si="89"/>
        <v>0</v>
      </c>
      <c r="N96" s="7">
        <f t="shared" si="89"/>
        <v>0</v>
      </c>
      <c r="O96" s="7">
        <f t="shared" si="89"/>
        <v>0</v>
      </c>
      <c r="P96" s="7">
        <f t="shared" si="89"/>
        <v>0</v>
      </c>
      <c r="Q96" s="7">
        <f t="shared" si="89"/>
        <v>0</v>
      </c>
      <c r="R96" s="7">
        <f t="shared" si="89"/>
        <v>0</v>
      </c>
      <c r="T96" s="7">
        <f t="shared" si="235"/>
        <v>0</v>
      </c>
      <c r="U96" s="7">
        <f t="shared" si="235"/>
        <v>0</v>
      </c>
      <c r="V96" s="7">
        <f t="shared" si="235"/>
        <v>0</v>
      </c>
      <c r="W96" s="7">
        <f t="shared" si="235"/>
        <v>0</v>
      </c>
      <c r="X96" s="7">
        <f t="shared" si="235"/>
        <v>0</v>
      </c>
      <c r="Y96" s="7">
        <f t="shared" si="235"/>
        <v>0</v>
      </c>
      <c r="Z96" s="7">
        <f t="shared" si="235"/>
        <v>0</v>
      </c>
      <c r="AA96" s="7">
        <f t="shared" si="235"/>
        <v>0</v>
      </c>
      <c r="AB96" s="7">
        <f t="shared" si="235"/>
        <v>0</v>
      </c>
      <c r="AC96" s="7">
        <f t="shared" si="235"/>
        <v>0</v>
      </c>
      <c r="AD96" s="7">
        <f t="shared" si="235"/>
        <v>0</v>
      </c>
      <c r="AF96" s="7">
        <f t="shared" si="91"/>
        <v>0</v>
      </c>
      <c r="AG96" s="7">
        <f t="shared" si="91"/>
        <v>0</v>
      </c>
      <c r="AH96" s="7">
        <f t="shared" si="91"/>
        <v>0</v>
      </c>
      <c r="AI96" s="7">
        <f t="shared" si="91"/>
        <v>0</v>
      </c>
      <c r="AJ96" s="7">
        <f t="shared" si="91"/>
        <v>0</v>
      </c>
      <c r="AK96" s="7">
        <f t="shared" si="91"/>
        <v>0</v>
      </c>
      <c r="AL96" s="7">
        <f t="shared" si="91"/>
        <v>0</v>
      </c>
      <c r="AN96" s="7">
        <f t="shared" ref="AN96:BC159" si="267">IF($A96="", "", 0)</f>
        <v>0</v>
      </c>
      <c r="AO96" s="7">
        <f t="shared" si="267"/>
        <v>0</v>
      </c>
      <c r="AP96" s="7">
        <f t="shared" si="267"/>
        <v>0</v>
      </c>
      <c r="AQ96" s="7">
        <f t="shared" si="267"/>
        <v>0</v>
      </c>
      <c r="AR96" s="7">
        <f t="shared" si="267"/>
        <v>0</v>
      </c>
      <c r="AS96" s="7">
        <f t="shared" si="267"/>
        <v>0</v>
      </c>
      <c r="AT96" s="7">
        <f t="shared" si="267"/>
        <v>0</v>
      </c>
      <c r="AU96" s="7">
        <f t="shared" si="267"/>
        <v>0</v>
      </c>
      <c r="AV96" s="7">
        <f t="shared" si="267"/>
        <v>0</v>
      </c>
      <c r="AW96" s="7">
        <f t="shared" si="267"/>
        <v>0</v>
      </c>
      <c r="AX96" s="7">
        <f t="shared" si="267"/>
        <v>0</v>
      </c>
      <c r="AY96" s="7">
        <f t="shared" si="267"/>
        <v>0</v>
      </c>
      <c r="AZ96" s="7">
        <f t="shared" si="267"/>
        <v>0</v>
      </c>
      <c r="BA96" s="7">
        <f t="shared" si="267"/>
        <v>0</v>
      </c>
      <c r="BB96" s="7">
        <f t="shared" si="267"/>
        <v>0</v>
      </c>
      <c r="BC96" s="7">
        <f t="shared" si="267"/>
        <v>0</v>
      </c>
      <c r="BD96" s="7">
        <f t="shared" ref="BD96:BE159" si="268">IF($A96="", "", 0)</f>
        <v>0</v>
      </c>
      <c r="BE96" s="7">
        <f t="shared" si="268"/>
        <v>0</v>
      </c>
    </row>
    <row r="97" spans="1:57">
      <c r="A97" s="7" t="str">
        <f>IF(survey!V97="", "", survey!V97)</f>
        <v>SQ__97</v>
      </c>
      <c r="B97" s="7" t="str">
        <f t="shared" si="171"/>
        <v>.</v>
      </c>
      <c r="C97" s="7" t="str">
        <f t="shared" si="171"/>
        <v>.</v>
      </c>
      <c r="D97" s="7" t="str">
        <f t="shared" si="171"/>
        <v>.</v>
      </c>
      <c r="E97" s="7" t="str">
        <f t="shared" si="171"/>
        <v>.</v>
      </c>
      <c r="F97" s="7" t="str">
        <f t="shared" si="171"/>
        <v>.</v>
      </c>
      <c r="H97" s="7">
        <f t="shared" si="175"/>
        <v>0</v>
      </c>
      <c r="I97" s="7">
        <f t="shared" si="175"/>
        <v>0</v>
      </c>
      <c r="J97" s="7">
        <f t="shared" si="176"/>
        <v>1</v>
      </c>
      <c r="L97" s="7">
        <f t="shared" ref="L97:L160" si="269">IF($A97="", "", 1)</f>
        <v>1</v>
      </c>
      <c r="M97" s="7">
        <f t="shared" si="94"/>
        <v>1</v>
      </c>
      <c r="N97" s="7">
        <f t="shared" si="94"/>
        <v>1</v>
      </c>
      <c r="O97" s="7">
        <f t="shared" si="94"/>
        <v>1</v>
      </c>
      <c r="P97" s="7">
        <f t="shared" si="94"/>
        <v>1</v>
      </c>
      <c r="Q97" s="7">
        <f t="shared" si="94"/>
        <v>1</v>
      </c>
      <c r="R97" s="7">
        <f t="shared" si="94"/>
        <v>1</v>
      </c>
      <c r="T97" s="7">
        <f t="shared" si="239"/>
        <v>1</v>
      </c>
      <c r="U97" s="7">
        <f t="shared" si="239"/>
        <v>1</v>
      </c>
      <c r="V97" s="7">
        <f t="shared" si="239"/>
        <v>1</v>
      </c>
      <c r="W97" s="7">
        <f t="shared" si="239"/>
        <v>1</v>
      </c>
      <c r="X97" s="7">
        <f t="shared" si="239"/>
        <v>1</v>
      </c>
      <c r="Y97" s="7">
        <f t="shared" si="239"/>
        <v>1</v>
      </c>
      <c r="Z97" s="7">
        <f t="shared" si="239"/>
        <v>1</v>
      </c>
      <c r="AA97" s="7">
        <f t="shared" si="239"/>
        <v>1</v>
      </c>
      <c r="AB97" s="7">
        <f t="shared" si="239"/>
        <v>1</v>
      </c>
      <c r="AC97" s="7">
        <f t="shared" si="239"/>
        <v>1</v>
      </c>
      <c r="AD97" s="7">
        <f t="shared" si="239"/>
        <v>1</v>
      </c>
      <c r="AF97" s="7">
        <f t="shared" si="96"/>
        <v>1</v>
      </c>
      <c r="AG97" s="7">
        <f t="shared" si="96"/>
        <v>1</v>
      </c>
      <c r="AH97" s="7">
        <f t="shared" si="96"/>
        <v>1</v>
      </c>
      <c r="AI97" s="7">
        <f t="shared" si="96"/>
        <v>1</v>
      </c>
      <c r="AJ97" s="7">
        <f t="shared" si="96"/>
        <v>1</v>
      </c>
      <c r="AK97" s="7">
        <f t="shared" si="96"/>
        <v>1</v>
      </c>
      <c r="AL97" s="7">
        <f t="shared" si="96"/>
        <v>1</v>
      </c>
      <c r="AN97" s="7">
        <f t="shared" ref="AN97:BC160" si="270">IF($A97="", "", 1)</f>
        <v>1</v>
      </c>
      <c r="AO97" s="7">
        <f t="shared" si="270"/>
        <v>1</v>
      </c>
      <c r="AP97" s="7">
        <f t="shared" si="270"/>
        <v>1</v>
      </c>
      <c r="AQ97" s="7">
        <f t="shared" si="270"/>
        <v>1</v>
      </c>
      <c r="AR97" s="7">
        <f t="shared" si="270"/>
        <v>1</v>
      </c>
      <c r="AS97" s="7">
        <f t="shared" si="270"/>
        <v>1</v>
      </c>
      <c r="AT97" s="7">
        <f t="shared" si="270"/>
        <v>1</v>
      </c>
      <c r="AU97" s="7">
        <f t="shared" si="270"/>
        <v>1</v>
      </c>
      <c r="AV97" s="7">
        <f t="shared" si="270"/>
        <v>1</v>
      </c>
      <c r="AW97" s="7">
        <f t="shared" si="270"/>
        <v>1</v>
      </c>
      <c r="AX97" s="7">
        <f t="shared" si="270"/>
        <v>1</v>
      </c>
      <c r="AY97" s="7">
        <f t="shared" si="270"/>
        <v>1</v>
      </c>
      <c r="AZ97" s="7">
        <f t="shared" si="270"/>
        <v>1</v>
      </c>
      <c r="BA97" s="7">
        <f t="shared" si="270"/>
        <v>1</v>
      </c>
      <c r="BB97" s="7">
        <f t="shared" si="270"/>
        <v>1</v>
      </c>
      <c r="BC97" s="7">
        <f t="shared" si="270"/>
        <v>1</v>
      </c>
      <c r="BD97" s="7">
        <f t="shared" ref="BD97:BE160" si="271">IF($A97="", "", 1)</f>
        <v>1</v>
      </c>
      <c r="BE97" s="7">
        <f t="shared" si="271"/>
        <v>1</v>
      </c>
    </row>
    <row r="98" spans="1:57">
      <c r="A98" s="7" t="str">
        <f>IF(survey!V98="", "", survey!V98)</f>
        <v>SQ__98</v>
      </c>
      <c r="B98" s="7" t="str">
        <f t="shared" si="171"/>
        <v>.</v>
      </c>
      <c r="C98" s="7" t="str">
        <f t="shared" si="171"/>
        <v>.</v>
      </c>
      <c r="D98" s="7" t="str">
        <f t="shared" si="171"/>
        <v>.</v>
      </c>
      <c r="E98" s="7" t="str">
        <f t="shared" si="171"/>
        <v>.</v>
      </c>
      <c r="F98" s="7" t="str">
        <f t="shared" si="171"/>
        <v>.</v>
      </c>
      <c r="H98" s="7">
        <f t="shared" si="175"/>
        <v>0</v>
      </c>
      <c r="I98" s="7">
        <f t="shared" si="175"/>
        <v>0</v>
      </c>
      <c r="J98" s="7">
        <f t="shared" si="176"/>
        <v>1</v>
      </c>
      <c r="L98" s="7">
        <f t="shared" ref="L98:L161" si="272">IF($A98="", "", 0)</f>
        <v>0</v>
      </c>
      <c r="M98" s="7">
        <f t="shared" si="89"/>
        <v>0</v>
      </c>
      <c r="N98" s="7">
        <f t="shared" si="89"/>
        <v>0</v>
      </c>
      <c r="O98" s="7">
        <f t="shared" si="89"/>
        <v>0</v>
      </c>
      <c r="P98" s="7">
        <f t="shared" si="89"/>
        <v>0</v>
      </c>
      <c r="Q98" s="7">
        <f t="shared" si="89"/>
        <v>0</v>
      </c>
      <c r="R98" s="7">
        <f t="shared" si="89"/>
        <v>0</v>
      </c>
      <c r="T98" s="7">
        <f t="shared" si="235"/>
        <v>0</v>
      </c>
      <c r="U98" s="7">
        <f t="shared" si="235"/>
        <v>0</v>
      </c>
      <c r="V98" s="7">
        <f t="shared" si="235"/>
        <v>0</v>
      </c>
      <c r="W98" s="7">
        <f t="shared" si="235"/>
        <v>0</v>
      </c>
      <c r="X98" s="7">
        <f t="shared" si="235"/>
        <v>0</v>
      </c>
      <c r="Y98" s="7">
        <f t="shared" si="235"/>
        <v>0</v>
      </c>
      <c r="Z98" s="7">
        <f t="shared" si="235"/>
        <v>0</v>
      </c>
      <c r="AA98" s="7">
        <f t="shared" si="235"/>
        <v>0</v>
      </c>
      <c r="AB98" s="7">
        <f t="shared" si="235"/>
        <v>0</v>
      </c>
      <c r="AC98" s="7">
        <f t="shared" si="235"/>
        <v>0</v>
      </c>
      <c r="AD98" s="7">
        <f t="shared" si="235"/>
        <v>0</v>
      </c>
      <c r="AF98" s="7">
        <f t="shared" si="91"/>
        <v>0</v>
      </c>
      <c r="AG98" s="7">
        <f t="shared" si="91"/>
        <v>0</v>
      </c>
      <c r="AH98" s="7">
        <f t="shared" si="91"/>
        <v>0</v>
      </c>
      <c r="AI98" s="7">
        <f t="shared" si="91"/>
        <v>0</v>
      </c>
      <c r="AJ98" s="7">
        <f t="shared" si="91"/>
        <v>0</v>
      </c>
      <c r="AK98" s="7">
        <f t="shared" si="91"/>
        <v>0</v>
      </c>
      <c r="AL98" s="7">
        <f t="shared" si="91"/>
        <v>0</v>
      </c>
      <c r="AN98" s="7">
        <f t="shared" ref="AN98:BC161" si="273">IF($A98="", "", 0)</f>
        <v>0</v>
      </c>
      <c r="AO98" s="7">
        <f t="shared" si="273"/>
        <v>0</v>
      </c>
      <c r="AP98" s="7">
        <f t="shared" si="273"/>
        <v>0</v>
      </c>
      <c r="AQ98" s="7">
        <f t="shared" si="273"/>
        <v>0</v>
      </c>
      <c r="AR98" s="7">
        <f t="shared" si="273"/>
        <v>0</v>
      </c>
      <c r="AS98" s="7">
        <f t="shared" si="273"/>
        <v>0</v>
      </c>
      <c r="AT98" s="7">
        <f t="shared" si="273"/>
        <v>0</v>
      </c>
      <c r="AU98" s="7">
        <f t="shared" si="273"/>
        <v>0</v>
      </c>
      <c r="AV98" s="7">
        <f t="shared" si="273"/>
        <v>0</v>
      </c>
      <c r="AW98" s="7">
        <f t="shared" si="273"/>
        <v>0</v>
      </c>
      <c r="AX98" s="7">
        <f t="shared" si="273"/>
        <v>0</v>
      </c>
      <c r="AY98" s="7">
        <f t="shared" si="273"/>
        <v>0</v>
      </c>
      <c r="AZ98" s="7">
        <f t="shared" si="273"/>
        <v>0</v>
      </c>
      <c r="BA98" s="7">
        <f t="shared" si="273"/>
        <v>0</v>
      </c>
      <c r="BB98" s="7">
        <f t="shared" si="273"/>
        <v>0</v>
      </c>
      <c r="BC98" s="7">
        <f t="shared" si="273"/>
        <v>0</v>
      </c>
      <c r="BD98" s="7">
        <f t="shared" ref="BD98:BE161" si="274">IF($A98="", "", 0)</f>
        <v>0</v>
      </c>
      <c r="BE98" s="7">
        <f t="shared" si="274"/>
        <v>0</v>
      </c>
    </row>
    <row r="99" spans="1:57">
      <c r="A99" s="7" t="str">
        <f>IF(survey!V99="", "", survey!V99)</f>
        <v>SQ__99</v>
      </c>
      <c r="B99" s="7" t="str">
        <f t="shared" si="171"/>
        <v>.</v>
      </c>
      <c r="C99" s="7" t="str">
        <f t="shared" si="171"/>
        <v>.</v>
      </c>
      <c r="D99" s="7" t="str">
        <f t="shared" si="171"/>
        <v>.</v>
      </c>
      <c r="E99" s="7" t="str">
        <f t="shared" si="171"/>
        <v>.</v>
      </c>
      <c r="F99" s="7" t="str">
        <f t="shared" si="171"/>
        <v>.</v>
      </c>
      <c r="H99" s="7">
        <f t="shared" si="175"/>
        <v>0</v>
      </c>
      <c r="I99" s="7">
        <f t="shared" si="175"/>
        <v>0</v>
      </c>
      <c r="J99" s="7">
        <f t="shared" si="176"/>
        <v>1</v>
      </c>
      <c r="L99" s="7">
        <f t="shared" ref="L99:L162" si="275">IF($A99="", "", 1)</f>
        <v>1</v>
      </c>
      <c r="M99" s="7">
        <f t="shared" si="94"/>
        <v>1</v>
      </c>
      <c r="N99" s="7">
        <f t="shared" si="94"/>
        <v>1</v>
      </c>
      <c r="O99" s="7">
        <f t="shared" si="94"/>
        <v>1</v>
      </c>
      <c r="P99" s="7">
        <f t="shared" si="94"/>
        <v>1</v>
      </c>
      <c r="Q99" s="7">
        <f t="shared" si="94"/>
        <v>1</v>
      </c>
      <c r="R99" s="7">
        <f t="shared" si="94"/>
        <v>1</v>
      </c>
      <c r="T99" s="7">
        <f t="shared" si="239"/>
        <v>1</v>
      </c>
      <c r="U99" s="7">
        <f t="shared" si="239"/>
        <v>1</v>
      </c>
      <c r="V99" s="7">
        <f t="shared" si="239"/>
        <v>1</v>
      </c>
      <c r="W99" s="7">
        <f t="shared" si="239"/>
        <v>1</v>
      </c>
      <c r="X99" s="7">
        <f t="shared" si="239"/>
        <v>1</v>
      </c>
      <c r="Y99" s="7">
        <f t="shared" si="239"/>
        <v>1</v>
      </c>
      <c r="Z99" s="7">
        <f t="shared" si="239"/>
        <v>1</v>
      </c>
      <c r="AA99" s="7">
        <f t="shared" si="239"/>
        <v>1</v>
      </c>
      <c r="AB99" s="7">
        <f t="shared" si="239"/>
        <v>1</v>
      </c>
      <c r="AC99" s="7">
        <f t="shared" si="239"/>
        <v>1</v>
      </c>
      <c r="AD99" s="7">
        <f t="shared" si="239"/>
        <v>1</v>
      </c>
      <c r="AF99" s="7">
        <f t="shared" si="96"/>
        <v>1</v>
      </c>
      <c r="AG99" s="7">
        <f t="shared" si="96"/>
        <v>1</v>
      </c>
      <c r="AH99" s="7">
        <f t="shared" si="96"/>
        <v>1</v>
      </c>
      <c r="AI99" s="7">
        <f t="shared" si="96"/>
        <v>1</v>
      </c>
      <c r="AJ99" s="7">
        <f t="shared" si="96"/>
        <v>1</v>
      </c>
      <c r="AK99" s="7">
        <f t="shared" si="96"/>
        <v>1</v>
      </c>
      <c r="AL99" s="7">
        <f t="shared" si="96"/>
        <v>1</v>
      </c>
      <c r="AN99" s="7">
        <f t="shared" ref="AN99:BC162" si="276">IF($A99="", "", 1)</f>
        <v>1</v>
      </c>
      <c r="AO99" s="7">
        <f t="shared" si="276"/>
        <v>1</v>
      </c>
      <c r="AP99" s="7">
        <f t="shared" si="276"/>
        <v>1</v>
      </c>
      <c r="AQ99" s="7">
        <f t="shared" si="276"/>
        <v>1</v>
      </c>
      <c r="AR99" s="7">
        <f t="shared" si="276"/>
        <v>1</v>
      </c>
      <c r="AS99" s="7">
        <f t="shared" si="276"/>
        <v>1</v>
      </c>
      <c r="AT99" s="7">
        <f t="shared" si="276"/>
        <v>1</v>
      </c>
      <c r="AU99" s="7">
        <f t="shared" si="276"/>
        <v>1</v>
      </c>
      <c r="AV99" s="7">
        <f t="shared" si="276"/>
        <v>1</v>
      </c>
      <c r="AW99" s="7">
        <f t="shared" si="276"/>
        <v>1</v>
      </c>
      <c r="AX99" s="7">
        <f t="shared" si="276"/>
        <v>1</v>
      </c>
      <c r="AY99" s="7">
        <f t="shared" si="276"/>
        <v>1</v>
      </c>
      <c r="AZ99" s="7">
        <f t="shared" si="276"/>
        <v>1</v>
      </c>
      <c r="BA99" s="7">
        <f t="shared" si="276"/>
        <v>1</v>
      </c>
      <c r="BB99" s="7">
        <f t="shared" si="276"/>
        <v>1</v>
      </c>
      <c r="BC99" s="7">
        <f t="shared" si="276"/>
        <v>1</v>
      </c>
      <c r="BD99" s="7">
        <f t="shared" ref="BD99:BE162" si="277">IF($A99="", "", 1)</f>
        <v>1</v>
      </c>
      <c r="BE99" s="7">
        <f t="shared" si="277"/>
        <v>1</v>
      </c>
    </row>
    <row r="100" spans="1:57">
      <c r="A100" s="7" t="str">
        <f>IF(survey!V100="", "", survey!V100)</f>
        <v>SQ__101</v>
      </c>
      <c r="B100" s="7" t="str">
        <f t="shared" si="171"/>
        <v>.</v>
      </c>
      <c r="C100" s="7" t="str">
        <f t="shared" si="171"/>
        <v>.</v>
      </c>
      <c r="D100" s="7" t="str">
        <f t="shared" si="171"/>
        <v>.</v>
      </c>
      <c r="E100" s="7" t="str">
        <f t="shared" si="171"/>
        <v>.</v>
      </c>
      <c r="F100" s="7" t="str">
        <f t="shared" si="171"/>
        <v>.</v>
      </c>
      <c r="H100" s="7">
        <f t="shared" si="175"/>
        <v>0</v>
      </c>
      <c r="I100" s="7">
        <f t="shared" si="175"/>
        <v>0</v>
      </c>
      <c r="J100" s="7">
        <f t="shared" si="176"/>
        <v>1</v>
      </c>
      <c r="L100" s="7">
        <f t="shared" ref="L100:L163" si="278">IF($A100="", "", 0)</f>
        <v>0</v>
      </c>
      <c r="M100" s="7">
        <f t="shared" si="89"/>
        <v>0</v>
      </c>
      <c r="N100" s="7">
        <f t="shared" si="89"/>
        <v>0</v>
      </c>
      <c r="O100" s="7">
        <f t="shared" si="89"/>
        <v>0</v>
      </c>
      <c r="P100" s="7">
        <f t="shared" si="89"/>
        <v>0</v>
      </c>
      <c r="Q100" s="7">
        <f t="shared" si="89"/>
        <v>0</v>
      </c>
      <c r="R100" s="7">
        <f t="shared" si="89"/>
        <v>0</v>
      </c>
      <c r="T100" s="7">
        <f t="shared" si="235"/>
        <v>0</v>
      </c>
      <c r="U100" s="7">
        <f t="shared" si="235"/>
        <v>0</v>
      </c>
      <c r="V100" s="7">
        <f t="shared" si="235"/>
        <v>0</v>
      </c>
      <c r="W100" s="7">
        <f t="shared" si="235"/>
        <v>0</v>
      </c>
      <c r="X100" s="7">
        <f t="shared" si="235"/>
        <v>0</v>
      </c>
      <c r="Y100" s="7">
        <f t="shared" si="235"/>
        <v>0</v>
      </c>
      <c r="Z100" s="7">
        <f t="shared" si="235"/>
        <v>0</v>
      </c>
      <c r="AA100" s="7">
        <f t="shared" si="235"/>
        <v>0</v>
      </c>
      <c r="AB100" s="7">
        <f t="shared" si="235"/>
        <v>0</v>
      </c>
      <c r="AC100" s="7">
        <f t="shared" si="235"/>
        <v>0</v>
      </c>
      <c r="AD100" s="7">
        <f t="shared" si="235"/>
        <v>0</v>
      </c>
      <c r="AF100" s="7">
        <f t="shared" si="91"/>
        <v>0</v>
      </c>
      <c r="AG100" s="7">
        <f t="shared" si="91"/>
        <v>0</v>
      </c>
      <c r="AH100" s="7">
        <f t="shared" si="91"/>
        <v>0</v>
      </c>
      <c r="AI100" s="7">
        <f t="shared" si="91"/>
        <v>0</v>
      </c>
      <c r="AJ100" s="7">
        <f t="shared" si="91"/>
        <v>0</v>
      </c>
      <c r="AK100" s="7">
        <f t="shared" si="91"/>
        <v>0</v>
      </c>
      <c r="AL100" s="7">
        <f t="shared" si="91"/>
        <v>0</v>
      </c>
      <c r="AN100" s="7">
        <f t="shared" ref="AN100:BC163" si="279">IF($A100="", "", 0)</f>
        <v>0</v>
      </c>
      <c r="AO100" s="7">
        <f t="shared" si="279"/>
        <v>0</v>
      </c>
      <c r="AP100" s="7">
        <f t="shared" si="279"/>
        <v>0</v>
      </c>
      <c r="AQ100" s="7">
        <f t="shared" si="279"/>
        <v>0</v>
      </c>
      <c r="AR100" s="7">
        <f t="shared" si="279"/>
        <v>0</v>
      </c>
      <c r="AS100" s="7">
        <f t="shared" si="279"/>
        <v>0</v>
      </c>
      <c r="AT100" s="7">
        <f t="shared" si="279"/>
        <v>0</v>
      </c>
      <c r="AU100" s="7">
        <f t="shared" si="279"/>
        <v>0</v>
      </c>
      <c r="AV100" s="7">
        <f t="shared" si="279"/>
        <v>0</v>
      </c>
      <c r="AW100" s="7">
        <f t="shared" si="279"/>
        <v>0</v>
      </c>
      <c r="AX100" s="7">
        <f t="shared" si="279"/>
        <v>0</v>
      </c>
      <c r="AY100" s="7">
        <f t="shared" si="279"/>
        <v>0</v>
      </c>
      <c r="AZ100" s="7">
        <f t="shared" si="279"/>
        <v>0</v>
      </c>
      <c r="BA100" s="7">
        <f t="shared" si="279"/>
        <v>0</v>
      </c>
      <c r="BB100" s="7">
        <f t="shared" si="279"/>
        <v>0</v>
      </c>
      <c r="BC100" s="7">
        <f t="shared" si="279"/>
        <v>0</v>
      </c>
      <c r="BD100" s="7">
        <f t="shared" ref="BD100:BE163" si="280">IF($A100="", "", 0)</f>
        <v>0</v>
      </c>
      <c r="BE100" s="7">
        <f t="shared" si="280"/>
        <v>0</v>
      </c>
    </row>
    <row r="101" spans="1:57">
      <c r="A101" s="7" t="str">
        <f>IF(survey!V101="", "", survey!V101)</f>
        <v>SQ__102</v>
      </c>
      <c r="B101" s="7" t="str">
        <f t="shared" si="171"/>
        <v>.</v>
      </c>
      <c r="C101" s="7" t="str">
        <f t="shared" si="171"/>
        <v>.</v>
      </c>
      <c r="D101" s="7" t="str">
        <f t="shared" si="171"/>
        <v>.</v>
      </c>
      <c r="E101" s="7" t="str">
        <f t="shared" si="171"/>
        <v>.</v>
      </c>
      <c r="F101" s="7" t="str">
        <f t="shared" si="171"/>
        <v>.</v>
      </c>
      <c r="H101" s="7">
        <f t="shared" si="175"/>
        <v>0</v>
      </c>
      <c r="I101" s="7">
        <f t="shared" si="175"/>
        <v>0</v>
      </c>
      <c r="J101" s="7">
        <f t="shared" si="176"/>
        <v>1</v>
      </c>
      <c r="L101" s="7">
        <f t="shared" ref="L101:L164" si="281">IF($A101="", "", 1)</f>
        <v>1</v>
      </c>
      <c r="M101" s="7">
        <f t="shared" si="94"/>
        <v>1</v>
      </c>
      <c r="N101" s="7">
        <f t="shared" si="94"/>
        <v>1</v>
      </c>
      <c r="O101" s="7">
        <f t="shared" si="94"/>
        <v>1</v>
      </c>
      <c r="P101" s="7">
        <f t="shared" si="94"/>
        <v>1</v>
      </c>
      <c r="Q101" s="7">
        <f t="shared" si="94"/>
        <v>1</v>
      </c>
      <c r="R101" s="7">
        <f t="shared" si="94"/>
        <v>1</v>
      </c>
      <c r="T101" s="7">
        <f t="shared" si="239"/>
        <v>1</v>
      </c>
      <c r="U101" s="7">
        <f t="shared" si="239"/>
        <v>1</v>
      </c>
      <c r="V101" s="7">
        <f t="shared" si="239"/>
        <v>1</v>
      </c>
      <c r="W101" s="7">
        <f t="shared" si="239"/>
        <v>1</v>
      </c>
      <c r="X101" s="7">
        <f t="shared" si="239"/>
        <v>1</v>
      </c>
      <c r="Y101" s="7">
        <f t="shared" si="239"/>
        <v>1</v>
      </c>
      <c r="Z101" s="7">
        <f t="shared" si="239"/>
        <v>1</v>
      </c>
      <c r="AA101" s="7">
        <f t="shared" si="239"/>
        <v>1</v>
      </c>
      <c r="AB101" s="7">
        <f t="shared" si="239"/>
        <v>1</v>
      </c>
      <c r="AC101" s="7">
        <f t="shared" si="239"/>
        <v>1</v>
      </c>
      <c r="AD101" s="7">
        <f t="shared" si="239"/>
        <v>1</v>
      </c>
      <c r="AF101" s="7">
        <f t="shared" si="96"/>
        <v>1</v>
      </c>
      <c r="AG101" s="7">
        <f t="shared" si="96"/>
        <v>1</v>
      </c>
      <c r="AH101" s="7">
        <f t="shared" si="96"/>
        <v>1</v>
      </c>
      <c r="AI101" s="7">
        <f t="shared" si="96"/>
        <v>1</v>
      </c>
      <c r="AJ101" s="7">
        <f t="shared" si="96"/>
        <v>1</v>
      </c>
      <c r="AK101" s="7">
        <f t="shared" si="96"/>
        <v>1</v>
      </c>
      <c r="AL101" s="7">
        <f t="shared" si="96"/>
        <v>1</v>
      </c>
      <c r="AN101" s="7">
        <f t="shared" ref="AN101:BC164" si="282">IF($A101="", "", 1)</f>
        <v>1</v>
      </c>
      <c r="AO101" s="7">
        <f t="shared" si="282"/>
        <v>1</v>
      </c>
      <c r="AP101" s="7">
        <f t="shared" si="282"/>
        <v>1</v>
      </c>
      <c r="AQ101" s="7">
        <f t="shared" si="282"/>
        <v>1</v>
      </c>
      <c r="AR101" s="7">
        <f t="shared" si="282"/>
        <v>1</v>
      </c>
      <c r="AS101" s="7">
        <f t="shared" si="282"/>
        <v>1</v>
      </c>
      <c r="AT101" s="7">
        <f t="shared" si="282"/>
        <v>1</v>
      </c>
      <c r="AU101" s="7">
        <f t="shared" si="282"/>
        <v>1</v>
      </c>
      <c r="AV101" s="7">
        <f t="shared" si="282"/>
        <v>1</v>
      </c>
      <c r="AW101" s="7">
        <f t="shared" si="282"/>
        <v>1</v>
      </c>
      <c r="AX101" s="7">
        <f t="shared" si="282"/>
        <v>1</v>
      </c>
      <c r="AY101" s="7">
        <f t="shared" si="282"/>
        <v>1</v>
      </c>
      <c r="AZ101" s="7">
        <f t="shared" si="282"/>
        <v>1</v>
      </c>
      <c r="BA101" s="7">
        <f t="shared" si="282"/>
        <v>1</v>
      </c>
      <c r="BB101" s="7">
        <f t="shared" si="282"/>
        <v>1</v>
      </c>
      <c r="BC101" s="7">
        <f t="shared" si="282"/>
        <v>1</v>
      </c>
      <c r="BD101" s="7">
        <f t="shared" ref="BD101:BE164" si="283">IF($A101="", "", 1)</f>
        <v>1</v>
      </c>
      <c r="BE101" s="7">
        <f t="shared" si="283"/>
        <v>1</v>
      </c>
    </row>
    <row r="102" spans="1:57">
      <c r="A102" s="7" t="str">
        <f>IF(survey!V102="", "", survey!V102)</f>
        <v>SQ__104</v>
      </c>
      <c r="B102" s="7" t="str">
        <f t="shared" si="171"/>
        <v>.</v>
      </c>
      <c r="C102" s="7" t="str">
        <f t="shared" si="171"/>
        <v>.</v>
      </c>
      <c r="D102" s="7" t="str">
        <f t="shared" si="171"/>
        <v>.</v>
      </c>
      <c r="E102" s="7" t="str">
        <f t="shared" si="171"/>
        <v>.</v>
      </c>
      <c r="F102" s="7" t="str">
        <f t="shared" si="171"/>
        <v>.</v>
      </c>
      <c r="H102" s="7">
        <f t="shared" si="175"/>
        <v>0</v>
      </c>
      <c r="I102" s="7">
        <f t="shared" si="175"/>
        <v>0</v>
      </c>
      <c r="J102" s="7">
        <f t="shared" si="176"/>
        <v>1</v>
      </c>
      <c r="L102" s="7">
        <f t="shared" ref="L102:L165" si="284">IF($A102="", "", 0)</f>
        <v>0</v>
      </c>
      <c r="M102" s="7">
        <f t="shared" si="89"/>
        <v>0</v>
      </c>
      <c r="N102" s="7">
        <f t="shared" si="89"/>
        <v>0</v>
      </c>
      <c r="O102" s="7">
        <f t="shared" si="89"/>
        <v>0</v>
      </c>
      <c r="P102" s="7">
        <f t="shared" si="89"/>
        <v>0</v>
      </c>
      <c r="Q102" s="7">
        <f t="shared" si="89"/>
        <v>0</v>
      </c>
      <c r="R102" s="7">
        <f t="shared" si="89"/>
        <v>0</v>
      </c>
      <c r="T102" s="7">
        <f t="shared" si="235"/>
        <v>0</v>
      </c>
      <c r="U102" s="7">
        <f t="shared" si="235"/>
        <v>0</v>
      </c>
      <c r="V102" s="7">
        <f t="shared" si="235"/>
        <v>0</v>
      </c>
      <c r="W102" s="7">
        <f t="shared" si="235"/>
        <v>0</v>
      </c>
      <c r="X102" s="7">
        <f t="shared" si="235"/>
        <v>0</v>
      </c>
      <c r="Y102" s="7">
        <f t="shared" si="235"/>
        <v>0</v>
      </c>
      <c r="Z102" s="7">
        <f t="shared" si="235"/>
        <v>0</v>
      </c>
      <c r="AA102" s="7">
        <f t="shared" si="235"/>
        <v>0</v>
      </c>
      <c r="AB102" s="7">
        <f t="shared" si="235"/>
        <v>0</v>
      </c>
      <c r="AC102" s="7">
        <f t="shared" si="235"/>
        <v>0</v>
      </c>
      <c r="AD102" s="7">
        <f t="shared" si="235"/>
        <v>0</v>
      </c>
      <c r="AF102" s="7">
        <f t="shared" si="91"/>
        <v>0</v>
      </c>
      <c r="AG102" s="7">
        <f t="shared" si="91"/>
        <v>0</v>
      </c>
      <c r="AH102" s="7">
        <f t="shared" si="91"/>
        <v>0</v>
      </c>
      <c r="AI102" s="7">
        <f t="shared" si="91"/>
        <v>0</v>
      </c>
      <c r="AJ102" s="7">
        <f t="shared" si="91"/>
        <v>0</v>
      </c>
      <c r="AK102" s="7">
        <f t="shared" si="91"/>
        <v>0</v>
      </c>
      <c r="AL102" s="7">
        <f t="shared" si="91"/>
        <v>0</v>
      </c>
      <c r="AN102" s="7">
        <f t="shared" ref="AN102:BC165" si="285">IF($A102="", "", 0)</f>
        <v>0</v>
      </c>
      <c r="AO102" s="7">
        <f t="shared" si="285"/>
        <v>0</v>
      </c>
      <c r="AP102" s="7">
        <f t="shared" si="285"/>
        <v>0</v>
      </c>
      <c r="AQ102" s="7">
        <f t="shared" si="285"/>
        <v>0</v>
      </c>
      <c r="AR102" s="7">
        <f t="shared" si="285"/>
        <v>0</v>
      </c>
      <c r="AS102" s="7">
        <f t="shared" si="285"/>
        <v>0</v>
      </c>
      <c r="AT102" s="7">
        <f t="shared" si="285"/>
        <v>0</v>
      </c>
      <c r="AU102" s="7">
        <f t="shared" si="285"/>
        <v>0</v>
      </c>
      <c r="AV102" s="7">
        <f t="shared" si="285"/>
        <v>0</v>
      </c>
      <c r="AW102" s="7">
        <f t="shared" si="285"/>
        <v>0</v>
      </c>
      <c r="AX102" s="7">
        <f t="shared" si="285"/>
        <v>0</v>
      </c>
      <c r="AY102" s="7">
        <f t="shared" si="285"/>
        <v>0</v>
      </c>
      <c r="AZ102" s="7">
        <f t="shared" si="285"/>
        <v>0</v>
      </c>
      <c r="BA102" s="7">
        <f t="shared" si="285"/>
        <v>0</v>
      </c>
      <c r="BB102" s="7">
        <f t="shared" si="285"/>
        <v>0</v>
      </c>
      <c r="BC102" s="7">
        <f t="shared" si="285"/>
        <v>0</v>
      </c>
      <c r="BD102" s="7">
        <f t="shared" ref="BD102:BE165" si="286">IF($A102="", "", 0)</f>
        <v>0</v>
      </c>
      <c r="BE102" s="7">
        <f t="shared" si="286"/>
        <v>0</v>
      </c>
    </row>
    <row r="103" spans="1:57">
      <c r="A103" s="7" t="str">
        <f>IF(survey!V103="", "", survey!V103)</f>
        <v>SQ__105</v>
      </c>
      <c r="B103" s="7" t="str">
        <f t="shared" si="171"/>
        <v>.</v>
      </c>
      <c r="C103" s="7" t="str">
        <f t="shared" si="171"/>
        <v>.</v>
      </c>
      <c r="D103" s="7" t="str">
        <f t="shared" si="171"/>
        <v>.</v>
      </c>
      <c r="E103" s="7" t="str">
        <f t="shared" si="171"/>
        <v>.</v>
      </c>
      <c r="F103" s="7" t="str">
        <f t="shared" si="171"/>
        <v>.</v>
      </c>
      <c r="H103" s="7">
        <f t="shared" si="175"/>
        <v>0</v>
      </c>
      <c r="I103" s="7">
        <f t="shared" si="175"/>
        <v>0</v>
      </c>
      <c r="J103" s="7">
        <f t="shared" si="176"/>
        <v>1</v>
      </c>
      <c r="L103" s="7">
        <f t="shared" ref="L103:L166" si="287">IF($A103="", "", 1)</f>
        <v>1</v>
      </c>
      <c r="M103" s="7">
        <f t="shared" si="94"/>
        <v>1</v>
      </c>
      <c r="N103" s="7">
        <f t="shared" si="94"/>
        <v>1</v>
      </c>
      <c r="O103" s="7">
        <f t="shared" si="94"/>
        <v>1</v>
      </c>
      <c r="P103" s="7">
        <f t="shared" si="94"/>
        <v>1</v>
      </c>
      <c r="Q103" s="7">
        <f t="shared" si="94"/>
        <v>1</v>
      </c>
      <c r="R103" s="7">
        <f t="shared" si="94"/>
        <v>1</v>
      </c>
      <c r="T103" s="7">
        <f t="shared" si="239"/>
        <v>1</v>
      </c>
      <c r="U103" s="7">
        <f t="shared" si="239"/>
        <v>1</v>
      </c>
      <c r="V103" s="7">
        <f t="shared" si="239"/>
        <v>1</v>
      </c>
      <c r="W103" s="7">
        <f t="shared" si="239"/>
        <v>1</v>
      </c>
      <c r="X103" s="7">
        <f t="shared" si="239"/>
        <v>1</v>
      </c>
      <c r="Y103" s="7">
        <f t="shared" si="239"/>
        <v>1</v>
      </c>
      <c r="Z103" s="7">
        <f t="shared" si="239"/>
        <v>1</v>
      </c>
      <c r="AA103" s="7">
        <f t="shared" si="239"/>
        <v>1</v>
      </c>
      <c r="AB103" s="7">
        <f t="shared" si="239"/>
        <v>1</v>
      </c>
      <c r="AC103" s="7">
        <f t="shared" si="239"/>
        <v>1</v>
      </c>
      <c r="AD103" s="7">
        <f t="shared" si="239"/>
        <v>1</v>
      </c>
      <c r="AF103" s="7">
        <f t="shared" si="96"/>
        <v>1</v>
      </c>
      <c r="AG103" s="7">
        <f t="shared" si="96"/>
        <v>1</v>
      </c>
      <c r="AH103" s="7">
        <f t="shared" si="96"/>
        <v>1</v>
      </c>
      <c r="AI103" s="7">
        <f t="shared" si="96"/>
        <v>1</v>
      </c>
      <c r="AJ103" s="7">
        <f t="shared" si="96"/>
        <v>1</v>
      </c>
      <c r="AK103" s="7">
        <f t="shared" si="96"/>
        <v>1</v>
      </c>
      <c r="AL103" s="7">
        <f t="shared" si="96"/>
        <v>1</v>
      </c>
      <c r="AN103" s="7">
        <f t="shared" ref="AN103:BC166" si="288">IF($A103="", "", 1)</f>
        <v>1</v>
      </c>
      <c r="AO103" s="7">
        <f t="shared" si="288"/>
        <v>1</v>
      </c>
      <c r="AP103" s="7">
        <f t="shared" si="288"/>
        <v>1</v>
      </c>
      <c r="AQ103" s="7">
        <f t="shared" si="288"/>
        <v>1</v>
      </c>
      <c r="AR103" s="7">
        <f t="shared" si="288"/>
        <v>1</v>
      </c>
      <c r="AS103" s="7">
        <f t="shared" si="288"/>
        <v>1</v>
      </c>
      <c r="AT103" s="7">
        <f t="shared" si="288"/>
        <v>1</v>
      </c>
      <c r="AU103" s="7">
        <f t="shared" si="288"/>
        <v>1</v>
      </c>
      <c r="AV103" s="7">
        <f t="shared" si="288"/>
        <v>1</v>
      </c>
      <c r="AW103" s="7">
        <f t="shared" si="288"/>
        <v>1</v>
      </c>
      <c r="AX103" s="7">
        <f t="shared" si="288"/>
        <v>1</v>
      </c>
      <c r="AY103" s="7">
        <f t="shared" si="288"/>
        <v>1</v>
      </c>
      <c r="AZ103" s="7">
        <f t="shared" si="288"/>
        <v>1</v>
      </c>
      <c r="BA103" s="7">
        <f t="shared" si="288"/>
        <v>1</v>
      </c>
      <c r="BB103" s="7">
        <f t="shared" si="288"/>
        <v>1</v>
      </c>
      <c r="BC103" s="7">
        <f t="shared" si="288"/>
        <v>1</v>
      </c>
      <c r="BD103" s="7">
        <f t="shared" ref="BD103:BE166" si="289">IF($A103="", "", 1)</f>
        <v>1</v>
      </c>
      <c r="BE103" s="7">
        <f t="shared" si="289"/>
        <v>1</v>
      </c>
    </row>
    <row r="104" spans="1:57">
      <c r="A104" s="7" t="str">
        <f>IF(survey!V104="", "", survey!V104)</f>
        <v>SQ__106</v>
      </c>
      <c r="B104" s="7" t="str">
        <f t="shared" si="171"/>
        <v>.</v>
      </c>
      <c r="C104" s="7" t="str">
        <f t="shared" si="171"/>
        <v>.</v>
      </c>
      <c r="D104" s="7" t="str">
        <f t="shared" si="171"/>
        <v>.</v>
      </c>
      <c r="E104" s="7" t="str">
        <f t="shared" si="171"/>
        <v>.</v>
      </c>
      <c r="F104" s="7" t="str">
        <f t="shared" si="171"/>
        <v>.</v>
      </c>
      <c r="H104" s="7">
        <f t="shared" si="175"/>
        <v>0</v>
      </c>
      <c r="I104" s="7">
        <f t="shared" si="175"/>
        <v>0</v>
      </c>
      <c r="J104" s="7">
        <f t="shared" si="176"/>
        <v>1</v>
      </c>
      <c r="L104" s="7">
        <f t="shared" ref="L104:R167" si="290">IF($A104="", "", 0)</f>
        <v>0</v>
      </c>
      <c r="M104" s="7">
        <f t="shared" si="290"/>
        <v>0</v>
      </c>
      <c r="N104" s="7">
        <f t="shared" si="290"/>
        <v>0</v>
      </c>
      <c r="O104" s="7">
        <f t="shared" si="290"/>
        <v>0</v>
      </c>
      <c r="P104" s="7">
        <f t="shared" si="290"/>
        <v>0</v>
      </c>
      <c r="Q104" s="7">
        <f t="shared" si="290"/>
        <v>0</v>
      </c>
      <c r="R104" s="7">
        <f t="shared" si="290"/>
        <v>0</v>
      </c>
      <c r="T104" s="7">
        <f t="shared" si="235"/>
        <v>0</v>
      </c>
      <c r="U104" s="7">
        <f t="shared" si="235"/>
        <v>0</v>
      </c>
      <c r="V104" s="7">
        <f t="shared" si="235"/>
        <v>0</v>
      </c>
      <c r="W104" s="7">
        <f t="shared" si="235"/>
        <v>0</v>
      </c>
      <c r="X104" s="7">
        <f t="shared" si="235"/>
        <v>0</v>
      </c>
      <c r="Y104" s="7">
        <f t="shared" si="235"/>
        <v>0</v>
      </c>
      <c r="Z104" s="7">
        <f t="shared" si="235"/>
        <v>0</v>
      </c>
      <c r="AA104" s="7">
        <f t="shared" si="235"/>
        <v>0</v>
      </c>
      <c r="AB104" s="7">
        <f t="shared" si="235"/>
        <v>0</v>
      </c>
      <c r="AC104" s="7">
        <f t="shared" si="235"/>
        <v>0</v>
      </c>
      <c r="AD104" s="7">
        <f t="shared" si="235"/>
        <v>0</v>
      </c>
      <c r="AF104" s="7">
        <f t="shared" ref="AF104:AL167" si="291">IF($A104="", "", 0)</f>
        <v>0</v>
      </c>
      <c r="AG104" s="7">
        <f t="shared" si="291"/>
        <v>0</v>
      </c>
      <c r="AH104" s="7">
        <f t="shared" si="291"/>
        <v>0</v>
      </c>
      <c r="AI104" s="7">
        <f t="shared" si="291"/>
        <v>0</v>
      </c>
      <c r="AJ104" s="7">
        <f t="shared" si="291"/>
        <v>0</v>
      </c>
      <c r="AK104" s="7">
        <f t="shared" si="291"/>
        <v>0</v>
      </c>
      <c r="AL104" s="7">
        <f t="shared" si="291"/>
        <v>0</v>
      </c>
      <c r="AN104" s="7">
        <f t="shared" ref="AN104:BC167" si="292">IF($A104="", "", 0)</f>
        <v>0</v>
      </c>
      <c r="AO104" s="7">
        <f t="shared" si="292"/>
        <v>0</v>
      </c>
      <c r="AP104" s="7">
        <f t="shared" si="292"/>
        <v>0</v>
      </c>
      <c r="AQ104" s="7">
        <f t="shared" si="292"/>
        <v>0</v>
      </c>
      <c r="AR104" s="7">
        <f t="shared" si="292"/>
        <v>0</v>
      </c>
      <c r="AS104" s="7">
        <f t="shared" si="292"/>
        <v>0</v>
      </c>
      <c r="AT104" s="7">
        <f t="shared" si="292"/>
        <v>0</v>
      </c>
      <c r="AU104" s="7">
        <f t="shared" si="292"/>
        <v>0</v>
      </c>
      <c r="AV104" s="7">
        <f t="shared" si="292"/>
        <v>0</v>
      </c>
      <c r="AW104" s="7">
        <f t="shared" si="292"/>
        <v>0</v>
      </c>
      <c r="AX104" s="7">
        <f t="shared" si="292"/>
        <v>0</v>
      </c>
      <c r="AY104" s="7">
        <f t="shared" si="292"/>
        <v>0</v>
      </c>
      <c r="AZ104" s="7">
        <f t="shared" si="292"/>
        <v>0</v>
      </c>
      <c r="BA104" s="7">
        <f t="shared" si="292"/>
        <v>0</v>
      </c>
      <c r="BB104" s="7">
        <f t="shared" si="292"/>
        <v>0</v>
      </c>
      <c r="BC104" s="7">
        <f t="shared" si="292"/>
        <v>0</v>
      </c>
      <c r="BD104" s="7">
        <f t="shared" ref="BD104:BE167" si="293">IF($A104="", "", 0)</f>
        <v>0</v>
      </c>
      <c r="BE104" s="7">
        <f t="shared" si="293"/>
        <v>0</v>
      </c>
    </row>
    <row r="105" spans="1:57">
      <c r="A105" s="7" t="str">
        <f>IF(survey!V105="", "", survey!V105)</f>
        <v>SQ__107</v>
      </c>
      <c r="B105" s="7" t="str">
        <f t="shared" si="171"/>
        <v>.</v>
      </c>
      <c r="C105" s="7" t="str">
        <f t="shared" si="171"/>
        <v>.</v>
      </c>
      <c r="D105" s="7" t="str">
        <f t="shared" si="171"/>
        <v>.</v>
      </c>
      <c r="E105" s="7" t="str">
        <f t="shared" si="171"/>
        <v>.</v>
      </c>
      <c r="F105" s="7" t="str">
        <f t="shared" si="171"/>
        <v>.</v>
      </c>
      <c r="H105" s="7">
        <f t="shared" si="175"/>
        <v>0</v>
      </c>
      <c r="I105" s="7">
        <f t="shared" si="175"/>
        <v>0</v>
      </c>
      <c r="J105" s="7">
        <f t="shared" si="176"/>
        <v>1</v>
      </c>
      <c r="L105" s="7">
        <f t="shared" ref="L105:R168" si="294">IF($A105="", "", 1)</f>
        <v>1</v>
      </c>
      <c r="M105" s="7">
        <f t="shared" si="294"/>
        <v>1</v>
      </c>
      <c r="N105" s="7">
        <f t="shared" si="294"/>
        <v>1</v>
      </c>
      <c r="O105" s="7">
        <f t="shared" si="294"/>
        <v>1</v>
      </c>
      <c r="P105" s="7">
        <f t="shared" si="294"/>
        <v>1</v>
      </c>
      <c r="Q105" s="7">
        <f t="shared" si="294"/>
        <v>1</v>
      </c>
      <c r="R105" s="7">
        <f t="shared" si="294"/>
        <v>1</v>
      </c>
      <c r="T105" s="7">
        <f t="shared" si="239"/>
        <v>1</v>
      </c>
      <c r="U105" s="7">
        <f t="shared" si="239"/>
        <v>1</v>
      </c>
      <c r="V105" s="7">
        <f t="shared" si="239"/>
        <v>1</v>
      </c>
      <c r="W105" s="7">
        <f t="shared" si="239"/>
        <v>1</v>
      </c>
      <c r="X105" s="7">
        <f t="shared" si="239"/>
        <v>1</v>
      </c>
      <c r="Y105" s="7">
        <f t="shared" si="239"/>
        <v>1</v>
      </c>
      <c r="Z105" s="7">
        <f t="shared" si="239"/>
        <v>1</v>
      </c>
      <c r="AA105" s="7">
        <f t="shared" si="239"/>
        <v>1</v>
      </c>
      <c r="AB105" s="7">
        <f t="shared" si="239"/>
        <v>1</v>
      </c>
      <c r="AC105" s="7">
        <f t="shared" si="239"/>
        <v>1</v>
      </c>
      <c r="AD105" s="7">
        <f t="shared" si="239"/>
        <v>1</v>
      </c>
      <c r="AF105" s="7">
        <f t="shared" ref="AF105:AL168" si="295">IF($A105="", "", 1)</f>
        <v>1</v>
      </c>
      <c r="AG105" s="7">
        <f t="shared" si="295"/>
        <v>1</v>
      </c>
      <c r="AH105" s="7">
        <f t="shared" si="295"/>
        <v>1</v>
      </c>
      <c r="AI105" s="7">
        <f t="shared" si="295"/>
        <v>1</v>
      </c>
      <c r="AJ105" s="7">
        <f t="shared" si="295"/>
        <v>1</v>
      </c>
      <c r="AK105" s="7">
        <f t="shared" si="295"/>
        <v>1</v>
      </c>
      <c r="AL105" s="7">
        <f t="shared" si="295"/>
        <v>1</v>
      </c>
      <c r="AN105" s="7">
        <f t="shared" ref="AN105:BC168" si="296">IF($A105="", "", 1)</f>
        <v>1</v>
      </c>
      <c r="AO105" s="7">
        <f t="shared" si="296"/>
        <v>1</v>
      </c>
      <c r="AP105" s="7">
        <f t="shared" si="296"/>
        <v>1</v>
      </c>
      <c r="AQ105" s="7">
        <f t="shared" si="296"/>
        <v>1</v>
      </c>
      <c r="AR105" s="7">
        <f t="shared" si="296"/>
        <v>1</v>
      </c>
      <c r="AS105" s="7">
        <f t="shared" si="296"/>
        <v>1</v>
      </c>
      <c r="AT105" s="7">
        <f t="shared" si="296"/>
        <v>1</v>
      </c>
      <c r="AU105" s="7">
        <f t="shared" si="296"/>
        <v>1</v>
      </c>
      <c r="AV105" s="7">
        <f t="shared" si="296"/>
        <v>1</v>
      </c>
      <c r="AW105" s="7">
        <f t="shared" si="296"/>
        <v>1</v>
      </c>
      <c r="AX105" s="7">
        <f t="shared" si="296"/>
        <v>1</v>
      </c>
      <c r="AY105" s="7">
        <f t="shared" si="296"/>
        <v>1</v>
      </c>
      <c r="AZ105" s="7">
        <f t="shared" si="296"/>
        <v>1</v>
      </c>
      <c r="BA105" s="7">
        <f t="shared" si="296"/>
        <v>1</v>
      </c>
      <c r="BB105" s="7">
        <f t="shared" si="296"/>
        <v>1</v>
      </c>
      <c r="BC105" s="7">
        <f t="shared" si="296"/>
        <v>1</v>
      </c>
      <c r="BD105" s="7">
        <f t="shared" ref="BD105:BE168" si="297">IF($A105="", "", 1)</f>
        <v>1</v>
      </c>
      <c r="BE105" s="7">
        <f t="shared" si="297"/>
        <v>1</v>
      </c>
    </row>
    <row r="106" spans="1:57">
      <c r="A106" s="7" t="str">
        <f>IF(survey!V106="", "", survey!V106)</f>
        <v>SQ__108</v>
      </c>
      <c r="B106" s="7" t="str">
        <f t="shared" si="171"/>
        <v>.</v>
      </c>
      <c r="C106" s="7" t="str">
        <f t="shared" si="171"/>
        <v>.</v>
      </c>
      <c r="D106" s="7" t="str">
        <f t="shared" si="171"/>
        <v>.</v>
      </c>
      <c r="E106" s="7" t="str">
        <f t="shared" si="171"/>
        <v>.</v>
      </c>
      <c r="F106" s="7" t="str">
        <f t="shared" si="171"/>
        <v>.</v>
      </c>
      <c r="H106" s="7">
        <f t="shared" si="175"/>
        <v>0</v>
      </c>
      <c r="I106" s="7">
        <f t="shared" si="175"/>
        <v>0</v>
      </c>
      <c r="J106" s="7">
        <f t="shared" si="176"/>
        <v>1</v>
      </c>
      <c r="L106" s="7">
        <f t="shared" ref="L106:L169" si="298">IF($A106="", "", 0)</f>
        <v>0</v>
      </c>
      <c r="M106" s="7">
        <f t="shared" si="290"/>
        <v>0</v>
      </c>
      <c r="N106" s="7">
        <f t="shared" si="290"/>
        <v>0</v>
      </c>
      <c r="O106" s="7">
        <f t="shared" si="290"/>
        <v>0</v>
      </c>
      <c r="P106" s="7">
        <f t="shared" si="290"/>
        <v>0</v>
      </c>
      <c r="Q106" s="7">
        <f t="shared" si="290"/>
        <v>0</v>
      </c>
      <c r="R106" s="7">
        <f t="shared" si="290"/>
        <v>0</v>
      </c>
      <c r="T106" s="7">
        <f t="shared" si="235"/>
        <v>0</v>
      </c>
      <c r="U106" s="7">
        <f t="shared" si="235"/>
        <v>0</v>
      </c>
      <c r="V106" s="7">
        <f t="shared" si="235"/>
        <v>0</v>
      </c>
      <c r="W106" s="7">
        <f t="shared" si="235"/>
        <v>0</v>
      </c>
      <c r="X106" s="7">
        <f t="shared" si="235"/>
        <v>0</v>
      </c>
      <c r="Y106" s="7">
        <f t="shared" si="235"/>
        <v>0</v>
      </c>
      <c r="Z106" s="7">
        <f t="shared" si="235"/>
        <v>0</v>
      </c>
      <c r="AA106" s="7">
        <f t="shared" si="235"/>
        <v>0</v>
      </c>
      <c r="AB106" s="7">
        <f t="shared" si="235"/>
        <v>0</v>
      </c>
      <c r="AC106" s="7">
        <f t="shared" si="235"/>
        <v>0</v>
      </c>
      <c r="AD106" s="7">
        <f t="shared" si="235"/>
        <v>0</v>
      </c>
      <c r="AF106" s="7">
        <f t="shared" si="291"/>
        <v>0</v>
      </c>
      <c r="AG106" s="7">
        <f t="shared" si="291"/>
        <v>0</v>
      </c>
      <c r="AH106" s="7">
        <f t="shared" si="291"/>
        <v>0</v>
      </c>
      <c r="AI106" s="7">
        <f t="shared" si="291"/>
        <v>0</v>
      </c>
      <c r="AJ106" s="7">
        <f t="shared" si="291"/>
        <v>0</v>
      </c>
      <c r="AK106" s="7">
        <f t="shared" si="291"/>
        <v>0</v>
      </c>
      <c r="AL106" s="7">
        <f t="shared" si="291"/>
        <v>0</v>
      </c>
      <c r="AN106" s="7">
        <f t="shared" ref="AN106:BC169" si="299">IF($A106="", "", 0)</f>
        <v>0</v>
      </c>
      <c r="AO106" s="7">
        <f t="shared" si="299"/>
        <v>0</v>
      </c>
      <c r="AP106" s="7">
        <f t="shared" si="299"/>
        <v>0</v>
      </c>
      <c r="AQ106" s="7">
        <f t="shared" si="299"/>
        <v>0</v>
      </c>
      <c r="AR106" s="7">
        <f t="shared" si="299"/>
        <v>0</v>
      </c>
      <c r="AS106" s="7">
        <f t="shared" si="299"/>
        <v>0</v>
      </c>
      <c r="AT106" s="7">
        <f t="shared" si="299"/>
        <v>0</v>
      </c>
      <c r="AU106" s="7">
        <f t="shared" si="299"/>
        <v>0</v>
      </c>
      <c r="AV106" s="7">
        <f t="shared" si="299"/>
        <v>0</v>
      </c>
      <c r="AW106" s="7">
        <f t="shared" si="299"/>
        <v>0</v>
      </c>
      <c r="AX106" s="7">
        <f t="shared" si="299"/>
        <v>0</v>
      </c>
      <c r="AY106" s="7">
        <f t="shared" si="299"/>
        <v>0</v>
      </c>
      <c r="AZ106" s="7">
        <f t="shared" si="299"/>
        <v>0</v>
      </c>
      <c r="BA106" s="7">
        <f t="shared" si="299"/>
        <v>0</v>
      </c>
      <c r="BB106" s="7">
        <f t="shared" si="299"/>
        <v>0</v>
      </c>
      <c r="BC106" s="7">
        <f t="shared" si="299"/>
        <v>0</v>
      </c>
      <c r="BD106" s="7">
        <f t="shared" ref="BD106:BE169" si="300">IF($A106="", "", 0)</f>
        <v>0</v>
      </c>
      <c r="BE106" s="7">
        <f t="shared" si="300"/>
        <v>0</v>
      </c>
    </row>
    <row r="107" spans="1:57">
      <c r="A107" s="7" t="str">
        <f>IF(survey!V107="", "", survey!V107)</f>
        <v>SQ__109</v>
      </c>
      <c r="B107" s="7" t="str">
        <f t="shared" si="171"/>
        <v>.</v>
      </c>
      <c r="C107" s="7" t="str">
        <f t="shared" si="171"/>
        <v>.</v>
      </c>
      <c r="D107" s="7" t="str">
        <f t="shared" si="171"/>
        <v>.</v>
      </c>
      <c r="E107" s="7" t="str">
        <f t="shared" si="171"/>
        <v>.</v>
      </c>
      <c r="F107" s="7" t="str">
        <f t="shared" si="171"/>
        <v>.</v>
      </c>
      <c r="H107" s="7">
        <f t="shared" si="175"/>
        <v>0</v>
      </c>
      <c r="I107" s="7">
        <f t="shared" si="175"/>
        <v>0</v>
      </c>
      <c r="J107" s="7">
        <f t="shared" si="176"/>
        <v>1</v>
      </c>
      <c r="L107" s="7">
        <f t="shared" ref="L107:L170" si="301">IF($A107="", "", 1)</f>
        <v>1</v>
      </c>
      <c r="M107" s="7">
        <f t="shared" si="294"/>
        <v>1</v>
      </c>
      <c r="N107" s="7">
        <f t="shared" si="294"/>
        <v>1</v>
      </c>
      <c r="O107" s="7">
        <f t="shared" si="294"/>
        <v>1</v>
      </c>
      <c r="P107" s="7">
        <f t="shared" si="294"/>
        <v>1</v>
      </c>
      <c r="Q107" s="7">
        <f t="shared" si="294"/>
        <v>1</v>
      </c>
      <c r="R107" s="7">
        <f t="shared" si="294"/>
        <v>1</v>
      </c>
      <c r="T107" s="7">
        <f t="shared" si="239"/>
        <v>1</v>
      </c>
      <c r="U107" s="7">
        <f t="shared" si="239"/>
        <v>1</v>
      </c>
      <c r="V107" s="7">
        <f t="shared" si="239"/>
        <v>1</v>
      </c>
      <c r="W107" s="7">
        <f t="shared" si="239"/>
        <v>1</v>
      </c>
      <c r="X107" s="7">
        <f t="shared" si="239"/>
        <v>1</v>
      </c>
      <c r="Y107" s="7">
        <f t="shared" si="239"/>
        <v>1</v>
      </c>
      <c r="Z107" s="7">
        <f t="shared" si="239"/>
        <v>1</v>
      </c>
      <c r="AA107" s="7">
        <f t="shared" si="239"/>
        <v>1</v>
      </c>
      <c r="AB107" s="7">
        <f t="shared" si="239"/>
        <v>1</v>
      </c>
      <c r="AC107" s="7">
        <f t="shared" si="239"/>
        <v>1</v>
      </c>
      <c r="AD107" s="7">
        <f t="shared" si="239"/>
        <v>1</v>
      </c>
      <c r="AF107" s="7">
        <f t="shared" si="295"/>
        <v>1</v>
      </c>
      <c r="AG107" s="7">
        <f t="shared" si="295"/>
        <v>1</v>
      </c>
      <c r="AH107" s="7">
        <f t="shared" si="295"/>
        <v>1</v>
      </c>
      <c r="AI107" s="7">
        <f t="shared" si="295"/>
        <v>1</v>
      </c>
      <c r="AJ107" s="7">
        <f t="shared" si="295"/>
        <v>1</v>
      </c>
      <c r="AK107" s="7">
        <f t="shared" si="295"/>
        <v>1</v>
      </c>
      <c r="AL107" s="7">
        <f t="shared" si="295"/>
        <v>1</v>
      </c>
      <c r="AN107" s="7">
        <f t="shared" ref="AN107:BC170" si="302">IF($A107="", "", 1)</f>
        <v>1</v>
      </c>
      <c r="AO107" s="7">
        <f t="shared" si="302"/>
        <v>1</v>
      </c>
      <c r="AP107" s="7">
        <f t="shared" si="302"/>
        <v>1</v>
      </c>
      <c r="AQ107" s="7">
        <f t="shared" si="302"/>
        <v>1</v>
      </c>
      <c r="AR107" s="7">
        <f t="shared" si="302"/>
        <v>1</v>
      </c>
      <c r="AS107" s="7">
        <f t="shared" si="302"/>
        <v>1</v>
      </c>
      <c r="AT107" s="7">
        <f t="shared" si="302"/>
        <v>1</v>
      </c>
      <c r="AU107" s="7">
        <f t="shared" si="302"/>
        <v>1</v>
      </c>
      <c r="AV107" s="7">
        <f t="shared" si="302"/>
        <v>1</v>
      </c>
      <c r="AW107" s="7">
        <f t="shared" si="302"/>
        <v>1</v>
      </c>
      <c r="AX107" s="7">
        <f t="shared" si="302"/>
        <v>1</v>
      </c>
      <c r="AY107" s="7">
        <f t="shared" si="302"/>
        <v>1</v>
      </c>
      <c r="AZ107" s="7">
        <f t="shared" si="302"/>
        <v>1</v>
      </c>
      <c r="BA107" s="7">
        <f t="shared" si="302"/>
        <v>1</v>
      </c>
      <c r="BB107" s="7">
        <f t="shared" si="302"/>
        <v>1</v>
      </c>
      <c r="BC107" s="7">
        <f t="shared" si="302"/>
        <v>1</v>
      </c>
      <c r="BD107" s="7">
        <f t="shared" ref="BD107:BE170" si="303">IF($A107="", "", 1)</f>
        <v>1</v>
      </c>
      <c r="BE107" s="7">
        <f t="shared" si="303"/>
        <v>1</v>
      </c>
    </row>
    <row r="108" spans="1:57">
      <c r="A108" s="7" t="str">
        <f>IF(survey!V108="", "", survey!V108)</f>
        <v>SQ__110</v>
      </c>
      <c r="B108" s="7" t="str">
        <f t="shared" si="171"/>
        <v>.</v>
      </c>
      <c r="C108" s="7" t="str">
        <f t="shared" si="171"/>
        <v>.</v>
      </c>
      <c r="D108" s="7" t="str">
        <f t="shared" si="171"/>
        <v>.</v>
      </c>
      <c r="E108" s="7" t="str">
        <f t="shared" si="171"/>
        <v>.</v>
      </c>
      <c r="F108" s="7" t="str">
        <f t="shared" si="171"/>
        <v>.</v>
      </c>
      <c r="H108" s="7">
        <f t="shared" si="175"/>
        <v>0</v>
      </c>
      <c r="I108" s="7">
        <f t="shared" si="175"/>
        <v>0</v>
      </c>
      <c r="J108" s="7">
        <f t="shared" si="176"/>
        <v>1</v>
      </c>
      <c r="L108" s="7">
        <f t="shared" ref="L108:L171" si="304">IF($A108="", "", 0)</f>
        <v>0</v>
      </c>
      <c r="M108" s="7">
        <f t="shared" si="290"/>
        <v>0</v>
      </c>
      <c r="N108" s="7">
        <f t="shared" si="290"/>
        <v>0</v>
      </c>
      <c r="O108" s="7">
        <f t="shared" si="290"/>
        <v>0</v>
      </c>
      <c r="P108" s="7">
        <f t="shared" si="290"/>
        <v>0</v>
      </c>
      <c r="Q108" s="7">
        <f t="shared" si="290"/>
        <v>0</v>
      </c>
      <c r="R108" s="7">
        <f t="shared" si="290"/>
        <v>0</v>
      </c>
      <c r="T108" s="7">
        <f t="shared" si="235"/>
        <v>0</v>
      </c>
      <c r="U108" s="7">
        <f t="shared" si="235"/>
        <v>0</v>
      </c>
      <c r="V108" s="7">
        <f t="shared" si="235"/>
        <v>0</v>
      </c>
      <c r="W108" s="7">
        <f t="shared" si="235"/>
        <v>0</v>
      </c>
      <c r="X108" s="7">
        <f t="shared" si="235"/>
        <v>0</v>
      </c>
      <c r="Y108" s="7">
        <f t="shared" si="235"/>
        <v>0</v>
      </c>
      <c r="Z108" s="7">
        <f t="shared" si="235"/>
        <v>0</v>
      </c>
      <c r="AA108" s="7">
        <f t="shared" si="235"/>
        <v>0</v>
      </c>
      <c r="AB108" s="7">
        <f t="shared" si="235"/>
        <v>0</v>
      </c>
      <c r="AC108" s="7">
        <f t="shared" si="235"/>
        <v>0</v>
      </c>
      <c r="AD108" s="7">
        <f t="shared" si="235"/>
        <v>0</v>
      </c>
      <c r="AF108" s="7">
        <f t="shared" si="291"/>
        <v>0</v>
      </c>
      <c r="AG108" s="7">
        <f t="shared" si="291"/>
        <v>0</v>
      </c>
      <c r="AH108" s="7">
        <f t="shared" si="291"/>
        <v>0</v>
      </c>
      <c r="AI108" s="7">
        <f t="shared" si="291"/>
        <v>0</v>
      </c>
      <c r="AJ108" s="7">
        <f t="shared" si="291"/>
        <v>0</v>
      </c>
      <c r="AK108" s="7">
        <f t="shared" si="291"/>
        <v>0</v>
      </c>
      <c r="AL108" s="7">
        <f t="shared" si="291"/>
        <v>0</v>
      </c>
      <c r="AN108" s="7">
        <f t="shared" ref="AN108:BC171" si="305">IF($A108="", "", 0)</f>
        <v>0</v>
      </c>
      <c r="AO108" s="7">
        <f t="shared" si="305"/>
        <v>0</v>
      </c>
      <c r="AP108" s="7">
        <f t="shared" si="305"/>
        <v>0</v>
      </c>
      <c r="AQ108" s="7">
        <f t="shared" si="305"/>
        <v>0</v>
      </c>
      <c r="AR108" s="7">
        <f t="shared" si="305"/>
        <v>0</v>
      </c>
      <c r="AS108" s="7">
        <f t="shared" si="305"/>
        <v>0</v>
      </c>
      <c r="AT108" s="7">
        <f t="shared" si="305"/>
        <v>0</v>
      </c>
      <c r="AU108" s="7">
        <f t="shared" si="305"/>
        <v>0</v>
      </c>
      <c r="AV108" s="7">
        <f t="shared" si="305"/>
        <v>0</v>
      </c>
      <c r="AW108" s="7">
        <f t="shared" si="305"/>
        <v>0</v>
      </c>
      <c r="AX108" s="7">
        <f t="shared" si="305"/>
        <v>0</v>
      </c>
      <c r="AY108" s="7">
        <f t="shared" si="305"/>
        <v>0</v>
      </c>
      <c r="AZ108" s="7">
        <f t="shared" si="305"/>
        <v>0</v>
      </c>
      <c r="BA108" s="7">
        <f t="shared" si="305"/>
        <v>0</v>
      </c>
      <c r="BB108" s="7">
        <f t="shared" si="305"/>
        <v>0</v>
      </c>
      <c r="BC108" s="7">
        <f t="shared" si="305"/>
        <v>0</v>
      </c>
      <c r="BD108" s="7">
        <f t="shared" ref="BD108:BE171" si="306">IF($A108="", "", 0)</f>
        <v>0</v>
      </c>
      <c r="BE108" s="7">
        <f t="shared" si="306"/>
        <v>0</v>
      </c>
    </row>
    <row r="109" spans="1:57">
      <c r="A109" s="7" t="str">
        <f>IF(survey!V109="", "", survey!V109)</f>
        <v>SQ__111</v>
      </c>
      <c r="B109" s="7" t="str">
        <f t="shared" si="171"/>
        <v>.</v>
      </c>
      <c r="C109" s="7" t="str">
        <f t="shared" si="171"/>
        <v>.</v>
      </c>
      <c r="D109" s="7" t="str">
        <f t="shared" si="171"/>
        <v>.</v>
      </c>
      <c r="E109" s="7" t="str">
        <f t="shared" si="171"/>
        <v>.</v>
      </c>
      <c r="F109" s="7" t="str">
        <f t="shared" si="171"/>
        <v>.</v>
      </c>
      <c r="H109" s="7">
        <f t="shared" si="175"/>
        <v>0</v>
      </c>
      <c r="I109" s="7">
        <f t="shared" si="175"/>
        <v>0</v>
      </c>
      <c r="J109" s="7">
        <f t="shared" si="176"/>
        <v>1</v>
      </c>
      <c r="L109" s="7">
        <f t="shared" ref="L109:L172" si="307">IF($A109="", "", 1)</f>
        <v>1</v>
      </c>
      <c r="M109" s="7">
        <f t="shared" si="294"/>
        <v>1</v>
      </c>
      <c r="N109" s="7">
        <f t="shared" si="294"/>
        <v>1</v>
      </c>
      <c r="O109" s="7">
        <f t="shared" si="294"/>
        <v>1</v>
      </c>
      <c r="P109" s="7">
        <f t="shared" si="294"/>
        <v>1</v>
      </c>
      <c r="Q109" s="7">
        <f t="shared" si="294"/>
        <v>1</v>
      </c>
      <c r="R109" s="7">
        <f t="shared" si="294"/>
        <v>1</v>
      </c>
      <c r="T109" s="7">
        <f t="shared" si="239"/>
        <v>1</v>
      </c>
      <c r="U109" s="7">
        <f t="shared" si="239"/>
        <v>1</v>
      </c>
      <c r="V109" s="7">
        <f t="shared" si="239"/>
        <v>1</v>
      </c>
      <c r="W109" s="7">
        <f t="shared" si="239"/>
        <v>1</v>
      </c>
      <c r="X109" s="7">
        <f t="shared" si="239"/>
        <v>1</v>
      </c>
      <c r="Y109" s="7">
        <f t="shared" si="239"/>
        <v>1</v>
      </c>
      <c r="Z109" s="7">
        <f t="shared" si="239"/>
        <v>1</v>
      </c>
      <c r="AA109" s="7">
        <f t="shared" si="239"/>
        <v>1</v>
      </c>
      <c r="AB109" s="7">
        <f t="shared" si="239"/>
        <v>1</v>
      </c>
      <c r="AC109" s="7">
        <f t="shared" si="239"/>
        <v>1</v>
      </c>
      <c r="AD109" s="7">
        <f t="shared" si="239"/>
        <v>1</v>
      </c>
      <c r="AF109" s="7">
        <f t="shared" si="295"/>
        <v>1</v>
      </c>
      <c r="AG109" s="7">
        <f t="shared" si="295"/>
        <v>1</v>
      </c>
      <c r="AH109" s="7">
        <f t="shared" si="295"/>
        <v>1</v>
      </c>
      <c r="AI109" s="7">
        <f t="shared" si="295"/>
        <v>1</v>
      </c>
      <c r="AJ109" s="7">
        <f t="shared" si="295"/>
        <v>1</v>
      </c>
      <c r="AK109" s="7">
        <f t="shared" si="295"/>
        <v>1</v>
      </c>
      <c r="AL109" s="7">
        <f t="shared" si="295"/>
        <v>1</v>
      </c>
      <c r="AN109" s="7">
        <f t="shared" ref="AN109:BC172" si="308">IF($A109="", "", 1)</f>
        <v>1</v>
      </c>
      <c r="AO109" s="7">
        <f t="shared" si="308"/>
        <v>1</v>
      </c>
      <c r="AP109" s="7">
        <f t="shared" si="308"/>
        <v>1</v>
      </c>
      <c r="AQ109" s="7">
        <f t="shared" si="308"/>
        <v>1</v>
      </c>
      <c r="AR109" s="7">
        <f t="shared" si="308"/>
        <v>1</v>
      </c>
      <c r="AS109" s="7">
        <f t="shared" si="308"/>
        <v>1</v>
      </c>
      <c r="AT109" s="7">
        <f t="shared" si="308"/>
        <v>1</v>
      </c>
      <c r="AU109" s="7">
        <f t="shared" si="308"/>
        <v>1</v>
      </c>
      <c r="AV109" s="7">
        <f t="shared" si="308"/>
        <v>1</v>
      </c>
      <c r="AW109" s="7">
        <f t="shared" si="308"/>
        <v>1</v>
      </c>
      <c r="AX109" s="7">
        <f t="shared" si="308"/>
        <v>1</v>
      </c>
      <c r="AY109" s="7">
        <f t="shared" si="308"/>
        <v>1</v>
      </c>
      <c r="AZ109" s="7">
        <f t="shared" si="308"/>
        <v>1</v>
      </c>
      <c r="BA109" s="7">
        <f t="shared" si="308"/>
        <v>1</v>
      </c>
      <c r="BB109" s="7">
        <f t="shared" si="308"/>
        <v>1</v>
      </c>
      <c r="BC109" s="7">
        <f t="shared" si="308"/>
        <v>1</v>
      </c>
      <c r="BD109" s="7">
        <f t="shared" ref="BD109:BE172" si="309">IF($A109="", "", 1)</f>
        <v>1</v>
      </c>
      <c r="BE109" s="7">
        <f t="shared" si="309"/>
        <v>1</v>
      </c>
    </row>
    <row r="110" spans="1:57">
      <c r="A110" s="7" t="str">
        <f>IF(survey!V110="", "", survey!V110)</f>
        <v>SQ__112</v>
      </c>
      <c r="B110" s="7" t="str">
        <f t="shared" si="171"/>
        <v>.</v>
      </c>
      <c r="C110" s="7" t="str">
        <f t="shared" si="171"/>
        <v>.</v>
      </c>
      <c r="D110" s="7" t="str">
        <f t="shared" si="171"/>
        <v>.</v>
      </c>
      <c r="E110" s="7" t="str">
        <f t="shared" si="171"/>
        <v>.</v>
      </c>
      <c r="F110" s="7" t="str">
        <f t="shared" si="171"/>
        <v>.</v>
      </c>
      <c r="H110" s="7">
        <f t="shared" si="175"/>
        <v>0</v>
      </c>
      <c r="I110" s="7">
        <f t="shared" si="175"/>
        <v>0</v>
      </c>
      <c r="J110" s="7">
        <f t="shared" si="176"/>
        <v>1</v>
      </c>
      <c r="L110" s="7">
        <f t="shared" ref="L110:L173" si="310">IF($A110="", "", 0)</f>
        <v>0</v>
      </c>
      <c r="M110" s="7">
        <f t="shared" si="290"/>
        <v>0</v>
      </c>
      <c r="N110" s="7">
        <f t="shared" si="290"/>
        <v>0</v>
      </c>
      <c r="O110" s="7">
        <f t="shared" si="290"/>
        <v>0</v>
      </c>
      <c r="P110" s="7">
        <f t="shared" si="290"/>
        <v>0</v>
      </c>
      <c r="Q110" s="7">
        <f t="shared" si="290"/>
        <v>0</v>
      </c>
      <c r="R110" s="7">
        <f t="shared" si="290"/>
        <v>0</v>
      </c>
      <c r="T110" s="7">
        <f t="shared" si="235"/>
        <v>0</v>
      </c>
      <c r="U110" s="7">
        <f t="shared" si="235"/>
        <v>0</v>
      </c>
      <c r="V110" s="7">
        <f t="shared" si="235"/>
        <v>0</v>
      </c>
      <c r="W110" s="7">
        <f t="shared" si="235"/>
        <v>0</v>
      </c>
      <c r="X110" s="7">
        <f t="shared" si="235"/>
        <v>0</v>
      </c>
      <c r="Y110" s="7">
        <f t="shared" si="235"/>
        <v>0</v>
      </c>
      <c r="Z110" s="7">
        <f t="shared" si="235"/>
        <v>0</v>
      </c>
      <c r="AA110" s="7">
        <f t="shared" si="235"/>
        <v>0</v>
      </c>
      <c r="AB110" s="7">
        <f t="shared" si="235"/>
        <v>0</v>
      </c>
      <c r="AC110" s="7">
        <f t="shared" si="235"/>
        <v>0</v>
      </c>
      <c r="AD110" s="7">
        <f t="shared" si="235"/>
        <v>0</v>
      </c>
      <c r="AF110" s="7">
        <f t="shared" si="291"/>
        <v>0</v>
      </c>
      <c r="AG110" s="7">
        <f t="shared" si="291"/>
        <v>0</v>
      </c>
      <c r="AH110" s="7">
        <f t="shared" si="291"/>
        <v>0</v>
      </c>
      <c r="AI110" s="7">
        <f t="shared" si="291"/>
        <v>0</v>
      </c>
      <c r="AJ110" s="7">
        <f t="shared" si="291"/>
        <v>0</v>
      </c>
      <c r="AK110" s="7">
        <f t="shared" si="291"/>
        <v>0</v>
      </c>
      <c r="AL110" s="7">
        <f t="shared" si="291"/>
        <v>0</v>
      </c>
      <c r="AN110" s="7">
        <f t="shared" ref="AN110:BC173" si="311">IF($A110="", "", 0)</f>
        <v>0</v>
      </c>
      <c r="AO110" s="7">
        <f t="shared" si="311"/>
        <v>0</v>
      </c>
      <c r="AP110" s="7">
        <f t="shared" si="311"/>
        <v>0</v>
      </c>
      <c r="AQ110" s="7">
        <f t="shared" si="311"/>
        <v>0</v>
      </c>
      <c r="AR110" s="7">
        <f t="shared" si="311"/>
        <v>0</v>
      </c>
      <c r="AS110" s="7">
        <f t="shared" si="311"/>
        <v>0</v>
      </c>
      <c r="AT110" s="7">
        <f t="shared" si="311"/>
        <v>0</v>
      </c>
      <c r="AU110" s="7">
        <f t="shared" si="311"/>
        <v>0</v>
      </c>
      <c r="AV110" s="7">
        <f t="shared" si="311"/>
        <v>0</v>
      </c>
      <c r="AW110" s="7">
        <f t="shared" si="311"/>
        <v>0</v>
      </c>
      <c r="AX110" s="7">
        <f t="shared" si="311"/>
        <v>0</v>
      </c>
      <c r="AY110" s="7">
        <f t="shared" si="311"/>
        <v>0</v>
      </c>
      <c r="AZ110" s="7">
        <f t="shared" si="311"/>
        <v>0</v>
      </c>
      <c r="BA110" s="7">
        <f t="shared" si="311"/>
        <v>0</v>
      </c>
      <c r="BB110" s="7">
        <f t="shared" si="311"/>
        <v>0</v>
      </c>
      <c r="BC110" s="7">
        <f t="shared" si="311"/>
        <v>0</v>
      </c>
      <c r="BD110" s="7">
        <f t="shared" ref="BD110:BE173" si="312">IF($A110="", "", 0)</f>
        <v>0</v>
      </c>
      <c r="BE110" s="7">
        <f t="shared" si="312"/>
        <v>0</v>
      </c>
    </row>
    <row r="111" spans="1:57">
      <c r="A111" s="7" t="str">
        <f>IF(survey!V111="", "", survey!V111)</f>
        <v>SQ__113</v>
      </c>
      <c r="B111" s="7" t="str">
        <f t="shared" si="171"/>
        <v>.</v>
      </c>
      <c r="C111" s="7" t="str">
        <f t="shared" si="171"/>
        <v>.</v>
      </c>
      <c r="D111" s="7" t="str">
        <f t="shared" si="171"/>
        <v>.</v>
      </c>
      <c r="E111" s="7" t="str">
        <f t="shared" si="171"/>
        <v>.</v>
      </c>
      <c r="F111" s="7" t="str">
        <f t="shared" si="171"/>
        <v>.</v>
      </c>
      <c r="H111" s="7">
        <f t="shared" si="175"/>
        <v>0</v>
      </c>
      <c r="I111" s="7">
        <f t="shared" si="175"/>
        <v>0</v>
      </c>
      <c r="J111" s="7">
        <f t="shared" si="176"/>
        <v>1</v>
      </c>
      <c r="L111" s="7">
        <f t="shared" ref="L111:L174" si="313">IF($A111="", "", 1)</f>
        <v>1</v>
      </c>
      <c r="M111" s="7">
        <f t="shared" si="294"/>
        <v>1</v>
      </c>
      <c r="N111" s="7">
        <f t="shared" si="294"/>
        <v>1</v>
      </c>
      <c r="O111" s="7">
        <f t="shared" si="294"/>
        <v>1</v>
      </c>
      <c r="P111" s="7">
        <f t="shared" si="294"/>
        <v>1</v>
      </c>
      <c r="Q111" s="7">
        <f t="shared" si="294"/>
        <v>1</v>
      </c>
      <c r="R111" s="7">
        <f t="shared" si="294"/>
        <v>1</v>
      </c>
      <c r="T111" s="7">
        <f t="shared" si="239"/>
        <v>1</v>
      </c>
      <c r="U111" s="7">
        <f t="shared" si="239"/>
        <v>1</v>
      </c>
      <c r="V111" s="7">
        <f t="shared" si="239"/>
        <v>1</v>
      </c>
      <c r="W111" s="7">
        <f t="shared" si="239"/>
        <v>1</v>
      </c>
      <c r="X111" s="7">
        <f t="shared" si="239"/>
        <v>1</v>
      </c>
      <c r="Y111" s="7">
        <f t="shared" si="239"/>
        <v>1</v>
      </c>
      <c r="Z111" s="7">
        <f t="shared" si="239"/>
        <v>1</v>
      </c>
      <c r="AA111" s="7">
        <f t="shared" si="239"/>
        <v>1</v>
      </c>
      <c r="AB111" s="7">
        <f t="shared" si="239"/>
        <v>1</v>
      </c>
      <c r="AC111" s="7">
        <f t="shared" si="239"/>
        <v>1</v>
      </c>
      <c r="AD111" s="7">
        <f t="shared" si="239"/>
        <v>1</v>
      </c>
      <c r="AF111" s="7">
        <f t="shared" si="295"/>
        <v>1</v>
      </c>
      <c r="AG111" s="7">
        <f t="shared" si="295"/>
        <v>1</v>
      </c>
      <c r="AH111" s="7">
        <f t="shared" si="295"/>
        <v>1</v>
      </c>
      <c r="AI111" s="7">
        <f t="shared" si="295"/>
        <v>1</v>
      </c>
      <c r="AJ111" s="7">
        <f t="shared" si="295"/>
        <v>1</v>
      </c>
      <c r="AK111" s="7">
        <f t="shared" si="295"/>
        <v>1</v>
      </c>
      <c r="AL111" s="7">
        <f t="shared" si="295"/>
        <v>1</v>
      </c>
      <c r="AN111" s="7">
        <f t="shared" ref="AN111:BC174" si="314">IF($A111="", "", 1)</f>
        <v>1</v>
      </c>
      <c r="AO111" s="7">
        <f t="shared" si="314"/>
        <v>1</v>
      </c>
      <c r="AP111" s="7">
        <f t="shared" si="314"/>
        <v>1</v>
      </c>
      <c r="AQ111" s="7">
        <f t="shared" si="314"/>
        <v>1</v>
      </c>
      <c r="AR111" s="7">
        <f t="shared" si="314"/>
        <v>1</v>
      </c>
      <c r="AS111" s="7">
        <f t="shared" si="314"/>
        <v>1</v>
      </c>
      <c r="AT111" s="7">
        <f t="shared" si="314"/>
        <v>1</v>
      </c>
      <c r="AU111" s="7">
        <f t="shared" si="314"/>
        <v>1</v>
      </c>
      <c r="AV111" s="7">
        <f t="shared" si="314"/>
        <v>1</v>
      </c>
      <c r="AW111" s="7">
        <f t="shared" si="314"/>
        <v>1</v>
      </c>
      <c r="AX111" s="7">
        <f t="shared" si="314"/>
        <v>1</v>
      </c>
      <c r="AY111" s="7">
        <f t="shared" si="314"/>
        <v>1</v>
      </c>
      <c r="AZ111" s="7">
        <f t="shared" si="314"/>
        <v>1</v>
      </c>
      <c r="BA111" s="7">
        <f t="shared" si="314"/>
        <v>1</v>
      </c>
      <c r="BB111" s="7">
        <f t="shared" si="314"/>
        <v>1</v>
      </c>
      <c r="BC111" s="7">
        <f t="shared" si="314"/>
        <v>1</v>
      </c>
      <c r="BD111" s="7">
        <f t="shared" ref="BD111:BE174" si="315">IF($A111="", "", 1)</f>
        <v>1</v>
      </c>
      <c r="BE111" s="7">
        <f t="shared" si="315"/>
        <v>1</v>
      </c>
    </row>
    <row r="112" spans="1:57">
      <c r="A112" s="7" t="str">
        <f>IF(survey!V112="", "", survey!V112)</f>
        <v>SQ__114</v>
      </c>
      <c r="B112" s="7" t="str">
        <f t="shared" si="171"/>
        <v>.</v>
      </c>
      <c r="C112" s="7" t="str">
        <f t="shared" si="171"/>
        <v>.</v>
      </c>
      <c r="D112" s="7" t="str">
        <f t="shared" si="171"/>
        <v>.</v>
      </c>
      <c r="E112" s="7" t="str">
        <f t="shared" si="171"/>
        <v>.</v>
      </c>
      <c r="F112" s="7" t="str">
        <f t="shared" si="171"/>
        <v>.</v>
      </c>
      <c r="H112" s="7">
        <f t="shared" si="175"/>
        <v>0</v>
      </c>
      <c r="I112" s="7">
        <f t="shared" si="175"/>
        <v>0</v>
      </c>
      <c r="J112" s="7">
        <f t="shared" si="176"/>
        <v>1</v>
      </c>
      <c r="L112" s="7">
        <f t="shared" ref="L112:L175" si="316">IF($A112="", "", 0)</f>
        <v>0</v>
      </c>
      <c r="M112" s="7">
        <f t="shared" si="290"/>
        <v>0</v>
      </c>
      <c r="N112" s="7">
        <f t="shared" si="290"/>
        <v>0</v>
      </c>
      <c r="O112" s="7">
        <f t="shared" si="290"/>
        <v>0</v>
      </c>
      <c r="P112" s="7">
        <f t="shared" si="290"/>
        <v>0</v>
      </c>
      <c r="Q112" s="7">
        <f t="shared" si="290"/>
        <v>0</v>
      </c>
      <c r="R112" s="7">
        <f t="shared" si="290"/>
        <v>0</v>
      </c>
      <c r="T112" s="7">
        <f t="shared" si="235"/>
        <v>0</v>
      </c>
      <c r="U112" s="7">
        <f t="shared" si="235"/>
        <v>0</v>
      </c>
      <c r="V112" s="7">
        <f t="shared" si="235"/>
        <v>0</v>
      </c>
      <c r="W112" s="7">
        <f t="shared" si="235"/>
        <v>0</v>
      </c>
      <c r="X112" s="7">
        <f t="shared" si="235"/>
        <v>0</v>
      </c>
      <c r="Y112" s="7">
        <f t="shared" si="235"/>
        <v>0</v>
      </c>
      <c r="Z112" s="7">
        <f t="shared" si="235"/>
        <v>0</v>
      </c>
      <c r="AA112" s="7">
        <f t="shared" si="235"/>
        <v>0</v>
      </c>
      <c r="AB112" s="7">
        <f t="shared" si="235"/>
        <v>0</v>
      </c>
      <c r="AC112" s="7">
        <f t="shared" si="235"/>
        <v>0</v>
      </c>
      <c r="AD112" s="7">
        <f t="shared" si="235"/>
        <v>0</v>
      </c>
      <c r="AF112" s="7">
        <f t="shared" si="291"/>
        <v>0</v>
      </c>
      <c r="AG112" s="7">
        <f t="shared" si="291"/>
        <v>0</v>
      </c>
      <c r="AH112" s="7">
        <f t="shared" si="291"/>
        <v>0</v>
      </c>
      <c r="AI112" s="7">
        <f t="shared" si="291"/>
        <v>0</v>
      </c>
      <c r="AJ112" s="7">
        <f t="shared" si="291"/>
        <v>0</v>
      </c>
      <c r="AK112" s="7">
        <f t="shared" si="291"/>
        <v>0</v>
      </c>
      <c r="AL112" s="7">
        <f t="shared" si="291"/>
        <v>0</v>
      </c>
      <c r="AN112" s="7">
        <f t="shared" ref="AN112:BC175" si="317">IF($A112="", "", 0)</f>
        <v>0</v>
      </c>
      <c r="AO112" s="7">
        <f t="shared" si="317"/>
        <v>0</v>
      </c>
      <c r="AP112" s="7">
        <f t="shared" si="317"/>
        <v>0</v>
      </c>
      <c r="AQ112" s="7">
        <f t="shared" si="317"/>
        <v>0</v>
      </c>
      <c r="AR112" s="7">
        <f t="shared" si="317"/>
        <v>0</v>
      </c>
      <c r="AS112" s="7">
        <f t="shared" si="317"/>
        <v>0</v>
      </c>
      <c r="AT112" s="7">
        <f t="shared" si="317"/>
        <v>0</v>
      </c>
      <c r="AU112" s="7">
        <f t="shared" si="317"/>
        <v>0</v>
      </c>
      <c r="AV112" s="7">
        <f t="shared" si="317"/>
        <v>0</v>
      </c>
      <c r="AW112" s="7">
        <f t="shared" si="317"/>
        <v>0</v>
      </c>
      <c r="AX112" s="7">
        <f t="shared" si="317"/>
        <v>0</v>
      </c>
      <c r="AY112" s="7">
        <f t="shared" si="317"/>
        <v>0</v>
      </c>
      <c r="AZ112" s="7">
        <f t="shared" si="317"/>
        <v>0</v>
      </c>
      <c r="BA112" s="7">
        <f t="shared" si="317"/>
        <v>0</v>
      </c>
      <c r="BB112" s="7">
        <f t="shared" si="317"/>
        <v>0</v>
      </c>
      <c r="BC112" s="7">
        <f t="shared" si="317"/>
        <v>0</v>
      </c>
      <c r="BD112" s="7">
        <f t="shared" ref="BD112:BE175" si="318">IF($A112="", "", 0)</f>
        <v>0</v>
      </c>
      <c r="BE112" s="7">
        <f t="shared" si="318"/>
        <v>0</v>
      </c>
    </row>
    <row r="113" spans="1:57">
      <c r="A113" s="7" t="str">
        <f>IF(survey!V113="", "", survey!V113)</f>
        <v>SQ__115</v>
      </c>
      <c r="B113" s="7" t="str">
        <f t="shared" si="171"/>
        <v>.</v>
      </c>
      <c r="C113" s="7" t="str">
        <f t="shared" si="171"/>
        <v>.</v>
      </c>
      <c r="D113" s="7" t="str">
        <f t="shared" si="171"/>
        <v>.</v>
      </c>
      <c r="E113" s="7" t="str">
        <f t="shared" si="171"/>
        <v>.</v>
      </c>
      <c r="F113" s="7" t="str">
        <f t="shared" si="171"/>
        <v>.</v>
      </c>
      <c r="H113" s="7">
        <f t="shared" si="175"/>
        <v>0</v>
      </c>
      <c r="I113" s="7">
        <f t="shared" si="175"/>
        <v>0</v>
      </c>
      <c r="J113" s="7">
        <f t="shared" si="176"/>
        <v>1</v>
      </c>
      <c r="L113" s="7">
        <f t="shared" ref="L113:L176" si="319">IF($A113="", "", 1)</f>
        <v>1</v>
      </c>
      <c r="M113" s="7">
        <f t="shared" si="294"/>
        <v>1</v>
      </c>
      <c r="N113" s="7">
        <f t="shared" si="294"/>
        <v>1</v>
      </c>
      <c r="O113" s="7">
        <f t="shared" si="294"/>
        <v>1</v>
      </c>
      <c r="P113" s="7">
        <f t="shared" si="294"/>
        <v>1</v>
      </c>
      <c r="Q113" s="7">
        <f t="shared" si="294"/>
        <v>1</v>
      </c>
      <c r="R113" s="7">
        <f t="shared" si="294"/>
        <v>1</v>
      </c>
      <c r="T113" s="7">
        <f t="shared" si="239"/>
        <v>1</v>
      </c>
      <c r="U113" s="7">
        <f t="shared" si="239"/>
        <v>1</v>
      </c>
      <c r="V113" s="7">
        <f t="shared" si="239"/>
        <v>1</v>
      </c>
      <c r="W113" s="7">
        <f t="shared" si="239"/>
        <v>1</v>
      </c>
      <c r="X113" s="7">
        <f t="shared" si="239"/>
        <v>1</v>
      </c>
      <c r="Y113" s="7">
        <f t="shared" si="239"/>
        <v>1</v>
      </c>
      <c r="Z113" s="7">
        <f t="shared" si="239"/>
        <v>1</v>
      </c>
      <c r="AA113" s="7">
        <f t="shared" si="239"/>
        <v>1</v>
      </c>
      <c r="AB113" s="7">
        <f t="shared" si="239"/>
        <v>1</v>
      </c>
      <c r="AC113" s="7">
        <f t="shared" si="239"/>
        <v>1</v>
      </c>
      <c r="AD113" s="7">
        <f t="shared" si="239"/>
        <v>1</v>
      </c>
      <c r="AF113" s="7">
        <f t="shared" si="295"/>
        <v>1</v>
      </c>
      <c r="AG113" s="7">
        <f t="shared" si="295"/>
        <v>1</v>
      </c>
      <c r="AH113" s="7">
        <f t="shared" si="295"/>
        <v>1</v>
      </c>
      <c r="AI113" s="7">
        <f t="shared" si="295"/>
        <v>1</v>
      </c>
      <c r="AJ113" s="7">
        <f t="shared" si="295"/>
        <v>1</v>
      </c>
      <c r="AK113" s="7">
        <f t="shared" si="295"/>
        <v>1</v>
      </c>
      <c r="AL113" s="7">
        <f t="shared" si="295"/>
        <v>1</v>
      </c>
      <c r="AN113" s="7">
        <f t="shared" ref="AN113:BC176" si="320">IF($A113="", "", 1)</f>
        <v>1</v>
      </c>
      <c r="AO113" s="7">
        <f t="shared" si="320"/>
        <v>1</v>
      </c>
      <c r="AP113" s="7">
        <f t="shared" si="320"/>
        <v>1</v>
      </c>
      <c r="AQ113" s="7">
        <f t="shared" si="320"/>
        <v>1</v>
      </c>
      <c r="AR113" s="7">
        <f t="shared" si="320"/>
        <v>1</v>
      </c>
      <c r="AS113" s="7">
        <f t="shared" si="320"/>
        <v>1</v>
      </c>
      <c r="AT113" s="7">
        <f t="shared" si="320"/>
        <v>1</v>
      </c>
      <c r="AU113" s="7">
        <f t="shared" si="320"/>
        <v>1</v>
      </c>
      <c r="AV113" s="7">
        <f t="shared" si="320"/>
        <v>1</v>
      </c>
      <c r="AW113" s="7">
        <f t="shared" si="320"/>
        <v>1</v>
      </c>
      <c r="AX113" s="7">
        <f t="shared" si="320"/>
        <v>1</v>
      </c>
      <c r="AY113" s="7">
        <f t="shared" si="320"/>
        <v>1</v>
      </c>
      <c r="AZ113" s="7">
        <f t="shared" si="320"/>
        <v>1</v>
      </c>
      <c r="BA113" s="7">
        <f t="shared" si="320"/>
        <v>1</v>
      </c>
      <c r="BB113" s="7">
        <f t="shared" si="320"/>
        <v>1</v>
      </c>
      <c r="BC113" s="7">
        <f t="shared" si="320"/>
        <v>1</v>
      </c>
      <c r="BD113" s="7">
        <f t="shared" ref="BD113:BE176" si="321">IF($A113="", "", 1)</f>
        <v>1</v>
      </c>
      <c r="BE113" s="7">
        <f t="shared" si="321"/>
        <v>1</v>
      </c>
    </row>
    <row r="114" spans="1:57">
      <c r="A114" s="7" t="str">
        <f>IF(survey!V114="", "", survey!V114)</f>
        <v>SQ__116</v>
      </c>
      <c r="B114" s="7" t="str">
        <f t="shared" si="171"/>
        <v>.</v>
      </c>
      <c r="C114" s="7" t="str">
        <f t="shared" si="171"/>
        <v>.</v>
      </c>
      <c r="D114" s="7" t="str">
        <f t="shared" si="171"/>
        <v>.</v>
      </c>
      <c r="E114" s="7" t="str">
        <f t="shared" si="171"/>
        <v>.</v>
      </c>
      <c r="F114" s="7" t="str">
        <f t="shared" si="171"/>
        <v>.</v>
      </c>
      <c r="H114" s="7">
        <f t="shared" si="175"/>
        <v>0</v>
      </c>
      <c r="I114" s="7">
        <f t="shared" si="175"/>
        <v>0</v>
      </c>
      <c r="J114" s="7">
        <f t="shared" si="176"/>
        <v>1</v>
      </c>
      <c r="L114" s="7">
        <f t="shared" ref="L114:L177" si="322">IF($A114="", "", 0)</f>
        <v>0</v>
      </c>
      <c r="M114" s="7">
        <f t="shared" si="290"/>
        <v>0</v>
      </c>
      <c r="N114" s="7">
        <f t="shared" si="290"/>
        <v>0</v>
      </c>
      <c r="O114" s="7">
        <f t="shared" si="290"/>
        <v>0</v>
      </c>
      <c r="P114" s="7">
        <f t="shared" si="290"/>
        <v>0</v>
      </c>
      <c r="Q114" s="7">
        <f t="shared" si="290"/>
        <v>0</v>
      </c>
      <c r="R114" s="7">
        <f t="shared" si="290"/>
        <v>0</v>
      </c>
      <c r="T114" s="7">
        <f t="shared" si="235"/>
        <v>0</v>
      </c>
      <c r="U114" s="7">
        <f t="shared" si="235"/>
        <v>0</v>
      </c>
      <c r="V114" s="7">
        <f t="shared" si="235"/>
        <v>0</v>
      </c>
      <c r="W114" s="7">
        <f t="shared" si="235"/>
        <v>0</v>
      </c>
      <c r="X114" s="7">
        <f t="shared" si="235"/>
        <v>0</v>
      </c>
      <c r="Y114" s="7">
        <f t="shared" si="235"/>
        <v>0</v>
      </c>
      <c r="Z114" s="7">
        <f t="shared" si="235"/>
        <v>0</v>
      </c>
      <c r="AA114" s="7">
        <f t="shared" si="235"/>
        <v>0</v>
      </c>
      <c r="AB114" s="7">
        <f t="shared" si="235"/>
        <v>0</v>
      </c>
      <c r="AC114" s="7">
        <f t="shared" si="235"/>
        <v>0</v>
      </c>
      <c r="AD114" s="7">
        <f t="shared" si="235"/>
        <v>0</v>
      </c>
      <c r="AF114" s="7">
        <f t="shared" si="291"/>
        <v>0</v>
      </c>
      <c r="AG114" s="7">
        <f t="shared" si="291"/>
        <v>0</v>
      </c>
      <c r="AH114" s="7">
        <f t="shared" si="291"/>
        <v>0</v>
      </c>
      <c r="AI114" s="7">
        <f t="shared" si="291"/>
        <v>0</v>
      </c>
      <c r="AJ114" s="7">
        <f t="shared" si="291"/>
        <v>0</v>
      </c>
      <c r="AK114" s="7">
        <f t="shared" si="291"/>
        <v>0</v>
      </c>
      <c r="AL114" s="7">
        <f t="shared" si="291"/>
        <v>0</v>
      </c>
      <c r="AN114" s="7">
        <f t="shared" ref="AN114:BC177" si="323">IF($A114="", "", 0)</f>
        <v>0</v>
      </c>
      <c r="AO114" s="7">
        <f t="shared" si="323"/>
        <v>0</v>
      </c>
      <c r="AP114" s="7">
        <f t="shared" si="323"/>
        <v>0</v>
      </c>
      <c r="AQ114" s="7">
        <f t="shared" si="323"/>
        <v>0</v>
      </c>
      <c r="AR114" s="7">
        <f t="shared" si="323"/>
        <v>0</v>
      </c>
      <c r="AS114" s="7">
        <f t="shared" si="323"/>
        <v>0</v>
      </c>
      <c r="AT114" s="7">
        <f t="shared" si="323"/>
        <v>0</v>
      </c>
      <c r="AU114" s="7">
        <f t="shared" si="323"/>
        <v>0</v>
      </c>
      <c r="AV114" s="7">
        <f t="shared" si="323"/>
        <v>0</v>
      </c>
      <c r="AW114" s="7">
        <f t="shared" si="323"/>
        <v>0</v>
      </c>
      <c r="AX114" s="7">
        <f t="shared" si="323"/>
        <v>0</v>
      </c>
      <c r="AY114" s="7">
        <f t="shared" si="323"/>
        <v>0</v>
      </c>
      <c r="AZ114" s="7">
        <f t="shared" si="323"/>
        <v>0</v>
      </c>
      <c r="BA114" s="7">
        <f t="shared" si="323"/>
        <v>0</v>
      </c>
      <c r="BB114" s="7">
        <f t="shared" si="323"/>
        <v>0</v>
      </c>
      <c r="BC114" s="7">
        <f t="shared" si="323"/>
        <v>0</v>
      </c>
      <c r="BD114" s="7">
        <f t="shared" ref="BD114:BE177" si="324">IF($A114="", "", 0)</f>
        <v>0</v>
      </c>
      <c r="BE114" s="7">
        <f t="shared" si="324"/>
        <v>0</v>
      </c>
    </row>
    <row r="115" spans="1:57">
      <c r="A115" s="7" t="str">
        <f>IF(survey!V115="", "", survey!V115)</f>
        <v>SQ__117</v>
      </c>
      <c r="B115" s="7" t="str">
        <f t="shared" si="171"/>
        <v>.</v>
      </c>
      <c r="C115" s="7" t="str">
        <f t="shared" si="171"/>
        <v>.</v>
      </c>
      <c r="D115" s="7" t="str">
        <f t="shared" si="171"/>
        <v>.</v>
      </c>
      <c r="E115" s="7" t="str">
        <f t="shared" si="171"/>
        <v>.</v>
      </c>
      <c r="F115" s="7" t="str">
        <f t="shared" si="171"/>
        <v>.</v>
      </c>
      <c r="H115" s="7">
        <f t="shared" si="175"/>
        <v>0</v>
      </c>
      <c r="I115" s="7">
        <f t="shared" si="175"/>
        <v>0</v>
      </c>
      <c r="J115" s="7">
        <f t="shared" si="176"/>
        <v>1</v>
      </c>
      <c r="L115" s="7">
        <f t="shared" ref="L115:L178" si="325">IF($A115="", "", 1)</f>
        <v>1</v>
      </c>
      <c r="M115" s="7">
        <f t="shared" si="294"/>
        <v>1</v>
      </c>
      <c r="N115" s="7">
        <f t="shared" si="294"/>
        <v>1</v>
      </c>
      <c r="O115" s="7">
        <f t="shared" si="294"/>
        <v>1</v>
      </c>
      <c r="P115" s="7">
        <f t="shared" si="294"/>
        <v>1</v>
      </c>
      <c r="Q115" s="7">
        <f t="shared" si="294"/>
        <v>1</v>
      </c>
      <c r="R115" s="7">
        <f t="shared" si="294"/>
        <v>1</v>
      </c>
      <c r="T115" s="7">
        <f t="shared" si="239"/>
        <v>1</v>
      </c>
      <c r="U115" s="7">
        <f t="shared" si="239"/>
        <v>1</v>
      </c>
      <c r="V115" s="7">
        <f t="shared" si="239"/>
        <v>1</v>
      </c>
      <c r="W115" s="7">
        <f t="shared" si="239"/>
        <v>1</v>
      </c>
      <c r="X115" s="7">
        <f t="shared" si="239"/>
        <v>1</v>
      </c>
      <c r="Y115" s="7">
        <f t="shared" si="239"/>
        <v>1</v>
      </c>
      <c r="Z115" s="7">
        <f t="shared" si="239"/>
        <v>1</v>
      </c>
      <c r="AA115" s="7">
        <f t="shared" si="239"/>
        <v>1</v>
      </c>
      <c r="AB115" s="7">
        <f t="shared" si="239"/>
        <v>1</v>
      </c>
      <c r="AC115" s="7">
        <f t="shared" si="239"/>
        <v>1</v>
      </c>
      <c r="AD115" s="7">
        <f t="shared" si="239"/>
        <v>1</v>
      </c>
      <c r="AF115" s="7">
        <f t="shared" si="295"/>
        <v>1</v>
      </c>
      <c r="AG115" s="7">
        <f t="shared" si="295"/>
        <v>1</v>
      </c>
      <c r="AH115" s="7">
        <f t="shared" si="295"/>
        <v>1</v>
      </c>
      <c r="AI115" s="7">
        <f t="shared" si="295"/>
        <v>1</v>
      </c>
      <c r="AJ115" s="7">
        <f t="shared" si="295"/>
        <v>1</v>
      </c>
      <c r="AK115" s="7">
        <f t="shared" si="295"/>
        <v>1</v>
      </c>
      <c r="AL115" s="7">
        <f t="shared" si="295"/>
        <v>1</v>
      </c>
      <c r="AN115" s="7">
        <f t="shared" ref="AN115:BC178" si="326">IF($A115="", "", 1)</f>
        <v>1</v>
      </c>
      <c r="AO115" s="7">
        <f t="shared" si="326"/>
        <v>1</v>
      </c>
      <c r="AP115" s="7">
        <f t="shared" si="326"/>
        <v>1</v>
      </c>
      <c r="AQ115" s="7">
        <f t="shared" si="326"/>
        <v>1</v>
      </c>
      <c r="AR115" s="7">
        <f t="shared" si="326"/>
        <v>1</v>
      </c>
      <c r="AS115" s="7">
        <f t="shared" si="326"/>
        <v>1</v>
      </c>
      <c r="AT115" s="7">
        <f t="shared" si="326"/>
        <v>1</v>
      </c>
      <c r="AU115" s="7">
        <f t="shared" si="326"/>
        <v>1</v>
      </c>
      <c r="AV115" s="7">
        <f t="shared" si="326"/>
        <v>1</v>
      </c>
      <c r="AW115" s="7">
        <f t="shared" si="326"/>
        <v>1</v>
      </c>
      <c r="AX115" s="7">
        <f t="shared" si="326"/>
        <v>1</v>
      </c>
      <c r="AY115" s="7">
        <f t="shared" si="326"/>
        <v>1</v>
      </c>
      <c r="AZ115" s="7">
        <f t="shared" si="326"/>
        <v>1</v>
      </c>
      <c r="BA115" s="7">
        <f t="shared" si="326"/>
        <v>1</v>
      </c>
      <c r="BB115" s="7">
        <f t="shared" si="326"/>
        <v>1</v>
      </c>
      <c r="BC115" s="7">
        <f t="shared" si="326"/>
        <v>1</v>
      </c>
      <c r="BD115" s="7">
        <f t="shared" ref="BD115:BE178" si="327">IF($A115="", "", 1)</f>
        <v>1</v>
      </c>
      <c r="BE115" s="7">
        <f t="shared" si="327"/>
        <v>1</v>
      </c>
    </row>
    <row r="116" spans="1:57">
      <c r="A116" s="7" t="str">
        <f>IF(survey!V116="", "", survey!V116)</f>
        <v>SQ__118</v>
      </c>
      <c r="B116" s="7" t="str">
        <f t="shared" si="171"/>
        <v>.</v>
      </c>
      <c r="C116" s="7" t="str">
        <f t="shared" si="171"/>
        <v>.</v>
      </c>
      <c r="D116" s="7" t="str">
        <f t="shared" si="171"/>
        <v>.</v>
      </c>
      <c r="E116" s="7" t="str">
        <f t="shared" si="171"/>
        <v>.</v>
      </c>
      <c r="F116" s="7" t="str">
        <f t="shared" si="171"/>
        <v>.</v>
      </c>
      <c r="H116" s="7">
        <f t="shared" si="175"/>
        <v>0</v>
      </c>
      <c r="I116" s="7">
        <f t="shared" si="175"/>
        <v>0</v>
      </c>
      <c r="J116" s="7">
        <f t="shared" si="176"/>
        <v>1</v>
      </c>
      <c r="L116" s="7">
        <f t="shared" ref="L116:L179" si="328">IF($A116="", "", 0)</f>
        <v>0</v>
      </c>
      <c r="M116" s="7">
        <f t="shared" si="290"/>
        <v>0</v>
      </c>
      <c r="N116" s="7">
        <f t="shared" si="290"/>
        <v>0</v>
      </c>
      <c r="O116" s="7">
        <f t="shared" si="290"/>
        <v>0</v>
      </c>
      <c r="P116" s="7">
        <f t="shared" si="290"/>
        <v>0</v>
      </c>
      <c r="Q116" s="7">
        <f t="shared" si="290"/>
        <v>0</v>
      </c>
      <c r="R116" s="7">
        <f t="shared" si="290"/>
        <v>0</v>
      </c>
      <c r="T116" s="7">
        <f t="shared" si="235"/>
        <v>0</v>
      </c>
      <c r="U116" s="7">
        <f t="shared" si="235"/>
        <v>0</v>
      </c>
      <c r="V116" s="7">
        <f t="shared" si="235"/>
        <v>0</v>
      </c>
      <c r="W116" s="7">
        <f t="shared" si="235"/>
        <v>0</v>
      </c>
      <c r="X116" s="7">
        <f t="shared" si="235"/>
        <v>0</v>
      </c>
      <c r="Y116" s="7">
        <f t="shared" si="235"/>
        <v>0</v>
      </c>
      <c r="Z116" s="7">
        <f t="shared" si="235"/>
        <v>0</v>
      </c>
      <c r="AA116" s="7">
        <f t="shared" si="235"/>
        <v>0</v>
      </c>
      <c r="AB116" s="7">
        <f t="shared" si="235"/>
        <v>0</v>
      </c>
      <c r="AC116" s="7">
        <f t="shared" si="235"/>
        <v>0</v>
      </c>
      <c r="AD116" s="7">
        <f t="shared" si="235"/>
        <v>0</v>
      </c>
      <c r="AF116" s="7">
        <f t="shared" si="291"/>
        <v>0</v>
      </c>
      <c r="AG116" s="7">
        <f t="shared" si="291"/>
        <v>0</v>
      </c>
      <c r="AH116" s="7">
        <f t="shared" si="291"/>
        <v>0</v>
      </c>
      <c r="AI116" s="7">
        <f t="shared" si="291"/>
        <v>0</v>
      </c>
      <c r="AJ116" s="7">
        <f t="shared" si="291"/>
        <v>0</v>
      </c>
      <c r="AK116" s="7">
        <f t="shared" si="291"/>
        <v>0</v>
      </c>
      <c r="AL116" s="7">
        <f t="shared" si="291"/>
        <v>0</v>
      </c>
      <c r="AN116" s="7">
        <f t="shared" ref="AN116:BC179" si="329">IF($A116="", "", 0)</f>
        <v>0</v>
      </c>
      <c r="AO116" s="7">
        <f t="shared" si="329"/>
        <v>0</v>
      </c>
      <c r="AP116" s="7">
        <f t="shared" si="329"/>
        <v>0</v>
      </c>
      <c r="AQ116" s="7">
        <f t="shared" si="329"/>
        <v>0</v>
      </c>
      <c r="AR116" s="7">
        <f t="shared" si="329"/>
        <v>0</v>
      </c>
      <c r="AS116" s="7">
        <f t="shared" si="329"/>
        <v>0</v>
      </c>
      <c r="AT116" s="7">
        <f t="shared" si="329"/>
        <v>0</v>
      </c>
      <c r="AU116" s="7">
        <f t="shared" si="329"/>
        <v>0</v>
      </c>
      <c r="AV116" s="7">
        <f t="shared" si="329"/>
        <v>0</v>
      </c>
      <c r="AW116" s="7">
        <f t="shared" si="329"/>
        <v>0</v>
      </c>
      <c r="AX116" s="7">
        <f t="shared" si="329"/>
        <v>0</v>
      </c>
      <c r="AY116" s="7">
        <f t="shared" si="329"/>
        <v>0</v>
      </c>
      <c r="AZ116" s="7">
        <f t="shared" si="329"/>
        <v>0</v>
      </c>
      <c r="BA116" s="7">
        <f t="shared" si="329"/>
        <v>0</v>
      </c>
      <c r="BB116" s="7">
        <f t="shared" si="329"/>
        <v>0</v>
      </c>
      <c r="BC116" s="7">
        <f t="shared" si="329"/>
        <v>0</v>
      </c>
      <c r="BD116" s="7">
        <f t="shared" ref="BD116:BE179" si="330">IF($A116="", "", 0)</f>
        <v>0</v>
      </c>
      <c r="BE116" s="7">
        <f t="shared" si="330"/>
        <v>0</v>
      </c>
    </row>
    <row r="117" spans="1:57">
      <c r="A117" s="7" t="str">
        <f>IF(survey!V117="", "", survey!V117)</f>
        <v>SQ__119</v>
      </c>
      <c r="B117" s="7" t="str">
        <f t="shared" ref="B117:F180" si="331">IF($A117="", "", ".")</f>
        <v>.</v>
      </c>
      <c r="C117" s="7" t="str">
        <f t="shared" si="331"/>
        <v>.</v>
      </c>
      <c r="D117" s="7" t="str">
        <f t="shared" si="331"/>
        <v>.</v>
      </c>
      <c r="E117" s="7" t="str">
        <f t="shared" si="331"/>
        <v>.</v>
      </c>
      <c r="F117" s="7" t="str">
        <f t="shared" si="331"/>
        <v>.</v>
      </c>
      <c r="H117" s="7">
        <f t="shared" si="175"/>
        <v>0</v>
      </c>
      <c r="I117" s="7">
        <f t="shared" si="175"/>
        <v>0</v>
      </c>
      <c r="J117" s="7">
        <f t="shared" si="176"/>
        <v>1</v>
      </c>
      <c r="L117" s="7">
        <f t="shared" ref="L117:L180" si="332">IF($A117="", "", 1)</f>
        <v>1</v>
      </c>
      <c r="M117" s="7">
        <f t="shared" si="294"/>
        <v>1</v>
      </c>
      <c r="N117" s="7">
        <f t="shared" si="294"/>
        <v>1</v>
      </c>
      <c r="O117" s="7">
        <f t="shared" si="294"/>
        <v>1</v>
      </c>
      <c r="P117" s="7">
        <f t="shared" si="294"/>
        <v>1</v>
      </c>
      <c r="Q117" s="7">
        <f t="shared" si="294"/>
        <v>1</v>
      </c>
      <c r="R117" s="7">
        <f t="shared" si="294"/>
        <v>1</v>
      </c>
      <c r="T117" s="7">
        <f t="shared" si="239"/>
        <v>1</v>
      </c>
      <c r="U117" s="7">
        <f t="shared" si="239"/>
        <v>1</v>
      </c>
      <c r="V117" s="7">
        <f t="shared" si="239"/>
        <v>1</v>
      </c>
      <c r="W117" s="7">
        <f t="shared" si="239"/>
        <v>1</v>
      </c>
      <c r="X117" s="7">
        <f t="shared" si="239"/>
        <v>1</v>
      </c>
      <c r="Y117" s="7">
        <f t="shared" si="239"/>
        <v>1</v>
      </c>
      <c r="Z117" s="7">
        <f t="shared" si="239"/>
        <v>1</v>
      </c>
      <c r="AA117" s="7">
        <f t="shared" si="239"/>
        <v>1</v>
      </c>
      <c r="AB117" s="7">
        <f t="shared" si="239"/>
        <v>1</v>
      </c>
      <c r="AC117" s="7">
        <f t="shared" si="239"/>
        <v>1</v>
      </c>
      <c r="AD117" s="7">
        <f t="shared" si="239"/>
        <v>1</v>
      </c>
      <c r="AF117" s="7">
        <f t="shared" si="295"/>
        <v>1</v>
      </c>
      <c r="AG117" s="7">
        <f t="shared" si="295"/>
        <v>1</v>
      </c>
      <c r="AH117" s="7">
        <f t="shared" si="295"/>
        <v>1</v>
      </c>
      <c r="AI117" s="7">
        <f t="shared" si="295"/>
        <v>1</v>
      </c>
      <c r="AJ117" s="7">
        <f t="shared" si="295"/>
        <v>1</v>
      </c>
      <c r="AK117" s="7">
        <f t="shared" si="295"/>
        <v>1</v>
      </c>
      <c r="AL117" s="7">
        <f t="shared" si="295"/>
        <v>1</v>
      </c>
      <c r="AN117" s="7">
        <f t="shared" ref="AN117:BC180" si="333">IF($A117="", "", 1)</f>
        <v>1</v>
      </c>
      <c r="AO117" s="7">
        <f t="shared" si="333"/>
        <v>1</v>
      </c>
      <c r="AP117" s="7">
        <f t="shared" si="333"/>
        <v>1</v>
      </c>
      <c r="AQ117" s="7">
        <f t="shared" si="333"/>
        <v>1</v>
      </c>
      <c r="AR117" s="7">
        <f t="shared" si="333"/>
        <v>1</v>
      </c>
      <c r="AS117" s="7">
        <f t="shared" si="333"/>
        <v>1</v>
      </c>
      <c r="AT117" s="7">
        <f t="shared" si="333"/>
        <v>1</v>
      </c>
      <c r="AU117" s="7">
        <f t="shared" si="333"/>
        <v>1</v>
      </c>
      <c r="AV117" s="7">
        <f t="shared" si="333"/>
        <v>1</v>
      </c>
      <c r="AW117" s="7">
        <f t="shared" si="333"/>
        <v>1</v>
      </c>
      <c r="AX117" s="7">
        <f t="shared" si="333"/>
        <v>1</v>
      </c>
      <c r="AY117" s="7">
        <f t="shared" si="333"/>
        <v>1</v>
      </c>
      <c r="AZ117" s="7">
        <f t="shared" si="333"/>
        <v>1</v>
      </c>
      <c r="BA117" s="7">
        <f t="shared" si="333"/>
        <v>1</v>
      </c>
      <c r="BB117" s="7">
        <f t="shared" si="333"/>
        <v>1</v>
      </c>
      <c r="BC117" s="7">
        <f t="shared" si="333"/>
        <v>1</v>
      </c>
      <c r="BD117" s="7">
        <f t="shared" ref="BD117:BE180" si="334">IF($A117="", "", 1)</f>
        <v>1</v>
      </c>
      <c r="BE117" s="7">
        <f t="shared" si="334"/>
        <v>1</v>
      </c>
    </row>
    <row r="118" spans="1:57">
      <c r="A118" s="7" t="str">
        <f>IF(survey!V118="", "", survey!V118)</f>
        <v>SQ__120</v>
      </c>
      <c r="B118" s="7" t="str">
        <f t="shared" si="331"/>
        <v>.</v>
      </c>
      <c r="C118" s="7" t="str">
        <f t="shared" si="331"/>
        <v>.</v>
      </c>
      <c r="D118" s="7" t="str">
        <f t="shared" si="331"/>
        <v>.</v>
      </c>
      <c r="E118" s="7" t="str">
        <f t="shared" si="331"/>
        <v>.</v>
      </c>
      <c r="F118" s="7" t="str">
        <f t="shared" si="331"/>
        <v>.</v>
      </c>
      <c r="H118" s="7">
        <f t="shared" si="175"/>
        <v>0</v>
      </c>
      <c r="I118" s="7">
        <f t="shared" si="175"/>
        <v>0</v>
      </c>
      <c r="J118" s="7">
        <f t="shared" si="176"/>
        <v>1</v>
      </c>
      <c r="L118" s="7">
        <f t="shared" ref="L118:L181" si="335">IF($A118="", "", 0)</f>
        <v>0</v>
      </c>
      <c r="M118" s="7">
        <f t="shared" si="290"/>
        <v>0</v>
      </c>
      <c r="N118" s="7">
        <f t="shared" si="290"/>
        <v>0</v>
      </c>
      <c r="O118" s="7">
        <f t="shared" si="290"/>
        <v>0</v>
      </c>
      <c r="P118" s="7">
        <f t="shared" si="290"/>
        <v>0</v>
      </c>
      <c r="Q118" s="7">
        <f t="shared" si="290"/>
        <v>0</v>
      </c>
      <c r="R118" s="7">
        <f t="shared" si="290"/>
        <v>0</v>
      </c>
      <c r="T118" s="7">
        <f t="shared" si="235"/>
        <v>0</v>
      </c>
      <c r="U118" s="7">
        <f t="shared" si="235"/>
        <v>0</v>
      </c>
      <c r="V118" s="7">
        <f t="shared" si="235"/>
        <v>0</v>
      </c>
      <c r="W118" s="7">
        <f t="shared" si="235"/>
        <v>0</v>
      </c>
      <c r="X118" s="7">
        <f t="shared" si="235"/>
        <v>0</v>
      </c>
      <c r="Y118" s="7">
        <f t="shared" si="235"/>
        <v>0</v>
      </c>
      <c r="Z118" s="7">
        <f t="shared" si="235"/>
        <v>0</v>
      </c>
      <c r="AA118" s="7">
        <f t="shared" si="235"/>
        <v>0</v>
      </c>
      <c r="AB118" s="7">
        <f t="shared" si="235"/>
        <v>0</v>
      </c>
      <c r="AC118" s="7">
        <f t="shared" si="235"/>
        <v>0</v>
      </c>
      <c r="AD118" s="7">
        <f t="shared" si="235"/>
        <v>0</v>
      </c>
      <c r="AF118" s="7">
        <f t="shared" si="291"/>
        <v>0</v>
      </c>
      <c r="AG118" s="7">
        <f t="shared" si="291"/>
        <v>0</v>
      </c>
      <c r="AH118" s="7">
        <f t="shared" si="291"/>
        <v>0</v>
      </c>
      <c r="AI118" s="7">
        <f t="shared" si="291"/>
        <v>0</v>
      </c>
      <c r="AJ118" s="7">
        <f t="shared" si="291"/>
        <v>0</v>
      </c>
      <c r="AK118" s="7">
        <f t="shared" si="291"/>
        <v>0</v>
      </c>
      <c r="AL118" s="7">
        <f t="shared" si="291"/>
        <v>0</v>
      </c>
      <c r="AN118" s="7">
        <f t="shared" ref="AN118:BC181" si="336">IF($A118="", "", 0)</f>
        <v>0</v>
      </c>
      <c r="AO118" s="7">
        <f t="shared" si="336"/>
        <v>0</v>
      </c>
      <c r="AP118" s="7">
        <f t="shared" si="336"/>
        <v>0</v>
      </c>
      <c r="AQ118" s="7">
        <f t="shared" si="336"/>
        <v>0</v>
      </c>
      <c r="AR118" s="7">
        <f t="shared" si="336"/>
        <v>0</v>
      </c>
      <c r="AS118" s="7">
        <f t="shared" si="336"/>
        <v>0</v>
      </c>
      <c r="AT118" s="7">
        <f t="shared" si="336"/>
        <v>0</v>
      </c>
      <c r="AU118" s="7">
        <f t="shared" si="336"/>
        <v>0</v>
      </c>
      <c r="AV118" s="7">
        <f t="shared" si="336"/>
        <v>0</v>
      </c>
      <c r="AW118" s="7">
        <f t="shared" si="336"/>
        <v>0</v>
      </c>
      <c r="AX118" s="7">
        <f t="shared" si="336"/>
        <v>0</v>
      </c>
      <c r="AY118" s="7">
        <f t="shared" si="336"/>
        <v>0</v>
      </c>
      <c r="AZ118" s="7">
        <f t="shared" si="336"/>
        <v>0</v>
      </c>
      <c r="BA118" s="7">
        <f t="shared" si="336"/>
        <v>0</v>
      </c>
      <c r="BB118" s="7">
        <f t="shared" si="336"/>
        <v>0</v>
      </c>
      <c r="BC118" s="7">
        <f t="shared" si="336"/>
        <v>0</v>
      </c>
      <c r="BD118" s="7">
        <f t="shared" ref="BD118:BE181" si="337">IF($A118="", "", 0)</f>
        <v>0</v>
      </c>
      <c r="BE118" s="7">
        <f t="shared" si="337"/>
        <v>0</v>
      </c>
    </row>
    <row r="119" spans="1:57">
      <c r="A119" s="7" t="str">
        <f>IF(survey!V119="", "", survey!V119)</f>
        <v>SQ__121</v>
      </c>
      <c r="B119" s="7" t="str">
        <f t="shared" si="331"/>
        <v>.</v>
      </c>
      <c r="C119" s="7" t="str">
        <f t="shared" si="331"/>
        <v>.</v>
      </c>
      <c r="D119" s="7" t="str">
        <f t="shared" si="331"/>
        <v>.</v>
      </c>
      <c r="E119" s="7" t="str">
        <f t="shared" si="331"/>
        <v>.</v>
      </c>
      <c r="F119" s="7" t="str">
        <f t="shared" si="331"/>
        <v>.</v>
      </c>
      <c r="H119" s="7">
        <f t="shared" si="175"/>
        <v>0</v>
      </c>
      <c r="I119" s="7">
        <f t="shared" si="175"/>
        <v>0</v>
      </c>
      <c r="J119" s="7">
        <f t="shared" si="176"/>
        <v>1</v>
      </c>
      <c r="L119" s="7">
        <f t="shared" ref="L119:L182" si="338">IF($A119="", "", 1)</f>
        <v>1</v>
      </c>
      <c r="M119" s="7">
        <f t="shared" si="294"/>
        <v>1</v>
      </c>
      <c r="N119" s="7">
        <f t="shared" si="294"/>
        <v>1</v>
      </c>
      <c r="O119" s="7">
        <f t="shared" si="294"/>
        <v>1</v>
      </c>
      <c r="P119" s="7">
        <f t="shared" si="294"/>
        <v>1</v>
      </c>
      <c r="Q119" s="7">
        <f t="shared" si="294"/>
        <v>1</v>
      </c>
      <c r="R119" s="7">
        <f t="shared" si="294"/>
        <v>1</v>
      </c>
      <c r="T119" s="7">
        <f t="shared" si="239"/>
        <v>1</v>
      </c>
      <c r="U119" s="7">
        <f t="shared" si="239"/>
        <v>1</v>
      </c>
      <c r="V119" s="7">
        <f t="shared" si="239"/>
        <v>1</v>
      </c>
      <c r="W119" s="7">
        <f t="shared" si="239"/>
        <v>1</v>
      </c>
      <c r="X119" s="7">
        <f t="shared" si="239"/>
        <v>1</v>
      </c>
      <c r="Y119" s="7">
        <f t="shared" si="239"/>
        <v>1</v>
      </c>
      <c r="Z119" s="7">
        <f t="shared" si="239"/>
        <v>1</v>
      </c>
      <c r="AA119" s="7">
        <f t="shared" si="239"/>
        <v>1</v>
      </c>
      <c r="AB119" s="7">
        <f t="shared" si="239"/>
        <v>1</v>
      </c>
      <c r="AC119" s="7">
        <f t="shared" si="239"/>
        <v>1</v>
      </c>
      <c r="AD119" s="7">
        <f t="shared" si="239"/>
        <v>1</v>
      </c>
      <c r="AF119" s="7">
        <f t="shared" si="295"/>
        <v>1</v>
      </c>
      <c r="AG119" s="7">
        <f t="shared" si="295"/>
        <v>1</v>
      </c>
      <c r="AH119" s="7">
        <f t="shared" si="295"/>
        <v>1</v>
      </c>
      <c r="AI119" s="7">
        <f t="shared" si="295"/>
        <v>1</v>
      </c>
      <c r="AJ119" s="7">
        <f t="shared" si="295"/>
        <v>1</v>
      </c>
      <c r="AK119" s="7">
        <f t="shared" si="295"/>
        <v>1</v>
      </c>
      <c r="AL119" s="7">
        <f t="shared" si="295"/>
        <v>1</v>
      </c>
      <c r="AN119" s="7">
        <f t="shared" ref="AN119:BC182" si="339">IF($A119="", "", 1)</f>
        <v>1</v>
      </c>
      <c r="AO119" s="7">
        <f t="shared" si="339"/>
        <v>1</v>
      </c>
      <c r="AP119" s="7">
        <f t="shared" si="339"/>
        <v>1</v>
      </c>
      <c r="AQ119" s="7">
        <f t="shared" si="339"/>
        <v>1</v>
      </c>
      <c r="AR119" s="7">
        <f t="shared" si="339"/>
        <v>1</v>
      </c>
      <c r="AS119" s="7">
        <f t="shared" si="339"/>
        <v>1</v>
      </c>
      <c r="AT119" s="7">
        <f t="shared" si="339"/>
        <v>1</v>
      </c>
      <c r="AU119" s="7">
        <f t="shared" si="339"/>
        <v>1</v>
      </c>
      <c r="AV119" s="7">
        <f t="shared" si="339"/>
        <v>1</v>
      </c>
      <c r="AW119" s="7">
        <f t="shared" si="339"/>
        <v>1</v>
      </c>
      <c r="AX119" s="7">
        <f t="shared" si="339"/>
        <v>1</v>
      </c>
      <c r="AY119" s="7">
        <f t="shared" si="339"/>
        <v>1</v>
      </c>
      <c r="AZ119" s="7">
        <f t="shared" si="339"/>
        <v>1</v>
      </c>
      <c r="BA119" s="7">
        <f t="shared" si="339"/>
        <v>1</v>
      </c>
      <c r="BB119" s="7">
        <f t="shared" si="339"/>
        <v>1</v>
      </c>
      <c r="BC119" s="7">
        <f t="shared" si="339"/>
        <v>1</v>
      </c>
      <c r="BD119" s="7">
        <f t="shared" ref="BD119:BE182" si="340">IF($A119="", "", 1)</f>
        <v>1</v>
      </c>
      <c r="BE119" s="7">
        <f t="shared" si="340"/>
        <v>1</v>
      </c>
    </row>
    <row r="120" spans="1:57">
      <c r="A120" s="7" t="str">
        <f>IF(survey!V120="", "", survey!V120)</f>
        <v>SQ__122</v>
      </c>
      <c r="B120" s="7" t="str">
        <f t="shared" si="331"/>
        <v>.</v>
      </c>
      <c r="C120" s="7" t="str">
        <f t="shared" si="331"/>
        <v>.</v>
      </c>
      <c r="D120" s="7" t="str">
        <f t="shared" si="331"/>
        <v>.</v>
      </c>
      <c r="E120" s="7" t="str">
        <f t="shared" si="331"/>
        <v>.</v>
      </c>
      <c r="F120" s="7" t="str">
        <f t="shared" si="331"/>
        <v>.</v>
      </c>
      <c r="H120" s="7">
        <f t="shared" si="175"/>
        <v>0</v>
      </c>
      <c r="I120" s="7">
        <f t="shared" si="175"/>
        <v>0</v>
      </c>
      <c r="J120" s="7">
        <f t="shared" si="176"/>
        <v>1</v>
      </c>
      <c r="L120" s="7">
        <f t="shared" ref="L120:L183" si="341">IF($A120="", "", 0)</f>
        <v>0</v>
      </c>
      <c r="M120" s="7">
        <f t="shared" si="290"/>
        <v>0</v>
      </c>
      <c r="N120" s="7">
        <f t="shared" si="290"/>
        <v>0</v>
      </c>
      <c r="O120" s="7">
        <f t="shared" si="290"/>
        <v>0</v>
      </c>
      <c r="P120" s="7">
        <f t="shared" si="290"/>
        <v>0</v>
      </c>
      <c r="Q120" s="7">
        <f t="shared" si="290"/>
        <v>0</v>
      </c>
      <c r="R120" s="7">
        <f t="shared" si="290"/>
        <v>0</v>
      </c>
      <c r="T120" s="7">
        <f t="shared" si="235"/>
        <v>0</v>
      </c>
      <c r="U120" s="7">
        <f t="shared" si="235"/>
        <v>0</v>
      </c>
      <c r="V120" s="7">
        <f t="shared" si="235"/>
        <v>0</v>
      </c>
      <c r="W120" s="7">
        <f t="shared" si="235"/>
        <v>0</v>
      </c>
      <c r="X120" s="7">
        <f t="shared" si="235"/>
        <v>0</v>
      </c>
      <c r="Y120" s="7">
        <f t="shared" si="235"/>
        <v>0</v>
      </c>
      <c r="Z120" s="7">
        <f t="shared" si="235"/>
        <v>0</v>
      </c>
      <c r="AA120" s="7">
        <f t="shared" si="235"/>
        <v>0</v>
      </c>
      <c r="AB120" s="7">
        <f t="shared" si="235"/>
        <v>0</v>
      </c>
      <c r="AC120" s="7">
        <f t="shared" si="235"/>
        <v>0</v>
      </c>
      <c r="AD120" s="7">
        <f t="shared" si="235"/>
        <v>0</v>
      </c>
      <c r="AF120" s="7">
        <f t="shared" si="291"/>
        <v>0</v>
      </c>
      <c r="AG120" s="7">
        <f t="shared" si="291"/>
        <v>0</v>
      </c>
      <c r="AH120" s="7">
        <f t="shared" si="291"/>
        <v>0</v>
      </c>
      <c r="AI120" s="7">
        <f t="shared" si="291"/>
        <v>0</v>
      </c>
      <c r="AJ120" s="7">
        <f t="shared" si="291"/>
        <v>0</v>
      </c>
      <c r="AK120" s="7">
        <f t="shared" si="291"/>
        <v>0</v>
      </c>
      <c r="AL120" s="7">
        <f t="shared" si="291"/>
        <v>0</v>
      </c>
      <c r="AN120" s="7">
        <f t="shared" ref="AN120:BC183" si="342">IF($A120="", "", 0)</f>
        <v>0</v>
      </c>
      <c r="AO120" s="7">
        <f t="shared" si="342"/>
        <v>0</v>
      </c>
      <c r="AP120" s="7">
        <f t="shared" si="342"/>
        <v>0</v>
      </c>
      <c r="AQ120" s="7">
        <f t="shared" si="342"/>
        <v>0</v>
      </c>
      <c r="AR120" s="7">
        <f t="shared" si="342"/>
        <v>0</v>
      </c>
      <c r="AS120" s="7">
        <f t="shared" si="342"/>
        <v>0</v>
      </c>
      <c r="AT120" s="7">
        <f t="shared" si="342"/>
        <v>0</v>
      </c>
      <c r="AU120" s="7">
        <f t="shared" si="342"/>
        <v>0</v>
      </c>
      <c r="AV120" s="7">
        <f t="shared" si="342"/>
        <v>0</v>
      </c>
      <c r="AW120" s="7">
        <f t="shared" si="342"/>
        <v>0</v>
      </c>
      <c r="AX120" s="7">
        <f t="shared" si="342"/>
        <v>0</v>
      </c>
      <c r="AY120" s="7">
        <f t="shared" si="342"/>
        <v>0</v>
      </c>
      <c r="AZ120" s="7">
        <f t="shared" si="342"/>
        <v>0</v>
      </c>
      <c r="BA120" s="7">
        <f t="shared" si="342"/>
        <v>0</v>
      </c>
      <c r="BB120" s="7">
        <f t="shared" si="342"/>
        <v>0</v>
      </c>
      <c r="BC120" s="7">
        <f t="shared" si="342"/>
        <v>0</v>
      </c>
      <c r="BD120" s="7">
        <f t="shared" ref="BD120:BE183" si="343">IF($A120="", "", 0)</f>
        <v>0</v>
      </c>
      <c r="BE120" s="7">
        <f t="shared" si="343"/>
        <v>0</v>
      </c>
    </row>
    <row r="121" spans="1:57">
      <c r="A121" s="7" t="str">
        <f>IF(survey!V121="", "", survey!V121)</f>
        <v>SQ__123</v>
      </c>
      <c r="B121" s="7" t="str">
        <f t="shared" si="331"/>
        <v>.</v>
      </c>
      <c r="C121" s="7" t="str">
        <f t="shared" si="331"/>
        <v>.</v>
      </c>
      <c r="D121" s="7" t="str">
        <f t="shared" si="331"/>
        <v>.</v>
      </c>
      <c r="E121" s="7" t="str">
        <f t="shared" si="331"/>
        <v>.</v>
      </c>
      <c r="F121" s="7" t="str">
        <f t="shared" si="331"/>
        <v>.</v>
      </c>
      <c r="H121" s="7">
        <f t="shared" si="175"/>
        <v>0</v>
      </c>
      <c r="I121" s="7">
        <f t="shared" si="175"/>
        <v>0</v>
      </c>
      <c r="J121" s="7">
        <f t="shared" si="176"/>
        <v>1</v>
      </c>
      <c r="L121" s="7">
        <f t="shared" ref="L121:L184" si="344">IF($A121="", "", 1)</f>
        <v>1</v>
      </c>
      <c r="M121" s="7">
        <f t="shared" si="294"/>
        <v>1</v>
      </c>
      <c r="N121" s="7">
        <f t="shared" si="294"/>
        <v>1</v>
      </c>
      <c r="O121" s="7">
        <f t="shared" si="294"/>
        <v>1</v>
      </c>
      <c r="P121" s="7">
        <f t="shared" si="294"/>
        <v>1</v>
      </c>
      <c r="Q121" s="7">
        <f t="shared" si="294"/>
        <v>1</v>
      </c>
      <c r="R121" s="7">
        <f t="shared" si="294"/>
        <v>1</v>
      </c>
      <c r="T121" s="7">
        <f t="shared" si="239"/>
        <v>1</v>
      </c>
      <c r="U121" s="7">
        <f t="shared" si="239"/>
        <v>1</v>
      </c>
      <c r="V121" s="7">
        <f t="shared" si="239"/>
        <v>1</v>
      </c>
      <c r="W121" s="7">
        <f t="shared" si="239"/>
        <v>1</v>
      </c>
      <c r="X121" s="7">
        <f t="shared" si="239"/>
        <v>1</v>
      </c>
      <c r="Y121" s="7">
        <f t="shared" si="239"/>
        <v>1</v>
      </c>
      <c r="Z121" s="7">
        <f t="shared" si="239"/>
        <v>1</v>
      </c>
      <c r="AA121" s="7">
        <f t="shared" si="239"/>
        <v>1</v>
      </c>
      <c r="AB121" s="7">
        <f t="shared" si="239"/>
        <v>1</v>
      </c>
      <c r="AC121" s="7">
        <f t="shared" si="239"/>
        <v>1</v>
      </c>
      <c r="AD121" s="7">
        <f t="shared" si="239"/>
        <v>1</v>
      </c>
      <c r="AF121" s="7">
        <f t="shared" si="295"/>
        <v>1</v>
      </c>
      <c r="AG121" s="7">
        <f t="shared" si="295"/>
        <v>1</v>
      </c>
      <c r="AH121" s="7">
        <f t="shared" si="295"/>
        <v>1</v>
      </c>
      <c r="AI121" s="7">
        <f t="shared" si="295"/>
        <v>1</v>
      </c>
      <c r="AJ121" s="7">
        <f t="shared" si="295"/>
        <v>1</v>
      </c>
      <c r="AK121" s="7">
        <f t="shared" si="295"/>
        <v>1</v>
      </c>
      <c r="AL121" s="7">
        <f t="shared" si="295"/>
        <v>1</v>
      </c>
      <c r="AN121" s="7">
        <f t="shared" ref="AN121:BC184" si="345">IF($A121="", "", 1)</f>
        <v>1</v>
      </c>
      <c r="AO121" s="7">
        <f t="shared" si="345"/>
        <v>1</v>
      </c>
      <c r="AP121" s="7">
        <f t="shared" si="345"/>
        <v>1</v>
      </c>
      <c r="AQ121" s="7">
        <f t="shared" si="345"/>
        <v>1</v>
      </c>
      <c r="AR121" s="7">
        <f t="shared" si="345"/>
        <v>1</v>
      </c>
      <c r="AS121" s="7">
        <f t="shared" si="345"/>
        <v>1</v>
      </c>
      <c r="AT121" s="7">
        <f t="shared" si="345"/>
        <v>1</v>
      </c>
      <c r="AU121" s="7">
        <f t="shared" si="345"/>
        <v>1</v>
      </c>
      <c r="AV121" s="7">
        <f t="shared" si="345"/>
        <v>1</v>
      </c>
      <c r="AW121" s="7">
        <f t="shared" si="345"/>
        <v>1</v>
      </c>
      <c r="AX121" s="7">
        <f t="shared" si="345"/>
        <v>1</v>
      </c>
      <c r="AY121" s="7">
        <f t="shared" si="345"/>
        <v>1</v>
      </c>
      <c r="AZ121" s="7">
        <f t="shared" si="345"/>
        <v>1</v>
      </c>
      <c r="BA121" s="7">
        <f t="shared" si="345"/>
        <v>1</v>
      </c>
      <c r="BB121" s="7">
        <f t="shared" si="345"/>
        <v>1</v>
      </c>
      <c r="BC121" s="7">
        <f t="shared" si="345"/>
        <v>1</v>
      </c>
      <c r="BD121" s="7">
        <f t="shared" ref="BD121:BE184" si="346">IF($A121="", "", 1)</f>
        <v>1</v>
      </c>
      <c r="BE121" s="7">
        <f t="shared" si="346"/>
        <v>1</v>
      </c>
    </row>
    <row r="122" spans="1:57">
      <c r="A122" s="7" t="str">
        <f>IF(survey!V122="", "", survey!V122)</f>
        <v>SQ__124</v>
      </c>
      <c r="B122" s="7" t="str">
        <f t="shared" si="331"/>
        <v>.</v>
      </c>
      <c r="C122" s="7" t="str">
        <f t="shared" si="331"/>
        <v>.</v>
      </c>
      <c r="D122" s="7" t="str">
        <f t="shared" si="331"/>
        <v>.</v>
      </c>
      <c r="E122" s="7" t="str">
        <f t="shared" si="331"/>
        <v>.</v>
      </c>
      <c r="F122" s="7" t="str">
        <f t="shared" si="331"/>
        <v>.</v>
      </c>
      <c r="H122" s="7">
        <f t="shared" si="175"/>
        <v>0</v>
      </c>
      <c r="I122" s="7">
        <f t="shared" si="175"/>
        <v>0</v>
      </c>
      <c r="J122" s="7">
        <f t="shared" si="176"/>
        <v>1</v>
      </c>
      <c r="L122" s="7">
        <f t="shared" ref="L122:L185" si="347">IF($A122="", "", 0)</f>
        <v>0</v>
      </c>
      <c r="M122" s="7">
        <f t="shared" si="290"/>
        <v>0</v>
      </c>
      <c r="N122" s="7">
        <f t="shared" si="290"/>
        <v>0</v>
      </c>
      <c r="O122" s="7">
        <f t="shared" si="290"/>
        <v>0</v>
      </c>
      <c r="P122" s="7">
        <f t="shared" si="290"/>
        <v>0</v>
      </c>
      <c r="Q122" s="7">
        <f t="shared" si="290"/>
        <v>0</v>
      </c>
      <c r="R122" s="7">
        <f t="shared" si="290"/>
        <v>0</v>
      </c>
      <c r="T122" s="7">
        <f t="shared" si="235"/>
        <v>0</v>
      </c>
      <c r="U122" s="7">
        <f t="shared" si="235"/>
        <v>0</v>
      </c>
      <c r="V122" s="7">
        <f t="shared" si="235"/>
        <v>0</v>
      </c>
      <c r="W122" s="7">
        <f t="shared" si="235"/>
        <v>0</v>
      </c>
      <c r="X122" s="7">
        <f t="shared" si="235"/>
        <v>0</v>
      </c>
      <c r="Y122" s="7">
        <f t="shared" si="235"/>
        <v>0</v>
      </c>
      <c r="Z122" s="7">
        <f t="shared" si="235"/>
        <v>0</v>
      </c>
      <c r="AA122" s="7">
        <f t="shared" si="235"/>
        <v>0</v>
      </c>
      <c r="AB122" s="7">
        <f t="shared" si="235"/>
        <v>0</v>
      </c>
      <c r="AC122" s="7">
        <f t="shared" si="235"/>
        <v>0</v>
      </c>
      <c r="AD122" s="7">
        <f t="shared" si="235"/>
        <v>0</v>
      </c>
      <c r="AF122" s="7">
        <f t="shared" si="291"/>
        <v>0</v>
      </c>
      <c r="AG122" s="7">
        <f t="shared" si="291"/>
        <v>0</v>
      </c>
      <c r="AH122" s="7">
        <f t="shared" si="291"/>
        <v>0</v>
      </c>
      <c r="AI122" s="7">
        <f t="shared" si="291"/>
        <v>0</v>
      </c>
      <c r="AJ122" s="7">
        <f t="shared" si="291"/>
        <v>0</v>
      </c>
      <c r="AK122" s="7">
        <f t="shared" si="291"/>
        <v>0</v>
      </c>
      <c r="AL122" s="7">
        <f t="shared" si="291"/>
        <v>0</v>
      </c>
      <c r="AN122" s="7">
        <f t="shared" ref="AN122:BC185" si="348">IF($A122="", "", 0)</f>
        <v>0</v>
      </c>
      <c r="AO122" s="7">
        <f t="shared" si="348"/>
        <v>0</v>
      </c>
      <c r="AP122" s="7">
        <f t="shared" si="348"/>
        <v>0</v>
      </c>
      <c r="AQ122" s="7">
        <f t="shared" si="348"/>
        <v>0</v>
      </c>
      <c r="AR122" s="7">
        <f t="shared" si="348"/>
        <v>0</v>
      </c>
      <c r="AS122" s="7">
        <f t="shared" si="348"/>
        <v>0</v>
      </c>
      <c r="AT122" s="7">
        <f t="shared" si="348"/>
        <v>0</v>
      </c>
      <c r="AU122" s="7">
        <f t="shared" si="348"/>
        <v>0</v>
      </c>
      <c r="AV122" s="7">
        <f t="shared" si="348"/>
        <v>0</v>
      </c>
      <c r="AW122" s="7">
        <f t="shared" si="348"/>
        <v>0</v>
      </c>
      <c r="AX122" s="7">
        <f t="shared" si="348"/>
        <v>0</v>
      </c>
      <c r="AY122" s="7">
        <f t="shared" si="348"/>
        <v>0</v>
      </c>
      <c r="AZ122" s="7">
        <f t="shared" si="348"/>
        <v>0</v>
      </c>
      <c r="BA122" s="7">
        <f t="shared" si="348"/>
        <v>0</v>
      </c>
      <c r="BB122" s="7">
        <f t="shared" si="348"/>
        <v>0</v>
      </c>
      <c r="BC122" s="7">
        <f t="shared" si="348"/>
        <v>0</v>
      </c>
      <c r="BD122" s="7">
        <f t="shared" ref="BD122:BE185" si="349">IF($A122="", "", 0)</f>
        <v>0</v>
      </c>
      <c r="BE122" s="7">
        <f t="shared" si="349"/>
        <v>0</v>
      </c>
    </row>
    <row r="123" spans="1:57">
      <c r="A123" s="7" t="str">
        <f>IF(survey!V123="", "", survey!V123)</f>
        <v>SQ__125</v>
      </c>
      <c r="B123" s="7" t="str">
        <f t="shared" si="331"/>
        <v>.</v>
      </c>
      <c r="C123" s="7" t="str">
        <f t="shared" si="331"/>
        <v>.</v>
      </c>
      <c r="D123" s="7" t="str">
        <f t="shared" si="331"/>
        <v>.</v>
      </c>
      <c r="E123" s="7" t="str">
        <f t="shared" si="331"/>
        <v>.</v>
      </c>
      <c r="F123" s="7" t="str">
        <f t="shared" si="331"/>
        <v>.</v>
      </c>
      <c r="H123" s="7">
        <f t="shared" si="175"/>
        <v>0</v>
      </c>
      <c r="I123" s="7">
        <f t="shared" si="175"/>
        <v>0</v>
      </c>
      <c r="J123" s="7">
        <f t="shared" si="176"/>
        <v>1</v>
      </c>
      <c r="L123" s="7">
        <f t="shared" ref="L123:L186" si="350">IF($A123="", "", 1)</f>
        <v>1</v>
      </c>
      <c r="M123" s="7">
        <f t="shared" si="294"/>
        <v>1</v>
      </c>
      <c r="N123" s="7">
        <f t="shared" si="294"/>
        <v>1</v>
      </c>
      <c r="O123" s="7">
        <f t="shared" si="294"/>
        <v>1</v>
      </c>
      <c r="P123" s="7">
        <f t="shared" si="294"/>
        <v>1</v>
      </c>
      <c r="Q123" s="7">
        <f t="shared" si="294"/>
        <v>1</v>
      </c>
      <c r="R123" s="7">
        <f t="shared" si="294"/>
        <v>1</v>
      </c>
      <c r="T123" s="7">
        <f t="shared" si="239"/>
        <v>1</v>
      </c>
      <c r="U123" s="7">
        <f t="shared" si="239"/>
        <v>1</v>
      </c>
      <c r="V123" s="7">
        <f t="shared" si="239"/>
        <v>1</v>
      </c>
      <c r="W123" s="7">
        <f t="shared" si="239"/>
        <v>1</v>
      </c>
      <c r="X123" s="7">
        <f t="shared" si="239"/>
        <v>1</v>
      </c>
      <c r="Y123" s="7">
        <f t="shared" si="239"/>
        <v>1</v>
      </c>
      <c r="Z123" s="7">
        <f t="shared" si="239"/>
        <v>1</v>
      </c>
      <c r="AA123" s="7">
        <f t="shared" si="239"/>
        <v>1</v>
      </c>
      <c r="AB123" s="7">
        <f t="shared" si="239"/>
        <v>1</v>
      </c>
      <c r="AC123" s="7">
        <f t="shared" si="239"/>
        <v>1</v>
      </c>
      <c r="AD123" s="7">
        <f t="shared" si="239"/>
        <v>1</v>
      </c>
      <c r="AF123" s="7">
        <f t="shared" si="295"/>
        <v>1</v>
      </c>
      <c r="AG123" s="7">
        <f t="shared" si="295"/>
        <v>1</v>
      </c>
      <c r="AH123" s="7">
        <f t="shared" si="295"/>
        <v>1</v>
      </c>
      <c r="AI123" s="7">
        <f t="shared" si="295"/>
        <v>1</v>
      </c>
      <c r="AJ123" s="7">
        <f t="shared" si="295"/>
        <v>1</v>
      </c>
      <c r="AK123" s="7">
        <f t="shared" si="295"/>
        <v>1</v>
      </c>
      <c r="AL123" s="7">
        <f t="shared" si="295"/>
        <v>1</v>
      </c>
      <c r="AN123" s="7">
        <f t="shared" ref="AN123:BC186" si="351">IF($A123="", "", 1)</f>
        <v>1</v>
      </c>
      <c r="AO123" s="7">
        <f t="shared" si="351"/>
        <v>1</v>
      </c>
      <c r="AP123" s="7">
        <f t="shared" si="351"/>
        <v>1</v>
      </c>
      <c r="AQ123" s="7">
        <f t="shared" si="351"/>
        <v>1</v>
      </c>
      <c r="AR123" s="7">
        <f t="shared" si="351"/>
        <v>1</v>
      </c>
      <c r="AS123" s="7">
        <f t="shared" si="351"/>
        <v>1</v>
      </c>
      <c r="AT123" s="7">
        <f t="shared" si="351"/>
        <v>1</v>
      </c>
      <c r="AU123" s="7">
        <f t="shared" si="351"/>
        <v>1</v>
      </c>
      <c r="AV123" s="7">
        <f t="shared" si="351"/>
        <v>1</v>
      </c>
      <c r="AW123" s="7">
        <f t="shared" si="351"/>
        <v>1</v>
      </c>
      <c r="AX123" s="7">
        <f t="shared" si="351"/>
        <v>1</v>
      </c>
      <c r="AY123" s="7">
        <f t="shared" si="351"/>
        <v>1</v>
      </c>
      <c r="AZ123" s="7">
        <f t="shared" si="351"/>
        <v>1</v>
      </c>
      <c r="BA123" s="7">
        <f t="shared" si="351"/>
        <v>1</v>
      </c>
      <c r="BB123" s="7">
        <f t="shared" si="351"/>
        <v>1</v>
      </c>
      <c r="BC123" s="7">
        <f t="shared" si="351"/>
        <v>1</v>
      </c>
      <c r="BD123" s="7">
        <f t="shared" ref="BD123:BE186" si="352">IF($A123="", "", 1)</f>
        <v>1</v>
      </c>
      <c r="BE123" s="7">
        <f t="shared" si="352"/>
        <v>1</v>
      </c>
    </row>
    <row r="124" spans="1:57">
      <c r="A124" s="7" t="str">
        <f>IF(survey!V124="", "", survey!V124)</f>
        <v>SQ__126</v>
      </c>
      <c r="B124" s="7" t="str">
        <f t="shared" si="331"/>
        <v>.</v>
      </c>
      <c r="C124" s="7" t="str">
        <f t="shared" si="331"/>
        <v>.</v>
      </c>
      <c r="D124" s="7" t="str">
        <f t="shared" si="331"/>
        <v>.</v>
      </c>
      <c r="E124" s="7" t="str">
        <f t="shared" si="331"/>
        <v>.</v>
      </c>
      <c r="F124" s="7" t="str">
        <f t="shared" si="331"/>
        <v>.</v>
      </c>
      <c r="H124" s="7">
        <f t="shared" si="175"/>
        <v>0</v>
      </c>
      <c r="I124" s="7">
        <f t="shared" si="175"/>
        <v>0</v>
      </c>
      <c r="J124" s="7">
        <f t="shared" si="176"/>
        <v>1</v>
      </c>
      <c r="L124" s="7">
        <f t="shared" ref="L124:L187" si="353">IF($A124="", "", 0)</f>
        <v>0</v>
      </c>
      <c r="M124" s="7">
        <f t="shared" si="290"/>
        <v>0</v>
      </c>
      <c r="N124" s="7">
        <f t="shared" si="290"/>
        <v>0</v>
      </c>
      <c r="O124" s="7">
        <f t="shared" si="290"/>
        <v>0</v>
      </c>
      <c r="P124" s="7">
        <f t="shared" si="290"/>
        <v>0</v>
      </c>
      <c r="Q124" s="7">
        <f t="shared" si="290"/>
        <v>0</v>
      </c>
      <c r="R124" s="7">
        <f t="shared" si="290"/>
        <v>0</v>
      </c>
      <c r="T124" s="7">
        <f t="shared" si="235"/>
        <v>0</v>
      </c>
      <c r="U124" s="7">
        <f t="shared" si="235"/>
        <v>0</v>
      </c>
      <c r="V124" s="7">
        <f t="shared" si="235"/>
        <v>0</v>
      </c>
      <c r="W124" s="7">
        <f t="shared" si="235"/>
        <v>0</v>
      </c>
      <c r="X124" s="7">
        <f t="shared" si="235"/>
        <v>0</v>
      </c>
      <c r="Y124" s="7">
        <f t="shared" si="235"/>
        <v>0</v>
      </c>
      <c r="Z124" s="7">
        <f t="shared" si="235"/>
        <v>0</v>
      </c>
      <c r="AA124" s="7">
        <f t="shared" si="235"/>
        <v>0</v>
      </c>
      <c r="AB124" s="7">
        <f t="shared" si="235"/>
        <v>0</v>
      </c>
      <c r="AC124" s="7">
        <f t="shared" si="235"/>
        <v>0</v>
      </c>
      <c r="AD124" s="7">
        <f t="shared" si="235"/>
        <v>0</v>
      </c>
      <c r="AF124" s="7">
        <f t="shared" si="291"/>
        <v>0</v>
      </c>
      <c r="AG124" s="7">
        <f t="shared" si="291"/>
        <v>0</v>
      </c>
      <c r="AH124" s="7">
        <f t="shared" si="291"/>
        <v>0</v>
      </c>
      <c r="AI124" s="7">
        <f t="shared" si="291"/>
        <v>0</v>
      </c>
      <c r="AJ124" s="7">
        <f t="shared" si="291"/>
        <v>0</v>
      </c>
      <c r="AK124" s="7">
        <f t="shared" si="291"/>
        <v>0</v>
      </c>
      <c r="AL124" s="7">
        <f t="shared" si="291"/>
        <v>0</v>
      </c>
      <c r="AN124" s="7">
        <f t="shared" ref="AN124:BC187" si="354">IF($A124="", "", 0)</f>
        <v>0</v>
      </c>
      <c r="AO124" s="7">
        <f t="shared" si="354"/>
        <v>0</v>
      </c>
      <c r="AP124" s="7">
        <f t="shared" si="354"/>
        <v>0</v>
      </c>
      <c r="AQ124" s="7">
        <f t="shared" si="354"/>
        <v>0</v>
      </c>
      <c r="AR124" s="7">
        <f t="shared" si="354"/>
        <v>0</v>
      </c>
      <c r="AS124" s="7">
        <f t="shared" si="354"/>
        <v>0</v>
      </c>
      <c r="AT124" s="7">
        <f t="shared" si="354"/>
        <v>0</v>
      </c>
      <c r="AU124" s="7">
        <f t="shared" si="354"/>
        <v>0</v>
      </c>
      <c r="AV124" s="7">
        <f t="shared" si="354"/>
        <v>0</v>
      </c>
      <c r="AW124" s="7">
        <f t="shared" si="354"/>
        <v>0</v>
      </c>
      <c r="AX124" s="7">
        <f t="shared" si="354"/>
        <v>0</v>
      </c>
      <c r="AY124" s="7">
        <f t="shared" si="354"/>
        <v>0</v>
      </c>
      <c r="AZ124" s="7">
        <f t="shared" si="354"/>
        <v>0</v>
      </c>
      <c r="BA124" s="7">
        <f t="shared" si="354"/>
        <v>0</v>
      </c>
      <c r="BB124" s="7">
        <f t="shared" si="354"/>
        <v>0</v>
      </c>
      <c r="BC124" s="7">
        <f t="shared" si="354"/>
        <v>0</v>
      </c>
      <c r="BD124" s="7">
        <f t="shared" ref="BD124:BE187" si="355">IF($A124="", "", 0)</f>
        <v>0</v>
      </c>
      <c r="BE124" s="7">
        <f t="shared" si="355"/>
        <v>0</v>
      </c>
    </row>
    <row r="125" spans="1:57">
      <c r="A125" s="7" t="str">
        <f>IF(survey!V125="", "", survey!V125)</f>
        <v>SQ__127</v>
      </c>
      <c r="B125" s="7" t="str">
        <f t="shared" si="331"/>
        <v>.</v>
      </c>
      <c r="C125" s="7" t="str">
        <f t="shared" si="331"/>
        <v>.</v>
      </c>
      <c r="D125" s="7" t="str">
        <f t="shared" si="331"/>
        <v>.</v>
      </c>
      <c r="E125" s="7" t="str">
        <f t="shared" si="331"/>
        <v>.</v>
      </c>
      <c r="F125" s="7" t="str">
        <f t="shared" si="331"/>
        <v>.</v>
      </c>
      <c r="H125" s="7">
        <f t="shared" si="175"/>
        <v>0</v>
      </c>
      <c r="I125" s="7">
        <f t="shared" si="175"/>
        <v>0</v>
      </c>
      <c r="J125" s="7">
        <f t="shared" si="176"/>
        <v>1</v>
      </c>
      <c r="L125" s="7">
        <f t="shared" ref="L125:L188" si="356">IF($A125="", "", 1)</f>
        <v>1</v>
      </c>
      <c r="M125" s="7">
        <f t="shared" si="294"/>
        <v>1</v>
      </c>
      <c r="N125" s="7">
        <f t="shared" si="294"/>
        <v>1</v>
      </c>
      <c r="O125" s="7">
        <f t="shared" si="294"/>
        <v>1</v>
      </c>
      <c r="P125" s="7">
        <f t="shared" si="294"/>
        <v>1</v>
      </c>
      <c r="Q125" s="7">
        <f t="shared" si="294"/>
        <v>1</v>
      </c>
      <c r="R125" s="7">
        <f t="shared" si="294"/>
        <v>1</v>
      </c>
      <c r="T125" s="7">
        <f t="shared" si="239"/>
        <v>1</v>
      </c>
      <c r="U125" s="7">
        <f t="shared" si="239"/>
        <v>1</v>
      </c>
      <c r="V125" s="7">
        <f t="shared" si="239"/>
        <v>1</v>
      </c>
      <c r="W125" s="7">
        <f t="shared" si="239"/>
        <v>1</v>
      </c>
      <c r="X125" s="7">
        <f t="shared" si="239"/>
        <v>1</v>
      </c>
      <c r="Y125" s="7">
        <f t="shared" si="239"/>
        <v>1</v>
      </c>
      <c r="Z125" s="7">
        <f t="shared" si="239"/>
        <v>1</v>
      </c>
      <c r="AA125" s="7">
        <f t="shared" si="239"/>
        <v>1</v>
      </c>
      <c r="AB125" s="7">
        <f t="shared" si="239"/>
        <v>1</v>
      </c>
      <c r="AC125" s="7">
        <f t="shared" si="239"/>
        <v>1</v>
      </c>
      <c r="AD125" s="7">
        <f t="shared" si="239"/>
        <v>1</v>
      </c>
      <c r="AF125" s="7">
        <f t="shared" si="295"/>
        <v>1</v>
      </c>
      <c r="AG125" s="7">
        <f t="shared" si="295"/>
        <v>1</v>
      </c>
      <c r="AH125" s="7">
        <f t="shared" si="295"/>
        <v>1</v>
      </c>
      <c r="AI125" s="7">
        <f t="shared" si="295"/>
        <v>1</v>
      </c>
      <c r="AJ125" s="7">
        <f t="shared" si="295"/>
        <v>1</v>
      </c>
      <c r="AK125" s="7">
        <f t="shared" si="295"/>
        <v>1</v>
      </c>
      <c r="AL125" s="7">
        <f t="shared" si="295"/>
        <v>1</v>
      </c>
      <c r="AN125" s="7">
        <f t="shared" ref="AN125:BC188" si="357">IF($A125="", "", 1)</f>
        <v>1</v>
      </c>
      <c r="AO125" s="7">
        <f t="shared" si="357"/>
        <v>1</v>
      </c>
      <c r="AP125" s="7">
        <f t="shared" si="357"/>
        <v>1</v>
      </c>
      <c r="AQ125" s="7">
        <f t="shared" si="357"/>
        <v>1</v>
      </c>
      <c r="AR125" s="7">
        <f t="shared" si="357"/>
        <v>1</v>
      </c>
      <c r="AS125" s="7">
        <f t="shared" si="357"/>
        <v>1</v>
      </c>
      <c r="AT125" s="7">
        <f t="shared" si="357"/>
        <v>1</v>
      </c>
      <c r="AU125" s="7">
        <f t="shared" si="357"/>
        <v>1</v>
      </c>
      <c r="AV125" s="7">
        <f t="shared" si="357"/>
        <v>1</v>
      </c>
      <c r="AW125" s="7">
        <f t="shared" si="357"/>
        <v>1</v>
      </c>
      <c r="AX125" s="7">
        <f t="shared" si="357"/>
        <v>1</v>
      </c>
      <c r="AY125" s="7">
        <f t="shared" si="357"/>
        <v>1</v>
      </c>
      <c r="AZ125" s="7">
        <f t="shared" si="357"/>
        <v>1</v>
      </c>
      <c r="BA125" s="7">
        <f t="shared" si="357"/>
        <v>1</v>
      </c>
      <c r="BB125" s="7">
        <f t="shared" si="357"/>
        <v>1</v>
      </c>
      <c r="BC125" s="7">
        <f t="shared" si="357"/>
        <v>1</v>
      </c>
      <c r="BD125" s="7">
        <f t="shared" ref="BD125:BE188" si="358">IF($A125="", "", 1)</f>
        <v>1</v>
      </c>
      <c r="BE125" s="7">
        <f t="shared" si="358"/>
        <v>1</v>
      </c>
    </row>
    <row r="126" spans="1:57">
      <c r="A126" s="7" t="str">
        <f>IF(survey!V126="", "", survey!V126)</f>
        <v>SQ__128</v>
      </c>
      <c r="B126" s="7" t="str">
        <f t="shared" si="331"/>
        <v>.</v>
      </c>
      <c r="C126" s="7" t="str">
        <f t="shared" si="331"/>
        <v>.</v>
      </c>
      <c r="D126" s="7" t="str">
        <f t="shared" si="331"/>
        <v>.</v>
      </c>
      <c r="E126" s="7" t="str">
        <f t="shared" si="331"/>
        <v>.</v>
      </c>
      <c r="F126" s="7" t="str">
        <f t="shared" si="331"/>
        <v>.</v>
      </c>
      <c r="H126" s="7">
        <f t="shared" si="175"/>
        <v>0</v>
      </c>
      <c r="I126" s="7">
        <f t="shared" si="175"/>
        <v>0</v>
      </c>
      <c r="J126" s="7">
        <f t="shared" si="176"/>
        <v>1</v>
      </c>
      <c r="L126" s="7">
        <f t="shared" ref="L126:L189" si="359">IF($A126="", "", 0)</f>
        <v>0</v>
      </c>
      <c r="M126" s="7">
        <f t="shared" si="290"/>
        <v>0</v>
      </c>
      <c r="N126" s="7">
        <f t="shared" si="290"/>
        <v>0</v>
      </c>
      <c r="O126" s="7">
        <f t="shared" si="290"/>
        <v>0</v>
      </c>
      <c r="P126" s="7">
        <f t="shared" si="290"/>
        <v>0</v>
      </c>
      <c r="Q126" s="7">
        <f t="shared" si="290"/>
        <v>0</v>
      </c>
      <c r="R126" s="7">
        <f t="shared" si="290"/>
        <v>0</v>
      </c>
      <c r="T126" s="7">
        <f t="shared" si="235"/>
        <v>0</v>
      </c>
      <c r="U126" s="7">
        <f t="shared" si="235"/>
        <v>0</v>
      </c>
      <c r="V126" s="7">
        <f t="shared" si="235"/>
        <v>0</v>
      </c>
      <c r="W126" s="7">
        <f t="shared" si="235"/>
        <v>0</v>
      </c>
      <c r="X126" s="7">
        <f t="shared" si="235"/>
        <v>0</v>
      </c>
      <c r="Y126" s="7">
        <f t="shared" si="235"/>
        <v>0</v>
      </c>
      <c r="Z126" s="7">
        <f t="shared" si="235"/>
        <v>0</v>
      </c>
      <c r="AA126" s="7">
        <f t="shared" si="235"/>
        <v>0</v>
      </c>
      <c r="AB126" s="7">
        <f t="shared" si="235"/>
        <v>0</v>
      </c>
      <c r="AC126" s="7">
        <f t="shared" si="235"/>
        <v>0</v>
      </c>
      <c r="AD126" s="7">
        <f t="shared" si="235"/>
        <v>0</v>
      </c>
      <c r="AF126" s="7">
        <f t="shared" si="291"/>
        <v>0</v>
      </c>
      <c r="AG126" s="7">
        <f t="shared" si="291"/>
        <v>0</v>
      </c>
      <c r="AH126" s="7">
        <f t="shared" si="291"/>
        <v>0</v>
      </c>
      <c r="AI126" s="7">
        <f t="shared" si="291"/>
        <v>0</v>
      </c>
      <c r="AJ126" s="7">
        <f t="shared" si="291"/>
        <v>0</v>
      </c>
      <c r="AK126" s="7">
        <f t="shared" si="291"/>
        <v>0</v>
      </c>
      <c r="AL126" s="7">
        <f t="shared" si="291"/>
        <v>0</v>
      </c>
      <c r="AN126" s="7">
        <f t="shared" ref="AN126:BC189" si="360">IF($A126="", "", 0)</f>
        <v>0</v>
      </c>
      <c r="AO126" s="7">
        <f t="shared" si="360"/>
        <v>0</v>
      </c>
      <c r="AP126" s="7">
        <f t="shared" si="360"/>
        <v>0</v>
      </c>
      <c r="AQ126" s="7">
        <f t="shared" si="360"/>
        <v>0</v>
      </c>
      <c r="AR126" s="7">
        <f t="shared" si="360"/>
        <v>0</v>
      </c>
      <c r="AS126" s="7">
        <f t="shared" si="360"/>
        <v>0</v>
      </c>
      <c r="AT126" s="7">
        <f t="shared" si="360"/>
        <v>0</v>
      </c>
      <c r="AU126" s="7">
        <f t="shared" si="360"/>
        <v>0</v>
      </c>
      <c r="AV126" s="7">
        <f t="shared" si="360"/>
        <v>0</v>
      </c>
      <c r="AW126" s="7">
        <f t="shared" si="360"/>
        <v>0</v>
      </c>
      <c r="AX126" s="7">
        <f t="shared" si="360"/>
        <v>0</v>
      </c>
      <c r="AY126" s="7">
        <f t="shared" si="360"/>
        <v>0</v>
      </c>
      <c r="AZ126" s="7">
        <f t="shared" si="360"/>
        <v>0</v>
      </c>
      <c r="BA126" s="7">
        <f t="shared" si="360"/>
        <v>0</v>
      </c>
      <c r="BB126" s="7">
        <f t="shared" si="360"/>
        <v>0</v>
      </c>
      <c r="BC126" s="7">
        <f t="shared" si="360"/>
        <v>0</v>
      </c>
      <c r="BD126" s="7">
        <f t="shared" ref="BD126:BE189" si="361">IF($A126="", "", 0)</f>
        <v>0</v>
      </c>
      <c r="BE126" s="7">
        <f t="shared" si="361"/>
        <v>0</v>
      </c>
    </row>
    <row r="127" spans="1:57">
      <c r="A127" s="7" t="str">
        <f>IF(survey!V127="", "", survey!V127)</f>
        <v>SQ__129</v>
      </c>
      <c r="B127" s="7" t="str">
        <f t="shared" si="331"/>
        <v>.</v>
      </c>
      <c r="C127" s="7" t="str">
        <f t="shared" si="331"/>
        <v>.</v>
      </c>
      <c r="D127" s="7" t="str">
        <f t="shared" si="331"/>
        <v>.</v>
      </c>
      <c r="E127" s="7" t="str">
        <f t="shared" si="331"/>
        <v>.</v>
      </c>
      <c r="F127" s="7" t="str">
        <f t="shared" si="331"/>
        <v>.</v>
      </c>
      <c r="H127" s="7">
        <f t="shared" si="175"/>
        <v>0</v>
      </c>
      <c r="I127" s="7">
        <f t="shared" si="175"/>
        <v>0</v>
      </c>
      <c r="J127" s="7">
        <f t="shared" si="176"/>
        <v>1</v>
      </c>
      <c r="L127" s="7">
        <f t="shared" ref="L127:L190" si="362">IF($A127="", "", 1)</f>
        <v>1</v>
      </c>
      <c r="M127" s="7">
        <f t="shared" si="294"/>
        <v>1</v>
      </c>
      <c r="N127" s="7">
        <f t="shared" si="294"/>
        <v>1</v>
      </c>
      <c r="O127" s="7">
        <f t="shared" si="294"/>
        <v>1</v>
      </c>
      <c r="P127" s="7">
        <f t="shared" si="294"/>
        <v>1</v>
      </c>
      <c r="Q127" s="7">
        <f t="shared" si="294"/>
        <v>1</v>
      </c>
      <c r="R127" s="7">
        <f t="shared" si="294"/>
        <v>1</v>
      </c>
      <c r="T127" s="7">
        <f t="shared" si="239"/>
        <v>1</v>
      </c>
      <c r="U127" s="7">
        <f t="shared" si="239"/>
        <v>1</v>
      </c>
      <c r="V127" s="7">
        <f t="shared" si="239"/>
        <v>1</v>
      </c>
      <c r="W127" s="7">
        <f t="shared" si="239"/>
        <v>1</v>
      </c>
      <c r="X127" s="7">
        <f t="shared" si="239"/>
        <v>1</v>
      </c>
      <c r="Y127" s="7">
        <f t="shared" si="239"/>
        <v>1</v>
      </c>
      <c r="Z127" s="7">
        <f t="shared" si="239"/>
        <v>1</v>
      </c>
      <c r="AA127" s="7">
        <f t="shared" si="239"/>
        <v>1</v>
      </c>
      <c r="AB127" s="7">
        <f t="shared" si="239"/>
        <v>1</v>
      </c>
      <c r="AC127" s="7">
        <f t="shared" si="239"/>
        <v>1</v>
      </c>
      <c r="AD127" s="7">
        <f t="shared" si="239"/>
        <v>1</v>
      </c>
      <c r="AF127" s="7">
        <f t="shared" si="295"/>
        <v>1</v>
      </c>
      <c r="AG127" s="7">
        <f t="shared" si="295"/>
        <v>1</v>
      </c>
      <c r="AH127" s="7">
        <f t="shared" si="295"/>
        <v>1</v>
      </c>
      <c r="AI127" s="7">
        <f t="shared" si="295"/>
        <v>1</v>
      </c>
      <c r="AJ127" s="7">
        <f t="shared" si="295"/>
        <v>1</v>
      </c>
      <c r="AK127" s="7">
        <f t="shared" si="295"/>
        <v>1</v>
      </c>
      <c r="AL127" s="7">
        <f t="shared" si="295"/>
        <v>1</v>
      </c>
      <c r="AN127" s="7">
        <f t="shared" ref="AN127:BC190" si="363">IF($A127="", "", 1)</f>
        <v>1</v>
      </c>
      <c r="AO127" s="7">
        <f t="shared" si="363"/>
        <v>1</v>
      </c>
      <c r="AP127" s="7">
        <f t="shared" si="363"/>
        <v>1</v>
      </c>
      <c r="AQ127" s="7">
        <f t="shared" si="363"/>
        <v>1</v>
      </c>
      <c r="AR127" s="7">
        <f t="shared" si="363"/>
        <v>1</v>
      </c>
      <c r="AS127" s="7">
        <f t="shared" si="363"/>
        <v>1</v>
      </c>
      <c r="AT127" s="7">
        <f t="shared" si="363"/>
        <v>1</v>
      </c>
      <c r="AU127" s="7">
        <f t="shared" si="363"/>
        <v>1</v>
      </c>
      <c r="AV127" s="7">
        <f t="shared" si="363"/>
        <v>1</v>
      </c>
      <c r="AW127" s="7">
        <f t="shared" si="363"/>
        <v>1</v>
      </c>
      <c r="AX127" s="7">
        <f t="shared" si="363"/>
        <v>1</v>
      </c>
      <c r="AY127" s="7">
        <f t="shared" si="363"/>
        <v>1</v>
      </c>
      <c r="AZ127" s="7">
        <f t="shared" si="363"/>
        <v>1</v>
      </c>
      <c r="BA127" s="7">
        <f t="shared" si="363"/>
        <v>1</v>
      </c>
      <c r="BB127" s="7">
        <f t="shared" si="363"/>
        <v>1</v>
      </c>
      <c r="BC127" s="7">
        <f t="shared" si="363"/>
        <v>1</v>
      </c>
      <c r="BD127" s="7">
        <f t="shared" ref="BD127:BE190" si="364">IF($A127="", "", 1)</f>
        <v>1</v>
      </c>
      <c r="BE127" s="7">
        <f t="shared" si="364"/>
        <v>1</v>
      </c>
    </row>
    <row r="128" spans="1:57">
      <c r="A128" s="7" t="str">
        <f>IF(survey!V128="", "", survey!V128)</f>
        <v>SQ__130</v>
      </c>
      <c r="B128" s="7" t="str">
        <f t="shared" si="331"/>
        <v>.</v>
      </c>
      <c r="C128" s="7" t="str">
        <f t="shared" si="331"/>
        <v>.</v>
      </c>
      <c r="D128" s="7" t="str">
        <f t="shared" si="331"/>
        <v>.</v>
      </c>
      <c r="E128" s="7" t="str">
        <f t="shared" si="331"/>
        <v>.</v>
      </c>
      <c r="F128" s="7" t="str">
        <f t="shared" si="331"/>
        <v>.</v>
      </c>
      <c r="H128" s="7">
        <f t="shared" si="175"/>
        <v>0</v>
      </c>
      <c r="I128" s="7">
        <f t="shared" si="175"/>
        <v>0</v>
      </c>
      <c r="J128" s="7">
        <f t="shared" si="176"/>
        <v>1</v>
      </c>
      <c r="L128" s="7">
        <f t="shared" ref="L128:L191" si="365">IF($A128="", "", 0)</f>
        <v>0</v>
      </c>
      <c r="M128" s="7">
        <f t="shared" si="290"/>
        <v>0</v>
      </c>
      <c r="N128" s="7">
        <f t="shared" si="290"/>
        <v>0</v>
      </c>
      <c r="O128" s="7">
        <f t="shared" si="290"/>
        <v>0</v>
      </c>
      <c r="P128" s="7">
        <f t="shared" si="290"/>
        <v>0</v>
      </c>
      <c r="Q128" s="7">
        <f t="shared" si="290"/>
        <v>0</v>
      </c>
      <c r="R128" s="7">
        <f t="shared" si="290"/>
        <v>0</v>
      </c>
      <c r="T128" s="7">
        <f t="shared" si="235"/>
        <v>0</v>
      </c>
      <c r="U128" s="7">
        <f t="shared" si="235"/>
        <v>0</v>
      </c>
      <c r="V128" s="7">
        <f t="shared" si="235"/>
        <v>0</v>
      </c>
      <c r="W128" s="7">
        <f t="shared" si="235"/>
        <v>0</v>
      </c>
      <c r="X128" s="7">
        <f t="shared" si="235"/>
        <v>0</v>
      </c>
      <c r="Y128" s="7">
        <f t="shared" si="235"/>
        <v>0</v>
      </c>
      <c r="Z128" s="7">
        <f t="shared" si="235"/>
        <v>0</v>
      </c>
      <c r="AA128" s="7">
        <f t="shared" si="235"/>
        <v>0</v>
      </c>
      <c r="AB128" s="7">
        <f t="shared" si="235"/>
        <v>0</v>
      </c>
      <c r="AC128" s="7">
        <f t="shared" si="235"/>
        <v>0</v>
      </c>
      <c r="AD128" s="7">
        <f t="shared" si="235"/>
        <v>0</v>
      </c>
      <c r="AF128" s="7">
        <f t="shared" si="291"/>
        <v>0</v>
      </c>
      <c r="AG128" s="7">
        <f t="shared" si="291"/>
        <v>0</v>
      </c>
      <c r="AH128" s="7">
        <f t="shared" si="291"/>
        <v>0</v>
      </c>
      <c r="AI128" s="7">
        <f t="shared" si="291"/>
        <v>0</v>
      </c>
      <c r="AJ128" s="7">
        <f t="shared" si="291"/>
        <v>0</v>
      </c>
      <c r="AK128" s="7">
        <f t="shared" si="291"/>
        <v>0</v>
      </c>
      <c r="AL128" s="7">
        <f t="shared" si="291"/>
        <v>0</v>
      </c>
      <c r="AN128" s="7">
        <f t="shared" ref="AN128:BC191" si="366">IF($A128="", "", 0)</f>
        <v>0</v>
      </c>
      <c r="AO128" s="7">
        <f t="shared" si="366"/>
        <v>0</v>
      </c>
      <c r="AP128" s="7">
        <f t="shared" si="366"/>
        <v>0</v>
      </c>
      <c r="AQ128" s="7">
        <f t="shared" si="366"/>
        <v>0</v>
      </c>
      <c r="AR128" s="7">
        <f t="shared" si="366"/>
        <v>0</v>
      </c>
      <c r="AS128" s="7">
        <f t="shared" si="366"/>
        <v>0</v>
      </c>
      <c r="AT128" s="7">
        <f t="shared" si="366"/>
        <v>0</v>
      </c>
      <c r="AU128" s="7">
        <f t="shared" si="366"/>
        <v>0</v>
      </c>
      <c r="AV128" s="7">
        <f t="shared" si="366"/>
        <v>0</v>
      </c>
      <c r="AW128" s="7">
        <f t="shared" si="366"/>
        <v>0</v>
      </c>
      <c r="AX128" s="7">
        <f t="shared" si="366"/>
        <v>0</v>
      </c>
      <c r="AY128" s="7">
        <f t="shared" si="366"/>
        <v>0</v>
      </c>
      <c r="AZ128" s="7">
        <f t="shared" si="366"/>
        <v>0</v>
      </c>
      <c r="BA128" s="7">
        <f t="shared" si="366"/>
        <v>0</v>
      </c>
      <c r="BB128" s="7">
        <f t="shared" si="366"/>
        <v>0</v>
      </c>
      <c r="BC128" s="7">
        <f t="shared" si="366"/>
        <v>0</v>
      </c>
      <c r="BD128" s="7">
        <f t="shared" ref="BD128:BE191" si="367">IF($A128="", "", 0)</f>
        <v>0</v>
      </c>
      <c r="BE128" s="7">
        <f t="shared" si="367"/>
        <v>0</v>
      </c>
    </row>
    <row r="129" spans="1:57">
      <c r="A129" s="7" t="str">
        <f>IF(survey!V129="", "", survey!V129)</f>
        <v>SQ__131</v>
      </c>
      <c r="B129" s="7" t="str">
        <f t="shared" si="331"/>
        <v>.</v>
      </c>
      <c r="C129" s="7" t="str">
        <f t="shared" si="331"/>
        <v>.</v>
      </c>
      <c r="D129" s="7" t="str">
        <f t="shared" si="331"/>
        <v>.</v>
      </c>
      <c r="E129" s="7" t="str">
        <f t="shared" si="331"/>
        <v>.</v>
      </c>
      <c r="F129" s="7" t="str">
        <f t="shared" si="331"/>
        <v>.</v>
      </c>
      <c r="H129" s="7">
        <f t="shared" si="175"/>
        <v>0</v>
      </c>
      <c r="I129" s="7">
        <f t="shared" si="175"/>
        <v>0</v>
      </c>
      <c r="J129" s="7">
        <f t="shared" si="176"/>
        <v>1</v>
      </c>
      <c r="L129" s="7">
        <f t="shared" ref="L129:L192" si="368">IF($A129="", "", 1)</f>
        <v>1</v>
      </c>
      <c r="M129" s="7">
        <f t="shared" si="294"/>
        <v>1</v>
      </c>
      <c r="N129" s="7">
        <f t="shared" si="294"/>
        <v>1</v>
      </c>
      <c r="O129" s="7">
        <f t="shared" si="294"/>
        <v>1</v>
      </c>
      <c r="P129" s="7">
        <f t="shared" si="294"/>
        <v>1</v>
      </c>
      <c r="Q129" s="7">
        <f t="shared" si="294"/>
        <v>1</v>
      </c>
      <c r="R129" s="7">
        <f t="shared" si="294"/>
        <v>1</v>
      </c>
      <c r="T129" s="7">
        <f t="shared" si="239"/>
        <v>1</v>
      </c>
      <c r="U129" s="7">
        <f t="shared" si="239"/>
        <v>1</v>
      </c>
      <c r="V129" s="7">
        <f t="shared" si="239"/>
        <v>1</v>
      </c>
      <c r="W129" s="7">
        <f t="shared" si="239"/>
        <v>1</v>
      </c>
      <c r="X129" s="7">
        <f t="shared" si="239"/>
        <v>1</v>
      </c>
      <c r="Y129" s="7">
        <f t="shared" si="239"/>
        <v>1</v>
      </c>
      <c r="Z129" s="7">
        <f t="shared" si="239"/>
        <v>1</v>
      </c>
      <c r="AA129" s="7">
        <f t="shared" si="239"/>
        <v>1</v>
      </c>
      <c r="AB129" s="7">
        <f t="shared" si="239"/>
        <v>1</v>
      </c>
      <c r="AC129" s="7">
        <f t="shared" si="239"/>
        <v>1</v>
      </c>
      <c r="AD129" s="7">
        <f t="shared" si="239"/>
        <v>1</v>
      </c>
      <c r="AF129" s="7">
        <f t="shared" si="295"/>
        <v>1</v>
      </c>
      <c r="AG129" s="7">
        <f t="shared" si="295"/>
        <v>1</v>
      </c>
      <c r="AH129" s="7">
        <f t="shared" si="295"/>
        <v>1</v>
      </c>
      <c r="AI129" s="7">
        <f t="shared" si="295"/>
        <v>1</v>
      </c>
      <c r="AJ129" s="7">
        <f t="shared" si="295"/>
        <v>1</v>
      </c>
      <c r="AK129" s="7">
        <f t="shared" si="295"/>
        <v>1</v>
      </c>
      <c r="AL129" s="7">
        <f t="shared" si="295"/>
        <v>1</v>
      </c>
      <c r="AN129" s="7">
        <f t="shared" ref="AN129:BC192" si="369">IF($A129="", "", 1)</f>
        <v>1</v>
      </c>
      <c r="AO129" s="7">
        <f t="shared" si="369"/>
        <v>1</v>
      </c>
      <c r="AP129" s="7">
        <f t="shared" si="369"/>
        <v>1</v>
      </c>
      <c r="AQ129" s="7">
        <f t="shared" si="369"/>
        <v>1</v>
      </c>
      <c r="AR129" s="7">
        <f t="shared" si="369"/>
        <v>1</v>
      </c>
      <c r="AS129" s="7">
        <f t="shared" si="369"/>
        <v>1</v>
      </c>
      <c r="AT129" s="7">
        <f t="shared" si="369"/>
        <v>1</v>
      </c>
      <c r="AU129" s="7">
        <f t="shared" si="369"/>
        <v>1</v>
      </c>
      <c r="AV129" s="7">
        <f t="shared" si="369"/>
        <v>1</v>
      </c>
      <c r="AW129" s="7">
        <f t="shared" si="369"/>
        <v>1</v>
      </c>
      <c r="AX129" s="7">
        <f t="shared" si="369"/>
        <v>1</v>
      </c>
      <c r="AY129" s="7">
        <f t="shared" si="369"/>
        <v>1</v>
      </c>
      <c r="AZ129" s="7">
        <f t="shared" si="369"/>
        <v>1</v>
      </c>
      <c r="BA129" s="7">
        <f t="shared" si="369"/>
        <v>1</v>
      </c>
      <c r="BB129" s="7">
        <f t="shared" si="369"/>
        <v>1</v>
      </c>
      <c r="BC129" s="7">
        <f t="shared" si="369"/>
        <v>1</v>
      </c>
      <c r="BD129" s="7">
        <f t="shared" ref="BD129:BE192" si="370">IF($A129="", "", 1)</f>
        <v>1</v>
      </c>
      <c r="BE129" s="7">
        <f t="shared" si="370"/>
        <v>1</v>
      </c>
    </row>
    <row r="130" spans="1:57">
      <c r="A130" s="7" t="str">
        <f>IF(survey!V130="", "", survey!V130)</f>
        <v>SQ__132</v>
      </c>
      <c r="B130" s="7" t="str">
        <f t="shared" si="331"/>
        <v>.</v>
      </c>
      <c r="C130" s="7" t="str">
        <f t="shared" si="331"/>
        <v>.</v>
      </c>
      <c r="D130" s="7" t="str">
        <f t="shared" si="331"/>
        <v>.</v>
      </c>
      <c r="E130" s="7" t="str">
        <f t="shared" si="331"/>
        <v>.</v>
      </c>
      <c r="F130" s="7" t="str">
        <f t="shared" si="331"/>
        <v>.</v>
      </c>
      <c r="H130" s="7">
        <f t="shared" si="175"/>
        <v>0</v>
      </c>
      <c r="I130" s="7">
        <f t="shared" si="175"/>
        <v>0</v>
      </c>
      <c r="J130" s="7">
        <f t="shared" si="176"/>
        <v>1</v>
      </c>
      <c r="L130" s="7">
        <f t="shared" ref="L130:L193" si="371">IF($A130="", "", 0)</f>
        <v>0</v>
      </c>
      <c r="M130" s="7">
        <f t="shared" si="290"/>
        <v>0</v>
      </c>
      <c r="N130" s="7">
        <f t="shared" si="290"/>
        <v>0</v>
      </c>
      <c r="O130" s="7">
        <f t="shared" si="290"/>
        <v>0</v>
      </c>
      <c r="P130" s="7">
        <f t="shared" si="290"/>
        <v>0</v>
      </c>
      <c r="Q130" s="7">
        <f t="shared" si="290"/>
        <v>0</v>
      </c>
      <c r="R130" s="7">
        <f t="shared" si="290"/>
        <v>0</v>
      </c>
      <c r="T130" s="7">
        <f t="shared" si="235"/>
        <v>0</v>
      </c>
      <c r="U130" s="7">
        <f t="shared" si="235"/>
        <v>0</v>
      </c>
      <c r="V130" s="7">
        <f t="shared" si="235"/>
        <v>0</v>
      </c>
      <c r="W130" s="7">
        <f t="shared" si="235"/>
        <v>0</v>
      </c>
      <c r="X130" s="7">
        <f t="shared" si="235"/>
        <v>0</v>
      </c>
      <c r="Y130" s="7">
        <f t="shared" si="235"/>
        <v>0</v>
      </c>
      <c r="Z130" s="7">
        <f t="shared" si="235"/>
        <v>0</v>
      </c>
      <c r="AA130" s="7">
        <f t="shared" si="235"/>
        <v>0</v>
      </c>
      <c r="AB130" s="7">
        <f t="shared" si="235"/>
        <v>0</v>
      </c>
      <c r="AC130" s="7">
        <f t="shared" si="235"/>
        <v>0</v>
      </c>
      <c r="AD130" s="7">
        <f t="shared" si="235"/>
        <v>0</v>
      </c>
      <c r="AF130" s="7">
        <f t="shared" si="291"/>
        <v>0</v>
      </c>
      <c r="AG130" s="7">
        <f t="shared" si="291"/>
        <v>0</v>
      </c>
      <c r="AH130" s="7">
        <f t="shared" si="291"/>
        <v>0</v>
      </c>
      <c r="AI130" s="7">
        <f t="shared" si="291"/>
        <v>0</v>
      </c>
      <c r="AJ130" s="7">
        <f t="shared" si="291"/>
        <v>0</v>
      </c>
      <c r="AK130" s="7">
        <f t="shared" si="291"/>
        <v>0</v>
      </c>
      <c r="AL130" s="7">
        <f t="shared" si="291"/>
        <v>0</v>
      </c>
      <c r="AN130" s="7">
        <f t="shared" ref="AN130:BC193" si="372">IF($A130="", "", 0)</f>
        <v>0</v>
      </c>
      <c r="AO130" s="7">
        <f t="shared" si="372"/>
        <v>0</v>
      </c>
      <c r="AP130" s="7">
        <f t="shared" si="372"/>
        <v>0</v>
      </c>
      <c r="AQ130" s="7">
        <f t="shared" si="372"/>
        <v>0</v>
      </c>
      <c r="AR130" s="7">
        <f t="shared" si="372"/>
        <v>0</v>
      </c>
      <c r="AS130" s="7">
        <f t="shared" si="372"/>
        <v>0</v>
      </c>
      <c r="AT130" s="7">
        <f t="shared" si="372"/>
        <v>0</v>
      </c>
      <c r="AU130" s="7">
        <f t="shared" si="372"/>
        <v>0</v>
      </c>
      <c r="AV130" s="7">
        <f t="shared" si="372"/>
        <v>0</v>
      </c>
      <c r="AW130" s="7">
        <f t="shared" si="372"/>
        <v>0</v>
      </c>
      <c r="AX130" s="7">
        <f t="shared" si="372"/>
        <v>0</v>
      </c>
      <c r="AY130" s="7">
        <f t="shared" si="372"/>
        <v>0</v>
      </c>
      <c r="AZ130" s="7">
        <f t="shared" si="372"/>
        <v>0</v>
      </c>
      <c r="BA130" s="7">
        <f t="shared" si="372"/>
        <v>0</v>
      </c>
      <c r="BB130" s="7">
        <f t="shared" si="372"/>
        <v>0</v>
      </c>
      <c r="BC130" s="7">
        <f t="shared" si="372"/>
        <v>0</v>
      </c>
      <c r="BD130" s="7">
        <f t="shared" ref="BD130:BE193" si="373">IF($A130="", "", 0)</f>
        <v>0</v>
      </c>
      <c r="BE130" s="7">
        <f t="shared" si="373"/>
        <v>0</v>
      </c>
    </row>
    <row r="131" spans="1:57">
      <c r="A131" s="7" t="str">
        <f>IF(survey!V131="", "", survey!V131)</f>
        <v>SQ__133</v>
      </c>
      <c r="B131" s="7" t="str">
        <f t="shared" si="331"/>
        <v>.</v>
      </c>
      <c r="C131" s="7" t="str">
        <f t="shared" si="331"/>
        <v>.</v>
      </c>
      <c r="D131" s="7" t="str">
        <f t="shared" si="331"/>
        <v>.</v>
      </c>
      <c r="E131" s="7" t="str">
        <f t="shared" si="331"/>
        <v>.</v>
      </c>
      <c r="F131" s="7" t="str">
        <f t="shared" si="331"/>
        <v>.</v>
      </c>
      <c r="H131" s="7">
        <f t="shared" ref="H131:I194" si="374">IF($A131="", "", 0)</f>
        <v>0</v>
      </c>
      <c r="I131" s="7">
        <f t="shared" si="374"/>
        <v>0</v>
      </c>
      <c r="J131" s="7">
        <f t="shared" ref="J131:J194" si="375">IF($A131="", "", 1)</f>
        <v>1</v>
      </c>
      <c r="L131" s="7">
        <f t="shared" ref="L131:L194" si="376">IF($A131="", "", 1)</f>
        <v>1</v>
      </c>
      <c r="M131" s="7">
        <f t="shared" si="294"/>
        <v>1</v>
      </c>
      <c r="N131" s="7">
        <f t="shared" si="294"/>
        <v>1</v>
      </c>
      <c r="O131" s="7">
        <f t="shared" si="294"/>
        <v>1</v>
      </c>
      <c r="P131" s="7">
        <f t="shared" si="294"/>
        <v>1</v>
      </c>
      <c r="Q131" s="7">
        <f t="shared" si="294"/>
        <v>1</v>
      </c>
      <c r="R131" s="7">
        <f t="shared" si="294"/>
        <v>1</v>
      </c>
      <c r="T131" s="7">
        <f t="shared" si="239"/>
        <v>1</v>
      </c>
      <c r="U131" s="7">
        <f t="shared" si="239"/>
        <v>1</v>
      </c>
      <c r="V131" s="7">
        <f t="shared" si="239"/>
        <v>1</v>
      </c>
      <c r="W131" s="7">
        <f t="shared" si="239"/>
        <v>1</v>
      </c>
      <c r="X131" s="7">
        <f t="shared" si="239"/>
        <v>1</v>
      </c>
      <c r="Y131" s="7">
        <f t="shared" si="239"/>
        <v>1</v>
      </c>
      <c r="Z131" s="7">
        <f t="shared" si="239"/>
        <v>1</v>
      </c>
      <c r="AA131" s="7">
        <f t="shared" si="239"/>
        <v>1</v>
      </c>
      <c r="AB131" s="7">
        <f t="shared" si="239"/>
        <v>1</v>
      </c>
      <c r="AC131" s="7">
        <f t="shared" si="239"/>
        <v>1</v>
      </c>
      <c r="AD131" s="7">
        <f t="shared" si="239"/>
        <v>1</v>
      </c>
      <c r="AF131" s="7">
        <f t="shared" si="295"/>
        <v>1</v>
      </c>
      <c r="AG131" s="7">
        <f t="shared" si="295"/>
        <v>1</v>
      </c>
      <c r="AH131" s="7">
        <f t="shared" si="295"/>
        <v>1</v>
      </c>
      <c r="AI131" s="7">
        <f t="shared" si="295"/>
        <v>1</v>
      </c>
      <c r="AJ131" s="7">
        <f t="shared" si="295"/>
        <v>1</v>
      </c>
      <c r="AK131" s="7">
        <f t="shared" si="295"/>
        <v>1</v>
      </c>
      <c r="AL131" s="7">
        <f t="shared" si="295"/>
        <v>1</v>
      </c>
      <c r="AN131" s="7">
        <f t="shared" ref="AN131:BC194" si="377">IF($A131="", "", 1)</f>
        <v>1</v>
      </c>
      <c r="AO131" s="7">
        <f t="shared" si="377"/>
        <v>1</v>
      </c>
      <c r="AP131" s="7">
        <f t="shared" si="377"/>
        <v>1</v>
      </c>
      <c r="AQ131" s="7">
        <f t="shared" si="377"/>
        <v>1</v>
      </c>
      <c r="AR131" s="7">
        <f t="shared" si="377"/>
        <v>1</v>
      </c>
      <c r="AS131" s="7">
        <f t="shared" si="377"/>
        <v>1</v>
      </c>
      <c r="AT131" s="7">
        <f t="shared" si="377"/>
        <v>1</v>
      </c>
      <c r="AU131" s="7">
        <f t="shared" si="377"/>
        <v>1</v>
      </c>
      <c r="AV131" s="7">
        <f t="shared" si="377"/>
        <v>1</v>
      </c>
      <c r="AW131" s="7">
        <f t="shared" si="377"/>
        <v>1</v>
      </c>
      <c r="AX131" s="7">
        <f t="shared" si="377"/>
        <v>1</v>
      </c>
      <c r="AY131" s="7">
        <f t="shared" si="377"/>
        <v>1</v>
      </c>
      <c r="AZ131" s="7">
        <f t="shared" si="377"/>
        <v>1</v>
      </c>
      <c r="BA131" s="7">
        <f t="shared" si="377"/>
        <v>1</v>
      </c>
      <c r="BB131" s="7">
        <f t="shared" si="377"/>
        <v>1</v>
      </c>
      <c r="BC131" s="7">
        <f t="shared" si="377"/>
        <v>1</v>
      </c>
      <c r="BD131" s="7">
        <f t="shared" ref="BD131:BE194" si="378">IF($A131="", "", 1)</f>
        <v>1</v>
      </c>
      <c r="BE131" s="7">
        <f t="shared" si="378"/>
        <v>1</v>
      </c>
    </row>
    <row r="132" spans="1:57">
      <c r="A132" s="7" t="str">
        <f>IF(survey!V132="", "", survey!V132)</f>
        <v>SQ__134</v>
      </c>
      <c r="B132" s="7" t="str">
        <f t="shared" si="331"/>
        <v>.</v>
      </c>
      <c r="C132" s="7" t="str">
        <f t="shared" si="331"/>
        <v>.</v>
      </c>
      <c r="D132" s="7" t="str">
        <f t="shared" si="331"/>
        <v>.</v>
      </c>
      <c r="E132" s="7" t="str">
        <f t="shared" si="331"/>
        <v>.</v>
      </c>
      <c r="F132" s="7" t="str">
        <f t="shared" si="331"/>
        <v>.</v>
      </c>
      <c r="H132" s="7">
        <f t="shared" si="374"/>
        <v>0</v>
      </c>
      <c r="I132" s="7">
        <f t="shared" si="374"/>
        <v>0</v>
      </c>
      <c r="J132" s="7">
        <f t="shared" si="375"/>
        <v>1</v>
      </c>
      <c r="L132" s="7">
        <f t="shared" ref="L132:L195" si="379">IF($A132="", "", 0)</f>
        <v>0</v>
      </c>
      <c r="M132" s="7">
        <f t="shared" si="290"/>
        <v>0</v>
      </c>
      <c r="N132" s="7">
        <f t="shared" si="290"/>
        <v>0</v>
      </c>
      <c r="O132" s="7">
        <f t="shared" si="290"/>
        <v>0</v>
      </c>
      <c r="P132" s="7">
        <f t="shared" si="290"/>
        <v>0</v>
      </c>
      <c r="Q132" s="7">
        <f t="shared" si="290"/>
        <v>0</v>
      </c>
      <c r="R132" s="7">
        <f t="shared" si="290"/>
        <v>0</v>
      </c>
      <c r="T132" s="7">
        <f t="shared" si="235"/>
        <v>0</v>
      </c>
      <c r="U132" s="7">
        <f t="shared" si="235"/>
        <v>0</v>
      </c>
      <c r="V132" s="7">
        <f t="shared" si="235"/>
        <v>0</v>
      </c>
      <c r="W132" s="7">
        <f t="shared" si="235"/>
        <v>0</v>
      </c>
      <c r="X132" s="7">
        <f t="shared" ref="T132:AD195" si="380">IF($A132="", "", 0)</f>
        <v>0</v>
      </c>
      <c r="Y132" s="7">
        <f t="shared" si="380"/>
        <v>0</v>
      </c>
      <c r="Z132" s="7">
        <f t="shared" si="380"/>
        <v>0</v>
      </c>
      <c r="AA132" s="7">
        <f t="shared" si="380"/>
        <v>0</v>
      </c>
      <c r="AB132" s="7">
        <f t="shared" si="380"/>
        <v>0</v>
      </c>
      <c r="AC132" s="7">
        <f t="shared" si="380"/>
        <v>0</v>
      </c>
      <c r="AD132" s="7">
        <f t="shared" si="380"/>
        <v>0</v>
      </c>
      <c r="AF132" s="7">
        <f t="shared" si="291"/>
        <v>0</v>
      </c>
      <c r="AG132" s="7">
        <f t="shared" si="291"/>
        <v>0</v>
      </c>
      <c r="AH132" s="7">
        <f t="shared" si="291"/>
        <v>0</v>
      </c>
      <c r="AI132" s="7">
        <f t="shared" si="291"/>
        <v>0</v>
      </c>
      <c r="AJ132" s="7">
        <f t="shared" si="291"/>
        <v>0</v>
      </c>
      <c r="AK132" s="7">
        <f t="shared" si="291"/>
        <v>0</v>
      </c>
      <c r="AL132" s="7">
        <f t="shared" si="291"/>
        <v>0</v>
      </c>
      <c r="AN132" s="7">
        <f t="shared" ref="AN132:BC195" si="381">IF($A132="", "", 0)</f>
        <v>0</v>
      </c>
      <c r="AO132" s="7">
        <f t="shared" si="381"/>
        <v>0</v>
      </c>
      <c r="AP132" s="7">
        <f t="shared" si="381"/>
        <v>0</v>
      </c>
      <c r="AQ132" s="7">
        <f t="shared" si="381"/>
        <v>0</v>
      </c>
      <c r="AR132" s="7">
        <f t="shared" si="381"/>
        <v>0</v>
      </c>
      <c r="AS132" s="7">
        <f t="shared" si="381"/>
        <v>0</v>
      </c>
      <c r="AT132" s="7">
        <f t="shared" si="381"/>
        <v>0</v>
      </c>
      <c r="AU132" s="7">
        <f t="shared" si="381"/>
        <v>0</v>
      </c>
      <c r="AV132" s="7">
        <f t="shared" si="381"/>
        <v>0</v>
      </c>
      <c r="AW132" s="7">
        <f t="shared" si="381"/>
        <v>0</v>
      </c>
      <c r="AX132" s="7">
        <f t="shared" si="381"/>
        <v>0</v>
      </c>
      <c r="AY132" s="7">
        <f t="shared" si="381"/>
        <v>0</v>
      </c>
      <c r="AZ132" s="7">
        <f t="shared" si="381"/>
        <v>0</v>
      </c>
      <c r="BA132" s="7">
        <f t="shared" si="381"/>
        <v>0</v>
      </c>
      <c r="BB132" s="7">
        <f t="shared" si="381"/>
        <v>0</v>
      </c>
      <c r="BC132" s="7">
        <f t="shared" si="381"/>
        <v>0</v>
      </c>
      <c r="BD132" s="7">
        <f t="shared" ref="BD132:BE195" si="382">IF($A132="", "", 0)</f>
        <v>0</v>
      </c>
      <c r="BE132" s="7">
        <f t="shared" si="382"/>
        <v>0</v>
      </c>
    </row>
    <row r="133" spans="1:57">
      <c r="A133" s="7" t="str">
        <f>IF(survey!V133="", "", survey!V133)</f>
        <v>SQ__135</v>
      </c>
      <c r="B133" s="7" t="str">
        <f t="shared" si="331"/>
        <v>.</v>
      </c>
      <c r="C133" s="7" t="str">
        <f t="shared" si="331"/>
        <v>.</v>
      </c>
      <c r="D133" s="7" t="str">
        <f t="shared" si="331"/>
        <v>.</v>
      </c>
      <c r="E133" s="7" t="str">
        <f t="shared" si="331"/>
        <v>.</v>
      </c>
      <c r="F133" s="7" t="str">
        <f t="shared" si="331"/>
        <v>.</v>
      </c>
      <c r="H133" s="7">
        <f t="shared" si="374"/>
        <v>0</v>
      </c>
      <c r="I133" s="7">
        <f t="shared" si="374"/>
        <v>0</v>
      </c>
      <c r="J133" s="7">
        <f t="shared" si="375"/>
        <v>1</v>
      </c>
      <c r="L133" s="7">
        <f t="shared" ref="L133:L196" si="383">IF($A133="", "", 1)</f>
        <v>1</v>
      </c>
      <c r="M133" s="7">
        <f t="shared" si="294"/>
        <v>1</v>
      </c>
      <c r="N133" s="7">
        <f t="shared" si="294"/>
        <v>1</v>
      </c>
      <c r="O133" s="7">
        <f t="shared" si="294"/>
        <v>1</v>
      </c>
      <c r="P133" s="7">
        <f t="shared" si="294"/>
        <v>1</v>
      </c>
      <c r="Q133" s="7">
        <f t="shared" si="294"/>
        <v>1</v>
      </c>
      <c r="R133" s="7">
        <f t="shared" si="294"/>
        <v>1</v>
      </c>
      <c r="T133" s="7">
        <f t="shared" si="239"/>
        <v>1</v>
      </c>
      <c r="U133" s="7">
        <f t="shared" si="239"/>
        <v>1</v>
      </c>
      <c r="V133" s="7">
        <f t="shared" si="239"/>
        <v>1</v>
      </c>
      <c r="W133" s="7">
        <f t="shared" si="239"/>
        <v>1</v>
      </c>
      <c r="X133" s="7">
        <f t="shared" ref="T133:AD196" si="384">IF($A133="", "", 1)</f>
        <v>1</v>
      </c>
      <c r="Y133" s="7">
        <f t="shared" si="384"/>
        <v>1</v>
      </c>
      <c r="Z133" s="7">
        <f t="shared" si="384"/>
        <v>1</v>
      </c>
      <c r="AA133" s="7">
        <f t="shared" si="384"/>
        <v>1</v>
      </c>
      <c r="AB133" s="7">
        <f t="shared" si="384"/>
        <v>1</v>
      </c>
      <c r="AC133" s="7">
        <f t="shared" si="384"/>
        <v>1</v>
      </c>
      <c r="AD133" s="7">
        <f t="shared" si="384"/>
        <v>1</v>
      </c>
      <c r="AF133" s="7">
        <f t="shared" si="295"/>
        <v>1</v>
      </c>
      <c r="AG133" s="7">
        <f t="shared" si="295"/>
        <v>1</v>
      </c>
      <c r="AH133" s="7">
        <f t="shared" si="295"/>
        <v>1</v>
      </c>
      <c r="AI133" s="7">
        <f t="shared" si="295"/>
        <v>1</v>
      </c>
      <c r="AJ133" s="7">
        <f t="shared" si="295"/>
        <v>1</v>
      </c>
      <c r="AK133" s="7">
        <f t="shared" si="295"/>
        <v>1</v>
      </c>
      <c r="AL133" s="7">
        <f t="shared" si="295"/>
        <v>1</v>
      </c>
      <c r="AN133" s="7">
        <f t="shared" ref="AN133:BC196" si="385">IF($A133="", "", 1)</f>
        <v>1</v>
      </c>
      <c r="AO133" s="7">
        <f t="shared" si="385"/>
        <v>1</v>
      </c>
      <c r="AP133" s="7">
        <f t="shared" si="385"/>
        <v>1</v>
      </c>
      <c r="AQ133" s="7">
        <f t="shared" si="385"/>
        <v>1</v>
      </c>
      <c r="AR133" s="7">
        <f t="shared" si="385"/>
        <v>1</v>
      </c>
      <c r="AS133" s="7">
        <f t="shared" si="385"/>
        <v>1</v>
      </c>
      <c r="AT133" s="7">
        <f t="shared" si="385"/>
        <v>1</v>
      </c>
      <c r="AU133" s="7">
        <f t="shared" si="385"/>
        <v>1</v>
      </c>
      <c r="AV133" s="7">
        <f t="shared" si="385"/>
        <v>1</v>
      </c>
      <c r="AW133" s="7">
        <f t="shared" si="385"/>
        <v>1</v>
      </c>
      <c r="AX133" s="7">
        <f t="shared" si="385"/>
        <v>1</v>
      </c>
      <c r="AY133" s="7">
        <f t="shared" si="385"/>
        <v>1</v>
      </c>
      <c r="AZ133" s="7">
        <f t="shared" si="385"/>
        <v>1</v>
      </c>
      <c r="BA133" s="7">
        <f t="shared" si="385"/>
        <v>1</v>
      </c>
      <c r="BB133" s="7">
        <f t="shared" si="385"/>
        <v>1</v>
      </c>
      <c r="BC133" s="7">
        <f t="shared" si="385"/>
        <v>1</v>
      </c>
      <c r="BD133" s="7">
        <f t="shared" ref="BD133:BE196" si="386">IF($A133="", "", 1)</f>
        <v>1</v>
      </c>
      <c r="BE133" s="7">
        <f t="shared" si="386"/>
        <v>1</v>
      </c>
    </row>
    <row r="134" spans="1:57">
      <c r="A134" s="7" t="str">
        <f>IF(survey!V134="", "", survey!V134)</f>
        <v>SQ__136</v>
      </c>
      <c r="B134" s="7" t="str">
        <f t="shared" si="331"/>
        <v>.</v>
      </c>
      <c r="C134" s="7" t="str">
        <f t="shared" si="331"/>
        <v>.</v>
      </c>
      <c r="D134" s="7" t="str">
        <f t="shared" si="331"/>
        <v>.</v>
      </c>
      <c r="E134" s="7" t="str">
        <f t="shared" si="331"/>
        <v>.</v>
      </c>
      <c r="F134" s="7" t="str">
        <f t="shared" si="331"/>
        <v>.</v>
      </c>
      <c r="H134" s="7">
        <f t="shared" si="374"/>
        <v>0</v>
      </c>
      <c r="I134" s="7">
        <f t="shared" si="374"/>
        <v>0</v>
      </c>
      <c r="J134" s="7">
        <f t="shared" si="375"/>
        <v>1</v>
      </c>
      <c r="L134" s="7">
        <f t="shared" ref="L134:L197" si="387">IF($A134="", "", 0)</f>
        <v>0</v>
      </c>
      <c r="M134" s="7">
        <f t="shared" si="290"/>
        <v>0</v>
      </c>
      <c r="N134" s="7">
        <f t="shared" si="290"/>
        <v>0</v>
      </c>
      <c r="O134" s="7">
        <f t="shared" si="290"/>
        <v>0</v>
      </c>
      <c r="P134" s="7">
        <f t="shared" si="290"/>
        <v>0</v>
      </c>
      <c r="Q134" s="7">
        <f t="shared" si="290"/>
        <v>0</v>
      </c>
      <c r="R134" s="7">
        <f t="shared" si="290"/>
        <v>0</v>
      </c>
      <c r="T134" s="7">
        <f t="shared" si="380"/>
        <v>0</v>
      </c>
      <c r="U134" s="7">
        <f t="shared" si="380"/>
        <v>0</v>
      </c>
      <c r="V134" s="7">
        <f t="shared" si="380"/>
        <v>0</v>
      </c>
      <c r="W134" s="7">
        <f t="shared" si="380"/>
        <v>0</v>
      </c>
      <c r="X134" s="7">
        <f t="shared" si="380"/>
        <v>0</v>
      </c>
      <c r="Y134" s="7">
        <f t="shared" si="380"/>
        <v>0</v>
      </c>
      <c r="Z134" s="7">
        <f t="shared" si="380"/>
        <v>0</v>
      </c>
      <c r="AA134" s="7">
        <f t="shared" si="380"/>
        <v>0</v>
      </c>
      <c r="AB134" s="7">
        <f t="shared" si="380"/>
        <v>0</v>
      </c>
      <c r="AC134" s="7">
        <f t="shared" si="380"/>
        <v>0</v>
      </c>
      <c r="AD134" s="7">
        <f t="shared" si="380"/>
        <v>0</v>
      </c>
      <c r="AF134" s="7">
        <f t="shared" si="291"/>
        <v>0</v>
      </c>
      <c r="AG134" s="7">
        <f t="shared" si="291"/>
        <v>0</v>
      </c>
      <c r="AH134" s="7">
        <f t="shared" si="291"/>
        <v>0</v>
      </c>
      <c r="AI134" s="7">
        <f t="shared" si="291"/>
        <v>0</v>
      </c>
      <c r="AJ134" s="7">
        <f t="shared" si="291"/>
        <v>0</v>
      </c>
      <c r="AK134" s="7">
        <f t="shared" si="291"/>
        <v>0</v>
      </c>
      <c r="AL134" s="7">
        <f t="shared" si="291"/>
        <v>0</v>
      </c>
      <c r="AN134" s="7">
        <f t="shared" ref="AN134:BC197" si="388">IF($A134="", "", 0)</f>
        <v>0</v>
      </c>
      <c r="AO134" s="7">
        <f t="shared" si="388"/>
        <v>0</v>
      </c>
      <c r="AP134" s="7">
        <f t="shared" si="388"/>
        <v>0</v>
      </c>
      <c r="AQ134" s="7">
        <f t="shared" si="388"/>
        <v>0</v>
      </c>
      <c r="AR134" s="7">
        <f t="shared" si="388"/>
        <v>0</v>
      </c>
      <c r="AS134" s="7">
        <f t="shared" si="388"/>
        <v>0</v>
      </c>
      <c r="AT134" s="7">
        <f t="shared" si="388"/>
        <v>0</v>
      </c>
      <c r="AU134" s="7">
        <f t="shared" si="388"/>
        <v>0</v>
      </c>
      <c r="AV134" s="7">
        <f t="shared" si="388"/>
        <v>0</v>
      </c>
      <c r="AW134" s="7">
        <f t="shared" si="388"/>
        <v>0</v>
      </c>
      <c r="AX134" s="7">
        <f t="shared" si="388"/>
        <v>0</v>
      </c>
      <c r="AY134" s="7">
        <f t="shared" si="388"/>
        <v>0</v>
      </c>
      <c r="AZ134" s="7">
        <f t="shared" si="388"/>
        <v>0</v>
      </c>
      <c r="BA134" s="7">
        <f t="shared" si="388"/>
        <v>0</v>
      </c>
      <c r="BB134" s="7">
        <f t="shared" si="388"/>
        <v>0</v>
      </c>
      <c r="BC134" s="7">
        <f t="shared" si="388"/>
        <v>0</v>
      </c>
      <c r="BD134" s="7">
        <f t="shared" ref="BD134:BE197" si="389">IF($A134="", "", 0)</f>
        <v>0</v>
      </c>
      <c r="BE134" s="7">
        <f t="shared" si="389"/>
        <v>0</v>
      </c>
    </row>
    <row r="135" spans="1:57">
      <c r="A135" s="7" t="str">
        <f>IF(survey!V135="", "", survey!V135)</f>
        <v>SQ__137</v>
      </c>
      <c r="B135" s="7" t="str">
        <f t="shared" si="331"/>
        <v>.</v>
      </c>
      <c r="C135" s="7" t="str">
        <f t="shared" si="331"/>
        <v>.</v>
      </c>
      <c r="D135" s="7" t="str">
        <f t="shared" si="331"/>
        <v>.</v>
      </c>
      <c r="E135" s="7" t="str">
        <f t="shared" si="331"/>
        <v>.</v>
      </c>
      <c r="F135" s="7" t="str">
        <f t="shared" si="331"/>
        <v>.</v>
      </c>
      <c r="H135" s="7">
        <f t="shared" si="374"/>
        <v>0</v>
      </c>
      <c r="I135" s="7">
        <f t="shared" si="374"/>
        <v>0</v>
      </c>
      <c r="J135" s="7">
        <f t="shared" si="375"/>
        <v>1</v>
      </c>
      <c r="L135" s="7">
        <f t="shared" ref="L135:L198" si="390">IF($A135="", "", 1)</f>
        <v>1</v>
      </c>
      <c r="M135" s="7">
        <f t="shared" si="294"/>
        <v>1</v>
      </c>
      <c r="N135" s="7">
        <f t="shared" si="294"/>
        <v>1</v>
      </c>
      <c r="O135" s="7">
        <f t="shared" si="294"/>
        <v>1</v>
      </c>
      <c r="P135" s="7">
        <f t="shared" si="294"/>
        <v>1</v>
      </c>
      <c r="Q135" s="7">
        <f t="shared" si="294"/>
        <v>1</v>
      </c>
      <c r="R135" s="7">
        <f t="shared" si="294"/>
        <v>1</v>
      </c>
      <c r="T135" s="7">
        <f t="shared" si="384"/>
        <v>1</v>
      </c>
      <c r="U135" s="7">
        <f t="shared" si="384"/>
        <v>1</v>
      </c>
      <c r="V135" s="7">
        <f t="shared" si="384"/>
        <v>1</v>
      </c>
      <c r="W135" s="7">
        <f t="shared" si="384"/>
        <v>1</v>
      </c>
      <c r="X135" s="7">
        <f t="shared" si="384"/>
        <v>1</v>
      </c>
      <c r="Y135" s="7">
        <f t="shared" si="384"/>
        <v>1</v>
      </c>
      <c r="Z135" s="7">
        <f t="shared" si="384"/>
        <v>1</v>
      </c>
      <c r="AA135" s="7">
        <f t="shared" si="384"/>
        <v>1</v>
      </c>
      <c r="AB135" s="7">
        <f t="shared" si="384"/>
        <v>1</v>
      </c>
      <c r="AC135" s="7">
        <f t="shared" si="384"/>
        <v>1</v>
      </c>
      <c r="AD135" s="7">
        <f t="shared" si="384"/>
        <v>1</v>
      </c>
      <c r="AF135" s="7">
        <f t="shared" si="295"/>
        <v>1</v>
      </c>
      <c r="AG135" s="7">
        <f t="shared" si="295"/>
        <v>1</v>
      </c>
      <c r="AH135" s="7">
        <f t="shared" si="295"/>
        <v>1</v>
      </c>
      <c r="AI135" s="7">
        <f t="shared" si="295"/>
        <v>1</v>
      </c>
      <c r="AJ135" s="7">
        <f t="shared" si="295"/>
        <v>1</v>
      </c>
      <c r="AK135" s="7">
        <f t="shared" si="295"/>
        <v>1</v>
      </c>
      <c r="AL135" s="7">
        <f t="shared" si="295"/>
        <v>1</v>
      </c>
      <c r="AN135" s="7">
        <f t="shared" ref="AN135:BC198" si="391">IF($A135="", "", 1)</f>
        <v>1</v>
      </c>
      <c r="AO135" s="7">
        <f t="shared" si="391"/>
        <v>1</v>
      </c>
      <c r="AP135" s="7">
        <f t="shared" si="391"/>
        <v>1</v>
      </c>
      <c r="AQ135" s="7">
        <f t="shared" si="391"/>
        <v>1</v>
      </c>
      <c r="AR135" s="7">
        <f t="shared" si="391"/>
        <v>1</v>
      </c>
      <c r="AS135" s="7">
        <f t="shared" si="391"/>
        <v>1</v>
      </c>
      <c r="AT135" s="7">
        <f t="shared" si="391"/>
        <v>1</v>
      </c>
      <c r="AU135" s="7">
        <f t="shared" si="391"/>
        <v>1</v>
      </c>
      <c r="AV135" s="7">
        <f t="shared" si="391"/>
        <v>1</v>
      </c>
      <c r="AW135" s="7">
        <f t="shared" si="391"/>
        <v>1</v>
      </c>
      <c r="AX135" s="7">
        <f t="shared" si="391"/>
        <v>1</v>
      </c>
      <c r="AY135" s="7">
        <f t="shared" si="391"/>
        <v>1</v>
      </c>
      <c r="AZ135" s="7">
        <f t="shared" si="391"/>
        <v>1</v>
      </c>
      <c r="BA135" s="7">
        <f t="shared" si="391"/>
        <v>1</v>
      </c>
      <c r="BB135" s="7">
        <f t="shared" si="391"/>
        <v>1</v>
      </c>
      <c r="BC135" s="7">
        <f t="shared" si="391"/>
        <v>1</v>
      </c>
      <c r="BD135" s="7">
        <f t="shared" ref="BD135:BE198" si="392">IF($A135="", "", 1)</f>
        <v>1</v>
      </c>
      <c r="BE135" s="7">
        <f t="shared" si="392"/>
        <v>1</v>
      </c>
    </row>
    <row r="136" spans="1:57">
      <c r="A136" s="7" t="str">
        <f>IF(survey!V136="", "", survey!V136)</f>
        <v>SQ__138</v>
      </c>
      <c r="B136" s="7" t="str">
        <f t="shared" si="331"/>
        <v>.</v>
      </c>
      <c r="C136" s="7" t="str">
        <f t="shared" si="331"/>
        <v>.</v>
      </c>
      <c r="D136" s="7" t="str">
        <f t="shared" si="331"/>
        <v>.</v>
      </c>
      <c r="E136" s="7" t="str">
        <f t="shared" si="331"/>
        <v>.</v>
      </c>
      <c r="F136" s="7" t="str">
        <f t="shared" si="331"/>
        <v>.</v>
      </c>
      <c r="H136" s="7">
        <f t="shared" si="374"/>
        <v>0</v>
      </c>
      <c r="I136" s="7">
        <f t="shared" si="374"/>
        <v>0</v>
      </c>
      <c r="J136" s="7">
        <f t="shared" si="375"/>
        <v>1</v>
      </c>
      <c r="L136" s="7">
        <f t="shared" ref="L136:L199" si="393">IF($A136="", "", 0)</f>
        <v>0</v>
      </c>
      <c r="M136" s="7">
        <f t="shared" si="290"/>
        <v>0</v>
      </c>
      <c r="N136" s="7">
        <f t="shared" si="290"/>
        <v>0</v>
      </c>
      <c r="O136" s="7">
        <f t="shared" si="290"/>
        <v>0</v>
      </c>
      <c r="P136" s="7">
        <f t="shared" si="290"/>
        <v>0</v>
      </c>
      <c r="Q136" s="7">
        <f t="shared" si="290"/>
        <v>0</v>
      </c>
      <c r="R136" s="7">
        <f t="shared" si="290"/>
        <v>0</v>
      </c>
      <c r="T136" s="7">
        <f t="shared" si="380"/>
        <v>0</v>
      </c>
      <c r="U136" s="7">
        <f t="shared" si="380"/>
        <v>0</v>
      </c>
      <c r="V136" s="7">
        <f t="shared" si="380"/>
        <v>0</v>
      </c>
      <c r="W136" s="7">
        <f t="shared" si="380"/>
        <v>0</v>
      </c>
      <c r="X136" s="7">
        <f t="shared" si="380"/>
        <v>0</v>
      </c>
      <c r="Y136" s="7">
        <f t="shared" si="380"/>
        <v>0</v>
      </c>
      <c r="Z136" s="7">
        <f t="shared" si="380"/>
        <v>0</v>
      </c>
      <c r="AA136" s="7">
        <f t="shared" si="380"/>
        <v>0</v>
      </c>
      <c r="AB136" s="7">
        <f t="shared" si="380"/>
        <v>0</v>
      </c>
      <c r="AC136" s="7">
        <f t="shared" si="380"/>
        <v>0</v>
      </c>
      <c r="AD136" s="7">
        <f t="shared" si="380"/>
        <v>0</v>
      </c>
      <c r="AF136" s="7">
        <f t="shared" si="291"/>
        <v>0</v>
      </c>
      <c r="AG136" s="7">
        <f t="shared" si="291"/>
        <v>0</v>
      </c>
      <c r="AH136" s="7">
        <f t="shared" si="291"/>
        <v>0</v>
      </c>
      <c r="AI136" s="7">
        <f t="shared" si="291"/>
        <v>0</v>
      </c>
      <c r="AJ136" s="7">
        <f t="shared" si="291"/>
        <v>0</v>
      </c>
      <c r="AK136" s="7">
        <f t="shared" si="291"/>
        <v>0</v>
      </c>
      <c r="AL136" s="7">
        <f t="shared" si="291"/>
        <v>0</v>
      </c>
      <c r="AN136" s="7">
        <f t="shared" ref="AN136:BC199" si="394">IF($A136="", "", 0)</f>
        <v>0</v>
      </c>
      <c r="AO136" s="7">
        <f t="shared" si="394"/>
        <v>0</v>
      </c>
      <c r="AP136" s="7">
        <f t="shared" si="394"/>
        <v>0</v>
      </c>
      <c r="AQ136" s="7">
        <f t="shared" si="394"/>
        <v>0</v>
      </c>
      <c r="AR136" s="7">
        <f t="shared" si="394"/>
        <v>0</v>
      </c>
      <c r="AS136" s="7">
        <f t="shared" si="394"/>
        <v>0</v>
      </c>
      <c r="AT136" s="7">
        <f t="shared" si="394"/>
        <v>0</v>
      </c>
      <c r="AU136" s="7">
        <f t="shared" si="394"/>
        <v>0</v>
      </c>
      <c r="AV136" s="7">
        <f t="shared" si="394"/>
        <v>0</v>
      </c>
      <c r="AW136" s="7">
        <f t="shared" si="394"/>
        <v>0</v>
      </c>
      <c r="AX136" s="7">
        <f t="shared" si="394"/>
        <v>0</v>
      </c>
      <c r="AY136" s="7">
        <f t="shared" si="394"/>
        <v>0</v>
      </c>
      <c r="AZ136" s="7">
        <f t="shared" si="394"/>
        <v>0</v>
      </c>
      <c r="BA136" s="7">
        <f t="shared" si="394"/>
        <v>0</v>
      </c>
      <c r="BB136" s="7">
        <f t="shared" si="394"/>
        <v>0</v>
      </c>
      <c r="BC136" s="7">
        <f t="shared" si="394"/>
        <v>0</v>
      </c>
      <c r="BD136" s="7">
        <f t="shared" ref="BD136:BE199" si="395">IF($A136="", "", 0)</f>
        <v>0</v>
      </c>
      <c r="BE136" s="7">
        <f t="shared" si="395"/>
        <v>0</v>
      </c>
    </row>
    <row r="137" spans="1:57">
      <c r="A137" s="7" t="str">
        <f>IF(survey!V137="", "", survey!V137)</f>
        <v>SQ__139</v>
      </c>
      <c r="B137" s="7" t="str">
        <f t="shared" si="331"/>
        <v>.</v>
      </c>
      <c r="C137" s="7" t="str">
        <f t="shared" si="331"/>
        <v>.</v>
      </c>
      <c r="D137" s="7" t="str">
        <f t="shared" si="331"/>
        <v>.</v>
      </c>
      <c r="E137" s="7" t="str">
        <f t="shared" si="331"/>
        <v>.</v>
      </c>
      <c r="F137" s="7" t="str">
        <f t="shared" si="331"/>
        <v>.</v>
      </c>
      <c r="H137" s="7">
        <f t="shared" si="374"/>
        <v>0</v>
      </c>
      <c r="I137" s="7">
        <f t="shared" si="374"/>
        <v>0</v>
      </c>
      <c r="J137" s="7">
        <f t="shared" si="375"/>
        <v>1</v>
      </c>
      <c r="L137" s="7">
        <f t="shared" ref="L137:L200" si="396">IF($A137="", "", 1)</f>
        <v>1</v>
      </c>
      <c r="M137" s="7">
        <f t="shared" si="294"/>
        <v>1</v>
      </c>
      <c r="N137" s="7">
        <f t="shared" si="294"/>
        <v>1</v>
      </c>
      <c r="O137" s="7">
        <f t="shared" si="294"/>
        <v>1</v>
      </c>
      <c r="P137" s="7">
        <f t="shared" si="294"/>
        <v>1</v>
      </c>
      <c r="Q137" s="7">
        <f t="shared" si="294"/>
        <v>1</v>
      </c>
      <c r="R137" s="7">
        <f t="shared" si="294"/>
        <v>1</v>
      </c>
      <c r="T137" s="7">
        <f t="shared" si="384"/>
        <v>1</v>
      </c>
      <c r="U137" s="7">
        <f t="shared" si="384"/>
        <v>1</v>
      </c>
      <c r="V137" s="7">
        <f t="shared" si="384"/>
        <v>1</v>
      </c>
      <c r="W137" s="7">
        <f t="shared" si="384"/>
        <v>1</v>
      </c>
      <c r="X137" s="7">
        <f t="shared" si="384"/>
        <v>1</v>
      </c>
      <c r="Y137" s="7">
        <f t="shared" si="384"/>
        <v>1</v>
      </c>
      <c r="Z137" s="7">
        <f t="shared" si="384"/>
        <v>1</v>
      </c>
      <c r="AA137" s="7">
        <f t="shared" si="384"/>
        <v>1</v>
      </c>
      <c r="AB137" s="7">
        <f t="shared" si="384"/>
        <v>1</v>
      </c>
      <c r="AC137" s="7">
        <f t="shared" si="384"/>
        <v>1</v>
      </c>
      <c r="AD137" s="7">
        <f t="shared" si="384"/>
        <v>1</v>
      </c>
      <c r="AF137" s="7">
        <f t="shared" si="295"/>
        <v>1</v>
      </c>
      <c r="AG137" s="7">
        <f t="shared" si="295"/>
        <v>1</v>
      </c>
      <c r="AH137" s="7">
        <f t="shared" si="295"/>
        <v>1</v>
      </c>
      <c r="AI137" s="7">
        <f t="shared" si="295"/>
        <v>1</v>
      </c>
      <c r="AJ137" s="7">
        <f t="shared" si="295"/>
        <v>1</v>
      </c>
      <c r="AK137" s="7">
        <f t="shared" si="295"/>
        <v>1</v>
      </c>
      <c r="AL137" s="7">
        <f t="shared" si="295"/>
        <v>1</v>
      </c>
      <c r="AN137" s="7">
        <f t="shared" ref="AN137:BC200" si="397">IF($A137="", "", 1)</f>
        <v>1</v>
      </c>
      <c r="AO137" s="7">
        <f t="shared" si="397"/>
        <v>1</v>
      </c>
      <c r="AP137" s="7">
        <f t="shared" si="397"/>
        <v>1</v>
      </c>
      <c r="AQ137" s="7">
        <f t="shared" si="397"/>
        <v>1</v>
      </c>
      <c r="AR137" s="7">
        <f t="shared" si="397"/>
        <v>1</v>
      </c>
      <c r="AS137" s="7">
        <f t="shared" si="397"/>
        <v>1</v>
      </c>
      <c r="AT137" s="7">
        <f t="shared" si="397"/>
        <v>1</v>
      </c>
      <c r="AU137" s="7">
        <f t="shared" si="397"/>
        <v>1</v>
      </c>
      <c r="AV137" s="7">
        <f t="shared" si="397"/>
        <v>1</v>
      </c>
      <c r="AW137" s="7">
        <f t="shared" si="397"/>
        <v>1</v>
      </c>
      <c r="AX137" s="7">
        <f t="shared" si="397"/>
        <v>1</v>
      </c>
      <c r="AY137" s="7">
        <f t="shared" si="397"/>
        <v>1</v>
      </c>
      <c r="AZ137" s="7">
        <f t="shared" si="397"/>
        <v>1</v>
      </c>
      <c r="BA137" s="7">
        <f t="shared" si="397"/>
        <v>1</v>
      </c>
      <c r="BB137" s="7">
        <f t="shared" si="397"/>
        <v>1</v>
      </c>
      <c r="BC137" s="7">
        <f t="shared" si="397"/>
        <v>1</v>
      </c>
      <c r="BD137" s="7">
        <f t="shared" ref="BD137:BE200" si="398">IF($A137="", "", 1)</f>
        <v>1</v>
      </c>
      <c r="BE137" s="7">
        <f t="shared" si="398"/>
        <v>1</v>
      </c>
    </row>
    <row r="138" spans="1:57">
      <c r="A138" s="7" t="str">
        <f>IF(survey!V138="", "", survey!V138)</f>
        <v>SQ__140</v>
      </c>
      <c r="B138" s="7" t="str">
        <f t="shared" si="331"/>
        <v>.</v>
      </c>
      <c r="C138" s="7" t="str">
        <f t="shared" si="331"/>
        <v>.</v>
      </c>
      <c r="D138" s="7" t="str">
        <f t="shared" si="331"/>
        <v>.</v>
      </c>
      <c r="E138" s="7" t="str">
        <f t="shared" si="331"/>
        <v>.</v>
      </c>
      <c r="F138" s="7" t="str">
        <f t="shared" si="331"/>
        <v>.</v>
      </c>
      <c r="H138" s="7">
        <f t="shared" si="374"/>
        <v>0</v>
      </c>
      <c r="I138" s="7">
        <f t="shared" si="374"/>
        <v>0</v>
      </c>
      <c r="J138" s="7">
        <f t="shared" si="375"/>
        <v>1</v>
      </c>
      <c r="L138" s="7">
        <f t="shared" ref="L138:L201" si="399">IF($A138="", "", 0)</f>
        <v>0</v>
      </c>
      <c r="M138" s="7">
        <f t="shared" si="290"/>
        <v>0</v>
      </c>
      <c r="N138" s="7">
        <f t="shared" si="290"/>
        <v>0</v>
      </c>
      <c r="O138" s="7">
        <f t="shared" si="290"/>
        <v>0</v>
      </c>
      <c r="P138" s="7">
        <f t="shared" si="290"/>
        <v>0</v>
      </c>
      <c r="Q138" s="7">
        <f t="shared" si="290"/>
        <v>0</v>
      </c>
      <c r="R138" s="7">
        <f t="shared" si="290"/>
        <v>0</v>
      </c>
      <c r="T138" s="7">
        <f t="shared" si="380"/>
        <v>0</v>
      </c>
      <c r="U138" s="7">
        <f t="shared" si="380"/>
        <v>0</v>
      </c>
      <c r="V138" s="7">
        <f t="shared" si="380"/>
        <v>0</v>
      </c>
      <c r="W138" s="7">
        <f t="shared" si="380"/>
        <v>0</v>
      </c>
      <c r="X138" s="7">
        <f t="shared" si="380"/>
        <v>0</v>
      </c>
      <c r="Y138" s="7">
        <f t="shared" si="380"/>
        <v>0</v>
      </c>
      <c r="Z138" s="7">
        <f t="shared" si="380"/>
        <v>0</v>
      </c>
      <c r="AA138" s="7">
        <f t="shared" si="380"/>
        <v>0</v>
      </c>
      <c r="AB138" s="7">
        <f t="shared" si="380"/>
        <v>0</v>
      </c>
      <c r="AC138" s="7">
        <f t="shared" si="380"/>
        <v>0</v>
      </c>
      <c r="AD138" s="7">
        <f t="shared" si="380"/>
        <v>0</v>
      </c>
      <c r="AF138" s="7">
        <f t="shared" si="291"/>
        <v>0</v>
      </c>
      <c r="AG138" s="7">
        <f t="shared" si="291"/>
        <v>0</v>
      </c>
      <c r="AH138" s="7">
        <f t="shared" si="291"/>
        <v>0</v>
      </c>
      <c r="AI138" s="7">
        <f t="shared" si="291"/>
        <v>0</v>
      </c>
      <c r="AJ138" s="7">
        <f t="shared" si="291"/>
        <v>0</v>
      </c>
      <c r="AK138" s="7">
        <f t="shared" si="291"/>
        <v>0</v>
      </c>
      <c r="AL138" s="7">
        <f t="shared" si="291"/>
        <v>0</v>
      </c>
      <c r="AN138" s="7">
        <f t="shared" ref="AN138:BC201" si="400">IF($A138="", "", 0)</f>
        <v>0</v>
      </c>
      <c r="AO138" s="7">
        <f t="shared" si="400"/>
        <v>0</v>
      </c>
      <c r="AP138" s="7">
        <f t="shared" si="400"/>
        <v>0</v>
      </c>
      <c r="AQ138" s="7">
        <f t="shared" si="400"/>
        <v>0</v>
      </c>
      <c r="AR138" s="7">
        <f t="shared" si="400"/>
        <v>0</v>
      </c>
      <c r="AS138" s="7">
        <f t="shared" si="400"/>
        <v>0</v>
      </c>
      <c r="AT138" s="7">
        <f t="shared" si="400"/>
        <v>0</v>
      </c>
      <c r="AU138" s="7">
        <f t="shared" si="400"/>
        <v>0</v>
      </c>
      <c r="AV138" s="7">
        <f t="shared" si="400"/>
        <v>0</v>
      </c>
      <c r="AW138" s="7">
        <f t="shared" si="400"/>
        <v>0</v>
      </c>
      <c r="AX138" s="7">
        <f t="shared" si="400"/>
        <v>0</v>
      </c>
      <c r="AY138" s="7">
        <f t="shared" si="400"/>
        <v>0</v>
      </c>
      <c r="AZ138" s="7">
        <f t="shared" si="400"/>
        <v>0</v>
      </c>
      <c r="BA138" s="7">
        <f t="shared" si="400"/>
        <v>0</v>
      </c>
      <c r="BB138" s="7">
        <f t="shared" si="400"/>
        <v>0</v>
      </c>
      <c r="BC138" s="7">
        <f t="shared" si="400"/>
        <v>0</v>
      </c>
      <c r="BD138" s="7">
        <f t="shared" ref="BD138:BE201" si="401">IF($A138="", "", 0)</f>
        <v>0</v>
      </c>
      <c r="BE138" s="7">
        <f t="shared" si="401"/>
        <v>0</v>
      </c>
    </row>
    <row r="139" spans="1:57">
      <c r="A139" s="7" t="str">
        <f>IF(survey!V139="", "", survey!V139)</f>
        <v>SQ__141</v>
      </c>
      <c r="B139" s="7" t="str">
        <f t="shared" si="331"/>
        <v>.</v>
      </c>
      <c r="C139" s="7" t="str">
        <f t="shared" si="331"/>
        <v>.</v>
      </c>
      <c r="D139" s="7" t="str">
        <f t="shared" si="331"/>
        <v>.</v>
      </c>
      <c r="E139" s="7" t="str">
        <f t="shared" si="331"/>
        <v>.</v>
      </c>
      <c r="F139" s="7" t="str">
        <f t="shared" si="331"/>
        <v>.</v>
      </c>
      <c r="H139" s="7">
        <f t="shared" si="374"/>
        <v>0</v>
      </c>
      <c r="I139" s="7">
        <f t="shared" si="374"/>
        <v>0</v>
      </c>
      <c r="J139" s="7">
        <f t="shared" si="375"/>
        <v>1</v>
      </c>
      <c r="L139" s="7">
        <f t="shared" ref="L139:L202" si="402">IF($A139="", "", 1)</f>
        <v>1</v>
      </c>
      <c r="M139" s="7">
        <f t="shared" si="294"/>
        <v>1</v>
      </c>
      <c r="N139" s="7">
        <f t="shared" si="294"/>
        <v>1</v>
      </c>
      <c r="O139" s="7">
        <f t="shared" si="294"/>
        <v>1</v>
      </c>
      <c r="P139" s="7">
        <f t="shared" si="294"/>
        <v>1</v>
      </c>
      <c r="Q139" s="7">
        <f t="shared" si="294"/>
        <v>1</v>
      </c>
      <c r="R139" s="7">
        <f t="shared" si="294"/>
        <v>1</v>
      </c>
      <c r="T139" s="7">
        <f t="shared" si="384"/>
        <v>1</v>
      </c>
      <c r="U139" s="7">
        <f t="shared" si="384"/>
        <v>1</v>
      </c>
      <c r="V139" s="7">
        <f t="shared" si="384"/>
        <v>1</v>
      </c>
      <c r="W139" s="7">
        <f t="shared" si="384"/>
        <v>1</v>
      </c>
      <c r="X139" s="7">
        <f t="shared" si="384"/>
        <v>1</v>
      </c>
      <c r="Y139" s="7">
        <f t="shared" si="384"/>
        <v>1</v>
      </c>
      <c r="Z139" s="7">
        <f t="shared" si="384"/>
        <v>1</v>
      </c>
      <c r="AA139" s="7">
        <f t="shared" si="384"/>
        <v>1</v>
      </c>
      <c r="AB139" s="7">
        <f t="shared" si="384"/>
        <v>1</v>
      </c>
      <c r="AC139" s="7">
        <f t="shared" si="384"/>
        <v>1</v>
      </c>
      <c r="AD139" s="7">
        <f t="shared" si="384"/>
        <v>1</v>
      </c>
      <c r="AF139" s="7">
        <f t="shared" si="295"/>
        <v>1</v>
      </c>
      <c r="AG139" s="7">
        <f t="shared" si="295"/>
        <v>1</v>
      </c>
      <c r="AH139" s="7">
        <f t="shared" si="295"/>
        <v>1</v>
      </c>
      <c r="AI139" s="7">
        <f t="shared" si="295"/>
        <v>1</v>
      </c>
      <c r="AJ139" s="7">
        <f t="shared" si="295"/>
        <v>1</v>
      </c>
      <c r="AK139" s="7">
        <f t="shared" si="295"/>
        <v>1</v>
      </c>
      <c r="AL139" s="7">
        <f t="shared" si="295"/>
        <v>1</v>
      </c>
      <c r="AN139" s="7">
        <f t="shared" ref="AN139:BC202" si="403">IF($A139="", "", 1)</f>
        <v>1</v>
      </c>
      <c r="AO139" s="7">
        <f t="shared" si="403"/>
        <v>1</v>
      </c>
      <c r="AP139" s="7">
        <f t="shared" si="403"/>
        <v>1</v>
      </c>
      <c r="AQ139" s="7">
        <f t="shared" si="403"/>
        <v>1</v>
      </c>
      <c r="AR139" s="7">
        <f t="shared" si="403"/>
        <v>1</v>
      </c>
      <c r="AS139" s="7">
        <f t="shared" si="403"/>
        <v>1</v>
      </c>
      <c r="AT139" s="7">
        <f t="shared" si="403"/>
        <v>1</v>
      </c>
      <c r="AU139" s="7">
        <f t="shared" si="403"/>
        <v>1</v>
      </c>
      <c r="AV139" s="7">
        <f t="shared" si="403"/>
        <v>1</v>
      </c>
      <c r="AW139" s="7">
        <f t="shared" si="403"/>
        <v>1</v>
      </c>
      <c r="AX139" s="7">
        <f t="shared" si="403"/>
        <v>1</v>
      </c>
      <c r="AY139" s="7">
        <f t="shared" si="403"/>
        <v>1</v>
      </c>
      <c r="AZ139" s="7">
        <f t="shared" si="403"/>
        <v>1</v>
      </c>
      <c r="BA139" s="7">
        <f t="shared" si="403"/>
        <v>1</v>
      </c>
      <c r="BB139" s="7">
        <f t="shared" si="403"/>
        <v>1</v>
      </c>
      <c r="BC139" s="7">
        <f t="shared" si="403"/>
        <v>1</v>
      </c>
      <c r="BD139" s="7">
        <f t="shared" ref="BD139:BE202" si="404">IF($A139="", "", 1)</f>
        <v>1</v>
      </c>
      <c r="BE139" s="7">
        <f t="shared" si="404"/>
        <v>1</v>
      </c>
    </row>
    <row r="140" spans="1:57">
      <c r="A140" s="7" t="str">
        <f>IF(survey!V140="", "", survey!V140)</f>
        <v>SQ__142</v>
      </c>
      <c r="B140" s="7" t="str">
        <f t="shared" si="331"/>
        <v>.</v>
      </c>
      <c r="C140" s="7" t="str">
        <f t="shared" si="331"/>
        <v>.</v>
      </c>
      <c r="D140" s="7" t="str">
        <f t="shared" si="331"/>
        <v>.</v>
      </c>
      <c r="E140" s="7" t="str">
        <f t="shared" si="331"/>
        <v>.</v>
      </c>
      <c r="F140" s="7" t="str">
        <f t="shared" si="331"/>
        <v>.</v>
      </c>
      <c r="H140" s="7">
        <f t="shared" si="374"/>
        <v>0</v>
      </c>
      <c r="I140" s="7">
        <f t="shared" si="374"/>
        <v>0</v>
      </c>
      <c r="J140" s="7">
        <f t="shared" si="375"/>
        <v>1</v>
      </c>
      <c r="L140" s="7">
        <f t="shared" ref="L140:L203" si="405">IF($A140="", "", 0)</f>
        <v>0</v>
      </c>
      <c r="M140" s="7">
        <f t="shared" si="290"/>
        <v>0</v>
      </c>
      <c r="N140" s="7">
        <f t="shared" si="290"/>
        <v>0</v>
      </c>
      <c r="O140" s="7">
        <f t="shared" si="290"/>
        <v>0</v>
      </c>
      <c r="P140" s="7">
        <f t="shared" si="290"/>
        <v>0</v>
      </c>
      <c r="Q140" s="7">
        <f t="shared" si="290"/>
        <v>0</v>
      </c>
      <c r="R140" s="7">
        <f t="shared" si="290"/>
        <v>0</v>
      </c>
      <c r="T140" s="7">
        <f t="shared" si="380"/>
        <v>0</v>
      </c>
      <c r="U140" s="7">
        <f t="shared" si="380"/>
        <v>0</v>
      </c>
      <c r="V140" s="7">
        <f t="shared" si="380"/>
        <v>0</v>
      </c>
      <c r="W140" s="7">
        <f t="shared" si="380"/>
        <v>0</v>
      </c>
      <c r="X140" s="7">
        <f t="shared" si="380"/>
        <v>0</v>
      </c>
      <c r="Y140" s="7">
        <f t="shared" si="380"/>
        <v>0</v>
      </c>
      <c r="Z140" s="7">
        <f t="shared" si="380"/>
        <v>0</v>
      </c>
      <c r="AA140" s="7">
        <f t="shared" si="380"/>
        <v>0</v>
      </c>
      <c r="AB140" s="7">
        <f t="shared" si="380"/>
        <v>0</v>
      </c>
      <c r="AC140" s="7">
        <f t="shared" si="380"/>
        <v>0</v>
      </c>
      <c r="AD140" s="7">
        <f t="shared" si="380"/>
        <v>0</v>
      </c>
      <c r="AF140" s="7">
        <f t="shared" si="291"/>
        <v>0</v>
      </c>
      <c r="AG140" s="7">
        <f t="shared" si="291"/>
        <v>0</v>
      </c>
      <c r="AH140" s="7">
        <f t="shared" si="291"/>
        <v>0</v>
      </c>
      <c r="AI140" s="7">
        <f t="shared" si="291"/>
        <v>0</v>
      </c>
      <c r="AJ140" s="7">
        <f t="shared" si="291"/>
        <v>0</v>
      </c>
      <c r="AK140" s="7">
        <f t="shared" si="291"/>
        <v>0</v>
      </c>
      <c r="AL140" s="7">
        <f t="shared" si="291"/>
        <v>0</v>
      </c>
      <c r="AN140" s="7">
        <f t="shared" ref="AN140:BC203" si="406">IF($A140="", "", 0)</f>
        <v>0</v>
      </c>
      <c r="AO140" s="7">
        <f t="shared" si="406"/>
        <v>0</v>
      </c>
      <c r="AP140" s="7">
        <f t="shared" si="406"/>
        <v>0</v>
      </c>
      <c r="AQ140" s="7">
        <f t="shared" si="406"/>
        <v>0</v>
      </c>
      <c r="AR140" s="7">
        <f t="shared" si="406"/>
        <v>0</v>
      </c>
      <c r="AS140" s="7">
        <f t="shared" si="406"/>
        <v>0</v>
      </c>
      <c r="AT140" s="7">
        <f t="shared" si="406"/>
        <v>0</v>
      </c>
      <c r="AU140" s="7">
        <f t="shared" si="406"/>
        <v>0</v>
      </c>
      <c r="AV140" s="7">
        <f t="shared" si="406"/>
        <v>0</v>
      </c>
      <c r="AW140" s="7">
        <f t="shared" si="406"/>
        <v>0</v>
      </c>
      <c r="AX140" s="7">
        <f t="shared" si="406"/>
        <v>0</v>
      </c>
      <c r="AY140" s="7">
        <f t="shared" si="406"/>
        <v>0</v>
      </c>
      <c r="AZ140" s="7">
        <f t="shared" si="406"/>
        <v>0</v>
      </c>
      <c r="BA140" s="7">
        <f t="shared" si="406"/>
        <v>0</v>
      </c>
      <c r="BB140" s="7">
        <f t="shared" si="406"/>
        <v>0</v>
      </c>
      <c r="BC140" s="7">
        <f t="shared" si="406"/>
        <v>0</v>
      </c>
      <c r="BD140" s="7">
        <f t="shared" ref="BD140:BE203" si="407">IF($A140="", "", 0)</f>
        <v>0</v>
      </c>
      <c r="BE140" s="7">
        <f t="shared" si="407"/>
        <v>0</v>
      </c>
    </row>
    <row r="141" spans="1:57">
      <c r="A141" s="7" t="str">
        <f>IF(survey!V141="", "", survey!V141)</f>
        <v>SQ__143</v>
      </c>
      <c r="B141" s="7" t="str">
        <f t="shared" si="331"/>
        <v>.</v>
      </c>
      <c r="C141" s="7" t="str">
        <f t="shared" si="331"/>
        <v>.</v>
      </c>
      <c r="D141" s="7" t="str">
        <f t="shared" si="331"/>
        <v>.</v>
      </c>
      <c r="E141" s="7" t="str">
        <f t="shared" si="331"/>
        <v>.</v>
      </c>
      <c r="F141" s="7" t="str">
        <f t="shared" si="331"/>
        <v>.</v>
      </c>
      <c r="H141" s="7">
        <f t="shared" si="374"/>
        <v>0</v>
      </c>
      <c r="I141" s="7">
        <f t="shared" si="374"/>
        <v>0</v>
      </c>
      <c r="J141" s="7">
        <f t="shared" si="375"/>
        <v>1</v>
      </c>
      <c r="L141" s="7">
        <f t="shared" ref="L141:L204" si="408">IF($A141="", "", 1)</f>
        <v>1</v>
      </c>
      <c r="M141" s="7">
        <f t="shared" si="294"/>
        <v>1</v>
      </c>
      <c r="N141" s="7">
        <f t="shared" si="294"/>
        <v>1</v>
      </c>
      <c r="O141" s="7">
        <f t="shared" si="294"/>
        <v>1</v>
      </c>
      <c r="P141" s="7">
        <f t="shared" si="294"/>
        <v>1</v>
      </c>
      <c r="Q141" s="7">
        <f t="shared" si="294"/>
        <v>1</v>
      </c>
      <c r="R141" s="7">
        <f t="shared" si="294"/>
        <v>1</v>
      </c>
      <c r="T141" s="7">
        <f t="shared" si="384"/>
        <v>1</v>
      </c>
      <c r="U141" s="7">
        <f t="shared" si="384"/>
        <v>1</v>
      </c>
      <c r="V141" s="7">
        <f t="shared" si="384"/>
        <v>1</v>
      </c>
      <c r="W141" s="7">
        <f t="shared" si="384"/>
        <v>1</v>
      </c>
      <c r="X141" s="7">
        <f t="shared" si="384"/>
        <v>1</v>
      </c>
      <c r="Y141" s="7">
        <f t="shared" si="384"/>
        <v>1</v>
      </c>
      <c r="Z141" s="7">
        <f t="shared" si="384"/>
        <v>1</v>
      </c>
      <c r="AA141" s="7">
        <f t="shared" si="384"/>
        <v>1</v>
      </c>
      <c r="AB141" s="7">
        <f t="shared" si="384"/>
        <v>1</v>
      </c>
      <c r="AC141" s="7">
        <f t="shared" si="384"/>
        <v>1</v>
      </c>
      <c r="AD141" s="7">
        <f t="shared" si="384"/>
        <v>1</v>
      </c>
      <c r="AF141" s="7">
        <f t="shared" si="295"/>
        <v>1</v>
      </c>
      <c r="AG141" s="7">
        <f t="shared" si="295"/>
        <v>1</v>
      </c>
      <c r="AH141" s="7">
        <f t="shared" si="295"/>
        <v>1</v>
      </c>
      <c r="AI141" s="7">
        <f t="shared" si="295"/>
        <v>1</v>
      </c>
      <c r="AJ141" s="7">
        <f t="shared" si="295"/>
        <v>1</v>
      </c>
      <c r="AK141" s="7">
        <f t="shared" si="295"/>
        <v>1</v>
      </c>
      <c r="AL141" s="7">
        <f t="shared" si="295"/>
        <v>1</v>
      </c>
      <c r="AN141" s="7">
        <f t="shared" ref="AN141:BC204" si="409">IF($A141="", "", 1)</f>
        <v>1</v>
      </c>
      <c r="AO141" s="7">
        <f t="shared" si="409"/>
        <v>1</v>
      </c>
      <c r="AP141" s="7">
        <f t="shared" si="409"/>
        <v>1</v>
      </c>
      <c r="AQ141" s="7">
        <f t="shared" si="409"/>
        <v>1</v>
      </c>
      <c r="AR141" s="7">
        <f t="shared" si="409"/>
        <v>1</v>
      </c>
      <c r="AS141" s="7">
        <f t="shared" si="409"/>
        <v>1</v>
      </c>
      <c r="AT141" s="7">
        <f t="shared" si="409"/>
        <v>1</v>
      </c>
      <c r="AU141" s="7">
        <f t="shared" si="409"/>
        <v>1</v>
      </c>
      <c r="AV141" s="7">
        <f t="shared" si="409"/>
        <v>1</v>
      </c>
      <c r="AW141" s="7">
        <f t="shared" si="409"/>
        <v>1</v>
      </c>
      <c r="AX141" s="7">
        <f t="shared" si="409"/>
        <v>1</v>
      </c>
      <c r="AY141" s="7">
        <f t="shared" si="409"/>
        <v>1</v>
      </c>
      <c r="AZ141" s="7">
        <f t="shared" si="409"/>
        <v>1</v>
      </c>
      <c r="BA141" s="7">
        <f t="shared" si="409"/>
        <v>1</v>
      </c>
      <c r="BB141" s="7">
        <f t="shared" si="409"/>
        <v>1</v>
      </c>
      <c r="BC141" s="7">
        <f t="shared" si="409"/>
        <v>1</v>
      </c>
      <c r="BD141" s="7">
        <f t="shared" ref="BD141:BE204" si="410">IF($A141="", "", 1)</f>
        <v>1</v>
      </c>
      <c r="BE141" s="7">
        <f t="shared" si="410"/>
        <v>1</v>
      </c>
    </row>
    <row r="142" spans="1:57">
      <c r="A142" s="7" t="str">
        <f>IF(survey!V142="", "", survey!V142)</f>
        <v>SQ__144</v>
      </c>
      <c r="B142" s="7" t="str">
        <f t="shared" si="331"/>
        <v>.</v>
      </c>
      <c r="C142" s="7" t="str">
        <f t="shared" si="331"/>
        <v>.</v>
      </c>
      <c r="D142" s="7" t="str">
        <f t="shared" si="331"/>
        <v>.</v>
      </c>
      <c r="E142" s="7" t="str">
        <f t="shared" si="331"/>
        <v>.</v>
      </c>
      <c r="F142" s="7" t="str">
        <f t="shared" si="331"/>
        <v>.</v>
      </c>
      <c r="H142" s="7">
        <f t="shared" si="374"/>
        <v>0</v>
      </c>
      <c r="I142" s="7">
        <f t="shared" si="374"/>
        <v>0</v>
      </c>
      <c r="J142" s="7">
        <f t="shared" si="375"/>
        <v>1</v>
      </c>
      <c r="L142" s="7">
        <f t="shared" ref="L142:L205" si="411">IF($A142="", "", 0)</f>
        <v>0</v>
      </c>
      <c r="M142" s="7">
        <f t="shared" si="290"/>
        <v>0</v>
      </c>
      <c r="N142" s="7">
        <f t="shared" si="290"/>
        <v>0</v>
      </c>
      <c r="O142" s="7">
        <f t="shared" si="290"/>
        <v>0</v>
      </c>
      <c r="P142" s="7">
        <f t="shared" si="290"/>
        <v>0</v>
      </c>
      <c r="Q142" s="7">
        <f t="shared" si="290"/>
        <v>0</v>
      </c>
      <c r="R142" s="7">
        <f t="shared" si="290"/>
        <v>0</v>
      </c>
      <c r="T142" s="7">
        <f t="shared" si="380"/>
        <v>0</v>
      </c>
      <c r="U142" s="7">
        <f t="shared" si="380"/>
        <v>0</v>
      </c>
      <c r="V142" s="7">
        <f t="shared" si="380"/>
        <v>0</v>
      </c>
      <c r="W142" s="7">
        <f t="shared" si="380"/>
        <v>0</v>
      </c>
      <c r="X142" s="7">
        <f t="shared" si="380"/>
        <v>0</v>
      </c>
      <c r="Y142" s="7">
        <f t="shared" si="380"/>
        <v>0</v>
      </c>
      <c r="Z142" s="7">
        <f t="shared" si="380"/>
        <v>0</v>
      </c>
      <c r="AA142" s="7">
        <f t="shared" si="380"/>
        <v>0</v>
      </c>
      <c r="AB142" s="7">
        <f t="shared" si="380"/>
        <v>0</v>
      </c>
      <c r="AC142" s="7">
        <f t="shared" si="380"/>
        <v>0</v>
      </c>
      <c r="AD142" s="7">
        <f t="shared" si="380"/>
        <v>0</v>
      </c>
      <c r="AF142" s="7">
        <f t="shared" si="291"/>
        <v>0</v>
      </c>
      <c r="AG142" s="7">
        <f t="shared" si="291"/>
        <v>0</v>
      </c>
      <c r="AH142" s="7">
        <f t="shared" si="291"/>
        <v>0</v>
      </c>
      <c r="AI142" s="7">
        <f t="shared" si="291"/>
        <v>0</v>
      </c>
      <c r="AJ142" s="7">
        <f t="shared" si="291"/>
        <v>0</v>
      </c>
      <c r="AK142" s="7">
        <f t="shared" si="291"/>
        <v>0</v>
      </c>
      <c r="AL142" s="7">
        <f t="shared" si="291"/>
        <v>0</v>
      </c>
      <c r="AN142" s="7">
        <f t="shared" ref="AN142:BC205" si="412">IF($A142="", "", 0)</f>
        <v>0</v>
      </c>
      <c r="AO142" s="7">
        <f t="shared" si="412"/>
        <v>0</v>
      </c>
      <c r="AP142" s="7">
        <f t="shared" si="412"/>
        <v>0</v>
      </c>
      <c r="AQ142" s="7">
        <f t="shared" si="412"/>
        <v>0</v>
      </c>
      <c r="AR142" s="7">
        <f t="shared" si="412"/>
        <v>0</v>
      </c>
      <c r="AS142" s="7">
        <f t="shared" si="412"/>
        <v>0</v>
      </c>
      <c r="AT142" s="7">
        <f t="shared" si="412"/>
        <v>0</v>
      </c>
      <c r="AU142" s="7">
        <f t="shared" si="412"/>
        <v>0</v>
      </c>
      <c r="AV142" s="7">
        <f t="shared" si="412"/>
        <v>0</v>
      </c>
      <c r="AW142" s="7">
        <f t="shared" si="412"/>
        <v>0</v>
      </c>
      <c r="AX142" s="7">
        <f t="shared" si="412"/>
        <v>0</v>
      </c>
      <c r="AY142" s="7">
        <f t="shared" si="412"/>
        <v>0</v>
      </c>
      <c r="AZ142" s="7">
        <f t="shared" si="412"/>
        <v>0</v>
      </c>
      <c r="BA142" s="7">
        <f t="shared" si="412"/>
        <v>0</v>
      </c>
      <c r="BB142" s="7">
        <f t="shared" si="412"/>
        <v>0</v>
      </c>
      <c r="BC142" s="7">
        <f t="shared" si="412"/>
        <v>0</v>
      </c>
      <c r="BD142" s="7">
        <f t="shared" ref="BD142:BE205" si="413">IF($A142="", "", 0)</f>
        <v>0</v>
      </c>
      <c r="BE142" s="7">
        <f t="shared" si="413"/>
        <v>0</v>
      </c>
    </row>
    <row r="143" spans="1:57">
      <c r="A143" s="7" t="str">
        <f>IF(survey!V143="", "", survey!V143)</f>
        <v>SQ__145</v>
      </c>
      <c r="B143" s="7" t="str">
        <f t="shared" si="331"/>
        <v>.</v>
      </c>
      <c r="C143" s="7" t="str">
        <f t="shared" si="331"/>
        <v>.</v>
      </c>
      <c r="D143" s="7" t="str">
        <f t="shared" si="331"/>
        <v>.</v>
      </c>
      <c r="E143" s="7" t="str">
        <f t="shared" si="331"/>
        <v>.</v>
      </c>
      <c r="F143" s="7" t="str">
        <f t="shared" si="331"/>
        <v>.</v>
      </c>
      <c r="H143" s="7">
        <f t="shared" si="374"/>
        <v>0</v>
      </c>
      <c r="I143" s="7">
        <f t="shared" si="374"/>
        <v>0</v>
      </c>
      <c r="J143" s="7">
        <f t="shared" si="375"/>
        <v>1</v>
      </c>
      <c r="L143" s="7">
        <f t="shared" ref="L143:L206" si="414">IF($A143="", "", 1)</f>
        <v>1</v>
      </c>
      <c r="M143" s="7">
        <f t="shared" si="294"/>
        <v>1</v>
      </c>
      <c r="N143" s="7">
        <f t="shared" si="294"/>
        <v>1</v>
      </c>
      <c r="O143" s="7">
        <f t="shared" si="294"/>
        <v>1</v>
      </c>
      <c r="P143" s="7">
        <f t="shared" si="294"/>
        <v>1</v>
      </c>
      <c r="Q143" s="7">
        <f t="shared" si="294"/>
        <v>1</v>
      </c>
      <c r="R143" s="7">
        <f t="shared" si="294"/>
        <v>1</v>
      </c>
      <c r="T143" s="7">
        <f t="shared" si="384"/>
        <v>1</v>
      </c>
      <c r="U143" s="7">
        <f t="shared" si="384"/>
        <v>1</v>
      </c>
      <c r="V143" s="7">
        <f t="shared" si="384"/>
        <v>1</v>
      </c>
      <c r="W143" s="7">
        <f t="shared" si="384"/>
        <v>1</v>
      </c>
      <c r="X143" s="7">
        <f t="shared" si="384"/>
        <v>1</v>
      </c>
      <c r="Y143" s="7">
        <f t="shared" si="384"/>
        <v>1</v>
      </c>
      <c r="Z143" s="7">
        <f t="shared" si="384"/>
        <v>1</v>
      </c>
      <c r="AA143" s="7">
        <f t="shared" si="384"/>
        <v>1</v>
      </c>
      <c r="AB143" s="7">
        <f t="shared" si="384"/>
        <v>1</v>
      </c>
      <c r="AC143" s="7">
        <f t="shared" si="384"/>
        <v>1</v>
      </c>
      <c r="AD143" s="7">
        <f t="shared" si="384"/>
        <v>1</v>
      </c>
      <c r="AF143" s="7">
        <f t="shared" si="295"/>
        <v>1</v>
      </c>
      <c r="AG143" s="7">
        <f t="shared" si="295"/>
        <v>1</v>
      </c>
      <c r="AH143" s="7">
        <f t="shared" si="295"/>
        <v>1</v>
      </c>
      <c r="AI143" s="7">
        <f t="shared" si="295"/>
        <v>1</v>
      </c>
      <c r="AJ143" s="7">
        <f t="shared" si="295"/>
        <v>1</v>
      </c>
      <c r="AK143" s="7">
        <f t="shared" si="295"/>
        <v>1</v>
      </c>
      <c r="AL143" s="7">
        <f t="shared" si="295"/>
        <v>1</v>
      </c>
      <c r="AN143" s="7">
        <f t="shared" ref="AN143:BC206" si="415">IF($A143="", "", 1)</f>
        <v>1</v>
      </c>
      <c r="AO143" s="7">
        <f t="shared" si="415"/>
        <v>1</v>
      </c>
      <c r="AP143" s="7">
        <f t="shared" si="415"/>
        <v>1</v>
      </c>
      <c r="AQ143" s="7">
        <f t="shared" si="415"/>
        <v>1</v>
      </c>
      <c r="AR143" s="7">
        <f t="shared" si="415"/>
        <v>1</v>
      </c>
      <c r="AS143" s="7">
        <f t="shared" si="415"/>
        <v>1</v>
      </c>
      <c r="AT143" s="7">
        <f t="shared" si="415"/>
        <v>1</v>
      </c>
      <c r="AU143" s="7">
        <f t="shared" si="415"/>
        <v>1</v>
      </c>
      <c r="AV143" s="7">
        <f t="shared" si="415"/>
        <v>1</v>
      </c>
      <c r="AW143" s="7">
        <f t="shared" si="415"/>
        <v>1</v>
      </c>
      <c r="AX143" s="7">
        <f t="shared" si="415"/>
        <v>1</v>
      </c>
      <c r="AY143" s="7">
        <f t="shared" si="415"/>
        <v>1</v>
      </c>
      <c r="AZ143" s="7">
        <f t="shared" si="415"/>
        <v>1</v>
      </c>
      <c r="BA143" s="7">
        <f t="shared" si="415"/>
        <v>1</v>
      </c>
      <c r="BB143" s="7">
        <f t="shared" si="415"/>
        <v>1</v>
      </c>
      <c r="BC143" s="7">
        <f t="shared" si="415"/>
        <v>1</v>
      </c>
      <c r="BD143" s="7">
        <f t="shared" ref="BD143:BE206" si="416">IF($A143="", "", 1)</f>
        <v>1</v>
      </c>
      <c r="BE143" s="7">
        <f t="shared" si="416"/>
        <v>1</v>
      </c>
    </row>
    <row r="144" spans="1:57">
      <c r="A144" s="7" t="str">
        <f>IF(survey!V144="", "", survey!V144)</f>
        <v>SQ__146</v>
      </c>
      <c r="B144" s="7" t="str">
        <f t="shared" si="331"/>
        <v>.</v>
      </c>
      <c r="C144" s="7" t="str">
        <f t="shared" si="331"/>
        <v>.</v>
      </c>
      <c r="D144" s="7" t="str">
        <f t="shared" si="331"/>
        <v>.</v>
      </c>
      <c r="E144" s="7" t="str">
        <f t="shared" si="331"/>
        <v>.</v>
      </c>
      <c r="F144" s="7" t="str">
        <f t="shared" si="331"/>
        <v>.</v>
      </c>
      <c r="H144" s="7">
        <f t="shared" si="374"/>
        <v>0</v>
      </c>
      <c r="I144" s="7">
        <f t="shared" si="374"/>
        <v>0</v>
      </c>
      <c r="J144" s="7">
        <f t="shared" si="375"/>
        <v>1</v>
      </c>
      <c r="L144" s="7">
        <f t="shared" ref="L144:L207" si="417">IF($A144="", "", 0)</f>
        <v>0</v>
      </c>
      <c r="M144" s="7">
        <f t="shared" si="290"/>
        <v>0</v>
      </c>
      <c r="N144" s="7">
        <f t="shared" si="290"/>
        <v>0</v>
      </c>
      <c r="O144" s="7">
        <f t="shared" si="290"/>
        <v>0</v>
      </c>
      <c r="P144" s="7">
        <f t="shared" si="290"/>
        <v>0</v>
      </c>
      <c r="Q144" s="7">
        <f t="shared" si="290"/>
        <v>0</v>
      </c>
      <c r="R144" s="7">
        <f t="shared" si="290"/>
        <v>0</v>
      </c>
      <c r="T144" s="7">
        <f t="shared" si="380"/>
        <v>0</v>
      </c>
      <c r="U144" s="7">
        <f t="shared" si="380"/>
        <v>0</v>
      </c>
      <c r="V144" s="7">
        <f t="shared" si="380"/>
        <v>0</v>
      </c>
      <c r="W144" s="7">
        <f t="shared" si="380"/>
        <v>0</v>
      </c>
      <c r="X144" s="7">
        <f t="shared" si="380"/>
        <v>0</v>
      </c>
      <c r="Y144" s="7">
        <f t="shared" si="380"/>
        <v>0</v>
      </c>
      <c r="Z144" s="7">
        <f t="shared" si="380"/>
        <v>0</v>
      </c>
      <c r="AA144" s="7">
        <f t="shared" si="380"/>
        <v>0</v>
      </c>
      <c r="AB144" s="7">
        <f t="shared" si="380"/>
        <v>0</v>
      </c>
      <c r="AC144" s="7">
        <f t="shared" si="380"/>
        <v>0</v>
      </c>
      <c r="AD144" s="7">
        <f t="shared" si="380"/>
        <v>0</v>
      </c>
      <c r="AF144" s="7">
        <f t="shared" si="291"/>
        <v>0</v>
      </c>
      <c r="AG144" s="7">
        <f t="shared" si="291"/>
        <v>0</v>
      </c>
      <c r="AH144" s="7">
        <f t="shared" si="291"/>
        <v>0</v>
      </c>
      <c r="AI144" s="7">
        <f t="shared" si="291"/>
        <v>0</v>
      </c>
      <c r="AJ144" s="7">
        <f t="shared" si="291"/>
        <v>0</v>
      </c>
      <c r="AK144" s="7">
        <f t="shared" si="291"/>
        <v>0</v>
      </c>
      <c r="AL144" s="7">
        <f t="shared" si="291"/>
        <v>0</v>
      </c>
      <c r="AN144" s="7">
        <f t="shared" ref="AN144:BC207" si="418">IF($A144="", "", 0)</f>
        <v>0</v>
      </c>
      <c r="AO144" s="7">
        <f t="shared" si="418"/>
        <v>0</v>
      </c>
      <c r="AP144" s="7">
        <f t="shared" si="418"/>
        <v>0</v>
      </c>
      <c r="AQ144" s="7">
        <f t="shared" si="418"/>
        <v>0</v>
      </c>
      <c r="AR144" s="7">
        <f t="shared" si="418"/>
        <v>0</v>
      </c>
      <c r="AS144" s="7">
        <f t="shared" si="418"/>
        <v>0</v>
      </c>
      <c r="AT144" s="7">
        <f t="shared" si="418"/>
        <v>0</v>
      </c>
      <c r="AU144" s="7">
        <f t="shared" si="418"/>
        <v>0</v>
      </c>
      <c r="AV144" s="7">
        <f t="shared" si="418"/>
        <v>0</v>
      </c>
      <c r="AW144" s="7">
        <f t="shared" si="418"/>
        <v>0</v>
      </c>
      <c r="AX144" s="7">
        <f t="shared" si="418"/>
        <v>0</v>
      </c>
      <c r="AY144" s="7">
        <f t="shared" si="418"/>
        <v>0</v>
      </c>
      <c r="AZ144" s="7">
        <f t="shared" si="418"/>
        <v>0</v>
      </c>
      <c r="BA144" s="7">
        <f t="shared" si="418"/>
        <v>0</v>
      </c>
      <c r="BB144" s="7">
        <f t="shared" si="418"/>
        <v>0</v>
      </c>
      <c r="BC144" s="7">
        <f t="shared" si="418"/>
        <v>0</v>
      </c>
      <c r="BD144" s="7">
        <f t="shared" ref="BD144:BE207" si="419">IF($A144="", "", 0)</f>
        <v>0</v>
      </c>
      <c r="BE144" s="7">
        <f t="shared" si="419"/>
        <v>0</v>
      </c>
    </row>
    <row r="145" spans="1:57">
      <c r="A145" s="7" t="str">
        <f>IF(survey!V145="", "", survey!V145)</f>
        <v>SQ__147</v>
      </c>
      <c r="B145" s="7" t="str">
        <f t="shared" si="331"/>
        <v>.</v>
      </c>
      <c r="C145" s="7" t="str">
        <f t="shared" si="331"/>
        <v>.</v>
      </c>
      <c r="D145" s="7" t="str">
        <f t="shared" si="331"/>
        <v>.</v>
      </c>
      <c r="E145" s="7" t="str">
        <f t="shared" si="331"/>
        <v>.</v>
      </c>
      <c r="F145" s="7" t="str">
        <f t="shared" si="331"/>
        <v>.</v>
      </c>
      <c r="H145" s="7">
        <f t="shared" si="374"/>
        <v>0</v>
      </c>
      <c r="I145" s="7">
        <f t="shared" si="374"/>
        <v>0</v>
      </c>
      <c r="J145" s="7">
        <f t="shared" si="375"/>
        <v>1</v>
      </c>
      <c r="L145" s="7">
        <f t="shared" ref="L145:L208" si="420">IF($A145="", "", 1)</f>
        <v>1</v>
      </c>
      <c r="M145" s="7">
        <f t="shared" si="294"/>
        <v>1</v>
      </c>
      <c r="N145" s="7">
        <f t="shared" si="294"/>
        <v>1</v>
      </c>
      <c r="O145" s="7">
        <f t="shared" si="294"/>
        <v>1</v>
      </c>
      <c r="P145" s="7">
        <f t="shared" si="294"/>
        <v>1</v>
      </c>
      <c r="Q145" s="7">
        <f t="shared" si="294"/>
        <v>1</v>
      </c>
      <c r="R145" s="7">
        <f t="shared" si="294"/>
        <v>1</v>
      </c>
      <c r="T145" s="7">
        <f t="shared" si="384"/>
        <v>1</v>
      </c>
      <c r="U145" s="7">
        <f t="shared" si="384"/>
        <v>1</v>
      </c>
      <c r="V145" s="7">
        <f t="shared" si="384"/>
        <v>1</v>
      </c>
      <c r="W145" s="7">
        <f t="shared" si="384"/>
        <v>1</v>
      </c>
      <c r="X145" s="7">
        <f t="shared" si="384"/>
        <v>1</v>
      </c>
      <c r="Y145" s="7">
        <f t="shared" si="384"/>
        <v>1</v>
      </c>
      <c r="Z145" s="7">
        <f t="shared" si="384"/>
        <v>1</v>
      </c>
      <c r="AA145" s="7">
        <f t="shared" si="384"/>
        <v>1</v>
      </c>
      <c r="AB145" s="7">
        <f t="shared" si="384"/>
        <v>1</v>
      </c>
      <c r="AC145" s="7">
        <f t="shared" si="384"/>
        <v>1</v>
      </c>
      <c r="AD145" s="7">
        <f t="shared" si="384"/>
        <v>1</v>
      </c>
      <c r="AF145" s="7">
        <f t="shared" si="295"/>
        <v>1</v>
      </c>
      <c r="AG145" s="7">
        <f t="shared" si="295"/>
        <v>1</v>
      </c>
      <c r="AH145" s="7">
        <f t="shared" si="295"/>
        <v>1</v>
      </c>
      <c r="AI145" s="7">
        <f t="shared" si="295"/>
        <v>1</v>
      </c>
      <c r="AJ145" s="7">
        <f t="shared" si="295"/>
        <v>1</v>
      </c>
      <c r="AK145" s="7">
        <f t="shared" si="295"/>
        <v>1</v>
      </c>
      <c r="AL145" s="7">
        <f t="shared" si="295"/>
        <v>1</v>
      </c>
      <c r="AN145" s="7">
        <f t="shared" ref="AN145:BC208" si="421">IF($A145="", "", 1)</f>
        <v>1</v>
      </c>
      <c r="AO145" s="7">
        <f t="shared" si="421"/>
        <v>1</v>
      </c>
      <c r="AP145" s="7">
        <f t="shared" si="421"/>
        <v>1</v>
      </c>
      <c r="AQ145" s="7">
        <f t="shared" si="421"/>
        <v>1</v>
      </c>
      <c r="AR145" s="7">
        <f t="shared" si="421"/>
        <v>1</v>
      </c>
      <c r="AS145" s="7">
        <f t="shared" si="421"/>
        <v>1</v>
      </c>
      <c r="AT145" s="7">
        <f t="shared" si="421"/>
        <v>1</v>
      </c>
      <c r="AU145" s="7">
        <f t="shared" si="421"/>
        <v>1</v>
      </c>
      <c r="AV145" s="7">
        <f t="shared" si="421"/>
        <v>1</v>
      </c>
      <c r="AW145" s="7">
        <f t="shared" si="421"/>
        <v>1</v>
      </c>
      <c r="AX145" s="7">
        <f t="shared" si="421"/>
        <v>1</v>
      </c>
      <c r="AY145" s="7">
        <f t="shared" si="421"/>
        <v>1</v>
      </c>
      <c r="AZ145" s="7">
        <f t="shared" si="421"/>
        <v>1</v>
      </c>
      <c r="BA145" s="7">
        <f t="shared" si="421"/>
        <v>1</v>
      </c>
      <c r="BB145" s="7">
        <f t="shared" si="421"/>
        <v>1</v>
      </c>
      <c r="BC145" s="7">
        <f t="shared" si="421"/>
        <v>1</v>
      </c>
      <c r="BD145" s="7">
        <f t="shared" ref="BD145:BE208" si="422">IF($A145="", "", 1)</f>
        <v>1</v>
      </c>
      <c r="BE145" s="7">
        <f t="shared" si="422"/>
        <v>1</v>
      </c>
    </row>
    <row r="146" spans="1:57">
      <c r="A146" s="7" t="str">
        <f>IF(survey!V146="", "", survey!V146)</f>
        <v>SQ__148</v>
      </c>
      <c r="B146" s="7" t="str">
        <f t="shared" si="331"/>
        <v>.</v>
      </c>
      <c r="C146" s="7" t="str">
        <f t="shared" si="331"/>
        <v>.</v>
      </c>
      <c r="D146" s="7" t="str">
        <f t="shared" si="331"/>
        <v>.</v>
      </c>
      <c r="E146" s="7" t="str">
        <f t="shared" si="331"/>
        <v>.</v>
      </c>
      <c r="F146" s="7" t="str">
        <f t="shared" si="331"/>
        <v>.</v>
      </c>
      <c r="H146" s="7">
        <f t="shared" si="374"/>
        <v>0</v>
      </c>
      <c r="I146" s="7">
        <f t="shared" si="374"/>
        <v>0</v>
      </c>
      <c r="J146" s="7">
        <f t="shared" si="375"/>
        <v>1</v>
      </c>
      <c r="L146" s="7">
        <f t="shared" ref="L146:L209" si="423">IF($A146="", "", 0)</f>
        <v>0</v>
      </c>
      <c r="M146" s="7">
        <f t="shared" si="290"/>
        <v>0</v>
      </c>
      <c r="N146" s="7">
        <f t="shared" si="290"/>
        <v>0</v>
      </c>
      <c r="O146" s="7">
        <f t="shared" si="290"/>
        <v>0</v>
      </c>
      <c r="P146" s="7">
        <f t="shared" si="290"/>
        <v>0</v>
      </c>
      <c r="Q146" s="7">
        <f t="shared" si="290"/>
        <v>0</v>
      </c>
      <c r="R146" s="7">
        <f t="shared" si="290"/>
        <v>0</v>
      </c>
      <c r="T146" s="7">
        <f t="shared" si="380"/>
        <v>0</v>
      </c>
      <c r="U146" s="7">
        <f t="shared" si="380"/>
        <v>0</v>
      </c>
      <c r="V146" s="7">
        <f t="shared" si="380"/>
        <v>0</v>
      </c>
      <c r="W146" s="7">
        <f t="shared" si="380"/>
        <v>0</v>
      </c>
      <c r="X146" s="7">
        <f t="shared" si="380"/>
        <v>0</v>
      </c>
      <c r="Y146" s="7">
        <f t="shared" si="380"/>
        <v>0</v>
      </c>
      <c r="Z146" s="7">
        <f t="shared" si="380"/>
        <v>0</v>
      </c>
      <c r="AA146" s="7">
        <f t="shared" si="380"/>
        <v>0</v>
      </c>
      <c r="AB146" s="7">
        <f t="shared" si="380"/>
        <v>0</v>
      </c>
      <c r="AC146" s="7">
        <f t="shared" si="380"/>
        <v>0</v>
      </c>
      <c r="AD146" s="7">
        <f t="shared" si="380"/>
        <v>0</v>
      </c>
      <c r="AF146" s="7">
        <f t="shared" si="291"/>
        <v>0</v>
      </c>
      <c r="AG146" s="7">
        <f t="shared" si="291"/>
        <v>0</v>
      </c>
      <c r="AH146" s="7">
        <f t="shared" si="291"/>
        <v>0</v>
      </c>
      <c r="AI146" s="7">
        <f t="shared" si="291"/>
        <v>0</v>
      </c>
      <c r="AJ146" s="7">
        <f t="shared" si="291"/>
        <v>0</v>
      </c>
      <c r="AK146" s="7">
        <f t="shared" si="291"/>
        <v>0</v>
      </c>
      <c r="AL146" s="7">
        <f t="shared" si="291"/>
        <v>0</v>
      </c>
      <c r="AN146" s="7">
        <f t="shared" ref="AN146:BC209" si="424">IF($A146="", "", 0)</f>
        <v>0</v>
      </c>
      <c r="AO146" s="7">
        <f t="shared" si="424"/>
        <v>0</v>
      </c>
      <c r="AP146" s="7">
        <f t="shared" si="424"/>
        <v>0</v>
      </c>
      <c r="AQ146" s="7">
        <f t="shared" si="424"/>
        <v>0</v>
      </c>
      <c r="AR146" s="7">
        <f t="shared" si="424"/>
        <v>0</v>
      </c>
      <c r="AS146" s="7">
        <f t="shared" si="424"/>
        <v>0</v>
      </c>
      <c r="AT146" s="7">
        <f t="shared" si="424"/>
        <v>0</v>
      </c>
      <c r="AU146" s="7">
        <f t="shared" si="424"/>
        <v>0</v>
      </c>
      <c r="AV146" s="7">
        <f t="shared" si="424"/>
        <v>0</v>
      </c>
      <c r="AW146" s="7">
        <f t="shared" si="424"/>
        <v>0</v>
      </c>
      <c r="AX146" s="7">
        <f t="shared" si="424"/>
        <v>0</v>
      </c>
      <c r="AY146" s="7">
        <f t="shared" si="424"/>
        <v>0</v>
      </c>
      <c r="AZ146" s="7">
        <f t="shared" si="424"/>
        <v>0</v>
      </c>
      <c r="BA146" s="7">
        <f t="shared" si="424"/>
        <v>0</v>
      </c>
      <c r="BB146" s="7">
        <f t="shared" si="424"/>
        <v>0</v>
      </c>
      <c r="BC146" s="7">
        <f t="shared" si="424"/>
        <v>0</v>
      </c>
      <c r="BD146" s="7">
        <f t="shared" ref="BD146:BE209" si="425">IF($A146="", "", 0)</f>
        <v>0</v>
      </c>
      <c r="BE146" s="7">
        <f t="shared" si="425"/>
        <v>0</v>
      </c>
    </row>
    <row r="147" spans="1:57">
      <c r="A147" s="7" t="str">
        <f>IF(survey!V147="", "", survey!V147)</f>
        <v>SQ__149</v>
      </c>
      <c r="B147" s="7" t="str">
        <f t="shared" si="331"/>
        <v>.</v>
      </c>
      <c r="C147" s="7" t="str">
        <f t="shared" si="331"/>
        <v>.</v>
      </c>
      <c r="D147" s="7" t="str">
        <f t="shared" si="331"/>
        <v>.</v>
      </c>
      <c r="E147" s="7" t="str">
        <f t="shared" si="331"/>
        <v>.</v>
      </c>
      <c r="F147" s="7" t="str">
        <f t="shared" si="331"/>
        <v>.</v>
      </c>
      <c r="H147" s="7">
        <f t="shared" si="374"/>
        <v>0</v>
      </c>
      <c r="I147" s="7">
        <f t="shared" si="374"/>
        <v>0</v>
      </c>
      <c r="J147" s="7">
        <f t="shared" si="375"/>
        <v>1</v>
      </c>
      <c r="L147" s="7">
        <f t="shared" ref="L147:L210" si="426">IF($A147="", "", 1)</f>
        <v>1</v>
      </c>
      <c r="M147" s="7">
        <f t="shared" si="294"/>
        <v>1</v>
      </c>
      <c r="N147" s="7">
        <f t="shared" si="294"/>
        <v>1</v>
      </c>
      <c r="O147" s="7">
        <f t="shared" si="294"/>
        <v>1</v>
      </c>
      <c r="P147" s="7">
        <f t="shared" si="294"/>
        <v>1</v>
      </c>
      <c r="Q147" s="7">
        <f t="shared" si="294"/>
        <v>1</v>
      </c>
      <c r="R147" s="7">
        <f t="shared" si="294"/>
        <v>1</v>
      </c>
      <c r="T147" s="7">
        <f t="shared" si="384"/>
        <v>1</v>
      </c>
      <c r="U147" s="7">
        <f t="shared" si="384"/>
        <v>1</v>
      </c>
      <c r="V147" s="7">
        <f t="shared" si="384"/>
        <v>1</v>
      </c>
      <c r="W147" s="7">
        <f t="shared" si="384"/>
        <v>1</v>
      </c>
      <c r="X147" s="7">
        <f t="shared" si="384"/>
        <v>1</v>
      </c>
      <c r="Y147" s="7">
        <f t="shared" si="384"/>
        <v>1</v>
      </c>
      <c r="Z147" s="7">
        <f t="shared" si="384"/>
        <v>1</v>
      </c>
      <c r="AA147" s="7">
        <f t="shared" si="384"/>
        <v>1</v>
      </c>
      <c r="AB147" s="7">
        <f t="shared" si="384"/>
        <v>1</v>
      </c>
      <c r="AC147" s="7">
        <f t="shared" si="384"/>
        <v>1</v>
      </c>
      <c r="AD147" s="7">
        <f t="shared" si="384"/>
        <v>1</v>
      </c>
      <c r="AF147" s="7">
        <f t="shared" si="295"/>
        <v>1</v>
      </c>
      <c r="AG147" s="7">
        <f t="shared" si="295"/>
        <v>1</v>
      </c>
      <c r="AH147" s="7">
        <f t="shared" si="295"/>
        <v>1</v>
      </c>
      <c r="AI147" s="7">
        <f t="shared" si="295"/>
        <v>1</v>
      </c>
      <c r="AJ147" s="7">
        <f t="shared" si="295"/>
        <v>1</v>
      </c>
      <c r="AK147" s="7">
        <f t="shared" si="295"/>
        <v>1</v>
      </c>
      <c r="AL147" s="7">
        <f t="shared" si="295"/>
        <v>1</v>
      </c>
      <c r="AN147" s="7">
        <f t="shared" ref="AN147:BC210" si="427">IF($A147="", "", 1)</f>
        <v>1</v>
      </c>
      <c r="AO147" s="7">
        <f t="shared" si="427"/>
        <v>1</v>
      </c>
      <c r="AP147" s="7">
        <f t="shared" si="427"/>
        <v>1</v>
      </c>
      <c r="AQ147" s="7">
        <f t="shared" si="427"/>
        <v>1</v>
      </c>
      <c r="AR147" s="7">
        <f t="shared" si="427"/>
        <v>1</v>
      </c>
      <c r="AS147" s="7">
        <f t="shared" si="427"/>
        <v>1</v>
      </c>
      <c r="AT147" s="7">
        <f t="shared" si="427"/>
        <v>1</v>
      </c>
      <c r="AU147" s="7">
        <f t="shared" si="427"/>
        <v>1</v>
      </c>
      <c r="AV147" s="7">
        <f t="shared" si="427"/>
        <v>1</v>
      </c>
      <c r="AW147" s="7">
        <f t="shared" si="427"/>
        <v>1</v>
      </c>
      <c r="AX147" s="7">
        <f t="shared" si="427"/>
        <v>1</v>
      </c>
      <c r="AY147" s="7">
        <f t="shared" si="427"/>
        <v>1</v>
      </c>
      <c r="AZ147" s="7">
        <f t="shared" si="427"/>
        <v>1</v>
      </c>
      <c r="BA147" s="7">
        <f t="shared" si="427"/>
        <v>1</v>
      </c>
      <c r="BB147" s="7">
        <f t="shared" si="427"/>
        <v>1</v>
      </c>
      <c r="BC147" s="7">
        <f t="shared" si="427"/>
        <v>1</v>
      </c>
      <c r="BD147" s="7">
        <f t="shared" ref="BD147:BE210" si="428">IF($A147="", "", 1)</f>
        <v>1</v>
      </c>
      <c r="BE147" s="7">
        <f t="shared" si="428"/>
        <v>1</v>
      </c>
    </row>
    <row r="148" spans="1:57">
      <c r="A148" s="7" t="str">
        <f>IF(survey!V148="", "", survey!V148)</f>
        <v>SQ__150</v>
      </c>
      <c r="B148" s="7" t="str">
        <f t="shared" si="331"/>
        <v>.</v>
      </c>
      <c r="C148" s="7" t="str">
        <f t="shared" si="331"/>
        <v>.</v>
      </c>
      <c r="D148" s="7" t="str">
        <f t="shared" si="331"/>
        <v>.</v>
      </c>
      <c r="E148" s="7" t="str">
        <f t="shared" si="331"/>
        <v>.</v>
      </c>
      <c r="F148" s="7" t="str">
        <f t="shared" si="331"/>
        <v>.</v>
      </c>
      <c r="H148" s="7">
        <f t="shared" si="374"/>
        <v>0</v>
      </c>
      <c r="I148" s="7">
        <f t="shared" si="374"/>
        <v>0</v>
      </c>
      <c r="J148" s="7">
        <f t="shared" si="375"/>
        <v>1</v>
      </c>
      <c r="L148" s="7">
        <f t="shared" ref="L148:L211" si="429">IF($A148="", "", 0)</f>
        <v>0</v>
      </c>
      <c r="M148" s="7">
        <f t="shared" si="290"/>
        <v>0</v>
      </c>
      <c r="N148" s="7">
        <f t="shared" si="290"/>
        <v>0</v>
      </c>
      <c r="O148" s="7">
        <f t="shared" si="290"/>
        <v>0</v>
      </c>
      <c r="P148" s="7">
        <f t="shared" si="290"/>
        <v>0</v>
      </c>
      <c r="Q148" s="7">
        <f t="shared" si="290"/>
        <v>0</v>
      </c>
      <c r="R148" s="7">
        <f t="shared" si="290"/>
        <v>0</v>
      </c>
      <c r="T148" s="7">
        <f t="shared" si="380"/>
        <v>0</v>
      </c>
      <c r="U148" s="7">
        <f t="shared" si="380"/>
        <v>0</v>
      </c>
      <c r="V148" s="7">
        <f t="shared" si="380"/>
        <v>0</v>
      </c>
      <c r="W148" s="7">
        <f t="shared" si="380"/>
        <v>0</v>
      </c>
      <c r="X148" s="7">
        <f t="shared" si="380"/>
        <v>0</v>
      </c>
      <c r="Y148" s="7">
        <f t="shared" si="380"/>
        <v>0</v>
      </c>
      <c r="Z148" s="7">
        <f t="shared" si="380"/>
        <v>0</v>
      </c>
      <c r="AA148" s="7">
        <f t="shared" si="380"/>
        <v>0</v>
      </c>
      <c r="AB148" s="7">
        <f t="shared" si="380"/>
        <v>0</v>
      </c>
      <c r="AC148" s="7">
        <f t="shared" si="380"/>
        <v>0</v>
      </c>
      <c r="AD148" s="7">
        <f t="shared" si="380"/>
        <v>0</v>
      </c>
      <c r="AF148" s="7">
        <f t="shared" si="291"/>
        <v>0</v>
      </c>
      <c r="AG148" s="7">
        <f t="shared" si="291"/>
        <v>0</v>
      </c>
      <c r="AH148" s="7">
        <f t="shared" si="291"/>
        <v>0</v>
      </c>
      <c r="AI148" s="7">
        <f t="shared" si="291"/>
        <v>0</v>
      </c>
      <c r="AJ148" s="7">
        <f t="shared" si="291"/>
        <v>0</v>
      </c>
      <c r="AK148" s="7">
        <f t="shared" si="291"/>
        <v>0</v>
      </c>
      <c r="AL148" s="7">
        <f t="shared" si="291"/>
        <v>0</v>
      </c>
      <c r="AN148" s="7">
        <f t="shared" ref="AN148:BC211" si="430">IF($A148="", "", 0)</f>
        <v>0</v>
      </c>
      <c r="AO148" s="7">
        <f t="shared" si="430"/>
        <v>0</v>
      </c>
      <c r="AP148" s="7">
        <f t="shared" si="430"/>
        <v>0</v>
      </c>
      <c r="AQ148" s="7">
        <f t="shared" si="430"/>
        <v>0</v>
      </c>
      <c r="AR148" s="7">
        <f t="shared" si="430"/>
        <v>0</v>
      </c>
      <c r="AS148" s="7">
        <f t="shared" si="430"/>
        <v>0</v>
      </c>
      <c r="AT148" s="7">
        <f t="shared" si="430"/>
        <v>0</v>
      </c>
      <c r="AU148" s="7">
        <f t="shared" si="430"/>
        <v>0</v>
      </c>
      <c r="AV148" s="7">
        <f t="shared" si="430"/>
        <v>0</v>
      </c>
      <c r="AW148" s="7">
        <f t="shared" si="430"/>
        <v>0</v>
      </c>
      <c r="AX148" s="7">
        <f t="shared" si="430"/>
        <v>0</v>
      </c>
      <c r="AY148" s="7">
        <f t="shared" si="430"/>
        <v>0</v>
      </c>
      <c r="AZ148" s="7">
        <f t="shared" si="430"/>
        <v>0</v>
      </c>
      <c r="BA148" s="7">
        <f t="shared" si="430"/>
        <v>0</v>
      </c>
      <c r="BB148" s="7">
        <f t="shared" si="430"/>
        <v>0</v>
      </c>
      <c r="BC148" s="7">
        <f t="shared" si="430"/>
        <v>0</v>
      </c>
      <c r="BD148" s="7">
        <f t="shared" ref="BD148:BE211" si="431">IF($A148="", "", 0)</f>
        <v>0</v>
      </c>
      <c r="BE148" s="7">
        <f t="shared" si="431"/>
        <v>0</v>
      </c>
    </row>
    <row r="149" spans="1:57">
      <c r="A149" s="7" t="str">
        <f>IF(survey!V149="", "", survey!V149)</f>
        <v>SQ__151</v>
      </c>
      <c r="B149" s="7" t="str">
        <f t="shared" si="331"/>
        <v>.</v>
      </c>
      <c r="C149" s="7" t="str">
        <f t="shared" si="331"/>
        <v>.</v>
      </c>
      <c r="D149" s="7" t="str">
        <f t="shared" si="331"/>
        <v>.</v>
      </c>
      <c r="E149" s="7" t="str">
        <f t="shared" si="331"/>
        <v>.</v>
      </c>
      <c r="F149" s="7" t="str">
        <f t="shared" si="331"/>
        <v>.</v>
      </c>
      <c r="H149" s="7">
        <f t="shared" si="374"/>
        <v>0</v>
      </c>
      <c r="I149" s="7">
        <f t="shared" si="374"/>
        <v>0</v>
      </c>
      <c r="J149" s="7">
        <f t="shared" si="375"/>
        <v>1</v>
      </c>
      <c r="L149" s="7">
        <f t="shared" ref="L149:L212" si="432">IF($A149="", "", 1)</f>
        <v>1</v>
      </c>
      <c r="M149" s="7">
        <f t="shared" si="294"/>
        <v>1</v>
      </c>
      <c r="N149" s="7">
        <f t="shared" si="294"/>
        <v>1</v>
      </c>
      <c r="O149" s="7">
        <f t="shared" si="294"/>
        <v>1</v>
      </c>
      <c r="P149" s="7">
        <f t="shared" si="294"/>
        <v>1</v>
      </c>
      <c r="Q149" s="7">
        <f t="shared" si="294"/>
        <v>1</v>
      </c>
      <c r="R149" s="7">
        <f t="shared" si="294"/>
        <v>1</v>
      </c>
      <c r="T149" s="7">
        <f t="shared" si="384"/>
        <v>1</v>
      </c>
      <c r="U149" s="7">
        <f t="shared" si="384"/>
        <v>1</v>
      </c>
      <c r="V149" s="7">
        <f t="shared" si="384"/>
        <v>1</v>
      </c>
      <c r="W149" s="7">
        <f t="shared" si="384"/>
        <v>1</v>
      </c>
      <c r="X149" s="7">
        <f t="shared" si="384"/>
        <v>1</v>
      </c>
      <c r="Y149" s="7">
        <f t="shared" si="384"/>
        <v>1</v>
      </c>
      <c r="Z149" s="7">
        <f t="shared" si="384"/>
        <v>1</v>
      </c>
      <c r="AA149" s="7">
        <f t="shared" si="384"/>
        <v>1</v>
      </c>
      <c r="AB149" s="7">
        <f t="shared" si="384"/>
        <v>1</v>
      </c>
      <c r="AC149" s="7">
        <f t="shared" si="384"/>
        <v>1</v>
      </c>
      <c r="AD149" s="7">
        <f t="shared" si="384"/>
        <v>1</v>
      </c>
      <c r="AF149" s="7">
        <f t="shared" si="295"/>
        <v>1</v>
      </c>
      <c r="AG149" s="7">
        <f t="shared" si="295"/>
        <v>1</v>
      </c>
      <c r="AH149" s="7">
        <f t="shared" si="295"/>
        <v>1</v>
      </c>
      <c r="AI149" s="7">
        <f t="shared" si="295"/>
        <v>1</v>
      </c>
      <c r="AJ149" s="7">
        <f t="shared" si="295"/>
        <v>1</v>
      </c>
      <c r="AK149" s="7">
        <f t="shared" si="295"/>
        <v>1</v>
      </c>
      <c r="AL149" s="7">
        <f t="shared" si="295"/>
        <v>1</v>
      </c>
      <c r="AN149" s="7">
        <f t="shared" ref="AN149:BC212" si="433">IF($A149="", "", 1)</f>
        <v>1</v>
      </c>
      <c r="AO149" s="7">
        <f t="shared" si="433"/>
        <v>1</v>
      </c>
      <c r="AP149" s="7">
        <f t="shared" si="433"/>
        <v>1</v>
      </c>
      <c r="AQ149" s="7">
        <f t="shared" si="433"/>
        <v>1</v>
      </c>
      <c r="AR149" s="7">
        <f t="shared" si="433"/>
        <v>1</v>
      </c>
      <c r="AS149" s="7">
        <f t="shared" si="433"/>
        <v>1</v>
      </c>
      <c r="AT149" s="7">
        <f t="shared" si="433"/>
        <v>1</v>
      </c>
      <c r="AU149" s="7">
        <f t="shared" si="433"/>
        <v>1</v>
      </c>
      <c r="AV149" s="7">
        <f t="shared" si="433"/>
        <v>1</v>
      </c>
      <c r="AW149" s="7">
        <f t="shared" si="433"/>
        <v>1</v>
      </c>
      <c r="AX149" s="7">
        <f t="shared" si="433"/>
        <v>1</v>
      </c>
      <c r="AY149" s="7">
        <f t="shared" si="433"/>
        <v>1</v>
      </c>
      <c r="AZ149" s="7">
        <f t="shared" si="433"/>
        <v>1</v>
      </c>
      <c r="BA149" s="7">
        <f t="shared" si="433"/>
        <v>1</v>
      </c>
      <c r="BB149" s="7">
        <f t="shared" si="433"/>
        <v>1</v>
      </c>
      <c r="BC149" s="7">
        <f t="shared" si="433"/>
        <v>1</v>
      </c>
      <c r="BD149" s="7">
        <f t="shared" ref="BD149:BE212" si="434">IF($A149="", "", 1)</f>
        <v>1</v>
      </c>
      <c r="BE149" s="7">
        <f t="shared" si="434"/>
        <v>1</v>
      </c>
    </row>
    <row r="150" spans="1:57">
      <c r="A150" s="7" t="str">
        <f>IF(survey!V150="", "", survey!V150)</f>
        <v>SQ__152</v>
      </c>
      <c r="B150" s="7" t="str">
        <f t="shared" si="331"/>
        <v>.</v>
      </c>
      <c r="C150" s="7" t="str">
        <f t="shared" si="331"/>
        <v>.</v>
      </c>
      <c r="D150" s="7" t="str">
        <f t="shared" si="331"/>
        <v>.</v>
      </c>
      <c r="E150" s="7" t="str">
        <f t="shared" si="331"/>
        <v>.</v>
      </c>
      <c r="F150" s="7" t="str">
        <f t="shared" si="331"/>
        <v>.</v>
      </c>
      <c r="H150" s="7">
        <f t="shared" si="374"/>
        <v>0</v>
      </c>
      <c r="I150" s="7">
        <f t="shared" si="374"/>
        <v>0</v>
      </c>
      <c r="J150" s="7">
        <f t="shared" si="375"/>
        <v>1</v>
      </c>
      <c r="L150" s="7">
        <f t="shared" ref="L150:L213" si="435">IF($A150="", "", 0)</f>
        <v>0</v>
      </c>
      <c r="M150" s="7">
        <f t="shared" si="290"/>
        <v>0</v>
      </c>
      <c r="N150" s="7">
        <f t="shared" si="290"/>
        <v>0</v>
      </c>
      <c r="O150" s="7">
        <f t="shared" si="290"/>
        <v>0</v>
      </c>
      <c r="P150" s="7">
        <f t="shared" si="290"/>
        <v>0</v>
      </c>
      <c r="Q150" s="7">
        <f t="shared" si="290"/>
        <v>0</v>
      </c>
      <c r="R150" s="7">
        <f t="shared" si="290"/>
        <v>0</v>
      </c>
      <c r="T150" s="7">
        <f t="shared" si="380"/>
        <v>0</v>
      </c>
      <c r="U150" s="7">
        <f t="shared" si="380"/>
        <v>0</v>
      </c>
      <c r="V150" s="7">
        <f t="shared" si="380"/>
        <v>0</v>
      </c>
      <c r="W150" s="7">
        <f t="shared" si="380"/>
        <v>0</v>
      </c>
      <c r="X150" s="7">
        <f t="shared" si="380"/>
        <v>0</v>
      </c>
      <c r="Y150" s="7">
        <f t="shared" si="380"/>
        <v>0</v>
      </c>
      <c r="Z150" s="7">
        <f t="shared" si="380"/>
        <v>0</v>
      </c>
      <c r="AA150" s="7">
        <f t="shared" si="380"/>
        <v>0</v>
      </c>
      <c r="AB150" s="7">
        <f t="shared" si="380"/>
        <v>0</v>
      </c>
      <c r="AC150" s="7">
        <f t="shared" si="380"/>
        <v>0</v>
      </c>
      <c r="AD150" s="7">
        <f t="shared" si="380"/>
        <v>0</v>
      </c>
      <c r="AF150" s="7">
        <f t="shared" si="291"/>
        <v>0</v>
      </c>
      <c r="AG150" s="7">
        <f t="shared" si="291"/>
        <v>0</v>
      </c>
      <c r="AH150" s="7">
        <f t="shared" si="291"/>
        <v>0</v>
      </c>
      <c r="AI150" s="7">
        <f t="shared" si="291"/>
        <v>0</v>
      </c>
      <c r="AJ150" s="7">
        <f t="shared" si="291"/>
        <v>0</v>
      </c>
      <c r="AK150" s="7">
        <f t="shared" si="291"/>
        <v>0</v>
      </c>
      <c r="AL150" s="7">
        <f t="shared" si="291"/>
        <v>0</v>
      </c>
      <c r="AN150" s="7">
        <f t="shared" ref="AN150:BC213" si="436">IF($A150="", "", 0)</f>
        <v>0</v>
      </c>
      <c r="AO150" s="7">
        <f t="shared" si="436"/>
        <v>0</v>
      </c>
      <c r="AP150" s="7">
        <f t="shared" si="436"/>
        <v>0</v>
      </c>
      <c r="AQ150" s="7">
        <f t="shared" si="436"/>
        <v>0</v>
      </c>
      <c r="AR150" s="7">
        <f t="shared" si="436"/>
        <v>0</v>
      </c>
      <c r="AS150" s="7">
        <f t="shared" si="436"/>
        <v>0</v>
      </c>
      <c r="AT150" s="7">
        <f t="shared" si="436"/>
        <v>0</v>
      </c>
      <c r="AU150" s="7">
        <f t="shared" si="436"/>
        <v>0</v>
      </c>
      <c r="AV150" s="7">
        <f t="shared" si="436"/>
        <v>0</v>
      </c>
      <c r="AW150" s="7">
        <f t="shared" si="436"/>
        <v>0</v>
      </c>
      <c r="AX150" s="7">
        <f t="shared" si="436"/>
        <v>0</v>
      </c>
      <c r="AY150" s="7">
        <f t="shared" si="436"/>
        <v>0</v>
      </c>
      <c r="AZ150" s="7">
        <f t="shared" si="436"/>
        <v>0</v>
      </c>
      <c r="BA150" s="7">
        <f t="shared" si="436"/>
        <v>0</v>
      </c>
      <c r="BB150" s="7">
        <f t="shared" si="436"/>
        <v>0</v>
      </c>
      <c r="BC150" s="7">
        <f t="shared" si="436"/>
        <v>0</v>
      </c>
      <c r="BD150" s="7">
        <f t="shared" ref="BD150:BE213" si="437">IF($A150="", "", 0)</f>
        <v>0</v>
      </c>
      <c r="BE150" s="7">
        <f t="shared" si="437"/>
        <v>0</v>
      </c>
    </row>
    <row r="151" spans="1:57">
      <c r="A151" s="7" t="str">
        <f>IF(survey!V151="", "", survey!V151)</f>
        <v>SQ__153</v>
      </c>
      <c r="B151" s="7" t="str">
        <f t="shared" si="331"/>
        <v>.</v>
      </c>
      <c r="C151" s="7" t="str">
        <f t="shared" si="331"/>
        <v>.</v>
      </c>
      <c r="D151" s="7" t="str">
        <f t="shared" si="331"/>
        <v>.</v>
      </c>
      <c r="E151" s="7" t="str">
        <f t="shared" si="331"/>
        <v>.</v>
      </c>
      <c r="F151" s="7" t="str">
        <f t="shared" si="331"/>
        <v>.</v>
      </c>
      <c r="H151" s="7">
        <f t="shared" si="374"/>
        <v>0</v>
      </c>
      <c r="I151" s="7">
        <f t="shared" si="374"/>
        <v>0</v>
      </c>
      <c r="J151" s="7">
        <f t="shared" si="375"/>
        <v>1</v>
      </c>
      <c r="L151" s="7">
        <f t="shared" ref="L151:L214" si="438">IF($A151="", "", 1)</f>
        <v>1</v>
      </c>
      <c r="M151" s="7">
        <f t="shared" si="294"/>
        <v>1</v>
      </c>
      <c r="N151" s="7">
        <f t="shared" si="294"/>
        <v>1</v>
      </c>
      <c r="O151" s="7">
        <f t="shared" si="294"/>
        <v>1</v>
      </c>
      <c r="P151" s="7">
        <f t="shared" si="294"/>
        <v>1</v>
      </c>
      <c r="Q151" s="7">
        <f t="shared" si="294"/>
        <v>1</v>
      </c>
      <c r="R151" s="7">
        <f t="shared" si="294"/>
        <v>1</v>
      </c>
      <c r="T151" s="7">
        <f t="shared" si="384"/>
        <v>1</v>
      </c>
      <c r="U151" s="7">
        <f t="shared" si="384"/>
        <v>1</v>
      </c>
      <c r="V151" s="7">
        <f t="shared" si="384"/>
        <v>1</v>
      </c>
      <c r="W151" s="7">
        <f t="shared" si="384"/>
        <v>1</v>
      </c>
      <c r="X151" s="7">
        <f t="shared" si="384"/>
        <v>1</v>
      </c>
      <c r="Y151" s="7">
        <f t="shared" si="384"/>
        <v>1</v>
      </c>
      <c r="Z151" s="7">
        <f t="shared" si="384"/>
        <v>1</v>
      </c>
      <c r="AA151" s="7">
        <f t="shared" si="384"/>
        <v>1</v>
      </c>
      <c r="AB151" s="7">
        <f t="shared" si="384"/>
        <v>1</v>
      </c>
      <c r="AC151" s="7">
        <f t="shared" si="384"/>
        <v>1</v>
      </c>
      <c r="AD151" s="7">
        <f t="shared" si="384"/>
        <v>1</v>
      </c>
      <c r="AF151" s="7">
        <f t="shared" si="295"/>
        <v>1</v>
      </c>
      <c r="AG151" s="7">
        <f t="shared" si="295"/>
        <v>1</v>
      </c>
      <c r="AH151" s="7">
        <f t="shared" si="295"/>
        <v>1</v>
      </c>
      <c r="AI151" s="7">
        <f t="shared" si="295"/>
        <v>1</v>
      </c>
      <c r="AJ151" s="7">
        <f t="shared" si="295"/>
        <v>1</v>
      </c>
      <c r="AK151" s="7">
        <f t="shared" si="295"/>
        <v>1</v>
      </c>
      <c r="AL151" s="7">
        <f t="shared" si="295"/>
        <v>1</v>
      </c>
      <c r="AN151" s="7">
        <f t="shared" ref="AN151:BC214" si="439">IF($A151="", "", 1)</f>
        <v>1</v>
      </c>
      <c r="AO151" s="7">
        <f t="shared" si="439"/>
        <v>1</v>
      </c>
      <c r="AP151" s="7">
        <f t="shared" si="439"/>
        <v>1</v>
      </c>
      <c r="AQ151" s="7">
        <f t="shared" si="439"/>
        <v>1</v>
      </c>
      <c r="AR151" s="7">
        <f t="shared" si="439"/>
        <v>1</v>
      </c>
      <c r="AS151" s="7">
        <f t="shared" si="439"/>
        <v>1</v>
      </c>
      <c r="AT151" s="7">
        <f t="shared" si="439"/>
        <v>1</v>
      </c>
      <c r="AU151" s="7">
        <f t="shared" si="439"/>
        <v>1</v>
      </c>
      <c r="AV151" s="7">
        <f t="shared" si="439"/>
        <v>1</v>
      </c>
      <c r="AW151" s="7">
        <f t="shared" si="439"/>
        <v>1</v>
      </c>
      <c r="AX151" s="7">
        <f t="shared" si="439"/>
        <v>1</v>
      </c>
      <c r="AY151" s="7">
        <f t="shared" si="439"/>
        <v>1</v>
      </c>
      <c r="AZ151" s="7">
        <f t="shared" si="439"/>
        <v>1</v>
      </c>
      <c r="BA151" s="7">
        <f t="shared" si="439"/>
        <v>1</v>
      </c>
      <c r="BB151" s="7">
        <f t="shared" si="439"/>
        <v>1</v>
      </c>
      <c r="BC151" s="7">
        <f t="shared" si="439"/>
        <v>1</v>
      </c>
      <c r="BD151" s="7">
        <f t="shared" ref="BD151:BE214" si="440">IF($A151="", "", 1)</f>
        <v>1</v>
      </c>
      <c r="BE151" s="7">
        <f t="shared" si="440"/>
        <v>1</v>
      </c>
    </row>
    <row r="152" spans="1:57">
      <c r="A152" s="7" t="str">
        <f>IF(survey!V152="", "", survey!V152)</f>
        <v>SQ__154</v>
      </c>
      <c r="B152" s="7" t="str">
        <f t="shared" si="331"/>
        <v>.</v>
      </c>
      <c r="C152" s="7" t="str">
        <f t="shared" si="331"/>
        <v>.</v>
      </c>
      <c r="D152" s="7" t="str">
        <f t="shared" si="331"/>
        <v>.</v>
      </c>
      <c r="E152" s="7" t="str">
        <f t="shared" si="331"/>
        <v>.</v>
      </c>
      <c r="F152" s="7" t="str">
        <f t="shared" si="331"/>
        <v>.</v>
      </c>
      <c r="H152" s="7">
        <f t="shared" si="374"/>
        <v>0</v>
      </c>
      <c r="I152" s="7">
        <f t="shared" si="374"/>
        <v>0</v>
      </c>
      <c r="J152" s="7">
        <f t="shared" si="375"/>
        <v>1</v>
      </c>
      <c r="L152" s="7">
        <f t="shared" ref="L152:L215" si="441">IF($A152="", "", 0)</f>
        <v>0</v>
      </c>
      <c r="M152" s="7">
        <f t="shared" si="290"/>
        <v>0</v>
      </c>
      <c r="N152" s="7">
        <f t="shared" si="290"/>
        <v>0</v>
      </c>
      <c r="O152" s="7">
        <f t="shared" si="290"/>
        <v>0</v>
      </c>
      <c r="P152" s="7">
        <f t="shared" si="290"/>
        <v>0</v>
      </c>
      <c r="Q152" s="7">
        <f t="shared" si="290"/>
        <v>0</v>
      </c>
      <c r="R152" s="7">
        <f t="shared" si="290"/>
        <v>0</v>
      </c>
      <c r="T152" s="7">
        <f t="shared" si="380"/>
        <v>0</v>
      </c>
      <c r="U152" s="7">
        <f t="shared" si="380"/>
        <v>0</v>
      </c>
      <c r="V152" s="7">
        <f t="shared" si="380"/>
        <v>0</v>
      </c>
      <c r="W152" s="7">
        <f t="shared" si="380"/>
        <v>0</v>
      </c>
      <c r="X152" s="7">
        <f t="shared" si="380"/>
        <v>0</v>
      </c>
      <c r="Y152" s="7">
        <f t="shared" si="380"/>
        <v>0</v>
      </c>
      <c r="Z152" s="7">
        <f t="shared" si="380"/>
        <v>0</v>
      </c>
      <c r="AA152" s="7">
        <f t="shared" si="380"/>
        <v>0</v>
      </c>
      <c r="AB152" s="7">
        <f t="shared" si="380"/>
        <v>0</v>
      </c>
      <c r="AC152" s="7">
        <f t="shared" si="380"/>
        <v>0</v>
      </c>
      <c r="AD152" s="7">
        <f t="shared" si="380"/>
        <v>0</v>
      </c>
      <c r="AF152" s="7">
        <f t="shared" si="291"/>
        <v>0</v>
      </c>
      <c r="AG152" s="7">
        <f t="shared" si="291"/>
        <v>0</v>
      </c>
      <c r="AH152" s="7">
        <f t="shared" si="291"/>
        <v>0</v>
      </c>
      <c r="AI152" s="7">
        <f t="shared" si="291"/>
        <v>0</v>
      </c>
      <c r="AJ152" s="7">
        <f t="shared" si="291"/>
        <v>0</v>
      </c>
      <c r="AK152" s="7">
        <f t="shared" si="291"/>
        <v>0</v>
      </c>
      <c r="AL152" s="7">
        <f t="shared" si="291"/>
        <v>0</v>
      </c>
      <c r="AN152" s="7">
        <f t="shared" ref="AN152:BC215" si="442">IF($A152="", "", 0)</f>
        <v>0</v>
      </c>
      <c r="AO152" s="7">
        <f t="shared" si="442"/>
        <v>0</v>
      </c>
      <c r="AP152" s="7">
        <f t="shared" si="442"/>
        <v>0</v>
      </c>
      <c r="AQ152" s="7">
        <f t="shared" si="442"/>
        <v>0</v>
      </c>
      <c r="AR152" s="7">
        <f t="shared" si="442"/>
        <v>0</v>
      </c>
      <c r="AS152" s="7">
        <f t="shared" si="442"/>
        <v>0</v>
      </c>
      <c r="AT152" s="7">
        <f t="shared" si="442"/>
        <v>0</v>
      </c>
      <c r="AU152" s="7">
        <f t="shared" si="442"/>
        <v>0</v>
      </c>
      <c r="AV152" s="7">
        <f t="shared" si="442"/>
        <v>0</v>
      </c>
      <c r="AW152" s="7">
        <f t="shared" si="442"/>
        <v>0</v>
      </c>
      <c r="AX152" s="7">
        <f t="shared" si="442"/>
        <v>0</v>
      </c>
      <c r="AY152" s="7">
        <f t="shared" si="442"/>
        <v>0</v>
      </c>
      <c r="AZ152" s="7">
        <f t="shared" si="442"/>
        <v>0</v>
      </c>
      <c r="BA152" s="7">
        <f t="shared" si="442"/>
        <v>0</v>
      </c>
      <c r="BB152" s="7">
        <f t="shared" si="442"/>
        <v>0</v>
      </c>
      <c r="BC152" s="7">
        <f t="shared" si="442"/>
        <v>0</v>
      </c>
      <c r="BD152" s="7">
        <f t="shared" ref="BD152:BE215" si="443">IF($A152="", "", 0)</f>
        <v>0</v>
      </c>
      <c r="BE152" s="7">
        <f t="shared" si="443"/>
        <v>0</v>
      </c>
    </row>
    <row r="153" spans="1:57">
      <c r="A153" s="7" t="str">
        <f>IF(survey!V153="", "", survey!V153)</f>
        <v>SQ__155</v>
      </c>
      <c r="B153" s="7" t="str">
        <f t="shared" si="331"/>
        <v>.</v>
      </c>
      <c r="C153" s="7" t="str">
        <f t="shared" si="331"/>
        <v>.</v>
      </c>
      <c r="D153" s="7" t="str">
        <f t="shared" si="331"/>
        <v>.</v>
      </c>
      <c r="E153" s="7" t="str">
        <f t="shared" si="331"/>
        <v>.</v>
      </c>
      <c r="F153" s="7" t="str">
        <f t="shared" si="331"/>
        <v>.</v>
      </c>
      <c r="H153" s="7">
        <f t="shared" si="374"/>
        <v>0</v>
      </c>
      <c r="I153" s="7">
        <f t="shared" si="374"/>
        <v>0</v>
      </c>
      <c r="J153" s="7">
        <f t="shared" si="375"/>
        <v>1</v>
      </c>
      <c r="L153" s="7">
        <f t="shared" ref="L153:L216" si="444">IF($A153="", "", 1)</f>
        <v>1</v>
      </c>
      <c r="M153" s="7">
        <f t="shared" si="294"/>
        <v>1</v>
      </c>
      <c r="N153" s="7">
        <f t="shared" si="294"/>
        <v>1</v>
      </c>
      <c r="O153" s="7">
        <f t="shared" si="294"/>
        <v>1</v>
      </c>
      <c r="P153" s="7">
        <f t="shared" si="294"/>
        <v>1</v>
      </c>
      <c r="Q153" s="7">
        <f t="shared" si="294"/>
        <v>1</v>
      </c>
      <c r="R153" s="7">
        <f t="shared" si="294"/>
        <v>1</v>
      </c>
      <c r="T153" s="7">
        <f t="shared" si="384"/>
        <v>1</v>
      </c>
      <c r="U153" s="7">
        <f t="shared" si="384"/>
        <v>1</v>
      </c>
      <c r="V153" s="7">
        <f t="shared" si="384"/>
        <v>1</v>
      </c>
      <c r="W153" s="7">
        <f t="shared" si="384"/>
        <v>1</v>
      </c>
      <c r="X153" s="7">
        <f t="shared" si="384"/>
        <v>1</v>
      </c>
      <c r="Y153" s="7">
        <f t="shared" si="384"/>
        <v>1</v>
      </c>
      <c r="Z153" s="7">
        <f t="shared" si="384"/>
        <v>1</v>
      </c>
      <c r="AA153" s="7">
        <f t="shared" si="384"/>
        <v>1</v>
      </c>
      <c r="AB153" s="7">
        <f t="shared" si="384"/>
        <v>1</v>
      </c>
      <c r="AC153" s="7">
        <f t="shared" si="384"/>
        <v>1</v>
      </c>
      <c r="AD153" s="7">
        <f t="shared" si="384"/>
        <v>1</v>
      </c>
      <c r="AF153" s="7">
        <f t="shared" si="295"/>
        <v>1</v>
      </c>
      <c r="AG153" s="7">
        <f t="shared" si="295"/>
        <v>1</v>
      </c>
      <c r="AH153" s="7">
        <f t="shared" si="295"/>
        <v>1</v>
      </c>
      <c r="AI153" s="7">
        <f t="shared" si="295"/>
        <v>1</v>
      </c>
      <c r="AJ153" s="7">
        <f t="shared" si="295"/>
        <v>1</v>
      </c>
      <c r="AK153" s="7">
        <f t="shared" si="295"/>
        <v>1</v>
      </c>
      <c r="AL153" s="7">
        <f t="shared" si="295"/>
        <v>1</v>
      </c>
      <c r="AN153" s="7">
        <f t="shared" ref="AN153:BC216" si="445">IF($A153="", "", 1)</f>
        <v>1</v>
      </c>
      <c r="AO153" s="7">
        <f t="shared" si="445"/>
        <v>1</v>
      </c>
      <c r="AP153" s="7">
        <f t="shared" si="445"/>
        <v>1</v>
      </c>
      <c r="AQ153" s="7">
        <f t="shared" si="445"/>
        <v>1</v>
      </c>
      <c r="AR153" s="7">
        <f t="shared" si="445"/>
        <v>1</v>
      </c>
      <c r="AS153" s="7">
        <f t="shared" si="445"/>
        <v>1</v>
      </c>
      <c r="AT153" s="7">
        <f t="shared" si="445"/>
        <v>1</v>
      </c>
      <c r="AU153" s="7">
        <f t="shared" si="445"/>
        <v>1</v>
      </c>
      <c r="AV153" s="7">
        <f t="shared" si="445"/>
        <v>1</v>
      </c>
      <c r="AW153" s="7">
        <f t="shared" si="445"/>
        <v>1</v>
      </c>
      <c r="AX153" s="7">
        <f t="shared" si="445"/>
        <v>1</v>
      </c>
      <c r="AY153" s="7">
        <f t="shared" si="445"/>
        <v>1</v>
      </c>
      <c r="AZ153" s="7">
        <f t="shared" si="445"/>
        <v>1</v>
      </c>
      <c r="BA153" s="7">
        <f t="shared" si="445"/>
        <v>1</v>
      </c>
      <c r="BB153" s="7">
        <f t="shared" si="445"/>
        <v>1</v>
      </c>
      <c r="BC153" s="7">
        <f t="shared" si="445"/>
        <v>1</v>
      </c>
      <c r="BD153" s="7">
        <f t="shared" ref="BD153:BE216" si="446">IF($A153="", "", 1)</f>
        <v>1</v>
      </c>
      <c r="BE153" s="7">
        <f t="shared" si="446"/>
        <v>1</v>
      </c>
    </row>
    <row r="154" spans="1:57">
      <c r="A154" s="7" t="str">
        <f>IF(survey!V154="", "", survey!V154)</f>
        <v>SQ__156</v>
      </c>
      <c r="B154" s="7" t="str">
        <f t="shared" si="331"/>
        <v>.</v>
      </c>
      <c r="C154" s="7" t="str">
        <f t="shared" si="331"/>
        <v>.</v>
      </c>
      <c r="D154" s="7" t="str">
        <f t="shared" si="331"/>
        <v>.</v>
      </c>
      <c r="E154" s="7" t="str">
        <f t="shared" si="331"/>
        <v>.</v>
      </c>
      <c r="F154" s="7" t="str">
        <f t="shared" si="331"/>
        <v>.</v>
      </c>
      <c r="H154" s="7">
        <f t="shared" si="374"/>
        <v>0</v>
      </c>
      <c r="I154" s="7">
        <f t="shared" si="374"/>
        <v>0</v>
      </c>
      <c r="J154" s="7">
        <f t="shared" si="375"/>
        <v>1</v>
      </c>
      <c r="L154" s="7">
        <f t="shared" ref="L154:L217" si="447">IF($A154="", "", 0)</f>
        <v>0</v>
      </c>
      <c r="M154" s="7">
        <f t="shared" si="290"/>
        <v>0</v>
      </c>
      <c r="N154" s="7">
        <f t="shared" si="290"/>
        <v>0</v>
      </c>
      <c r="O154" s="7">
        <f t="shared" si="290"/>
        <v>0</v>
      </c>
      <c r="P154" s="7">
        <f t="shared" si="290"/>
        <v>0</v>
      </c>
      <c r="Q154" s="7">
        <f t="shared" si="290"/>
        <v>0</v>
      </c>
      <c r="R154" s="7">
        <f t="shared" si="290"/>
        <v>0</v>
      </c>
      <c r="T154" s="7">
        <f t="shared" si="380"/>
        <v>0</v>
      </c>
      <c r="U154" s="7">
        <f t="shared" si="380"/>
        <v>0</v>
      </c>
      <c r="V154" s="7">
        <f t="shared" si="380"/>
        <v>0</v>
      </c>
      <c r="W154" s="7">
        <f t="shared" si="380"/>
        <v>0</v>
      </c>
      <c r="X154" s="7">
        <f t="shared" si="380"/>
        <v>0</v>
      </c>
      <c r="Y154" s="7">
        <f t="shared" si="380"/>
        <v>0</v>
      </c>
      <c r="Z154" s="7">
        <f t="shared" si="380"/>
        <v>0</v>
      </c>
      <c r="AA154" s="7">
        <f t="shared" si="380"/>
        <v>0</v>
      </c>
      <c r="AB154" s="7">
        <f t="shared" si="380"/>
        <v>0</v>
      </c>
      <c r="AC154" s="7">
        <f t="shared" si="380"/>
        <v>0</v>
      </c>
      <c r="AD154" s="7">
        <f t="shared" si="380"/>
        <v>0</v>
      </c>
      <c r="AF154" s="7">
        <f t="shared" si="291"/>
        <v>0</v>
      </c>
      <c r="AG154" s="7">
        <f t="shared" si="291"/>
        <v>0</v>
      </c>
      <c r="AH154" s="7">
        <f t="shared" si="291"/>
        <v>0</v>
      </c>
      <c r="AI154" s="7">
        <f t="shared" si="291"/>
        <v>0</v>
      </c>
      <c r="AJ154" s="7">
        <f t="shared" si="291"/>
        <v>0</v>
      </c>
      <c r="AK154" s="7">
        <f t="shared" si="291"/>
        <v>0</v>
      </c>
      <c r="AL154" s="7">
        <f t="shared" si="291"/>
        <v>0</v>
      </c>
      <c r="AN154" s="7">
        <f t="shared" ref="AN154:BC217" si="448">IF($A154="", "", 0)</f>
        <v>0</v>
      </c>
      <c r="AO154" s="7">
        <f t="shared" si="448"/>
        <v>0</v>
      </c>
      <c r="AP154" s="7">
        <f t="shared" si="448"/>
        <v>0</v>
      </c>
      <c r="AQ154" s="7">
        <f t="shared" si="448"/>
        <v>0</v>
      </c>
      <c r="AR154" s="7">
        <f t="shared" si="448"/>
        <v>0</v>
      </c>
      <c r="AS154" s="7">
        <f t="shared" si="448"/>
        <v>0</v>
      </c>
      <c r="AT154" s="7">
        <f t="shared" si="448"/>
        <v>0</v>
      </c>
      <c r="AU154" s="7">
        <f t="shared" si="448"/>
        <v>0</v>
      </c>
      <c r="AV154" s="7">
        <f t="shared" si="448"/>
        <v>0</v>
      </c>
      <c r="AW154" s="7">
        <f t="shared" si="448"/>
        <v>0</v>
      </c>
      <c r="AX154" s="7">
        <f t="shared" si="448"/>
        <v>0</v>
      </c>
      <c r="AY154" s="7">
        <f t="shared" si="448"/>
        <v>0</v>
      </c>
      <c r="AZ154" s="7">
        <f t="shared" si="448"/>
        <v>0</v>
      </c>
      <c r="BA154" s="7">
        <f t="shared" si="448"/>
        <v>0</v>
      </c>
      <c r="BB154" s="7">
        <f t="shared" si="448"/>
        <v>0</v>
      </c>
      <c r="BC154" s="7">
        <f t="shared" si="448"/>
        <v>0</v>
      </c>
      <c r="BD154" s="7">
        <f t="shared" ref="BD154:BE217" si="449">IF($A154="", "", 0)</f>
        <v>0</v>
      </c>
      <c r="BE154" s="7">
        <f t="shared" si="449"/>
        <v>0</v>
      </c>
    </row>
    <row r="155" spans="1:57">
      <c r="A155" s="7" t="str">
        <f>IF(survey!V155="", "", survey!V155)</f>
        <v>SQ__157</v>
      </c>
      <c r="B155" s="7" t="str">
        <f t="shared" si="331"/>
        <v>.</v>
      </c>
      <c r="C155" s="7" t="str">
        <f t="shared" si="331"/>
        <v>.</v>
      </c>
      <c r="D155" s="7" t="str">
        <f t="shared" si="331"/>
        <v>.</v>
      </c>
      <c r="E155" s="7" t="str">
        <f t="shared" si="331"/>
        <v>.</v>
      </c>
      <c r="F155" s="7" t="str">
        <f t="shared" si="331"/>
        <v>.</v>
      </c>
      <c r="H155" s="7">
        <f t="shared" si="374"/>
        <v>0</v>
      </c>
      <c r="I155" s="7">
        <f t="shared" si="374"/>
        <v>0</v>
      </c>
      <c r="J155" s="7">
        <f t="shared" si="375"/>
        <v>1</v>
      </c>
      <c r="L155" s="7">
        <f t="shared" ref="L155:L218" si="450">IF($A155="", "", 1)</f>
        <v>1</v>
      </c>
      <c r="M155" s="7">
        <f t="shared" si="294"/>
        <v>1</v>
      </c>
      <c r="N155" s="7">
        <f t="shared" si="294"/>
        <v>1</v>
      </c>
      <c r="O155" s="7">
        <f t="shared" si="294"/>
        <v>1</v>
      </c>
      <c r="P155" s="7">
        <f t="shared" si="294"/>
        <v>1</v>
      </c>
      <c r="Q155" s="7">
        <f t="shared" si="294"/>
        <v>1</v>
      </c>
      <c r="R155" s="7">
        <f t="shared" si="294"/>
        <v>1</v>
      </c>
      <c r="T155" s="7">
        <f t="shared" si="384"/>
        <v>1</v>
      </c>
      <c r="U155" s="7">
        <f t="shared" si="384"/>
        <v>1</v>
      </c>
      <c r="V155" s="7">
        <f t="shared" si="384"/>
        <v>1</v>
      </c>
      <c r="W155" s="7">
        <f t="shared" si="384"/>
        <v>1</v>
      </c>
      <c r="X155" s="7">
        <f t="shared" si="384"/>
        <v>1</v>
      </c>
      <c r="Y155" s="7">
        <f t="shared" si="384"/>
        <v>1</v>
      </c>
      <c r="Z155" s="7">
        <f t="shared" si="384"/>
        <v>1</v>
      </c>
      <c r="AA155" s="7">
        <f t="shared" si="384"/>
        <v>1</v>
      </c>
      <c r="AB155" s="7">
        <f t="shared" si="384"/>
        <v>1</v>
      </c>
      <c r="AC155" s="7">
        <f t="shared" si="384"/>
        <v>1</v>
      </c>
      <c r="AD155" s="7">
        <f t="shared" si="384"/>
        <v>1</v>
      </c>
      <c r="AF155" s="7">
        <f t="shared" si="295"/>
        <v>1</v>
      </c>
      <c r="AG155" s="7">
        <f t="shared" si="295"/>
        <v>1</v>
      </c>
      <c r="AH155" s="7">
        <f t="shared" si="295"/>
        <v>1</v>
      </c>
      <c r="AI155" s="7">
        <f t="shared" si="295"/>
        <v>1</v>
      </c>
      <c r="AJ155" s="7">
        <f t="shared" si="295"/>
        <v>1</v>
      </c>
      <c r="AK155" s="7">
        <f t="shared" si="295"/>
        <v>1</v>
      </c>
      <c r="AL155" s="7">
        <f t="shared" si="295"/>
        <v>1</v>
      </c>
      <c r="AN155" s="7">
        <f t="shared" ref="AN155:BC218" si="451">IF($A155="", "", 1)</f>
        <v>1</v>
      </c>
      <c r="AO155" s="7">
        <f t="shared" si="451"/>
        <v>1</v>
      </c>
      <c r="AP155" s="7">
        <f t="shared" si="451"/>
        <v>1</v>
      </c>
      <c r="AQ155" s="7">
        <f t="shared" si="451"/>
        <v>1</v>
      </c>
      <c r="AR155" s="7">
        <f t="shared" si="451"/>
        <v>1</v>
      </c>
      <c r="AS155" s="7">
        <f t="shared" si="451"/>
        <v>1</v>
      </c>
      <c r="AT155" s="7">
        <f t="shared" si="451"/>
        <v>1</v>
      </c>
      <c r="AU155" s="7">
        <f t="shared" si="451"/>
        <v>1</v>
      </c>
      <c r="AV155" s="7">
        <f t="shared" si="451"/>
        <v>1</v>
      </c>
      <c r="AW155" s="7">
        <f t="shared" si="451"/>
        <v>1</v>
      </c>
      <c r="AX155" s="7">
        <f t="shared" si="451"/>
        <v>1</v>
      </c>
      <c r="AY155" s="7">
        <f t="shared" si="451"/>
        <v>1</v>
      </c>
      <c r="AZ155" s="7">
        <f t="shared" si="451"/>
        <v>1</v>
      </c>
      <c r="BA155" s="7">
        <f t="shared" si="451"/>
        <v>1</v>
      </c>
      <c r="BB155" s="7">
        <f t="shared" si="451"/>
        <v>1</v>
      </c>
      <c r="BC155" s="7">
        <f t="shared" si="451"/>
        <v>1</v>
      </c>
      <c r="BD155" s="7">
        <f t="shared" ref="BD155:BE218" si="452">IF($A155="", "", 1)</f>
        <v>1</v>
      </c>
      <c r="BE155" s="7">
        <f t="shared" si="452"/>
        <v>1</v>
      </c>
    </row>
    <row r="156" spans="1:57">
      <c r="A156" s="7" t="str">
        <f>IF(survey!V156="", "", survey!V156)</f>
        <v>SQ__158</v>
      </c>
      <c r="B156" s="7" t="str">
        <f t="shared" si="331"/>
        <v>.</v>
      </c>
      <c r="C156" s="7" t="str">
        <f t="shared" si="331"/>
        <v>.</v>
      </c>
      <c r="D156" s="7" t="str">
        <f t="shared" si="331"/>
        <v>.</v>
      </c>
      <c r="E156" s="7" t="str">
        <f t="shared" si="331"/>
        <v>.</v>
      </c>
      <c r="F156" s="7" t="str">
        <f t="shared" si="331"/>
        <v>.</v>
      </c>
      <c r="H156" s="7">
        <f t="shared" si="374"/>
        <v>0</v>
      </c>
      <c r="I156" s="7">
        <f t="shared" si="374"/>
        <v>0</v>
      </c>
      <c r="J156" s="7">
        <f t="shared" si="375"/>
        <v>1</v>
      </c>
      <c r="L156" s="7">
        <f t="shared" ref="L156:L219" si="453">IF($A156="", "", 0)</f>
        <v>0</v>
      </c>
      <c r="M156" s="7">
        <f t="shared" si="290"/>
        <v>0</v>
      </c>
      <c r="N156" s="7">
        <f t="shared" si="290"/>
        <v>0</v>
      </c>
      <c r="O156" s="7">
        <f t="shared" si="290"/>
        <v>0</v>
      </c>
      <c r="P156" s="7">
        <f t="shared" si="290"/>
        <v>0</v>
      </c>
      <c r="Q156" s="7">
        <f t="shared" si="290"/>
        <v>0</v>
      </c>
      <c r="R156" s="7">
        <f t="shared" si="290"/>
        <v>0</v>
      </c>
      <c r="T156" s="7">
        <f t="shared" si="380"/>
        <v>0</v>
      </c>
      <c r="U156" s="7">
        <f t="shared" si="380"/>
        <v>0</v>
      </c>
      <c r="V156" s="7">
        <f t="shared" si="380"/>
        <v>0</v>
      </c>
      <c r="W156" s="7">
        <f t="shared" si="380"/>
        <v>0</v>
      </c>
      <c r="X156" s="7">
        <f t="shared" si="380"/>
        <v>0</v>
      </c>
      <c r="Y156" s="7">
        <f t="shared" si="380"/>
        <v>0</v>
      </c>
      <c r="Z156" s="7">
        <f t="shared" si="380"/>
        <v>0</v>
      </c>
      <c r="AA156" s="7">
        <f t="shared" si="380"/>
        <v>0</v>
      </c>
      <c r="AB156" s="7">
        <f t="shared" si="380"/>
        <v>0</v>
      </c>
      <c r="AC156" s="7">
        <f t="shared" si="380"/>
        <v>0</v>
      </c>
      <c r="AD156" s="7">
        <f t="shared" si="380"/>
        <v>0</v>
      </c>
      <c r="AF156" s="7">
        <f t="shared" si="291"/>
        <v>0</v>
      </c>
      <c r="AG156" s="7">
        <f t="shared" si="291"/>
        <v>0</v>
      </c>
      <c r="AH156" s="7">
        <f t="shared" si="291"/>
        <v>0</v>
      </c>
      <c r="AI156" s="7">
        <f t="shared" si="291"/>
        <v>0</v>
      </c>
      <c r="AJ156" s="7">
        <f t="shared" si="291"/>
        <v>0</v>
      </c>
      <c r="AK156" s="7">
        <f t="shared" si="291"/>
        <v>0</v>
      </c>
      <c r="AL156" s="7">
        <f t="shared" si="291"/>
        <v>0</v>
      </c>
      <c r="AN156" s="7">
        <f t="shared" ref="AN156:BC219" si="454">IF($A156="", "", 0)</f>
        <v>0</v>
      </c>
      <c r="AO156" s="7">
        <f t="shared" si="454"/>
        <v>0</v>
      </c>
      <c r="AP156" s="7">
        <f t="shared" si="454"/>
        <v>0</v>
      </c>
      <c r="AQ156" s="7">
        <f t="shared" si="454"/>
        <v>0</v>
      </c>
      <c r="AR156" s="7">
        <f t="shared" si="454"/>
        <v>0</v>
      </c>
      <c r="AS156" s="7">
        <f t="shared" si="454"/>
        <v>0</v>
      </c>
      <c r="AT156" s="7">
        <f t="shared" si="454"/>
        <v>0</v>
      </c>
      <c r="AU156" s="7">
        <f t="shared" si="454"/>
        <v>0</v>
      </c>
      <c r="AV156" s="7">
        <f t="shared" si="454"/>
        <v>0</v>
      </c>
      <c r="AW156" s="7">
        <f t="shared" si="454"/>
        <v>0</v>
      </c>
      <c r="AX156" s="7">
        <f t="shared" si="454"/>
        <v>0</v>
      </c>
      <c r="AY156" s="7">
        <f t="shared" si="454"/>
        <v>0</v>
      </c>
      <c r="AZ156" s="7">
        <f t="shared" si="454"/>
        <v>0</v>
      </c>
      <c r="BA156" s="7">
        <f t="shared" si="454"/>
        <v>0</v>
      </c>
      <c r="BB156" s="7">
        <f t="shared" si="454"/>
        <v>0</v>
      </c>
      <c r="BC156" s="7">
        <f t="shared" si="454"/>
        <v>0</v>
      </c>
      <c r="BD156" s="7">
        <f t="shared" ref="BD156:BE219" si="455">IF($A156="", "", 0)</f>
        <v>0</v>
      </c>
      <c r="BE156" s="7">
        <f t="shared" si="455"/>
        <v>0</v>
      </c>
    </row>
    <row r="157" spans="1:57">
      <c r="A157" s="7" t="str">
        <f>IF(survey!V157="", "", survey!V157)</f>
        <v>SQ__159</v>
      </c>
      <c r="B157" s="7" t="str">
        <f t="shared" si="331"/>
        <v>.</v>
      </c>
      <c r="C157" s="7" t="str">
        <f t="shared" si="331"/>
        <v>.</v>
      </c>
      <c r="D157" s="7" t="str">
        <f t="shared" si="331"/>
        <v>.</v>
      </c>
      <c r="E157" s="7" t="str">
        <f t="shared" si="331"/>
        <v>.</v>
      </c>
      <c r="F157" s="7" t="str">
        <f t="shared" si="331"/>
        <v>.</v>
      </c>
      <c r="H157" s="7">
        <f t="shared" si="374"/>
        <v>0</v>
      </c>
      <c r="I157" s="7">
        <f t="shared" si="374"/>
        <v>0</v>
      </c>
      <c r="J157" s="7">
        <f t="shared" si="375"/>
        <v>1</v>
      </c>
      <c r="L157" s="7">
        <f t="shared" ref="L157:L220" si="456">IF($A157="", "", 1)</f>
        <v>1</v>
      </c>
      <c r="M157" s="7">
        <f t="shared" si="294"/>
        <v>1</v>
      </c>
      <c r="N157" s="7">
        <f t="shared" si="294"/>
        <v>1</v>
      </c>
      <c r="O157" s="7">
        <f t="shared" si="294"/>
        <v>1</v>
      </c>
      <c r="P157" s="7">
        <f t="shared" si="294"/>
        <v>1</v>
      </c>
      <c r="Q157" s="7">
        <f t="shared" si="294"/>
        <v>1</v>
      </c>
      <c r="R157" s="7">
        <f t="shared" si="294"/>
        <v>1</v>
      </c>
      <c r="T157" s="7">
        <f t="shared" si="384"/>
        <v>1</v>
      </c>
      <c r="U157" s="7">
        <f t="shared" si="384"/>
        <v>1</v>
      </c>
      <c r="V157" s="7">
        <f t="shared" si="384"/>
        <v>1</v>
      </c>
      <c r="W157" s="7">
        <f t="shared" si="384"/>
        <v>1</v>
      </c>
      <c r="X157" s="7">
        <f t="shared" si="384"/>
        <v>1</v>
      </c>
      <c r="Y157" s="7">
        <f t="shared" si="384"/>
        <v>1</v>
      </c>
      <c r="Z157" s="7">
        <f t="shared" si="384"/>
        <v>1</v>
      </c>
      <c r="AA157" s="7">
        <f t="shared" si="384"/>
        <v>1</v>
      </c>
      <c r="AB157" s="7">
        <f t="shared" si="384"/>
        <v>1</v>
      </c>
      <c r="AC157" s="7">
        <f t="shared" si="384"/>
        <v>1</v>
      </c>
      <c r="AD157" s="7">
        <f t="shared" si="384"/>
        <v>1</v>
      </c>
      <c r="AF157" s="7">
        <f t="shared" si="295"/>
        <v>1</v>
      </c>
      <c r="AG157" s="7">
        <f t="shared" si="295"/>
        <v>1</v>
      </c>
      <c r="AH157" s="7">
        <f t="shared" si="295"/>
        <v>1</v>
      </c>
      <c r="AI157" s="7">
        <f t="shared" si="295"/>
        <v>1</v>
      </c>
      <c r="AJ157" s="7">
        <f t="shared" si="295"/>
        <v>1</v>
      </c>
      <c r="AK157" s="7">
        <f t="shared" si="295"/>
        <v>1</v>
      </c>
      <c r="AL157" s="7">
        <f t="shared" si="295"/>
        <v>1</v>
      </c>
      <c r="AN157" s="7">
        <f t="shared" ref="AN157:BC220" si="457">IF($A157="", "", 1)</f>
        <v>1</v>
      </c>
      <c r="AO157" s="7">
        <f t="shared" si="457"/>
        <v>1</v>
      </c>
      <c r="AP157" s="7">
        <f t="shared" si="457"/>
        <v>1</v>
      </c>
      <c r="AQ157" s="7">
        <f t="shared" si="457"/>
        <v>1</v>
      </c>
      <c r="AR157" s="7">
        <f t="shared" si="457"/>
        <v>1</v>
      </c>
      <c r="AS157" s="7">
        <f t="shared" si="457"/>
        <v>1</v>
      </c>
      <c r="AT157" s="7">
        <f t="shared" si="457"/>
        <v>1</v>
      </c>
      <c r="AU157" s="7">
        <f t="shared" si="457"/>
        <v>1</v>
      </c>
      <c r="AV157" s="7">
        <f t="shared" si="457"/>
        <v>1</v>
      </c>
      <c r="AW157" s="7">
        <f t="shared" si="457"/>
        <v>1</v>
      </c>
      <c r="AX157" s="7">
        <f t="shared" si="457"/>
        <v>1</v>
      </c>
      <c r="AY157" s="7">
        <f t="shared" si="457"/>
        <v>1</v>
      </c>
      <c r="AZ157" s="7">
        <f t="shared" si="457"/>
        <v>1</v>
      </c>
      <c r="BA157" s="7">
        <f t="shared" si="457"/>
        <v>1</v>
      </c>
      <c r="BB157" s="7">
        <f t="shared" si="457"/>
        <v>1</v>
      </c>
      <c r="BC157" s="7">
        <f t="shared" si="457"/>
        <v>1</v>
      </c>
      <c r="BD157" s="7">
        <f t="shared" ref="BD157:BE220" si="458">IF($A157="", "", 1)</f>
        <v>1</v>
      </c>
      <c r="BE157" s="7">
        <f t="shared" si="458"/>
        <v>1</v>
      </c>
    </row>
    <row r="158" spans="1:57">
      <c r="A158" s="7" t="str">
        <f>IF(survey!V158="", "", survey!V158)</f>
        <v>SQ__160</v>
      </c>
      <c r="B158" s="7" t="str">
        <f t="shared" si="331"/>
        <v>.</v>
      </c>
      <c r="C158" s="7" t="str">
        <f t="shared" si="331"/>
        <v>.</v>
      </c>
      <c r="D158" s="7" t="str">
        <f t="shared" si="331"/>
        <v>.</v>
      </c>
      <c r="E158" s="7" t="str">
        <f t="shared" si="331"/>
        <v>.</v>
      </c>
      <c r="F158" s="7" t="str">
        <f t="shared" si="331"/>
        <v>.</v>
      </c>
      <c r="H158" s="7">
        <f t="shared" si="374"/>
        <v>0</v>
      </c>
      <c r="I158" s="7">
        <f t="shared" si="374"/>
        <v>0</v>
      </c>
      <c r="J158" s="7">
        <f t="shared" si="375"/>
        <v>1</v>
      </c>
      <c r="L158" s="7">
        <f t="shared" ref="L158:L221" si="459">IF($A158="", "", 0)</f>
        <v>0</v>
      </c>
      <c r="M158" s="7">
        <f t="shared" si="290"/>
        <v>0</v>
      </c>
      <c r="N158" s="7">
        <f t="shared" si="290"/>
        <v>0</v>
      </c>
      <c r="O158" s="7">
        <f t="shared" si="290"/>
        <v>0</v>
      </c>
      <c r="P158" s="7">
        <f t="shared" si="290"/>
        <v>0</v>
      </c>
      <c r="Q158" s="7">
        <f t="shared" si="290"/>
        <v>0</v>
      </c>
      <c r="R158" s="7">
        <f t="shared" si="290"/>
        <v>0</v>
      </c>
      <c r="T158" s="7">
        <f t="shared" si="380"/>
        <v>0</v>
      </c>
      <c r="U158" s="7">
        <f t="shared" si="380"/>
        <v>0</v>
      </c>
      <c r="V158" s="7">
        <f t="shared" si="380"/>
        <v>0</v>
      </c>
      <c r="W158" s="7">
        <f t="shared" si="380"/>
        <v>0</v>
      </c>
      <c r="X158" s="7">
        <f t="shared" si="380"/>
        <v>0</v>
      </c>
      <c r="Y158" s="7">
        <f t="shared" si="380"/>
        <v>0</v>
      </c>
      <c r="Z158" s="7">
        <f t="shared" si="380"/>
        <v>0</v>
      </c>
      <c r="AA158" s="7">
        <f t="shared" si="380"/>
        <v>0</v>
      </c>
      <c r="AB158" s="7">
        <f t="shared" si="380"/>
        <v>0</v>
      </c>
      <c r="AC158" s="7">
        <f t="shared" si="380"/>
        <v>0</v>
      </c>
      <c r="AD158" s="7">
        <f t="shared" si="380"/>
        <v>0</v>
      </c>
      <c r="AF158" s="7">
        <f t="shared" si="291"/>
        <v>0</v>
      </c>
      <c r="AG158" s="7">
        <f t="shared" si="291"/>
        <v>0</v>
      </c>
      <c r="AH158" s="7">
        <f t="shared" si="291"/>
        <v>0</v>
      </c>
      <c r="AI158" s="7">
        <f t="shared" si="291"/>
        <v>0</v>
      </c>
      <c r="AJ158" s="7">
        <f t="shared" si="291"/>
        <v>0</v>
      </c>
      <c r="AK158" s="7">
        <f t="shared" si="291"/>
        <v>0</v>
      </c>
      <c r="AL158" s="7">
        <f t="shared" si="291"/>
        <v>0</v>
      </c>
      <c r="AN158" s="7">
        <f t="shared" ref="AN158:BC221" si="460">IF($A158="", "", 0)</f>
        <v>0</v>
      </c>
      <c r="AO158" s="7">
        <f t="shared" si="460"/>
        <v>0</v>
      </c>
      <c r="AP158" s="7">
        <f t="shared" si="460"/>
        <v>0</v>
      </c>
      <c r="AQ158" s="7">
        <f t="shared" si="460"/>
        <v>0</v>
      </c>
      <c r="AR158" s="7">
        <f t="shared" si="460"/>
        <v>0</v>
      </c>
      <c r="AS158" s="7">
        <f t="shared" si="460"/>
        <v>0</v>
      </c>
      <c r="AT158" s="7">
        <f t="shared" si="460"/>
        <v>0</v>
      </c>
      <c r="AU158" s="7">
        <f t="shared" si="460"/>
        <v>0</v>
      </c>
      <c r="AV158" s="7">
        <f t="shared" si="460"/>
        <v>0</v>
      </c>
      <c r="AW158" s="7">
        <f t="shared" si="460"/>
        <v>0</v>
      </c>
      <c r="AX158" s="7">
        <f t="shared" si="460"/>
        <v>0</v>
      </c>
      <c r="AY158" s="7">
        <f t="shared" si="460"/>
        <v>0</v>
      </c>
      <c r="AZ158" s="7">
        <f t="shared" si="460"/>
        <v>0</v>
      </c>
      <c r="BA158" s="7">
        <f t="shared" si="460"/>
        <v>0</v>
      </c>
      <c r="BB158" s="7">
        <f t="shared" si="460"/>
        <v>0</v>
      </c>
      <c r="BC158" s="7">
        <f t="shared" si="460"/>
        <v>0</v>
      </c>
      <c r="BD158" s="7">
        <f t="shared" ref="BD158:BE221" si="461">IF($A158="", "", 0)</f>
        <v>0</v>
      </c>
      <c r="BE158" s="7">
        <f t="shared" si="461"/>
        <v>0</v>
      </c>
    </row>
    <row r="159" spans="1:57">
      <c r="A159" s="7" t="str">
        <f>IF(survey!V159="", "", survey!V159)</f>
        <v>SQ__161</v>
      </c>
      <c r="B159" s="7" t="str">
        <f t="shared" si="331"/>
        <v>.</v>
      </c>
      <c r="C159" s="7" t="str">
        <f t="shared" si="331"/>
        <v>.</v>
      </c>
      <c r="D159" s="7" t="str">
        <f t="shared" si="331"/>
        <v>.</v>
      </c>
      <c r="E159" s="7" t="str">
        <f t="shared" si="331"/>
        <v>.</v>
      </c>
      <c r="F159" s="7" t="str">
        <f t="shared" si="331"/>
        <v>.</v>
      </c>
      <c r="H159" s="7">
        <f t="shared" si="374"/>
        <v>0</v>
      </c>
      <c r="I159" s="7">
        <f t="shared" si="374"/>
        <v>0</v>
      </c>
      <c r="J159" s="7">
        <f t="shared" si="375"/>
        <v>1</v>
      </c>
      <c r="L159" s="7">
        <f t="shared" ref="L159:L222" si="462">IF($A159="", "", 1)</f>
        <v>1</v>
      </c>
      <c r="M159" s="7">
        <f t="shared" si="294"/>
        <v>1</v>
      </c>
      <c r="N159" s="7">
        <f t="shared" si="294"/>
        <v>1</v>
      </c>
      <c r="O159" s="7">
        <f t="shared" si="294"/>
        <v>1</v>
      </c>
      <c r="P159" s="7">
        <f t="shared" si="294"/>
        <v>1</v>
      </c>
      <c r="Q159" s="7">
        <f t="shared" si="294"/>
        <v>1</v>
      </c>
      <c r="R159" s="7">
        <f t="shared" si="294"/>
        <v>1</v>
      </c>
      <c r="T159" s="7">
        <f t="shared" si="384"/>
        <v>1</v>
      </c>
      <c r="U159" s="7">
        <f t="shared" si="384"/>
        <v>1</v>
      </c>
      <c r="V159" s="7">
        <f t="shared" si="384"/>
        <v>1</v>
      </c>
      <c r="W159" s="7">
        <f t="shared" si="384"/>
        <v>1</v>
      </c>
      <c r="X159" s="7">
        <f t="shared" si="384"/>
        <v>1</v>
      </c>
      <c r="Y159" s="7">
        <f t="shared" si="384"/>
        <v>1</v>
      </c>
      <c r="Z159" s="7">
        <f t="shared" si="384"/>
        <v>1</v>
      </c>
      <c r="AA159" s="7">
        <f t="shared" si="384"/>
        <v>1</v>
      </c>
      <c r="AB159" s="7">
        <f t="shared" si="384"/>
        <v>1</v>
      </c>
      <c r="AC159" s="7">
        <f t="shared" si="384"/>
        <v>1</v>
      </c>
      <c r="AD159" s="7">
        <f t="shared" si="384"/>
        <v>1</v>
      </c>
      <c r="AF159" s="7">
        <f t="shared" si="295"/>
        <v>1</v>
      </c>
      <c r="AG159" s="7">
        <f t="shared" si="295"/>
        <v>1</v>
      </c>
      <c r="AH159" s="7">
        <f t="shared" si="295"/>
        <v>1</v>
      </c>
      <c r="AI159" s="7">
        <f t="shared" si="295"/>
        <v>1</v>
      </c>
      <c r="AJ159" s="7">
        <f t="shared" si="295"/>
        <v>1</v>
      </c>
      <c r="AK159" s="7">
        <f t="shared" si="295"/>
        <v>1</v>
      </c>
      <c r="AL159" s="7">
        <f t="shared" si="295"/>
        <v>1</v>
      </c>
      <c r="AN159" s="7">
        <f t="shared" ref="AN159:BC222" si="463">IF($A159="", "", 1)</f>
        <v>1</v>
      </c>
      <c r="AO159" s="7">
        <f t="shared" si="463"/>
        <v>1</v>
      </c>
      <c r="AP159" s="7">
        <f t="shared" si="463"/>
        <v>1</v>
      </c>
      <c r="AQ159" s="7">
        <f t="shared" si="463"/>
        <v>1</v>
      </c>
      <c r="AR159" s="7">
        <f t="shared" si="463"/>
        <v>1</v>
      </c>
      <c r="AS159" s="7">
        <f t="shared" si="463"/>
        <v>1</v>
      </c>
      <c r="AT159" s="7">
        <f t="shared" si="463"/>
        <v>1</v>
      </c>
      <c r="AU159" s="7">
        <f t="shared" si="463"/>
        <v>1</v>
      </c>
      <c r="AV159" s="7">
        <f t="shared" si="463"/>
        <v>1</v>
      </c>
      <c r="AW159" s="7">
        <f t="shared" si="463"/>
        <v>1</v>
      </c>
      <c r="AX159" s="7">
        <f t="shared" si="463"/>
        <v>1</v>
      </c>
      <c r="AY159" s="7">
        <f t="shared" si="463"/>
        <v>1</v>
      </c>
      <c r="AZ159" s="7">
        <f t="shared" si="463"/>
        <v>1</v>
      </c>
      <c r="BA159" s="7">
        <f t="shared" si="463"/>
        <v>1</v>
      </c>
      <c r="BB159" s="7">
        <f t="shared" si="463"/>
        <v>1</v>
      </c>
      <c r="BC159" s="7">
        <f t="shared" si="463"/>
        <v>1</v>
      </c>
      <c r="BD159" s="7">
        <f t="shared" ref="BD159:BE222" si="464">IF($A159="", "", 1)</f>
        <v>1</v>
      </c>
      <c r="BE159" s="7">
        <f t="shared" si="464"/>
        <v>1</v>
      </c>
    </row>
    <row r="160" spans="1:57">
      <c r="A160" s="7" t="str">
        <f>IF(survey!V160="", "", survey!V160)</f>
        <v>SQ__162</v>
      </c>
      <c r="B160" s="7" t="str">
        <f t="shared" si="331"/>
        <v>.</v>
      </c>
      <c r="C160" s="7" t="str">
        <f t="shared" si="331"/>
        <v>.</v>
      </c>
      <c r="D160" s="7" t="str">
        <f t="shared" si="331"/>
        <v>.</v>
      </c>
      <c r="E160" s="7" t="str">
        <f t="shared" si="331"/>
        <v>.</v>
      </c>
      <c r="F160" s="7" t="str">
        <f t="shared" si="331"/>
        <v>.</v>
      </c>
      <c r="H160" s="7">
        <f t="shared" si="374"/>
        <v>0</v>
      </c>
      <c r="I160" s="7">
        <f t="shared" si="374"/>
        <v>0</v>
      </c>
      <c r="J160" s="7">
        <f t="shared" si="375"/>
        <v>1</v>
      </c>
      <c r="L160" s="7">
        <f t="shared" ref="L160:L223" si="465">IF($A160="", "", 0)</f>
        <v>0</v>
      </c>
      <c r="M160" s="7">
        <f t="shared" si="290"/>
        <v>0</v>
      </c>
      <c r="N160" s="7">
        <f t="shared" si="290"/>
        <v>0</v>
      </c>
      <c r="O160" s="7">
        <f t="shared" si="290"/>
        <v>0</v>
      </c>
      <c r="P160" s="7">
        <f t="shared" si="290"/>
        <v>0</v>
      </c>
      <c r="Q160" s="7">
        <f t="shared" si="290"/>
        <v>0</v>
      </c>
      <c r="R160" s="7">
        <f t="shared" si="290"/>
        <v>0</v>
      </c>
      <c r="T160" s="7">
        <f t="shared" si="380"/>
        <v>0</v>
      </c>
      <c r="U160" s="7">
        <f t="shared" si="380"/>
        <v>0</v>
      </c>
      <c r="V160" s="7">
        <f t="shared" si="380"/>
        <v>0</v>
      </c>
      <c r="W160" s="7">
        <f t="shared" si="380"/>
        <v>0</v>
      </c>
      <c r="X160" s="7">
        <f t="shared" si="380"/>
        <v>0</v>
      </c>
      <c r="Y160" s="7">
        <f t="shared" si="380"/>
        <v>0</v>
      </c>
      <c r="Z160" s="7">
        <f t="shared" si="380"/>
        <v>0</v>
      </c>
      <c r="AA160" s="7">
        <f t="shared" si="380"/>
        <v>0</v>
      </c>
      <c r="AB160" s="7">
        <f t="shared" si="380"/>
        <v>0</v>
      </c>
      <c r="AC160" s="7">
        <f t="shared" si="380"/>
        <v>0</v>
      </c>
      <c r="AD160" s="7">
        <f t="shared" si="380"/>
        <v>0</v>
      </c>
      <c r="AF160" s="7">
        <f t="shared" si="291"/>
        <v>0</v>
      </c>
      <c r="AG160" s="7">
        <f t="shared" si="291"/>
        <v>0</v>
      </c>
      <c r="AH160" s="7">
        <f t="shared" si="291"/>
        <v>0</v>
      </c>
      <c r="AI160" s="7">
        <f t="shared" si="291"/>
        <v>0</v>
      </c>
      <c r="AJ160" s="7">
        <f t="shared" si="291"/>
        <v>0</v>
      </c>
      <c r="AK160" s="7">
        <f t="shared" si="291"/>
        <v>0</v>
      </c>
      <c r="AL160" s="7">
        <f t="shared" si="291"/>
        <v>0</v>
      </c>
      <c r="AN160" s="7">
        <f t="shared" ref="AN160:BC223" si="466">IF($A160="", "", 0)</f>
        <v>0</v>
      </c>
      <c r="AO160" s="7">
        <f t="shared" si="466"/>
        <v>0</v>
      </c>
      <c r="AP160" s="7">
        <f t="shared" si="466"/>
        <v>0</v>
      </c>
      <c r="AQ160" s="7">
        <f t="shared" si="466"/>
        <v>0</v>
      </c>
      <c r="AR160" s="7">
        <f t="shared" si="466"/>
        <v>0</v>
      </c>
      <c r="AS160" s="7">
        <f t="shared" si="466"/>
        <v>0</v>
      </c>
      <c r="AT160" s="7">
        <f t="shared" si="466"/>
        <v>0</v>
      </c>
      <c r="AU160" s="7">
        <f t="shared" si="466"/>
        <v>0</v>
      </c>
      <c r="AV160" s="7">
        <f t="shared" si="466"/>
        <v>0</v>
      </c>
      <c r="AW160" s="7">
        <f t="shared" si="466"/>
        <v>0</v>
      </c>
      <c r="AX160" s="7">
        <f t="shared" si="466"/>
        <v>0</v>
      </c>
      <c r="AY160" s="7">
        <f t="shared" si="466"/>
        <v>0</v>
      </c>
      <c r="AZ160" s="7">
        <f t="shared" si="466"/>
        <v>0</v>
      </c>
      <c r="BA160" s="7">
        <f t="shared" si="466"/>
        <v>0</v>
      </c>
      <c r="BB160" s="7">
        <f t="shared" si="466"/>
        <v>0</v>
      </c>
      <c r="BC160" s="7">
        <f t="shared" si="466"/>
        <v>0</v>
      </c>
      <c r="BD160" s="7">
        <f t="shared" ref="BD160:BE223" si="467">IF($A160="", "", 0)</f>
        <v>0</v>
      </c>
      <c r="BE160" s="7">
        <f t="shared" si="467"/>
        <v>0</v>
      </c>
    </row>
    <row r="161" spans="1:57">
      <c r="A161" s="7" t="str">
        <f>IF(survey!V161="", "", survey!V161)</f>
        <v>SQ__163</v>
      </c>
      <c r="B161" s="7" t="str">
        <f t="shared" si="331"/>
        <v>.</v>
      </c>
      <c r="C161" s="7" t="str">
        <f t="shared" si="331"/>
        <v>.</v>
      </c>
      <c r="D161" s="7" t="str">
        <f t="shared" si="331"/>
        <v>.</v>
      </c>
      <c r="E161" s="7" t="str">
        <f t="shared" si="331"/>
        <v>.</v>
      </c>
      <c r="F161" s="7" t="str">
        <f t="shared" si="331"/>
        <v>.</v>
      </c>
      <c r="H161" s="7">
        <f t="shared" si="374"/>
        <v>0</v>
      </c>
      <c r="I161" s="7">
        <f t="shared" si="374"/>
        <v>0</v>
      </c>
      <c r="J161" s="7">
        <f t="shared" si="375"/>
        <v>1</v>
      </c>
      <c r="L161" s="7">
        <f t="shared" ref="L161:L224" si="468">IF($A161="", "", 1)</f>
        <v>1</v>
      </c>
      <c r="M161" s="7">
        <f t="shared" si="294"/>
        <v>1</v>
      </c>
      <c r="N161" s="7">
        <f t="shared" si="294"/>
        <v>1</v>
      </c>
      <c r="O161" s="7">
        <f t="shared" si="294"/>
        <v>1</v>
      </c>
      <c r="P161" s="7">
        <f t="shared" si="294"/>
        <v>1</v>
      </c>
      <c r="Q161" s="7">
        <f t="shared" si="294"/>
        <v>1</v>
      </c>
      <c r="R161" s="7">
        <f t="shared" si="294"/>
        <v>1</v>
      </c>
      <c r="T161" s="7">
        <f t="shared" si="384"/>
        <v>1</v>
      </c>
      <c r="U161" s="7">
        <f t="shared" si="384"/>
        <v>1</v>
      </c>
      <c r="V161" s="7">
        <f t="shared" si="384"/>
        <v>1</v>
      </c>
      <c r="W161" s="7">
        <f t="shared" si="384"/>
        <v>1</v>
      </c>
      <c r="X161" s="7">
        <f t="shared" si="384"/>
        <v>1</v>
      </c>
      <c r="Y161" s="7">
        <f t="shared" si="384"/>
        <v>1</v>
      </c>
      <c r="Z161" s="7">
        <f t="shared" si="384"/>
        <v>1</v>
      </c>
      <c r="AA161" s="7">
        <f t="shared" si="384"/>
        <v>1</v>
      </c>
      <c r="AB161" s="7">
        <f t="shared" si="384"/>
        <v>1</v>
      </c>
      <c r="AC161" s="7">
        <f t="shared" si="384"/>
        <v>1</v>
      </c>
      <c r="AD161" s="7">
        <f t="shared" si="384"/>
        <v>1</v>
      </c>
      <c r="AF161" s="7">
        <f t="shared" si="295"/>
        <v>1</v>
      </c>
      <c r="AG161" s="7">
        <f t="shared" si="295"/>
        <v>1</v>
      </c>
      <c r="AH161" s="7">
        <f t="shared" si="295"/>
        <v>1</v>
      </c>
      <c r="AI161" s="7">
        <f t="shared" si="295"/>
        <v>1</v>
      </c>
      <c r="AJ161" s="7">
        <f t="shared" si="295"/>
        <v>1</v>
      </c>
      <c r="AK161" s="7">
        <f t="shared" si="295"/>
        <v>1</v>
      </c>
      <c r="AL161" s="7">
        <f t="shared" si="295"/>
        <v>1</v>
      </c>
      <c r="AN161" s="7">
        <f t="shared" ref="AN161:BC224" si="469">IF($A161="", "", 1)</f>
        <v>1</v>
      </c>
      <c r="AO161" s="7">
        <f t="shared" si="469"/>
        <v>1</v>
      </c>
      <c r="AP161" s="7">
        <f t="shared" si="469"/>
        <v>1</v>
      </c>
      <c r="AQ161" s="7">
        <f t="shared" si="469"/>
        <v>1</v>
      </c>
      <c r="AR161" s="7">
        <f t="shared" si="469"/>
        <v>1</v>
      </c>
      <c r="AS161" s="7">
        <f t="shared" si="469"/>
        <v>1</v>
      </c>
      <c r="AT161" s="7">
        <f t="shared" si="469"/>
        <v>1</v>
      </c>
      <c r="AU161" s="7">
        <f t="shared" si="469"/>
        <v>1</v>
      </c>
      <c r="AV161" s="7">
        <f t="shared" si="469"/>
        <v>1</v>
      </c>
      <c r="AW161" s="7">
        <f t="shared" si="469"/>
        <v>1</v>
      </c>
      <c r="AX161" s="7">
        <f t="shared" si="469"/>
        <v>1</v>
      </c>
      <c r="AY161" s="7">
        <f t="shared" si="469"/>
        <v>1</v>
      </c>
      <c r="AZ161" s="7">
        <f t="shared" si="469"/>
        <v>1</v>
      </c>
      <c r="BA161" s="7">
        <f t="shared" si="469"/>
        <v>1</v>
      </c>
      <c r="BB161" s="7">
        <f t="shared" si="469"/>
        <v>1</v>
      </c>
      <c r="BC161" s="7">
        <f t="shared" si="469"/>
        <v>1</v>
      </c>
      <c r="BD161" s="7">
        <f t="shared" ref="BD161:BE224" si="470">IF($A161="", "", 1)</f>
        <v>1</v>
      </c>
      <c r="BE161" s="7">
        <f t="shared" si="470"/>
        <v>1</v>
      </c>
    </row>
    <row r="162" spans="1:57">
      <c r="A162" s="7" t="str">
        <f>IF(survey!V162="", "", survey!V162)</f>
        <v>SQ__164</v>
      </c>
      <c r="B162" s="7" t="str">
        <f t="shared" si="331"/>
        <v>.</v>
      </c>
      <c r="C162" s="7" t="str">
        <f t="shared" si="331"/>
        <v>.</v>
      </c>
      <c r="D162" s="7" t="str">
        <f t="shared" si="331"/>
        <v>.</v>
      </c>
      <c r="E162" s="7" t="str">
        <f t="shared" si="331"/>
        <v>.</v>
      </c>
      <c r="F162" s="7" t="str">
        <f t="shared" si="331"/>
        <v>.</v>
      </c>
      <c r="H162" s="7">
        <f t="shared" si="374"/>
        <v>0</v>
      </c>
      <c r="I162" s="7">
        <f t="shared" si="374"/>
        <v>0</v>
      </c>
      <c r="J162" s="7">
        <f t="shared" si="375"/>
        <v>1</v>
      </c>
      <c r="L162" s="7">
        <f t="shared" ref="L162:L225" si="471">IF($A162="", "", 0)</f>
        <v>0</v>
      </c>
      <c r="M162" s="7">
        <f t="shared" si="290"/>
        <v>0</v>
      </c>
      <c r="N162" s="7">
        <f t="shared" si="290"/>
        <v>0</v>
      </c>
      <c r="O162" s="7">
        <f t="shared" si="290"/>
        <v>0</v>
      </c>
      <c r="P162" s="7">
        <f t="shared" si="290"/>
        <v>0</v>
      </c>
      <c r="Q162" s="7">
        <f t="shared" si="290"/>
        <v>0</v>
      </c>
      <c r="R162" s="7">
        <f t="shared" si="290"/>
        <v>0</v>
      </c>
      <c r="T162" s="7">
        <f t="shared" si="380"/>
        <v>0</v>
      </c>
      <c r="U162" s="7">
        <f t="shared" si="380"/>
        <v>0</v>
      </c>
      <c r="V162" s="7">
        <f t="shared" si="380"/>
        <v>0</v>
      </c>
      <c r="W162" s="7">
        <f t="shared" si="380"/>
        <v>0</v>
      </c>
      <c r="X162" s="7">
        <f t="shared" si="380"/>
        <v>0</v>
      </c>
      <c r="Y162" s="7">
        <f t="shared" si="380"/>
        <v>0</v>
      </c>
      <c r="Z162" s="7">
        <f t="shared" si="380"/>
        <v>0</v>
      </c>
      <c r="AA162" s="7">
        <f t="shared" si="380"/>
        <v>0</v>
      </c>
      <c r="AB162" s="7">
        <f t="shared" si="380"/>
        <v>0</v>
      </c>
      <c r="AC162" s="7">
        <f t="shared" si="380"/>
        <v>0</v>
      </c>
      <c r="AD162" s="7">
        <f t="shared" si="380"/>
        <v>0</v>
      </c>
      <c r="AF162" s="7">
        <f t="shared" si="291"/>
        <v>0</v>
      </c>
      <c r="AG162" s="7">
        <f t="shared" si="291"/>
        <v>0</v>
      </c>
      <c r="AH162" s="7">
        <f t="shared" si="291"/>
        <v>0</v>
      </c>
      <c r="AI162" s="7">
        <f t="shared" si="291"/>
        <v>0</v>
      </c>
      <c r="AJ162" s="7">
        <f t="shared" si="291"/>
        <v>0</v>
      </c>
      <c r="AK162" s="7">
        <f t="shared" si="291"/>
        <v>0</v>
      </c>
      <c r="AL162" s="7">
        <f t="shared" si="291"/>
        <v>0</v>
      </c>
      <c r="AN162" s="7">
        <f t="shared" ref="AN162:BC225" si="472">IF($A162="", "", 0)</f>
        <v>0</v>
      </c>
      <c r="AO162" s="7">
        <f t="shared" si="472"/>
        <v>0</v>
      </c>
      <c r="AP162" s="7">
        <f t="shared" si="472"/>
        <v>0</v>
      </c>
      <c r="AQ162" s="7">
        <f t="shared" si="472"/>
        <v>0</v>
      </c>
      <c r="AR162" s="7">
        <f t="shared" si="472"/>
        <v>0</v>
      </c>
      <c r="AS162" s="7">
        <f t="shared" si="472"/>
        <v>0</v>
      </c>
      <c r="AT162" s="7">
        <f t="shared" si="472"/>
        <v>0</v>
      </c>
      <c r="AU162" s="7">
        <f t="shared" si="472"/>
        <v>0</v>
      </c>
      <c r="AV162" s="7">
        <f t="shared" si="472"/>
        <v>0</v>
      </c>
      <c r="AW162" s="7">
        <f t="shared" si="472"/>
        <v>0</v>
      </c>
      <c r="AX162" s="7">
        <f t="shared" si="472"/>
        <v>0</v>
      </c>
      <c r="AY162" s="7">
        <f t="shared" si="472"/>
        <v>0</v>
      </c>
      <c r="AZ162" s="7">
        <f t="shared" si="472"/>
        <v>0</v>
      </c>
      <c r="BA162" s="7">
        <f t="shared" si="472"/>
        <v>0</v>
      </c>
      <c r="BB162" s="7">
        <f t="shared" si="472"/>
        <v>0</v>
      </c>
      <c r="BC162" s="7">
        <f t="shared" si="472"/>
        <v>0</v>
      </c>
      <c r="BD162" s="7">
        <f t="shared" ref="BD162:BE225" si="473">IF($A162="", "", 0)</f>
        <v>0</v>
      </c>
      <c r="BE162" s="7">
        <f t="shared" si="473"/>
        <v>0</v>
      </c>
    </row>
    <row r="163" spans="1:57">
      <c r="A163" s="7" t="str">
        <f>IF(survey!V163="", "", survey!V163)</f>
        <v>SQ__165</v>
      </c>
      <c r="B163" s="7" t="str">
        <f t="shared" si="331"/>
        <v>.</v>
      </c>
      <c r="C163" s="7" t="str">
        <f t="shared" si="331"/>
        <v>.</v>
      </c>
      <c r="D163" s="7" t="str">
        <f t="shared" si="331"/>
        <v>.</v>
      </c>
      <c r="E163" s="7" t="str">
        <f t="shared" si="331"/>
        <v>.</v>
      </c>
      <c r="F163" s="7" t="str">
        <f t="shared" si="331"/>
        <v>.</v>
      </c>
      <c r="H163" s="7">
        <f t="shared" si="374"/>
        <v>0</v>
      </c>
      <c r="I163" s="7">
        <f t="shared" si="374"/>
        <v>0</v>
      </c>
      <c r="J163" s="7">
        <f t="shared" si="375"/>
        <v>1</v>
      </c>
      <c r="L163" s="7">
        <f t="shared" ref="L163:L226" si="474">IF($A163="", "", 1)</f>
        <v>1</v>
      </c>
      <c r="M163" s="7">
        <f t="shared" si="294"/>
        <v>1</v>
      </c>
      <c r="N163" s="7">
        <f t="shared" si="294"/>
        <v>1</v>
      </c>
      <c r="O163" s="7">
        <f t="shared" si="294"/>
        <v>1</v>
      </c>
      <c r="P163" s="7">
        <f t="shared" si="294"/>
        <v>1</v>
      </c>
      <c r="Q163" s="7">
        <f t="shared" si="294"/>
        <v>1</v>
      </c>
      <c r="R163" s="7">
        <f t="shared" si="294"/>
        <v>1</v>
      </c>
      <c r="T163" s="7">
        <f t="shared" si="384"/>
        <v>1</v>
      </c>
      <c r="U163" s="7">
        <f t="shared" si="384"/>
        <v>1</v>
      </c>
      <c r="V163" s="7">
        <f t="shared" si="384"/>
        <v>1</v>
      </c>
      <c r="W163" s="7">
        <f t="shared" si="384"/>
        <v>1</v>
      </c>
      <c r="X163" s="7">
        <f t="shared" si="384"/>
        <v>1</v>
      </c>
      <c r="Y163" s="7">
        <f t="shared" si="384"/>
        <v>1</v>
      </c>
      <c r="Z163" s="7">
        <f t="shared" si="384"/>
        <v>1</v>
      </c>
      <c r="AA163" s="7">
        <f t="shared" si="384"/>
        <v>1</v>
      </c>
      <c r="AB163" s="7">
        <f t="shared" si="384"/>
        <v>1</v>
      </c>
      <c r="AC163" s="7">
        <f t="shared" si="384"/>
        <v>1</v>
      </c>
      <c r="AD163" s="7">
        <f t="shared" si="384"/>
        <v>1</v>
      </c>
      <c r="AF163" s="7">
        <f t="shared" si="295"/>
        <v>1</v>
      </c>
      <c r="AG163" s="7">
        <f t="shared" si="295"/>
        <v>1</v>
      </c>
      <c r="AH163" s="7">
        <f t="shared" si="295"/>
        <v>1</v>
      </c>
      <c r="AI163" s="7">
        <f t="shared" si="295"/>
        <v>1</v>
      </c>
      <c r="AJ163" s="7">
        <f t="shared" si="295"/>
        <v>1</v>
      </c>
      <c r="AK163" s="7">
        <f t="shared" si="295"/>
        <v>1</v>
      </c>
      <c r="AL163" s="7">
        <f t="shared" si="295"/>
        <v>1</v>
      </c>
      <c r="AN163" s="7">
        <f t="shared" ref="AN163:BC226" si="475">IF($A163="", "", 1)</f>
        <v>1</v>
      </c>
      <c r="AO163" s="7">
        <f t="shared" si="475"/>
        <v>1</v>
      </c>
      <c r="AP163" s="7">
        <f t="shared" si="475"/>
        <v>1</v>
      </c>
      <c r="AQ163" s="7">
        <f t="shared" si="475"/>
        <v>1</v>
      </c>
      <c r="AR163" s="7">
        <f t="shared" si="475"/>
        <v>1</v>
      </c>
      <c r="AS163" s="7">
        <f t="shared" si="475"/>
        <v>1</v>
      </c>
      <c r="AT163" s="7">
        <f t="shared" si="475"/>
        <v>1</v>
      </c>
      <c r="AU163" s="7">
        <f t="shared" si="475"/>
        <v>1</v>
      </c>
      <c r="AV163" s="7">
        <f t="shared" si="475"/>
        <v>1</v>
      </c>
      <c r="AW163" s="7">
        <f t="shared" si="475"/>
        <v>1</v>
      </c>
      <c r="AX163" s="7">
        <f t="shared" si="475"/>
        <v>1</v>
      </c>
      <c r="AY163" s="7">
        <f t="shared" si="475"/>
        <v>1</v>
      </c>
      <c r="AZ163" s="7">
        <f t="shared" si="475"/>
        <v>1</v>
      </c>
      <c r="BA163" s="7">
        <f t="shared" si="475"/>
        <v>1</v>
      </c>
      <c r="BB163" s="7">
        <f t="shared" si="475"/>
        <v>1</v>
      </c>
      <c r="BC163" s="7">
        <f t="shared" si="475"/>
        <v>1</v>
      </c>
      <c r="BD163" s="7">
        <f t="shared" ref="BD163:BE226" si="476">IF($A163="", "", 1)</f>
        <v>1</v>
      </c>
      <c r="BE163" s="7">
        <f t="shared" si="476"/>
        <v>1</v>
      </c>
    </row>
    <row r="164" spans="1:57">
      <c r="A164" s="7" t="str">
        <f>IF(survey!V164="", "", survey!V164)</f>
        <v>SQ__166</v>
      </c>
      <c r="B164" s="7" t="str">
        <f t="shared" si="331"/>
        <v>.</v>
      </c>
      <c r="C164" s="7" t="str">
        <f t="shared" si="331"/>
        <v>.</v>
      </c>
      <c r="D164" s="7" t="str">
        <f t="shared" si="331"/>
        <v>.</v>
      </c>
      <c r="E164" s="7" t="str">
        <f t="shared" si="331"/>
        <v>.</v>
      </c>
      <c r="F164" s="7" t="str">
        <f t="shared" si="331"/>
        <v>.</v>
      </c>
      <c r="H164" s="7">
        <f t="shared" si="374"/>
        <v>0</v>
      </c>
      <c r="I164" s="7">
        <f t="shared" si="374"/>
        <v>0</v>
      </c>
      <c r="J164" s="7">
        <f t="shared" si="375"/>
        <v>1</v>
      </c>
      <c r="L164" s="7">
        <f t="shared" ref="L164:L227" si="477">IF($A164="", "", 0)</f>
        <v>0</v>
      </c>
      <c r="M164" s="7">
        <f t="shared" si="290"/>
        <v>0</v>
      </c>
      <c r="N164" s="7">
        <f t="shared" si="290"/>
        <v>0</v>
      </c>
      <c r="O164" s="7">
        <f t="shared" si="290"/>
        <v>0</v>
      </c>
      <c r="P164" s="7">
        <f t="shared" si="290"/>
        <v>0</v>
      </c>
      <c r="Q164" s="7">
        <f t="shared" si="290"/>
        <v>0</v>
      </c>
      <c r="R164" s="7">
        <f t="shared" si="290"/>
        <v>0</v>
      </c>
      <c r="T164" s="7">
        <f t="shared" si="380"/>
        <v>0</v>
      </c>
      <c r="U164" s="7">
        <f t="shared" si="380"/>
        <v>0</v>
      </c>
      <c r="V164" s="7">
        <f t="shared" si="380"/>
        <v>0</v>
      </c>
      <c r="W164" s="7">
        <f t="shared" si="380"/>
        <v>0</v>
      </c>
      <c r="X164" s="7">
        <f t="shared" si="380"/>
        <v>0</v>
      </c>
      <c r="Y164" s="7">
        <f t="shared" si="380"/>
        <v>0</v>
      </c>
      <c r="Z164" s="7">
        <f t="shared" si="380"/>
        <v>0</v>
      </c>
      <c r="AA164" s="7">
        <f t="shared" si="380"/>
        <v>0</v>
      </c>
      <c r="AB164" s="7">
        <f t="shared" si="380"/>
        <v>0</v>
      </c>
      <c r="AC164" s="7">
        <f t="shared" si="380"/>
        <v>0</v>
      </c>
      <c r="AD164" s="7">
        <f t="shared" si="380"/>
        <v>0</v>
      </c>
      <c r="AF164" s="7">
        <f t="shared" si="291"/>
        <v>0</v>
      </c>
      <c r="AG164" s="7">
        <f t="shared" si="291"/>
        <v>0</v>
      </c>
      <c r="AH164" s="7">
        <f t="shared" si="291"/>
        <v>0</v>
      </c>
      <c r="AI164" s="7">
        <f t="shared" si="291"/>
        <v>0</v>
      </c>
      <c r="AJ164" s="7">
        <f t="shared" si="291"/>
        <v>0</v>
      </c>
      <c r="AK164" s="7">
        <f t="shared" si="291"/>
        <v>0</v>
      </c>
      <c r="AL164" s="7">
        <f t="shared" si="291"/>
        <v>0</v>
      </c>
      <c r="AN164" s="7">
        <f t="shared" ref="AN164:BC227" si="478">IF($A164="", "", 0)</f>
        <v>0</v>
      </c>
      <c r="AO164" s="7">
        <f t="shared" si="478"/>
        <v>0</v>
      </c>
      <c r="AP164" s="7">
        <f t="shared" si="478"/>
        <v>0</v>
      </c>
      <c r="AQ164" s="7">
        <f t="shared" si="478"/>
        <v>0</v>
      </c>
      <c r="AR164" s="7">
        <f t="shared" si="478"/>
        <v>0</v>
      </c>
      <c r="AS164" s="7">
        <f t="shared" si="478"/>
        <v>0</v>
      </c>
      <c r="AT164" s="7">
        <f t="shared" si="478"/>
        <v>0</v>
      </c>
      <c r="AU164" s="7">
        <f t="shared" si="478"/>
        <v>0</v>
      </c>
      <c r="AV164" s="7">
        <f t="shared" si="478"/>
        <v>0</v>
      </c>
      <c r="AW164" s="7">
        <f t="shared" si="478"/>
        <v>0</v>
      </c>
      <c r="AX164" s="7">
        <f t="shared" si="478"/>
        <v>0</v>
      </c>
      <c r="AY164" s="7">
        <f t="shared" si="478"/>
        <v>0</v>
      </c>
      <c r="AZ164" s="7">
        <f t="shared" si="478"/>
        <v>0</v>
      </c>
      <c r="BA164" s="7">
        <f t="shared" si="478"/>
        <v>0</v>
      </c>
      <c r="BB164" s="7">
        <f t="shared" si="478"/>
        <v>0</v>
      </c>
      <c r="BC164" s="7">
        <f t="shared" si="478"/>
        <v>0</v>
      </c>
      <c r="BD164" s="7">
        <f t="shared" ref="BD164:BE227" si="479">IF($A164="", "", 0)</f>
        <v>0</v>
      </c>
      <c r="BE164" s="7">
        <f t="shared" si="479"/>
        <v>0</v>
      </c>
    </row>
    <row r="165" spans="1:57">
      <c r="A165" s="7" t="str">
        <f>IF(survey!V165="", "", survey!V165)</f>
        <v>SQ__167</v>
      </c>
      <c r="B165" s="7" t="str">
        <f t="shared" si="331"/>
        <v>.</v>
      </c>
      <c r="C165" s="7" t="str">
        <f t="shared" si="331"/>
        <v>.</v>
      </c>
      <c r="D165" s="7" t="str">
        <f t="shared" si="331"/>
        <v>.</v>
      </c>
      <c r="E165" s="7" t="str">
        <f t="shared" si="331"/>
        <v>.</v>
      </c>
      <c r="F165" s="7" t="str">
        <f t="shared" si="331"/>
        <v>.</v>
      </c>
      <c r="H165" s="7">
        <f t="shared" si="374"/>
        <v>0</v>
      </c>
      <c r="I165" s="7">
        <f t="shared" si="374"/>
        <v>0</v>
      </c>
      <c r="J165" s="7">
        <f t="shared" si="375"/>
        <v>1</v>
      </c>
      <c r="L165" s="7">
        <f t="shared" ref="L165:L228" si="480">IF($A165="", "", 1)</f>
        <v>1</v>
      </c>
      <c r="M165" s="7">
        <f t="shared" si="294"/>
        <v>1</v>
      </c>
      <c r="N165" s="7">
        <f t="shared" si="294"/>
        <v>1</v>
      </c>
      <c r="O165" s="7">
        <f t="shared" si="294"/>
        <v>1</v>
      </c>
      <c r="P165" s="7">
        <f t="shared" si="294"/>
        <v>1</v>
      </c>
      <c r="Q165" s="7">
        <f t="shared" si="294"/>
        <v>1</v>
      </c>
      <c r="R165" s="7">
        <f t="shared" si="294"/>
        <v>1</v>
      </c>
      <c r="T165" s="7">
        <f t="shared" si="384"/>
        <v>1</v>
      </c>
      <c r="U165" s="7">
        <f t="shared" si="384"/>
        <v>1</v>
      </c>
      <c r="V165" s="7">
        <f t="shared" si="384"/>
        <v>1</v>
      </c>
      <c r="W165" s="7">
        <f t="shared" si="384"/>
        <v>1</v>
      </c>
      <c r="X165" s="7">
        <f t="shared" si="384"/>
        <v>1</v>
      </c>
      <c r="Y165" s="7">
        <f t="shared" si="384"/>
        <v>1</v>
      </c>
      <c r="Z165" s="7">
        <f t="shared" si="384"/>
        <v>1</v>
      </c>
      <c r="AA165" s="7">
        <f t="shared" si="384"/>
        <v>1</v>
      </c>
      <c r="AB165" s="7">
        <f t="shared" si="384"/>
        <v>1</v>
      </c>
      <c r="AC165" s="7">
        <f t="shared" si="384"/>
        <v>1</v>
      </c>
      <c r="AD165" s="7">
        <f t="shared" si="384"/>
        <v>1</v>
      </c>
      <c r="AF165" s="7">
        <f t="shared" si="295"/>
        <v>1</v>
      </c>
      <c r="AG165" s="7">
        <f t="shared" si="295"/>
        <v>1</v>
      </c>
      <c r="AH165" s="7">
        <f t="shared" si="295"/>
        <v>1</v>
      </c>
      <c r="AI165" s="7">
        <f t="shared" si="295"/>
        <v>1</v>
      </c>
      <c r="AJ165" s="7">
        <f t="shared" si="295"/>
        <v>1</v>
      </c>
      <c r="AK165" s="7">
        <f t="shared" si="295"/>
        <v>1</v>
      </c>
      <c r="AL165" s="7">
        <f t="shared" si="295"/>
        <v>1</v>
      </c>
      <c r="AN165" s="7">
        <f t="shared" ref="AN165:BC228" si="481">IF($A165="", "", 1)</f>
        <v>1</v>
      </c>
      <c r="AO165" s="7">
        <f t="shared" si="481"/>
        <v>1</v>
      </c>
      <c r="AP165" s="7">
        <f t="shared" si="481"/>
        <v>1</v>
      </c>
      <c r="AQ165" s="7">
        <f t="shared" si="481"/>
        <v>1</v>
      </c>
      <c r="AR165" s="7">
        <f t="shared" si="481"/>
        <v>1</v>
      </c>
      <c r="AS165" s="7">
        <f t="shared" si="481"/>
        <v>1</v>
      </c>
      <c r="AT165" s="7">
        <f t="shared" si="481"/>
        <v>1</v>
      </c>
      <c r="AU165" s="7">
        <f t="shared" si="481"/>
        <v>1</v>
      </c>
      <c r="AV165" s="7">
        <f t="shared" si="481"/>
        <v>1</v>
      </c>
      <c r="AW165" s="7">
        <f t="shared" si="481"/>
        <v>1</v>
      </c>
      <c r="AX165" s="7">
        <f t="shared" si="481"/>
        <v>1</v>
      </c>
      <c r="AY165" s="7">
        <f t="shared" si="481"/>
        <v>1</v>
      </c>
      <c r="AZ165" s="7">
        <f t="shared" si="481"/>
        <v>1</v>
      </c>
      <c r="BA165" s="7">
        <f t="shared" si="481"/>
        <v>1</v>
      </c>
      <c r="BB165" s="7">
        <f t="shared" si="481"/>
        <v>1</v>
      </c>
      <c r="BC165" s="7">
        <f t="shared" si="481"/>
        <v>1</v>
      </c>
      <c r="BD165" s="7">
        <f t="shared" ref="BD165:BE228" si="482">IF($A165="", "", 1)</f>
        <v>1</v>
      </c>
      <c r="BE165" s="7">
        <f t="shared" si="482"/>
        <v>1</v>
      </c>
    </row>
    <row r="166" spans="1:57">
      <c r="A166" s="7" t="str">
        <f>IF(survey!V166="", "", survey!V166)</f>
        <v>SQ__168</v>
      </c>
      <c r="B166" s="7" t="str">
        <f t="shared" si="331"/>
        <v>.</v>
      </c>
      <c r="C166" s="7" t="str">
        <f t="shared" si="331"/>
        <v>.</v>
      </c>
      <c r="D166" s="7" t="str">
        <f t="shared" si="331"/>
        <v>.</v>
      </c>
      <c r="E166" s="7" t="str">
        <f t="shared" si="331"/>
        <v>.</v>
      </c>
      <c r="F166" s="7" t="str">
        <f t="shared" si="331"/>
        <v>.</v>
      </c>
      <c r="H166" s="7">
        <f t="shared" si="374"/>
        <v>0</v>
      </c>
      <c r="I166" s="7">
        <f t="shared" si="374"/>
        <v>0</v>
      </c>
      <c r="J166" s="7">
        <f t="shared" si="375"/>
        <v>1</v>
      </c>
      <c r="L166" s="7">
        <f t="shared" ref="L166:L229" si="483">IF($A166="", "", 0)</f>
        <v>0</v>
      </c>
      <c r="M166" s="7">
        <f t="shared" si="290"/>
        <v>0</v>
      </c>
      <c r="N166" s="7">
        <f t="shared" si="290"/>
        <v>0</v>
      </c>
      <c r="O166" s="7">
        <f t="shared" si="290"/>
        <v>0</v>
      </c>
      <c r="P166" s="7">
        <f t="shared" si="290"/>
        <v>0</v>
      </c>
      <c r="Q166" s="7">
        <f t="shared" si="290"/>
        <v>0</v>
      </c>
      <c r="R166" s="7">
        <f t="shared" si="290"/>
        <v>0</v>
      </c>
      <c r="T166" s="7">
        <f t="shared" si="380"/>
        <v>0</v>
      </c>
      <c r="U166" s="7">
        <f t="shared" si="380"/>
        <v>0</v>
      </c>
      <c r="V166" s="7">
        <f t="shared" si="380"/>
        <v>0</v>
      </c>
      <c r="W166" s="7">
        <f t="shared" si="380"/>
        <v>0</v>
      </c>
      <c r="X166" s="7">
        <f t="shared" si="380"/>
        <v>0</v>
      </c>
      <c r="Y166" s="7">
        <f t="shared" si="380"/>
        <v>0</v>
      </c>
      <c r="Z166" s="7">
        <f t="shared" si="380"/>
        <v>0</v>
      </c>
      <c r="AA166" s="7">
        <f t="shared" si="380"/>
        <v>0</v>
      </c>
      <c r="AB166" s="7">
        <f t="shared" si="380"/>
        <v>0</v>
      </c>
      <c r="AC166" s="7">
        <f t="shared" si="380"/>
        <v>0</v>
      </c>
      <c r="AD166" s="7">
        <f t="shared" si="380"/>
        <v>0</v>
      </c>
      <c r="AF166" s="7">
        <f t="shared" si="291"/>
        <v>0</v>
      </c>
      <c r="AG166" s="7">
        <f t="shared" si="291"/>
        <v>0</v>
      </c>
      <c r="AH166" s="7">
        <f t="shared" si="291"/>
        <v>0</v>
      </c>
      <c r="AI166" s="7">
        <f t="shared" si="291"/>
        <v>0</v>
      </c>
      <c r="AJ166" s="7">
        <f t="shared" si="291"/>
        <v>0</v>
      </c>
      <c r="AK166" s="7">
        <f t="shared" si="291"/>
        <v>0</v>
      </c>
      <c r="AL166" s="7">
        <f t="shared" si="291"/>
        <v>0</v>
      </c>
      <c r="AN166" s="7">
        <f t="shared" ref="AN166:BC229" si="484">IF($A166="", "", 0)</f>
        <v>0</v>
      </c>
      <c r="AO166" s="7">
        <f t="shared" si="484"/>
        <v>0</v>
      </c>
      <c r="AP166" s="7">
        <f t="shared" si="484"/>
        <v>0</v>
      </c>
      <c r="AQ166" s="7">
        <f t="shared" si="484"/>
        <v>0</v>
      </c>
      <c r="AR166" s="7">
        <f t="shared" si="484"/>
        <v>0</v>
      </c>
      <c r="AS166" s="7">
        <f t="shared" si="484"/>
        <v>0</v>
      </c>
      <c r="AT166" s="7">
        <f t="shared" si="484"/>
        <v>0</v>
      </c>
      <c r="AU166" s="7">
        <f t="shared" si="484"/>
        <v>0</v>
      </c>
      <c r="AV166" s="7">
        <f t="shared" si="484"/>
        <v>0</v>
      </c>
      <c r="AW166" s="7">
        <f t="shared" si="484"/>
        <v>0</v>
      </c>
      <c r="AX166" s="7">
        <f t="shared" si="484"/>
        <v>0</v>
      </c>
      <c r="AY166" s="7">
        <f t="shared" si="484"/>
        <v>0</v>
      </c>
      <c r="AZ166" s="7">
        <f t="shared" si="484"/>
        <v>0</v>
      </c>
      <c r="BA166" s="7">
        <f t="shared" si="484"/>
        <v>0</v>
      </c>
      <c r="BB166" s="7">
        <f t="shared" si="484"/>
        <v>0</v>
      </c>
      <c r="BC166" s="7">
        <f t="shared" si="484"/>
        <v>0</v>
      </c>
      <c r="BD166" s="7">
        <f t="shared" ref="BD166:BE229" si="485">IF($A166="", "", 0)</f>
        <v>0</v>
      </c>
      <c r="BE166" s="7">
        <f t="shared" si="485"/>
        <v>0</v>
      </c>
    </row>
    <row r="167" spans="1:57">
      <c r="A167" s="7" t="str">
        <f>IF(survey!V167="", "", survey!V167)</f>
        <v>SQ__169</v>
      </c>
      <c r="B167" s="7" t="str">
        <f t="shared" si="331"/>
        <v>.</v>
      </c>
      <c r="C167" s="7" t="str">
        <f t="shared" si="331"/>
        <v>.</v>
      </c>
      <c r="D167" s="7" t="str">
        <f t="shared" si="331"/>
        <v>.</v>
      </c>
      <c r="E167" s="7" t="str">
        <f t="shared" si="331"/>
        <v>.</v>
      </c>
      <c r="F167" s="7" t="str">
        <f t="shared" si="331"/>
        <v>.</v>
      </c>
      <c r="H167" s="7">
        <f t="shared" si="374"/>
        <v>0</v>
      </c>
      <c r="I167" s="7">
        <f t="shared" si="374"/>
        <v>0</v>
      </c>
      <c r="J167" s="7">
        <f t="shared" si="375"/>
        <v>1</v>
      </c>
      <c r="L167" s="7">
        <f t="shared" ref="L167:L230" si="486">IF($A167="", "", 1)</f>
        <v>1</v>
      </c>
      <c r="M167" s="7">
        <f t="shared" si="294"/>
        <v>1</v>
      </c>
      <c r="N167" s="7">
        <f t="shared" si="294"/>
        <v>1</v>
      </c>
      <c r="O167" s="7">
        <f t="shared" si="294"/>
        <v>1</v>
      </c>
      <c r="P167" s="7">
        <f t="shared" si="294"/>
        <v>1</v>
      </c>
      <c r="Q167" s="7">
        <f t="shared" si="294"/>
        <v>1</v>
      </c>
      <c r="R167" s="7">
        <f t="shared" si="294"/>
        <v>1</v>
      </c>
      <c r="T167" s="7">
        <f t="shared" si="384"/>
        <v>1</v>
      </c>
      <c r="U167" s="7">
        <f t="shared" si="384"/>
        <v>1</v>
      </c>
      <c r="V167" s="7">
        <f t="shared" si="384"/>
        <v>1</v>
      </c>
      <c r="W167" s="7">
        <f t="shared" si="384"/>
        <v>1</v>
      </c>
      <c r="X167" s="7">
        <f t="shared" si="384"/>
        <v>1</v>
      </c>
      <c r="Y167" s="7">
        <f t="shared" si="384"/>
        <v>1</v>
      </c>
      <c r="Z167" s="7">
        <f t="shared" si="384"/>
        <v>1</v>
      </c>
      <c r="AA167" s="7">
        <f t="shared" si="384"/>
        <v>1</v>
      </c>
      <c r="AB167" s="7">
        <f t="shared" si="384"/>
        <v>1</v>
      </c>
      <c r="AC167" s="7">
        <f t="shared" si="384"/>
        <v>1</v>
      </c>
      <c r="AD167" s="7">
        <f t="shared" si="384"/>
        <v>1</v>
      </c>
      <c r="AF167" s="7">
        <f t="shared" si="295"/>
        <v>1</v>
      </c>
      <c r="AG167" s="7">
        <f t="shared" si="295"/>
        <v>1</v>
      </c>
      <c r="AH167" s="7">
        <f t="shared" si="295"/>
        <v>1</v>
      </c>
      <c r="AI167" s="7">
        <f t="shared" si="295"/>
        <v>1</v>
      </c>
      <c r="AJ167" s="7">
        <f t="shared" si="295"/>
        <v>1</v>
      </c>
      <c r="AK167" s="7">
        <f t="shared" si="295"/>
        <v>1</v>
      </c>
      <c r="AL167" s="7">
        <f t="shared" si="295"/>
        <v>1</v>
      </c>
      <c r="AN167" s="7">
        <f t="shared" ref="AN167:BC230" si="487">IF($A167="", "", 1)</f>
        <v>1</v>
      </c>
      <c r="AO167" s="7">
        <f t="shared" si="487"/>
        <v>1</v>
      </c>
      <c r="AP167" s="7">
        <f t="shared" si="487"/>
        <v>1</v>
      </c>
      <c r="AQ167" s="7">
        <f t="shared" si="487"/>
        <v>1</v>
      </c>
      <c r="AR167" s="7">
        <f t="shared" si="487"/>
        <v>1</v>
      </c>
      <c r="AS167" s="7">
        <f t="shared" si="487"/>
        <v>1</v>
      </c>
      <c r="AT167" s="7">
        <f t="shared" si="487"/>
        <v>1</v>
      </c>
      <c r="AU167" s="7">
        <f t="shared" si="487"/>
        <v>1</v>
      </c>
      <c r="AV167" s="7">
        <f t="shared" si="487"/>
        <v>1</v>
      </c>
      <c r="AW167" s="7">
        <f t="shared" si="487"/>
        <v>1</v>
      </c>
      <c r="AX167" s="7">
        <f t="shared" si="487"/>
        <v>1</v>
      </c>
      <c r="AY167" s="7">
        <f t="shared" si="487"/>
        <v>1</v>
      </c>
      <c r="AZ167" s="7">
        <f t="shared" si="487"/>
        <v>1</v>
      </c>
      <c r="BA167" s="7">
        <f t="shared" si="487"/>
        <v>1</v>
      </c>
      <c r="BB167" s="7">
        <f t="shared" si="487"/>
        <v>1</v>
      </c>
      <c r="BC167" s="7">
        <f t="shared" si="487"/>
        <v>1</v>
      </c>
      <c r="BD167" s="7">
        <f t="shared" ref="BD167:BE230" si="488">IF($A167="", "", 1)</f>
        <v>1</v>
      </c>
      <c r="BE167" s="7">
        <f t="shared" si="488"/>
        <v>1</v>
      </c>
    </row>
    <row r="168" spans="1:57">
      <c r="A168" s="7" t="str">
        <f>IF(survey!V168="", "", survey!V168)</f>
        <v>SQ__170</v>
      </c>
      <c r="B168" s="7" t="str">
        <f t="shared" ref="B168:F231" si="489">IF($A168="", "", ".")</f>
        <v>.</v>
      </c>
      <c r="C168" s="7" t="str">
        <f t="shared" si="489"/>
        <v>.</v>
      </c>
      <c r="D168" s="7" t="str">
        <f t="shared" si="489"/>
        <v>.</v>
      </c>
      <c r="E168" s="7" t="str">
        <f t="shared" si="489"/>
        <v>.</v>
      </c>
      <c r="F168" s="7" t="str">
        <f t="shared" si="489"/>
        <v>.</v>
      </c>
      <c r="H168" s="7">
        <f t="shared" si="374"/>
        <v>0</v>
      </c>
      <c r="I168" s="7">
        <f t="shared" si="374"/>
        <v>0</v>
      </c>
      <c r="J168" s="7">
        <f t="shared" si="375"/>
        <v>1</v>
      </c>
      <c r="L168" s="7">
        <f t="shared" ref="L168:R231" si="490">IF($A168="", "", 0)</f>
        <v>0</v>
      </c>
      <c r="M168" s="7">
        <f t="shared" si="490"/>
        <v>0</v>
      </c>
      <c r="N168" s="7">
        <f t="shared" si="490"/>
        <v>0</v>
      </c>
      <c r="O168" s="7">
        <f t="shared" si="490"/>
        <v>0</v>
      </c>
      <c r="P168" s="7">
        <f t="shared" si="490"/>
        <v>0</v>
      </c>
      <c r="Q168" s="7">
        <f t="shared" si="490"/>
        <v>0</v>
      </c>
      <c r="R168" s="7">
        <f t="shared" si="490"/>
        <v>0</v>
      </c>
      <c r="T168" s="7">
        <f t="shared" si="380"/>
        <v>0</v>
      </c>
      <c r="U168" s="7">
        <f t="shared" si="380"/>
        <v>0</v>
      </c>
      <c r="V168" s="7">
        <f t="shared" si="380"/>
        <v>0</v>
      </c>
      <c r="W168" s="7">
        <f t="shared" si="380"/>
        <v>0</v>
      </c>
      <c r="X168" s="7">
        <f t="shared" si="380"/>
        <v>0</v>
      </c>
      <c r="Y168" s="7">
        <f t="shared" si="380"/>
        <v>0</v>
      </c>
      <c r="Z168" s="7">
        <f t="shared" si="380"/>
        <v>0</v>
      </c>
      <c r="AA168" s="7">
        <f t="shared" si="380"/>
        <v>0</v>
      </c>
      <c r="AB168" s="7">
        <f t="shared" si="380"/>
        <v>0</v>
      </c>
      <c r="AC168" s="7">
        <f t="shared" si="380"/>
        <v>0</v>
      </c>
      <c r="AD168" s="7">
        <f t="shared" si="380"/>
        <v>0</v>
      </c>
      <c r="AF168" s="7">
        <f t="shared" ref="AF168:AL231" si="491">IF($A168="", "", 0)</f>
        <v>0</v>
      </c>
      <c r="AG168" s="7">
        <f t="shared" si="491"/>
        <v>0</v>
      </c>
      <c r="AH168" s="7">
        <f t="shared" si="491"/>
        <v>0</v>
      </c>
      <c r="AI168" s="7">
        <f t="shared" si="491"/>
        <v>0</v>
      </c>
      <c r="AJ168" s="7">
        <f t="shared" si="491"/>
        <v>0</v>
      </c>
      <c r="AK168" s="7">
        <f t="shared" si="491"/>
        <v>0</v>
      </c>
      <c r="AL168" s="7">
        <f t="shared" si="491"/>
        <v>0</v>
      </c>
      <c r="AN168" s="7">
        <f t="shared" ref="AN168:BC231" si="492">IF($A168="", "", 0)</f>
        <v>0</v>
      </c>
      <c r="AO168" s="7">
        <f t="shared" si="492"/>
        <v>0</v>
      </c>
      <c r="AP168" s="7">
        <f t="shared" si="492"/>
        <v>0</v>
      </c>
      <c r="AQ168" s="7">
        <f t="shared" si="492"/>
        <v>0</v>
      </c>
      <c r="AR168" s="7">
        <f t="shared" si="492"/>
        <v>0</v>
      </c>
      <c r="AS168" s="7">
        <f t="shared" si="492"/>
        <v>0</v>
      </c>
      <c r="AT168" s="7">
        <f t="shared" si="492"/>
        <v>0</v>
      </c>
      <c r="AU168" s="7">
        <f t="shared" si="492"/>
        <v>0</v>
      </c>
      <c r="AV168" s="7">
        <f t="shared" si="492"/>
        <v>0</v>
      </c>
      <c r="AW168" s="7">
        <f t="shared" si="492"/>
        <v>0</v>
      </c>
      <c r="AX168" s="7">
        <f t="shared" si="492"/>
        <v>0</v>
      </c>
      <c r="AY168" s="7">
        <f t="shared" si="492"/>
        <v>0</v>
      </c>
      <c r="AZ168" s="7">
        <f t="shared" si="492"/>
        <v>0</v>
      </c>
      <c r="BA168" s="7">
        <f t="shared" si="492"/>
        <v>0</v>
      </c>
      <c r="BB168" s="7">
        <f t="shared" si="492"/>
        <v>0</v>
      </c>
      <c r="BC168" s="7">
        <f t="shared" si="492"/>
        <v>0</v>
      </c>
      <c r="BD168" s="7">
        <f t="shared" ref="BD168:BE231" si="493">IF($A168="", "", 0)</f>
        <v>0</v>
      </c>
      <c r="BE168" s="7">
        <f t="shared" si="493"/>
        <v>0</v>
      </c>
    </row>
    <row r="169" spans="1:57">
      <c r="A169" s="7" t="str">
        <f>IF(survey!V169="", "", survey!V169)</f>
        <v>SQ__171</v>
      </c>
      <c r="B169" s="7" t="str">
        <f t="shared" si="489"/>
        <v>.</v>
      </c>
      <c r="C169" s="7" t="str">
        <f t="shared" si="489"/>
        <v>.</v>
      </c>
      <c r="D169" s="7" t="str">
        <f t="shared" si="489"/>
        <v>.</v>
      </c>
      <c r="E169" s="7" t="str">
        <f t="shared" si="489"/>
        <v>.</v>
      </c>
      <c r="F169" s="7" t="str">
        <f t="shared" si="489"/>
        <v>.</v>
      </c>
      <c r="H169" s="7">
        <f t="shared" si="374"/>
        <v>0</v>
      </c>
      <c r="I169" s="7">
        <f t="shared" si="374"/>
        <v>0</v>
      </c>
      <c r="J169" s="7">
        <f t="shared" si="375"/>
        <v>1</v>
      </c>
      <c r="L169" s="7">
        <f t="shared" ref="L169:R232" si="494">IF($A169="", "", 1)</f>
        <v>1</v>
      </c>
      <c r="M169" s="7">
        <f t="shared" si="494"/>
        <v>1</v>
      </c>
      <c r="N169" s="7">
        <f t="shared" si="494"/>
        <v>1</v>
      </c>
      <c r="O169" s="7">
        <f t="shared" si="494"/>
        <v>1</v>
      </c>
      <c r="P169" s="7">
        <f t="shared" si="494"/>
        <v>1</v>
      </c>
      <c r="Q169" s="7">
        <f t="shared" si="494"/>
        <v>1</v>
      </c>
      <c r="R169" s="7">
        <f t="shared" si="494"/>
        <v>1</v>
      </c>
      <c r="T169" s="7">
        <f t="shared" si="384"/>
        <v>1</v>
      </c>
      <c r="U169" s="7">
        <f t="shared" si="384"/>
        <v>1</v>
      </c>
      <c r="V169" s="7">
        <f t="shared" si="384"/>
        <v>1</v>
      </c>
      <c r="W169" s="7">
        <f t="shared" si="384"/>
        <v>1</v>
      </c>
      <c r="X169" s="7">
        <f t="shared" si="384"/>
        <v>1</v>
      </c>
      <c r="Y169" s="7">
        <f t="shared" si="384"/>
        <v>1</v>
      </c>
      <c r="Z169" s="7">
        <f t="shared" si="384"/>
        <v>1</v>
      </c>
      <c r="AA169" s="7">
        <f t="shared" si="384"/>
        <v>1</v>
      </c>
      <c r="AB169" s="7">
        <f t="shared" si="384"/>
        <v>1</v>
      </c>
      <c r="AC169" s="7">
        <f t="shared" si="384"/>
        <v>1</v>
      </c>
      <c r="AD169" s="7">
        <f t="shared" si="384"/>
        <v>1</v>
      </c>
      <c r="AF169" s="7">
        <f t="shared" ref="AF169:AL232" si="495">IF($A169="", "", 1)</f>
        <v>1</v>
      </c>
      <c r="AG169" s="7">
        <f t="shared" si="495"/>
        <v>1</v>
      </c>
      <c r="AH169" s="7">
        <f t="shared" si="495"/>
        <v>1</v>
      </c>
      <c r="AI169" s="7">
        <f t="shared" si="495"/>
        <v>1</v>
      </c>
      <c r="AJ169" s="7">
        <f t="shared" si="495"/>
        <v>1</v>
      </c>
      <c r="AK169" s="7">
        <f t="shared" si="495"/>
        <v>1</v>
      </c>
      <c r="AL169" s="7">
        <f t="shared" si="495"/>
        <v>1</v>
      </c>
      <c r="AN169" s="7">
        <f t="shared" ref="AN169:BC232" si="496">IF($A169="", "", 1)</f>
        <v>1</v>
      </c>
      <c r="AO169" s="7">
        <f t="shared" si="496"/>
        <v>1</v>
      </c>
      <c r="AP169" s="7">
        <f t="shared" si="496"/>
        <v>1</v>
      </c>
      <c r="AQ169" s="7">
        <f t="shared" si="496"/>
        <v>1</v>
      </c>
      <c r="AR169" s="7">
        <f t="shared" si="496"/>
        <v>1</v>
      </c>
      <c r="AS169" s="7">
        <f t="shared" si="496"/>
        <v>1</v>
      </c>
      <c r="AT169" s="7">
        <f t="shared" si="496"/>
        <v>1</v>
      </c>
      <c r="AU169" s="7">
        <f t="shared" si="496"/>
        <v>1</v>
      </c>
      <c r="AV169" s="7">
        <f t="shared" si="496"/>
        <v>1</v>
      </c>
      <c r="AW169" s="7">
        <f t="shared" si="496"/>
        <v>1</v>
      </c>
      <c r="AX169" s="7">
        <f t="shared" si="496"/>
        <v>1</v>
      </c>
      <c r="AY169" s="7">
        <f t="shared" si="496"/>
        <v>1</v>
      </c>
      <c r="AZ169" s="7">
        <f t="shared" si="496"/>
        <v>1</v>
      </c>
      <c r="BA169" s="7">
        <f t="shared" si="496"/>
        <v>1</v>
      </c>
      <c r="BB169" s="7">
        <f t="shared" si="496"/>
        <v>1</v>
      </c>
      <c r="BC169" s="7">
        <f t="shared" si="496"/>
        <v>1</v>
      </c>
      <c r="BD169" s="7">
        <f t="shared" ref="BD169:BE232" si="497">IF($A169="", "", 1)</f>
        <v>1</v>
      </c>
      <c r="BE169" s="7">
        <f t="shared" si="497"/>
        <v>1</v>
      </c>
    </row>
    <row r="170" spans="1:57">
      <c r="A170" s="7" t="str">
        <f>IF(survey!V170="", "", survey!V170)</f>
        <v>SQ__172</v>
      </c>
      <c r="B170" s="7" t="str">
        <f t="shared" si="489"/>
        <v>.</v>
      </c>
      <c r="C170" s="7" t="str">
        <f t="shared" si="489"/>
        <v>.</v>
      </c>
      <c r="D170" s="7" t="str">
        <f t="shared" si="489"/>
        <v>.</v>
      </c>
      <c r="E170" s="7" t="str">
        <f t="shared" si="489"/>
        <v>.</v>
      </c>
      <c r="F170" s="7" t="str">
        <f t="shared" si="489"/>
        <v>.</v>
      </c>
      <c r="H170" s="7">
        <f t="shared" si="374"/>
        <v>0</v>
      </c>
      <c r="I170" s="7">
        <f t="shared" si="374"/>
        <v>0</v>
      </c>
      <c r="J170" s="7">
        <f t="shared" si="375"/>
        <v>1</v>
      </c>
      <c r="L170" s="7">
        <f t="shared" ref="L170:L233" si="498">IF($A170="", "", 0)</f>
        <v>0</v>
      </c>
      <c r="M170" s="7">
        <f t="shared" si="490"/>
        <v>0</v>
      </c>
      <c r="N170" s="7">
        <f t="shared" si="490"/>
        <v>0</v>
      </c>
      <c r="O170" s="7">
        <f t="shared" si="490"/>
        <v>0</v>
      </c>
      <c r="P170" s="7">
        <f t="shared" si="490"/>
        <v>0</v>
      </c>
      <c r="Q170" s="7">
        <f t="shared" si="490"/>
        <v>0</v>
      </c>
      <c r="R170" s="7">
        <f t="shared" si="490"/>
        <v>0</v>
      </c>
      <c r="T170" s="7">
        <f t="shared" si="380"/>
        <v>0</v>
      </c>
      <c r="U170" s="7">
        <f t="shared" si="380"/>
        <v>0</v>
      </c>
      <c r="V170" s="7">
        <f t="shared" si="380"/>
        <v>0</v>
      </c>
      <c r="W170" s="7">
        <f t="shared" si="380"/>
        <v>0</v>
      </c>
      <c r="X170" s="7">
        <f t="shared" si="380"/>
        <v>0</v>
      </c>
      <c r="Y170" s="7">
        <f t="shared" si="380"/>
        <v>0</v>
      </c>
      <c r="Z170" s="7">
        <f t="shared" si="380"/>
        <v>0</v>
      </c>
      <c r="AA170" s="7">
        <f t="shared" si="380"/>
        <v>0</v>
      </c>
      <c r="AB170" s="7">
        <f t="shared" si="380"/>
        <v>0</v>
      </c>
      <c r="AC170" s="7">
        <f t="shared" si="380"/>
        <v>0</v>
      </c>
      <c r="AD170" s="7">
        <f t="shared" si="380"/>
        <v>0</v>
      </c>
      <c r="AF170" s="7">
        <f t="shared" si="491"/>
        <v>0</v>
      </c>
      <c r="AG170" s="7">
        <f t="shared" si="491"/>
        <v>0</v>
      </c>
      <c r="AH170" s="7">
        <f t="shared" si="491"/>
        <v>0</v>
      </c>
      <c r="AI170" s="7">
        <f t="shared" si="491"/>
        <v>0</v>
      </c>
      <c r="AJ170" s="7">
        <f t="shared" si="491"/>
        <v>0</v>
      </c>
      <c r="AK170" s="7">
        <f t="shared" si="491"/>
        <v>0</v>
      </c>
      <c r="AL170" s="7">
        <f t="shared" si="491"/>
        <v>0</v>
      </c>
      <c r="AN170" s="7">
        <f t="shared" ref="AN170:BC233" si="499">IF($A170="", "", 0)</f>
        <v>0</v>
      </c>
      <c r="AO170" s="7">
        <f t="shared" si="499"/>
        <v>0</v>
      </c>
      <c r="AP170" s="7">
        <f t="shared" si="499"/>
        <v>0</v>
      </c>
      <c r="AQ170" s="7">
        <f t="shared" si="499"/>
        <v>0</v>
      </c>
      <c r="AR170" s="7">
        <f t="shared" si="499"/>
        <v>0</v>
      </c>
      <c r="AS170" s="7">
        <f t="shared" si="499"/>
        <v>0</v>
      </c>
      <c r="AT170" s="7">
        <f t="shared" si="499"/>
        <v>0</v>
      </c>
      <c r="AU170" s="7">
        <f t="shared" si="499"/>
        <v>0</v>
      </c>
      <c r="AV170" s="7">
        <f t="shared" si="499"/>
        <v>0</v>
      </c>
      <c r="AW170" s="7">
        <f t="shared" si="499"/>
        <v>0</v>
      </c>
      <c r="AX170" s="7">
        <f t="shared" si="499"/>
        <v>0</v>
      </c>
      <c r="AY170" s="7">
        <f t="shared" si="499"/>
        <v>0</v>
      </c>
      <c r="AZ170" s="7">
        <f t="shared" si="499"/>
        <v>0</v>
      </c>
      <c r="BA170" s="7">
        <f t="shared" si="499"/>
        <v>0</v>
      </c>
      <c r="BB170" s="7">
        <f t="shared" si="499"/>
        <v>0</v>
      </c>
      <c r="BC170" s="7">
        <f t="shared" si="499"/>
        <v>0</v>
      </c>
      <c r="BD170" s="7">
        <f t="shared" ref="BD170:BE233" si="500">IF($A170="", "", 0)</f>
        <v>0</v>
      </c>
      <c r="BE170" s="7">
        <f t="shared" si="500"/>
        <v>0</v>
      </c>
    </row>
    <row r="171" spans="1:57">
      <c r="A171" s="7" t="str">
        <f>IF(survey!V171="", "", survey!V171)</f>
        <v>SQ__173</v>
      </c>
      <c r="B171" s="7" t="str">
        <f t="shared" si="489"/>
        <v>.</v>
      </c>
      <c r="C171" s="7" t="str">
        <f t="shared" si="489"/>
        <v>.</v>
      </c>
      <c r="D171" s="7" t="str">
        <f t="shared" si="489"/>
        <v>.</v>
      </c>
      <c r="E171" s="7" t="str">
        <f t="shared" si="489"/>
        <v>.</v>
      </c>
      <c r="F171" s="7" t="str">
        <f t="shared" si="489"/>
        <v>.</v>
      </c>
      <c r="H171" s="7">
        <f t="shared" si="374"/>
        <v>0</v>
      </c>
      <c r="I171" s="7">
        <f t="shared" si="374"/>
        <v>0</v>
      </c>
      <c r="J171" s="7">
        <f t="shared" si="375"/>
        <v>1</v>
      </c>
      <c r="L171" s="7">
        <f t="shared" ref="L171:L234" si="501">IF($A171="", "", 1)</f>
        <v>1</v>
      </c>
      <c r="M171" s="7">
        <f t="shared" si="494"/>
        <v>1</v>
      </c>
      <c r="N171" s="7">
        <f t="shared" si="494"/>
        <v>1</v>
      </c>
      <c r="O171" s="7">
        <f t="shared" si="494"/>
        <v>1</v>
      </c>
      <c r="P171" s="7">
        <f t="shared" si="494"/>
        <v>1</v>
      </c>
      <c r="Q171" s="7">
        <f t="shared" si="494"/>
        <v>1</v>
      </c>
      <c r="R171" s="7">
        <f t="shared" si="494"/>
        <v>1</v>
      </c>
      <c r="T171" s="7">
        <f t="shared" si="384"/>
        <v>1</v>
      </c>
      <c r="U171" s="7">
        <f t="shared" si="384"/>
        <v>1</v>
      </c>
      <c r="V171" s="7">
        <f t="shared" si="384"/>
        <v>1</v>
      </c>
      <c r="W171" s="7">
        <f t="shared" si="384"/>
        <v>1</v>
      </c>
      <c r="X171" s="7">
        <f t="shared" si="384"/>
        <v>1</v>
      </c>
      <c r="Y171" s="7">
        <f t="shared" si="384"/>
        <v>1</v>
      </c>
      <c r="Z171" s="7">
        <f t="shared" si="384"/>
        <v>1</v>
      </c>
      <c r="AA171" s="7">
        <f t="shared" si="384"/>
        <v>1</v>
      </c>
      <c r="AB171" s="7">
        <f t="shared" si="384"/>
        <v>1</v>
      </c>
      <c r="AC171" s="7">
        <f t="shared" si="384"/>
        <v>1</v>
      </c>
      <c r="AD171" s="7">
        <f t="shared" si="384"/>
        <v>1</v>
      </c>
      <c r="AF171" s="7">
        <f t="shared" si="495"/>
        <v>1</v>
      </c>
      <c r="AG171" s="7">
        <f t="shared" si="495"/>
        <v>1</v>
      </c>
      <c r="AH171" s="7">
        <f t="shared" si="495"/>
        <v>1</v>
      </c>
      <c r="AI171" s="7">
        <f t="shared" si="495"/>
        <v>1</v>
      </c>
      <c r="AJ171" s="7">
        <f t="shared" si="495"/>
        <v>1</v>
      </c>
      <c r="AK171" s="7">
        <f t="shared" si="495"/>
        <v>1</v>
      </c>
      <c r="AL171" s="7">
        <f t="shared" si="495"/>
        <v>1</v>
      </c>
      <c r="AN171" s="7">
        <f t="shared" ref="AN171:BC234" si="502">IF($A171="", "", 1)</f>
        <v>1</v>
      </c>
      <c r="AO171" s="7">
        <f t="shared" si="502"/>
        <v>1</v>
      </c>
      <c r="AP171" s="7">
        <f t="shared" si="502"/>
        <v>1</v>
      </c>
      <c r="AQ171" s="7">
        <f t="shared" si="502"/>
        <v>1</v>
      </c>
      <c r="AR171" s="7">
        <f t="shared" si="502"/>
        <v>1</v>
      </c>
      <c r="AS171" s="7">
        <f t="shared" si="502"/>
        <v>1</v>
      </c>
      <c r="AT171" s="7">
        <f t="shared" si="502"/>
        <v>1</v>
      </c>
      <c r="AU171" s="7">
        <f t="shared" si="502"/>
        <v>1</v>
      </c>
      <c r="AV171" s="7">
        <f t="shared" si="502"/>
        <v>1</v>
      </c>
      <c r="AW171" s="7">
        <f t="shared" si="502"/>
        <v>1</v>
      </c>
      <c r="AX171" s="7">
        <f t="shared" si="502"/>
        <v>1</v>
      </c>
      <c r="AY171" s="7">
        <f t="shared" si="502"/>
        <v>1</v>
      </c>
      <c r="AZ171" s="7">
        <f t="shared" si="502"/>
        <v>1</v>
      </c>
      <c r="BA171" s="7">
        <f t="shared" si="502"/>
        <v>1</v>
      </c>
      <c r="BB171" s="7">
        <f t="shared" si="502"/>
        <v>1</v>
      </c>
      <c r="BC171" s="7">
        <f t="shared" si="502"/>
        <v>1</v>
      </c>
      <c r="BD171" s="7">
        <f t="shared" ref="BD171:BE234" si="503">IF($A171="", "", 1)</f>
        <v>1</v>
      </c>
      <c r="BE171" s="7">
        <f t="shared" si="503"/>
        <v>1</v>
      </c>
    </row>
    <row r="172" spans="1:57">
      <c r="A172" s="7" t="str">
        <f>IF(survey!V172="", "", survey!V172)</f>
        <v>SQ__174</v>
      </c>
      <c r="B172" s="7" t="str">
        <f t="shared" si="489"/>
        <v>.</v>
      </c>
      <c r="C172" s="7" t="str">
        <f t="shared" si="489"/>
        <v>.</v>
      </c>
      <c r="D172" s="7" t="str">
        <f t="shared" si="489"/>
        <v>.</v>
      </c>
      <c r="E172" s="7" t="str">
        <f t="shared" si="489"/>
        <v>.</v>
      </c>
      <c r="F172" s="7" t="str">
        <f t="shared" si="489"/>
        <v>.</v>
      </c>
      <c r="H172" s="7">
        <f t="shared" si="374"/>
        <v>0</v>
      </c>
      <c r="I172" s="7">
        <f t="shared" si="374"/>
        <v>0</v>
      </c>
      <c r="J172" s="7">
        <f t="shared" si="375"/>
        <v>1</v>
      </c>
      <c r="L172" s="7">
        <f t="shared" ref="L172:L235" si="504">IF($A172="", "", 0)</f>
        <v>0</v>
      </c>
      <c r="M172" s="7">
        <f t="shared" si="490"/>
        <v>0</v>
      </c>
      <c r="N172" s="7">
        <f t="shared" si="490"/>
        <v>0</v>
      </c>
      <c r="O172" s="7">
        <f t="shared" si="490"/>
        <v>0</v>
      </c>
      <c r="P172" s="7">
        <f t="shared" si="490"/>
        <v>0</v>
      </c>
      <c r="Q172" s="7">
        <f t="shared" si="490"/>
        <v>0</v>
      </c>
      <c r="R172" s="7">
        <f t="shared" si="490"/>
        <v>0</v>
      </c>
      <c r="T172" s="7">
        <f t="shared" si="380"/>
        <v>0</v>
      </c>
      <c r="U172" s="7">
        <f t="shared" si="380"/>
        <v>0</v>
      </c>
      <c r="V172" s="7">
        <f t="shared" si="380"/>
        <v>0</v>
      </c>
      <c r="W172" s="7">
        <f t="shared" si="380"/>
        <v>0</v>
      </c>
      <c r="X172" s="7">
        <f t="shared" si="380"/>
        <v>0</v>
      </c>
      <c r="Y172" s="7">
        <f t="shared" si="380"/>
        <v>0</v>
      </c>
      <c r="Z172" s="7">
        <f t="shared" si="380"/>
        <v>0</v>
      </c>
      <c r="AA172" s="7">
        <f t="shared" si="380"/>
        <v>0</v>
      </c>
      <c r="AB172" s="7">
        <f t="shared" si="380"/>
        <v>0</v>
      </c>
      <c r="AC172" s="7">
        <f t="shared" si="380"/>
        <v>0</v>
      </c>
      <c r="AD172" s="7">
        <f t="shared" si="380"/>
        <v>0</v>
      </c>
      <c r="AF172" s="7">
        <f t="shared" si="491"/>
        <v>0</v>
      </c>
      <c r="AG172" s="7">
        <f t="shared" si="491"/>
        <v>0</v>
      </c>
      <c r="AH172" s="7">
        <f t="shared" si="491"/>
        <v>0</v>
      </c>
      <c r="AI172" s="7">
        <f t="shared" si="491"/>
        <v>0</v>
      </c>
      <c r="AJ172" s="7">
        <f t="shared" si="491"/>
        <v>0</v>
      </c>
      <c r="AK172" s="7">
        <f t="shared" si="491"/>
        <v>0</v>
      </c>
      <c r="AL172" s="7">
        <f t="shared" si="491"/>
        <v>0</v>
      </c>
      <c r="AN172" s="7">
        <f t="shared" ref="AN172:BC235" si="505">IF($A172="", "", 0)</f>
        <v>0</v>
      </c>
      <c r="AO172" s="7">
        <f t="shared" si="505"/>
        <v>0</v>
      </c>
      <c r="AP172" s="7">
        <f t="shared" si="505"/>
        <v>0</v>
      </c>
      <c r="AQ172" s="7">
        <f t="shared" si="505"/>
        <v>0</v>
      </c>
      <c r="AR172" s="7">
        <f t="shared" si="505"/>
        <v>0</v>
      </c>
      <c r="AS172" s="7">
        <f t="shared" si="505"/>
        <v>0</v>
      </c>
      <c r="AT172" s="7">
        <f t="shared" si="505"/>
        <v>0</v>
      </c>
      <c r="AU172" s="7">
        <f t="shared" si="505"/>
        <v>0</v>
      </c>
      <c r="AV172" s="7">
        <f t="shared" si="505"/>
        <v>0</v>
      </c>
      <c r="AW172" s="7">
        <f t="shared" si="505"/>
        <v>0</v>
      </c>
      <c r="AX172" s="7">
        <f t="shared" si="505"/>
        <v>0</v>
      </c>
      <c r="AY172" s="7">
        <f t="shared" si="505"/>
        <v>0</v>
      </c>
      <c r="AZ172" s="7">
        <f t="shared" si="505"/>
        <v>0</v>
      </c>
      <c r="BA172" s="7">
        <f t="shared" si="505"/>
        <v>0</v>
      </c>
      <c r="BB172" s="7">
        <f t="shared" si="505"/>
        <v>0</v>
      </c>
      <c r="BC172" s="7">
        <f t="shared" si="505"/>
        <v>0</v>
      </c>
      <c r="BD172" s="7">
        <f t="shared" ref="BD172:BE235" si="506">IF($A172="", "", 0)</f>
        <v>0</v>
      </c>
      <c r="BE172" s="7">
        <f t="shared" si="506"/>
        <v>0</v>
      </c>
    </row>
    <row r="173" spans="1:57">
      <c r="A173" s="7" t="str">
        <f>IF(survey!V173="", "", survey!V173)</f>
        <v>SQ__175</v>
      </c>
      <c r="B173" s="7" t="str">
        <f t="shared" si="489"/>
        <v>.</v>
      </c>
      <c r="C173" s="7" t="str">
        <f t="shared" si="489"/>
        <v>.</v>
      </c>
      <c r="D173" s="7" t="str">
        <f t="shared" si="489"/>
        <v>.</v>
      </c>
      <c r="E173" s="7" t="str">
        <f t="shared" si="489"/>
        <v>.</v>
      </c>
      <c r="F173" s="7" t="str">
        <f t="shared" si="489"/>
        <v>.</v>
      </c>
      <c r="H173" s="7">
        <f t="shared" si="374"/>
        <v>0</v>
      </c>
      <c r="I173" s="7">
        <f t="shared" si="374"/>
        <v>0</v>
      </c>
      <c r="J173" s="7">
        <f t="shared" si="375"/>
        <v>1</v>
      </c>
      <c r="L173" s="7">
        <f t="shared" ref="L173:L236" si="507">IF($A173="", "", 1)</f>
        <v>1</v>
      </c>
      <c r="M173" s="7">
        <f t="shared" si="494"/>
        <v>1</v>
      </c>
      <c r="N173" s="7">
        <f t="shared" si="494"/>
        <v>1</v>
      </c>
      <c r="O173" s="7">
        <f t="shared" si="494"/>
        <v>1</v>
      </c>
      <c r="P173" s="7">
        <f t="shared" si="494"/>
        <v>1</v>
      </c>
      <c r="Q173" s="7">
        <f t="shared" si="494"/>
        <v>1</v>
      </c>
      <c r="R173" s="7">
        <f t="shared" si="494"/>
        <v>1</v>
      </c>
      <c r="T173" s="7">
        <f t="shared" si="384"/>
        <v>1</v>
      </c>
      <c r="U173" s="7">
        <f t="shared" si="384"/>
        <v>1</v>
      </c>
      <c r="V173" s="7">
        <f t="shared" si="384"/>
        <v>1</v>
      </c>
      <c r="W173" s="7">
        <f t="shared" si="384"/>
        <v>1</v>
      </c>
      <c r="X173" s="7">
        <f t="shared" si="384"/>
        <v>1</v>
      </c>
      <c r="Y173" s="7">
        <f t="shared" si="384"/>
        <v>1</v>
      </c>
      <c r="Z173" s="7">
        <f t="shared" si="384"/>
        <v>1</v>
      </c>
      <c r="AA173" s="7">
        <f t="shared" si="384"/>
        <v>1</v>
      </c>
      <c r="AB173" s="7">
        <f t="shared" si="384"/>
        <v>1</v>
      </c>
      <c r="AC173" s="7">
        <f t="shared" si="384"/>
        <v>1</v>
      </c>
      <c r="AD173" s="7">
        <f t="shared" si="384"/>
        <v>1</v>
      </c>
      <c r="AF173" s="7">
        <f t="shared" si="495"/>
        <v>1</v>
      </c>
      <c r="AG173" s="7">
        <f t="shared" si="495"/>
        <v>1</v>
      </c>
      <c r="AH173" s="7">
        <f t="shared" si="495"/>
        <v>1</v>
      </c>
      <c r="AI173" s="7">
        <f t="shared" si="495"/>
        <v>1</v>
      </c>
      <c r="AJ173" s="7">
        <f t="shared" si="495"/>
        <v>1</v>
      </c>
      <c r="AK173" s="7">
        <f t="shared" si="495"/>
        <v>1</v>
      </c>
      <c r="AL173" s="7">
        <f t="shared" si="495"/>
        <v>1</v>
      </c>
      <c r="AN173" s="7">
        <f t="shared" ref="AN173:BC236" si="508">IF($A173="", "", 1)</f>
        <v>1</v>
      </c>
      <c r="AO173" s="7">
        <f t="shared" si="508"/>
        <v>1</v>
      </c>
      <c r="AP173" s="7">
        <f t="shared" si="508"/>
        <v>1</v>
      </c>
      <c r="AQ173" s="7">
        <f t="shared" si="508"/>
        <v>1</v>
      </c>
      <c r="AR173" s="7">
        <f t="shared" si="508"/>
        <v>1</v>
      </c>
      <c r="AS173" s="7">
        <f t="shared" si="508"/>
        <v>1</v>
      </c>
      <c r="AT173" s="7">
        <f t="shared" si="508"/>
        <v>1</v>
      </c>
      <c r="AU173" s="7">
        <f t="shared" si="508"/>
        <v>1</v>
      </c>
      <c r="AV173" s="7">
        <f t="shared" si="508"/>
        <v>1</v>
      </c>
      <c r="AW173" s="7">
        <f t="shared" si="508"/>
        <v>1</v>
      </c>
      <c r="AX173" s="7">
        <f t="shared" si="508"/>
        <v>1</v>
      </c>
      <c r="AY173" s="7">
        <f t="shared" si="508"/>
        <v>1</v>
      </c>
      <c r="AZ173" s="7">
        <f t="shared" si="508"/>
        <v>1</v>
      </c>
      <c r="BA173" s="7">
        <f t="shared" si="508"/>
        <v>1</v>
      </c>
      <c r="BB173" s="7">
        <f t="shared" si="508"/>
        <v>1</v>
      </c>
      <c r="BC173" s="7">
        <f t="shared" si="508"/>
        <v>1</v>
      </c>
      <c r="BD173" s="7">
        <f t="shared" ref="BD173:BE236" si="509">IF($A173="", "", 1)</f>
        <v>1</v>
      </c>
      <c r="BE173" s="7">
        <f t="shared" si="509"/>
        <v>1</v>
      </c>
    </row>
    <row r="174" spans="1:57">
      <c r="A174" s="7" t="str">
        <f>IF(survey!V174="", "", survey!V174)</f>
        <v>SQ__176</v>
      </c>
      <c r="B174" s="7" t="str">
        <f t="shared" si="489"/>
        <v>.</v>
      </c>
      <c r="C174" s="7" t="str">
        <f t="shared" si="489"/>
        <v>.</v>
      </c>
      <c r="D174" s="7" t="str">
        <f t="shared" si="489"/>
        <v>.</v>
      </c>
      <c r="E174" s="7" t="str">
        <f t="shared" si="489"/>
        <v>.</v>
      </c>
      <c r="F174" s="7" t="str">
        <f t="shared" si="489"/>
        <v>.</v>
      </c>
      <c r="H174" s="7">
        <f t="shared" si="374"/>
        <v>0</v>
      </c>
      <c r="I174" s="7">
        <f t="shared" si="374"/>
        <v>0</v>
      </c>
      <c r="J174" s="7">
        <f t="shared" si="375"/>
        <v>1</v>
      </c>
      <c r="L174" s="7">
        <f t="shared" ref="L174:L237" si="510">IF($A174="", "", 0)</f>
        <v>0</v>
      </c>
      <c r="M174" s="7">
        <f t="shared" si="490"/>
        <v>0</v>
      </c>
      <c r="N174" s="7">
        <f t="shared" si="490"/>
        <v>0</v>
      </c>
      <c r="O174" s="7">
        <f t="shared" si="490"/>
        <v>0</v>
      </c>
      <c r="P174" s="7">
        <f t="shared" si="490"/>
        <v>0</v>
      </c>
      <c r="Q174" s="7">
        <f t="shared" si="490"/>
        <v>0</v>
      </c>
      <c r="R174" s="7">
        <f t="shared" si="490"/>
        <v>0</v>
      </c>
      <c r="T174" s="7">
        <f t="shared" si="380"/>
        <v>0</v>
      </c>
      <c r="U174" s="7">
        <f t="shared" si="380"/>
        <v>0</v>
      </c>
      <c r="V174" s="7">
        <f t="shared" si="380"/>
        <v>0</v>
      </c>
      <c r="W174" s="7">
        <f t="shared" si="380"/>
        <v>0</v>
      </c>
      <c r="X174" s="7">
        <f t="shared" si="380"/>
        <v>0</v>
      </c>
      <c r="Y174" s="7">
        <f t="shared" si="380"/>
        <v>0</v>
      </c>
      <c r="Z174" s="7">
        <f t="shared" si="380"/>
        <v>0</v>
      </c>
      <c r="AA174" s="7">
        <f t="shared" si="380"/>
        <v>0</v>
      </c>
      <c r="AB174" s="7">
        <f t="shared" si="380"/>
        <v>0</v>
      </c>
      <c r="AC174" s="7">
        <f t="shared" si="380"/>
        <v>0</v>
      </c>
      <c r="AD174" s="7">
        <f t="shared" si="380"/>
        <v>0</v>
      </c>
      <c r="AF174" s="7">
        <f t="shared" si="491"/>
        <v>0</v>
      </c>
      <c r="AG174" s="7">
        <f t="shared" si="491"/>
        <v>0</v>
      </c>
      <c r="AH174" s="7">
        <f t="shared" si="491"/>
        <v>0</v>
      </c>
      <c r="AI174" s="7">
        <f t="shared" si="491"/>
        <v>0</v>
      </c>
      <c r="AJ174" s="7">
        <f t="shared" si="491"/>
        <v>0</v>
      </c>
      <c r="AK174" s="7">
        <f t="shared" si="491"/>
        <v>0</v>
      </c>
      <c r="AL174" s="7">
        <f t="shared" si="491"/>
        <v>0</v>
      </c>
      <c r="AN174" s="7">
        <f t="shared" ref="AN174:BC237" si="511">IF($A174="", "", 0)</f>
        <v>0</v>
      </c>
      <c r="AO174" s="7">
        <f t="shared" si="511"/>
        <v>0</v>
      </c>
      <c r="AP174" s="7">
        <f t="shared" si="511"/>
        <v>0</v>
      </c>
      <c r="AQ174" s="7">
        <f t="shared" si="511"/>
        <v>0</v>
      </c>
      <c r="AR174" s="7">
        <f t="shared" si="511"/>
        <v>0</v>
      </c>
      <c r="AS174" s="7">
        <f t="shared" si="511"/>
        <v>0</v>
      </c>
      <c r="AT174" s="7">
        <f t="shared" si="511"/>
        <v>0</v>
      </c>
      <c r="AU174" s="7">
        <f t="shared" si="511"/>
        <v>0</v>
      </c>
      <c r="AV174" s="7">
        <f t="shared" si="511"/>
        <v>0</v>
      </c>
      <c r="AW174" s="7">
        <f t="shared" si="511"/>
        <v>0</v>
      </c>
      <c r="AX174" s="7">
        <f t="shared" si="511"/>
        <v>0</v>
      </c>
      <c r="AY174" s="7">
        <f t="shared" si="511"/>
        <v>0</v>
      </c>
      <c r="AZ174" s="7">
        <f t="shared" si="511"/>
        <v>0</v>
      </c>
      <c r="BA174" s="7">
        <f t="shared" si="511"/>
        <v>0</v>
      </c>
      <c r="BB174" s="7">
        <f t="shared" si="511"/>
        <v>0</v>
      </c>
      <c r="BC174" s="7">
        <f t="shared" si="511"/>
        <v>0</v>
      </c>
      <c r="BD174" s="7">
        <f t="shared" ref="BD174:BE237" si="512">IF($A174="", "", 0)</f>
        <v>0</v>
      </c>
      <c r="BE174" s="7">
        <f t="shared" si="512"/>
        <v>0</v>
      </c>
    </row>
    <row r="175" spans="1:57">
      <c r="A175" s="7" t="str">
        <f>IF(survey!V175="", "", survey!V175)</f>
        <v>SQ__177</v>
      </c>
      <c r="B175" s="7" t="str">
        <f t="shared" si="489"/>
        <v>.</v>
      </c>
      <c r="C175" s="7" t="str">
        <f t="shared" si="489"/>
        <v>.</v>
      </c>
      <c r="D175" s="7" t="str">
        <f t="shared" si="489"/>
        <v>.</v>
      </c>
      <c r="E175" s="7" t="str">
        <f t="shared" si="489"/>
        <v>.</v>
      </c>
      <c r="F175" s="7" t="str">
        <f t="shared" si="489"/>
        <v>.</v>
      </c>
      <c r="H175" s="7">
        <f t="shared" si="374"/>
        <v>0</v>
      </c>
      <c r="I175" s="7">
        <f t="shared" si="374"/>
        <v>0</v>
      </c>
      <c r="J175" s="7">
        <f t="shared" si="375"/>
        <v>1</v>
      </c>
      <c r="L175" s="7">
        <f t="shared" ref="L175:L238" si="513">IF($A175="", "", 1)</f>
        <v>1</v>
      </c>
      <c r="M175" s="7">
        <f t="shared" si="494"/>
        <v>1</v>
      </c>
      <c r="N175" s="7">
        <f t="shared" si="494"/>
        <v>1</v>
      </c>
      <c r="O175" s="7">
        <f t="shared" si="494"/>
        <v>1</v>
      </c>
      <c r="P175" s="7">
        <f t="shared" si="494"/>
        <v>1</v>
      </c>
      <c r="Q175" s="7">
        <f t="shared" si="494"/>
        <v>1</v>
      </c>
      <c r="R175" s="7">
        <f t="shared" si="494"/>
        <v>1</v>
      </c>
      <c r="T175" s="7">
        <f t="shared" si="384"/>
        <v>1</v>
      </c>
      <c r="U175" s="7">
        <f t="shared" si="384"/>
        <v>1</v>
      </c>
      <c r="V175" s="7">
        <f t="shared" si="384"/>
        <v>1</v>
      </c>
      <c r="W175" s="7">
        <f t="shared" si="384"/>
        <v>1</v>
      </c>
      <c r="X175" s="7">
        <f t="shared" si="384"/>
        <v>1</v>
      </c>
      <c r="Y175" s="7">
        <f t="shared" si="384"/>
        <v>1</v>
      </c>
      <c r="Z175" s="7">
        <f t="shared" si="384"/>
        <v>1</v>
      </c>
      <c r="AA175" s="7">
        <f t="shared" si="384"/>
        <v>1</v>
      </c>
      <c r="AB175" s="7">
        <f t="shared" si="384"/>
        <v>1</v>
      </c>
      <c r="AC175" s="7">
        <f t="shared" si="384"/>
        <v>1</v>
      </c>
      <c r="AD175" s="7">
        <f t="shared" si="384"/>
        <v>1</v>
      </c>
      <c r="AF175" s="7">
        <f t="shared" si="495"/>
        <v>1</v>
      </c>
      <c r="AG175" s="7">
        <f t="shared" si="495"/>
        <v>1</v>
      </c>
      <c r="AH175" s="7">
        <f t="shared" si="495"/>
        <v>1</v>
      </c>
      <c r="AI175" s="7">
        <f t="shared" si="495"/>
        <v>1</v>
      </c>
      <c r="AJ175" s="7">
        <f t="shared" si="495"/>
        <v>1</v>
      </c>
      <c r="AK175" s="7">
        <f t="shared" si="495"/>
        <v>1</v>
      </c>
      <c r="AL175" s="7">
        <f t="shared" si="495"/>
        <v>1</v>
      </c>
      <c r="AN175" s="7">
        <f t="shared" ref="AN175:BC238" si="514">IF($A175="", "", 1)</f>
        <v>1</v>
      </c>
      <c r="AO175" s="7">
        <f t="shared" si="514"/>
        <v>1</v>
      </c>
      <c r="AP175" s="7">
        <f t="shared" si="514"/>
        <v>1</v>
      </c>
      <c r="AQ175" s="7">
        <f t="shared" si="514"/>
        <v>1</v>
      </c>
      <c r="AR175" s="7">
        <f t="shared" si="514"/>
        <v>1</v>
      </c>
      <c r="AS175" s="7">
        <f t="shared" si="514"/>
        <v>1</v>
      </c>
      <c r="AT175" s="7">
        <f t="shared" si="514"/>
        <v>1</v>
      </c>
      <c r="AU175" s="7">
        <f t="shared" si="514"/>
        <v>1</v>
      </c>
      <c r="AV175" s="7">
        <f t="shared" si="514"/>
        <v>1</v>
      </c>
      <c r="AW175" s="7">
        <f t="shared" si="514"/>
        <v>1</v>
      </c>
      <c r="AX175" s="7">
        <f t="shared" si="514"/>
        <v>1</v>
      </c>
      <c r="AY175" s="7">
        <f t="shared" si="514"/>
        <v>1</v>
      </c>
      <c r="AZ175" s="7">
        <f t="shared" si="514"/>
        <v>1</v>
      </c>
      <c r="BA175" s="7">
        <f t="shared" si="514"/>
        <v>1</v>
      </c>
      <c r="BB175" s="7">
        <f t="shared" si="514"/>
        <v>1</v>
      </c>
      <c r="BC175" s="7">
        <f t="shared" si="514"/>
        <v>1</v>
      </c>
      <c r="BD175" s="7">
        <f t="shared" ref="BD175:BE238" si="515">IF($A175="", "", 1)</f>
        <v>1</v>
      </c>
      <c r="BE175" s="7">
        <f t="shared" si="515"/>
        <v>1</v>
      </c>
    </row>
    <row r="176" spans="1:57">
      <c r="A176" s="7" t="str">
        <f>IF(survey!V176="", "", survey!V176)</f>
        <v>SQ__178</v>
      </c>
      <c r="B176" s="7" t="str">
        <f t="shared" si="489"/>
        <v>.</v>
      </c>
      <c r="C176" s="7" t="str">
        <f t="shared" si="489"/>
        <v>.</v>
      </c>
      <c r="D176" s="7" t="str">
        <f t="shared" si="489"/>
        <v>.</v>
      </c>
      <c r="E176" s="7" t="str">
        <f t="shared" si="489"/>
        <v>.</v>
      </c>
      <c r="F176" s="7" t="str">
        <f t="shared" si="489"/>
        <v>.</v>
      </c>
      <c r="H176" s="7">
        <f t="shared" si="374"/>
        <v>0</v>
      </c>
      <c r="I176" s="7">
        <f t="shared" si="374"/>
        <v>0</v>
      </c>
      <c r="J176" s="7">
        <f t="shared" si="375"/>
        <v>1</v>
      </c>
      <c r="L176" s="7">
        <f t="shared" ref="L176:L239" si="516">IF($A176="", "", 0)</f>
        <v>0</v>
      </c>
      <c r="M176" s="7">
        <f t="shared" si="490"/>
        <v>0</v>
      </c>
      <c r="N176" s="7">
        <f t="shared" si="490"/>
        <v>0</v>
      </c>
      <c r="O176" s="7">
        <f t="shared" si="490"/>
        <v>0</v>
      </c>
      <c r="P176" s="7">
        <f t="shared" si="490"/>
        <v>0</v>
      </c>
      <c r="Q176" s="7">
        <f t="shared" si="490"/>
        <v>0</v>
      </c>
      <c r="R176" s="7">
        <f t="shared" si="490"/>
        <v>0</v>
      </c>
      <c r="T176" s="7">
        <f t="shared" si="380"/>
        <v>0</v>
      </c>
      <c r="U176" s="7">
        <f t="shared" si="380"/>
        <v>0</v>
      </c>
      <c r="V176" s="7">
        <f t="shared" si="380"/>
        <v>0</v>
      </c>
      <c r="W176" s="7">
        <f t="shared" si="380"/>
        <v>0</v>
      </c>
      <c r="X176" s="7">
        <f t="shared" si="380"/>
        <v>0</v>
      </c>
      <c r="Y176" s="7">
        <f t="shared" si="380"/>
        <v>0</v>
      </c>
      <c r="Z176" s="7">
        <f t="shared" si="380"/>
        <v>0</v>
      </c>
      <c r="AA176" s="7">
        <f t="shared" si="380"/>
        <v>0</v>
      </c>
      <c r="AB176" s="7">
        <f t="shared" si="380"/>
        <v>0</v>
      </c>
      <c r="AC176" s="7">
        <f t="shared" si="380"/>
        <v>0</v>
      </c>
      <c r="AD176" s="7">
        <f t="shared" si="380"/>
        <v>0</v>
      </c>
      <c r="AF176" s="7">
        <f t="shared" si="491"/>
        <v>0</v>
      </c>
      <c r="AG176" s="7">
        <f t="shared" si="491"/>
        <v>0</v>
      </c>
      <c r="AH176" s="7">
        <f t="shared" si="491"/>
        <v>0</v>
      </c>
      <c r="AI176" s="7">
        <f t="shared" si="491"/>
        <v>0</v>
      </c>
      <c r="AJ176" s="7">
        <f t="shared" si="491"/>
        <v>0</v>
      </c>
      <c r="AK176" s="7">
        <f t="shared" si="491"/>
        <v>0</v>
      </c>
      <c r="AL176" s="7">
        <f t="shared" si="491"/>
        <v>0</v>
      </c>
      <c r="AN176" s="7">
        <f t="shared" ref="AN176:BC239" si="517">IF($A176="", "", 0)</f>
        <v>0</v>
      </c>
      <c r="AO176" s="7">
        <f t="shared" si="517"/>
        <v>0</v>
      </c>
      <c r="AP176" s="7">
        <f t="shared" si="517"/>
        <v>0</v>
      </c>
      <c r="AQ176" s="7">
        <f t="shared" si="517"/>
        <v>0</v>
      </c>
      <c r="AR176" s="7">
        <f t="shared" si="517"/>
        <v>0</v>
      </c>
      <c r="AS176" s="7">
        <f t="shared" si="517"/>
        <v>0</v>
      </c>
      <c r="AT176" s="7">
        <f t="shared" si="517"/>
        <v>0</v>
      </c>
      <c r="AU176" s="7">
        <f t="shared" si="517"/>
        <v>0</v>
      </c>
      <c r="AV176" s="7">
        <f t="shared" si="517"/>
        <v>0</v>
      </c>
      <c r="AW176" s="7">
        <f t="shared" si="517"/>
        <v>0</v>
      </c>
      <c r="AX176" s="7">
        <f t="shared" si="517"/>
        <v>0</v>
      </c>
      <c r="AY176" s="7">
        <f t="shared" si="517"/>
        <v>0</v>
      </c>
      <c r="AZ176" s="7">
        <f t="shared" si="517"/>
        <v>0</v>
      </c>
      <c r="BA176" s="7">
        <f t="shared" si="517"/>
        <v>0</v>
      </c>
      <c r="BB176" s="7">
        <f t="shared" si="517"/>
        <v>0</v>
      </c>
      <c r="BC176" s="7">
        <f t="shared" si="517"/>
        <v>0</v>
      </c>
      <c r="BD176" s="7">
        <f t="shared" ref="BD176:BE239" si="518">IF($A176="", "", 0)</f>
        <v>0</v>
      </c>
      <c r="BE176" s="7">
        <f t="shared" si="518"/>
        <v>0</v>
      </c>
    </row>
    <row r="177" spans="1:57">
      <c r="A177" s="7" t="str">
        <f>IF(survey!V177="", "", survey!V177)</f>
        <v>SQ__179</v>
      </c>
      <c r="B177" s="7" t="str">
        <f t="shared" si="489"/>
        <v>.</v>
      </c>
      <c r="C177" s="7" t="str">
        <f t="shared" si="489"/>
        <v>.</v>
      </c>
      <c r="D177" s="7" t="str">
        <f t="shared" si="489"/>
        <v>.</v>
      </c>
      <c r="E177" s="7" t="str">
        <f t="shared" si="489"/>
        <v>.</v>
      </c>
      <c r="F177" s="7" t="str">
        <f t="shared" si="489"/>
        <v>.</v>
      </c>
      <c r="H177" s="7">
        <f t="shared" si="374"/>
        <v>0</v>
      </c>
      <c r="I177" s="7">
        <f t="shared" si="374"/>
        <v>0</v>
      </c>
      <c r="J177" s="7">
        <f t="shared" si="375"/>
        <v>1</v>
      </c>
      <c r="L177" s="7">
        <f t="shared" ref="L177:L240" si="519">IF($A177="", "", 1)</f>
        <v>1</v>
      </c>
      <c r="M177" s="7">
        <f t="shared" si="494"/>
        <v>1</v>
      </c>
      <c r="N177" s="7">
        <f t="shared" si="494"/>
        <v>1</v>
      </c>
      <c r="O177" s="7">
        <f t="shared" si="494"/>
        <v>1</v>
      </c>
      <c r="P177" s="7">
        <f t="shared" si="494"/>
        <v>1</v>
      </c>
      <c r="Q177" s="7">
        <f t="shared" si="494"/>
        <v>1</v>
      </c>
      <c r="R177" s="7">
        <f t="shared" si="494"/>
        <v>1</v>
      </c>
      <c r="T177" s="7">
        <f t="shared" si="384"/>
        <v>1</v>
      </c>
      <c r="U177" s="7">
        <f t="shared" si="384"/>
        <v>1</v>
      </c>
      <c r="V177" s="7">
        <f t="shared" si="384"/>
        <v>1</v>
      </c>
      <c r="W177" s="7">
        <f t="shared" si="384"/>
        <v>1</v>
      </c>
      <c r="X177" s="7">
        <f t="shared" si="384"/>
        <v>1</v>
      </c>
      <c r="Y177" s="7">
        <f t="shared" si="384"/>
        <v>1</v>
      </c>
      <c r="Z177" s="7">
        <f t="shared" si="384"/>
        <v>1</v>
      </c>
      <c r="AA177" s="7">
        <f t="shared" si="384"/>
        <v>1</v>
      </c>
      <c r="AB177" s="7">
        <f t="shared" si="384"/>
        <v>1</v>
      </c>
      <c r="AC177" s="7">
        <f t="shared" si="384"/>
        <v>1</v>
      </c>
      <c r="AD177" s="7">
        <f t="shared" si="384"/>
        <v>1</v>
      </c>
      <c r="AF177" s="7">
        <f t="shared" si="495"/>
        <v>1</v>
      </c>
      <c r="AG177" s="7">
        <f t="shared" si="495"/>
        <v>1</v>
      </c>
      <c r="AH177" s="7">
        <f t="shared" si="495"/>
        <v>1</v>
      </c>
      <c r="AI177" s="7">
        <f t="shared" si="495"/>
        <v>1</v>
      </c>
      <c r="AJ177" s="7">
        <f t="shared" si="495"/>
        <v>1</v>
      </c>
      <c r="AK177" s="7">
        <f t="shared" si="495"/>
        <v>1</v>
      </c>
      <c r="AL177" s="7">
        <f t="shared" si="495"/>
        <v>1</v>
      </c>
      <c r="AN177" s="7">
        <f t="shared" ref="AN177:BC240" si="520">IF($A177="", "", 1)</f>
        <v>1</v>
      </c>
      <c r="AO177" s="7">
        <f t="shared" si="520"/>
        <v>1</v>
      </c>
      <c r="AP177" s="7">
        <f t="shared" si="520"/>
        <v>1</v>
      </c>
      <c r="AQ177" s="7">
        <f t="shared" si="520"/>
        <v>1</v>
      </c>
      <c r="AR177" s="7">
        <f t="shared" si="520"/>
        <v>1</v>
      </c>
      <c r="AS177" s="7">
        <f t="shared" si="520"/>
        <v>1</v>
      </c>
      <c r="AT177" s="7">
        <f t="shared" si="520"/>
        <v>1</v>
      </c>
      <c r="AU177" s="7">
        <f t="shared" si="520"/>
        <v>1</v>
      </c>
      <c r="AV177" s="7">
        <f t="shared" si="520"/>
        <v>1</v>
      </c>
      <c r="AW177" s="7">
        <f t="shared" si="520"/>
        <v>1</v>
      </c>
      <c r="AX177" s="7">
        <f t="shared" si="520"/>
        <v>1</v>
      </c>
      <c r="AY177" s="7">
        <f t="shared" si="520"/>
        <v>1</v>
      </c>
      <c r="AZ177" s="7">
        <f t="shared" si="520"/>
        <v>1</v>
      </c>
      <c r="BA177" s="7">
        <f t="shared" si="520"/>
        <v>1</v>
      </c>
      <c r="BB177" s="7">
        <f t="shared" si="520"/>
        <v>1</v>
      </c>
      <c r="BC177" s="7">
        <f t="shared" si="520"/>
        <v>1</v>
      </c>
      <c r="BD177" s="7">
        <f t="shared" ref="BD177:BE240" si="521">IF($A177="", "", 1)</f>
        <v>1</v>
      </c>
      <c r="BE177" s="7">
        <f t="shared" si="521"/>
        <v>1</v>
      </c>
    </row>
    <row r="178" spans="1:57">
      <c r="A178" s="7" t="str">
        <f>IF(survey!V178="", "", survey!V178)</f>
        <v>SQ__180</v>
      </c>
      <c r="B178" s="7" t="str">
        <f t="shared" si="489"/>
        <v>.</v>
      </c>
      <c r="C178" s="7" t="str">
        <f t="shared" si="489"/>
        <v>.</v>
      </c>
      <c r="D178" s="7" t="str">
        <f t="shared" si="489"/>
        <v>.</v>
      </c>
      <c r="E178" s="7" t="str">
        <f t="shared" si="489"/>
        <v>.</v>
      </c>
      <c r="F178" s="7" t="str">
        <f t="shared" si="489"/>
        <v>.</v>
      </c>
      <c r="H178" s="7">
        <f t="shared" si="374"/>
        <v>0</v>
      </c>
      <c r="I178" s="7">
        <f t="shared" si="374"/>
        <v>0</v>
      </c>
      <c r="J178" s="7">
        <f t="shared" si="375"/>
        <v>1</v>
      </c>
      <c r="L178" s="7">
        <f t="shared" ref="L178:L241" si="522">IF($A178="", "", 0)</f>
        <v>0</v>
      </c>
      <c r="M178" s="7">
        <f t="shared" si="490"/>
        <v>0</v>
      </c>
      <c r="N178" s="7">
        <f t="shared" si="490"/>
        <v>0</v>
      </c>
      <c r="O178" s="7">
        <f t="shared" si="490"/>
        <v>0</v>
      </c>
      <c r="P178" s="7">
        <f t="shared" si="490"/>
        <v>0</v>
      </c>
      <c r="Q178" s="7">
        <f t="shared" si="490"/>
        <v>0</v>
      </c>
      <c r="R178" s="7">
        <f t="shared" si="490"/>
        <v>0</v>
      </c>
      <c r="T178" s="7">
        <f t="shared" si="380"/>
        <v>0</v>
      </c>
      <c r="U178" s="7">
        <f t="shared" si="380"/>
        <v>0</v>
      </c>
      <c r="V178" s="7">
        <f t="shared" si="380"/>
        <v>0</v>
      </c>
      <c r="W178" s="7">
        <f t="shared" si="380"/>
        <v>0</v>
      </c>
      <c r="X178" s="7">
        <f t="shared" si="380"/>
        <v>0</v>
      </c>
      <c r="Y178" s="7">
        <f t="shared" si="380"/>
        <v>0</v>
      </c>
      <c r="Z178" s="7">
        <f t="shared" ref="T178:AD241" si="523">IF($A178="", "", 0)</f>
        <v>0</v>
      </c>
      <c r="AA178" s="7">
        <f t="shared" si="523"/>
        <v>0</v>
      </c>
      <c r="AB178" s="7">
        <f t="shared" si="523"/>
        <v>0</v>
      </c>
      <c r="AC178" s="7">
        <f t="shared" si="523"/>
        <v>0</v>
      </c>
      <c r="AD178" s="7">
        <f t="shared" si="523"/>
        <v>0</v>
      </c>
      <c r="AF178" s="7">
        <f t="shared" si="491"/>
        <v>0</v>
      </c>
      <c r="AG178" s="7">
        <f t="shared" si="491"/>
        <v>0</v>
      </c>
      <c r="AH178" s="7">
        <f t="shared" si="491"/>
        <v>0</v>
      </c>
      <c r="AI178" s="7">
        <f t="shared" si="491"/>
        <v>0</v>
      </c>
      <c r="AJ178" s="7">
        <f t="shared" si="491"/>
        <v>0</v>
      </c>
      <c r="AK178" s="7">
        <f t="shared" si="491"/>
        <v>0</v>
      </c>
      <c r="AL178" s="7">
        <f t="shared" si="491"/>
        <v>0</v>
      </c>
      <c r="AN178" s="7">
        <f t="shared" ref="AN178:BC241" si="524">IF($A178="", "", 0)</f>
        <v>0</v>
      </c>
      <c r="AO178" s="7">
        <f t="shared" si="524"/>
        <v>0</v>
      </c>
      <c r="AP178" s="7">
        <f t="shared" si="524"/>
        <v>0</v>
      </c>
      <c r="AQ178" s="7">
        <f t="shared" si="524"/>
        <v>0</v>
      </c>
      <c r="AR178" s="7">
        <f t="shared" si="524"/>
        <v>0</v>
      </c>
      <c r="AS178" s="7">
        <f t="shared" si="524"/>
        <v>0</v>
      </c>
      <c r="AT178" s="7">
        <f t="shared" si="524"/>
        <v>0</v>
      </c>
      <c r="AU178" s="7">
        <f t="shared" si="524"/>
        <v>0</v>
      </c>
      <c r="AV178" s="7">
        <f t="shared" si="524"/>
        <v>0</v>
      </c>
      <c r="AW178" s="7">
        <f t="shared" si="524"/>
        <v>0</v>
      </c>
      <c r="AX178" s="7">
        <f t="shared" si="524"/>
        <v>0</v>
      </c>
      <c r="AY178" s="7">
        <f t="shared" si="524"/>
        <v>0</v>
      </c>
      <c r="AZ178" s="7">
        <f t="shared" si="524"/>
        <v>0</v>
      </c>
      <c r="BA178" s="7">
        <f t="shared" si="524"/>
        <v>0</v>
      </c>
      <c r="BB178" s="7">
        <f t="shared" si="524"/>
        <v>0</v>
      </c>
      <c r="BC178" s="7">
        <f t="shared" si="524"/>
        <v>0</v>
      </c>
      <c r="BD178" s="7">
        <f t="shared" ref="BD178:BE241" si="525">IF($A178="", "", 0)</f>
        <v>0</v>
      </c>
      <c r="BE178" s="7">
        <f t="shared" si="525"/>
        <v>0</v>
      </c>
    </row>
    <row r="179" spans="1:57">
      <c r="A179" s="7" t="str">
        <f>IF(survey!V179="", "", survey!V179)</f>
        <v>SQ__181</v>
      </c>
      <c r="B179" s="7" t="str">
        <f t="shared" si="489"/>
        <v>.</v>
      </c>
      <c r="C179" s="7" t="str">
        <f t="shared" si="489"/>
        <v>.</v>
      </c>
      <c r="D179" s="7" t="str">
        <f t="shared" si="489"/>
        <v>.</v>
      </c>
      <c r="E179" s="7" t="str">
        <f t="shared" si="489"/>
        <v>.</v>
      </c>
      <c r="F179" s="7" t="str">
        <f t="shared" si="489"/>
        <v>.</v>
      </c>
      <c r="H179" s="7">
        <f t="shared" si="374"/>
        <v>0</v>
      </c>
      <c r="I179" s="7">
        <f t="shared" si="374"/>
        <v>0</v>
      </c>
      <c r="J179" s="7">
        <f t="shared" si="375"/>
        <v>1</v>
      </c>
      <c r="L179" s="7">
        <f t="shared" ref="L179:L242" si="526">IF($A179="", "", 1)</f>
        <v>1</v>
      </c>
      <c r="M179" s="7">
        <f t="shared" si="494"/>
        <v>1</v>
      </c>
      <c r="N179" s="7">
        <f t="shared" si="494"/>
        <v>1</v>
      </c>
      <c r="O179" s="7">
        <f t="shared" si="494"/>
        <v>1</v>
      </c>
      <c r="P179" s="7">
        <f t="shared" si="494"/>
        <v>1</v>
      </c>
      <c r="Q179" s="7">
        <f t="shared" si="494"/>
        <v>1</v>
      </c>
      <c r="R179" s="7">
        <f t="shared" si="494"/>
        <v>1</v>
      </c>
      <c r="T179" s="7">
        <f t="shared" si="384"/>
        <v>1</v>
      </c>
      <c r="U179" s="7">
        <f t="shared" si="384"/>
        <v>1</v>
      </c>
      <c r="V179" s="7">
        <f t="shared" si="384"/>
        <v>1</v>
      </c>
      <c r="W179" s="7">
        <f t="shared" si="384"/>
        <v>1</v>
      </c>
      <c r="X179" s="7">
        <f t="shared" si="384"/>
        <v>1</v>
      </c>
      <c r="Y179" s="7">
        <f t="shared" si="384"/>
        <v>1</v>
      </c>
      <c r="Z179" s="7">
        <f t="shared" ref="T179:AD242" si="527">IF($A179="", "", 1)</f>
        <v>1</v>
      </c>
      <c r="AA179" s="7">
        <f t="shared" si="527"/>
        <v>1</v>
      </c>
      <c r="AB179" s="7">
        <f t="shared" si="527"/>
        <v>1</v>
      </c>
      <c r="AC179" s="7">
        <f t="shared" si="527"/>
        <v>1</v>
      </c>
      <c r="AD179" s="7">
        <f t="shared" si="527"/>
        <v>1</v>
      </c>
      <c r="AF179" s="7">
        <f t="shared" si="495"/>
        <v>1</v>
      </c>
      <c r="AG179" s="7">
        <f t="shared" si="495"/>
        <v>1</v>
      </c>
      <c r="AH179" s="7">
        <f t="shared" si="495"/>
        <v>1</v>
      </c>
      <c r="AI179" s="7">
        <f t="shared" si="495"/>
        <v>1</v>
      </c>
      <c r="AJ179" s="7">
        <f t="shared" si="495"/>
        <v>1</v>
      </c>
      <c r="AK179" s="7">
        <f t="shared" si="495"/>
        <v>1</v>
      </c>
      <c r="AL179" s="7">
        <f t="shared" si="495"/>
        <v>1</v>
      </c>
      <c r="AN179" s="7">
        <f t="shared" ref="AN179:BC242" si="528">IF($A179="", "", 1)</f>
        <v>1</v>
      </c>
      <c r="AO179" s="7">
        <f t="shared" si="528"/>
        <v>1</v>
      </c>
      <c r="AP179" s="7">
        <f t="shared" si="528"/>
        <v>1</v>
      </c>
      <c r="AQ179" s="7">
        <f t="shared" si="528"/>
        <v>1</v>
      </c>
      <c r="AR179" s="7">
        <f t="shared" si="528"/>
        <v>1</v>
      </c>
      <c r="AS179" s="7">
        <f t="shared" si="528"/>
        <v>1</v>
      </c>
      <c r="AT179" s="7">
        <f t="shared" si="528"/>
        <v>1</v>
      </c>
      <c r="AU179" s="7">
        <f t="shared" si="528"/>
        <v>1</v>
      </c>
      <c r="AV179" s="7">
        <f t="shared" si="528"/>
        <v>1</v>
      </c>
      <c r="AW179" s="7">
        <f t="shared" si="528"/>
        <v>1</v>
      </c>
      <c r="AX179" s="7">
        <f t="shared" si="528"/>
        <v>1</v>
      </c>
      <c r="AY179" s="7">
        <f t="shared" si="528"/>
        <v>1</v>
      </c>
      <c r="AZ179" s="7">
        <f t="shared" si="528"/>
        <v>1</v>
      </c>
      <c r="BA179" s="7">
        <f t="shared" si="528"/>
        <v>1</v>
      </c>
      <c r="BB179" s="7">
        <f t="shared" si="528"/>
        <v>1</v>
      </c>
      <c r="BC179" s="7">
        <f t="shared" si="528"/>
        <v>1</v>
      </c>
      <c r="BD179" s="7">
        <f t="shared" ref="BD179:BE242" si="529">IF($A179="", "", 1)</f>
        <v>1</v>
      </c>
      <c r="BE179" s="7">
        <f t="shared" si="529"/>
        <v>1</v>
      </c>
    </row>
    <row r="180" spans="1:57">
      <c r="A180" s="7" t="str">
        <f>IF(survey!V180="", "", survey!V180)</f>
        <v>SQ__182</v>
      </c>
      <c r="B180" s="7" t="str">
        <f t="shared" si="489"/>
        <v>.</v>
      </c>
      <c r="C180" s="7" t="str">
        <f t="shared" si="489"/>
        <v>.</v>
      </c>
      <c r="D180" s="7" t="str">
        <f t="shared" si="489"/>
        <v>.</v>
      </c>
      <c r="E180" s="7" t="str">
        <f t="shared" si="489"/>
        <v>.</v>
      </c>
      <c r="F180" s="7" t="str">
        <f t="shared" si="489"/>
        <v>.</v>
      </c>
      <c r="H180" s="7">
        <f t="shared" si="374"/>
        <v>0</v>
      </c>
      <c r="I180" s="7">
        <f t="shared" si="374"/>
        <v>0</v>
      </c>
      <c r="J180" s="7">
        <f t="shared" si="375"/>
        <v>1</v>
      </c>
      <c r="L180" s="7">
        <f t="shared" ref="L180:L243" si="530">IF($A180="", "", 0)</f>
        <v>0</v>
      </c>
      <c r="M180" s="7">
        <f t="shared" si="490"/>
        <v>0</v>
      </c>
      <c r="N180" s="7">
        <f t="shared" si="490"/>
        <v>0</v>
      </c>
      <c r="O180" s="7">
        <f t="shared" si="490"/>
        <v>0</v>
      </c>
      <c r="P180" s="7">
        <f t="shared" si="490"/>
        <v>0</v>
      </c>
      <c r="Q180" s="7">
        <f t="shared" si="490"/>
        <v>0</v>
      </c>
      <c r="R180" s="7">
        <f t="shared" si="490"/>
        <v>0</v>
      </c>
      <c r="T180" s="7">
        <f t="shared" si="523"/>
        <v>0</v>
      </c>
      <c r="U180" s="7">
        <f t="shared" si="523"/>
        <v>0</v>
      </c>
      <c r="V180" s="7">
        <f t="shared" si="523"/>
        <v>0</v>
      </c>
      <c r="W180" s="7">
        <f t="shared" si="523"/>
        <v>0</v>
      </c>
      <c r="X180" s="7">
        <f t="shared" si="523"/>
        <v>0</v>
      </c>
      <c r="Y180" s="7">
        <f t="shared" si="523"/>
        <v>0</v>
      </c>
      <c r="Z180" s="7">
        <f t="shared" si="523"/>
        <v>0</v>
      </c>
      <c r="AA180" s="7">
        <f t="shared" si="523"/>
        <v>0</v>
      </c>
      <c r="AB180" s="7">
        <f t="shared" si="523"/>
        <v>0</v>
      </c>
      <c r="AC180" s="7">
        <f t="shared" si="523"/>
        <v>0</v>
      </c>
      <c r="AD180" s="7">
        <f t="shared" si="523"/>
        <v>0</v>
      </c>
      <c r="AF180" s="7">
        <f t="shared" si="491"/>
        <v>0</v>
      </c>
      <c r="AG180" s="7">
        <f t="shared" si="491"/>
        <v>0</v>
      </c>
      <c r="AH180" s="7">
        <f t="shared" si="491"/>
        <v>0</v>
      </c>
      <c r="AI180" s="7">
        <f t="shared" si="491"/>
        <v>0</v>
      </c>
      <c r="AJ180" s="7">
        <f t="shared" si="491"/>
        <v>0</v>
      </c>
      <c r="AK180" s="7">
        <f t="shared" si="491"/>
        <v>0</v>
      </c>
      <c r="AL180" s="7">
        <f t="shared" si="491"/>
        <v>0</v>
      </c>
      <c r="AN180" s="7">
        <f t="shared" ref="AN180:BC243" si="531">IF($A180="", "", 0)</f>
        <v>0</v>
      </c>
      <c r="AO180" s="7">
        <f t="shared" si="531"/>
        <v>0</v>
      </c>
      <c r="AP180" s="7">
        <f t="shared" si="531"/>
        <v>0</v>
      </c>
      <c r="AQ180" s="7">
        <f t="shared" si="531"/>
        <v>0</v>
      </c>
      <c r="AR180" s="7">
        <f t="shared" si="531"/>
        <v>0</v>
      </c>
      <c r="AS180" s="7">
        <f t="shared" si="531"/>
        <v>0</v>
      </c>
      <c r="AT180" s="7">
        <f t="shared" si="531"/>
        <v>0</v>
      </c>
      <c r="AU180" s="7">
        <f t="shared" si="531"/>
        <v>0</v>
      </c>
      <c r="AV180" s="7">
        <f t="shared" si="531"/>
        <v>0</v>
      </c>
      <c r="AW180" s="7">
        <f t="shared" si="531"/>
        <v>0</v>
      </c>
      <c r="AX180" s="7">
        <f t="shared" si="531"/>
        <v>0</v>
      </c>
      <c r="AY180" s="7">
        <f t="shared" si="531"/>
        <v>0</v>
      </c>
      <c r="AZ180" s="7">
        <f t="shared" si="531"/>
        <v>0</v>
      </c>
      <c r="BA180" s="7">
        <f t="shared" si="531"/>
        <v>0</v>
      </c>
      <c r="BB180" s="7">
        <f t="shared" si="531"/>
        <v>0</v>
      </c>
      <c r="BC180" s="7">
        <f t="shared" si="531"/>
        <v>0</v>
      </c>
      <c r="BD180" s="7">
        <f t="shared" ref="BD180:BE243" si="532">IF($A180="", "", 0)</f>
        <v>0</v>
      </c>
      <c r="BE180" s="7">
        <f t="shared" si="532"/>
        <v>0</v>
      </c>
    </row>
    <row r="181" spans="1:57">
      <c r="A181" s="7" t="str">
        <f>IF(survey!V181="", "", survey!V181)</f>
        <v>SQ__183</v>
      </c>
      <c r="B181" s="7" t="str">
        <f t="shared" si="489"/>
        <v>.</v>
      </c>
      <c r="C181" s="7" t="str">
        <f t="shared" si="489"/>
        <v>.</v>
      </c>
      <c r="D181" s="7" t="str">
        <f t="shared" si="489"/>
        <v>.</v>
      </c>
      <c r="E181" s="7" t="str">
        <f t="shared" si="489"/>
        <v>.</v>
      </c>
      <c r="F181" s="7" t="str">
        <f t="shared" si="489"/>
        <v>.</v>
      </c>
      <c r="H181" s="7">
        <f t="shared" si="374"/>
        <v>0</v>
      </c>
      <c r="I181" s="7">
        <f t="shared" si="374"/>
        <v>0</v>
      </c>
      <c r="J181" s="7">
        <f t="shared" si="375"/>
        <v>1</v>
      </c>
      <c r="L181" s="7">
        <f t="shared" ref="L181:L244" si="533">IF($A181="", "", 1)</f>
        <v>1</v>
      </c>
      <c r="M181" s="7">
        <f t="shared" si="494"/>
        <v>1</v>
      </c>
      <c r="N181" s="7">
        <f t="shared" si="494"/>
        <v>1</v>
      </c>
      <c r="O181" s="7">
        <f t="shared" si="494"/>
        <v>1</v>
      </c>
      <c r="P181" s="7">
        <f t="shared" si="494"/>
        <v>1</v>
      </c>
      <c r="Q181" s="7">
        <f t="shared" si="494"/>
        <v>1</v>
      </c>
      <c r="R181" s="7">
        <f t="shared" si="494"/>
        <v>1</v>
      </c>
      <c r="T181" s="7">
        <f t="shared" si="527"/>
        <v>1</v>
      </c>
      <c r="U181" s="7">
        <f t="shared" si="527"/>
        <v>1</v>
      </c>
      <c r="V181" s="7">
        <f t="shared" si="527"/>
        <v>1</v>
      </c>
      <c r="W181" s="7">
        <f t="shared" si="527"/>
        <v>1</v>
      </c>
      <c r="X181" s="7">
        <f t="shared" si="527"/>
        <v>1</v>
      </c>
      <c r="Y181" s="7">
        <f t="shared" si="527"/>
        <v>1</v>
      </c>
      <c r="Z181" s="7">
        <f t="shared" si="527"/>
        <v>1</v>
      </c>
      <c r="AA181" s="7">
        <f t="shared" si="527"/>
        <v>1</v>
      </c>
      <c r="AB181" s="7">
        <f t="shared" si="527"/>
        <v>1</v>
      </c>
      <c r="AC181" s="7">
        <f t="shared" si="527"/>
        <v>1</v>
      </c>
      <c r="AD181" s="7">
        <f t="shared" si="527"/>
        <v>1</v>
      </c>
      <c r="AF181" s="7">
        <f t="shared" si="495"/>
        <v>1</v>
      </c>
      <c r="AG181" s="7">
        <f t="shared" si="495"/>
        <v>1</v>
      </c>
      <c r="AH181" s="7">
        <f t="shared" si="495"/>
        <v>1</v>
      </c>
      <c r="AI181" s="7">
        <f t="shared" si="495"/>
        <v>1</v>
      </c>
      <c r="AJ181" s="7">
        <f t="shared" si="495"/>
        <v>1</v>
      </c>
      <c r="AK181" s="7">
        <f t="shared" si="495"/>
        <v>1</v>
      </c>
      <c r="AL181" s="7">
        <f t="shared" si="495"/>
        <v>1</v>
      </c>
      <c r="AN181" s="7">
        <f t="shared" ref="AN181:BC244" si="534">IF($A181="", "", 1)</f>
        <v>1</v>
      </c>
      <c r="AO181" s="7">
        <f t="shared" si="534"/>
        <v>1</v>
      </c>
      <c r="AP181" s="7">
        <f t="shared" si="534"/>
        <v>1</v>
      </c>
      <c r="AQ181" s="7">
        <f t="shared" si="534"/>
        <v>1</v>
      </c>
      <c r="AR181" s="7">
        <f t="shared" si="534"/>
        <v>1</v>
      </c>
      <c r="AS181" s="7">
        <f t="shared" si="534"/>
        <v>1</v>
      </c>
      <c r="AT181" s="7">
        <f t="shared" si="534"/>
        <v>1</v>
      </c>
      <c r="AU181" s="7">
        <f t="shared" si="534"/>
        <v>1</v>
      </c>
      <c r="AV181" s="7">
        <f t="shared" si="534"/>
        <v>1</v>
      </c>
      <c r="AW181" s="7">
        <f t="shared" si="534"/>
        <v>1</v>
      </c>
      <c r="AX181" s="7">
        <f t="shared" si="534"/>
        <v>1</v>
      </c>
      <c r="AY181" s="7">
        <f t="shared" si="534"/>
        <v>1</v>
      </c>
      <c r="AZ181" s="7">
        <f t="shared" si="534"/>
        <v>1</v>
      </c>
      <c r="BA181" s="7">
        <f t="shared" si="534"/>
        <v>1</v>
      </c>
      <c r="BB181" s="7">
        <f t="shared" si="534"/>
        <v>1</v>
      </c>
      <c r="BC181" s="7">
        <f t="shared" si="534"/>
        <v>1</v>
      </c>
      <c r="BD181" s="7">
        <f t="shared" ref="BD181:BE244" si="535">IF($A181="", "", 1)</f>
        <v>1</v>
      </c>
      <c r="BE181" s="7">
        <f t="shared" si="535"/>
        <v>1</v>
      </c>
    </row>
    <row r="182" spans="1:57">
      <c r="A182" s="7" t="str">
        <f>IF(survey!V182="", "", survey!V182)</f>
        <v>SQ__184</v>
      </c>
      <c r="B182" s="7" t="str">
        <f t="shared" si="489"/>
        <v>.</v>
      </c>
      <c r="C182" s="7" t="str">
        <f t="shared" si="489"/>
        <v>.</v>
      </c>
      <c r="D182" s="7" t="str">
        <f t="shared" si="489"/>
        <v>.</v>
      </c>
      <c r="E182" s="7" t="str">
        <f t="shared" si="489"/>
        <v>.</v>
      </c>
      <c r="F182" s="7" t="str">
        <f t="shared" si="489"/>
        <v>.</v>
      </c>
      <c r="H182" s="7">
        <f t="shared" si="374"/>
        <v>0</v>
      </c>
      <c r="I182" s="7">
        <f t="shared" si="374"/>
        <v>0</v>
      </c>
      <c r="J182" s="7">
        <f t="shared" si="375"/>
        <v>1</v>
      </c>
      <c r="L182" s="7">
        <f t="shared" ref="L182:L245" si="536">IF($A182="", "", 0)</f>
        <v>0</v>
      </c>
      <c r="M182" s="7">
        <f t="shared" si="490"/>
        <v>0</v>
      </c>
      <c r="N182" s="7">
        <f t="shared" si="490"/>
        <v>0</v>
      </c>
      <c r="O182" s="7">
        <f t="shared" si="490"/>
        <v>0</v>
      </c>
      <c r="P182" s="7">
        <f t="shared" si="490"/>
        <v>0</v>
      </c>
      <c r="Q182" s="7">
        <f t="shared" si="490"/>
        <v>0</v>
      </c>
      <c r="R182" s="7">
        <f t="shared" si="490"/>
        <v>0</v>
      </c>
      <c r="T182" s="7">
        <f t="shared" si="523"/>
        <v>0</v>
      </c>
      <c r="U182" s="7">
        <f t="shared" si="523"/>
        <v>0</v>
      </c>
      <c r="V182" s="7">
        <f t="shared" si="523"/>
        <v>0</v>
      </c>
      <c r="W182" s="7">
        <f t="shared" si="523"/>
        <v>0</v>
      </c>
      <c r="X182" s="7">
        <f t="shared" si="523"/>
        <v>0</v>
      </c>
      <c r="Y182" s="7">
        <f t="shared" si="523"/>
        <v>0</v>
      </c>
      <c r="Z182" s="7">
        <f t="shared" si="523"/>
        <v>0</v>
      </c>
      <c r="AA182" s="7">
        <f t="shared" si="523"/>
        <v>0</v>
      </c>
      <c r="AB182" s="7">
        <f t="shared" si="523"/>
        <v>0</v>
      </c>
      <c r="AC182" s="7">
        <f t="shared" si="523"/>
        <v>0</v>
      </c>
      <c r="AD182" s="7">
        <f t="shared" si="523"/>
        <v>0</v>
      </c>
      <c r="AF182" s="7">
        <f t="shared" si="491"/>
        <v>0</v>
      </c>
      <c r="AG182" s="7">
        <f t="shared" si="491"/>
        <v>0</v>
      </c>
      <c r="AH182" s="7">
        <f t="shared" si="491"/>
        <v>0</v>
      </c>
      <c r="AI182" s="7">
        <f t="shared" si="491"/>
        <v>0</v>
      </c>
      <c r="AJ182" s="7">
        <f t="shared" si="491"/>
        <v>0</v>
      </c>
      <c r="AK182" s="7">
        <f t="shared" si="491"/>
        <v>0</v>
      </c>
      <c r="AL182" s="7">
        <f t="shared" si="491"/>
        <v>0</v>
      </c>
      <c r="AN182" s="7">
        <f t="shared" ref="AN182:BC245" si="537">IF($A182="", "", 0)</f>
        <v>0</v>
      </c>
      <c r="AO182" s="7">
        <f t="shared" si="537"/>
        <v>0</v>
      </c>
      <c r="AP182" s="7">
        <f t="shared" si="537"/>
        <v>0</v>
      </c>
      <c r="AQ182" s="7">
        <f t="shared" si="537"/>
        <v>0</v>
      </c>
      <c r="AR182" s="7">
        <f t="shared" si="537"/>
        <v>0</v>
      </c>
      <c r="AS182" s="7">
        <f t="shared" si="537"/>
        <v>0</v>
      </c>
      <c r="AT182" s="7">
        <f t="shared" si="537"/>
        <v>0</v>
      </c>
      <c r="AU182" s="7">
        <f t="shared" si="537"/>
        <v>0</v>
      </c>
      <c r="AV182" s="7">
        <f t="shared" si="537"/>
        <v>0</v>
      </c>
      <c r="AW182" s="7">
        <f t="shared" si="537"/>
        <v>0</v>
      </c>
      <c r="AX182" s="7">
        <f t="shared" si="537"/>
        <v>0</v>
      </c>
      <c r="AY182" s="7">
        <f t="shared" si="537"/>
        <v>0</v>
      </c>
      <c r="AZ182" s="7">
        <f t="shared" si="537"/>
        <v>0</v>
      </c>
      <c r="BA182" s="7">
        <f t="shared" si="537"/>
        <v>0</v>
      </c>
      <c r="BB182" s="7">
        <f t="shared" si="537"/>
        <v>0</v>
      </c>
      <c r="BC182" s="7">
        <f t="shared" si="537"/>
        <v>0</v>
      </c>
      <c r="BD182" s="7">
        <f t="shared" ref="BD182:BE245" si="538">IF($A182="", "", 0)</f>
        <v>0</v>
      </c>
      <c r="BE182" s="7">
        <f t="shared" si="538"/>
        <v>0</v>
      </c>
    </row>
    <row r="183" spans="1:57">
      <c r="A183" s="7" t="str">
        <f>IF(survey!V183="", "", survey!V183)</f>
        <v>SQ__185</v>
      </c>
      <c r="B183" s="7" t="str">
        <f t="shared" si="489"/>
        <v>.</v>
      </c>
      <c r="C183" s="7" t="str">
        <f t="shared" si="489"/>
        <v>.</v>
      </c>
      <c r="D183" s="7" t="str">
        <f t="shared" si="489"/>
        <v>.</v>
      </c>
      <c r="E183" s="7" t="str">
        <f t="shared" si="489"/>
        <v>.</v>
      </c>
      <c r="F183" s="7" t="str">
        <f t="shared" si="489"/>
        <v>.</v>
      </c>
      <c r="H183" s="7">
        <f t="shared" si="374"/>
        <v>0</v>
      </c>
      <c r="I183" s="7">
        <f t="shared" si="374"/>
        <v>0</v>
      </c>
      <c r="J183" s="7">
        <f t="shared" si="375"/>
        <v>1</v>
      </c>
      <c r="L183" s="7">
        <f t="shared" ref="L183:L246" si="539">IF($A183="", "", 1)</f>
        <v>1</v>
      </c>
      <c r="M183" s="7">
        <f t="shared" si="494"/>
        <v>1</v>
      </c>
      <c r="N183" s="7">
        <f t="shared" si="494"/>
        <v>1</v>
      </c>
      <c r="O183" s="7">
        <f t="shared" si="494"/>
        <v>1</v>
      </c>
      <c r="P183" s="7">
        <f t="shared" si="494"/>
        <v>1</v>
      </c>
      <c r="Q183" s="7">
        <f t="shared" si="494"/>
        <v>1</v>
      </c>
      <c r="R183" s="7">
        <f t="shared" si="494"/>
        <v>1</v>
      </c>
      <c r="T183" s="7">
        <f t="shared" si="527"/>
        <v>1</v>
      </c>
      <c r="U183" s="7">
        <f t="shared" si="527"/>
        <v>1</v>
      </c>
      <c r="V183" s="7">
        <f t="shared" si="527"/>
        <v>1</v>
      </c>
      <c r="W183" s="7">
        <f t="shared" si="527"/>
        <v>1</v>
      </c>
      <c r="X183" s="7">
        <f t="shared" si="527"/>
        <v>1</v>
      </c>
      <c r="Y183" s="7">
        <f t="shared" si="527"/>
        <v>1</v>
      </c>
      <c r="Z183" s="7">
        <f t="shared" si="527"/>
        <v>1</v>
      </c>
      <c r="AA183" s="7">
        <f t="shared" si="527"/>
        <v>1</v>
      </c>
      <c r="AB183" s="7">
        <f t="shared" si="527"/>
        <v>1</v>
      </c>
      <c r="AC183" s="7">
        <f t="shared" si="527"/>
        <v>1</v>
      </c>
      <c r="AD183" s="7">
        <f t="shared" si="527"/>
        <v>1</v>
      </c>
      <c r="AF183" s="7">
        <f t="shared" si="495"/>
        <v>1</v>
      </c>
      <c r="AG183" s="7">
        <f t="shared" si="495"/>
        <v>1</v>
      </c>
      <c r="AH183" s="7">
        <f t="shared" si="495"/>
        <v>1</v>
      </c>
      <c r="AI183" s="7">
        <f t="shared" si="495"/>
        <v>1</v>
      </c>
      <c r="AJ183" s="7">
        <f t="shared" si="495"/>
        <v>1</v>
      </c>
      <c r="AK183" s="7">
        <f t="shared" si="495"/>
        <v>1</v>
      </c>
      <c r="AL183" s="7">
        <f t="shared" si="495"/>
        <v>1</v>
      </c>
      <c r="AN183" s="7">
        <f t="shared" ref="AN183:BC246" si="540">IF($A183="", "", 1)</f>
        <v>1</v>
      </c>
      <c r="AO183" s="7">
        <f t="shared" si="540"/>
        <v>1</v>
      </c>
      <c r="AP183" s="7">
        <f t="shared" si="540"/>
        <v>1</v>
      </c>
      <c r="AQ183" s="7">
        <f t="shared" si="540"/>
        <v>1</v>
      </c>
      <c r="AR183" s="7">
        <f t="shared" si="540"/>
        <v>1</v>
      </c>
      <c r="AS183" s="7">
        <f t="shared" si="540"/>
        <v>1</v>
      </c>
      <c r="AT183" s="7">
        <f t="shared" si="540"/>
        <v>1</v>
      </c>
      <c r="AU183" s="7">
        <f t="shared" si="540"/>
        <v>1</v>
      </c>
      <c r="AV183" s="7">
        <f t="shared" si="540"/>
        <v>1</v>
      </c>
      <c r="AW183" s="7">
        <f t="shared" si="540"/>
        <v>1</v>
      </c>
      <c r="AX183" s="7">
        <f t="shared" si="540"/>
        <v>1</v>
      </c>
      <c r="AY183" s="7">
        <f t="shared" si="540"/>
        <v>1</v>
      </c>
      <c r="AZ183" s="7">
        <f t="shared" si="540"/>
        <v>1</v>
      </c>
      <c r="BA183" s="7">
        <f t="shared" si="540"/>
        <v>1</v>
      </c>
      <c r="BB183" s="7">
        <f t="shared" si="540"/>
        <v>1</v>
      </c>
      <c r="BC183" s="7">
        <f t="shared" si="540"/>
        <v>1</v>
      </c>
      <c r="BD183" s="7">
        <f t="shared" ref="BD183:BE246" si="541">IF($A183="", "", 1)</f>
        <v>1</v>
      </c>
      <c r="BE183" s="7">
        <f t="shared" si="541"/>
        <v>1</v>
      </c>
    </row>
    <row r="184" spans="1:57">
      <c r="A184" s="7" t="str">
        <f>IF(survey!V184="", "", survey!V184)</f>
        <v>SQ__186</v>
      </c>
      <c r="B184" s="7" t="str">
        <f t="shared" si="489"/>
        <v>.</v>
      </c>
      <c r="C184" s="7" t="str">
        <f t="shared" si="489"/>
        <v>.</v>
      </c>
      <c r="D184" s="7" t="str">
        <f t="shared" si="489"/>
        <v>.</v>
      </c>
      <c r="E184" s="7" t="str">
        <f t="shared" si="489"/>
        <v>.</v>
      </c>
      <c r="F184" s="7" t="str">
        <f t="shared" si="489"/>
        <v>.</v>
      </c>
      <c r="H184" s="7">
        <f t="shared" si="374"/>
        <v>0</v>
      </c>
      <c r="I184" s="7">
        <f t="shared" si="374"/>
        <v>0</v>
      </c>
      <c r="J184" s="7">
        <f t="shared" si="375"/>
        <v>1</v>
      </c>
      <c r="L184" s="7">
        <f t="shared" ref="L184:L247" si="542">IF($A184="", "", 0)</f>
        <v>0</v>
      </c>
      <c r="M184" s="7">
        <f t="shared" si="490"/>
        <v>0</v>
      </c>
      <c r="N184" s="7">
        <f t="shared" si="490"/>
        <v>0</v>
      </c>
      <c r="O184" s="7">
        <f t="shared" si="490"/>
        <v>0</v>
      </c>
      <c r="P184" s="7">
        <f t="shared" si="490"/>
        <v>0</v>
      </c>
      <c r="Q184" s="7">
        <f t="shared" si="490"/>
        <v>0</v>
      </c>
      <c r="R184" s="7">
        <f t="shared" si="490"/>
        <v>0</v>
      </c>
      <c r="T184" s="7">
        <f t="shared" si="523"/>
        <v>0</v>
      </c>
      <c r="U184" s="7">
        <f t="shared" si="523"/>
        <v>0</v>
      </c>
      <c r="V184" s="7">
        <f t="shared" si="523"/>
        <v>0</v>
      </c>
      <c r="W184" s="7">
        <f t="shared" si="523"/>
        <v>0</v>
      </c>
      <c r="X184" s="7">
        <f t="shared" si="523"/>
        <v>0</v>
      </c>
      <c r="Y184" s="7">
        <f t="shared" si="523"/>
        <v>0</v>
      </c>
      <c r="Z184" s="7">
        <f t="shared" si="523"/>
        <v>0</v>
      </c>
      <c r="AA184" s="7">
        <f t="shared" si="523"/>
        <v>0</v>
      </c>
      <c r="AB184" s="7">
        <f t="shared" si="523"/>
        <v>0</v>
      </c>
      <c r="AC184" s="7">
        <f t="shared" si="523"/>
        <v>0</v>
      </c>
      <c r="AD184" s="7">
        <f t="shared" si="523"/>
        <v>0</v>
      </c>
      <c r="AF184" s="7">
        <f t="shared" si="491"/>
        <v>0</v>
      </c>
      <c r="AG184" s="7">
        <f t="shared" si="491"/>
        <v>0</v>
      </c>
      <c r="AH184" s="7">
        <f t="shared" si="491"/>
        <v>0</v>
      </c>
      <c r="AI184" s="7">
        <f t="shared" si="491"/>
        <v>0</v>
      </c>
      <c r="AJ184" s="7">
        <f t="shared" si="491"/>
        <v>0</v>
      </c>
      <c r="AK184" s="7">
        <f t="shared" si="491"/>
        <v>0</v>
      </c>
      <c r="AL184" s="7">
        <f t="shared" si="491"/>
        <v>0</v>
      </c>
      <c r="AN184" s="7">
        <f t="shared" ref="AN184:BC247" si="543">IF($A184="", "", 0)</f>
        <v>0</v>
      </c>
      <c r="AO184" s="7">
        <f t="shared" si="543"/>
        <v>0</v>
      </c>
      <c r="AP184" s="7">
        <f t="shared" si="543"/>
        <v>0</v>
      </c>
      <c r="AQ184" s="7">
        <f t="shared" si="543"/>
        <v>0</v>
      </c>
      <c r="AR184" s="7">
        <f t="shared" si="543"/>
        <v>0</v>
      </c>
      <c r="AS184" s="7">
        <f t="shared" si="543"/>
        <v>0</v>
      </c>
      <c r="AT184" s="7">
        <f t="shared" si="543"/>
        <v>0</v>
      </c>
      <c r="AU184" s="7">
        <f t="shared" si="543"/>
        <v>0</v>
      </c>
      <c r="AV184" s="7">
        <f t="shared" si="543"/>
        <v>0</v>
      </c>
      <c r="AW184" s="7">
        <f t="shared" si="543"/>
        <v>0</v>
      </c>
      <c r="AX184" s="7">
        <f t="shared" si="543"/>
        <v>0</v>
      </c>
      <c r="AY184" s="7">
        <f t="shared" si="543"/>
        <v>0</v>
      </c>
      <c r="AZ184" s="7">
        <f t="shared" si="543"/>
        <v>0</v>
      </c>
      <c r="BA184" s="7">
        <f t="shared" si="543"/>
        <v>0</v>
      </c>
      <c r="BB184" s="7">
        <f t="shared" si="543"/>
        <v>0</v>
      </c>
      <c r="BC184" s="7">
        <f t="shared" si="543"/>
        <v>0</v>
      </c>
      <c r="BD184" s="7">
        <f t="shared" ref="BD184:BE247" si="544">IF($A184="", "", 0)</f>
        <v>0</v>
      </c>
      <c r="BE184" s="7">
        <f t="shared" si="544"/>
        <v>0</v>
      </c>
    </row>
    <row r="185" spans="1:57">
      <c r="A185" s="7" t="str">
        <f>IF(survey!V185="", "", survey!V185)</f>
        <v>SQ__187</v>
      </c>
      <c r="B185" s="7" t="str">
        <f t="shared" si="489"/>
        <v>.</v>
      </c>
      <c r="C185" s="7" t="str">
        <f t="shared" si="489"/>
        <v>.</v>
      </c>
      <c r="D185" s="7" t="str">
        <f t="shared" si="489"/>
        <v>.</v>
      </c>
      <c r="E185" s="7" t="str">
        <f t="shared" si="489"/>
        <v>.</v>
      </c>
      <c r="F185" s="7" t="str">
        <f t="shared" si="489"/>
        <v>.</v>
      </c>
      <c r="H185" s="7">
        <f t="shared" si="374"/>
        <v>0</v>
      </c>
      <c r="I185" s="7">
        <f t="shared" si="374"/>
        <v>0</v>
      </c>
      <c r="J185" s="7">
        <f t="shared" si="375"/>
        <v>1</v>
      </c>
      <c r="L185" s="7">
        <f t="shared" ref="L185:L248" si="545">IF($A185="", "", 1)</f>
        <v>1</v>
      </c>
      <c r="M185" s="7">
        <f t="shared" si="494"/>
        <v>1</v>
      </c>
      <c r="N185" s="7">
        <f t="shared" si="494"/>
        <v>1</v>
      </c>
      <c r="O185" s="7">
        <f t="shared" si="494"/>
        <v>1</v>
      </c>
      <c r="P185" s="7">
        <f t="shared" si="494"/>
        <v>1</v>
      </c>
      <c r="Q185" s="7">
        <f t="shared" si="494"/>
        <v>1</v>
      </c>
      <c r="R185" s="7">
        <f t="shared" si="494"/>
        <v>1</v>
      </c>
      <c r="T185" s="7">
        <f t="shared" si="527"/>
        <v>1</v>
      </c>
      <c r="U185" s="7">
        <f t="shared" si="527"/>
        <v>1</v>
      </c>
      <c r="V185" s="7">
        <f t="shared" si="527"/>
        <v>1</v>
      </c>
      <c r="W185" s="7">
        <f t="shared" si="527"/>
        <v>1</v>
      </c>
      <c r="X185" s="7">
        <f t="shared" si="527"/>
        <v>1</v>
      </c>
      <c r="Y185" s="7">
        <f t="shared" si="527"/>
        <v>1</v>
      </c>
      <c r="Z185" s="7">
        <f t="shared" si="527"/>
        <v>1</v>
      </c>
      <c r="AA185" s="7">
        <f t="shared" si="527"/>
        <v>1</v>
      </c>
      <c r="AB185" s="7">
        <f t="shared" si="527"/>
        <v>1</v>
      </c>
      <c r="AC185" s="7">
        <f t="shared" si="527"/>
        <v>1</v>
      </c>
      <c r="AD185" s="7">
        <f t="shared" si="527"/>
        <v>1</v>
      </c>
      <c r="AF185" s="7">
        <f t="shared" si="495"/>
        <v>1</v>
      </c>
      <c r="AG185" s="7">
        <f t="shared" si="495"/>
        <v>1</v>
      </c>
      <c r="AH185" s="7">
        <f t="shared" si="495"/>
        <v>1</v>
      </c>
      <c r="AI185" s="7">
        <f t="shared" si="495"/>
        <v>1</v>
      </c>
      <c r="AJ185" s="7">
        <f t="shared" si="495"/>
        <v>1</v>
      </c>
      <c r="AK185" s="7">
        <f t="shared" si="495"/>
        <v>1</v>
      </c>
      <c r="AL185" s="7">
        <f t="shared" si="495"/>
        <v>1</v>
      </c>
      <c r="AN185" s="7">
        <f t="shared" ref="AN185:BC248" si="546">IF($A185="", "", 1)</f>
        <v>1</v>
      </c>
      <c r="AO185" s="7">
        <f t="shared" si="546"/>
        <v>1</v>
      </c>
      <c r="AP185" s="7">
        <f t="shared" si="546"/>
        <v>1</v>
      </c>
      <c r="AQ185" s="7">
        <f t="shared" si="546"/>
        <v>1</v>
      </c>
      <c r="AR185" s="7">
        <f t="shared" si="546"/>
        <v>1</v>
      </c>
      <c r="AS185" s="7">
        <f t="shared" si="546"/>
        <v>1</v>
      </c>
      <c r="AT185" s="7">
        <f t="shared" si="546"/>
        <v>1</v>
      </c>
      <c r="AU185" s="7">
        <f t="shared" si="546"/>
        <v>1</v>
      </c>
      <c r="AV185" s="7">
        <f t="shared" si="546"/>
        <v>1</v>
      </c>
      <c r="AW185" s="7">
        <f t="shared" si="546"/>
        <v>1</v>
      </c>
      <c r="AX185" s="7">
        <f t="shared" si="546"/>
        <v>1</v>
      </c>
      <c r="AY185" s="7">
        <f t="shared" si="546"/>
        <v>1</v>
      </c>
      <c r="AZ185" s="7">
        <f t="shared" si="546"/>
        <v>1</v>
      </c>
      <c r="BA185" s="7">
        <f t="shared" si="546"/>
        <v>1</v>
      </c>
      <c r="BB185" s="7">
        <f t="shared" si="546"/>
        <v>1</v>
      </c>
      <c r="BC185" s="7">
        <f t="shared" si="546"/>
        <v>1</v>
      </c>
      <c r="BD185" s="7">
        <f t="shared" ref="BD185:BE248" si="547">IF($A185="", "", 1)</f>
        <v>1</v>
      </c>
      <c r="BE185" s="7">
        <f t="shared" si="547"/>
        <v>1</v>
      </c>
    </row>
    <row r="186" spans="1:57">
      <c r="A186" s="7" t="str">
        <f>IF(survey!V186="", "", survey!V186)</f>
        <v>SQ__188</v>
      </c>
      <c r="B186" s="7" t="str">
        <f t="shared" si="489"/>
        <v>.</v>
      </c>
      <c r="C186" s="7" t="str">
        <f t="shared" si="489"/>
        <v>.</v>
      </c>
      <c r="D186" s="7" t="str">
        <f t="shared" si="489"/>
        <v>.</v>
      </c>
      <c r="E186" s="7" t="str">
        <f t="shared" si="489"/>
        <v>.</v>
      </c>
      <c r="F186" s="7" t="str">
        <f t="shared" si="489"/>
        <v>.</v>
      </c>
      <c r="H186" s="7">
        <f t="shared" si="374"/>
        <v>0</v>
      </c>
      <c r="I186" s="7">
        <f t="shared" si="374"/>
        <v>0</v>
      </c>
      <c r="J186" s="7">
        <f t="shared" si="375"/>
        <v>1</v>
      </c>
      <c r="L186" s="7">
        <f t="shared" ref="L186:L249" si="548">IF($A186="", "", 0)</f>
        <v>0</v>
      </c>
      <c r="M186" s="7">
        <f t="shared" si="490"/>
        <v>0</v>
      </c>
      <c r="N186" s="7">
        <f t="shared" si="490"/>
        <v>0</v>
      </c>
      <c r="O186" s="7">
        <f t="shared" si="490"/>
        <v>0</v>
      </c>
      <c r="P186" s="7">
        <f t="shared" si="490"/>
        <v>0</v>
      </c>
      <c r="Q186" s="7">
        <f t="shared" si="490"/>
        <v>0</v>
      </c>
      <c r="R186" s="7">
        <f t="shared" si="490"/>
        <v>0</v>
      </c>
      <c r="T186" s="7">
        <f t="shared" si="523"/>
        <v>0</v>
      </c>
      <c r="U186" s="7">
        <f t="shared" si="523"/>
        <v>0</v>
      </c>
      <c r="V186" s="7">
        <f t="shared" si="523"/>
        <v>0</v>
      </c>
      <c r="W186" s="7">
        <f t="shared" si="523"/>
        <v>0</v>
      </c>
      <c r="X186" s="7">
        <f t="shared" si="523"/>
        <v>0</v>
      </c>
      <c r="Y186" s="7">
        <f t="shared" si="523"/>
        <v>0</v>
      </c>
      <c r="Z186" s="7">
        <f t="shared" si="523"/>
        <v>0</v>
      </c>
      <c r="AA186" s="7">
        <f t="shared" si="523"/>
        <v>0</v>
      </c>
      <c r="AB186" s="7">
        <f t="shared" si="523"/>
        <v>0</v>
      </c>
      <c r="AC186" s="7">
        <f t="shared" si="523"/>
        <v>0</v>
      </c>
      <c r="AD186" s="7">
        <f t="shared" si="523"/>
        <v>0</v>
      </c>
      <c r="AF186" s="7">
        <f t="shared" si="491"/>
        <v>0</v>
      </c>
      <c r="AG186" s="7">
        <f t="shared" si="491"/>
        <v>0</v>
      </c>
      <c r="AH186" s="7">
        <f t="shared" si="491"/>
        <v>0</v>
      </c>
      <c r="AI186" s="7">
        <f t="shared" si="491"/>
        <v>0</v>
      </c>
      <c r="AJ186" s="7">
        <f t="shared" si="491"/>
        <v>0</v>
      </c>
      <c r="AK186" s="7">
        <f t="shared" si="491"/>
        <v>0</v>
      </c>
      <c r="AL186" s="7">
        <f t="shared" si="491"/>
        <v>0</v>
      </c>
      <c r="AN186" s="7">
        <f t="shared" ref="AN186:BC249" si="549">IF($A186="", "", 0)</f>
        <v>0</v>
      </c>
      <c r="AO186" s="7">
        <f t="shared" si="549"/>
        <v>0</v>
      </c>
      <c r="AP186" s="7">
        <f t="shared" si="549"/>
        <v>0</v>
      </c>
      <c r="AQ186" s="7">
        <f t="shared" si="549"/>
        <v>0</v>
      </c>
      <c r="AR186" s="7">
        <f t="shared" si="549"/>
        <v>0</v>
      </c>
      <c r="AS186" s="7">
        <f t="shared" si="549"/>
        <v>0</v>
      </c>
      <c r="AT186" s="7">
        <f t="shared" si="549"/>
        <v>0</v>
      </c>
      <c r="AU186" s="7">
        <f t="shared" si="549"/>
        <v>0</v>
      </c>
      <c r="AV186" s="7">
        <f t="shared" si="549"/>
        <v>0</v>
      </c>
      <c r="AW186" s="7">
        <f t="shared" si="549"/>
        <v>0</v>
      </c>
      <c r="AX186" s="7">
        <f t="shared" si="549"/>
        <v>0</v>
      </c>
      <c r="AY186" s="7">
        <f t="shared" si="549"/>
        <v>0</v>
      </c>
      <c r="AZ186" s="7">
        <f t="shared" si="549"/>
        <v>0</v>
      </c>
      <c r="BA186" s="7">
        <f t="shared" si="549"/>
        <v>0</v>
      </c>
      <c r="BB186" s="7">
        <f t="shared" si="549"/>
        <v>0</v>
      </c>
      <c r="BC186" s="7">
        <f t="shared" si="549"/>
        <v>0</v>
      </c>
      <c r="BD186" s="7">
        <f t="shared" ref="BD186:BE249" si="550">IF($A186="", "", 0)</f>
        <v>0</v>
      </c>
      <c r="BE186" s="7">
        <f t="shared" si="550"/>
        <v>0</v>
      </c>
    </row>
    <row r="187" spans="1:57">
      <c r="A187" s="7" t="str">
        <f>IF(survey!V187="", "", survey!V187)</f>
        <v>SQ__189</v>
      </c>
      <c r="B187" s="7" t="str">
        <f t="shared" si="489"/>
        <v>.</v>
      </c>
      <c r="C187" s="7" t="str">
        <f t="shared" si="489"/>
        <v>.</v>
      </c>
      <c r="D187" s="7" t="str">
        <f t="shared" si="489"/>
        <v>.</v>
      </c>
      <c r="E187" s="7" t="str">
        <f t="shared" si="489"/>
        <v>.</v>
      </c>
      <c r="F187" s="7" t="str">
        <f t="shared" si="489"/>
        <v>.</v>
      </c>
      <c r="H187" s="7">
        <f t="shared" si="374"/>
        <v>0</v>
      </c>
      <c r="I187" s="7">
        <f t="shared" si="374"/>
        <v>0</v>
      </c>
      <c r="J187" s="7">
        <f t="shared" si="375"/>
        <v>1</v>
      </c>
      <c r="L187" s="7">
        <f t="shared" ref="L187:L250" si="551">IF($A187="", "", 1)</f>
        <v>1</v>
      </c>
      <c r="M187" s="7">
        <f t="shared" si="494"/>
        <v>1</v>
      </c>
      <c r="N187" s="7">
        <f t="shared" si="494"/>
        <v>1</v>
      </c>
      <c r="O187" s="7">
        <f t="shared" si="494"/>
        <v>1</v>
      </c>
      <c r="P187" s="7">
        <f t="shared" si="494"/>
        <v>1</v>
      </c>
      <c r="Q187" s="7">
        <f t="shared" si="494"/>
        <v>1</v>
      </c>
      <c r="R187" s="7">
        <f t="shared" si="494"/>
        <v>1</v>
      </c>
      <c r="T187" s="7">
        <f t="shared" si="527"/>
        <v>1</v>
      </c>
      <c r="U187" s="7">
        <f t="shared" si="527"/>
        <v>1</v>
      </c>
      <c r="V187" s="7">
        <f t="shared" si="527"/>
        <v>1</v>
      </c>
      <c r="W187" s="7">
        <f t="shared" si="527"/>
        <v>1</v>
      </c>
      <c r="X187" s="7">
        <f t="shared" si="527"/>
        <v>1</v>
      </c>
      <c r="Y187" s="7">
        <f t="shared" si="527"/>
        <v>1</v>
      </c>
      <c r="Z187" s="7">
        <f t="shared" si="527"/>
        <v>1</v>
      </c>
      <c r="AA187" s="7">
        <f t="shared" si="527"/>
        <v>1</v>
      </c>
      <c r="AB187" s="7">
        <f t="shared" si="527"/>
        <v>1</v>
      </c>
      <c r="AC187" s="7">
        <f t="shared" si="527"/>
        <v>1</v>
      </c>
      <c r="AD187" s="7">
        <f t="shared" si="527"/>
        <v>1</v>
      </c>
      <c r="AF187" s="7">
        <f t="shared" si="495"/>
        <v>1</v>
      </c>
      <c r="AG187" s="7">
        <f t="shared" si="495"/>
        <v>1</v>
      </c>
      <c r="AH187" s="7">
        <f t="shared" si="495"/>
        <v>1</v>
      </c>
      <c r="AI187" s="7">
        <f t="shared" si="495"/>
        <v>1</v>
      </c>
      <c r="AJ187" s="7">
        <f t="shared" si="495"/>
        <v>1</v>
      </c>
      <c r="AK187" s="7">
        <f t="shared" si="495"/>
        <v>1</v>
      </c>
      <c r="AL187" s="7">
        <f t="shared" si="495"/>
        <v>1</v>
      </c>
      <c r="AN187" s="7">
        <f t="shared" ref="AN187:BC250" si="552">IF($A187="", "", 1)</f>
        <v>1</v>
      </c>
      <c r="AO187" s="7">
        <f t="shared" si="552"/>
        <v>1</v>
      </c>
      <c r="AP187" s="7">
        <f t="shared" si="552"/>
        <v>1</v>
      </c>
      <c r="AQ187" s="7">
        <f t="shared" si="552"/>
        <v>1</v>
      </c>
      <c r="AR187" s="7">
        <f t="shared" si="552"/>
        <v>1</v>
      </c>
      <c r="AS187" s="7">
        <f t="shared" si="552"/>
        <v>1</v>
      </c>
      <c r="AT187" s="7">
        <f t="shared" si="552"/>
        <v>1</v>
      </c>
      <c r="AU187" s="7">
        <f t="shared" si="552"/>
        <v>1</v>
      </c>
      <c r="AV187" s="7">
        <f t="shared" si="552"/>
        <v>1</v>
      </c>
      <c r="AW187" s="7">
        <f t="shared" si="552"/>
        <v>1</v>
      </c>
      <c r="AX187" s="7">
        <f t="shared" si="552"/>
        <v>1</v>
      </c>
      <c r="AY187" s="7">
        <f t="shared" si="552"/>
        <v>1</v>
      </c>
      <c r="AZ187" s="7">
        <f t="shared" si="552"/>
        <v>1</v>
      </c>
      <c r="BA187" s="7">
        <f t="shared" si="552"/>
        <v>1</v>
      </c>
      <c r="BB187" s="7">
        <f t="shared" si="552"/>
        <v>1</v>
      </c>
      <c r="BC187" s="7">
        <f t="shared" si="552"/>
        <v>1</v>
      </c>
      <c r="BD187" s="7">
        <f t="shared" ref="BD187:BE250" si="553">IF($A187="", "", 1)</f>
        <v>1</v>
      </c>
      <c r="BE187" s="7">
        <f t="shared" si="553"/>
        <v>1</v>
      </c>
    </row>
    <row r="188" spans="1:57">
      <c r="A188" s="7" t="str">
        <f>IF(survey!V188="", "", survey!V188)</f>
        <v>SQ__190</v>
      </c>
      <c r="B188" s="7" t="str">
        <f t="shared" si="489"/>
        <v>.</v>
      </c>
      <c r="C188" s="7" t="str">
        <f t="shared" si="489"/>
        <v>.</v>
      </c>
      <c r="D188" s="7" t="str">
        <f t="shared" si="489"/>
        <v>.</v>
      </c>
      <c r="E188" s="7" t="str">
        <f t="shared" si="489"/>
        <v>.</v>
      </c>
      <c r="F188" s="7" t="str">
        <f t="shared" si="489"/>
        <v>.</v>
      </c>
      <c r="H188" s="7">
        <f t="shared" si="374"/>
        <v>0</v>
      </c>
      <c r="I188" s="7">
        <f t="shared" si="374"/>
        <v>0</v>
      </c>
      <c r="J188" s="7">
        <f t="shared" si="375"/>
        <v>1</v>
      </c>
      <c r="L188" s="7">
        <f t="shared" ref="L188:L251" si="554">IF($A188="", "", 0)</f>
        <v>0</v>
      </c>
      <c r="M188" s="7">
        <f t="shared" si="490"/>
        <v>0</v>
      </c>
      <c r="N188" s="7">
        <f t="shared" si="490"/>
        <v>0</v>
      </c>
      <c r="O188" s="7">
        <f t="shared" si="490"/>
        <v>0</v>
      </c>
      <c r="P188" s="7">
        <f t="shared" si="490"/>
        <v>0</v>
      </c>
      <c r="Q188" s="7">
        <f t="shared" si="490"/>
        <v>0</v>
      </c>
      <c r="R188" s="7">
        <f t="shared" si="490"/>
        <v>0</v>
      </c>
      <c r="T188" s="7">
        <f t="shared" si="523"/>
        <v>0</v>
      </c>
      <c r="U188" s="7">
        <f t="shared" si="523"/>
        <v>0</v>
      </c>
      <c r="V188" s="7">
        <f t="shared" si="523"/>
        <v>0</v>
      </c>
      <c r="W188" s="7">
        <f t="shared" si="523"/>
        <v>0</v>
      </c>
      <c r="X188" s="7">
        <f t="shared" si="523"/>
        <v>0</v>
      </c>
      <c r="Y188" s="7">
        <f t="shared" si="523"/>
        <v>0</v>
      </c>
      <c r="Z188" s="7">
        <f t="shared" si="523"/>
        <v>0</v>
      </c>
      <c r="AA188" s="7">
        <f t="shared" si="523"/>
        <v>0</v>
      </c>
      <c r="AB188" s="7">
        <f t="shared" si="523"/>
        <v>0</v>
      </c>
      <c r="AC188" s="7">
        <f t="shared" si="523"/>
        <v>0</v>
      </c>
      <c r="AD188" s="7">
        <f t="shared" si="523"/>
        <v>0</v>
      </c>
      <c r="AF188" s="7">
        <f t="shared" si="491"/>
        <v>0</v>
      </c>
      <c r="AG188" s="7">
        <f t="shared" si="491"/>
        <v>0</v>
      </c>
      <c r="AH188" s="7">
        <f t="shared" si="491"/>
        <v>0</v>
      </c>
      <c r="AI188" s="7">
        <f t="shared" si="491"/>
        <v>0</v>
      </c>
      <c r="AJ188" s="7">
        <f t="shared" si="491"/>
        <v>0</v>
      </c>
      <c r="AK188" s="7">
        <f t="shared" si="491"/>
        <v>0</v>
      </c>
      <c r="AL188" s="7">
        <f t="shared" si="491"/>
        <v>0</v>
      </c>
      <c r="AN188" s="7">
        <f t="shared" ref="AN188:BC251" si="555">IF($A188="", "", 0)</f>
        <v>0</v>
      </c>
      <c r="AO188" s="7">
        <f t="shared" si="555"/>
        <v>0</v>
      </c>
      <c r="AP188" s="7">
        <f t="shared" si="555"/>
        <v>0</v>
      </c>
      <c r="AQ188" s="7">
        <f t="shared" si="555"/>
        <v>0</v>
      </c>
      <c r="AR188" s="7">
        <f t="shared" si="555"/>
        <v>0</v>
      </c>
      <c r="AS188" s="7">
        <f t="shared" si="555"/>
        <v>0</v>
      </c>
      <c r="AT188" s="7">
        <f t="shared" si="555"/>
        <v>0</v>
      </c>
      <c r="AU188" s="7">
        <f t="shared" si="555"/>
        <v>0</v>
      </c>
      <c r="AV188" s="7">
        <f t="shared" si="555"/>
        <v>0</v>
      </c>
      <c r="AW188" s="7">
        <f t="shared" si="555"/>
        <v>0</v>
      </c>
      <c r="AX188" s="7">
        <f t="shared" si="555"/>
        <v>0</v>
      </c>
      <c r="AY188" s="7">
        <f t="shared" si="555"/>
        <v>0</v>
      </c>
      <c r="AZ188" s="7">
        <f t="shared" si="555"/>
        <v>0</v>
      </c>
      <c r="BA188" s="7">
        <f t="shared" si="555"/>
        <v>0</v>
      </c>
      <c r="BB188" s="7">
        <f t="shared" si="555"/>
        <v>0</v>
      </c>
      <c r="BC188" s="7">
        <f t="shared" si="555"/>
        <v>0</v>
      </c>
      <c r="BD188" s="7">
        <f t="shared" ref="BD188:BE251" si="556">IF($A188="", "", 0)</f>
        <v>0</v>
      </c>
      <c r="BE188" s="7">
        <f t="shared" si="556"/>
        <v>0</v>
      </c>
    </row>
    <row r="189" spans="1:57">
      <c r="A189" s="7" t="str">
        <f>IF(survey!V189="", "", survey!V189)</f>
        <v>SQ__191</v>
      </c>
      <c r="B189" s="7" t="str">
        <f t="shared" si="489"/>
        <v>.</v>
      </c>
      <c r="C189" s="7" t="str">
        <f t="shared" si="489"/>
        <v>.</v>
      </c>
      <c r="D189" s="7" t="str">
        <f t="shared" si="489"/>
        <v>.</v>
      </c>
      <c r="E189" s="7" t="str">
        <f t="shared" si="489"/>
        <v>.</v>
      </c>
      <c r="F189" s="7" t="str">
        <f t="shared" si="489"/>
        <v>.</v>
      </c>
      <c r="H189" s="7">
        <f t="shared" si="374"/>
        <v>0</v>
      </c>
      <c r="I189" s="7">
        <f t="shared" si="374"/>
        <v>0</v>
      </c>
      <c r="J189" s="7">
        <f t="shared" si="375"/>
        <v>1</v>
      </c>
      <c r="L189" s="7">
        <f t="shared" ref="L189:L252" si="557">IF($A189="", "", 1)</f>
        <v>1</v>
      </c>
      <c r="M189" s="7">
        <f t="shared" si="494"/>
        <v>1</v>
      </c>
      <c r="N189" s="7">
        <f t="shared" si="494"/>
        <v>1</v>
      </c>
      <c r="O189" s="7">
        <f t="shared" si="494"/>
        <v>1</v>
      </c>
      <c r="P189" s="7">
        <f t="shared" si="494"/>
        <v>1</v>
      </c>
      <c r="Q189" s="7">
        <f t="shared" si="494"/>
        <v>1</v>
      </c>
      <c r="R189" s="7">
        <f t="shared" si="494"/>
        <v>1</v>
      </c>
      <c r="T189" s="7">
        <f t="shared" si="527"/>
        <v>1</v>
      </c>
      <c r="U189" s="7">
        <f t="shared" si="527"/>
        <v>1</v>
      </c>
      <c r="V189" s="7">
        <f t="shared" si="527"/>
        <v>1</v>
      </c>
      <c r="W189" s="7">
        <f t="shared" si="527"/>
        <v>1</v>
      </c>
      <c r="X189" s="7">
        <f t="shared" si="527"/>
        <v>1</v>
      </c>
      <c r="Y189" s="7">
        <f t="shared" si="527"/>
        <v>1</v>
      </c>
      <c r="Z189" s="7">
        <f t="shared" si="527"/>
        <v>1</v>
      </c>
      <c r="AA189" s="7">
        <f t="shared" si="527"/>
        <v>1</v>
      </c>
      <c r="AB189" s="7">
        <f t="shared" si="527"/>
        <v>1</v>
      </c>
      <c r="AC189" s="7">
        <f t="shared" si="527"/>
        <v>1</v>
      </c>
      <c r="AD189" s="7">
        <f t="shared" si="527"/>
        <v>1</v>
      </c>
      <c r="AF189" s="7">
        <f t="shared" si="495"/>
        <v>1</v>
      </c>
      <c r="AG189" s="7">
        <f t="shared" si="495"/>
        <v>1</v>
      </c>
      <c r="AH189" s="7">
        <f t="shared" si="495"/>
        <v>1</v>
      </c>
      <c r="AI189" s="7">
        <f t="shared" si="495"/>
        <v>1</v>
      </c>
      <c r="AJ189" s="7">
        <f t="shared" si="495"/>
        <v>1</v>
      </c>
      <c r="AK189" s="7">
        <f t="shared" si="495"/>
        <v>1</v>
      </c>
      <c r="AL189" s="7">
        <f t="shared" si="495"/>
        <v>1</v>
      </c>
      <c r="AN189" s="7">
        <f t="shared" ref="AN189:BC252" si="558">IF($A189="", "", 1)</f>
        <v>1</v>
      </c>
      <c r="AO189" s="7">
        <f t="shared" si="558"/>
        <v>1</v>
      </c>
      <c r="AP189" s="7">
        <f t="shared" si="558"/>
        <v>1</v>
      </c>
      <c r="AQ189" s="7">
        <f t="shared" si="558"/>
        <v>1</v>
      </c>
      <c r="AR189" s="7">
        <f t="shared" si="558"/>
        <v>1</v>
      </c>
      <c r="AS189" s="7">
        <f t="shared" si="558"/>
        <v>1</v>
      </c>
      <c r="AT189" s="7">
        <f t="shared" si="558"/>
        <v>1</v>
      </c>
      <c r="AU189" s="7">
        <f t="shared" si="558"/>
        <v>1</v>
      </c>
      <c r="AV189" s="7">
        <f t="shared" si="558"/>
        <v>1</v>
      </c>
      <c r="AW189" s="7">
        <f t="shared" si="558"/>
        <v>1</v>
      </c>
      <c r="AX189" s="7">
        <f t="shared" si="558"/>
        <v>1</v>
      </c>
      <c r="AY189" s="7">
        <f t="shared" si="558"/>
        <v>1</v>
      </c>
      <c r="AZ189" s="7">
        <f t="shared" si="558"/>
        <v>1</v>
      </c>
      <c r="BA189" s="7">
        <f t="shared" si="558"/>
        <v>1</v>
      </c>
      <c r="BB189" s="7">
        <f t="shared" si="558"/>
        <v>1</v>
      </c>
      <c r="BC189" s="7">
        <f t="shared" si="558"/>
        <v>1</v>
      </c>
      <c r="BD189" s="7">
        <f t="shared" ref="BD189:BE252" si="559">IF($A189="", "", 1)</f>
        <v>1</v>
      </c>
      <c r="BE189" s="7">
        <f t="shared" si="559"/>
        <v>1</v>
      </c>
    </row>
    <row r="190" spans="1:57">
      <c r="A190" s="7" t="str">
        <f>IF(survey!V190="", "", survey!V190)</f>
        <v>SQ__192</v>
      </c>
      <c r="B190" s="7" t="str">
        <f t="shared" si="489"/>
        <v>.</v>
      </c>
      <c r="C190" s="7" t="str">
        <f t="shared" si="489"/>
        <v>.</v>
      </c>
      <c r="D190" s="7" t="str">
        <f t="shared" si="489"/>
        <v>.</v>
      </c>
      <c r="E190" s="7" t="str">
        <f t="shared" si="489"/>
        <v>.</v>
      </c>
      <c r="F190" s="7" t="str">
        <f t="shared" si="489"/>
        <v>.</v>
      </c>
      <c r="H190" s="7">
        <f t="shared" si="374"/>
        <v>0</v>
      </c>
      <c r="I190" s="7">
        <f t="shared" si="374"/>
        <v>0</v>
      </c>
      <c r="J190" s="7">
        <f t="shared" si="375"/>
        <v>1</v>
      </c>
      <c r="L190" s="7">
        <f t="shared" ref="L190:L253" si="560">IF($A190="", "", 0)</f>
        <v>0</v>
      </c>
      <c r="M190" s="7">
        <f t="shared" si="490"/>
        <v>0</v>
      </c>
      <c r="N190" s="7">
        <f t="shared" si="490"/>
        <v>0</v>
      </c>
      <c r="O190" s="7">
        <f t="shared" si="490"/>
        <v>0</v>
      </c>
      <c r="P190" s="7">
        <f t="shared" si="490"/>
        <v>0</v>
      </c>
      <c r="Q190" s="7">
        <f t="shared" si="490"/>
        <v>0</v>
      </c>
      <c r="R190" s="7">
        <f t="shared" si="490"/>
        <v>0</v>
      </c>
      <c r="T190" s="7">
        <f t="shared" si="523"/>
        <v>0</v>
      </c>
      <c r="U190" s="7">
        <f t="shared" si="523"/>
        <v>0</v>
      </c>
      <c r="V190" s="7">
        <f t="shared" si="523"/>
        <v>0</v>
      </c>
      <c r="W190" s="7">
        <f t="shared" si="523"/>
        <v>0</v>
      </c>
      <c r="X190" s="7">
        <f t="shared" si="523"/>
        <v>0</v>
      </c>
      <c r="Y190" s="7">
        <f t="shared" si="523"/>
        <v>0</v>
      </c>
      <c r="Z190" s="7">
        <f t="shared" si="523"/>
        <v>0</v>
      </c>
      <c r="AA190" s="7">
        <f t="shared" si="523"/>
        <v>0</v>
      </c>
      <c r="AB190" s="7">
        <f t="shared" si="523"/>
        <v>0</v>
      </c>
      <c r="AC190" s="7">
        <f t="shared" si="523"/>
        <v>0</v>
      </c>
      <c r="AD190" s="7">
        <f t="shared" si="523"/>
        <v>0</v>
      </c>
      <c r="AF190" s="7">
        <f t="shared" si="491"/>
        <v>0</v>
      </c>
      <c r="AG190" s="7">
        <f t="shared" si="491"/>
        <v>0</v>
      </c>
      <c r="AH190" s="7">
        <f t="shared" si="491"/>
        <v>0</v>
      </c>
      <c r="AI190" s="7">
        <f t="shared" si="491"/>
        <v>0</v>
      </c>
      <c r="AJ190" s="7">
        <f t="shared" si="491"/>
        <v>0</v>
      </c>
      <c r="AK190" s="7">
        <f t="shared" si="491"/>
        <v>0</v>
      </c>
      <c r="AL190" s="7">
        <f t="shared" si="491"/>
        <v>0</v>
      </c>
      <c r="AN190" s="7">
        <f t="shared" ref="AN190:BC253" si="561">IF($A190="", "", 0)</f>
        <v>0</v>
      </c>
      <c r="AO190" s="7">
        <f t="shared" si="561"/>
        <v>0</v>
      </c>
      <c r="AP190" s="7">
        <f t="shared" si="561"/>
        <v>0</v>
      </c>
      <c r="AQ190" s="7">
        <f t="shared" si="561"/>
        <v>0</v>
      </c>
      <c r="AR190" s="7">
        <f t="shared" si="561"/>
        <v>0</v>
      </c>
      <c r="AS190" s="7">
        <f t="shared" si="561"/>
        <v>0</v>
      </c>
      <c r="AT190" s="7">
        <f t="shared" si="561"/>
        <v>0</v>
      </c>
      <c r="AU190" s="7">
        <f t="shared" si="561"/>
        <v>0</v>
      </c>
      <c r="AV190" s="7">
        <f t="shared" si="561"/>
        <v>0</v>
      </c>
      <c r="AW190" s="7">
        <f t="shared" si="561"/>
        <v>0</v>
      </c>
      <c r="AX190" s="7">
        <f t="shared" si="561"/>
        <v>0</v>
      </c>
      <c r="AY190" s="7">
        <f t="shared" si="561"/>
        <v>0</v>
      </c>
      <c r="AZ190" s="7">
        <f t="shared" si="561"/>
        <v>0</v>
      </c>
      <c r="BA190" s="7">
        <f t="shared" si="561"/>
        <v>0</v>
      </c>
      <c r="BB190" s="7">
        <f t="shared" si="561"/>
        <v>0</v>
      </c>
      <c r="BC190" s="7">
        <f t="shared" si="561"/>
        <v>0</v>
      </c>
      <c r="BD190" s="7">
        <f t="shared" ref="BD190:BE253" si="562">IF($A190="", "", 0)</f>
        <v>0</v>
      </c>
      <c r="BE190" s="7">
        <f t="shared" si="562"/>
        <v>0</v>
      </c>
    </row>
    <row r="191" spans="1:57">
      <c r="A191" s="7" t="str">
        <f>IF(survey!V191="", "", survey!V191)</f>
        <v>SQ__193</v>
      </c>
      <c r="B191" s="7" t="str">
        <f t="shared" si="489"/>
        <v>.</v>
      </c>
      <c r="C191" s="7" t="str">
        <f t="shared" si="489"/>
        <v>.</v>
      </c>
      <c r="D191" s="7" t="str">
        <f t="shared" si="489"/>
        <v>.</v>
      </c>
      <c r="E191" s="7" t="str">
        <f t="shared" si="489"/>
        <v>.</v>
      </c>
      <c r="F191" s="7" t="str">
        <f t="shared" si="489"/>
        <v>.</v>
      </c>
      <c r="H191" s="7">
        <f t="shared" si="374"/>
        <v>0</v>
      </c>
      <c r="I191" s="7">
        <f t="shared" si="374"/>
        <v>0</v>
      </c>
      <c r="J191" s="7">
        <f t="shared" si="375"/>
        <v>1</v>
      </c>
      <c r="L191" s="7">
        <f t="shared" ref="L191:L254" si="563">IF($A191="", "", 1)</f>
        <v>1</v>
      </c>
      <c r="M191" s="7">
        <f t="shared" si="494"/>
        <v>1</v>
      </c>
      <c r="N191" s="7">
        <f t="shared" si="494"/>
        <v>1</v>
      </c>
      <c r="O191" s="7">
        <f t="shared" si="494"/>
        <v>1</v>
      </c>
      <c r="P191" s="7">
        <f t="shared" si="494"/>
        <v>1</v>
      </c>
      <c r="Q191" s="7">
        <f t="shared" si="494"/>
        <v>1</v>
      </c>
      <c r="R191" s="7">
        <f t="shared" si="494"/>
        <v>1</v>
      </c>
      <c r="T191" s="7">
        <f t="shared" si="527"/>
        <v>1</v>
      </c>
      <c r="U191" s="7">
        <f t="shared" si="527"/>
        <v>1</v>
      </c>
      <c r="V191" s="7">
        <f t="shared" si="527"/>
        <v>1</v>
      </c>
      <c r="W191" s="7">
        <f t="shared" si="527"/>
        <v>1</v>
      </c>
      <c r="X191" s="7">
        <f t="shared" si="527"/>
        <v>1</v>
      </c>
      <c r="Y191" s="7">
        <f t="shared" si="527"/>
        <v>1</v>
      </c>
      <c r="Z191" s="7">
        <f t="shared" si="527"/>
        <v>1</v>
      </c>
      <c r="AA191" s="7">
        <f t="shared" si="527"/>
        <v>1</v>
      </c>
      <c r="AB191" s="7">
        <f t="shared" si="527"/>
        <v>1</v>
      </c>
      <c r="AC191" s="7">
        <f t="shared" si="527"/>
        <v>1</v>
      </c>
      <c r="AD191" s="7">
        <f t="shared" si="527"/>
        <v>1</v>
      </c>
      <c r="AF191" s="7">
        <f t="shared" si="495"/>
        <v>1</v>
      </c>
      <c r="AG191" s="7">
        <f t="shared" si="495"/>
        <v>1</v>
      </c>
      <c r="AH191" s="7">
        <f t="shared" si="495"/>
        <v>1</v>
      </c>
      <c r="AI191" s="7">
        <f t="shared" si="495"/>
        <v>1</v>
      </c>
      <c r="AJ191" s="7">
        <f t="shared" si="495"/>
        <v>1</v>
      </c>
      <c r="AK191" s="7">
        <f t="shared" si="495"/>
        <v>1</v>
      </c>
      <c r="AL191" s="7">
        <f t="shared" si="495"/>
        <v>1</v>
      </c>
      <c r="AN191" s="7">
        <f t="shared" ref="AN191:BC254" si="564">IF($A191="", "", 1)</f>
        <v>1</v>
      </c>
      <c r="AO191" s="7">
        <f t="shared" si="564"/>
        <v>1</v>
      </c>
      <c r="AP191" s="7">
        <f t="shared" si="564"/>
        <v>1</v>
      </c>
      <c r="AQ191" s="7">
        <f t="shared" si="564"/>
        <v>1</v>
      </c>
      <c r="AR191" s="7">
        <f t="shared" si="564"/>
        <v>1</v>
      </c>
      <c r="AS191" s="7">
        <f t="shared" si="564"/>
        <v>1</v>
      </c>
      <c r="AT191" s="7">
        <f t="shared" si="564"/>
        <v>1</v>
      </c>
      <c r="AU191" s="7">
        <f t="shared" si="564"/>
        <v>1</v>
      </c>
      <c r="AV191" s="7">
        <f t="shared" si="564"/>
        <v>1</v>
      </c>
      <c r="AW191" s="7">
        <f t="shared" si="564"/>
        <v>1</v>
      </c>
      <c r="AX191" s="7">
        <f t="shared" si="564"/>
        <v>1</v>
      </c>
      <c r="AY191" s="7">
        <f t="shared" si="564"/>
        <v>1</v>
      </c>
      <c r="AZ191" s="7">
        <f t="shared" si="564"/>
        <v>1</v>
      </c>
      <c r="BA191" s="7">
        <f t="shared" si="564"/>
        <v>1</v>
      </c>
      <c r="BB191" s="7">
        <f t="shared" si="564"/>
        <v>1</v>
      </c>
      <c r="BC191" s="7">
        <f t="shared" si="564"/>
        <v>1</v>
      </c>
      <c r="BD191" s="7">
        <f t="shared" ref="BD191:BE254" si="565">IF($A191="", "", 1)</f>
        <v>1</v>
      </c>
      <c r="BE191" s="7">
        <f t="shared" si="565"/>
        <v>1</v>
      </c>
    </row>
    <row r="192" spans="1:57">
      <c r="A192" s="7" t="str">
        <f>IF(survey!V192="", "", survey!V192)</f>
        <v>SQ__194</v>
      </c>
      <c r="B192" s="7" t="str">
        <f t="shared" si="489"/>
        <v>.</v>
      </c>
      <c r="C192" s="7" t="str">
        <f t="shared" si="489"/>
        <v>.</v>
      </c>
      <c r="D192" s="7" t="str">
        <f t="shared" si="489"/>
        <v>.</v>
      </c>
      <c r="E192" s="7" t="str">
        <f t="shared" si="489"/>
        <v>.</v>
      </c>
      <c r="F192" s="7" t="str">
        <f t="shared" si="489"/>
        <v>.</v>
      </c>
      <c r="H192" s="7">
        <f t="shared" si="374"/>
        <v>0</v>
      </c>
      <c r="I192" s="7">
        <f t="shared" si="374"/>
        <v>0</v>
      </c>
      <c r="J192" s="7">
        <f t="shared" si="375"/>
        <v>1</v>
      </c>
      <c r="L192" s="7">
        <f t="shared" ref="L192:L255" si="566">IF($A192="", "", 0)</f>
        <v>0</v>
      </c>
      <c r="M192" s="7">
        <f t="shared" si="490"/>
        <v>0</v>
      </c>
      <c r="N192" s="7">
        <f t="shared" si="490"/>
        <v>0</v>
      </c>
      <c r="O192" s="7">
        <f t="shared" si="490"/>
        <v>0</v>
      </c>
      <c r="P192" s="7">
        <f t="shared" si="490"/>
        <v>0</v>
      </c>
      <c r="Q192" s="7">
        <f t="shared" si="490"/>
        <v>0</v>
      </c>
      <c r="R192" s="7">
        <f t="shared" si="490"/>
        <v>0</v>
      </c>
      <c r="T192" s="7">
        <f t="shared" si="523"/>
        <v>0</v>
      </c>
      <c r="U192" s="7">
        <f t="shared" si="523"/>
        <v>0</v>
      </c>
      <c r="V192" s="7">
        <f t="shared" si="523"/>
        <v>0</v>
      </c>
      <c r="W192" s="7">
        <f t="shared" si="523"/>
        <v>0</v>
      </c>
      <c r="X192" s="7">
        <f t="shared" si="523"/>
        <v>0</v>
      </c>
      <c r="Y192" s="7">
        <f t="shared" si="523"/>
        <v>0</v>
      </c>
      <c r="Z192" s="7">
        <f t="shared" si="523"/>
        <v>0</v>
      </c>
      <c r="AA192" s="7">
        <f t="shared" si="523"/>
        <v>0</v>
      </c>
      <c r="AB192" s="7">
        <f t="shared" si="523"/>
        <v>0</v>
      </c>
      <c r="AC192" s="7">
        <f t="shared" si="523"/>
        <v>0</v>
      </c>
      <c r="AD192" s="7">
        <f t="shared" si="523"/>
        <v>0</v>
      </c>
      <c r="AF192" s="7">
        <f t="shared" si="491"/>
        <v>0</v>
      </c>
      <c r="AG192" s="7">
        <f t="shared" si="491"/>
        <v>0</v>
      </c>
      <c r="AH192" s="7">
        <f t="shared" si="491"/>
        <v>0</v>
      </c>
      <c r="AI192" s="7">
        <f t="shared" si="491"/>
        <v>0</v>
      </c>
      <c r="AJ192" s="7">
        <f t="shared" si="491"/>
        <v>0</v>
      </c>
      <c r="AK192" s="7">
        <f t="shared" si="491"/>
        <v>0</v>
      </c>
      <c r="AL192" s="7">
        <f t="shared" si="491"/>
        <v>0</v>
      </c>
      <c r="AN192" s="7">
        <f t="shared" ref="AN192:BC255" si="567">IF($A192="", "", 0)</f>
        <v>0</v>
      </c>
      <c r="AO192" s="7">
        <f t="shared" si="567"/>
        <v>0</v>
      </c>
      <c r="AP192" s="7">
        <f t="shared" si="567"/>
        <v>0</v>
      </c>
      <c r="AQ192" s="7">
        <f t="shared" si="567"/>
        <v>0</v>
      </c>
      <c r="AR192" s="7">
        <f t="shared" si="567"/>
        <v>0</v>
      </c>
      <c r="AS192" s="7">
        <f t="shared" si="567"/>
        <v>0</v>
      </c>
      <c r="AT192" s="7">
        <f t="shared" si="567"/>
        <v>0</v>
      </c>
      <c r="AU192" s="7">
        <f t="shared" si="567"/>
        <v>0</v>
      </c>
      <c r="AV192" s="7">
        <f t="shared" si="567"/>
        <v>0</v>
      </c>
      <c r="AW192" s="7">
        <f t="shared" si="567"/>
        <v>0</v>
      </c>
      <c r="AX192" s="7">
        <f t="shared" si="567"/>
        <v>0</v>
      </c>
      <c r="AY192" s="7">
        <f t="shared" si="567"/>
        <v>0</v>
      </c>
      <c r="AZ192" s="7">
        <f t="shared" si="567"/>
        <v>0</v>
      </c>
      <c r="BA192" s="7">
        <f t="shared" si="567"/>
        <v>0</v>
      </c>
      <c r="BB192" s="7">
        <f t="shared" si="567"/>
        <v>0</v>
      </c>
      <c r="BC192" s="7">
        <f t="shared" si="567"/>
        <v>0</v>
      </c>
      <c r="BD192" s="7">
        <f t="shared" ref="BD192:BE255" si="568">IF($A192="", "", 0)</f>
        <v>0</v>
      </c>
      <c r="BE192" s="7">
        <f t="shared" si="568"/>
        <v>0</v>
      </c>
    </row>
    <row r="193" spans="1:57">
      <c r="A193" s="7" t="str">
        <f>IF(survey!V193="", "", survey!V193)</f>
        <v>SQ__195</v>
      </c>
      <c r="B193" s="7" t="str">
        <f t="shared" si="489"/>
        <v>.</v>
      </c>
      <c r="C193" s="7" t="str">
        <f t="shared" si="489"/>
        <v>.</v>
      </c>
      <c r="D193" s="7" t="str">
        <f t="shared" si="489"/>
        <v>.</v>
      </c>
      <c r="E193" s="7" t="str">
        <f t="shared" si="489"/>
        <v>.</v>
      </c>
      <c r="F193" s="7" t="str">
        <f t="shared" si="489"/>
        <v>.</v>
      </c>
      <c r="H193" s="7">
        <f t="shared" si="374"/>
        <v>0</v>
      </c>
      <c r="I193" s="7">
        <f t="shared" si="374"/>
        <v>0</v>
      </c>
      <c r="J193" s="7">
        <f t="shared" si="375"/>
        <v>1</v>
      </c>
      <c r="L193" s="7">
        <f t="shared" ref="L193:L256" si="569">IF($A193="", "", 1)</f>
        <v>1</v>
      </c>
      <c r="M193" s="7">
        <f t="shared" si="494"/>
        <v>1</v>
      </c>
      <c r="N193" s="7">
        <f t="shared" si="494"/>
        <v>1</v>
      </c>
      <c r="O193" s="7">
        <f t="shared" si="494"/>
        <v>1</v>
      </c>
      <c r="P193" s="7">
        <f t="shared" si="494"/>
        <v>1</v>
      </c>
      <c r="Q193" s="7">
        <f t="shared" si="494"/>
        <v>1</v>
      </c>
      <c r="R193" s="7">
        <f t="shared" si="494"/>
        <v>1</v>
      </c>
      <c r="T193" s="7">
        <f t="shared" si="527"/>
        <v>1</v>
      </c>
      <c r="U193" s="7">
        <f t="shared" si="527"/>
        <v>1</v>
      </c>
      <c r="V193" s="7">
        <f t="shared" si="527"/>
        <v>1</v>
      </c>
      <c r="W193" s="7">
        <f t="shared" si="527"/>
        <v>1</v>
      </c>
      <c r="X193" s="7">
        <f t="shared" si="527"/>
        <v>1</v>
      </c>
      <c r="Y193" s="7">
        <f t="shared" si="527"/>
        <v>1</v>
      </c>
      <c r="Z193" s="7">
        <f t="shared" si="527"/>
        <v>1</v>
      </c>
      <c r="AA193" s="7">
        <f t="shared" si="527"/>
        <v>1</v>
      </c>
      <c r="AB193" s="7">
        <f t="shared" si="527"/>
        <v>1</v>
      </c>
      <c r="AC193" s="7">
        <f t="shared" si="527"/>
        <v>1</v>
      </c>
      <c r="AD193" s="7">
        <f t="shared" si="527"/>
        <v>1</v>
      </c>
      <c r="AF193" s="7">
        <f t="shared" si="495"/>
        <v>1</v>
      </c>
      <c r="AG193" s="7">
        <f t="shared" si="495"/>
        <v>1</v>
      </c>
      <c r="AH193" s="7">
        <f t="shared" si="495"/>
        <v>1</v>
      </c>
      <c r="AI193" s="7">
        <f t="shared" si="495"/>
        <v>1</v>
      </c>
      <c r="AJ193" s="7">
        <f t="shared" si="495"/>
        <v>1</v>
      </c>
      <c r="AK193" s="7">
        <f t="shared" si="495"/>
        <v>1</v>
      </c>
      <c r="AL193" s="7">
        <f t="shared" si="495"/>
        <v>1</v>
      </c>
      <c r="AN193" s="7">
        <f t="shared" ref="AN193:BC256" si="570">IF($A193="", "", 1)</f>
        <v>1</v>
      </c>
      <c r="AO193" s="7">
        <f t="shared" si="570"/>
        <v>1</v>
      </c>
      <c r="AP193" s="7">
        <f t="shared" si="570"/>
        <v>1</v>
      </c>
      <c r="AQ193" s="7">
        <f t="shared" si="570"/>
        <v>1</v>
      </c>
      <c r="AR193" s="7">
        <f t="shared" si="570"/>
        <v>1</v>
      </c>
      <c r="AS193" s="7">
        <f t="shared" si="570"/>
        <v>1</v>
      </c>
      <c r="AT193" s="7">
        <f t="shared" si="570"/>
        <v>1</v>
      </c>
      <c r="AU193" s="7">
        <f t="shared" si="570"/>
        <v>1</v>
      </c>
      <c r="AV193" s="7">
        <f t="shared" si="570"/>
        <v>1</v>
      </c>
      <c r="AW193" s="7">
        <f t="shared" si="570"/>
        <v>1</v>
      </c>
      <c r="AX193" s="7">
        <f t="shared" si="570"/>
        <v>1</v>
      </c>
      <c r="AY193" s="7">
        <f t="shared" si="570"/>
        <v>1</v>
      </c>
      <c r="AZ193" s="7">
        <f t="shared" si="570"/>
        <v>1</v>
      </c>
      <c r="BA193" s="7">
        <f t="shared" si="570"/>
        <v>1</v>
      </c>
      <c r="BB193" s="7">
        <f t="shared" si="570"/>
        <v>1</v>
      </c>
      <c r="BC193" s="7">
        <f t="shared" si="570"/>
        <v>1</v>
      </c>
      <c r="BD193" s="7">
        <f t="shared" ref="BD193:BE256" si="571">IF($A193="", "", 1)</f>
        <v>1</v>
      </c>
      <c r="BE193" s="7">
        <f t="shared" si="571"/>
        <v>1</v>
      </c>
    </row>
    <row r="194" spans="1:57">
      <c r="A194" s="7" t="str">
        <f>IF(survey!V194="", "", survey!V194)</f>
        <v>SQ__196</v>
      </c>
      <c r="B194" s="7" t="str">
        <f t="shared" si="489"/>
        <v>.</v>
      </c>
      <c r="C194" s="7" t="str">
        <f t="shared" si="489"/>
        <v>.</v>
      </c>
      <c r="D194" s="7" t="str">
        <f t="shared" si="489"/>
        <v>.</v>
      </c>
      <c r="E194" s="7" t="str">
        <f t="shared" si="489"/>
        <v>.</v>
      </c>
      <c r="F194" s="7" t="str">
        <f t="shared" si="489"/>
        <v>.</v>
      </c>
      <c r="H194" s="7">
        <f t="shared" si="374"/>
        <v>0</v>
      </c>
      <c r="I194" s="7">
        <f t="shared" si="374"/>
        <v>0</v>
      </c>
      <c r="J194" s="7">
        <f t="shared" si="375"/>
        <v>1</v>
      </c>
      <c r="L194" s="7">
        <f t="shared" ref="L194:L257" si="572">IF($A194="", "", 0)</f>
        <v>0</v>
      </c>
      <c r="M194" s="7">
        <f t="shared" si="490"/>
        <v>0</v>
      </c>
      <c r="N194" s="7">
        <f t="shared" si="490"/>
        <v>0</v>
      </c>
      <c r="O194" s="7">
        <f t="shared" si="490"/>
        <v>0</v>
      </c>
      <c r="P194" s="7">
        <f t="shared" si="490"/>
        <v>0</v>
      </c>
      <c r="Q194" s="7">
        <f t="shared" si="490"/>
        <v>0</v>
      </c>
      <c r="R194" s="7">
        <f t="shared" si="490"/>
        <v>0</v>
      </c>
      <c r="T194" s="7">
        <f t="shared" si="523"/>
        <v>0</v>
      </c>
      <c r="U194" s="7">
        <f t="shared" si="523"/>
        <v>0</v>
      </c>
      <c r="V194" s="7">
        <f t="shared" si="523"/>
        <v>0</v>
      </c>
      <c r="W194" s="7">
        <f t="shared" si="523"/>
        <v>0</v>
      </c>
      <c r="X194" s="7">
        <f t="shared" si="523"/>
        <v>0</v>
      </c>
      <c r="Y194" s="7">
        <f t="shared" si="523"/>
        <v>0</v>
      </c>
      <c r="Z194" s="7">
        <f t="shared" si="523"/>
        <v>0</v>
      </c>
      <c r="AA194" s="7">
        <f t="shared" si="523"/>
        <v>0</v>
      </c>
      <c r="AB194" s="7">
        <f t="shared" si="523"/>
        <v>0</v>
      </c>
      <c r="AC194" s="7">
        <f t="shared" si="523"/>
        <v>0</v>
      </c>
      <c r="AD194" s="7">
        <f t="shared" si="523"/>
        <v>0</v>
      </c>
      <c r="AF194" s="7">
        <f t="shared" si="491"/>
        <v>0</v>
      </c>
      <c r="AG194" s="7">
        <f t="shared" si="491"/>
        <v>0</v>
      </c>
      <c r="AH194" s="7">
        <f t="shared" si="491"/>
        <v>0</v>
      </c>
      <c r="AI194" s="7">
        <f t="shared" si="491"/>
        <v>0</v>
      </c>
      <c r="AJ194" s="7">
        <f t="shared" si="491"/>
        <v>0</v>
      </c>
      <c r="AK194" s="7">
        <f t="shared" si="491"/>
        <v>0</v>
      </c>
      <c r="AL194" s="7">
        <f t="shared" si="491"/>
        <v>0</v>
      </c>
      <c r="AN194" s="7">
        <f t="shared" ref="AN194:BC257" si="573">IF($A194="", "", 0)</f>
        <v>0</v>
      </c>
      <c r="AO194" s="7">
        <f t="shared" si="573"/>
        <v>0</v>
      </c>
      <c r="AP194" s="7">
        <f t="shared" si="573"/>
        <v>0</v>
      </c>
      <c r="AQ194" s="7">
        <f t="shared" si="573"/>
        <v>0</v>
      </c>
      <c r="AR194" s="7">
        <f t="shared" si="573"/>
        <v>0</v>
      </c>
      <c r="AS194" s="7">
        <f t="shared" si="573"/>
        <v>0</v>
      </c>
      <c r="AT194" s="7">
        <f t="shared" si="573"/>
        <v>0</v>
      </c>
      <c r="AU194" s="7">
        <f t="shared" si="573"/>
        <v>0</v>
      </c>
      <c r="AV194" s="7">
        <f t="shared" si="573"/>
        <v>0</v>
      </c>
      <c r="AW194" s="7">
        <f t="shared" si="573"/>
        <v>0</v>
      </c>
      <c r="AX194" s="7">
        <f t="shared" si="573"/>
        <v>0</v>
      </c>
      <c r="AY194" s="7">
        <f t="shared" si="573"/>
        <v>0</v>
      </c>
      <c r="AZ194" s="7">
        <f t="shared" si="573"/>
        <v>0</v>
      </c>
      <c r="BA194" s="7">
        <f t="shared" si="573"/>
        <v>0</v>
      </c>
      <c r="BB194" s="7">
        <f t="shared" si="573"/>
        <v>0</v>
      </c>
      <c r="BC194" s="7">
        <f t="shared" si="573"/>
        <v>0</v>
      </c>
      <c r="BD194" s="7">
        <f t="shared" ref="BD194:BE257" si="574">IF($A194="", "", 0)</f>
        <v>0</v>
      </c>
      <c r="BE194" s="7">
        <f t="shared" si="574"/>
        <v>0</v>
      </c>
    </row>
    <row r="195" spans="1:57">
      <c r="A195" s="7" t="str">
        <f>IF(survey!V195="", "", survey!V195)</f>
        <v>SQ__197</v>
      </c>
      <c r="B195" s="7" t="str">
        <f t="shared" si="489"/>
        <v>.</v>
      </c>
      <c r="C195" s="7" t="str">
        <f t="shared" si="489"/>
        <v>.</v>
      </c>
      <c r="D195" s="7" t="str">
        <f t="shared" si="489"/>
        <v>.</v>
      </c>
      <c r="E195" s="7" t="str">
        <f t="shared" si="489"/>
        <v>.</v>
      </c>
      <c r="F195" s="7" t="str">
        <f t="shared" si="489"/>
        <v>.</v>
      </c>
      <c r="H195" s="7">
        <f t="shared" ref="H195:I258" si="575">IF($A195="", "", 0)</f>
        <v>0</v>
      </c>
      <c r="I195" s="7">
        <f t="shared" si="575"/>
        <v>0</v>
      </c>
      <c r="J195" s="7">
        <f t="shared" ref="J195:J258" si="576">IF($A195="", "", 1)</f>
        <v>1</v>
      </c>
      <c r="L195" s="7">
        <f t="shared" ref="L195:L258" si="577">IF($A195="", "", 1)</f>
        <v>1</v>
      </c>
      <c r="M195" s="7">
        <f t="shared" si="494"/>
        <v>1</v>
      </c>
      <c r="N195" s="7">
        <f t="shared" si="494"/>
        <v>1</v>
      </c>
      <c r="O195" s="7">
        <f t="shared" si="494"/>
        <v>1</v>
      </c>
      <c r="P195" s="7">
        <f t="shared" si="494"/>
        <v>1</v>
      </c>
      <c r="Q195" s="7">
        <f t="shared" si="494"/>
        <v>1</v>
      </c>
      <c r="R195" s="7">
        <f t="shared" si="494"/>
        <v>1</v>
      </c>
      <c r="T195" s="7">
        <f t="shared" si="527"/>
        <v>1</v>
      </c>
      <c r="U195" s="7">
        <f t="shared" si="527"/>
        <v>1</v>
      </c>
      <c r="V195" s="7">
        <f t="shared" si="527"/>
        <v>1</v>
      </c>
      <c r="W195" s="7">
        <f t="shared" si="527"/>
        <v>1</v>
      </c>
      <c r="X195" s="7">
        <f t="shared" si="527"/>
        <v>1</v>
      </c>
      <c r="Y195" s="7">
        <f t="shared" si="527"/>
        <v>1</v>
      </c>
      <c r="Z195" s="7">
        <f t="shared" si="527"/>
        <v>1</v>
      </c>
      <c r="AA195" s="7">
        <f t="shared" si="527"/>
        <v>1</v>
      </c>
      <c r="AB195" s="7">
        <f t="shared" si="527"/>
        <v>1</v>
      </c>
      <c r="AC195" s="7">
        <f t="shared" si="527"/>
        <v>1</v>
      </c>
      <c r="AD195" s="7">
        <f t="shared" si="527"/>
        <v>1</v>
      </c>
      <c r="AF195" s="7">
        <f t="shared" si="495"/>
        <v>1</v>
      </c>
      <c r="AG195" s="7">
        <f t="shared" si="495"/>
        <v>1</v>
      </c>
      <c r="AH195" s="7">
        <f t="shared" si="495"/>
        <v>1</v>
      </c>
      <c r="AI195" s="7">
        <f t="shared" si="495"/>
        <v>1</v>
      </c>
      <c r="AJ195" s="7">
        <f t="shared" si="495"/>
        <v>1</v>
      </c>
      <c r="AK195" s="7">
        <f t="shared" si="495"/>
        <v>1</v>
      </c>
      <c r="AL195" s="7">
        <f t="shared" si="495"/>
        <v>1</v>
      </c>
      <c r="AN195" s="7">
        <f t="shared" ref="AN195:BC258" si="578">IF($A195="", "", 1)</f>
        <v>1</v>
      </c>
      <c r="AO195" s="7">
        <f t="shared" si="578"/>
        <v>1</v>
      </c>
      <c r="AP195" s="7">
        <f t="shared" si="578"/>
        <v>1</v>
      </c>
      <c r="AQ195" s="7">
        <f t="shared" si="578"/>
        <v>1</v>
      </c>
      <c r="AR195" s="7">
        <f t="shared" si="578"/>
        <v>1</v>
      </c>
      <c r="AS195" s="7">
        <f t="shared" si="578"/>
        <v>1</v>
      </c>
      <c r="AT195" s="7">
        <f t="shared" si="578"/>
        <v>1</v>
      </c>
      <c r="AU195" s="7">
        <f t="shared" si="578"/>
        <v>1</v>
      </c>
      <c r="AV195" s="7">
        <f t="shared" si="578"/>
        <v>1</v>
      </c>
      <c r="AW195" s="7">
        <f t="shared" si="578"/>
        <v>1</v>
      </c>
      <c r="AX195" s="7">
        <f t="shared" si="578"/>
        <v>1</v>
      </c>
      <c r="AY195" s="7">
        <f t="shared" si="578"/>
        <v>1</v>
      </c>
      <c r="AZ195" s="7">
        <f t="shared" si="578"/>
        <v>1</v>
      </c>
      <c r="BA195" s="7">
        <f t="shared" si="578"/>
        <v>1</v>
      </c>
      <c r="BB195" s="7">
        <f t="shared" si="578"/>
        <v>1</v>
      </c>
      <c r="BC195" s="7">
        <f t="shared" si="578"/>
        <v>1</v>
      </c>
      <c r="BD195" s="7">
        <f t="shared" ref="BD195:BE258" si="579">IF($A195="", "", 1)</f>
        <v>1</v>
      </c>
      <c r="BE195" s="7">
        <f t="shared" si="579"/>
        <v>1</v>
      </c>
    </row>
    <row r="196" spans="1:57">
      <c r="A196" s="7" t="str">
        <f>IF(survey!V196="", "", survey!V196)</f>
        <v>SQ__198</v>
      </c>
      <c r="B196" s="7" t="str">
        <f t="shared" si="489"/>
        <v>.</v>
      </c>
      <c r="C196" s="7" t="str">
        <f t="shared" si="489"/>
        <v>.</v>
      </c>
      <c r="D196" s="7" t="str">
        <f t="shared" si="489"/>
        <v>.</v>
      </c>
      <c r="E196" s="7" t="str">
        <f t="shared" si="489"/>
        <v>.</v>
      </c>
      <c r="F196" s="7" t="str">
        <f t="shared" si="489"/>
        <v>.</v>
      </c>
      <c r="H196" s="7">
        <f t="shared" si="575"/>
        <v>0</v>
      </c>
      <c r="I196" s="7">
        <f t="shared" si="575"/>
        <v>0</v>
      </c>
      <c r="J196" s="7">
        <f t="shared" si="576"/>
        <v>1</v>
      </c>
      <c r="L196" s="7">
        <f t="shared" ref="L196:L259" si="580">IF($A196="", "", 0)</f>
        <v>0</v>
      </c>
      <c r="M196" s="7">
        <f t="shared" si="490"/>
        <v>0</v>
      </c>
      <c r="N196" s="7">
        <f t="shared" si="490"/>
        <v>0</v>
      </c>
      <c r="O196" s="7">
        <f t="shared" si="490"/>
        <v>0</v>
      </c>
      <c r="P196" s="7">
        <f t="shared" si="490"/>
        <v>0</v>
      </c>
      <c r="Q196" s="7">
        <f t="shared" si="490"/>
        <v>0</v>
      </c>
      <c r="R196" s="7">
        <f t="shared" si="490"/>
        <v>0</v>
      </c>
      <c r="T196" s="7">
        <f t="shared" si="523"/>
        <v>0</v>
      </c>
      <c r="U196" s="7">
        <f t="shared" si="523"/>
        <v>0</v>
      </c>
      <c r="V196" s="7">
        <f t="shared" si="523"/>
        <v>0</v>
      </c>
      <c r="W196" s="7">
        <f t="shared" si="523"/>
        <v>0</v>
      </c>
      <c r="X196" s="7">
        <f t="shared" si="523"/>
        <v>0</v>
      </c>
      <c r="Y196" s="7">
        <f t="shared" si="523"/>
        <v>0</v>
      </c>
      <c r="Z196" s="7">
        <f t="shared" si="523"/>
        <v>0</v>
      </c>
      <c r="AA196" s="7">
        <f t="shared" si="523"/>
        <v>0</v>
      </c>
      <c r="AB196" s="7">
        <f t="shared" si="523"/>
        <v>0</v>
      </c>
      <c r="AC196" s="7">
        <f t="shared" si="523"/>
        <v>0</v>
      </c>
      <c r="AD196" s="7">
        <f t="shared" si="523"/>
        <v>0</v>
      </c>
      <c r="AF196" s="7">
        <f t="shared" si="491"/>
        <v>0</v>
      </c>
      <c r="AG196" s="7">
        <f t="shared" si="491"/>
        <v>0</v>
      </c>
      <c r="AH196" s="7">
        <f t="shared" si="491"/>
        <v>0</v>
      </c>
      <c r="AI196" s="7">
        <f t="shared" si="491"/>
        <v>0</v>
      </c>
      <c r="AJ196" s="7">
        <f t="shared" si="491"/>
        <v>0</v>
      </c>
      <c r="AK196" s="7">
        <f t="shared" si="491"/>
        <v>0</v>
      </c>
      <c r="AL196" s="7">
        <f t="shared" si="491"/>
        <v>0</v>
      </c>
      <c r="AN196" s="7">
        <f t="shared" ref="AN196:BC259" si="581">IF($A196="", "", 0)</f>
        <v>0</v>
      </c>
      <c r="AO196" s="7">
        <f t="shared" si="581"/>
        <v>0</v>
      </c>
      <c r="AP196" s="7">
        <f t="shared" si="581"/>
        <v>0</v>
      </c>
      <c r="AQ196" s="7">
        <f t="shared" si="581"/>
        <v>0</v>
      </c>
      <c r="AR196" s="7">
        <f t="shared" si="581"/>
        <v>0</v>
      </c>
      <c r="AS196" s="7">
        <f t="shared" si="581"/>
        <v>0</v>
      </c>
      <c r="AT196" s="7">
        <f t="shared" si="581"/>
        <v>0</v>
      </c>
      <c r="AU196" s="7">
        <f t="shared" si="581"/>
        <v>0</v>
      </c>
      <c r="AV196" s="7">
        <f t="shared" si="581"/>
        <v>0</v>
      </c>
      <c r="AW196" s="7">
        <f t="shared" si="581"/>
        <v>0</v>
      </c>
      <c r="AX196" s="7">
        <f t="shared" si="581"/>
        <v>0</v>
      </c>
      <c r="AY196" s="7">
        <f t="shared" si="581"/>
        <v>0</v>
      </c>
      <c r="AZ196" s="7">
        <f t="shared" si="581"/>
        <v>0</v>
      </c>
      <c r="BA196" s="7">
        <f t="shared" si="581"/>
        <v>0</v>
      </c>
      <c r="BB196" s="7">
        <f t="shared" si="581"/>
        <v>0</v>
      </c>
      <c r="BC196" s="7">
        <f t="shared" si="581"/>
        <v>0</v>
      </c>
      <c r="BD196" s="7">
        <f t="shared" ref="BD196:BE259" si="582">IF($A196="", "", 0)</f>
        <v>0</v>
      </c>
      <c r="BE196" s="7">
        <f t="shared" si="582"/>
        <v>0</v>
      </c>
    </row>
    <row r="197" spans="1:57">
      <c r="A197" s="7" t="str">
        <f>IF(survey!V197="", "", survey!V197)</f>
        <v>SQ__199</v>
      </c>
      <c r="B197" s="7" t="str">
        <f t="shared" si="489"/>
        <v>.</v>
      </c>
      <c r="C197" s="7" t="str">
        <f t="shared" si="489"/>
        <v>.</v>
      </c>
      <c r="D197" s="7" t="str">
        <f t="shared" si="489"/>
        <v>.</v>
      </c>
      <c r="E197" s="7" t="str">
        <f t="shared" si="489"/>
        <v>.</v>
      </c>
      <c r="F197" s="7" t="str">
        <f t="shared" si="489"/>
        <v>.</v>
      </c>
      <c r="H197" s="7">
        <f t="shared" si="575"/>
        <v>0</v>
      </c>
      <c r="I197" s="7">
        <f t="shared" si="575"/>
        <v>0</v>
      </c>
      <c r="J197" s="7">
        <f t="shared" si="576"/>
        <v>1</v>
      </c>
      <c r="L197" s="7">
        <f t="shared" ref="L197:L260" si="583">IF($A197="", "", 1)</f>
        <v>1</v>
      </c>
      <c r="M197" s="7">
        <f t="shared" si="494"/>
        <v>1</v>
      </c>
      <c r="N197" s="7">
        <f t="shared" si="494"/>
        <v>1</v>
      </c>
      <c r="O197" s="7">
        <f t="shared" si="494"/>
        <v>1</v>
      </c>
      <c r="P197" s="7">
        <f t="shared" si="494"/>
        <v>1</v>
      </c>
      <c r="Q197" s="7">
        <f t="shared" si="494"/>
        <v>1</v>
      </c>
      <c r="R197" s="7">
        <f t="shared" si="494"/>
        <v>1</v>
      </c>
      <c r="T197" s="7">
        <f t="shared" si="527"/>
        <v>1</v>
      </c>
      <c r="U197" s="7">
        <f t="shared" si="527"/>
        <v>1</v>
      </c>
      <c r="V197" s="7">
        <f t="shared" si="527"/>
        <v>1</v>
      </c>
      <c r="W197" s="7">
        <f t="shared" si="527"/>
        <v>1</v>
      </c>
      <c r="X197" s="7">
        <f t="shared" si="527"/>
        <v>1</v>
      </c>
      <c r="Y197" s="7">
        <f t="shared" si="527"/>
        <v>1</v>
      </c>
      <c r="Z197" s="7">
        <f t="shared" si="527"/>
        <v>1</v>
      </c>
      <c r="AA197" s="7">
        <f t="shared" si="527"/>
        <v>1</v>
      </c>
      <c r="AB197" s="7">
        <f t="shared" si="527"/>
        <v>1</v>
      </c>
      <c r="AC197" s="7">
        <f t="shared" si="527"/>
        <v>1</v>
      </c>
      <c r="AD197" s="7">
        <f t="shared" si="527"/>
        <v>1</v>
      </c>
      <c r="AF197" s="7">
        <f t="shared" si="495"/>
        <v>1</v>
      </c>
      <c r="AG197" s="7">
        <f t="shared" si="495"/>
        <v>1</v>
      </c>
      <c r="AH197" s="7">
        <f t="shared" si="495"/>
        <v>1</v>
      </c>
      <c r="AI197" s="7">
        <f t="shared" si="495"/>
        <v>1</v>
      </c>
      <c r="AJ197" s="7">
        <f t="shared" si="495"/>
        <v>1</v>
      </c>
      <c r="AK197" s="7">
        <f t="shared" si="495"/>
        <v>1</v>
      </c>
      <c r="AL197" s="7">
        <f t="shared" si="495"/>
        <v>1</v>
      </c>
      <c r="AN197" s="7">
        <f t="shared" ref="AN197:BC260" si="584">IF($A197="", "", 1)</f>
        <v>1</v>
      </c>
      <c r="AO197" s="7">
        <f t="shared" si="584"/>
        <v>1</v>
      </c>
      <c r="AP197" s="7">
        <f t="shared" si="584"/>
        <v>1</v>
      </c>
      <c r="AQ197" s="7">
        <f t="shared" si="584"/>
        <v>1</v>
      </c>
      <c r="AR197" s="7">
        <f t="shared" si="584"/>
        <v>1</v>
      </c>
      <c r="AS197" s="7">
        <f t="shared" si="584"/>
        <v>1</v>
      </c>
      <c r="AT197" s="7">
        <f t="shared" si="584"/>
        <v>1</v>
      </c>
      <c r="AU197" s="7">
        <f t="shared" si="584"/>
        <v>1</v>
      </c>
      <c r="AV197" s="7">
        <f t="shared" si="584"/>
        <v>1</v>
      </c>
      <c r="AW197" s="7">
        <f t="shared" si="584"/>
        <v>1</v>
      </c>
      <c r="AX197" s="7">
        <f t="shared" si="584"/>
        <v>1</v>
      </c>
      <c r="AY197" s="7">
        <f t="shared" si="584"/>
        <v>1</v>
      </c>
      <c r="AZ197" s="7">
        <f t="shared" si="584"/>
        <v>1</v>
      </c>
      <c r="BA197" s="7">
        <f t="shared" si="584"/>
        <v>1</v>
      </c>
      <c r="BB197" s="7">
        <f t="shared" si="584"/>
        <v>1</v>
      </c>
      <c r="BC197" s="7">
        <f t="shared" si="584"/>
        <v>1</v>
      </c>
      <c r="BD197" s="7">
        <f t="shared" ref="BD197:BE260" si="585">IF($A197="", "", 1)</f>
        <v>1</v>
      </c>
      <c r="BE197" s="7">
        <f t="shared" si="585"/>
        <v>1</v>
      </c>
    </row>
    <row r="198" spans="1:57">
      <c r="A198" s="7" t="str">
        <f>IF(survey!V198="", "", survey!V198)</f>
        <v>SQ__200</v>
      </c>
      <c r="B198" s="7" t="str">
        <f t="shared" si="489"/>
        <v>.</v>
      </c>
      <c r="C198" s="7" t="str">
        <f t="shared" si="489"/>
        <v>.</v>
      </c>
      <c r="D198" s="7" t="str">
        <f t="shared" si="489"/>
        <v>.</v>
      </c>
      <c r="E198" s="7" t="str">
        <f t="shared" si="489"/>
        <v>.</v>
      </c>
      <c r="F198" s="7" t="str">
        <f t="shared" si="489"/>
        <v>.</v>
      </c>
      <c r="H198" s="7">
        <f t="shared" si="575"/>
        <v>0</v>
      </c>
      <c r="I198" s="7">
        <f t="shared" si="575"/>
        <v>0</v>
      </c>
      <c r="J198" s="7">
        <f t="shared" si="576"/>
        <v>1</v>
      </c>
      <c r="L198" s="7">
        <f t="shared" ref="L198:L261" si="586">IF($A198="", "", 0)</f>
        <v>0</v>
      </c>
      <c r="M198" s="7">
        <f t="shared" si="490"/>
        <v>0</v>
      </c>
      <c r="N198" s="7">
        <f t="shared" si="490"/>
        <v>0</v>
      </c>
      <c r="O198" s="7">
        <f t="shared" si="490"/>
        <v>0</v>
      </c>
      <c r="P198" s="7">
        <f t="shared" si="490"/>
        <v>0</v>
      </c>
      <c r="Q198" s="7">
        <f t="shared" si="490"/>
        <v>0</v>
      </c>
      <c r="R198" s="7">
        <f t="shared" si="490"/>
        <v>0</v>
      </c>
      <c r="T198" s="7">
        <f t="shared" si="523"/>
        <v>0</v>
      </c>
      <c r="U198" s="7">
        <f t="shared" si="523"/>
        <v>0</v>
      </c>
      <c r="V198" s="7">
        <f t="shared" si="523"/>
        <v>0</v>
      </c>
      <c r="W198" s="7">
        <f t="shared" si="523"/>
        <v>0</v>
      </c>
      <c r="X198" s="7">
        <f t="shared" si="523"/>
        <v>0</v>
      </c>
      <c r="Y198" s="7">
        <f t="shared" si="523"/>
        <v>0</v>
      </c>
      <c r="Z198" s="7">
        <f t="shared" si="523"/>
        <v>0</v>
      </c>
      <c r="AA198" s="7">
        <f t="shared" si="523"/>
        <v>0</v>
      </c>
      <c r="AB198" s="7">
        <f t="shared" si="523"/>
        <v>0</v>
      </c>
      <c r="AC198" s="7">
        <f t="shared" si="523"/>
        <v>0</v>
      </c>
      <c r="AD198" s="7">
        <f t="shared" si="523"/>
        <v>0</v>
      </c>
      <c r="AF198" s="7">
        <f t="shared" si="491"/>
        <v>0</v>
      </c>
      <c r="AG198" s="7">
        <f t="shared" si="491"/>
        <v>0</v>
      </c>
      <c r="AH198" s="7">
        <f t="shared" si="491"/>
        <v>0</v>
      </c>
      <c r="AI198" s="7">
        <f t="shared" si="491"/>
        <v>0</v>
      </c>
      <c r="AJ198" s="7">
        <f t="shared" si="491"/>
        <v>0</v>
      </c>
      <c r="AK198" s="7">
        <f t="shared" si="491"/>
        <v>0</v>
      </c>
      <c r="AL198" s="7">
        <f t="shared" si="491"/>
        <v>0</v>
      </c>
      <c r="AN198" s="7">
        <f t="shared" ref="AN198:BC261" si="587">IF($A198="", "", 0)</f>
        <v>0</v>
      </c>
      <c r="AO198" s="7">
        <f t="shared" si="587"/>
        <v>0</v>
      </c>
      <c r="AP198" s="7">
        <f t="shared" si="587"/>
        <v>0</v>
      </c>
      <c r="AQ198" s="7">
        <f t="shared" si="587"/>
        <v>0</v>
      </c>
      <c r="AR198" s="7">
        <f t="shared" si="587"/>
        <v>0</v>
      </c>
      <c r="AS198" s="7">
        <f t="shared" si="587"/>
        <v>0</v>
      </c>
      <c r="AT198" s="7">
        <f t="shared" si="587"/>
        <v>0</v>
      </c>
      <c r="AU198" s="7">
        <f t="shared" si="587"/>
        <v>0</v>
      </c>
      <c r="AV198" s="7">
        <f t="shared" si="587"/>
        <v>0</v>
      </c>
      <c r="AW198" s="7">
        <f t="shared" si="587"/>
        <v>0</v>
      </c>
      <c r="AX198" s="7">
        <f t="shared" si="587"/>
        <v>0</v>
      </c>
      <c r="AY198" s="7">
        <f t="shared" si="587"/>
        <v>0</v>
      </c>
      <c r="AZ198" s="7">
        <f t="shared" si="587"/>
        <v>0</v>
      </c>
      <c r="BA198" s="7">
        <f t="shared" si="587"/>
        <v>0</v>
      </c>
      <c r="BB198" s="7">
        <f t="shared" si="587"/>
        <v>0</v>
      </c>
      <c r="BC198" s="7">
        <f t="shared" si="587"/>
        <v>0</v>
      </c>
      <c r="BD198" s="7">
        <f t="shared" ref="BD198:BE261" si="588">IF($A198="", "", 0)</f>
        <v>0</v>
      </c>
      <c r="BE198" s="7">
        <f t="shared" si="588"/>
        <v>0</v>
      </c>
    </row>
    <row r="199" spans="1:57">
      <c r="A199" s="7" t="str">
        <f>IF(survey!V199="", "", survey!V199)</f>
        <v>SQ__201</v>
      </c>
      <c r="B199" s="7" t="str">
        <f t="shared" si="489"/>
        <v>.</v>
      </c>
      <c r="C199" s="7" t="str">
        <f t="shared" si="489"/>
        <v>.</v>
      </c>
      <c r="D199" s="7" t="str">
        <f t="shared" si="489"/>
        <v>.</v>
      </c>
      <c r="E199" s="7" t="str">
        <f t="shared" si="489"/>
        <v>.</v>
      </c>
      <c r="F199" s="7" t="str">
        <f t="shared" si="489"/>
        <v>.</v>
      </c>
      <c r="H199" s="7">
        <f t="shared" si="575"/>
        <v>0</v>
      </c>
      <c r="I199" s="7">
        <f t="shared" si="575"/>
        <v>0</v>
      </c>
      <c r="J199" s="7">
        <f t="shared" si="576"/>
        <v>1</v>
      </c>
      <c r="L199" s="7">
        <f t="shared" ref="L199:L262" si="589">IF($A199="", "", 1)</f>
        <v>1</v>
      </c>
      <c r="M199" s="7">
        <f t="shared" si="494"/>
        <v>1</v>
      </c>
      <c r="N199" s="7">
        <f t="shared" si="494"/>
        <v>1</v>
      </c>
      <c r="O199" s="7">
        <f t="shared" si="494"/>
        <v>1</v>
      </c>
      <c r="P199" s="7">
        <f t="shared" si="494"/>
        <v>1</v>
      </c>
      <c r="Q199" s="7">
        <f t="shared" si="494"/>
        <v>1</v>
      </c>
      <c r="R199" s="7">
        <f t="shared" si="494"/>
        <v>1</v>
      </c>
      <c r="T199" s="7">
        <f t="shared" si="527"/>
        <v>1</v>
      </c>
      <c r="U199" s="7">
        <f t="shared" si="527"/>
        <v>1</v>
      </c>
      <c r="V199" s="7">
        <f t="shared" si="527"/>
        <v>1</v>
      </c>
      <c r="W199" s="7">
        <f t="shared" si="527"/>
        <v>1</v>
      </c>
      <c r="X199" s="7">
        <f t="shared" si="527"/>
        <v>1</v>
      </c>
      <c r="Y199" s="7">
        <f t="shared" si="527"/>
        <v>1</v>
      </c>
      <c r="Z199" s="7">
        <f t="shared" si="527"/>
        <v>1</v>
      </c>
      <c r="AA199" s="7">
        <f t="shared" si="527"/>
        <v>1</v>
      </c>
      <c r="AB199" s="7">
        <f t="shared" si="527"/>
        <v>1</v>
      </c>
      <c r="AC199" s="7">
        <f t="shared" si="527"/>
        <v>1</v>
      </c>
      <c r="AD199" s="7">
        <f t="shared" si="527"/>
        <v>1</v>
      </c>
      <c r="AF199" s="7">
        <f t="shared" si="495"/>
        <v>1</v>
      </c>
      <c r="AG199" s="7">
        <f t="shared" si="495"/>
        <v>1</v>
      </c>
      <c r="AH199" s="7">
        <f t="shared" si="495"/>
        <v>1</v>
      </c>
      <c r="AI199" s="7">
        <f t="shared" si="495"/>
        <v>1</v>
      </c>
      <c r="AJ199" s="7">
        <f t="shared" si="495"/>
        <v>1</v>
      </c>
      <c r="AK199" s="7">
        <f t="shared" si="495"/>
        <v>1</v>
      </c>
      <c r="AL199" s="7">
        <f t="shared" si="495"/>
        <v>1</v>
      </c>
      <c r="AN199" s="7">
        <f t="shared" ref="AN199:BC262" si="590">IF($A199="", "", 1)</f>
        <v>1</v>
      </c>
      <c r="AO199" s="7">
        <f t="shared" si="590"/>
        <v>1</v>
      </c>
      <c r="AP199" s="7">
        <f t="shared" si="590"/>
        <v>1</v>
      </c>
      <c r="AQ199" s="7">
        <f t="shared" si="590"/>
        <v>1</v>
      </c>
      <c r="AR199" s="7">
        <f t="shared" si="590"/>
        <v>1</v>
      </c>
      <c r="AS199" s="7">
        <f t="shared" si="590"/>
        <v>1</v>
      </c>
      <c r="AT199" s="7">
        <f t="shared" si="590"/>
        <v>1</v>
      </c>
      <c r="AU199" s="7">
        <f t="shared" si="590"/>
        <v>1</v>
      </c>
      <c r="AV199" s="7">
        <f t="shared" si="590"/>
        <v>1</v>
      </c>
      <c r="AW199" s="7">
        <f t="shared" si="590"/>
        <v>1</v>
      </c>
      <c r="AX199" s="7">
        <f t="shared" si="590"/>
        <v>1</v>
      </c>
      <c r="AY199" s="7">
        <f t="shared" si="590"/>
        <v>1</v>
      </c>
      <c r="AZ199" s="7">
        <f t="shared" si="590"/>
        <v>1</v>
      </c>
      <c r="BA199" s="7">
        <f t="shared" si="590"/>
        <v>1</v>
      </c>
      <c r="BB199" s="7">
        <f t="shared" si="590"/>
        <v>1</v>
      </c>
      <c r="BC199" s="7">
        <f t="shared" si="590"/>
        <v>1</v>
      </c>
      <c r="BD199" s="7">
        <f t="shared" ref="BD199:BE262" si="591">IF($A199="", "", 1)</f>
        <v>1</v>
      </c>
      <c r="BE199" s="7">
        <f t="shared" si="591"/>
        <v>1</v>
      </c>
    </row>
    <row r="200" spans="1:57">
      <c r="A200" s="7" t="str">
        <f>IF(survey!V200="", "", survey!V200)</f>
        <v>SQ__202</v>
      </c>
      <c r="B200" s="7" t="str">
        <f t="shared" si="489"/>
        <v>.</v>
      </c>
      <c r="C200" s="7" t="str">
        <f t="shared" si="489"/>
        <v>.</v>
      </c>
      <c r="D200" s="7" t="str">
        <f t="shared" si="489"/>
        <v>.</v>
      </c>
      <c r="E200" s="7" t="str">
        <f t="shared" si="489"/>
        <v>.</v>
      </c>
      <c r="F200" s="7" t="str">
        <f t="shared" si="489"/>
        <v>.</v>
      </c>
      <c r="H200" s="7">
        <f t="shared" si="575"/>
        <v>0</v>
      </c>
      <c r="I200" s="7">
        <f t="shared" si="575"/>
        <v>0</v>
      </c>
      <c r="J200" s="7">
        <f t="shared" si="576"/>
        <v>1</v>
      </c>
      <c r="L200" s="7">
        <f t="shared" ref="L200:L263" si="592">IF($A200="", "", 0)</f>
        <v>0</v>
      </c>
      <c r="M200" s="7">
        <f t="shared" si="490"/>
        <v>0</v>
      </c>
      <c r="N200" s="7">
        <f t="shared" si="490"/>
        <v>0</v>
      </c>
      <c r="O200" s="7">
        <f t="shared" si="490"/>
        <v>0</v>
      </c>
      <c r="P200" s="7">
        <f t="shared" si="490"/>
        <v>0</v>
      </c>
      <c r="Q200" s="7">
        <f t="shared" si="490"/>
        <v>0</v>
      </c>
      <c r="R200" s="7">
        <f t="shared" si="490"/>
        <v>0</v>
      </c>
      <c r="T200" s="7">
        <f t="shared" si="523"/>
        <v>0</v>
      </c>
      <c r="U200" s="7">
        <f t="shared" si="523"/>
        <v>0</v>
      </c>
      <c r="V200" s="7">
        <f t="shared" si="523"/>
        <v>0</v>
      </c>
      <c r="W200" s="7">
        <f t="shared" si="523"/>
        <v>0</v>
      </c>
      <c r="X200" s="7">
        <f t="shared" si="523"/>
        <v>0</v>
      </c>
      <c r="Y200" s="7">
        <f t="shared" si="523"/>
        <v>0</v>
      </c>
      <c r="Z200" s="7">
        <f t="shared" si="523"/>
        <v>0</v>
      </c>
      <c r="AA200" s="7">
        <f t="shared" si="523"/>
        <v>0</v>
      </c>
      <c r="AB200" s="7">
        <f t="shared" si="523"/>
        <v>0</v>
      </c>
      <c r="AC200" s="7">
        <f t="shared" si="523"/>
        <v>0</v>
      </c>
      <c r="AD200" s="7">
        <f t="shared" si="523"/>
        <v>0</v>
      </c>
      <c r="AF200" s="7">
        <f t="shared" si="491"/>
        <v>0</v>
      </c>
      <c r="AG200" s="7">
        <f t="shared" si="491"/>
        <v>0</v>
      </c>
      <c r="AH200" s="7">
        <f t="shared" si="491"/>
        <v>0</v>
      </c>
      <c r="AI200" s="7">
        <f t="shared" si="491"/>
        <v>0</v>
      </c>
      <c r="AJ200" s="7">
        <f t="shared" si="491"/>
        <v>0</v>
      </c>
      <c r="AK200" s="7">
        <f t="shared" si="491"/>
        <v>0</v>
      </c>
      <c r="AL200" s="7">
        <f t="shared" si="491"/>
        <v>0</v>
      </c>
      <c r="AN200" s="7">
        <f t="shared" ref="AN200:BC263" si="593">IF($A200="", "", 0)</f>
        <v>0</v>
      </c>
      <c r="AO200" s="7">
        <f t="shared" si="593"/>
        <v>0</v>
      </c>
      <c r="AP200" s="7">
        <f t="shared" si="593"/>
        <v>0</v>
      </c>
      <c r="AQ200" s="7">
        <f t="shared" si="593"/>
        <v>0</v>
      </c>
      <c r="AR200" s="7">
        <f t="shared" si="593"/>
        <v>0</v>
      </c>
      <c r="AS200" s="7">
        <f t="shared" si="593"/>
        <v>0</v>
      </c>
      <c r="AT200" s="7">
        <f t="shared" si="593"/>
        <v>0</v>
      </c>
      <c r="AU200" s="7">
        <f t="shared" si="593"/>
        <v>0</v>
      </c>
      <c r="AV200" s="7">
        <f t="shared" si="593"/>
        <v>0</v>
      </c>
      <c r="AW200" s="7">
        <f t="shared" si="593"/>
        <v>0</v>
      </c>
      <c r="AX200" s="7">
        <f t="shared" si="593"/>
        <v>0</v>
      </c>
      <c r="AY200" s="7">
        <f t="shared" si="593"/>
        <v>0</v>
      </c>
      <c r="AZ200" s="7">
        <f t="shared" si="593"/>
        <v>0</v>
      </c>
      <c r="BA200" s="7">
        <f t="shared" si="593"/>
        <v>0</v>
      </c>
      <c r="BB200" s="7">
        <f t="shared" si="593"/>
        <v>0</v>
      </c>
      <c r="BC200" s="7">
        <f t="shared" si="593"/>
        <v>0</v>
      </c>
      <c r="BD200" s="7">
        <f t="shared" ref="BD200:BE263" si="594">IF($A200="", "", 0)</f>
        <v>0</v>
      </c>
      <c r="BE200" s="7">
        <f t="shared" si="594"/>
        <v>0</v>
      </c>
    </row>
    <row r="201" spans="1:57">
      <c r="A201" s="7" t="str">
        <f>IF(survey!V201="", "", survey!V201)</f>
        <v>SQ__203</v>
      </c>
      <c r="B201" s="7" t="str">
        <f t="shared" si="489"/>
        <v>.</v>
      </c>
      <c r="C201" s="7" t="str">
        <f t="shared" si="489"/>
        <v>.</v>
      </c>
      <c r="D201" s="7" t="str">
        <f t="shared" si="489"/>
        <v>.</v>
      </c>
      <c r="E201" s="7" t="str">
        <f t="shared" si="489"/>
        <v>.</v>
      </c>
      <c r="F201" s="7" t="str">
        <f t="shared" si="489"/>
        <v>.</v>
      </c>
      <c r="H201" s="7">
        <f t="shared" si="575"/>
        <v>0</v>
      </c>
      <c r="I201" s="7">
        <f t="shared" si="575"/>
        <v>0</v>
      </c>
      <c r="J201" s="7">
        <f t="shared" si="576"/>
        <v>1</v>
      </c>
      <c r="L201" s="7">
        <f t="shared" ref="L201:L264" si="595">IF($A201="", "", 1)</f>
        <v>1</v>
      </c>
      <c r="M201" s="7">
        <f t="shared" si="494"/>
        <v>1</v>
      </c>
      <c r="N201" s="7">
        <f t="shared" si="494"/>
        <v>1</v>
      </c>
      <c r="O201" s="7">
        <f t="shared" si="494"/>
        <v>1</v>
      </c>
      <c r="P201" s="7">
        <f t="shared" si="494"/>
        <v>1</v>
      </c>
      <c r="Q201" s="7">
        <f t="shared" si="494"/>
        <v>1</v>
      </c>
      <c r="R201" s="7">
        <f t="shared" si="494"/>
        <v>1</v>
      </c>
      <c r="T201" s="7">
        <f t="shared" si="527"/>
        <v>1</v>
      </c>
      <c r="U201" s="7">
        <f t="shared" si="527"/>
        <v>1</v>
      </c>
      <c r="V201" s="7">
        <f t="shared" si="527"/>
        <v>1</v>
      </c>
      <c r="W201" s="7">
        <f t="shared" si="527"/>
        <v>1</v>
      </c>
      <c r="X201" s="7">
        <f t="shared" si="527"/>
        <v>1</v>
      </c>
      <c r="Y201" s="7">
        <f t="shared" si="527"/>
        <v>1</v>
      </c>
      <c r="Z201" s="7">
        <f t="shared" si="527"/>
        <v>1</v>
      </c>
      <c r="AA201" s="7">
        <f t="shared" si="527"/>
        <v>1</v>
      </c>
      <c r="AB201" s="7">
        <f t="shared" si="527"/>
        <v>1</v>
      </c>
      <c r="AC201" s="7">
        <f t="shared" si="527"/>
        <v>1</v>
      </c>
      <c r="AD201" s="7">
        <f t="shared" si="527"/>
        <v>1</v>
      </c>
      <c r="AF201" s="7">
        <f t="shared" si="495"/>
        <v>1</v>
      </c>
      <c r="AG201" s="7">
        <f t="shared" si="495"/>
        <v>1</v>
      </c>
      <c r="AH201" s="7">
        <f t="shared" si="495"/>
        <v>1</v>
      </c>
      <c r="AI201" s="7">
        <f t="shared" si="495"/>
        <v>1</v>
      </c>
      <c r="AJ201" s="7">
        <f t="shared" si="495"/>
        <v>1</v>
      </c>
      <c r="AK201" s="7">
        <f t="shared" si="495"/>
        <v>1</v>
      </c>
      <c r="AL201" s="7">
        <f t="shared" si="495"/>
        <v>1</v>
      </c>
      <c r="AN201" s="7">
        <f t="shared" ref="AN201:BC264" si="596">IF($A201="", "", 1)</f>
        <v>1</v>
      </c>
      <c r="AO201" s="7">
        <f t="shared" si="596"/>
        <v>1</v>
      </c>
      <c r="AP201" s="7">
        <f t="shared" si="596"/>
        <v>1</v>
      </c>
      <c r="AQ201" s="7">
        <f t="shared" si="596"/>
        <v>1</v>
      </c>
      <c r="AR201" s="7">
        <f t="shared" si="596"/>
        <v>1</v>
      </c>
      <c r="AS201" s="7">
        <f t="shared" si="596"/>
        <v>1</v>
      </c>
      <c r="AT201" s="7">
        <f t="shared" si="596"/>
        <v>1</v>
      </c>
      <c r="AU201" s="7">
        <f t="shared" si="596"/>
        <v>1</v>
      </c>
      <c r="AV201" s="7">
        <f t="shared" si="596"/>
        <v>1</v>
      </c>
      <c r="AW201" s="7">
        <f t="shared" si="596"/>
        <v>1</v>
      </c>
      <c r="AX201" s="7">
        <f t="shared" si="596"/>
        <v>1</v>
      </c>
      <c r="AY201" s="7">
        <f t="shared" si="596"/>
        <v>1</v>
      </c>
      <c r="AZ201" s="7">
        <f t="shared" si="596"/>
        <v>1</v>
      </c>
      <c r="BA201" s="7">
        <f t="shared" si="596"/>
        <v>1</v>
      </c>
      <c r="BB201" s="7">
        <f t="shared" si="596"/>
        <v>1</v>
      </c>
      <c r="BC201" s="7">
        <f t="shared" si="596"/>
        <v>1</v>
      </c>
      <c r="BD201" s="7">
        <f t="shared" ref="BD201:BE264" si="597">IF($A201="", "", 1)</f>
        <v>1</v>
      </c>
      <c r="BE201" s="7">
        <f t="shared" si="597"/>
        <v>1</v>
      </c>
    </row>
    <row r="202" spans="1:57">
      <c r="A202" s="7" t="str">
        <f>IF(survey!V202="", "", survey!V202)</f>
        <v>SQ__204</v>
      </c>
      <c r="B202" s="7" t="str">
        <f t="shared" si="489"/>
        <v>.</v>
      </c>
      <c r="C202" s="7" t="str">
        <f t="shared" si="489"/>
        <v>.</v>
      </c>
      <c r="D202" s="7" t="str">
        <f t="shared" si="489"/>
        <v>.</v>
      </c>
      <c r="E202" s="7" t="str">
        <f t="shared" si="489"/>
        <v>.</v>
      </c>
      <c r="F202" s="7" t="str">
        <f t="shared" si="489"/>
        <v>.</v>
      </c>
      <c r="H202" s="7">
        <f t="shared" si="575"/>
        <v>0</v>
      </c>
      <c r="I202" s="7">
        <f t="shared" si="575"/>
        <v>0</v>
      </c>
      <c r="J202" s="7">
        <f t="shared" si="576"/>
        <v>1</v>
      </c>
      <c r="L202" s="7">
        <f t="shared" ref="L202:L265" si="598">IF($A202="", "", 0)</f>
        <v>0</v>
      </c>
      <c r="M202" s="7">
        <f t="shared" si="490"/>
        <v>0</v>
      </c>
      <c r="N202" s="7">
        <f t="shared" si="490"/>
        <v>0</v>
      </c>
      <c r="O202" s="7">
        <f t="shared" si="490"/>
        <v>0</v>
      </c>
      <c r="P202" s="7">
        <f t="shared" si="490"/>
        <v>0</v>
      </c>
      <c r="Q202" s="7">
        <f t="shared" si="490"/>
        <v>0</v>
      </c>
      <c r="R202" s="7">
        <f t="shared" si="490"/>
        <v>0</v>
      </c>
      <c r="T202" s="7">
        <f t="shared" si="523"/>
        <v>0</v>
      </c>
      <c r="U202" s="7">
        <f t="shared" si="523"/>
        <v>0</v>
      </c>
      <c r="V202" s="7">
        <f t="shared" si="523"/>
        <v>0</v>
      </c>
      <c r="W202" s="7">
        <f t="shared" si="523"/>
        <v>0</v>
      </c>
      <c r="X202" s="7">
        <f t="shared" si="523"/>
        <v>0</v>
      </c>
      <c r="Y202" s="7">
        <f t="shared" si="523"/>
        <v>0</v>
      </c>
      <c r="Z202" s="7">
        <f t="shared" si="523"/>
        <v>0</v>
      </c>
      <c r="AA202" s="7">
        <f t="shared" si="523"/>
        <v>0</v>
      </c>
      <c r="AB202" s="7">
        <f t="shared" si="523"/>
        <v>0</v>
      </c>
      <c r="AC202" s="7">
        <f t="shared" si="523"/>
        <v>0</v>
      </c>
      <c r="AD202" s="7">
        <f t="shared" si="523"/>
        <v>0</v>
      </c>
      <c r="AF202" s="7">
        <f t="shared" si="491"/>
        <v>0</v>
      </c>
      <c r="AG202" s="7">
        <f t="shared" si="491"/>
        <v>0</v>
      </c>
      <c r="AH202" s="7">
        <f t="shared" si="491"/>
        <v>0</v>
      </c>
      <c r="AI202" s="7">
        <f t="shared" si="491"/>
        <v>0</v>
      </c>
      <c r="AJ202" s="7">
        <f t="shared" si="491"/>
        <v>0</v>
      </c>
      <c r="AK202" s="7">
        <f t="shared" si="491"/>
        <v>0</v>
      </c>
      <c r="AL202" s="7">
        <f t="shared" si="491"/>
        <v>0</v>
      </c>
      <c r="AN202" s="7">
        <f t="shared" ref="AN202:BC265" si="599">IF($A202="", "", 0)</f>
        <v>0</v>
      </c>
      <c r="AO202" s="7">
        <f t="shared" si="599"/>
        <v>0</v>
      </c>
      <c r="AP202" s="7">
        <f t="shared" si="599"/>
        <v>0</v>
      </c>
      <c r="AQ202" s="7">
        <f t="shared" si="599"/>
        <v>0</v>
      </c>
      <c r="AR202" s="7">
        <f t="shared" si="599"/>
        <v>0</v>
      </c>
      <c r="AS202" s="7">
        <f t="shared" si="599"/>
        <v>0</v>
      </c>
      <c r="AT202" s="7">
        <f t="shared" si="599"/>
        <v>0</v>
      </c>
      <c r="AU202" s="7">
        <f t="shared" si="599"/>
        <v>0</v>
      </c>
      <c r="AV202" s="7">
        <f t="shared" si="599"/>
        <v>0</v>
      </c>
      <c r="AW202" s="7">
        <f t="shared" si="599"/>
        <v>0</v>
      </c>
      <c r="AX202" s="7">
        <f t="shared" si="599"/>
        <v>0</v>
      </c>
      <c r="AY202" s="7">
        <f t="shared" si="599"/>
        <v>0</v>
      </c>
      <c r="AZ202" s="7">
        <f t="shared" si="599"/>
        <v>0</v>
      </c>
      <c r="BA202" s="7">
        <f t="shared" si="599"/>
        <v>0</v>
      </c>
      <c r="BB202" s="7">
        <f t="shared" si="599"/>
        <v>0</v>
      </c>
      <c r="BC202" s="7">
        <f t="shared" si="599"/>
        <v>0</v>
      </c>
      <c r="BD202" s="7">
        <f t="shared" ref="BD202:BE265" si="600">IF($A202="", "", 0)</f>
        <v>0</v>
      </c>
      <c r="BE202" s="7">
        <f t="shared" si="600"/>
        <v>0</v>
      </c>
    </row>
    <row r="203" spans="1:57">
      <c r="A203" s="7" t="str">
        <f>IF(survey!V203="", "", survey!V203)</f>
        <v>SQ__205</v>
      </c>
      <c r="B203" s="7" t="str">
        <f t="shared" si="489"/>
        <v>.</v>
      </c>
      <c r="C203" s="7" t="str">
        <f t="shared" si="489"/>
        <v>.</v>
      </c>
      <c r="D203" s="7" t="str">
        <f t="shared" si="489"/>
        <v>.</v>
      </c>
      <c r="E203" s="7" t="str">
        <f t="shared" si="489"/>
        <v>.</v>
      </c>
      <c r="F203" s="7" t="str">
        <f t="shared" si="489"/>
        <v>.</v>
      </c>
      <c r="H203" s="7">
        <f t="shared" si="575"/>
        <v>0</v>
      </c>
      <c r="I203" s="7">
        <f t="shared" si="575"/>
        <v>0</v>
      </c>
      <c r="J203" s="7">
        <f t="shared" si="576"/>
        <v>1</v>
      </c>
      <c r="L203" s="7">
        <f t="shared" ref="L203:L266" si="601">IF($A203="", "", 1)</f>
        <v>1</v>
      </c>
      <c r="M203" s="7">
        <f t="shared" si="494"/>
        <v>1</v>
      </c>
      <c r="N203" s="7">
        <f t="shared" si="494"/>
        <v>1</v>
      </c>
      <c r="O203" s="7">
        <f t="shared" si="494"/>
        <v>1</v>
      </c>
      <c r="P203" s="7">
        <f t="shared" si="494"/>
        <v>1</v>
      </c>
      <c r="Q203" s="7">
        <f t="shared" si="494"/>
        <v>1</v>
      </c>
      <c r="R203" s="7">
        <f t="shared" si="494"/>
        <v>1</v>
      </c>
      <c r="T203" s="7">
        <f t="shared" si="527"/>
        <v>1</v>
      </c>
      <c r="U203" s="7">
        <f t="shared" si="527"/>
        <v>1</v>
      </c>
      <c r="V203" s="7">
        <f t="shared" si="527"/>
        <v>1</v>
      </c>
      <c r="W203" s="7">
        <f t="shared" si="527"/>
        <v>1</v>
      </c>
      <c r="X203" s="7">
        <f t="shared" si="527"/>
        <v>1</v>
      </c>
      <c r="Y203" s="7">
        <f t="shared" si="527"/>
        <v>1</v>
      </c>
      <c r="Z203" s="7">
        <f t="shared" si="527"/>
        <v>1</v>
      </c>
      <c r="AA203" s="7">
        <f t="shared" si="527"/>
        <v>1</v>
      </c>
      <c r="AB203" s="7">
        <f t="shared" si="527"/>
        <v>1</v>
      </c>
      <c r="AC203" s="7">
        <f t="shared" si="527"/>
        <v>1</v>
      </c>
      <c r="AD203" s="7">
        <f t="shared" si="527"/>
        <v>1</v>
      </c>
      <c r="AF203" s="7">
        <f t="shared" si="495"/>
        <v>1</v>
      </c>
      <c r="AG203" s="7">
        <f t="shared" si="495"/>
        <v>1</v>
      </c>
      <c r="AH203" s="7">
        <f t="shared" si="495"/>
        <v>1</v>
      </c>
      <c r="AI203" s="7">
        <f t="shared" si="495"/>
        <v>1</v>
      </c>
      <c r="AJ203" s="7">
        <f t="shared" si="495"/>
        <v>1</v>
      </c>
      <c r="AK203" s="7">
        <f t="shared" si="495"/>
        <v>1</v>
      </c>
      <c r="AL203" s="7">
        <f t="shared" si="495"/>
        <v>1</v>
      </c>
      <c r="AN203" s="7">
        <f t="shared" ref="AN203:BC266" si="602">IF($A203="", "", 1)</f>
        <v>1</v>
      </c>
      <c r="AO203" s="7">
        <f t="shared" si="602"/>
        <v>1</v>
      </c>
      <c r="AP203" s="7">
        <f t="shared" si="602"/>
        <v>1</v>
      </c>
      <c r="AQ203" s="7">
        <f t="shared" si="602"/>
        <v>1</v>
      </c>
      <c r="AR203" s="7">
        <f t="shared" si="602"/>
        <v>1</v>
      </c>
      <c r="AS203" s="7">
        <f t="shared" si="602"/>
        <v>1</v>
      </c>
      <c r="AT203" s="7">
        <f t="shared" si="602"/>
        <v>1</v>
      </c>
      <c r="AU203" s="7">
        <f t="shared" si="602"/>
        <v>1</v>
      </c>
      <c r="AV203" s="7">
        <f t="shared" si="602"/>
        <v>1</v>
      </c>
      <c r="AW203" s="7">
        <f t="shared" si="602"/>
        <v>1</v>
      </c>
      <c r="AX203" s="7">
        <f t="shared" si="602"/>
        <v>1</v>
      </c>
      <c r="AY203" s="7">
        <f t="shared" si="602"/>
        <v>1</v>
      </c>
      <c r="AZ203" s="7">
        <f t="shared" si="602"/>
        <v>1</v>
      </c>
      <c r="BA203" s="7">
        <f t="shared" si="602"/>
        <v>1</v>
      </c>
      <c r="BB203" s="7">
        <f t="shared" si="602"/>
        <v>1</v>
      </c>
      <c r="BC203" s="7">
        <f t="shared" si="602"/>
        <v>1</v>
      </c>
      <c r="BD203" s="7">
        <f t="shared" ref="BD203:BE266" si="603">IF($A203="", "", 1)</f>
        <v>1</v>
      </c>
      <c r="BE203" s="7">
        <f t="shared" si="603"/>
        <v>1</v>
      </c>
    </row>
    <row r="204" spans="1:57">
      <c r="A204" s="7" t="str">
        <f>IF(survey!V204="", "", survey!V204)</f>
        <v>SQ__206</v>
      </c>
      <c r="B204" s="7" t="str">
        <f t="shared" si="489"/>
        <v>.</v>
      </c>
      <c r="C204" s="7" t="str">
        <f t="shared" si="489"/>
        <v>.</v>
      </c>
      <c r="D204" s="7" t="str">
        <f t="shared" si="489"/>
        <v>.</v>
      </c>
      <c r="E204" s="7" t="str">
        <f t="shared" si="489"/>
        <v>.</v>
      </c>
      <c r="F204" s="7" t="str">
        <f t="shared" si="489"/>
        <v>.</v>
      </c>
      <c r="H204" s="7">
        <f t="shared" si="575"/>
        <v>0</v>
      </c>
      <c r="I204" s="7">
        <f t="shared" si="575"/>
        <v>0</v>
      </c>
      <c r="J204" s="7">
        <f t="shared" si="576"/>
        <v>1</v>
      </c>
      <c r="L204" s="7">
        <f t="shared" ref="L204:L267" si="604">IF($A204="", "", 0)</f>
        <v>0</v>
      </c>
      <c r="M204" s="7">
        <f t="shared" si="490"/>
        <v>0</v>
      </c>
      <c r="N204" s="7">
        <f t="shared" si="490"/>
        <v>0</v>
      </c>
      <c r="O204" s="7">
        <f t="shared" si="490"/>
        <v>0</v>
      </c>
      <c r="P204" s="7">
        <f t="shared" si="490"/>
        <v>0</v>
      </c>
      <c r="Q204" s="7">
        <f t="shared" si="490"/>
        <v>0</v>
      </c>
      <c r="R204" s="7">
        <f t="shared" si="490"/>
        <v>0</v>
      </c>
      <c r="T204" s="7">
        <f t="shared" si="523"/>
        <v>0</v>
      </c>
      <c r="U204" s="7">
        <f t="shared" si="523"/>
        <v>0</v>
      </c>
      <c r="V204" s="7">
        <f t="shared" si="523"/>
        <v>0</v>
      </c>
      <c r="W204" s="7">
        <f t="shared" si="523"/>
        <v>0</v>
      </c>
      <c r="X204" s="7">
        <f t="shared" si="523"/>
        <v>0</v>
      </c>
      <c r="Y204" s="7">
        <f t="shared" si="523"/>
        <v>0</v>
      </c>
      <c r="Z204" s="7">
        <f t="shared" si="523"/>
        <v>0</v>
      </c>
      <c r="AA204" s="7">
        <f t="shared" si="523"/>
        <v>0</v>
      </c>
      <c r="AB204" s="7">
        <f t="shared" si="523"/>
        <v>0</v>
      </c>
      <c r="AC204" s="7">
        <f t="shared" si="523"/>
        <v>0</v>
      </c>
      <c r="AD204" s="7">
        <f t="shared" si="523"/>
        <v>0</v>
      </c>
      <c r="AF204" s="7">
        <f t="shared" si="491"/>
        <v>0</v>
      </c>
      <c r="AG204" s="7">
        <f t="shared" si="491"/>
        <v>0</v>
      </c>
      <c r="AH204" s="7">
        <f t="shared" si="491"/>
        <v>0</v>
      </c>
      <c r="AI204" s="7">
        <f t="shared" si="491"/>
        <v>0</v>
      </c>
      <c r="AJ204" s="7">
        <f t="shared" si="491"/>
        <v>0</v>
      </c>
      <c r="AK204" s="7">
        <f t="shared" si="491"/>
        <v>0</v>
      </c>
      <c r="AL204" s="7">
        <f t="shared" si="491"/>
        <v>0</v>
      </c>
      <c r="AN204" s="7">
        <f t="shared" ref="AN204:BC267" si="605">IF($A204="", "", 0)</f>
        <v>0</v>
      </c>
      <c r="AO204" s="7">
        <f t="shared" si="605"/>
        <v>0</v>
      </c>
      <c r="AP204" s="7">
        <f t="shared" si="605"/>
        <v>0</v>
      </c>
      <c r="AQ204" s="7">
        <f t="shared" si="605"/>
        <v>0</v>
      </c>
      <c r="AR204" s="7">
        <f t="shared" si="605"/>
        <v>0</v>
      </c>
      <c r="AS204" s="7">
        <f t="shared" si="605"/>
        <v>0</v>
      </c>
      <c r="AT204" s="7">
        <f t="shared" si="605"/>
        <v>0</v>
      </c>
      <c r="AU204" s="7">
        <f t="shared" si="605"/>
        <v>0</v>
      </c>
      <c r="AV204" s="7">
        <f t="shared" si="605"/>
        <v>0</v>
      </c>
      <c r="AW204" s="7">
        <f t="shared" si="605"/>
        <v>0</v>
      </c>
      <c r="AX204" s="7">
        <f t="shared" si="605"/>
        <v>0</v>
      </c>
      <c r="AY204" s="7">
        <f t="shared" si="605"/>
        <v>0</v>
      </c>
      <c r="AZ204" s="7">
        <f t="shared" si="605"/>
        <v>0</v>
      </c>
      <c r="BA204" s="7">
        <f t="shared" si="605"/>
        <v>0</v>
      </c>
      <c r="BB204" s="7">
        <f t="shared" si="605"/>
        <v>0</v>
      </c>
      <c r="BC204" s="7">
        <f t="shared" si="605"/>
        <v>0</v>
      </c>
      <c r="BD204" s="7">
        <f t="shared" ref="BD204:BE267" si="606">IF($A204="", "", 0)</f>
        <v>0</v>
      </c>
      <c r="BE204" s="7">
        <f t="shared" si="606"/>
        <v>0</v>
      </c>
    </row>
    <row r="205" spans="1:57">
      <c r="A205" s="7" t="str">
        <f>IF(survey!V205="", "", survey!V205)</f>
        <v>SQ__207</v>
      </c>
      <c r="B205" s="7" t="str">
        <f t="shared" si="489"/>
        <v>.</v>
      </c>
      <c r="C205" s="7" t="str">
        <f t="shared" si="489"/>
        <v>.</v>
      </c>
      <c r="D205" s="7" t="str">
        <f t="shared" si="489"/>
        <v>.</v>
      </c>
      <c r="E205" s="7" t="str">
        <f t="shared" si="489"/>
        <v>.</v>
      </c>
      <c r="F205" s="7" t="str">
        <f t="shared" si="489"/>
        <v>.</v>
      </c>
      <c r="H205" s="7">
        <f t="shared" si="575"/>
        <v>0</v>
      </c>
      <c r="I205" s="7">
        <f t="shared" si="575"/>
        <v>0</v>
      </c>
      <c r="J205" s="7">
        <f t="shared" si="576"/>
        <v>1</v>
      </c>
      <c r="L205" s="7">
        <f t="shared" ref="L205:L268" si="607">IF($A205="", "", 1)</f>
        <v>1</v>
      </c>
      <c r="M205" s="7">
        <f t="shared" si="494"/>
        <v>1</v>
      </c>
      <c r="N205" s="7">
        <f t="shared" si="494"/>
        <v>1</v>
      </c>
      <c r="O205" s="7">
        <f t="shared" si="494"/>
        <v>1</v>
      </c>
      <c r="P205" s="7">
        <f t="shared" si="494"/>
        <v>1</v>
      </c>
      <c r="Q205" s="7">
        <f t="shared" si="494"/>
        <v>1</v>
      </c>
      <c r="R205" s="7">
        <f t="shared" si="494"/>
        <v>1</v>
      </c>
      <c r="T205" s="7">
        <f t="shared" si="527"/>
        <v>1</v>
      </c>
      <c r="U205" s="7">
        <f t="shared" si="527"/>
        <v>1</v>
      </c>
      <c r="V205" s="7">
        <f t="shared" si="527"/>
        <v>1</v>
      </c>
      <c r="W205" s="7">
        <f t="shared" si="527"/>
        <v>1</v>
      </c>
      <c r="X205" s="7">
        <f t="shared" si="527"/>
        <v>1</v>
      </c>
      <c r="Y205" s="7">
        <f t="shared" si="527"/>
        <v>1</v>
      </c>
      <c r="Z205" s="7">
        <f t="shared" si="527"/>
        <v>1</v>
      </c>
      <c r="AA205" s="7">
        <f t="shared" si="527"/>
        <v>1</v>
      </c>
      <c r="AB205" s="7">
        <f t="shared" si="527"/>
        <v>1</v>
      </c>
      <c r="AC205" s="7">
        <f t="shared" si="527"/>
        <v>1</v>
      </c>
      <c r="AD205" s="7">
        <f t="shared" si="527"/>
        <v>1</v>
      </c>
      <c r="AF205" s="7">
        <f t="shared" si="495"/>
        <v>1</v>
      </c>
      <c r="AG205" s="7">
        <f t="shared" si="495"/>
        <v>1</v>
      </c>
      <c r="AH205" s="7">
        <f t="shared" si="495"/>
        <v>1</v>
      </c>
      <c r="AI205" s="7">
        <f t="shared" si="495"/>
        <v>1</v>
      </c>
      <c r="AJ205" s="7">
        <f t="shared" si="495"/>
        <v>1</v>
      </c>
      <c r="AK205" s="7">
        <f t="shared" si="495"/>
        <v>1</v>
      </c>
      <c r="AL205" s="7">
        <f t="shared" si="495"/>
        <v>1</v>
      </c>
      <c r="AN205" s="7">
        <f t="shared" ref="AN205:BC268" si="608">IF($A205="", "", 1)</f>
        <v>1</v>
      </c>
      <c r="AO205" s="7">
        <f t="shared" si="608"/>
        <v>1</v>
      </c>
      <c r="AP205" s="7">
        <f t="shared" si="608"/>
        <v>1</v>
      </c>
      <c r="AQ205" s="7">
        <f t="shared" si="608"/>
        <v>1</v>
      </c>
      <c r="AR205" s="7">
        <f t="shared" si="608"/>
        <v>1</v>
      </c>
      <c r="AS205" s="7">
        <f t="shared" si="608"/>
        <v>1</v>
      </c>
      <c r="AT205" s="7">
        <f t="shared" si="608"/>
        <v>1</v>
      </c>
      <c r="AU205" s="7">
        <f t="shared" si="608"/>
        <v>1</v>
      </c>
      <c r="AV205" s="7">
        <f t="shared" si="608"/>
        <v>1</v>
      </c>
      <c r="AW205" s="7">
        <f t="shared" si="608"/>
        <v>1</v>
      </c>
      <c r="AX205" s="7">
        <f t="shared" si="608"/>
        <v>1</v>
      </c>
      <c r="AY205" s="7">
        <f t="shared" si="608"/>
        <v>1</v>
      </c>
      <c r="AZ205" s="7">
        <f t="shared" si="608"/>
        <v>1</v>
      </c>
      <c r="BA205" s="7">
        <f t="shared" si="608"/>
        <v>1</v>
      </c>
      <c r="BB205" s="7">
        <f t="shared" si="608"/>
        <v>1</v>
      </c>
      <c r="BC205" s="7">
        <f t="shared" si="608"/>
        <v>1</v>
      </c>
      <c r="BD205" s="7">
        <f t="shared" ref="BD205:BE268" si="609">IF($A205="", "", 1)</f>
        <v>1</v>
      </c>
      <c r="BE205" s="7">
        <f t="shared" si="609"/>
        <v>1</v>
      </c>
    </row>
    <row r="206" spans="1:57">
      <c r="A206" s="7" t="str">
        <f>IF(survey!V206="", "", survey!V206)</f>
        <v>SQ__208</v>
      </c>
      <c r="B206" s="7" t="str">
        <f t="shared" si="489"/>
        <v>.</v>
      </c>
      <c r="C206" s="7" t="str">
        <f t="shared" si="489"/>
        <v>.</v>
      </c>
      <c r="D206" s="7" t="str">
        <f t="shared" si="489"/>
        <v>.</v>
      </c>
      <c r="E206" s="7" t="str">
        <f t="shared" si="489"/>
        <v>.</v>
      </c>
      <c r="F206" s="7" t="str">
        <f t="shared" si="489"/>
        <v>.</v>
      </c>
      <c r="H206" s="7">
        <f t="shared" si="575"/>
        <v>0</v>
      </c>
      <c r="I206" s="7">
        <f t="shared" si="575"/>
        <v>0</v>
      </c>
      <c r="J206" s="7">
        <f t="shared" si="576"/>
        <v>1</v>
      </c>
      <c r="L206" s="7">
        <f t="shared" ref="L206:L269" si="610">IF($A206="", "", 0)</f>
        <v>0</v>
      </c>
      <c r="M206" s="7">
        <f t="shared" si="490"/>
        <v>0</v>
      </c>
      <c r="N206" s="7">
        <f t="shared" si="490"/>
        <v>0</v>
      </c>
      <c r="O206" s="7">
        <f t="shared" si="490"/>
        <v>0</v>
      </c>
      <c r="P206" s="7">
        <f t="shared" si="490"/>
        <v>0</v>
      </c>
      <c r="Q206" s="7">
        <f t="shared" si="490"/>
        <v>0</v>
      </c>
      <c r="R206" s="7">
        <f t="shared" si="490"/>
        <v>0</v>
      </c>
      <c r="T206" s="7">
        <f t="shared" si="523"/>
        <v>0</v>
      </c>
      <c r="U206" s="7">
        <f t="shared" si="523"/>
        <v>0</v>
      </c>
      <c r="V206" s="7">
        <f t="shared" si="523"/>
        <v>0</v>
      </c>
      <c r="W206" s="7">
        <f t="shared" si="523"/>
        <v>0</v>
      </c>
      <c r="X206" s="7">
        <f t="shared" si="523"/>
        <v>0</v>
      </c>
      <c r="Y206" s="7">
        <f t="shared" si="523"/>
        <v>0</v>
      </c>
      <c r="Z206" s="7">
        <f t="shared" si="523"/>
        <v>0</v>
      </c>
      <c r="AA206" s="7">
        <f t="shared" si="523"/>
        <v>0</v>
      </c>
      <c r="AB206" s="7">
        <f t="shared" si="523"/>
        <v>0</v>
      </c>
      <c r="AC206" s="7">
        <f t="shared" si="523"/>
        <v>0</v>
      </c>
      <c r="AD206" s="7">
        <f t="shared" si="523"/>
        <v>0</v>
      </c>
      <c r="AF206" s="7">
        <f t="shared" si="491"/>
        <v>0</v>
      </c>
      <c r="AG206" s="7">
        <f t="shared" si="491"/>
        <v>0</v>
      </c>
      <c r="AH206" s="7">
        <f t="shared" si="491"/>
        <v>0</v>
      </c>
      <c r="AI206" s="7">
        <f t="shared" si="491"/>
        <v>0</v>
      </c>
      <c r="AJ206" s="7">
        <f t="shared" si="491"/>
        <v>0</v>
      </c>
      <c r="AK206" s="7">
        <f t="shared" si="491"/>
        <v>0</v>
      </c>
      <c r="AL206" s="7">
        <f t="shared" si="491"/>
        <v>0</v>
      </c>
      <c r="AN206" s="7">
        <f t="shared" ref="AN206:BC269" si="611">IF($A206="", "", 0)</f>
        <v>0</v>
      </c>
      <c r="AO206" s="7">
        <f t="shared" si="611"/>
        <v>0</v>
      </c>
      <c r="AP206" s="7">
        <f t="shared" si="611"/>
        <v>0</v>
      </c>
      <c r="AQ206" s="7">
        <f t="shared" si="611"/>
        <v>0</v>
      </c>
      <c r="AR206" s="7">
        <f t="shared" si="611"/>
        <v>0</v>
      </c>
      <c r="AS206" s="7">
        <f t="shared" si="611"/>
        <v>0</v>
      </c>
      <c r="AT206" s="7">
        <f t="shared" si="611"/>
        <v>0</v>
      </c>
      <c r="AU206" s="7">
        <f t="shared" si="611"/>
        <v>0</v>
      </c>
      <c r="AV206" s="7">
        <f t="shared" si="611"/>
        <v>0</v>
      </c>
      <c r="AW206" s="7">
        <f t="shared" si="611"/>
        <v>0</v>
      </c>
      <c r="AX206" s="7">
        <f t="shared" si="611"/>
        <v>0</v>
      </c>
      <c r="AY206" s="7">
        <f t="shared" si="611"/>
        <v>0</v>
      </c>
      <c r="AZ206" s="7">
        <f t="shared" si="611"/>
        <v>0</v>
      </c>
      <c r="BA206" s="7">
        <f t="shared" si="611"/>
        <v>0</v>
      </c>
      <c r="BB206" s="7">
        <f t="shared" si="611"/>
        <v>0</v>
      </c>
      <c r="BC206" s="7">
        <f t="shared" si="611"/>
        <v>0</v>
      </c>
      <c r="BD206" s="7">
        <f t="shared" ref="BD206:BE269" si="612">IF($A206="", "", 0)</f>
        <v>0</v>
      </c>
      <c r="BE206" s="7">
        <f t="shared" si="612"/>
        <v>0</v>
      </c>
    </row>
    <row r="207" spans="1:57">
      <c r="A207" s="7" t="str">
        <f>IF(survey!V207="", "", survey!V207)</f>
        <v>SQ__209</v>
      </c>
      <c r="B207" s="7" t="str">
        <f t="shared" si="489"/>
        <v>.</v>
      </c>
      <c r="C207" s="7" t="str">
        <f t="shared" si="489"/>
        <v>.</v>
      </c>
      <c r="D207" s="7" t="str">
        <f t="shared" si="489"/>
        <v>.</v>
      </c>
      <c r="E207" s="7" t="str">
        <f t="shared" si="489"/>
        <v>.</v>
      </c>
      <c r="F207" s="7" t="str">
        <f t="shared" si="489"/>
        <v>.</v>
      </c>
      <c r="H207" s="7">
        <f t="shared" si="575"/>
        <v>0</v>
      </c>
      <c r="I207" s="7">
        <f t="shared" si="575"/>
        <v>0</v>
      </c>
      <c r="J207" s="7">
        <f t="shared" si="576"/>
        <v>1</v>
      </c>
      <c r="L207" s="7">
        <f t="shared" ref="L207:L270" si="613">IF($A207="", "", 1)</f>
        <v>1</v>
      </c>
      <c r="M207" s="7">
        <f t="shared" si="494"/>
        <v>1</v>
      </c>
      <c r="N207" s="7">
        <f t="shared" si="494"/>
        <v>1</v>
      </c>
      <c r="O207" s="7">
        <f t="shared" si="494"/>
        <v>1</v>
      </c>
      <c r="P207" s="7">
        <f t="shared" si="494"/>
        <v>1</v>
      </c>
      <c r="Q207" s="7">
        <f t="shared" si="494"/>
        <v>1</v>
      </c>
      <c r="R207" s="7">
        <f t="shared" si="494"/>
        <v>1</v>
      </c>
      <c r="T207" s="7">
        <f t="shared" si="527"/>
        <v>1</v>
      </c>
      <c r="U207" s="7">
        <f t="shared" si="527"/>
        <v>1</v>
      </c>
      <c r="V207" s="7">
        <f t="shared" si="527"/>
        <v>1</v>
      </c>
      <c r="W207" s="7">
        <f t="shared" si="527"/>
        <v>1</v>
      </c>
      <c r="X207" s="7">
        <f t="shared" si="527"/>
        <v>1</v>
      </c>
      <c r="Y207" s="7">
        <f t="shared" si="527"/>
        <v>1</v>
      </c>
      <c r="Z207" s="7">
        <f t="shared" si="527"/>
        <v>1</v>
      </c>
      <c r="AA207" s="7">
        <f t="shared" si="527"/>
        <v>1</v>
      </c>
      <c r="AB207" s="7">
        <f t="shared" si="527"/>
        <v>1</v>
      </c>
      <c r="AC207" s="7">
        <f t="shared" si="527"/>
        <v>1</v>
      </c>
      <c r="AD207" s="7">
        <f t="shared" si="527"/>
        <v>1</v>
      </c>
      <c r="AF207" s="7">
        <f t="shared" si="495"/>
        <v>1</v>
      </c>
      <c r="AG207" s="7">
        <f t="shared" si="495"/>
        <v>1</v>
      </c>
      <c r="AH207" s="7">
        <f t="shared" si="495"/>
        <v>1</v>
      </c>
      <c r="AI207" s="7">
        <f t="shared" si="495"/>
        <v>1</v>
      </c>
      <c r="AJ207" s="7">
        <f t="shared" si="495"/>
        <v>1</v>
      </c>
      <c r="AK207" s="7">
        <f t="shared" si="495"/>
        <v>1</v>
      </c>
      <c r="AL207" s="7">
        <f t="shared" si="495"/>
        <v>1</v>
      </c>
      <c r="AN207" s="7">
        <f t="shared" ref="AN207:BC270" si="614">IF($A207="", "", 1)</f>
        <v>1</v>
      </c>
      <c r="AO207" s="7">
        <f t="shared" si="614"/>
        <v>1</v>
      </c>
      <c r="AP207" s="7">
        <f t="shared" si="614"/>
        <v>1</v>
      </c>
      <c r="AQ207" s="7">
        <f t="shared" si="614"/>
        <v>1</v>
      </c>
      <c r="AR207" s="7">
        <f t="shared" si="614"/>
        <v>1</v>
      </c>
      <c r="AS207" s="7">
        <f t="shared" si="614"/>
        <v>1</v>
      </c>
      <c r="AT207" s="7">
        <f t="shared" si="614"/>
        <v>1</v>
      </c>
      <c r="AU207" s="7">
        <f t="shared" si="614"/>
        <v>1</v>
      </c>
      <c r="AV207" s="7">
        <f t="shared" si="614"/>
        <v>1</v>
      </c>
      <c r="AW207" s="7">
        <f t="shared" si="614"/>
        <v>1</v>
      </c>
      <c r="AX207" s="7">
        <f t="shared" si="614"/>
        <v>1</v>
      </c>
      <c r="AY207" s="7">
        <f t="shared" si="614"/>
        <v>1</v>
      </c>
      <c r="AZ207" s="7">
        <f t="shared" si="614"/>
        <v>1</v>
      </c>
      <c r="BA207" s="7">
        <f t="shared" si="614"/>
        <v>1</v>
      </c>
      <c r="BB207" s="7">
        <f t="shared" si="614"/>
        <v>1</v>
      </c>
      <c r="BC207" s="7">
        <f t="shared" si="614"/>
        <v>1</v>
      </c>
      <c r="BD207" s="7">
        <f t="shared" ref="BD207:BE270" si="615">IF($A207="", "", 1)</f>
        <v>1</v>
      </c>
      <c r="BE207" s="7">
        <f t="shared" si="615"/>
        <v>1</v>
      </c>
    </row>
    <row r="208" spans="1:57">
      <c r="A208" s="7" t="str">
        <f>IF(survey!V208="", "", survey!V208)</f>
        <v>SQ__210</v>
      </c>
      <c r="B208" s="7" t="str">
        <f t="shared" si="489"/>
        <v>.</v>
      </c>
      <c r="C208" s="7" t="str">
        <f t="shared" si="489"/>
        <v>.</v>
      </c>
      <c r="D208" s="7" t="str">
        <f t="shared" si="489"/>
        <v>.</v>
      </c>
      <c r="E208" s="7" t="str">
        <f t="shared" si="489"/>
        <v>.</v>
      </c>
      <c r="F208" s="7" t="str">
        <f t="shared" si="489"/>
        <v>.</v>
      </c>
      <c r="H208" s="7">
        <f t="shared" si="575"/>
        <v>0</v>
      </c>
      <c r="I208" s="7">
        <f t="shared" si="575"/>
        <v>0</v>
      </c>
      <c r="J208" s="7">
        <f t="shared" si="576"/>
        <v>1</v>
      </c>
      <c r="L208" s="7">
        <f t="shared" ref="L208:L271" si="616">IF($A208="", "", 0)</f>
        <v>0</v>
      </c>
      <c r="M208" s="7">
        <f t="shared" si="490"/>
        <v>0</v>
      </c>
      <c r="N208" s="7">
        <f t="shared" si="490"/>
        <v>0</v>
      </c>
      <c r="O208" s="7">
        <f t="shared" si="490"/>
        <v>0</v>
      </c>
      <c r="P208" s="7">
        <f t="shared" si="490"/>
        <v>0</v>
      </c>
      <c r="Q208" s="7">
        <f t="shared" si="490"/>
        <v>0</v>
      </c>
      <c r="R208" s="7">
        <f t="shared" si="490"/>
        <v>0</v>
      </c>
      <c r="T208" s="7">
        <f t="shared" si="523"/>
        <v>0</v>
      </c>
      <c r="U208" s="7">
        <f t="shared" si="523"/>
        <v>0</v>
      </c>
      <c r="V208" s="7">
        <f t="shared" si="523"/>
        <v>0</v>
      </c>
      <c r="W208" s="7">
        <f t="shared" si="523"/>
        <v>0</v>
      </c>
      <c r="X208" s="7">
        <f t="shared" si="523"/>
        <v>0</v>
      </c>
      <c r="Y208" s="7">
        <f t="shared" si="523"/>
        <v>0</v>
      </c>
      <c r="Z208" s="7">
        <f t="shared" si="523"/>
        <v>0</v>
      </c>
      <c r="AA208" s="7">
        <f t="shared" si="523"/>
        <v>0</v>
      </c>
      <c r="AB208" s="7">
        <f t="shared" si="523"/>
        <v>0</v>
      </c>
      <c r="AC208" s="7">
        <f t="shared" si="523"/>
        <v>0</v>
      </c>
      <c r="AD208" s="7">
        <f t="shared" si="523"/>
        <v>0</v>
      </c>
      <c r="AF208" s="7">
        <f t="shared" si="491"/>
        <v>0</v>
      </c>
      <c r="AG208" s="7">
        <f t="shared" si="491"/>
        <v>0</v>
      </c>
      <c r="AH208" s="7">
        <f t="shared" si="491"/>
        <v>0</v>
      </c>
      <c r="AI208" s="7">
        <f t="shared" si="491"/>
        <v>0</v>
      </c>
      <c r="AJ208" s="7">
        <f t="shared" si="491"/>
        <v>0</v>
      </c>
      <c r="AK208" s="7">
        <f t="shared" si="491"/>
        <v>0</v>
      </c>
      <c r="AL208" s="7">
        <f t="shared" si="491"/>
        <v>0</v>
      </c>
      <c r="AN208" s="7">
        <f t="shared" ref="AN208:BC271" si="617">IF($A208="", "", 0)</f>
        <v>0</v>
      </c>
      <c r="AO208" s="7">
        <f t="shared" si="617"/>
        <v>0</v>
      </c>
      <c r="AP208" s="7">
        <f t="shared" si="617"/>
        <v>0</v>
      </c>
      <c r="AQ208" s="7">
        <f t="shared" si="617"/>
        <v>0</v>
      </c>
      <c r="AR208" s="7">
        <f t="shared" si="617"/>
        <v>0</v>
      </c>
      <c r="AS208" s="7">
        <f t="shared" si="617"/>
        <v>0</v>
      </c>
      <c r="AT208" s="7">
        <f t="shared" si="617"/>
        <v>0</v>
      </c>
      <c r="AU208" s="7">
        <f t="shared" si="617"/>
        <v>0</v>
      </c>
      <c r="AV208" s="7">
        <f t="shared" si="617"/>
        <v>0</v>
      </c>
      <c r="AW208" s="7">
        <f t="shared" si="617"/>
        <v>0</v>
      </c>
      <c r="AX208" s="7">
        <f t="shared" si="617"/>
        <v>0</v>
      </c>
      <c r="AY208" s="7">
        <f t="shared" si="617"/>
        <v>0</v>
      </c>
      <c r="AZ208" s="7">
        <f t="shared" si="617"/>
        <v>0</v>
      </c>
      <c r="BA208" s="7">
        <f t="shared" si="617"/>
        <v>0</v>
      </c>
      <c r="BB208" s="7">
        <f t="shared" si="617"/>
        <v>0</v>
      </c>
      <c r="BC208" s="7">
        <f t="shared" si="617"/>
        <v>0</v>
      </c>
      <c r="BD208" s="7">
        <f t="shared" ref="BD208:BE271" si="618">IF($A208="", "", 0)</f>
        <v>0</v>
      </c>
      <c r="BE208" s="7">
        <f t="shared" si="618"/>
        <v>0</v>
      </c>
    </row>
    <row r="209" spans="1:57">
      <c r="A209" s="7" t="str">
        <f>IF(survey!V209="", "", survey!V209)</f>
        <v>SQ__211</v>
      </c>
      <c r="B209" s="7" t="str">
        <f t="shared" si="489"/>
        <v>.</v>
      </c>
      <c r="C209" s="7" t="str">
        <f t="shared" si="489"/>
        <v>.</v>
      </c>
      <c r="D209" s="7" t="str">
        <f t="shared" si="489"/>
        <v>.</v>
      </c>
      <c r="E209" s="7" t="str">
        <f t="shared" si="489"/>
        <v>.</v>
      </c>
      <c r="F209" s="7" t="str">
        <f t="shared" si="489"/>
        <v>.</v>
      </c>
      <c r="H209" s="7">
        <f t="shared" si="575"/>
        <v>0</v>
      </c>
      <c r="I209" s="7">
        <f t="shared" si="575"/>
        <v>0</v>
      </c>
      <c r="J209" s="7">
        <f t="shared" si="576"/>
        <v>1</v>
      </c>
      <c r="L209" s="7">
        <f t="shared" ref="L209:L272" si="619">IF($A209="", "", 1)</f>
        <v>1</v>
      </c>
      <c r="M209" s="7">
        <f t="shared" si="494"/>
        <v>1</v>
      </c>
      <c r="N209" s="7">
        <f t="shared" si="494"/>
        <v>1</v>
      </c>
      <c r="O209" s="7">
        <f t="shared" si="494"/>
        <v>1</v>
      </c>
      <c r="P209" s="7">
        <f t="shared" si="494"/>
        <v>1</v>
      </c>
      <c r="Q209" s="7">
        <f t="shared" si="494"/>
        <v>1</v>
      </c>
      <c r="R209" s="7">
        <f t="shared" si="494"/>
        <v>1</v>
      </c>
      <c r="T209" s="7">
        <f t="shared" si="527"/>
        <v>1</v>
      </c>
      <c r="U209" s="7">
        <f t="shared" si="527"/>
        <v>1</v>
      </c>
      <c r="V209" s="7">
        <f t="shared" si="527"/>
        <v>1</v>
      </c>
      <c r="W209" s="7">
        <f t="shared" si="527"/>
        <v>1</v>
      </c>
      <c r="X209" s="7">
        <f t="shared" si="527"/>
        <v>1</v>
      </c>
      <c r="Y209" s="7">
        <f t="shared" si="527"/>
        <v>1</v>
      </c>
      <c r="Z209" s="7">
        <f t="shared" si="527"/>
        <v>1</v>
      </c>
      <c r="AA209" s="7">
        <f t="shared" si="527"/>
        <v>1</v>
      </c>
      <c r="AB209" s="7">
        <f t="shared" si="527"/>
        <v>1</v>
      </c>
      <c r="AC209" s="7">
        <f t="shared" si="527"/>
        <v>1</v>
      </c>
      <c r="AD209" s="7">
        <f t="shared" si="527"/>
        <v>1</v>
      </c>
      <c r="AF209" s="7">
        <f t="shared" si="495"/>
        <v>1</v>
      </c>
      <c r="AG209" s="7">
        <f t="shared" si="495"/>
        <v>1</v>
      </c>
      <c r="AH209" s="7">
        <f t="shared" si="495"/>
        <v>1</v>
      </c>
      <c r="AI209" s="7">
        <f t="shared" si="495"/>
        <v>1</v>
      </c>
      <c r="AJ209" s="7">
        <f t="shared" si="495"/>
        <v>1</v>
      </c>
      <c r="AK209" s="7">
        <f t="shared" si="495"/>
        <v>1</v>
      </c>
      <c r="AL209" s="7">
        <f t="shared" si="495"/>
        <v>1</v>
      </c>
      <c r="AN209" s="7">
        <f t="shared" ref="AN209:BC272" si="620">IF($A209="", "", 1)</f>
        <v>1</v>
      </c>
      <c r="AO209" s="7">
        <f t="shared" si="620"/>
        <v>1</v>
      </c>
      <c r="AP209" s="7">
        <f t="shared" si="620"/>
        <v>1</v>
      </c>
      <c r="AQ209" s="7">
        <f t="shared" si="620"/>
        <v>1</v>
      </c>
      <c r="AR209" s="7">
        <f t="shared" si="620"/>
        <v>1</v>
      </c>
      <c r="AS209" s="7">
        <f t="shared" si="620"/>
        <v>1</v>
      </c>
      <c r="AT209" s="7">
        <f t="shared" si="620"/>
        <v>1</v>
      </c>
      <c r="AU209" s="7">
        <f t="shared" si="620"/>
        <v>1</v>
      </c>
      <c r="AV209" s="7">
        <f t="shared" si="620"/>
        <v>1</v>
      </c>
      <c r="AW209" s="7">
        <f t="shared" si="620"/>
        <v>1</v>
      </c>
      <c r="AX209" s="7">
        <f t="shared" si="620"/>
        <v>1</v>
      </c>
      <c r="AY209" s="7">
        <f t="shared" si="620"/>
        <v>1</v>
      </c>
      <c r="AZ209" s="7">
        <f t="shared" si="620"/>
        <v>1</v>
      </c>
      <c r="BA209" s="7">
        <f t="shared" si="620"/>
        <v>1</v>
      </c>
      <c r="BB209" s="7">
        <f t="shared" si="620"/>
        <v>1</v>
      </c>
      <c r="BC209" s="7">
        <f t="shared" si="620"/>
        <v>1</v>
      </c>
      <c r="BD209" s="7">
        <f t="shared" ref="BD209:BE272" si="621">IF($A209="", "", 1)</f>
        <v>1</v>
      </c>
      <c r="BE209" s="7">
        <f t="shared" si="621"/>
        <v>1</v>
      </c>
    </row>
    <row r="210" spans="1:57">
      <c r="A210" s="7" t="str">
        <f>IF(survey!V210="", "", survey!V210)</f>
        <v>SQ__212</v>
      </c>
      <c r="B210" s="7" t="str">
        <f t="shared" si="489"/>
        <v>.</v>
      </c>
      <c r="C210" s="7" t="str">
        <f t="shared" si="489"/>
        <v>.</v>
      </c>
      <c r="D210" s="7" t="str">
        <f t="shared" si="489"/>
        <v>.</v>
      </c>
      <c r="E210" s="7" t="str">
        <f t="shared" si="489"/>
        <v>.</v>
      </c>
      <c r="F210" s="7" t="str">
        <f t="shared" si="489"/>
        <v>.</v>
      </c>
      <c r="H210" s="7">
        <f t="shared" si="575"/>
        <v>0</v>
      </c>
      <c r="I210" s="7">
        <f t="shared" si="575"/>
        <v>0</v>
      </c>
      <c r="J210" s="7">
        <f t="shared" si="576"/>
        <v>1</v>
      </c>
      <c r="L210" s="7">
        <f t="shared" ref="L210:L273" si="622">IF($A210="", "", 0)</f>
        <v>0</v>
      </c>
      <c r="M210" s="7">
        <f t="shared" si="490"/>
        <v>0</v>
      </c>
      <c r="N210" s="7">
        <f t="shared" si="490"/>
        <v>0</v>
      </c>
      <c r="O210" s="7">
        <f t="shared" si="490"/>
        <v>0</v>
      </c>
      <c r="P210" s="7">
        <f t="shared" si="490"/>
        <v>0</v>
      </c>
      <c r="Q210" s="7">
        <f t="shared" si="490"/>
        <v>0</v>
      </c>
      <c r="R210" s="7">
        <f t="shared" si="490"/>
        <v>0</v>
      </c>
      <c r="T210" s="7">
        <f t="shared" si="523"/>
        <v>0</v>
      </c>
      <c r="U210" s="7">
        <f t="shared" si="523"/>
        <v>0</v>
      </c>
      <c r="V210" s="7">
        <f t="shared" si="523"/>
        <v>0</v>
      </c>
      <c r="W210" s="7">
        <f t="shared" si="523"/>
        <v>0</v>
      </c>
      <c r="X210" s="7">
        <f t="shared" si="523"/>
        <v>0</v>
      </c>
      <c r="Y210" s="7">
        <f t="shared" si="523"/>
        <v>0</v>
      </c>
      <c r="Z210" s="7">
        <f t="shared" si="523"/>
        <v>0</v>
      </c>
      <c r="AA210" s="7">
        <f t="shared" si="523"/>
        <v>0</v>
      </c>
      <c r="AB210" s="7">
        <f t="shared" si="523"/>
        <v>0</v>
      </c>
      <c r="AC210" s="7">
        <f t="shared" si="523"/>
        <v>0</v>
      </c>
      <c r="AD210" s="7">
        <f t="shared" si="523"/>
        <v>0</v>
      </c>
      <c r="AF210" s="7">
        <f t="shared" si="491"/>
        <v>0</v>
      </c>
      <c r="AG210" s="7">
        <f t="shared" si="491"/>
        <v>0</v>
      </c>
      <c r="AH210" s="7">
        <f t="shared" si="491"/>
        <v>0</v>
      </c>
      <c r="AI210" s="7">
        <f t="shared" si="491"/>
        <v>0</v>
      </c>
      <c r="AJ210" s="7">
        <f t="shared" si="491"/>
        <v>0</v>
      </c>
      <c r="AK210" s="7">
        <f t="shared" si="491"/>
        <v>0</v>
      </c>
      <c r="AL210" s="7">
        <f t="shared" si="491"/>
        <v>0</v>
      </c>
      <c r="AN210" s="7">
        <f t="shared" ref="AN210:BC273" si="623">IF($A210="", "", 0)</f>
        <v>0</v>
      </c>
      <c r="AO210" s="7">
        <f t="shared" si="623"/>
        <v>0</v>
      </c>
      <c r="AP210" s="7">
        <f t="shared" si="623"/>
        <v>0</v>
      </c>
      <c r="AQ210" s="7">
        <f t="shared" si="623"/>
        <v>0</v>
      </c>
      <c r="AR210" s="7">
        <f t="shared" si="623"/>
        <v>0</v>
      </c>
      <c r="AS210" s="7">
        <f t="shared" si="623"/>
        <v>0</v>
      </c>
      <c r="AT210" s="7">
        <f t="shared" si="623"/>
        <v>0</v>
      </c>
      <c r="AU210" s="7">
        <f t="shared" si="623"/>
        <v>0</v>
      </c>
      <c r="AV210" s="7">
        <f t="shared" si="623"/>
        <v>0</v>
      </c>
      <c r="AW210" s="7">
        <f t="shared" si="623"/>
        <v>0</v>
      </c>
      <c r="AX210" s="7">
        <f t="shared" si="623"/>
        <v>0</v>
      </c>
      <c r="AY210" s="7">
        <f t="shared" si="623"/>
        <v>0</v>
      </c>
      <c r="AZ210" s="7">
        <f t="shared" si="623"/>
        <v>0</v>
      </c>
      <c r="BA210" s="7">
        <f t="shared" si="623"/>
        <v>0</v>
      </c>
      <c r="BB210" s="7">
        <f t="shared" si="623"/>
        <v>0</v>
      </c>
      <c r="BC210" s="7">
        <f t="shared" si="623"/>
        <v>0</v>
      </c>
      <c r="BD210" s="7">
        <f t="shared" ref="BD210:BE273" si="624">IF($A210="", "", 0)</f>
        <v>0</v>
      </c>
      <c r="BE210" s="7">
        <f t="shared" si="624"/>
        <v>0</v>
      </c>
    </row>
    <row r="211" spans="1:57">
      <c r="A211" s="7" t="str">
        <f>IF(survey!V211="", "", survey!V211)</f>
        <v>SQ__213</v>
      </c>
      <c r="B211" s="7" t="str">
        <f t="shared" si="489"/>
        <v>.</v>
      </c>
      <c r="C211" s="7" t="str">
        <f t="shared" si="489"/>
        <v>.</v>
      </c>
      <c r="D211" s="7" t="str">
        <f t="shared" si="489"/>
        <v>.</v>
      </c>
      <c r="E211" s="7" t="str">
        <f t="shared" si="489"/>
        <v>.</v>
      </c>
      <c r="F211" s="7" t="str">
        <f t="shared" si="489"/>
        <v>.</v>
      </c>
      <c r="H211" s="7">
        <f t="shared" si="575"/>
        <v>0</v>
      </c>
      <c r="I211" s="7">
        <f t="shared" si="575"/>
        <v>0</v>
      </c>
      <c r="J211" s="7">
        <f t="shared" si="576"/>
        <v>1</v>
      </c>
      <c r="L211" s="7">
        <f t="shared" ref="L211:L274" si="625">IF($A211="", "", 1)</f>
        <v>1</v>
      </c>
      <c r="M211" s="7">
        <f t="shared" si="494"/>
        <v>1</v>
      </c>
      <c r="N211" s="7">
        <f t="shared" si="494"/>
        <v>1</v>
      </c>
      <c r="O211" s="7">
        <f t="shared" si="494"/>
        <v>1</v>
      </c>
      <c r="P211" s="7">
        <f t="shared" si="494"/>
        <v>1</v>
      </c>
      <c r="Q211" s="7">
        <f t="shared" si="494"/>
        <v>1</v>
      </c>
      <c r="R211" s="7">
        <f t="shared" si="494"/>
        <v>1</v>
      </c>
      <c r="T211" s="7">
        <f t="shared" si="527"/>
        <v>1</v>
      </c>
      <c r="U211" s="7">
        <f t="shared" si="527"/>
        <v>1</v>
      </c>
      <c r="V211" s="7">
        <f t="shared" si="527"/>
        <v>1</v>
      </c>
      <c r="W211" s="7">
        <f t="shared" si="527"/>
        <v>1</v>
      </c>
      <c r="X211" s="7">
        <f t="shared" si="527"/>
        <v>1</v>
      </c>
      <c r="Y211" s="7">
        <f t="shared" si="527"/>
        <v>1</v>
      </c>
      <c r="Z211" s="7">
        <f t="shared" si="527"/>
        <v>1</v>
      </c>
      <c r="AA211" s="7">
        <f t="shared" si="527"/>
        <v>1</v>
      </c>
      <c r="AB211" s="7">
        <f t="shared" si="527"/>
        <v>1</v>
      </c>
      <c r="AC211" s="7">
        <f t="shared" si="527"/>
        <v>1</v>
      </c>
      <c r="AD211" s="7">
        <f t="shared" si="527"/>
        <v>1</v>
      </c>
      <c r="AF211" s="7">
        <f t="shared" si="495"/>
        <v>1</v>
      </c>
      <c r="AG211" s="7">
        <f t="shared" si="495"/>
        <v>1</v>
      </c>
      <c r="AH211" s="7">
        <f t="shared" si="495"/>
        <v>1</v>
      </c>
      <c r="AI211" s="7">
        <f t="shared" si="495"/>
        <v>1</v>
      </c>
      <c r="AJ211" s="7">
        <f t="shared" si="495"/>
        <v>1</v>
      </c>
      <c r="AK211" s="7">
        <f t="shared" si="495"/>
        <v>1</v>
      </c>
      <c r="AL211" s="7">
        <f t="shared" si="495"/>
        <v>1</v>
      </c>
      <c r="AN211" s="7">
        <f t="shared" ref="AN211:BC274" si="626">IF($A211="", "", 1)</f>
        <v>1</v>
      </c>
      <c r="AO211" s="7">
        <f t="shared" si="626"/>
        <v>1</v>
      </c>
      <c r="AP211" s="7">
        <f t="shared" si="626"/>
        <v>1</v>
      </c>
      <c r="AQ211" s="7">
        <f t="shared" si="626"/>
        <v>1</v>
      </c>
      <c r="AR211" s="7">
        <f t="shared" si="626"/>
        <v>1</v>
      </c>
      <c r="AS211" s="7">
        <f t="shared" si="626"/>
        <v>1</v>
      </c>
      <c r="AT211" s="7">
        <f t="shared" si="626"/>
        <v>1</v>
      </c>
      <c r="AU211" s="7">
        <f t="shared" si="626"/>
        <v>1</v>
      </c>
      <c r="AV211" s="7">
        <f t="shared" si="626"/>
        <v>1</v>
      </c>
      <c r="AW211" s="7">
        <f t="shared" si="626"/>
        <v>1</v>
      </c>
      <c r="AX211" s="7">
        <f t="shared" si="626"/>
        <v>1</v>
      </c>
      <c r="AY211" s="7">
        <f t="shared" si="626"/>
        <v>1</v>
      </c>
      <c r="AZ211" s="7">
        <f t="shared" si="626"/>
        <v>1</v>
      </c>
      <c r="BA211" s="7">
        <f t="shared" si="626"/>
        <v>1</v>
      </c>
      <c r="BB211" s="7">
        <f t="shared" si="626"/>
        <v>1</v>
      </c>
      <c r="BC211" s="7">
        <f t="shared" si="626"/>
        <v>1</v>
      </c>
      <c r="BD211" s="7">
        <f t="shared" ref="BD211:BE274" si="627">IF($A211="", "", 1)</f>
        <v>1</v>
      </c>
      <c r="BE211" s="7">
        <f t="shared" si="627"/>
        <v>1</v>
      </c>
    </row>
    <row r="212" spans="1:57">
      <c r="A212" s="7" t="str">
        <f>IF(survey!V212="", "", survey!V212)</f>
        <v>SQ__214</v>
      </c>
      <c r="B212" s="7" t="str">
        <f t="shared" si="489"/>
        <v>.</v>
      </c>
      <c r="C212" s="7" t="str">
        <f t="shared" si="489"/>
        <v>.</v>
      </c>
      <c r="D212" s="7" t="str">
        <f t="shared" si="489"/>
        <v>.</v>
      </c>
      <c r="E212" s="7" t="str">
        <f t="shared" si="489"/>
        <v>.</v>
      </c>
      <c r="F212" s="7" t="str">
        <f t="shared" si="489"/>
        <v>.</v>
      </c>
      <c r="H212" s="7">
        <f t="shared" si="575"/>
        <v>0</v>
      </c>
      <c r="I212" s="7">
        <f t="shared" si="575"/>
        <v>0</v>
      </c>
      <c r="J212" s="7">
        <f t="shared" si="576"/>
        <v>1</v>
      </c>
      <c r="L212" s="7">
        <f t="shared" ref="L212:L275" si="628">IF($A212="", "", 0)</f>
        <v>0</v>
      </c>
      <c r="M212" s="7">
        <f t="shared" si="490"/>
        <v>0</v>
      </c>
      <c r="N212" s="7">
        <f t="shared" si="490"/>
        <v>0</v>
      </c>
      <c r="O212" s="7">
        <f t="shared" si="490"/>
        <v>0</v>
      </c>
      <c r="P212" s="7">
        <f t="shared" si="490"/>
        <v>0</v>
      </c>
      <c r="Q212" s="7">
        <f t="shared" si="490"/>
        <v>0</v>
      </c>
      <c r="R212" s="7">
        <f t="shared" si="490"/>
        <v>0</v>
      </c>
      <c r="T212" s="7">
        <f t="shared" si="523"/>
        <v>0</v>
      </c>
      <c r="U212" s="7">
        <f t="shared" si="523"/>
        <v>0</v>
      </c>
      <c r="V212" s="7">
        <f t="shared" si="523"/>
        <v>0</v>
      </c>
      <c r="W212" s="7">
        <f t="shared" si="523"/>
        <v>0</v>
      </c>
      <c r="X212" s="7">
        <f t="shared" si="523"/>
        <v>0</v>
      </c>
      <c r="Y212" s="7">
        <f t="shared" si="523"/>
        <v>0</v>
      </c>
      <c r="Z212" s="7">
        <f t="shared" si="523"/>
        <v>0</v>
      </c>
      <c r="AA212" s="7">
        <f t="shared" si="523"/>
        <v>0</v>
      </c>
      <c r="AB212" s="7">
        <f t="shared" si="523"/>
        <v>0</v>
      </c>
      <c r="AC212" s="7">
        <f t="shared" si="523"/>
        <v>0</v>
      </c>
      <c r="AD212" s="7">
        <f t="shared" si="523"/>
        <v>0</v>
      </c>
      <c r="AF212" s="7">
        <f t="shared" si="491"/>
        <v>0</v>
      </c>
      <c r="AG212" s="7">
        <f t="shared" si="491"/>
        <v>0</v>
      </c>
      <c r="AH212" s="7">
        <f t="shared" si="491"/>
        <v>0</v>
      </c>
      <c r="AI212" s="7">
        <f t="shared" si="491"/>
        <v>0</v>
      </c>
      <c r="AJ212" s="7">
        <f t="shared" si="491"/>
        <v>0</v>
      </c>
      <c r="AK212" s="7">
        <f t="shared" si="491"/>
        <v>0</v>
      </c>
      <c r="AL212" s="7">
        <f t="shared" si="491"/>
        <v>0</v>
      </c>
      <c r="AN212" s="7">
        <f t="shared" ref="AN212:BC275" si="629">IF($A212="", "", 0)</f>
        <v>0</v>
      </c>
      <c r="AO212" s="7">
        <f t="shared" si="629"/>
        <v>0</v>
      </c>
      <c r="AP212" s="7">
        <f t="shared" si="629"/>
        <v>0</v>
      </c>
      <c r="AQ212" s="7">
        <f t="shared" si="629"/>
        <v>0</v>
      </c>
      <c r="AR212" s="7">
        <f t="shared" si="629"/>
        <v>0</v>
      </c>
      <c r="AS212" s="7">
        <f t="shared" si="629"/>
        <v>0</v>
      </c>
      <c r="AT212" s="7">
        <f t="shared" si="629"/>
        <v>0</v>
      </c>
      <c r="AU212" s="7">
        <f t="shared" si="629"/>
        <v>0</v>
      </c>
      <c r="AV212" s="7">
        <f t="shared" si="629"/>
        <v>0</v>
      </c>
      <c r="AW212" s="7">
        <f t="shared" si="629"/>
        <v>0</v>
      </c>
      <c r="AX212" s="7">
        <f t="shared" si="629"/>
        <v>0</v>
      </c>
      <c r="AY212" s="7">
        <f t="shared" si="629"/>
        <v>0</v>
      </c>
      <c r="AZ212" s="7">
        <f t="shared" si="629"/>
        <v>0</v>
      </c>
      <c r="BA212" s="7">
        <f t="shared" si="629"/>
        <v>0</v>
      </c>
      <c r="BB212" s="7">
        <f t="shared" si="629"/>
        <v>0</v>
      </c>
      <c r="BC212" s="7">
        <f t="shared" si="629"/>
        <v>0</v>
      </c>
      <c r="BD212" s="7">
        <f t="shared" ref="BD212:BE275" si="630">IF($A212="", "", 0)</f>
        <v>0</v>
      </c>
      <c r="BE212" s="7">
        <f t="shared" si="630"/>
        <v>0</v>
      </c>
    </row>
    <row r="213" spans="1:57">
      <c r="A213" s="7" t="str">
        <f>IF(survey!V213="", "", survey!V213)</f>
        <v>SQ__215</v>
      </c>
      <c r="B213" s="7" t="str">
        <f t="shared" si="489"/>
        <v>.</v>
      </c>
      <c r="C213" s="7" t="str">
        <f t="shared" si="489"/>
        <v>.</v>
      </c>
      <c r="D213" s="7" t="str">
        <f t="shared" si="489"/>
        <v>.</v>
      </c>
      <c r="E213" s="7" t="str">
        <f t="shared" si="489"/>
        <v>.</v>
      </c>
      <c r="F213" s="7" t="str">
        <f t="shared" si="489"/>
        <v>.</v>
      </c>
      <c r="H213" s="7">
        <f t="shared" si="575"/>
        <v>0</v>
      </c>
      <c r="I213" s="7">
        <f t="shared" si="575"/>
        <v>0</v>
      </c>
      <c r="J213" s="7">
        <f t="shared" si="576"/>
        <v>1</v>
      </c>
      <c r="L213" s="7">
        <f t="shared" ref="L213:L276" si="631">IF($A213="", "", 1)</f>
        <v>1</v>
      </c>
      <c r="M213" s="7">
        <f t="shared" si="494"/>
        <v>1</v>
      </c>
      <c r="N213" s="7">
        <f t="shared" si="494"/>
        <v>1</v>
      </c>
      <c r="O213" s="7">
        <f t="shared" si="494"/>
        <v>1</v>
      </c>
      <c r="P213" s="7">
        <f t="shared" si="494"/>
        <v>1</v>
      </c>
      <c r="Q213" s="7">
        <f t="shared" si="494"/>
        <v>1</v>
      </c>
      <c r="R213" s="7">
        <f t="shared" si="494"/>
        <v>1</v>
      </c>
      <c r="T213" s="7">
        <f t="shared" si="527"/>
        <v>1</v>
      </c>
      <c r="U213" s="7">
        <f t="shared" si="527"/>
        <v>1</v>
      </c>
      <c r="V213" s="7">
        <f t="shared" si="527"/>
        <v>1</v>
      </c>
      <c r="W213" s="7">
        <f t="shared" si="527"/>
        <v>1</v>
      </c>
      <c r="X213" s="7">
        <f t="shared" si="527"/>
        <v>1</v>
      </c>
      <c r="Y213" s="7">
        <f t="shared" si="527"/>
        <v>1</v>
      </c>
      <c r="Z213" s="7">
        <f t="shared" si="527"/>
        <v>1</v>
      </c>
      <c r="AA213" s="7">
        <f t="shared" si="527"/>
        <v>1</v>
      </c>
      <c r="AB213" s="7">
        <f t="shared" si="527"/>
        <v>1</v>
      </c>
      <c r="AC213" s="7">
        <f t="shared" si="527"/>
        <v>1</v>
      </c>
      <c r="AD213" s="7">
        <f t="shared" si="527"/>
        <v>1</v>
      </c>
      <c r="AF213" s="7">
        <f t="shared" si="495"/>
        <v>1</v>
      </c>
      <c r="AG213" s="7">
        <f t="shared" si="495"/>
        <v>1</v>
      </c>
      <c r="AH213" s="7">
        <f t="shared" si="495"/>
        <v>1</v>
      </c>
      <c r="AI213" s="7">
        <f t="shared" si="495"/>
        <v>1</v>
      </c>
      <c r="AJ213" s="7">
        <f t="shared" si="495"/>
        <v>1</v>
      </c>
      <c r="AK213" s="7">
        <f t="shared" si="495"/>
        <v>1</v>
      </c>
      <c r="AL213" s="7">
        <f t="shared" si="495"/>
        <v>1</v>
      </c>
      <c r="AN213" s="7">
        <f t="shared" ref="AN213:BC276" si="632">IF($A213="", "", 1)</f>
        <v>1</v>
      </c>
      <c r="AO213" s="7">
        <f t="shared" si="632"/>
        <v>1</v>
      </c>
      <c r="AP213" s="7">
        <f t="shared" si="632"/>
        <v>1</v>
      </c>
      <c r="AQ213" s="7">
        <f t="shared" si="632"/>
        <v>1</v>
      </c>
      <c r="AR213" s="7">
        <f t="shared" si="632"/>
        <v>1</v>
      </c>
      <c r="AS213" s="7">
        <f t="shared" si="632"/>
        <v>1</v>
      </c>
      <c r="AT213" s="7">
        <f t="shared" si="632"/>
        <v>1</v>
      </c>
      <c r="AU213" s="7">
        <f t="shared" si="632"/>
        <v>1</v>
      </c>
      <c r="AV213" s="7">
        <f t="shared" si="632"/>
        <v>1</v>
      </c>
      <c r="AW213" s="7">
        <f t="shared" si="632"/>
        <v>1</v>
      </c>
      <c r="AX213" s="7">
        <f t="shared" si="632"/>
        <v>1</v>
      </c>
      <c r="AY213" s="7">
        <f t="shared" si="632"/>
        <v>1</v>
      </c>
      <c r="AZ213" s="7">
        <f t="shared" si="632"/>
        <v>1</v>
      </c>
      <c r="BA213" s="7">
        <f t="shared" si="632"/>
        <v>1</v>
      </c>
      <c r="BB213" s="7">
        <f t="shared" si="632"/>
        <v>1</v>
      </c>
      <c r="BC213" s="7">
        <f t="shared" si="632"/>
        <v>1</v>
      </c>
      <c r="BD213" s="7">
        <f t="shared" ref="BD213:BE276" si="633">IF($A213="", "", 1)</f>
        <v>1</v>
      </c>
      <c r="BE213" s="7">
        <f t="shared" si="633"/>
        <v>1</v>
      </c>
    </row>
    <row r="214" spans="1:57">
      <c r="A214" s="7" t="str">
        <f>IF(survey!V214="", "", survey!V214)</f>
        <v>SQ__216</v>
      </c>
      <c r="B214" s="7" t="str">
        <f t="shared" si="489"/>
        <v>.</v>
      </c>
      <c r="C214" s="7" t="str">
        <f t="shared" si="489"/>
        <v>.</v>
      </c>
      <c r="D214" s="7" t="str">
        <f t="shared" si="489"/>
        <v>.</v>
      </c>
      <c r="E214" s="7" t="str">
        <f t="shared" si="489"/>
        <v>.</v>
      </c>
      <c r="F214" s="7" t="str">
        <f t="shared" si="489"/>
        <v>.</v>
      </c>
      <c r="H214" s="7">
        <f t="shared" si="575"/>
        <v>0</v>
      </c>
      <c r="I214" s="7">
        <f t="shared" si="575"/>
        <v>0</v>
      </c>
      <c r="J214" s="7">
        <f t="shared" si="576"/>
        <v>1</v>
      </c>
      <c r="L214" s="7">
        <f t="shared" ref="L214:L277" si="634">IF($A214="", "", 0)</f>
        <v>0</v>
      </c>
      <c r="M214" s="7">
        <f t="shared" si="490"/>
        <v>0</v>
      </c>
      <c r="N214" s="7">
        <f t="shared" si="490"/>
        <v>0</v>
      </c>
      <c r="O214" s="7">
        <f t="shared" si="490"/>
        <v>0</v>
      </c>
      <c r="P214" s="7">
        <f t="shared" si="490"/>
        <v>0</v>
      </c>
      <c r="Q214" s="7">
        <f t="shared" si="490"/>
        <v>0</v>
      </c>
      <c r="R214" s="7">
        <f t="shared" si="490"/>
        <v>0</v>
      </c>
      <c r="T214" s="7">
        <f t="shared" si="523"/>
        <v>0</v>
      </c>
      <c r="U214" s="7">
        <f t="shared" si="523"/>
        <v>0</v>
      </c>
      <c r="V214" s="7">
        <f t="shared" si="523"/>
        <v>0</v>
      </c>
      <c r="W214" s="7">
        <f t="shared" si="523"/>
        <v>0</v>
      </c>
      <c r="X214" s="7">
        <f t="shared" si="523"/>
        <v>0</v>
      </c>
      <c r="Y214" s="7">
        <f t="shared" si="523"/>
        <v>0</v>
      </c>
      <c r="Z214" s="7">
        <f t="shared" si="523"/>
        <v>0</v>
      </c>
      <c r="AA214" s="7">
        <f t="shared" si="523"/>
        <v>0</v>
      </c>
      <c r="AB214" s="7">
        <f t="shared" si="523"/>
        <v>0</v>
      </c>
      <c r="AC214" s="7">
        <f t="shared" si="523"/>
        <v>0</v>
      </c>
      <c r="AD214" s="7">
        <f t="shared" si="523"/>
        <v>0</v>
      </c>
      <c r="AF214" s="7">
        <f t="shared" si="491"/>
        <v>0</v>
      </c>
      <c r="AG214" s="7">
        <f t="shared" si="491"/>
        <v>0</v>
      </c>
      <c r="AH214" s="7">
        <f t="shared" si="491"/>
        <v>0</v>
      </c>
      <c r="AI214" s="7">
        <f t="shared" si="491"/>
        <v>0</v>
      </c>
      <c r="AJ214" s="7">
        <f t="shared" si="491"/>
        <v>0</v>
      </c>
      <c r="AK214" s="7">
        <f t="shared" si="491"/>
        <v>0</v>
      </c>
      <c r="AL214" s="7">
        <f t="shared" si="491"/>
        <v>0</v>
      </c>
      <c r="AN214" s="7">
        <f t="shared" ref="AN214:BC277" si="635">IF($A214="", "", 0)</f>
        <v>0</v>
      </c>
      <c r="AO214" s="7">
        <f t="shared" si="635"/>
        <v>0</v>
      </c>
      <c r="AP214" s="7">
        <f t="shared" si="635"/>
        <v>0</v>
      </c>
      <c r="AQ214" s="7">
        <f t="shared" si="635"/>
        <v>0</v>
      </c>
      <c r="AR214" s="7">
        <f t="shared" si="635"/>
        <v>0</v>
      </c>
      <c r="AS214" s="7">
        <f t="shared" si="635"/>
        <v>0</v>
      </c>
      <c r="AT214" s="7">
        <f t="shared" si="635"/>
        <v>0</v>
      </c>
      <c r="AU214" s="7">
        <f t="shared" si="635"/>
        <v>0</v>
      </c>
      <c r="AV214" s="7">
        <f t="shared" si="635"/>
        <v>0</v>
      </c>
      <c r="AW214" s="7">
        <f t="shared" si="635"/>
        <v>0</v>
      </c>
      <c r="AX214" s="7">
        <f t="shared" si="635"/>
        <v>0</v>
      </c>
      <c r="AY214" s="7">
        <f t="shared" si="635"/>
        <v>0</v>
      </c>
      <c r="AZ214" s="7">
        <f t="shared" si="635"/>
        <v>0</v>
      </c>
      <c r="BA214" s="7">
        <f t="shared" si="635"/>
        <v>0</v>
      </c>
      <c r="BB214" s="7">
        <f t="shared" si="635"/>
        <v>0</v>
      </c>
      <c r="BC214" s="7">
        <f t="shared" si="635"/>
        <v>0</v>
      </c>
      <c r="BD214" s="7">
        <f t="shared" ref="BD214:BE277" si="636">IF($A214="", "", 0)</f>
        <v>0</v>
      </c>
      <c r="BE214" s="7">
        <f t="shared" si="636"/>
        <v>0</v>
      </c>
    </row>
    <row r="215" spans="1:57">
      <c r="A215" s="7" t="str">
        <f>IF(survey!V215="", "", survey!V215)</f>
        <v>SQ__217</v>
      </c>
      <c r="B215" s="7" t="str">
        <f t="shared" si="489"/>
        <v>.</v>
      </c>
      <c r="C215" s="7" t="str">
        <f t="shared" si="489"/>
        <v>.</v>
      </c>
      <c r="D215" s="7" t="str">
        <f t="shared" si="489"/>
        <v>.</v>
      </c>
      <c r="E215" s="7" t="str">
        <f t="shared" si="489"/>
        <v>.</v>
      </c>
      <c r="F215" s="7" t="str">
        <f t="shared" si="489"/>
        <v>.</v>
      </c>
      <c r="H215" s="7">
        <f t="shared" si="575"/>
        <v>0</v>
      </c>
      <c r="I215" s="7">
        <f t="shared" si="575"/>
        <v>0</v>
      </c>
      <c r="J215" s="7">
        <f t="shared" si="576"/>
        <v>1</v>
      </c>
      <c r="L215" s="7">
        <f t="shared" ref="L215:L278" si="637">IF($A215="", "", 1)</f>
        <v>1</v>
      </c>
      <c r="M215" s="7">
        <f t="shared" si="494"/>
        <v>1</v>
      </c>
      <c r="N215" s="7">
        <f t="shared" si="494"/>
        <v>1</v>
      </c>
      <c r="O215" s="7">
        <f t="shared" si="494"/>
        <v>1</v>
      </c>
      <c r="P215" s="7">
        <f t="shared" si="494"/>
        <v>1</v>
      </c>
      <c r="Q215" s="7">
        <f t="shared" si="494"/>
        <v>1</v>
      </c>
      <c r="R215" s="7">
        <f t="shared" si="494"/>
        <v>1</v>
      </c>
      <c r="T215" s="7">
        <f t="shared" si="527"/>
        <v>1</v>
      </c>
      <c r="U215" s="7">
        <f t="shared" si="527"/>
        <v>1</v>
      </c>
      <c r="V215" s="7">
        <f t="shared" si="527"/>
        <v>1</v>
      </c>
      <c r="W215" s="7">
        <f t="shared" si="527"/>
        <v>1</v>
      </c>
      <c r="X215" s="7">
        <f t="shared" si="527"/>
        <v>1</v>
      </c>
      <c r="Y215" s="7">
        <f t="shared" si="527"/>
        <v>1</v>
      </c>
      <c r="Z215" s="7">
        <f t="shared" si="527"/>
        <v>1</v>
      </c>
      <c r="AA215" s="7">
        <f t="shared" si="527"/>
        <v>1</v>
      </c>
      <c r="AB215" s="7">
        <f t="shared" si="527"/>
        <v>1</v>
      </c>
      <c r="AC215" s="7">
        <f t="shared" si="527"/>
        <v>1</v>
      </c>
      <c r="AD215" s="7">
        <f t="shared" si="527"/>
        <v>1</v>
      </c>
      <c r="AF215" s="7">
        <f t="shared" si="495"/>
        <v>1</v>
      </c>
      <c r="AG215" s="7">
        <f t="shared" si="495"/>
        <v>1</v>
      </c>
      <c r="AH215" s="7">
        <f t="shared" si="495"/>
        <v>1</v>
      </c>
      <c r="AI215" s="7">
        <f t="shared" si="495"/>
        <v>1</v>
      </c>
      <c r="AJ215" s="7">
        <f t="shared" si="495"/>
        <v>1</v>
      </c>
      <c r="AK215" s="7">
        <f t="shared" si="495"/>
        <v>1</v>
      </c>
      <c r="AL215" s="7">
        <f t="shared" si="495"/>
        <v>1</v>
      </c>
      <c r="AN215" s="7">
        <f t="shared" ref="AN215:BC278" si="638">IF($A215="", "", 1)</f>
        <v>1</v>
      </c>
      <c r="AO215" s="7">
        <f t="shared" si="638"/>
        <v>1</v>
      </c>
      <c r="AP215" s="7">
        <f t="shared" si="638"/>
        <v>1</v>
      </c>
      <c r="AQ215" s="7">
        <f t="shared" si="638"/>
        <v>1</v>
      </c>
      <c r="AR215" s="7">
        <f t="shared" si="638"/>
        <v>1</v>
      </c>
      <c r="AS215" s="7">
        <f t="shared" si="638"/>
        <v>1</v>
      </c>
      <c r="AT215" s="7">
        <f t="shared" si="638"/>
        <v>1</v>
      </c>
      <c r="AU215" s="7">
        <f t="shared" si="638"/>
        <v>1</v>
      </c>
      <c r="AV215" s="7">
        <f t="shared" si="638"/>
        <v>1</v>
      </c>
      <c r="AW215" s="7">
        <f t="shared" si="638"/>
        <v>1</v>
      </c>
      <c r="AX215" s="7">
        <f t="shared" si="638"/>
        <v>1</v>
      </c>
      <c r="AY215" s="7">
        <f t="shared" si="638"/>
        <v>1</v>
      </c>
      <c r="AZ215" s="7">
        <f t="shared" si="638"/>
        <v>1</v>
      </c>
      <c r="BA215" s="7">
        <f t="shared" si="638"/>
        <v>1</v>
      </c>
      <c r="BB215" s="7">
        <f t="shared" si="638"/>
        <v>1</v>
      </c>
      <c r="BC215" s="7">
        <f t="shared" si="638"/>
        <v>1</v>
      </c>
      <c r="BD215" s="7">
        <f t="shared" ref="BD215:BE278" si="639">IF($A215="", "", 1)</f>
        <v>1</v>
      </c>
      <c r="BE215" s="7">
        <f t="shared" si="639"/>
        <v>1</v>
      </c>
    </row>
    <row r="216" spans="1:57">
      <c r="A216" s="7" t="str">
        <f>IF(survey!V216="", "", survey!V216)</f>
        <v>SQ__219</v>
      </c>
      <c r="B216" s="7" t="str">
        <f t="shared" si="489"/>
        <v>.</v>
      </c>
      <c r="C216" s="7" t="str">
        <f t="shared" si="489"/>
        <v>.</v>
      </c>
      <c r="D216" s="7" t="str">
        <f t="shared" si="489"/>
        <v>.</v>
      </c>
      <c r="E216" s="7" t="str">
        <f t="shared" si="489"/>
        <v>.</v>
      </c>
      <c r="F216" s="7" t="str">
        <f t="shared" si="489"/>
        <v>.</v>
      </c>
      <c r="H216" s="7">
        <f t="shared" si="575"/>
        <v>0</v>
      </c>
      <c r="I216" s="7">
        <f t="shared" si="575"/>
        <v>0</v>
      </c>
      <c r="J216" s="7">
        <f t="shared" si="576"/>
        <v>1</v>
      </c>
      <c r="L216" s="7">
        <f t="shared" ref="L216:L279" si="640">IF($A216="", "", 0)</f>
        <v>0</v>
      </c>
      <c r="M216" s="7">
        <f t="shared" si="490"/>
        <v>0</v>
      </c>
      <c r="N216" s="7">
        <f t="shared" si="490"/>
        <v>0</v>
      </c>
      <c r="O216" s="7">
        <f t="shared" si="490"/>
        <v>0</v>
      </c>
      <c r="P216" s="7">
        <f t="shared" si="490"/>
        <v>0</v>
      </c>
      <c r="Q216" s="7">
        <f t="shared" si="490"/>
        <v>0</v>
      </c>
      <c r="R216" s="7">
        <f t="shared" si="490"/>
        <v>0</v>
      </c>
      <c r="T216" s="7">
        <f t="shared" si="523"/>
        <v>0</v>
      </c>
      <c r="U216" s="7">
        <f t="shared" si="523"/>
        <v>0</v>
      </c>
      <c r="V216" s="7">
        <f t="shared" si="523"/>
        <v>0</v>
      </c>
      <c r="W216" s="7">
        <f t="shared" si="523"/>
        <v>0</v>
      </c>
      <c r="X216" s="7">
        <f t="shared" si="523"/>
        <v>0</v>
      </c>
      <c r="Y216" s="7">
        <f t="shared" si="523"/>
        <v>0</v>
      </c>
      <c r="Z216" s="7">
        <f t="shared" si="523"/>
        <v>0</v>
      </c>
      <c r="AA216" s="7">
        <f t="shared" si="523"/>
        <v>0</v>
      </c>
      <c r="AB216" s="7">
        <f t="shared" si="523"/>
        <v>0</v>
      </c>
      <c r="AC216" s="7">
        <f t="shared" si="523"/>
        <v>0</v>
      </c>
      <c r="AD216" s="7">
        <f t="shared" si="523"/>
        <v>0</v>
      </c>
      <c r="AF216" s="7">
        <f t="shared" si="491"/>
        <v>0</v>
      </c>
      <c r="AG216" s="7">
        <f t="shared" si="491"/>
        <v>0</v>
      </c>
      <c r="AH216" s="7">
        <f t="shared" si="491"/>
        <v>0</v>
      </c>
      <c r="AI216" s="7">
        <f t="shared" si="491"/>
        <v>0</v>
      </c>
      <c r="AJ216" s="7">
        <f t="shared" si="491"/>
        <v>0</v>
      </c>
      <c r="AK216" s="7">
        <f t="shared" si="491"/>
        <v>0</v>
      </c>
      <c r="AL216" s="7">
        <f t="shared" si="491"/>
        <v>0</v>
      </c>
      <c r="AN216" s="7">
        <f t="shared" ref="AN216:BC279" si="641">IF($A216="", "", 0)</f>
        <v>0</v>
      </c>
      <c r="AO216" s="7">
        <f t="shared" si="641"/>
        <v>0</v>
      </c>
      <c r="AP216" s="7">
        <f t="shared" si="641"/>
        <v>0</v>
      </c>
      <c r="AQ216" s="7">
        <f t="shared" si="641"/>
        <v>0</v>
      </c>
      <c r="AR216" s="7">
        <f t="shared" si="641"/>
        <v>0</v>
      </c>
      <c r="AS216" s="7">
        <f t="shared" si="641"/>
        <v>0</v>
      </c>
      <c r="AT216" s="7">
        <f t="shared" si="641"/>
        <v>0</v>
      </c>
      <c r="AU216" s="7">
        <f t="shared" si="641"/>
        <v>0</v>
      </c>
      <c r="AV216" s="7">
        <f t="shared" si="641"/>
        <v>0</v>
      </c>
      <c r="AW216" s="7">
        <f t="shared" si="641"/>
        <v>0</v>
      </c>
      <c r="AX216" s="7">
        <f t="shared" si="641"/>
        <v>0</v>
      </c>
      <c r="AY216" s="7">
        <f t="shared" si="641"/>
        <v>0</v>
      </c>
      <c r="AZ216" s="7">
        <f t="shared" si="641"/>
        <v>0</v>
      </c>
      <c r="BA216" s="7">
        <f t="shared" si="641"/>
        <v>0</v>
      </c>
      <c r="BB216" s="7">
        <f t="shared" si="641"/>
        <v>0</v>
      </c>
      <c r="BC216" s="7">
        <f t="shared" si="641"/>
        <v>0</v>
      </c>
      <c r="BD216" s="7">
        <f t="shared" ref="BD216:BE279" si="642">IF($A216="", "", 0)</f>
        <v>0</v>
      </c>
      <c r="BE216" s="7">
        <f t="shared" si="642"/>
        <v>0</v>
      </c>
    </row>
    <row r="217" spans="1:57">
      <c r="A217" s="7" t="str">
        <f>IF(survey!V217="", "", survey!V217)</f>
        <v>SQ__220</v>
      </c>
      <c r="B217" s="7" t="str">
        <f t="shared" si="489"/>
        <v>.</v>
      </c>
      <c r="C217" s="7" t="str">
        <f t="shared" si="489"/>
        <v>.</v>
      </c>
      <c r="D217" s="7" t="str">
        <f t="shared" si="489"/>
        <v>.</v>
      </c>
      <c r="E217" s="7" t="str">
        <f t="shared" si="489"/>
        <v>.</v>
      </c>
      <c r="F217" s="7" t="str">
        <f t="shared" si="489"/>
        <v>.</v>
      </c>
      <c r="H217" s="7">
        <f t="shared" si="575"/>
        <v>0</v>
      </c>
      <c r="I217" s="7">
        <f t="shared" si="575"/>
        <v>0</v>
      </c>
      <c r="J217" s="7">
        <f t="shared" si="576"/>
        <v>1</v>
      </c>
      <c r="L217" s="7">
        <f t="shared" ref="L217:L280" si="643">IF($A217="", "", 1)</f>
        <v>1</v>
      </c>
      <c r="M217" s="7">
        <f t="shared" si="494"/>
        <v>1</v>
      </c>
      <c r="N217" s="7">
        <f t="shared" si="494"/>
        <v>1</v>
      </c>
      <c r="O217" s="7">
        <f t="shared" si="494"/>
        <v>1</v>
      </c>
      <c r="P217" s="7">
        <f t="shared" si="494"/>
        <v>1</v>
      </c>
      <c r="Q217" s="7">
        <f t="shared" si="494"/>
        <v>1</v>
      </c>
      <c r="R217" s="7">
        <f t="shared" si="494"/>
        <v>1</v>
      </c>
      <c r="T217" s="7">
        <f t="shared" si="527"/>
        <v>1</v>
      </c>
      <c r="U217" s="7">
        <f t="shared" si="527"/>
        <v>1</v>
      </c>
      <c r="V217" s="7">
        <f t="shared" si="527"/>
        <v>1</v>
      </c>
      <c r="W217" s="7">
        <f t="shared" si="527"/>
        <v>1</v>
      </c>
      <c r="X217" s="7">
        <f t="shared" si="527"/>
        <v>1</v>
      </c>
      <c r="Y217" s="7">
        <f t="shared" si="527"/>
        <v>1</v>
      </c>
      <c r="Z217" s="7">
        <f t="shared" si="527"/>
        <v>1</v>
      </c>
      <c r="AA217" s="7">
        <f t="shared" si="527"/>
        <v>1</v>
      </c>
      <c r="AB217" s="7">
        <f t="shared" si="527"/>
        <v>1</v>
      </c>
      <c r="AC217" s="7">
        <f t="shared" si="527"/>
        <v>1</v>
      </c>
      <c r="AD217" s="7">
        <f t="shared" si="527"/>
        <v>1</v>
      </c>
      <c r="AF217" s="7">
        <f t="shared" si="495"/>
        <v>1</v>
      </c>
      <c r="AG217" s="7">
        <f t="shared" si="495"/>
        <v>1</v>
      </c>
      <c r="AH217" s="7">
        <f t="shared" si="495"/>
        <v>1</v>
      </c>
      <c r="AI217" s="7">
        <f t="shared" si="495"/>
        <v>1</v>
      </c>
      <c r="AJ217" s="7">
        <f t="shared" si="495"/>
        <v>1</v>
      </c>
      <c r="AK217" s="7">
        <f t="shared" si="495"/>
        <v>1</v>
      </c>
      <c r="AL217" s="7">
        <f t="shared" si="495"/>
        <v>1</v>
      </c>
      <c r="AN217" s="7">
        <f t="shared" ref="AN217:BC280" si="644">IF($A217="", "", 1)</f>
        <v>1</v>
      </c>
      <c r="AO217" s="7">
        <f t="shared" si="644"/>
        <v>1</v>
      </c>
      <c r="AP217" s="7">
        <f t="shared" si="644"/>
        <v>1</v>
      </c>
      <c r="AQ217" s="7">
        <f t="shared" si="644"/>
        <v>1</v>
      </c>
      <c r="AR217" s="7">
        <f t="shared" si="644"/>
        <v>1</v>
      </c>
      <c r="AS217" s="7">
        <f t="shared" si="644"/>
        <v>1</v>
      </c>
      <c r="AT217" s="7">
        <f t="shared" si="644"/>
        <v>1</v>
      </c>
      <c r="AU217" s="7">
        <f t="shared" si="644"/>
        <v>1</v>
      </c>
      <c r="AV217" s="7">
        <f t="shared" si="644"/>
        <v>1</v>
      </c>
      <c r="AW217" s="7">
        <f t="shared" si="644"/>
        <v>1</v>
      </c>
      <c r="AX217" s="7">
        <f t="shared" si="644"/>
        <v>1</v>
      </c>
      <c r="AY217" s="7">
        <f t="shared" si="644"/>
        <v>1</v>
      </c>
      <c r="AZ217" s="7">
        <f t="shared" si="644"/>
        <v>1</v>
      </c>
      <c r="BA217" s="7">
        <f t="shared" si="644"/>
        <v>1</v>
      </c>
      <c r="BB217" s="7">
        <f t="shared" si="644"/>
        <v>1</v>
      </c>
      <c r="BC217" s="7">
        <f t="shared" si="644"/>
        <v>1</v>
      </c>
      <c r="BD217" s="7">
        <f t="shared" ref="BD217:BE280" si="645">IF($A217="", "", 1)</f>
        <v>1</v>
      </c>
      <c r="BE217" s="7">
        <f t="shared" si="645"/>
        <v>1</v>
      </c>
    </row>
    <row r="218" spans="1:57">
      <c r="A218" s="7" t="str">
        <f>IF(survey!V218="", "", survey!V218)</f>
        <v>SQ__221</v>
      </c>
      <c r="B218" s="7" t="str">
        <f t="shared" si="489"/>
        <v>.</v>
      </c>
      <c r="C218" s="7" t="str">
        <f t="shared" si="489"/>
        <v>.</v>
      </c>
      <c r="D218" s="7" t="str">
        <f t="shared" si="489"/>
        <v>.</v>
      </c>
      <c r="E218" s="7" t="str">
        <f t="shared" si="489"/>
        <v>.</v>
      </c>
      <c r="F218" s="7" t="str">
        <f t="shared" si="489"/>
        <v>.</v>
      </c>
      <c r="H218" s="7">
        <f t="shared" si="575"/>
        <v>0</v>
      </c>
      <c r="I218" s="7">
        <f t="shared" si="575"/>
        <v>0</v>
      </c>
      <c r="J218" s="7">
        <f t="shared" si="576"/>
        <v>1</v>
      </c>
      <c r="L218" s="7">
        <f t="shared" ref="L218:L281" si="646">IF($A218="", "", 0)</f>
        <v>0</v>
      </c>
      <c r="M218" s="7">
        <f t="shared" si="490"/>
        <v>0</v>
      </c>
      <c r="N218" s="7">
        <f t="shared" si="490"/>
        <v>0</v>
      </c>
      <c r="O218" s="7">
        <f t="shared" si="490"/>
        <v>0</v>
      </c>
      <c r="P218" s="7">
        <f t="shared" si="490"/>
        <v>0</v>
      </c>
      <c r="Q218" s="7">
        <f t="shared" si="490"/>
        <v>0</v>
      </c>
      <c r="R218" s="7">
        <f t="shared" si="490"/>
        <v>0</v>
      </c>
      <c r="T218" s="7">
        <f t="shared" si="523"/>
        <v>0</v>
      </c>
      <c r="U218" s="7">
        <f t="shared" si="523"/>
        <v>0</v>
      </c>
      <c r="V218" s="7">
        <f t="shared" si="523"/>
        <v>0</v>
      </c>
      <c r="W218" s="7">
        <f t="shared" si="523"/>
        <v>0</v>
      </c>
      <c r="X218" s="7">
        <f t="shared" si="523"/>
        <v>0</v>
      </c>
      <c r="Y218" s="7">
        <f t="shared" si="523"/>
        <v>0</v>
      </c>
      <c r="Z218" s="7">
        <f t="shared" si="523"/>
        <v>0</v>
      </c>
      <c r="AA218" s="7">
        <f t="shared" si="523"/>
        <v>0</v>
      </c>
      <c r="AB218" s="7">
        <f t="shared" si="523"/>
        <v>0</v>
      </c>
      <c r="AC218" s="7">
        <f t="shared" si="523"/>
        <v>0</v>
      </c>
      <c r="AD218" s="7">
        <f t="shared" si="523"/>
        <v>0</v>
      </c>
      <c r="AF218" s="7">
        <f t="shared" si="491"/>
        <v>0</v>
      </c>
      <c r="AG218" s="7">
        <f t="shared" si="491"/>
        <v>0</v>
      </c>
      <c r="AH218" s="7">
        <f t="shared" si="491"/>
        <v>0</v>
      </c>
      <c r="AI218" s="7">
        <f t="shared" si="491"/>
        <v>0</v>
      </c>
      <c r="AJ218" s="7">
        <f t="shared" si="491"/>
        <v>0</v>
      </c>
      <c r="AK218" s="7">
        <f t="shared" si="491"/>
        <v>0</v>
      </c>
      <c r="AL218" s="7">
        <f t="shared" si="491"/>
        <v>0</v>
      </c>
      <c r="AN218" s="7">
        <f t="shared" ref="AN218:BC281" si="647">IF($A218="", "", 0)</f>
        <v>0</v>
      </c>
      <c r="AO218" s="7">
        <f t="shared" si="647"/>
        <v>0</v>
      </c>
      <c r="AP218" s="7">
        <f t="shared" si="647"/>
        <v>0</v>
      </c>
      <c r="AQ218" s="7">
        <f t="shared" si="647"/>
        <v>0</v>
      </c>
      <c r="AR218" s="7">
        <f t="shared" si="647"/>
        <v>0</v>
      </c>
      <c r="AS218" s="7">
        <f t="shared" si="647"/>
        <v>0</v>
      </c>
      <c r="AT218" s="7">
        <f t="shared" si="647"/>
        <v>0</v>
      </c>
      <c r="AU218" s="7">
        <f t="shared" si="647"/>
        <v>0</v>
      </c>
      <c r="AV218" s="7">
        <f t="shared" si="647"/>
        <v>0</v>
      </c>
      <c r="AW218" s="7">
        <f t="shared" si="647"/>
        <v>0</v>
      </c>
      <c r="AX218" s="7">
        <f t="shared" si="647"/>
        <v>0</v>
      </c>
      <c r="AY218" s="7">
        <f t="shared" si="647"/>
        <v>0</v>
      </c>
      <c r="AZ218" s="7">
        <f t="shared" si="647"/>
        <v>0</v>
      </c>
      <c r="BA218" s="7">
        <f t="shared" si="647"/>
        <v>0</v>
      </c>
      <c r="BB218" s="7">
        <f t="shared" si="647"/>
        <v>0</v>
      </c>
      <c r="BC218" s="7">
        <f t="shared" si="647"/>
        <v>0</v>
      </c>
      <c r="BD218" s="7">
        <f t="shared" ref="BD218:BE281" si="648">IF($A218="", "", 0)</f>
        <v>0</v>
      </c>
      <c r="BE218" s="7">
        <f t="shared" si="648"/>
        <v>0</v>
      </c>
    </row>
    <row r="219" spans="1:57">
      <c r="A219" s="7" t="str">
        <f>IF(survey!V219="", "", survey!V219)</f>
        <v>SQ__223</v>
      </c>
      <c r="B219" s="7" t="str">
        <f t="shared" ref="B219:F282" si="649">IF($A219="", "", ".")</f>
        <v>.</v>
      </c>
      <c r="C219" s="7" t="str">
        <f t="shared" si="649"/>
        <v>.</v>
      </c>
      <c r="D219" s="7" t="str">
        <f t="shared" si="649"/>
        <v>.</v>
      </c>
      <c r="E219" s="7" t="str">
        <f t="shared" si="649"/>
        <v>.</v>
      </c>
      <c r="F219" s="7" t="str">
        <f t="shared" si="649"/>
        <v>.</v>
      </c>
      <c r="H219" s="7">
        <f t="shared" si="575"/>
        <v>0</v>
      </c>
      <c r="I219" s="7">
        <f t="shared" si="575"/>
        <v>0</v>
      </c>
      <c r="J219" s="7">
        <f t="shared" si="576"/>
        <v>1</v>
      </c>
      <c r="L219" s="7">
        <f t="shared" ref="L219:L282" si="650">IF($A219="", "", 1)</f>
        <v>1</v>
      </c>
      <c r="M219" s="7">
        <f t="shared" si="494"/>
        <v>1</v>
      </c>
      <c r="N219" s="7">
        <f t="shared" si="494"/>
        <v>1</v>
      </c>
      <c r="O219" s="7">
        <f t="shared" si="494"/>
        <v>1</v>
      </c>
      <c r="P219" s="7">
        <f t="shared" si="494"/>
        <v>1</v>
      </c>
      <c r="Q219" s="7">
        <f t="shared" si="494"/>
        <v>1</v>
      </c>
      <c r="R219" s="7">
        <f t="shared" si="494"/>
        <v>1</v>
      </c>
      <c r="T219" s="7">
        <f t="shared" si="527"/>
        <v>1</v>
      </c>
      <c r="U219" s="7">
        <f t="shared" si="527"/>
        <v>1</v>
      </c>
      <c r="V219" s="7">
        <f t="shared" si="527"/>
        <v>1</v>
      </c>
      <c r="W219" s="7">
        <f t="shared" si="527"/>
        <v>1</v>
      </c>
      <c r="X219" s="7">
        <f t="shared" si="527"/>
        <v>1</v>
      </c>
      <c r="Y219" s="7">
        <f t="shared" si="527"/>
        <v>1</v>
      </c>
      <c r="Z219" s="7">
        <f t="shared" si="527"/>
        <v>1</v>
      </c>
      <c r="AA219" s="7">
        <f t="shared" si="527"/>
        <v>1</v>
      </c>
      <c r="AB219" s="7">
        <f t="shared" si="527"/>
        <v>1</v>
      </c>
      <c r="AC219" s="7">
        <f t="shared" si="527"/>
        <v>1</v>
      </c>
      <c r="AD219" s="7">
        <f t="shared" si="527"/>
        <v>1</v>
      </c>
      <c r="AF219" s="7">
        <f t="shared" si="495"/>
        <v>1</v>
      </c>
      <c r="AG219" s="7">
        <f t="shared" si="495"/>
        <v>1</v>
      </c>
      <c r="AH219" s="7">
        <f t="shared" si="495"/>
        <v>1</v>
      </c>
      <c r="AI219" s="7">
        <f t="shared" si="495"/>
        <v>1</v>
      </c>
      <c r="AJ219" s="7">
        <f t="shared" si="495"/>
        <v>1</v>
      </c>
      <c r="AK219" s="7">
        <f t="shared" si="495"/>
        <v>1</v>
      </c>
      <c r="AL219" s="7">
        <f t="shared" si="495"/>
        <v>1</v>
      </c>
      <c r="AN219" s="7">
        <f t="shared" ref="AN219:BC282" si="651">IF($A219="", "", 1)</f>
        <v>1</v>
      </c>
      <c r="AO219" s="7">
        <f t="shared" si="651"/>
        <v>1</v>
      </c>
      <c r="AP219" s="7">
        <f t="shared" si="651"/>
        <v>1</v>
      </c>
      <c r="AQ219" s="7">
        <f t="shared" si="651"/>
        <v>1</v>
      </c>
      <c r="AR219" s="7">
        <f t="shared" si="651"/>
        <v>1</v>
      </c>
      <c r="AS219" s="7">
        <f t="shared" si="651"/>
        <v>1</v>
      </c>
      <c r="AT219" s="7">
        <f t="shared" si="651"/>
        <v>1</v>
      </c>
      <c r="AU219" s="7">
        <f t="shared" si="651"/>
        <v>1</v>
      </c>
      <c r="AV219" s="7">
        <f t="shared" si="651"/>
        <v>1</v>
      </c>
      <c r="AW219" s="7">
        <f t="shared" si="651"/>
        <v>1</v>
      </c>
      <c r="AX219" s="7">
        <f t="shared" si="651"/>
        <v>1</v>
      </c>
      <c r="AY219" s="7">
        <f t="shared" si="651"/>
        <v>1</v>
      </c>
      <c r="AZ219" s="7">
        <f t="shared" si="651"/>
        <v>1</v>
      </c>
      <c r="BA219" s="7">
        <f t="shared" si="651"/>
        <v>1</v>
      </c>
      <c r="BB219" s="7">
        <f t="shared" si="651"/>
        <v>1</v>
      </c>
      <c r="BC219" s="7">
        <f t="shared" si="651"/>
        <v>1</v>
      </c>
      <c r="BD219" s="7">
        <f t="shared" ref="BD219:BE282" si="652">IF($A219="", "", 1)</f>
        <v>1</v>
      </c>
      <c r="BE219" s="7">
        <f t="shared" si="652"/>
        <v>1</v>
      </c>
    </row>
    <row r="220" spans="1:57">
      <c r="A220" s="7" t="str">
        <f>IF(survey!V220="", "", survey!V220)</f>
        <v>SQ__224</v>
      </c>
      <c r="B220" s="7" t="str">
        <f t="shared" si="649"/>
        <v>.</v>
      </c>
      <c r="C220" s="7" t="str">
        <f t="shared" si="649"/>
        <v>.</v>
      </c>
      <c r="D220" s="7" t="str">
        <f t="shared" si="649"/>
        <v>.</v>
      </c>
      <c r="E220" s="7" t="str">
        <f t="shared" si="649"/>
        <v>.</v>
      </c>
      <c r="F220" s="7" t="str">
        <f t="shared" si="649"/>
        <v>.</v>
      </c>
      <c r="H220" s="7">
        <f t="shared" si="575"/>
        <v>0</v>
      </c>
      <c r="I220" s="7">
        <f t="shared" si="575"/>
        <v>0</v>
      </c>
      <c r="J220" s="7">
        <f t="shared" si="576"/>
        <v>1</v>
      </c>
      <c r="L220" s="7">
        <f t="shared" ref="L220:L283" si="653">IF($A220="", "", 0)</f>
        <v>0</v>
      </c>
      <c r="M220" s="7">
        <f t="shared" si="490"/>
        <v>0</v>
      </c>
      <c r="N220" s="7">
        <f t="shared" si="490"/>
        <v>0</v>
      </c>
      <c r="O220" s="7">
        <f t="shared" si="490"/>
        <v>0</v>
      </c>
      <c r="P220" s="7">
        <f t="shared" si="490"/>
        <v>0</v>
      </c>
      <c r="Q220" s="7">
        <f t="shared" si="490"/>
        <v>0</v>
      </c>
      <c r="R220" s="7">
        <f t="shared" si="490"/>
        <v>0</v>
      </c>
      <c r="T220" s="7">
        <f t="shared" si="523"/>
        <v>0</v>
      </c>
      <c r="U220" s="7">
        <f t="shared" si="523"/>
        <v>0</v>
      </c>
      <c r="V220" s="7">
        <f t="shared" si="523"/>
        <v>0</v>
      </c>
      <c r="W220" s="7">
        <f t="shared" si="523"/>
        <v>0</v>
      </c>
      <c r="X220" s="7">
        <f t="shared" si="523"/>
        <v>0</v>
      </c>
      <c r="Y220" s="7">
        <f t="shared" si="523"/>
        <v>0</v>
      </c>
      <c r="Z220" s="7">
        <f t="shared" si="523"/>
        <v>0</v>
      </c>
      <c r="AA220" s="7">
        <f t="shared" si="523"/>
        <v>0</v>
      </c>
      <c r="AB220" s="7">
        <f t="shared" si="523"/>
        <v>0</v>
      </c>
      <c r="AC220" s="7">
        <f t="shared" si="523"/>
        <v>0</v>
      </c>
      <c r="AD220" s="7">
        <f t="shared" si="523"/>
        <v>0</v>
      </c>
      <c r="AF220" s="7">
        <f t="shared" si="491"/>
        <v>0</v>
      </c>
      <c r="AG220" s="7">
        <f t="shared" si="491"/>
        <v>0</v>
      </c>
      <c r="AH220" s="7">
        <f t="shared" si="491"/>
        <v>0</v>
      </c>
      <c r="AI220" s="7">
        <f t="shared" si="491"/>
        <v>0</v>
      </c>
      <c r="AJ220" s="7">
        <f t="shared" si="491"/>
        <v>0</v>
      </c>
      <c r="AK220" s="7">
        <f t="shared" si="491"/>
        <v>0</v>
      </c>
      <c r="AL220" s="7">
        <f t="shared" si="491"/>
        <v>0</v>
      </c>
      <c r="AN220" s="7">
        <f t="shared" ref="AN220:BC283" si="654">IF($A220="", "", 0)</f>
        <v>0</v>
      </c>
      <c r="AO220" s="7">
        <f t="shared" si="654"/>
        <v>0</v>
      </c>
      <c r="AP220" s="7">
        <f t="shared" si="654"/>
        <v>0</v>
      </c>
      <c r="AQ220" s="7">
        <f t="shared" si="654"/>
        <v>0</v>
      </c>
      <c r="AR220" s="7">
        <f t="shared" si="654"/>
        <v>0</v>
      </c>
      <c r="AS220" s="7">
        <f t="shared" si="654"/>
        <v>0</v>
      </c>
      <c r="AT220" s="7">
        <f t="shared" si="654"/>
        <v>0</v>
      </c>
      <c r="AU220" s="7">
        <f t="shared" si="654"/>
        <v>0</v>
      </c>
      <c r="AV220" s="7">
        <f t="shared" si="654"/>
        <v>0</v>
      </c>
      <c r="AW220" s="7">
        <f t="shared" si="654"/>
        <v>0</v>
      </c>
      <c r="AX220" s="7">
        <f t="shared" si="654"/>
        <v>0</v>
      </c>
      <c r="AY220" s="7">
        <f t="shared" si="654"/>
        <v>0</v>
      </c>
      <c r="AZ220" s="7">
        <f t="shared" si="654"/>
        <v>0</v>
      </c>
      <c r="BA220" s="7">
        <f t="shared" si="654"/>
        <v>0</v>
      </c>
      <c r="BB220" s="7">
        <f t="shared" si="654"/>
        <v>0</v>
      </c>
      <c r="BC220" s="7">
        <f t="shared" si="654"/>
        <v>0</v>
      </c>
      <c r="BD220" s="7">
        <f t="shared" ref="BD220:BE283" si="655">IF($A220="", "", 0)</f>
        <v>0</v>
      </c>
      <c r="BE220" s="7">
        <f t="shared" si="655"/>
        <v>0</v>
      </c>
    </row>
    <row r="221" spans="1:57">
      <c r="A221" s="7" t="str">
        <f>IF(survey!V221="", "", survey!V221)</f>
        <v>SQ__225</v>
      </c>
      <c r="B221" s="7" t="str">
        <f t="shared" si="649"/>
        <v>.</v>
      </c>
      <c r="C221" s="7" t="str">
        <f t="shared" si="649"/>
        <v>.</v>
      </c>
      <c r="D221" s="7" t="str">
        <f t="shared" si="649"/>
        <v>.</v>
      </c>
      <c r="E221" s="7" t="str">
        <f t="shared" si="649"/>
        <v>.</v>
      </c>
      <c r="F221" s="7" t="str">
        <f t="shared" si="649"/>
        <v>.</v>
      </c>
      <c r="H221" s="7">
        <f t="shared" si="575"/>
        <v>0</v>
      </c>
      <c r="I221" s="7">
        <f t="shared" si="575"/>
        <v>0</v>
      </c>
      <c r="J221" s="7">
        <f t="shared" si="576"/>
        <v>1</v>
      </c>
      <c r="L221" s="7">
        <f t="shared" ref="L221:L284" si="656">IF($A221="", "", 1)</f>
        <v>1</v>
      </c>
      <c r="M221" s="7">
        <f t="shared" si="494"/>
        <v>1</v>
      </c>
      <c r="N221" s="7">
        <f t="shared" si="494"/>
        <v>1</v>
      </c>
      <c r="O221" s="7">
        <f t="shared" si="494"/>
        <v>1</v>
      </c>
      <c r="P221" s="7">
        <f t="shared" si="494"/>
        <v>1</v>
      </c>
      <c r="Q221" s="7">
        <f t="shared" si="494"/>
        <v>1</v>
      </c>
      <c r="R221" s="7">
        <f t="shared" si="494"/>
        <v>1</v>
      </c>
      <c r="T221" s="7">
        <f t="shared" si="527"/>
        <v>1</v>
      </c>
      <c r="U221" s="7">
        <f t="shared" si="527"/>
        <v>1</v>
      </c>
      <c r="V221" s="7">
        <f t="shared" si="527"/>
        <v>1</v>
      </c>
      <c r="W221" s="7">
        <f t="shared" si="527"/>
        <v>1</v>
      </c>
      <c r="X221" s="7">
        <f t="shared" si="527"/>
        <v>1</v>
      </c>
      <c r="Y221" s="7">
        <f t="shared" si="527"/>
        <v>1</v>
      </c>
      <c r="Z221" s="7">
        <f t="shared" si="527"/>
        <v>1</v>
      </c>
      <c r="AA221" s="7">
        <f t="shared" si="527"/>
        <v>1</v>
      </c>
      <c r="AB221" s="7">
        <f t="shared" si="527"/>
        <v>1</v>
      </c>
      <c r="AC221" s="7">
        <f t="shared" si="527"/>
        <v>1</v>
      </c>
      <c r="AD221" s="7">
        <f t="shared" si="527"/>
        <v>1</v>
      </c>
      <c r="AF221" s="7">
        <f t="shared" si="495"/>
        <v>1</v>
      </c>
      <c r="AG221" s="7">
        <f t="shared" si="495"/>
        <v>1</v>
      </c>
      <c r="AH221" s="7">
        <f t="shared" si="495"/>
        <v>1</v>
      </c>
      <c r="AI221" s="7">
        <f t="shared" si="495"/>
        <v>1</v>
      </c>
      <c r="AJ221" s="7">
        <f t="shared" si="495"/>
        <v>1</v>
      </c>
      <c r="AK221" s="7">
        <f t="shared" si="495"/>
        <v>1</v>
      </c>
      <c r="AL221" s="7">
        <f t="shared" si="495"/>
        <v>1</v>
      </c>
      <c r="AN221" s="7">
        <f t="shared" ref="AN221:BC284" si="657">IF($A221="", "", 1)</f>
        <v>1</v>
      </c>
      <c r="AO221" s="7">
        <f t="shared" si="657"/>
        <v>1</v>
      </c>
      <c r="AP221" s="7">
        <f t="shared" si="657"/>
        <v>1</v>
      </c>
      <c r="AQ221" s="7">
        <f t="shared" si="657"/>
        <v>1</v>
      </c>
      <c r="AR221" s="7">
        <f t="shared" si="657"/>
        <v>1</v>
      </c>
      <c r="AS221" s="7">
        <f t="shared" si="657"/>
        <v>1</v>
      </c>
      <c r="AT221" s="7">
        <f t="shared" si="657"/>
        <v>1</v>
      </c>
      <c r="AU221" s="7">
        <f t="shared" si="657"/>
        <v>1</v>
      </c>
      <c r="AV221" s="7">
        <f t="shared" si="657"/>
        <v>1</v>
      </c>
      <c r="AW221" s="7">
        <f t="shared" si="657"/>
        <v>1</v>
      </c>
      <c r="AX221" s="7">
        <f t="shared" si="657"/>
        <v>1</v>
      </c>
      <c r="AY221" s="7">
        <f t="shared" si="657"/>
        <v>1</v>
      </c>
      <c r="AZ221" s="7">
        <f t="shared" si="657"/>
        <v>1</v>
      </c>
      <c r="BA221" s="7">
        <f t="shared" si="657"/>
        <v>1</v>
      </c>
      <c r="BB221" s="7">
        <f t="shared" si="657"/>
        <v>1</v>
      </c>
      <c r="BC221" s="7">
        <f t="shared" si="657"/>
        <v>1</v>
      </c>
      <c r="BD221" s="7">
        <f t="shared" ref="BD221:BE284" si="658">IF($A221="", "", 1)</f>
        <v>1</v>
      </c>
      <c r="BE221" s="7">
        <f t="shared" si="658"/>
        <v>1</v>
      </c>
    </row>
    <row r="222" spans="1:57">
      <c r="A222" s="7" t="str">
        <f>IF(survey!V222="", "", survey!V222)</f>
        <v>SQ__226</v>
      </c>
      <c r="B222" s="7" t="str">
        <f t="shared" si="649"/>
        <v>.</v>
      </c>
      <c r="C222" s="7" t="str">
        <f t="shared" si="649"/>
        <v>.</v>
      </c>
      <c r="D222" s="7" t="str">
        <f t="shared" si="649"/>
        <v>.</v>
      </c>
      <c r="E222" s="7" t="str">
        <f t="shared" si="649"/>
        <v>.</v>
      </c>
      <c r="F222" s="7" t="str">
        <f t="shared" si="649"/>
        <v>.</v>
      </c>
      <c r="H222" s="7">
        <f t="shared" si="575"/>
        <v>0</v>
      </c>
      <c r="I222" s="7">
        <f t="shared" si="575"/>
        <v>0</v>
      </c>
      <c r="J222" s="7">
        <f t="shared" si="576"/>
        <v>1</v>
      </c>
      <c r="L222" s="7">
        <f t="shared" ref="L222:L285" si="659">IF($A222="", "", 0)</f>
        <v>0</v>
      </c>
      <c r="M222" s="7">
        <f t="shared" si="490"/>
        <v>0</v>
      </c>
      <c r="N222" s="7">
        <f t="shared" si="490"/>
        <v>0</v>
      </c>
      <c r="O222" s="7">
        <f t="shared" si="490"/>
        <v>0</v>
      </c>
      <c r="P222" s="7">
        <f t="shared" si="490"/>
        <v>0</v>
      </c>
      <c r="Q222" s="7">
        <f t="shared" si="490"/>
        <v>0</v>
      </c>
      <c r="R222" s="7">
        <f t="shared" si="490"/>
        <v>0</v>
      </c>
      <c r="T222" s="7">
        <f t="shared" si="523"/>
        <v>0</v>
      </c>
      <c r="U222" s="7">
        <f t="shared" si="523"/>
        <v>0</v>
      </c>
      <c r="V222" s="7">
        <f t="shared" si="523"/>
        <v>0</v>
      </c>
      <c r="W222" s="7">
        <f t="shared" si="523"/>
        <v>0</v>
      </c>
      <c r="X222" s="7">
        <f t="shared" si="523"/>
        <v>0</v>
      </c>
      <c r="Y222" s="7">
        <f t="shared" si="523"/>
        <v>0</v>
      </c>
      <c r="Z222" s="7">
        <f t="shared" si="523"/>
        <v>0</v>
      </c>
      <c r="AA222" s="7">
        <f t="shared" si="523"/>
        <v>0</v>
      </c>
      <c r="AB222" s="7">
        <f t="shared" si="523"/>
        <v>0</v>
      </c>
      <c r="AC222" s="7">
        <f t="shared" si="523"/>
        <v>0</v>
      </c>
      <c r="AD222" s="7">
        <f t="shared" si="523"/>
        <v>0</v>
      </c>
      <c r="AF222" s="7">
        <f t="shared" si="491"/>
        <v>0</v>
      </c>
      <c r="AG222" s="7">
        <f t="shared" si="491"/>
        <v>0</v>
      </c>
      <c r="AH222" s="7">
        <f t="shared" si="491"/>
        <v>0</v>
      </c>
      <c r="AI222" s="7">
        <f t="shared" si="491"/>
        <v>0</v>
      </c>
      <c r="AJ222" s="7">
        <f t="shared" si="491"/>
        <v>0</v>
      </c>
      <c r="AK222" s="7">
        <f t="shared" si="491"/>
        <v>0</v>
      </c>
      <c r="AL222" s="7">
        <f t="shared" si="491"/>
        <v>0</v>
      </c>
      <c r="AN222" s="7">
        <f t="shared" ref="AN222:BC285" si="660">IF($A222="", "", 0)</f>
        <v>0</v>
      </c>
      <c r="AO222" s="7">
        <f t="shared" si="660"/>
        <v>0</v>
      </c>
      <c r="AP222" s="7">
        <f t="shared" si="660"/>
        <v>0</v>
      </c>
      <c r="AQ222" s="7">
        <f t="shared" si="660"/>
        <v>0</v>
      </c>
      <c r="AR222" s="7">
        <f t="shared" si="660"/>
        <v>0</v>
      </c>
      <c r="AS222" s="7">
        <f t="shared" si="660"/>
        <v>0</v>
      </c>
      <c r="AT222" s="7">
        <f t="shared" si="660"/>
        <v>0</v>
      </c>
      <c r="AU222" s="7">
        <f t="shared" si="660"/>
        <v>0</v>
      </c>
      <c r="AV222" s="7">
        <f t="shared" si="660"/>
        <v>0</v>
      </c>
      <c r="AW222" s="7">
        <f t="shared" si="660"/>
        <v>0</v>
      </c>
      <c r="AX222" s="7">
        <f t="shared" si="660"/>
        <v>0</v>
      </c>
      <c r="AY222" s="7">
        <f t="shared" si="660"/>
        <v>0</v>
      </c>
      <c r="AZ222" s="7">
        <f t="shared" si="660"/>
        <v>0</v>
      </c>
      <c r="BA222" s="7">
        <f t="shared" si="660"/>
        <v>0</v>
      </c>
      <c r="BB222" s="7">
        <f t="shared" si="660"/>
        <v>0</v>
      </c>
      <c r="BC222" s="7">
        <f t="shared" si="660"/>
        <v>0</v>
      </c>
      <c r="BD222" s="7">
        <f t="shared" ref="BD222:BE285" si="661">IF($A222="", "", 0)</f>
        <v>0</v>
      </c>
      <c r="BE222" s="7">
        <f t="shared" si="661"/>
        <v>0</v>
      </c>
    </row>
    <row r="223" spans="1:57">
      <c r="A223" s="7" t="str">
        <f>IF(survey!V223="", "", survey!V223)</f>
        <v>SQ__227</v>
      </c>
      <c r="B223" s="7" t="str">
        <f t="shared" si="649"/>
        <v>.</v>
      </c>
      <c r="C223" s="7" t="str">
        <f t="shared" si="649"/>
        <v>.</v>
      </c>
      <c r="D223" s="7" t="str">
        <f t="shared" si="649"/>
        <v>.</v>
      </c>
      <c r="E223" s="7" t="str">
        <f t="shared" si="649"/>
        <v>.</v>
      </c>
      <c r="F223" s="7" t="str">
        <f t="shared" si="649"/>
        <v>.</v>
      </c>
      <c r="H223" s="7">
        <f t="shared" si="575"/>
        <v>0</v>
      </c>
      <c r="I223" s="7">
        <f t="shared" si="575"/>
        <v>0</v>
      </c>
      <c r="J223" s="7">
        <f t="shared" si="576"/>
        <v>1</v>
      </c>
      <c r="L223" s="7">
        <f t="shared" ref="L223:L286" si="662">IF($A223="", "", 1)</f>
        <v>1</v>
      </c>
      <c r="M223" s="7">
        <f t="shared" si="494"/>
        <v>1</v>
      </c>
      <c r="N223" s="7">
        <f t="shared" si="494"/>
        <v>1</v>
      </c>
      <c r="O223" s="7">
        <f t="shared" si="494"/>
        <v>1</v>
      </c>
      <c r="P223" s="7">
        <f t="shared" si="494"/>
        <v>1</v>
      </c>
      <c r="Q223" s="7">
        <f t="shared" si="494"/>
        <v>1</v>
      </c>
      <c r="R223" s="7">
        <f t="shared" si="494"/>
        <v>1</v>
      </c>
      <c r="T223" s="7">
        <f t="shared" si="527"/>
        <v>1</v>
      </c>
      <c r="U223" s="7">
        <f t="shared" si="527"/>
        <v>1</v>
      </c>
      <c r="V223" s="7">
        <f t="shared" si="527"/>
        <v>1</v>
      </c>
      <c r="W223" s="7">
        <f t="shared" si="527"/>
        <v>1</v>
      </c>
      <c r="X223" s="7">
        <f t="shared" si="527"/>
        <v>1</v>
      </c>
      <c r="Y223" s="7">
        <f t="shared" si="527"/>
        <v>1</v>
      </c>
      <c r="Z223" s="7">
        <f t="shared" si="527"/>
        <v>1</v>
      </c>
      <c r="AA223" s="7">
        <f t="shared" si="527"/>
        <v>1</v>
      </c>
      <c r="AB223" s="7">
        <f t="shared" si="527"/>
        <v>1</v>
      </c>
      <c r="AC223" s="7">
        <f t="shared" si="527"/>
        <v>1</v>
      </c>
      <c r="AD223" s="7">
        <f t="shared" si="527"/>
        <v>1</v>
      </c>
      <c r="AF223" s="7">
        <f t="shared" si="495"/>
        <v>1</v>
      </c>
      <c r="AG223" s="7">
        <f t="shared" si="495"/>
        <v>1</v>
      </c>
      <c r="AH223" s="7">
        <f t="shared" si="495"/>
        <v>1</v>
      </c>
      <c r="AI223" s="7">
        <f t="shared" si="495"/>
        <v>1</v>
      </c>
      <c r="AJ223" s="7">
        <f t="shared" si="495"/>
        <v>1</v>
      </c>
      <c r="AK223" s="7">
        <f t="shared" si="495"/>
        <v>1</v>
      </c>
      <c r="AL223" s="7">
        <f t="shared" si="495"/>
        <v>1</v>
      </c>
      <c r="AN223" s="7">
        <f t="shared" ref="AN223:BC286" si="663">IF($A223="", "", 1)</f>
        <v>1</v>
      </c>
      <c r="AO223" s="7">
        <f t="shared" si="663"/>
        <v>1</v>
      </c>
      <c r="AP223" s="7">
        <f t="shared" si="663"/>
        <v>1</v>
      </c>
      <c r="AQ223" s="7">
        <f t="shared" si="663"/>
        <v>1</v>
      </c>
      <c r="AR223" s="7">
        <f t="shared" si="663"/>
        <v>1</v>
      </c>
      <c r="AS223" s="7">
        <f t="shared" si="663"/>
        <v>1</v>
      </c>
      <c r="AT223" s="7">
        <f t="shared" si="663"/>
        <v>1</v>
      </c>
      <c r="AU223" s="7">
        <f t="shared" si="663"/>
        <v>1</v>
      </c>
      <c r="AV223" s="7">
        <f t="shared" si="663"/>
        <v>1</v>
      </c>
      <c r="AW223" s="7">
        <f t="shared" si="663"/>
        <v>1</v>
      </c>
      <c r="AX223" s="7">
        <f t="shared" si="663"/>
        <v>1</v>
      </c>
      <c r="AY223" s="7">
        <f t="shared" si="663"/>
        <v>1</v>
      </c>
      <c r="AZ223" s="7">
        <f t="shared" si="663"/>
        <v>1</v>
      </c>
      <c r="BA223" s="7">
        <f t="shared" si="663"/>
        <v>1</v>
      </c>
      <c r="BB223" s="7">
        <f t="shared" si="663"/>
        <v>1</v>
      </c>
      <c r="BC223" s="7">
        <f t="shared" si="663"/>
        <v>1</v>
      </c>
      <c r="BD223" s="7">
        <f t="shared" ref="BD223:BE286" si="664">IF($A223="", "", 1)</f>
        <v>1</v>
      </c>
      <c r="BE223" s="7">
        <f t="shared" si="664"/>
        <v>1</v>
      </c>
    </row>
    <row r="224" spans="1:57">
      <c r="A224" s="7" t="str">
        <f>IF(survey!V224="", "", survey!V224)</f>
        <v>SQ__228</v>
      </c>
      <c r="B224" s="7" t="str">
        <f t="shared" si="649"/>
        <v>.</v>
      </c>
      <c r="C224" s="7" t="str">
        <f t="shared" si="649"/>
        <v>.</v>
      </c>
      <c r="D224" s="7" t="str">
        <f t="shared" si="649"/>
        <v>.</v>
      </c>
      <c r="E224" s="7" t="str">
        <f t="shared" si="649"/>
        <v>.</v>
      </c>
      <c r="F224" s="7" t="str">
        <f t="shared" si="649"/>
        <v>.</v>
      </c>
      <c r="H224" s="7">
        <f t="shared" si="575"/>
        <v>0</v>
      </c>
      <c r="I224" s="7">
        <f t="shared" si="575"/>
        <v>0</v>
      </c>
      <c r="J224" s="7">
        <f t="shared" si="576"/>
        <v>1</v>
      </c>
      <c r="L224" s="7">
        <f t="shared" ref="L224:L287" si="665">IF($A224="", "", 0)</f>
        <v>0</v>
      </c>
      <c r="M224" s="7">
        <f t="shared" si="490"/>
        <v>0</v>
      </c>
      <c r="N224" s="7">
        <f t="shared" si="490"/>
        <v>0</v>
      </c>
      <c r="O224" s="7">
        <f t="shared" si="490"/>
        <v>0</v>
      </c>
      <c r="P224" s="7">
        <f t="shared" si="490"/>
        <v>0</v>
      </c>
      <c r="Q224" s="7">
        <f t="shared" si="490"/>
        <v>0</v>
      </c>
      <c r="R224" s="7">
        <f t="shared" si="490"/>
        <v>0</v>
      </c>
      <c r="T224" s="7">
        <f t="shared" si="523"/>
        <v>0</v>
      </c>
      <c r="U224" s="7">
        <f t="shared" si="523"/>
        <v>0</v>
      </c>
      <c r="V224" s="7">
        <f t="shared" si="523"/>
        <v>0</v>
      </c>
      <c r="W224" s="7">
        <f t="shared" si="523"/>
        <v>0</v>
      </c>
      <c r="X224" s="7">
        <f t="shared" si="523"/>
        <v>0</v>
      </c>
      <c r="Y224" s="7">
        <f t="shared" si="523"/>
        <v>0</v>
      </c>
      <c r="Z224" s="7">
        <f t="shared" si="523"/>
        <v>0</v>
      </c>
      <c r="AA224" s="7">
        <f t="shared" si="523"/>
        <v>0</v>
      </c>
      <c r="AB224" s="7">
        <f t="shared" ref="T224:AD287" si="666">IF($A224="", "", 0)</f>
        <v>0</v>
      </c>
      <c r="AC224" s="7">
        <f t="shared" si="666"/>
        <v>0</v>
      </c>
      <c r="AD224" s="7">
        <f t="shared" si="666"/>
        <v>0</v>
      </c>
      <c r="AF224" s="7">
        <f t="shared" si="491"/>
        <v>0</v>
      </c>
      <c r="AG224" s="7">
        <f t="shared" si="491"/>
        <v>0</v>
      </c>
      <c r="AH224" s="7">
        <f t="shared" si="491"/>
        <v>0</v>
      </c>
      <c r="AI224" s="7">
        <f t="shared" si="491"/>
        <v>0</v>
      </c>
      <c r="AJ224" s="7">
        <f t="shared" si="491"/>
        <v>0</v>
      </c>
      <c r="AK224" s="7">
        <f t="shared" si="491"/>
        <v>0</v>
      </c>
      <c r="AL224" s="7">
        <f t="shared" si="491"/>
        <v>0</v>
      </c>
      <c r="AN224" s="7">
        <f t="shared" ref="AN224:BC287" si="667">IF($A224="", "", 0)</f>
        <v>0</v>
      </c>
      <c r="AO224" s="7">
        <f t="shared" si="667"/>
        <v>0</v>
      </c>
      <c r="AP224" s="7">
        <f t="shared" si="667"/>
        <v>0</v>
      </c>
      <c r="AQ224" s="7">
        <f t="shared" si="667"/>
        <v>0</v>
      </c>
      <c r="AR224" s="7">
        <f t="shared" si="667"/>
        <v>0</v>
      </c>
      <c r="AS224" s="7">
        <f t="shared" si="667"/>
        <v>0</v>
      </c>
      <c r="AT224" s="7">
        <f t="shared" si="667"/>
        <v>0</v>
      </c>
      <c r="AU224" s="7">
        <f t="shared" si="667"/>
        <v>0</v>
      </c>
      <c r="AV224" s="7">
        <f t="shared" si="667"/>
        <v>0</v>
      </c>
      <c r="AW224" s="7">
        <f t="shared" si="667"/>
        <v>0</v>
      </c>
      <c r="AX224" s="7">
        <f t="shared" si="667"/>
        <v>0</v>
      </c>
      <c r="AY224" s="7">
        <f t="shared" si="667"/>
        <v>0</v>
      </c>
      <c r="AZ224" s="7">
        <f t="shared" si="667"/>
        <v>0</v>
      </c>
      <c r="BA224" s="7">
        <f t="shared" si="667"/>
        <v>0</v>
      </c>
      <c r="BB224" s="7">
        <f t="shared" si="667"/>
        <v>0</v>
      </c>
      <c r="BC224" s="7">
        <f t="shared" si="667"/>
        <v>0</v>
      </c>
      <c r="BD224" s="7">
        <f t="shared" ref="BD224:BE287" si="668">IF($A224="", "", 0)</f>
        <v>0</v>
      </c>
      <c r="BE224" s="7">
        <f t="shared" si="668"/>
        <v>0</v>
      </c>
    </row>
    <row r="225" spans="1:57">
      <c r="A225" s="7" t="str">
        <f>IF(survey!V225="", "", survey!V225)</f>
        <v>SQ__229</v>
      </c>
      <c r="B225" s="7" t="str">
        <f t="shared" si="649"/>
        <v>.</v>
      </c>
      <c r="C225" s="7" t="str">
        <f t="shared" si="649"/>
        <v>.</v>
      </c>
      <c r="D225" s="7" t="str">
        <f t="shared" si="649"/>
        <v>.</v>
      </c>
      <c r="E225" s="7" t="str">
        <f t="shared" si="649"/>
        <v>.</v>
      </c>
      <c r="F225" s="7" t="str">
        <f t="shared" si="649"/>
        <v>.</v>
      </c>
      <c r="H225" s="7">
        <f t="shared" si="575"/>
        <v>0</v>
      </c>
      <c r="I225" s="7">
        <f t="shared" si="575"/>
        <v>0</v>
      </c>
      <c r="J225" s="7">
        <f t="shared" si="576"/>
        <v>1</v>
      </c>
      <c r="L225" s="7">
        <f t="shared" ref="L225:L288" si="669">IF($A225="", "", 1)</f>
        <v>1</v>
      </c>
      <c r="M225" s="7">
        <f t="shared" si="494"/>
        <v>1</v>
      </c>
      <c r="N225" s="7">
        <f t="shared" si="494"/>
        <v>1</v>
      </c>
      <c r="O225" s="7">
        <f t="shared" si="494"/>
        <v>1</v>
      </c>
      <c r="P225" s="7">
        <f t="shared" si="494"/>
        <v>1</v>
      </c>
      <c r="Q225" s="7">
        <f t="shared" si="494"/>
        <v>1</v>
      </c>
      <c r="R225" s="7">
        <f t="shared" si="494"/>
        <v>1</v>
      </c>
      <c r="T225" s="7">
        <f t="shared" si="527"/>
        <v>1</v>
      </c>
      <c r="U225" s="7">
        <f t="shared" si="527"/>
        <v>1</v>
      </c>
      <c r="V225" s="7">
        <f t="shared" si="527"/>
        <v>1</v>
      </c>
      <c r="W225" s="7">
        <f t="shared" si="527"/>
        <v>1</v>
      </c>
      <c r="X225" s="7">
        <f t="shared" si="527"/>
        <v>1</v>
      </c>
      <c r="Y225" s="7">
        <f t="shared" si="527"/>
        <v>1</v>
      </c>
      <c r="Z225" s="7">
        <f t="shared" si="527"/>
        <v>1</v>
      </c>
      <c r="AA225" s="7">
        <f t="shared" si="527"/>
        <v>1</v>
      </c>
      <c r="AB225" s="7">
        <f t="shared" ref="T225:AD288" si="670">IF($A225="", "", 1)</f>
        <v>1</v>
      </c>
      <c r="AC225" s="7">
        <f t="shared" si="670"/>
        <v>1</v>
      </c>
      <c r="AD225" s="7">
        <f t="shared" si="670"/>
        <v>1</v>
      </c>
      <c r="AF225" s="7">
        <f t="shared" si="495"/>
        <v>1</v>
      </c>
      <c r="AG225" s="7">
        <f t="shared" si="495"/>
        <v>1</v>
      </c>
      <c r="AH225" s="7">
        <f t="shared" si="495"/>
        <v>1</v>
      </c>
      <c r="AI225" s="7">
        <f t="shared" si="495"/>
        <v>1</v>
      </c>
      <c r="AJ225" s="7">
        <f t="shared" si="495"/>
        <v>1</v>
      </c>
      <c r="AK225" s="7">
        <f t="shared" si="495"/>
        <v>1</v>
      </c>
      <c r="AL225" s="7">
        <f t="shared" si="495"/>
        <v>1</v>
      </c>
      <c r="AN225" s="7">
        <f t="shared" ref="AN225:BC288" si="671">IF($A225="", "", 1)</f>
        <v>1</v>
      </c>
      <c r="AO225" s="7">
        <f t="shared" si="671"/>
        <v>1</v>
      </c>
      <c r="AP225" s="7">
        <f t="shared" si="671"/>
        <v>1</v>
      </c>
      <c r="AQ225" s="7">
        <f t="shared" si="671"/>
        <v>1</v>
      </c>
      <c r="AR225" s="7">
        <f t="shared" si="671"/>
        <v>1</v>
      </c>
      <c r="AS225" s="7">
        <f t="shared" si="671"/>
        <v>1</v>
      </c>
      <c r="AT225" s="7">
        <f t="shared" si="671"/>
        <v>1</v>
      </c>
      <c r="AU225" s="7">
        <f t="shared" si="671"/>
        <v>1</v>
      </c>
      <c r="AV225" s="7">
        <f t="shared" si="671"/>
        <v>1</v>
      </c>
      <c r="AW225" s="7">
        <f t="shared" si="671"/>
        <v>1</v>
      </c>
      <c r="AX225" s="7">
        <f t="shared" si="671"/>
        <v>1</v>
      </c>
      <c r="AY225" s="7">
        <f t="shared" si="671"/>
        <v>1</v>
      </c>
      <c r="AZ225" s="7">
        <f t="shared" si="671"/>
        <v>1</v>
      </c>
      <c r="BA225" s="7">
        <f t="shared" si="671"/>
        <v>1</v>
      </c>
      <c r="BB225" s="7">
        <f t="shared" si="671"/>
        <v>1</v>
      </c>
      <c r="BC225" s="7">
        <f t="shared" si="671"/>
        <v>1</v>
      </c>
      <c r="BD225" s="7">
        <f t="shared" ref="BD225:BE288" si="672">IF($A225="", "", 1)</f>
        <v>1</v>
      </c>
      <c r="BE225" s="7">
        <f t="shared" si="672"/>
        <v>1</v>
      </c>
    </row>
    <row r="226" spans="1:57">
      <c r="A226" s="7" t="str">
        <f>IF(survey!V226="", "", survey!V226)</f>
        <v>SQ__230</v>
      </c>
      <c r="B226" s="7" t="str">
        <f t="shared" si="649"/>
        <v>.</v>
      </c>
      <c r="C226" s="7" t="str">
        <f t="shared" si="649"/>
        <v>.</v>
      </c>
      <c r="D226" s="7" t="str">
        <f t="shared" si="649"/>
        <v>.</v>
      </c>
      <c r="E226" s="7" t="str">
        <f t="shared" si="649"/>
        <v>.</v>
      </c>
      <c r="F226" s="7" t="str">
        <f t="shared" si="649"/>
        <v>.</v>
      </c>
      <c r="H226" s="7">
        <f t="shared" si="575"/>
        <v>0</v>
      </c>
      <c r="I226" s="7">
        <f t="shared" si="575"/>
        <v>0</v>
      </c>
      <c r="J226" s="7">
        <f t="shared" si="576"/>
        <v>1</v>
      </c>
      <c r="L226" s="7">
        <f t="shared" ref="L226:L289" si="673">IF($A226="", "", 0)</f>
        <v>0</v>
      </c>
      <c r="M226" s="7">
        <f t="shared" si="490"/>
        <v>0</v>
      </c>
      <c r="N226" s="7">
        <f t="shared" si="490"/>
        <v>0</v>
      </c>
      <c r="O226" s="7">
        <f t="shared" si="490"/>
        <v>0</v>
      </c>
      <c r="P226" s="7">
        <f t="shared" si="490"/>
        <v>0</v>
      </c>
      <c r="Q226" s="7">
        <f t="shared" si="490"/>
        <v>0</v>
      </c>
      <c r="R226" s="7">
        <f t="shared" si="490"/>
        <v>0</v>
      </c>
      <c r="T226" s="7">
        <f t="shared" si="666"/>
        <v>0</v>
      </c>
      <c r="U226" s="7">
        <f t="shared" si="666"/>
        <v>0</v>
      </c>
      <c r="V226" s="7">
        <f t="shared" si="666"/>
        <v>0</v>
      </c>
      <c r="W226" s="7">
        <f t="shared" si="666"/>
        <v>0</v>
      </c>
      <c r="X226" s="7">
        <f t="shared" si="666"/>
        <v>0</v>
      </c>
      <c r="Y226" s="7">
        <f t="shared" si="666"/>
        <v>0</v>
      </c>
      <c r="Z226" s="7">
        <f t="shared" si="666"/>
        <v>0</v>
      </c>
      <c r="AA226" s="7">
        <f t="shared" si="666"/>
        <v>0</v>
      </c>
      <c r="AB226" s="7">
        <f t="shared" si="666"/>
        <v>0</v>
      </c>
      <c r="AC226" s="7">
        <f t="shared" si="666"/>
        <v>0</v>
      </c>
      <c r="AD226" s="7">
        <f t="shared" si="666"/>
        <v>0</v>
      </c>
      <c r="AF226" s="7">
        <f t="shared" si="491"/>
        <v>0</v>
      </c>
      <c r="AG226" s="7">
        <f t="shared" si="491"/>
        <v>0</v>
      </c>
      <c r="AH226" s="7">
        <f t="shared" si="491"/>
        <v>0</v>
      </c>
      <c r="AI226" s="7">
        <f t="shared" si="491"/>
        <v>0</v>
      </c>
      <c r="AJ226" s="7">
        <f t="shared" si="491"/>
        <v>0</v>
      </c>
      <c r="AK226" s="7">
        <f t="shared" si="491"/>
        <v>0</v>
      </c>
      <c r="AL226" s="7">
        <f t="shared" si="491"/>
        <v>0</v>
      </c>
      <c r="AN226" s="7">
        <f t="shared" ref="AN226:BC289" si="674">IF($A226="", "", 0)</f>
        <v>0</v>
      </c>
      <c r="AO226" s="7">
        <f t="shared" si="674"/>
        <v>0</v>
      </c>
      <c r="AP226" s="7">
        <f t="shared" si="674"/>
        <v>0</v>
      </c>
      <c r="AQ226" s="7">
        <f t="shared" si="674"/>
        <v>0</v>
      </c>
      <c r="AR226" s="7">
        <f t="shared" si="674"/>
        <v>0</v>
      </c>
      <c r="AS226" s="7">
        <f t="shared" si="674"/>
        <v>0</v>
      </c>
      <c r="AT226" s="7">
        <f t="shared" si="674"/>
        <v>0</v>
      </c>
      <c r="AU226" s="7">
        <f t="shared" si="674"/>
        <v>0</v>
      </c>
      <c r="AV226" s="7">
        <f t="shared" si="674"/>
        <v>0</v>
      </c>
      <c r="AW226" s="7">
        <f t="shared" si="674"/>
        <v>0</v>
      </c>
      <c r="AX226" s="7">
        <f t="shared" si="674"/>
        <v>0</v>
      </c>
      <c r="AY226" s="7">
        <f t="shared" si="674"/>
        <v>0</v>
      </c>
      <c r="AZ226" s="7">
        <f t="shared" si="674"/>
        <v>0</v>
      </c>
      <c r="BA226" s="7">
        <f t="shared" si="674"/>
        <v>0</v>
      </c>
      <c r="BB226" s="7">
        <f t="shared" si="674"/>
        <v>0</v>
      </c>
      <c r="BC226" s="7">
        <f t="shared" si="674"/>
        <v>0</v>
      </c>
      <c r="BD226" s="7">
        <f t="shared" ref="BD226:BE289" si="675">IF($A226="", "", 0)</f>
        <v>0</v>
      </c>
      <c r="BE226" s="7">
        <f t="shared" si="675"/>
        <v>0</v>
      </c>
    </row>
    <row r="227" spans="1:57">
      <c r="A227" s="7" t="str">
        <f>IF(survey!V227="", "", survey!V227)</f>
        <v>SQ__231</v>
      </c>
      <c r="B227" s="7" t="str">
        <f t="shared" si="649"/>
        <v>.</v>
      </c>
      <c r="C227" s="7" t="str">
        <f t="shared" si="649"/>
        <v>.</v>
      </c>
      <c r="D227" s="7" t="str">
        <f t="shared" si="649"/>
        <v>.</v>
      </c>
      <c r="E227" s="7" t="str">
        <f t="shared" si="649"/>
        <v>.</v>
      </c>
      <c r="F227" s="7" t="str">
        <f t="shared" si="649"/>
        <v>.</v>
      </c>
      <c r="H227" s="7">
        <f t="shared" si="575"/>
        <v>0</v>
      </c>
      <c r="I227" s="7">
        <f t="shared" si="575"/>
        <v>0</v>
      </c>
      <c r="J227" s="7">
        <f t="shared" si="576"/>
        <v>1</v>
      </c>
      <c r="L227" s="7">
        <f t="shared" ref="L227:L290" si="676">IF($A227="", "", 1)</f>
        <v>1</v>
      </c>
      <c r="M227" s="7">
        <f t="shared" si="494"/>
        <v>1</v>
      </c>
      <c r="N227" s="7">
        <f t="shared" si="494"/>
        <v>1</v>
      </c>
      <c r="O227" s="7">
        <f t="shared" si="494"/>
        <v>1</v>
      </c>
      <c r="P227" s="7">
        <f t="shared" si="494"/>
        <v>1</v>
      </c>
      <c r="Q227" s="7">
        <f t="shared" si="494"/>
        <v>1</v>
      </c>
      <c r="R227" s="7">
        <f t="shared" si="494"/>
        <v>1</v>
      </c>
      <c r="T227" s="7">
        <f t="shared" si="670"/>
        <v>1</v>
      </c>
      <c r="U227" s="7">
        <f t="shared" si="670"/>
        <v>1</v>
      </c>
      <c r="V227" s="7">
        <f t="shared" si="670"/>
        <v>1</v>
      </c>
      <c r="W227" s="7">
        <f t="shared" si="670"/>
        <v>1</v>
      </c>
      <c r="X227" s="7">
        <f t="shared" si="670"/>
        <v>1</v>
      </c>
      <c r="Y227" s="7">
        <f t="shared" si="670"/>
        <v>1</v>
      </c>
      <c r="Z227" s="7">
        <f t="shared" si="670"/>
        <v>1</v>
      </c>
      <c r="AA227" s="7">
        <f t="shared" si="670"/>
        <v>1</v>
      </c>
      <c r="AB227" s="7">
        <f t="shared" si="670"/>
        <v>1</v>
      </c>
      <c r="AC227" s="7">
        <f t="shared" si="670"/>
        <v>1</v>
      </c>
      <c r="AD227" s="7">
        <f t="shared" si="670"/>
        <v>1</v>
      </c>
      <c r="AF227" s="7">
        <f t="shared" si="495"/>
        <v>1</v>
      </c>
      <c r="AG227" s="7">
        <f t="shared" si="495"/>
        <v>1</v>
      </c>
      <c r="AH227" s="7">
        <f t="shared" si="495"/>
        <v>1</v>
      </c>
      <c r="AI227" s="7">
        <f t="shared" si="495"/>
        <v>1</v>
      </c>
      <c r="AJ227" s="7">
        <f t="shared" si="495"/>
        <v>1</v>
      </c>
      <c r="AK227" s="7">
        <f t="shared" si="495"/>
        <v>1</v>
      </c>
      <c r="AL227" s="7">
        <f t="shared" si="495"/>
        <v>1</v>
      </c>
      <c r="AN227" s="7">
        <f t="shared" ref="AN227:BC290" si="677">IF($A227="", "", 1)</f>
        <v>1</v>
      </c>
      <c r="AO227" s="7">
        <f t="shared" si="677"/>
        <v>1</v>
      </c>
      <c r="AP227" s="7">
        <f t="shared" si="677"/>
        <v>1</v>
      </c>
      <c r="AQ227" s="7">
        <f t="shared" si="677"/>
        <v>1</v>
      </c>
      <c r="AR227" s="7">
        <f t="shared" si="677"/>
        <v>1</v>
      </c>
      <c r="AS227" s="7">
        <f t="shared" si="677"/>
        <v>1</v>
      </c>
      <c r="AT227" s="7">
        <f t="shared" si="677"/>
        <v>1</v>
      </c>
      <c r="AU227" s="7">
        <f t="shared" si="677"/>
        <v>1</v>
      </c>
      <c r="AV227" s="7">
        <f t="shared" si="677"/>
        <v>1</v>
      </c>
      <c r="AW227" s="7">
        <f t="shared" si="677"/>
        <v>1</v>
      </c>
      <c r="AX227" s="7">
        <f t="shared" si="677"/>
        <v>1</v>
      </c>
      <c r="AY227" s="7">
        <f t="shared" si="677"/>
        <v>1</v>
      </c>
      <c r="AZ227" s="7">
        <f t="shared" si="677"/>
        <v>1</v>
      </c>
      <c r="BA227" s="7">
        <f t="shared" si="677"/>
        <v>1</v>
      </c>
      <c r="BB227" s="7">
        <f t="shared" si="677"/>
        <v>1</v>
      </c>
      <c r="BC227" s="7">
        <f t="shared" si="677"/>
        <v>1</v>
      </c>
      <c r="BD227" s="7">
        <f t="shared" ref="BD227:BE290" si="678">IF($A227="", "", 1)</f>
        <v>1</v>
      </c>
      <c r="BE227" s="7">
        <f t="shared" si="678"/>
        <v>1</v>
      </c>
    </row>
    <row r="228" spans="1:57">
      <c r="A228" s="7" t="str">
        <f>IF(survey!V228="", "", survey!V228)</f>
        <v>SQ__232</v>
      </c>
      <c r="B228" s="7" t="str">
        <f t="shared" si="649"/>
        <v>.</v>
      </c>
      <c r="C228" s="7" t="str">
        <f t="shared" si="649"/>
        <v>.</v>
      </c>
      <c r="D228" s="7" t="str">
        <f t="shared" si="649"/>
        <v>.</v>
      </c>
      <c r="E228" s="7" t="str">
        <f t="shared" si="649"/>
        <v>.</v>
      </c>
      <c r="F228" s="7" t="str">
        <f t="shared" si="649"/>
        <v>.</v>
      </c>
      <c r="H228" s="7">
        <f t="shared" si="575"/>
        <v>0</v>
      </c>
      <c r="I228" s="7">
        <f t="shared" si="575"/>
        <v>0</v>
      </c>
      <c r="J228" s="7">
        <f t="shared" si="576"/>
        <v>1</v>
      </c>
      <c r="L228" s="7">
        <f t="shared" ref="L228:L291" si="679">IF($A228="", "", 0)</f>
        <v>0</v>
      </c>
      <c r="M228" s="7">
        <f t="shared" si="490"/>
        <v>0</v>
      </c>
      <c r="N228" s="7">
        <f t="shared" si="490"/>
        <v>0</v>
      </c>
      <c r="O228" s="7">
        <f t="shared" si="490"/>
        <v>0</v>
      </c>
      <c r="P228" s="7">
        <f t="shared" si="490"/>
        <v>0</v>
      </c>
      <c r="Q228" s="7">
        <f t="shared" si="490"/>
        <v>0</v>
      </c>
      <c r="R228" s="7">
        <f t="shared" si="490"/>
        <v>0</v>
      </c>
      <c r="T228" s="7">
        <f t="shared" si="666"/>
        <v>0</v>
      </c>
      <c r="U228" s="7">
        <f t="shared" si="666"/>
        <v>0</v>
      </c>
      <c r="V228" s="7">
        <f t="shared" si="666"/>
        <v>0</v>
      </c>
      <c r="W228" s="7">
        <f t="shared" si="666"/>
        <v>0</v>
      </c>
      <c r="X228" s="7">
        <f t="shared" si="666"/>
        <v>0</v>
      </c>
      <c r="Y228" s="7">
        <f t="shared" si="666"/>
        <v>0</v>
      </c>
      <c r="Z228" s="7">
        <f t="shared" si="666"/>
        <v>0</v>
      </c>
      <c r="AA228" s="7">
        <f t="shared" si="666"/>
        <v>0</v>
      </c>
      <c r="AB228" s="7">
        <f t="shared" si="666"/>
        <v>0</v>
      </c>
      <c r="AC228" s="7">
        <f t="shared" si="666"/>
        <v>0</v>
      </c>
      <c r="AD228" s="7">
        <f t="shared" si="666"/>
        <v>0</v>
      </c>
      <c r="AF228" s="7">
        <f t="shared" si="491"/>
        <v>0</v>
      </c>
      <c r="AG228" s="7">
        <f t="shared" si="491"/>
        <v>0</v>
      </c>
      <c r="AH228" s="7">
        <f t="shared" si="491"/>
        <v>0</v>
      </c>
      <c r="AI228" s="7">
        <f t="shared" si="491"/>
        <v>0</v>
      </c>
      <c r="AJ228" s="7">
        <f t="shared" si="491"/>
        <v>0</v>
      </c>
      <c r="AK228" s="7">
        <f t="shared" si="491"/>
        <v>0</v>
      </c>
      <c r="AL228" s="7">
        <f t="shared" si="491"/>
        <v>0</v>
      </c>
      <c r="AN228" s="7">
        <f t="shared" ref="AN228:BC291" si="680">IF($A228="", "", 0)</f>
        <v>0</v>
      </c>
      <c r="AO228" s="7">
        <f t="shared" si="680"/>
        <v>0</v>
      </c>
      <c r="AP228" s="7">
        <f t="shared" si="680"/>
        <v>0</v>
      </c>
      <c r="AQ228" s="7">
        <f t="shared" si="680"/>
        <v>0</v>
      </c>
      <c r="AR228" s="7">
        <f t="shared" si="680"/>
        <v>0</v>
      </c>
      <c r="AS228" s="7">
        <f t="shared" si="680"/>
        <v>0</v>
      </c>
      <c r="AT228" s="7">
        <f t="shared" si="680"/>
        <v>0</v>
      </c>
      <c r="AU228" s="7">
        <f t="shared" si="680"/>
        <v>0</v>
      </c>
      <c r="AV228" s="7">
        <f t="shared" si="680"/>
        <v>0</v>
      </c>
      <c r="AW228" s="7">
        <f t="shared" si="680"/>
        <v>0</v>
      </c>
      <c r="AX228" s="7">
        <f t="shared" si="680"/>
        <v>0</v>
      </c>
      <c r="AY228" s="7">
        <f t="shared" si="680"/>
        <v>0</v>
      </c>
      <c r="AZ228" s="7">
        <f t="shared" si="680"/>
        <v>0</v>
      </c>
      <c r="BA228" s="7">
        <f t="shared" si="680"/>
        <v>0</v>
      </c>
      <c r="BB228" s="7">
        <f t="shared" si="680"/>
        <v>0</v>
      </c>
      <c r="BC228" s="7">
        <f t="shared" si="680"/>
        <v>0</v>
      </c>
      <c r="BD228" s="7">
        <f t="shared" ref="BD228:BE291" si="681">IF($A228="", "", 0)</f>
        <v>0</v>
      </c>
      <c r="BE228" s="7">
        <f t="shared" si="681"/>
        <v>0</v>
      </c>
    </row>
    <row r="229" spans="1:57">
      <c r="A229" s="7" t="str">
        <f>IF(survey!V229="", "", survey!V229)</f>
        <v>SQ__233</v>
      </c>
      <c r="B229" s="7" t="str">
        <f t="shared" si="649"/>
        <v>.</v>
      </c>
      <c r="C229" s="7" t="str">
        <f t="shared" si="649"/>
        <v>.</v>
      </c>
      <c r="D229" s="7" t="str">
        <f t="shared" si="649"/>
        <v>.</v>
      </c>
      <c r="E229" s="7" t="str">
        <f t="shared" si="649"/>
        <v>.</v>
      </c>
      <c r="F229" s="7" t="str">
        <f t="shared" si="649"/>
        <v>.</v>
      </c>
      <c r="H229" s="7">
        <f t="shared" si="575"/>
        <v>0</v>
      </c>
      <c r="I229" s="7">
        <f t="shared" si="575"/>
        <v>0</v>
      </c>
      <c r="J229" s="7">
        <f t="shared" si="576"/>
        <v>1</v>
      </c>
      <c r="L229" s="7">
        <f t="shared" ref="L229:L292" si="682">IF($A229="", "", 1)</f>
        <v>1</v>
      </c>
      <c r="M229" s="7">
        <f t="shared" si="494"/>
        <v>1</v>
      </c>
      <c r="N229" s="7">
        <f t="shared" si="494"/>
        <v>1</v>
      </c>
      <c r="O229" s="7">
        <f t="shared" si="494"/>
        <v>1</v>
      </c>
      <c r="P229" s="7">
        <f t="shared" si="494"/>
        <v>1</v>
      </c>
      <c r="Q229" s="7">
        <f t="shared" si="494"/>
        <v>1</v>
      </c>
      <c r="R229" s="7">
        <f t="shared" si="494"/>
        <v>1</v>
      </c>
      <c r="T229" s="7">
        <f t="shared" si="670"/>
        <v>1</v>
      </c>
      <c r="U229" s="7">
        <f t="shared" si="670"/>
        <v>1</v>
      </c>
      <c r="V229" s="7">
        <f t="shared" si="670"/>
        <v>1</v>
      </c>
      <c r="W229" s="7">
        <f t="shared" si="670"/>
        <v>1</v>
      </c>
      <c r="X229" s="7">
        <f t="shared" si="670"/>
        <v>1</v>
      </c>
      <c r="Y229" s="7">
        <f t="shared" si="670"/>
        <v>1</v>
      </c>
      <c r="Z229" s="7">
        <f t="shared" si="670"/>
        <v>1</v>
      </c>
      <c r="AA229" s="7">
        <f t="shared" si="670"/>
        <v>1</v>
      </c>
      <c r="AB229" s="7">
        <f t="shared" si="670"/>
        <v>1</v>
      </c>
      <c r="AC229" s="7">
        <f t="shared" si="670"/>
        <v>1</v>
      </c>
      <c r="AD229" s="7">
        <f t="shared" si="670"/>
        <v>1</v>
      </c>
      <c r="AF229" s="7">
        <f t="shared" si="495"/>
        <v>1</v>
      </c>
      <c r="AG229" s="7">
        <f t="shared" si="495"/>
        <v>1</v>
      </c>
      <c r="AH229" s="7">
        <f t="shared" si="495"/>
        <v>1</v>
      </c>
      <c r="AI229" s="7">
        <f t="shared" si="495"/>
        <v>1</v>
      </c>
      <c r="AJ229" s="7">
        <f t="shared" si="495"/>
        <v>1</v>
      </c>
      <c r="AK229" s="7">
        <f t="shared" si="495"/>
        <v>1</v>
      </c>
      <c r="AL229" s="7">
        <f t="shared" si="495"/>
        <v>1</v>
      </c>
      <c r="AN229" s="7">
        <f t="shared" ref="AN229:BC292" si="683">IF($A229="", "", 1)</f>
        <v>1</v>
      </c>
      <c r="AO229" s="7">
        <f t="shared" si="683"/>
        <v>1</v>
      </c>
      <c r="AP229" s="7">
        <f t="shared" si="683"/>
        <v>1</v>
      </c>
      <c r="AQ229" s="7">
        <f t="shared" si="683"/>
        <v>1</v>
      </c>
      <c r="AR229" s="7">
        <f t="shared" si="683"/>
        <v>1</v>
      </c>
      <c r="AS229" s="7">
        <f t="shared" si="683"/>
        <v>1</v>
      </c>
      <c r="AT229" s="7">
        <f t="shared" si="683"/>
        <v>1</v>
      </c>
      <c r="AU229" s="7">
        <f t="shared" si="683"/>
        <v>1</v>
      </c>
      <c r="AV229" s="7">
        <f t="shared" si="683"/>
        <v>1</v>
      </c>
      <c r="AW229" s="7">
        <f t="shared" si="683"/>
        <v>1</v>
      </c>
      <c r="AX229" s="7">
        <f t="shared" si="683"/>
        <v>1</v>
      </c>
      <c r="AY229" s="7">
        <f t="shared" si="683"/>
        <v>1</v>
      </c>
      <c r="AZ229" s="7">
        <f t="shared" si="683"/>
        <v>1</v>
      </c>
      <c r="BA229" s="7">
        <f t="shared" si="683"/>
        <v>1</v>
      </c>
      <c r="BB229" s="7">
        <f t="shared" si="683"/>
        <v>1</v>
      </c>
      <c r="BC229" s="7">
        <f t="shared" si="683"/>
        <v>1</v>
      </c>
      <c r="BD229" s="7">
        <f t="shared" ref="BD229:BE292" si="684">IF($A229="", "", 1)</f>
        <v>1</v>
      </c>
      <c r="BE229" s="7">
        <f t="shared" si="684"/>
        <v>1</v>
      </c>
    </row>
    <row r="230" spans="1:57">
      <c r="A230" s="7" t="str">
        <f>IF(survey!V230="", "", survey!V230)</f>
        <v>SQ__234</v>
      </c>
      <c r="B230" s="7" t="str">
        <f t="shared" si="649"/>
        <v>.</v>
      </c>
      <c r="C230" s="7" t="str">
        <f t="shared" si="649"/>
        <v>.</v>
      </c>
      <c r="D230" s="7" t="str">
        <f t="shared" si="649"/>
        <v>.</v>
      </c>
      <c r="E230" s="7" t="str">
        <f t="shared" si="649"/>
        <v>.</v>
      </c>
      <c r="F230" s="7" t="str">
        <f t="shared" si="649"/>
        <v>.</v>
      </c>
      <c r="H230" s="7">
        <f t="shared" si="575"/>
        <v>0</v>
      </c>
      <c r="I230" s="7">
        <f t="shared" si="575"/>
        <v>0</v>
      </c>
      <c r="J230" s="7">
        <f t="shared" si="576"/>
        <v>1</v>
      </c>
      <c r="L230" s="7">
        <f t="shared" ref="L230:L293" si="685">IF($A230="", "", 0)</f>
        <v>0</v>
      </c>
      <c r="M230" s="7">
        <f t="shared" si="490"/>
        <v>0</v>
      </c>
      <c r="N230" s="7">
        <f t="shared" si="490"/>
        <v>0</v>
      </c>
      <c r="O230" s="7">
        <f t="shared" si="490"/>
        <v>0</v>
      </c>
      <c r="P230" s="7">
        <f t="shared" si="490"/>
        <v>0</v>
      </c>
      <c r="Q230" s="7">
        <f t="shared" si="490"/>
        <v>0</v>
      </c>
      <c r="R230" s="7">
        <f t="shared" si="490"/>
        <v>0</v>
      </c>
      <c r="T230" s="7">
        <f t="shared" si="666"/>
        <v>0</v>
      </c>
      <c r="U230" s="7">
        <f t="shared" si="666"/>
        <v>0</v>
      </c>
      <c r="V230" s="7">
        <f t="shared" si="666"/>
        <v>0</v>
      </c>
      <c r="W230" s="7">
        <f t="shared" si="666"/>
        <v>0</v>
      </c>
      <c r="X230" s="7">
        <f t="shared" si="666"/>
        <v>0</v>
      </c>
      <c r="Y230" s="7">
        <f t="shared" si="666"/>
        <v>0</v>
      </c>
      <c r="Z230" s="7">
        <f t="shared" si="666"/>
        <v>0</v>
      </c>
      <c r="AA230" s="7">
        <f t="shared" si="666"/>
        <v>0</v>
      </c>
      <c r="AB230" s="7">
        <f t="shared" si="666"/>
        <v>0</v>
      </c>
      <c r="AC230" s="7">
        <f t="shared" si="666"/>
        <v>0</v>
      </c>
      <c r="AD230" s="7">
        <f t="shared" si="666"/>
        <v>0</v>
      </c>
      <c r="AF230" s="7">
        <f t="shared" si="491"/>
        <v>0</v>
      </c>
      <c r="AG230" s="7">
        <f t="shared" si="491"/>
        <v>0</v>
      </c>
      <c r="AH230" s="7">
        <f t="shared" si="491"/>
        <v>0</v>
      </c>
      <c r="AI230" s="7">
        <f t="shared" si="491"/>
        <v>0</v>
      </c>
      <c r="AJ230" s="7">
        <f t="shared" si="491"/>
        <v>0</v>
      </c>
      <c r="AK230" s="7">
        <f t="shared" si="491"/>
        <v>0</v>
      </c>
      <c r="AL230" s="7">
        <f t="shared" si="491"/>
        <v>0</v>
      </c>
      <c r="AN230" s="7">
        <f t="shared" ref="AN230:BC293" si="686">IF($A230="", "", 0)</f>
        <v>0</v>
      </c>
      <c r="AO230" s="7">
        <f t="shared" si="686"/>
        <v>0</v>
      </c>
      <c r="AP230" s="7">
        <f t="shared" si="686"/>
        <v>0</v>
      </c>
      <c r="AQ230" s="7">
        <f t="shared" si="686"/>
        <v>0</v>
      </c>
      <c r="AR230" s="7">
        <f t="shared" si="686"/>
        <v>0</v>
      </c>
      <c r="AS230" s="7">
        <f t="shared" si="686"/>
        <v>0</v>
      </c>
      <c r="AT230" s="7">
        <f t="shared" si="686"/>
        <v>0</v>
      </c>
      <c r="AU230" s="7">
        <f t="shared" si="686"/>
        <v>0</v>
      </c>
      <c r="AV230" s="7">
        <f t="shared" si="686"/>
        <v>0</v>
      </c>
      <c r="AW230" s="7">
        <f t="shared" si="686"/>
        <v>0</v>
      </c>
      <c r="AX230" s="7">
        <f t="shared" si="686"/>
        <v>0</v>
      </c>
      <c r="AY230" s="7">
        <f t="shared" si="686"/>
        <v>0</v>
      </c>
      <c r="AZ230" s="7">
        <f t="shared" si="686"/>
        <v>0</v>
      </c>
      <c r="BA230" s="7">
        <f t="shared" si="686"/>
        <v>0</v>
      </c>
      <c r="BB230" s="7">
        <f t="shared" si="686"/>
        <v>0</v>
      </c>
      <c r="BC230" s="7">
        <f t="shared" si="686"/>
        <v>0</v>
      </c>
      <c r="BD230" s="7">
        <f t="shared" ref="BD230:BE293" si="687">IF($A230="", "", 0)</f>
        <v>0</v>
      </c>
      <c r="BE230" s="7">
        <f t="shared" si="687"/>
        <v>0</v>
      </c>
    </row>
    <row r="231" spans="1:57">
      <c r="A231" s="7" t="str">
        <f>IF(survey!V231="", "", survey!V231)</f>
        <v>SQ__235</v>
      </c>
      <c r="B231" s="7" t="str">
        <f t="shared" si="649"/>
        <v>.</v>
      </c>
      <c r="C231" s="7" t="str">
        <f t="shared" si="649"/>
        <v>.</v>
      </c>
      <c r="D231" s="7" t="str">
        <f t="shared" si="649"/>
        <v>.</v>
      </c>
      <c r="E231" s="7" t="str">
        <f t="shared" si="649"/>
        <v>.</v>
      </c>
      <c r="F231" s="7" t="str">
        <f t="shared" si="649"/>
        <v>.</v>
      </c>
      <c r="H231" s="7">
        <f t="shared" si="575"/>
        <v>0</v>
      </c>
      <c r="I231" s="7">
        <f t="shared" si="575"/>
        <v>0</v>
      </c>
      <c r="J231" s="7">
        <f t="shared" si="576"/>
        <v>1</v>
      </c>
      <c r="L231" s="7">
        <f t="shared" ref="L231:L294" si="688">IF($A231="", "", 1)</f>
        <v>1</v>
      </c>
      <c r="M231" s="7">
        <f t="shared" si="494"/>
        <v>1</v>
      </c>
      <c r="N231" s="7">
        <f t="shared" si="494"/>
        <v>1</v>
      </c>
      <c r="O231" s="7">
        <f t="shared" si="494"/>
        <v>1</v>
      </c>
      <c r="P231" s="7">
        <f t="shared" si="494"/>
        <v>1</v>
      </c>
      <c r="Q231" s="7">
        <f t="shared" si="494"/>
        <v>1</v>
      </c>
      <c r="R231" s="7">
        <f t="shared" si="494"/>
        <v>1</v>
      </c>
      <c r="T231" s="7">
        <f t="shared" si="670"/>
        <v>1</v>
      </c>
      <c r="U231" s="7">
        <f t="shared" si="670"/>
        <v>1</v>
      </c>
      <c r="V231" s="7">
        <f t="shared" si="670"/>
        <v>1</v>
      </c>
      <c r="W231" s="7">
        <f t="shared" si="670"/>
        <v>1</v>
      </c>
      <c r="X231" s="7">
        <f t="shared" si="670"/>
        <v>1</v>
      </c>
      <c r="Y231" s="7">
        <f t="shared" si="670"/>
        <v>1</v>
      </c>
      <c r="Z231" s="7">
        <f t="shared" si="670"/>
        <v>1</v>
      </c>
      <c r="AA231" s="7">
        <f t="shared" si="670"/>
        <v>1</v>
      </c>
      <c r="AB231" s="7">
        <f t="shared" si="670"/>
        <v>1</v>
      </c>
      <c r="AC231" s="7">
        <f t="shared" si="670"/>
        <v>1</v>
      </c>
      <c r="AD231" s="7">
        <f t="shared" si="670"/>
        <v>1</v>
      </c>
      <c r="AF231" s="7">
        <f t="shared" si="495"/>
        <v>1</v>
      </c>
      <c r="AG231" s="7">
        <f t="shared" si="495"/>
        <v>1</v>
      </c>
      <c r="AH231" s="7">
        <f t="shared" si="495"/>
        <v>1</v>
      </c>
      <c r="AI231" s="7">
        <f t="shared" si="495"/>
        <v>1</v>
      </c>
      <c r="AJ231" s="7">
        <f t="shared" si="495"/>
        <v>1</v>
      </c>
      <c r="AK231" s="7">
        <f t="shared" si="495"/>
        <v>1</v>
      </c>
      <c r="AL231" s="7">
        <f t="shared" si="495"/>
        <v>1</v>
      </c>
      <c r="AN231" s="7">
        <f t="shared" ref="AN231:BC294" si="689">IF($A231="", "", 1)</f>
        <v>1</v>
      </c>
      <c r="AO231" s="7">
        <f t="shared" si="689"/>
        <v>1</v>
      </c>
      <c r="AP231" s="7">
        <f t="shared" si="689"/>
        <v>1</v>
      </c>
      <c r="AQ231" s="7">
        <f t="shared" si="689"/>
        <v>1</v>
      </c>
      <c r="AR231" s="7">
        <f t="shared" si="689"/>
        <v>1</v>
      </c>
      <c r="AS231" s="7">
        <f t="shared" si="689"/>
        <v>1</v>
      </c>
      <c r="AT231" s="7">
        <f t="shared" si="689"/>
        <v>1</v>
      </c>
      <c r="AU231" s="7">
        <f t="shared" si="689"/>
        <v>1</v>
      </c>
      <c r="AV231" s="7">
        <f t="shared" si="689"/>
        <v>1</v>
      </c>
      <c r="AW231" s="7">
        <f t="shared" si="689"/>
        <v>1</v>
      </c>
      <c r="AX231" s="7">
        <f t="shared" si="689"/>
        <v>1</v>
      </c>
      <c r="AY231" s="7">
        <f t="shared" si="689"/>
        <v>1</v>
      </c>
      <c r="AZ231" s="7">
        <f t="shared" si="689"/>
        <v>1</v>
      </c>
      <c r="BA231" s="7">
        <f t="shared" si="689"/>
        <v>1</v>
      </c>
      <c r="BB231" s="7">
        <f t="shared" si="689"/>
        <v>1</v>
      </c>
      <c r="BC231" s="7">
        <f t="shared" si="689"/>
        <v>1</v>
      </c>
      <c r="BD231" s="7">
        <f t="shared" ref="BD231:BE294" si="690">IF($A231="", "", 1)</f>
        <v>1</v>
      </c>
      <c r="BE231" s="7">
        <f t="shared" si="690"/>
        <v>1</v>
      </c>
    </row>
    <row r="232" spans="1:57">
      <c r="A232" s="7" t="str">
        <f>IF(survey!V232="", "", survey!V232)</f>
        <v>SQ__236</v>
      </c>
      <c r="B232" s="7" t="str">
        <f t="shared" si="649"/>
        <v>.</v>
      </c>
      <c r="C232" s="7" t="str">
        <f t="shared" si="649"/>
        <v>.</v>
      </c>
      <c r="D232" s="7" t="str">
        <f t="shared" si="649"/>
        <v>.</v>
      </c>
      <c r="E232" s="7" t="str">
        <f t="shared" si="649"/>
        <v>.</v>
      </c>
      <c r="F232" s="7" t="str">
        <f t="shared" si="649"/>
        <v>.</v>
      </c>
      <c r="H232" s="7">
        <f t="shared" si="575"/>
        <v>0</v>
      </c>
      <c r="I232" s="7">
        <f t="shared" si="575"/>
        <v>0</v>
      </c>
      <c r="J232" s="7">
        <f t="shared" si="576"/>
        <v>1</v>
      </c>
      <c r="L232" s="7">
        <f t="shared" ref="L232:R295" si="691">IF($A232="", "", 0)</f>
        <v>0</v>
      </c>
      <c r="M232" s="7">
        <f t="shared" si="691"/>
        <v>0</v>
      </c>
      <c r="N232" s="7">
        <f t="shared" si="691"/>
        <v>0</v>
      </c>
      <c r="O232" s="7">
        <f t="shared" si="691"/>
        <v>0</v>
      </c>
      <c r="P232" s="7">
        <f t="shared" si="691"/>
        <v>0</v>
      </c>
      <c r="Q232" s="7">
        <f t="shared" si="691"/>
        <v>0</v>
      </c>
      <c r="R232" s="7">
        <f t="shared" si="691"/>
        <v>0</v>
      </c>
      <c r="T232" s="7">
        <f t="shared" si="666"/>
        <v>0</v>
      </c>
      <c r="U232" s="7">
        <f t="shared" si="666"/>
        <v>0</v>
      </c>
      <c r="V232" s="7">
        <f t="shared" si="666"/>
        <v>0</v>
      </c>
      <c r="W232" s="7">
        <f t="shared" si="666"/>
        <v>0</v>
      </c>
      <c r="X232" s="7">
        <f t="shared" si="666"/>
        <v>0</v>
      </c>
      <c r="Y232" s="7">
        <f t="shared" si="666"/>
        <v>0</v>
      </c>
      <c r="Z232" s="7">
        <f t="shared" si="666"/>
        <v>0</v>
      </c>
      <c r="AA232" s="7">
        <f t="shared" si="666"/>
        <v>0</v>
      </c>
      <c r="AB232" s="7">
        <f t="shared" si="666"/>
        <v>0</v>
      </c>
      <c r="AC232" s="7">
        <f t="shared" si="666"/>
        <v>0</v>
      </c>
      <c r="AD232" s="7">
        <f t="shared" si="666"/>
        <v>0</v>
      </c>
      <c r="AF232" s="7">
        <f t="shared" ref="AF232:AL295" si="692">IF($A232="", "", 0)</f>
        <v>0</v>
      </c>
      <c r="AG232" s="7">
        <f t="shared" si="692"/>
        <v>0</v>
      </c>
      <c r="AH232" s="7">
        <f t="shared" si="692"/>
        <v>0</v>
      </c>
      <c r="AI232" s="7">
        <f t="shared" si="692"/>
        <v>0</v>
      </c>
      <c r="AJ232" s="7">
        <f t="shared" si="692"/>
        <v>0</v>
      </c>
      <c r="AK232" s="7">
        <f t="shared" si="692"/>
        <v>0</v>
      </c>
      <c r="AL232" s="7">
        <f t="shared" si="692"/>
        <v>0</v>
      </c>
      <c r="AN232" s="7">
        <f t="shared" ref="AN232:BC295" si="693">IF($A232="", "", 0)</f>
        <v>0</v>
      </c>
      <c r="AO232" s="7">
        <f t="shared" si="693"/>
        <v>0</v>
      </c>
      <c r="AP232" s="7">
        <f t="shared" si="693"/>
        <v>0</v>
      </c>
      <c r="AQ232" s="7">
        <f t="shared" si="693"/>
        <v>0</v>
      </c>
      <c r="AR232" s="7">
        <f t="shared" si="693"/>
        <v>0</v>
      </c>
      <c r="AS232" s="7">
        <f t="shared" si="693"/>
        <v>0</v>
      </c>
      <c r="AT232" s="7">
        <f t="shared" si="693"/>
        <v>0</v>
      </c>
      <c r="AU232" s="7">
        <f t="shared" si="693"/>
        <v>0</v>
      </c>
      <c r="AV232" s="7">
        <f t="shared" si="693"/>
        <v>0</v>
      </c>
      <c r="AW232" s="7">
        <f t="shared" si="693"/>
        <v>0</v>
      </c>
      <c r="AX232" s="7">
        <f t="shared" si="693"/>
        <v>0</v>
      </c>
      <c r="AY232" s="7">
        <f t="shared" si="693"/>
        <v>0</v>
      </c>
      <c r="AZ232" s="7">
        <f t="shared" si="693"/>
        <v>0</v>
      </c>
      <c r="BA232" s="7">
        <f t="shared" si="693"/>
        <v>0</v>
      </c>
      <c r="BB232" s="7">
        <f t="shared" si="693"/>
        <v>0</v>
      </c>
      <c r="BC232" s="7">
        <f t="shared" si="693"/>
        <v>0</v>
      </c>
      <c r="BD232" s="7">
        <f t="shared" ref="BD232:BE295" si="694">IF($A232="", "", 0)</f>
        <v>0</v>
      </c>
      <c r="BE232" s="7">
        <f t="shared" si="694"/>
        <v>0</v>
      </c>
    </row>
    <row r="233" spans="1:57">
      <c r="A233" s="7" t="str">
        <f>IF(survey!V233="", "", survey!V233)</f>
        <v>SQ__237</v>
      </c>
      <c r="B233" s="7" t="str">
        <f t="shared" si="649"/>
        <v>.</v>
      </c>
      <c r="C233" s="7" t="str">
        <f t="shared" si="649"/>
        <v>.</v>
      </c>
      <c r="D233" s="7" t="str">
        <f t="shared" si="649"/>
        <v>.</v>
      </c>
      <c r="E233" s="7" t="str">
        <f t="shared" si="649"/>
        <v>.</v>
      </c>
      <c r="F233" s="7" t="str">
        <f t="shared" si="649"/>
        <v>.</v>
      </c>
      <c r="H233" s="7">
        <f t="shared" si="575"/>
        <v>0</v>
      </c>
      <c r="I233" s="7">
        <f t="shared" si="575"/>
        <v>0</v>
      </c>
      <c r="J233" s="7">
        <f t="shared" si="576"/>
        <v>1</v>
      </c>
      <c r="L233" s="7">
        <f t="shared" ref="L233:R296" si="695">IF($A233="", "", 1)</f>
        <v>1</v>
      </c>
      <c r="M233" s="7">
        <f t="shared" si="695"/>
        <v>1</v>
      </c>
      <c r="N233" s="7">
        <f t="shared" si="695"/>
        <v>1</v>
      </c>
      <c r="O233" s="7">
        <f t="shared" si="695"/>
        <v>1</v>
      </c>
      <c r="P233" s="7">
        <f t="shared" si="695"/>
        <v>1</v>
      </c>
      <c r="Q233" s="7">
        <f t="shared" si="695"/>
        <v>1</v>
      </c>
      <c r="R233" s="7">
        <f t="shared" si="695"/>
        <v>1</v>
      </c>
      <c r="T233" s="7">
        <f t="shared" si="670"/>
        <v>1</v>
      </c>
      <c r="U233" s="7">
        <f t="shared" si="670"/>
        <v>1</v>
      </c>
      <c r="V233" s="7">
        <f t="shared" si="670"/>
        <v>1</v>
      </c>
      <c r="W233" s="7">
        <f t="shared" si="670"/>
        <v>1</v>
      </c>
      <c r="X233" s="7">
        <f t="shared" si="670"/>
        <v>1</v>
      </c>
      <c r="Y233" s="7">
        <f t="shared" si="670"/>
        <v>1</v>
      </c>
      <c r="Z233" s="7">
        <f t="shared" si="670"/>
        <v>1</v>
      </c>
      <c r="AA233" s="7">
        <f t="shared" si="670"/>
        <v>1</v>
      </c>
      <c r="AB233" s="7">
        <f t="shared" si="670"/>
        <v>1</v>
      </c>
      <c r="AC233" s="7">
        <f t="shared" si="670"/>
        <v>1</v>
      </c>
      <c r="AD233" s="7">
        <f t="shared" si="670"/>
        <v>1</v>
      </c>
      <c r="AF233" s="7">
        <f t="shared" ref="AF233:AL296" si="696">IF($A233="", "", 1)</f>
        <v>1</v>
      </c>
      <c r="AG233" s="7">
        <f t="shared" si="696"/>
        <v>1</v>
      </c>
      <c r="AH233" s="7">
        <f t="shared" si="696"/>
        <v>1</v>
      </c>
      <c r="AI233" s="7">
        <f t="shared" si="696"/>
        <v>1</v>
      </c>
      <c r="AJ233" s="7">
        <f t="shared" si="696"/>
        <v>1</v>
      </c>
      <c r="AK233" s="7">
        <f t="shared" si="696"/>
        <v>1</v>
      </c>
      <c r="AL233" s="7">
        <f t="shared" si="696"/>
        <v>1</v>
      </c>
      <c r="AN233" s="7">
        <f t="shared" ref="AN233:BC296" si="697">IF($A233="", "", 1)</f>
        <v>1</v>
      </c>
      <c r="AO233" s="7">
        <f t="shared" si="697"/>
        <v>1</v>
      </c>
      <c r="AP233" s="7">
        <f t="shared" si="697"/>
        <v>1</v>
      </c>
      <c r="AQ233" s="7">
        <f t="shared" si="697"/>
        <v>1</v>
      </c>
      <c r="AR233" s="7">
        <f t="shared" si="697"/>
        <v>1</v>
      </c>
      <c r="AS233" s="7">
        <f t="shared" si="697"/>
        <v>1</v>
      </c>
      <c r="AT233" s="7">
        <f t="shared" si="697"/>
        <v>1</v>
      </c>
      <c r="AU233" s="7">
        <f t="shared" si="697"/>
        <v>1</v>
      </c>
      <c r="AV233" s="7">
        <f t="shared" si="697"/>
        <v>1</v>
      </c>
      <c r="AW233" s="7">
        <f t="shared" si="697"/>
        <v>1</v>
      </c>
      <c r="AX233" s="7">
        <f t="shared" si="697"/>
        <v>1</v>
      </c>
      <c r="AY233" s="7">
        <f t="shared" si="697"/>
        <v>1</v>
      </c>
      <c r="AZ233" s="7">
        <f t="shared" si="697"/>
        <v>1</v>
      </c>
      <c r="BA233" s="7">
        <f t="shared" si="697"/>
        <v>1</v>
      </c>
      <c r="BB233" s="7">
        <f t="shared" si="697"/>
        <v>1</v>
      </c>
      <c r="BC233" s="7">
        <f t="shared" si="697"/>
        <v>1</v>
      </c>
      <c r="BD233" s="7">
        <f t="shared" ref="BD233:BE296" si="698">IF($A233="", "", 1)</f>
        <v>1</v>
      </c>
      <c r="BE233" s="7">
        <f t="shared" si="698"/>
        <v>1</v>
      </c>
    </row>
    <row r="234" spans="1:57">
      <c r="A234" s="7" t="str">
        <f>IF(survey!V234="", "", survey!V234)</f>
        <v>SQ__238</v>
      </c>
      <c r="B234" s="7" t="str">
        <f t="shared" si="649"/>
        <v>.</v>
      </c>
      <c r="C234" s="7" t="str">
        <f t="shared" si="649"/>
        <v>.</v>
      </c>
      <c r="D234" s="7" t="str">
        <f t="shared" si="649"/>
        <v>.</v>
      </c>
      <c r="E234" s="7" t="str">
        <f t="shared" si="649"/>
        <v>.</v>
      </c>
      <c r="F234" s="7" t="str">
        <f t="shared" si="649"/>
        <v>.</v>
      </c>
      <c r="H234" s="7">
        <f t="shared" si="575"/>
        <v>0</v>
      </c>
      <c r="I234" s="7">
        <f t="shared" si="575"/>
        <v>0</v>
      </c>
      <c r="J234" s="7">
        <f t="shared" si="576"/>
        <v>1</v>
      </c>
      <c r="L234" s="7">
        <f t="shared" ref="L234:L297" si="699">IF($A234="", "", 0)</f>
        <v>0</v>
      </c>
      <c r="M234" s="7">
        <f t="shared" si="691"/>
        <v>0</v>
      </c>
      <c r="N234" s="7">
        <f t="shared" si="691"/>
        <v>0</v>
      </c>
      <c r="O234" s="7">
        <f t="shared" si="691"/>
        <v>0</v>
      </c>
      <c r="P234" s="7">
        <f t="shared" si="691"/>
        <v>0</v>
      </c>
      <c r="Q234" s="7">
        <f t="shared" si="691"/>
        <v>0</v>
      </c>
      <c r="R234" s="7">
        <f t="shared" si="691"/>
        <v>0</v>
      </c>
      <c r="T234" s="7">
        <f t="shared" si="666"/>
        <v>0</v>
      </c>
      <c r="U234" s="7">
        <f t="shared" si="666"/>
        <v>0</v>
      </c>
      <c r="V234" s="7">
        <f t="shared" si="666"/>
        <v>0</v>
      </c>
      <c r="W234" s="7">
        <f t="shared" si="666"/>
        <v>0</v>
      </c>
      <c r="X234" s="7">
        <f t="shared" si="666"/>
        <v>0</v>
      </c>
      <c r="Y234" s="7">
        <f t="shared" si="666"/>
        <v>0</v>
      </c>
      <c r="Z234" s="7">
        <f t="shared" si="666"/>
        <v>0</v>
      </c>
      <c r="AA234" s="7">
        <f t="shared" si="666"/>
        <v>0</v>
      </c>
      <c r="AB234" s="7">
        <f t="shared" si="666"/>
        <v>0</v>
      </c>
      <c r="AC234" s="7">
        <f t="shared" si="666"/>
        <v>0</v>
      </c>
      <c r="AD234" s="7">
        <f t="shared" si="666"/>
        <v>0</v>
      </c>
      <c r="AF234" s="7">
        <f t="shared" si="692"/>
        <v>0</v>
      </c>
      <c r="AG234" s="7">
        <f t="shared" si="692"/>
        <v>0</v>
      </c>
      <c r="AH234" s="7">
        <f t="shared" si="692"/>
        <v>0</v>
      </c>
      <c r="AI234" s="7">
        <f t="shared" si="692"/>
        <v>0</v>
      </c>
      <c r="AJ234" s="7">
        <f t="shared" si="692"/>
        <v>0</v>
      </c>
      <c r="AK234" s="7">
        <f t="shared" si="692"/>
        <v>0</v>
      </c>
      <c r="AL234" s="7">
        <f t="shared" si="692"/>
        <v>0</v>
      </c>
      <c r="AN234" s="7">
        <f t="shared" ref="AN234:BC297" si="700">IF($A234="", "", 0)</f>
        <v>0</v>
      </c>
      <c r="AO234" s="7">
        <f t="shared" si="700"/>
        <v>0</v>
      </c>
      <c r="AP234" s="7">
        <f t="shared" si="700"/>
        <v>0</v>
      </c>
      <c r="AQ234" s="7">
        <f t="shared" si="700"/>
        <v>0</v>
      </c>
      <c r="AR234" s="7">
        <f t="shared" si="700"/>
        <v>0</v>
      </c>
      <c r="AS234" s="7">
        <f t="shared" si="700"/>
        <v>0</v>
      </c>
      <c r="AT234" s="7">
        <f t="shared" si="700"/>
        <v>0</v>
      </c>
      <c r="AU234" s="7">
        <f t="shared" si="700"/>
        <v>0</v>
      </c>
      <c r="AV234" s="7">
        <f t="shared" si="700"/>
        <v>0</v>
      </c>
      <c r="AW234" s="7">
        <f t="shared" si="700"/>
        <v>0</v>
      </c>
      <c r="AX234" s="7">
        <f t="shared" si="700"/>
        <v>0</v>
      </c>
      <c r="AY234" s="7">
        <f t="shared" si="700"/>
        <v>0</v>
      </c>
      <c r="AZ234" s="7">
        <f t="shared" si="700"/>
        <v>0</v>
      </c>
      <c r="BA234" s="7">
        <f t="shared" si="700"/>
        <v>0</v>
      </c>
      <c r="BB234" s="7">
        <f t="shared" si="700"/>
        <v>0</v>
      </c>
      <c r="BC234" s="7">
        <f t="shared" si="700"/>
        <v>0</v>
      </c>
      <c r="BD234" s="7">
        <f t="shared" ref="BD234:BE297" si="701">IF($A234="", "", 0)</f>
        <v>0</v>
      </c>
      <c r="BE234" s="7">
        <f t="shared" si="701"/>
        <v>0</v>
      </c>
    </row>
    <row r="235" spans="1:57">
      <c r="A235" s="7" t="str">
        <f>IF(survey!V235="", "", survey!V235)</f>
        <v>SQ__239</v>
      </c>
      <c r="B235" s="7" t="str">
        <f t="shared" si="649"/>
        <v>.</v>
      </c>
      <c r="C235" s="7" t="str">
        <f t="shared" si="649"/>
        <v>.</v>
      </c>
      <c r="D235" s="7" t="str">
        <f t="shared" si="649"/>
        <v>.</v>
      </c>
      <c r="E235" s="7" t="str">
        <f t="shared" si="649"/>
        <v>.</v>
      </c>
      <c r="F235" s="7" t="str">
        <f t="shared" si="649"/>
        <v>.</v>
      </c>
      <c r="H235" s="7">
        <f t="shared" si="575"/>
        <v>0</v>
      </c>
      <c r="I235" s="7">
        <f t="shared" si="575"/>
        <v>0</v>
      </c>
      <c r="J235" s="7">
        <f t="shared" si="576"/>
        <v>1</v>
      </c>
      <c r="L235" s="7">
        <f t="shared" ref="L235:L298" si="702">IF($A235="", "", 1)</f>
        <v>1</v>
      </c>
      <c r="M235" s="7">
        <f t="shared" si="695"/>
        <v>1</v>
      </c>
      <c r="N235" s="7">
        <f t="shared" si="695"/>
        <v>1</v>
      </c>
      <c r="O235" s="7">
        <f t="shared" si="695"/>
        <v>1</v>
      </c>
      <c r="P235" s="7">
        <f t="shared" si="695"/>
        <v>1</v>
      </c>
      <c r="Q235" s="7">
        <f t="shared" si="695"/>
        <v>1</v>
      </c>
      <c r="R235" s="7">
        <f t="shared" si="695"/>
        <v>1</v>
      </c>
      <c r="T235" s="7">
        <f t="shared" si="670"/>
        <v>1</v>
      </c>
      <c r="U235" s="7">
        <f t="shared" si="670"/>
        <v>1</v>
      </c>
      <c r="V235" s="7">
        <f t="shared" si="670"/>
        <v>1</v>
      </c>
      <c r="W235" s="7">
        <f t="shared" si="670"/>
        <v>1</v>
      </c>
      <c r="X235" s="7">
        <f t="shared" si="670"/>
        <v>1</v>
      </c>
      <c r="Y235" s="7">
        <f t="shared" si="670"/>
        <v>1</v>
      </c>
      <c r="Z235" s="7">
        <f t="shared" si="670"/>
        <v>1</v>
      </c>
      <c r="AA235" s="7">
        <f t="shared" si="670"/>
        <v>1</v>
      </c>
      <c r="AB235" s="7">
        <f t="shared" si="670"/>
        <v>1</v>
      </c>
      <c r="AC235" s="7">
        <f t="shared" si="670"/>
        <v>1</v>
      </c>
      <c r="AD235" s="7">
        <f t="shared" si="670"/>
        <v>1</v>
      </c>
      <c r="AF235" s="7">
        <f t="shared" si="696"/>
        <v>1</v>
      </c>
      <c r="AG235" s="7">
        <f t="shared" si="696"/>
        <v>1</v>
      </c>
      <c r="AH235" s="7">
        <f t="shared" si="696"/>
        <v>1</v>
      </c>
      <c r="AI235" s="7">
        <f t="shared" si="696"/>
        <v>1</v>
      </c>
      <c r="AJ235" s="7">
        <f t="shared" si="696"/>
        <v>1</v>
      </c>
      <c r="AK235" s="7">
        <f t="shared" si="696"/>
        <v>1</v>
      </c>
      <c r="AL235" s="7">
        <f t="shared" si="696"/>
        <v>1</v>
      </c>
      <c r="AN235" s="7">
        <f t="shared" ref="AN235:BC298" si="703">IF($A235="", "", 1)</f>
        <v>1</v>
      </c>
      <c r="AO235" s="7">
        <f t="shared" si="703"/>
        <v>1</v>
      </c>
      <c r="AP235" s="7">
        <f t="shared" si="703"/>
        <v>1</v>
      </c>
      <c r="AQ235" s="7">
        <f t="shared" si="703"/>
        <v>1</v>
      </c>
      <c r="AR235" s="7">
        <f t="shared" si="703"/>
        <v>1</v>
      </c>
      <c r="AS235" s="7">
        <f t="shared" si="703"/>
        <v>1</v>
      </c>
      <c r="AT235" s="7">
        <f t="shared" si="703"/>
        <v>1</v>
      </c>
      <c r="AU235" s="7">
        <f t="shared" si="703"/>
        <v>1</v>
      </c>
      <c r="AV235" s="7">
        <f t="shared" si="703"/>
        <v>1</v>
      </c>
      <c r="AW235" s="7">
        <f t="shared" si="703"/>
        <v>1</v>
      </c>
      <c r="AX235" s="7">
        <f t="shared" si="703"/>
        <v>1</v>
      </c>
      <c r="AY235" s="7">
        <f t="shared" si="703"/>
        <v>1</v>
      </c>
      <c r="AZ235" s="7">
        <f t="shared" si="703"/>
        <v>1</v>
      </c>
      <c r="BA235" s="7">
        <f t="shared" si="703"/>
        <v>1</v>
      </c>
      <c r="BB235" s="7">
        <f t="shared" si="703"/>
        <v>1</v>
      </c>
      <c r="BC235" s="7">
        <f t="shared" si="703"/>
        <v>1</v>
      </c>
      <c r="BD235" s="7">
        <f t="shared" ref="BD235:BE298" si="704">IF($A235="", "", 1)</f>
        <v>1</v>
      </c>
      <c r="BE235" s="7">
        <f t="shared" si="704"/>
        <v>1</v>
      </c>
    </row>
    <row r="236" spans="1:57">
      <c r="A236" s="7" t="str">
        <f>IF(survey!V236="", "", survey!V236)</f>
        <v>SQ__240</v>
      </c>
      <c r="B236" s="7" t="str">
        <f t="shared" si="649"/>
        <v>.</v>
      </c>
      <c r="C236" s="7" t="str">
        <f t="shared" si="649"/>
        <v>.</v>
      </c>
      <c r="D236" s="7" t="str">
        <f t="shared" si="649"/>
        <v>.</v>
      </c>
      <c r="E236" s="7" t="str">
        <f t="shared" si="649"/>
        <v>.</v>
      </c>
      <c r="F236" s="7" t="str">
        <f t="shared" si="649"/>
        <v>.</v>
      </c>
      <c r="H236" s="7">
        <f t="shared" si="575"/>
        <v>0</v>
      </c>
      <c r="I236" s="7">
        <f t="shared" si="575"/>
        <v>0</v>
      </c>
      <c r="J236" s="7">
        <f t="shared" si="576"/>
        <v>1</v>
      </c>
      <c r="L236" s="7">
        <f t="shared" ref="L236:L299" si="705">IF($A236="", "", 0)</f>
        <v>0</v>
      </c>
      <c r="M236" s="7">
        <f t="shared" si="691"/>
        <v>0</v>
      </c>
      <c r="N236" s="7">
        <f t="shared" si="691"/>
        <v>0</v>
      </c>
      <c r="O236" s="7">
        <f t="shared" si="691"/>
        <v>0</v>
      </c>
      <c r="P236" s="7">
        <f t="shared" si="691"/>
        <v>0</v>
      </c>
      <c r="Q236" s="7">
        <f t="shared" si="691"/>
        <v>0</v>
      </c>
      <c r="R236" s="7">
        <f t="shared" si="691"/>
        <v>0</v>
      </c>
      <c r="T236" s="7">
        <f t="shared" si="666"/>
        <v>0</v>
      </c>
      <c r="U236" s="7">
        <f t="shared" si="666"/>
        <v>0</v>
      </c>
      <c r="V236" s="7">
        <f t="shared" si="666"/>
        <v>0</v>
      </c>
      <c r="W236" s="7">
        <f t="shared" si="666"/>
        <v>0</v>
      </c>
      <c r="X236" s="7">
        <f t="shared" si="666"/>
        <v>0</v>
      </c>
      <c r="Y236" s="7">
        <f t="shared" si="666"/>
        <v>0</v>
      </c>
      <c r="Z236" s="7">
        <f t="shared" si="666"/>
        <v>0</v>
      </c>
      <c r="AA236" s="7">
        <f t="shared" si="666"/>
        <v>0</v>
      </c>
      <c r="AB236" s="7">
        <f t="shared" si="666"/>
        <v>0</v>
      </c>
      <c r="AC236" s="7">
        <f t="shared" si="666"/>
        <v>0</v>
      </c>
      <c r="AD236" s="7">
        <f t="shared" si="666"/>
        <v>0</v>
      </c>
      <c r="AF236" s="7">
        <f t="shared" si="692"/>
        <v>0</v>
      </c>
      <c r="AG236" s="7">
        <f t="shared" si="692"/>
        <v>0</v>
      </c>
      <c r="AH236" s="7">
        <f t="shared" si="692"/>
        <v>0</v>
      </c>
      <c r="AI236" s="7">
        <f t="shared" si="692"/>
        <v>0</v>
      </c>
      <c r="AJ236" s="7">
        <f t="shared" si="692"/>
        <v>0</v>
      </c>
      <c r="AK236" s="7">
        <f t="shared" si="692"/>
        <v>0</v>
      </c>
      <c r="AL236" s="7">
        <f t="shared" si="692"/>
        <v>0</v>
      </c>
      <c r="AN236" s="7">
        <f t="shared" ref="AN236:BC299" si="706">IF($A236="", "", 0)</f>
        <v>0</v>
      </c>
      <c r="AO236" s="7">
        <f t="shared" si="706"/>
        <v>0</v>
      </c>
      <c r="AP236" s="7">
        <f t="shared" si="706"/>
        <v>0</v>
      </c>
      <c r="AQ236" s="7">
        <f t="shared" si="706"/>
        <v>0</v>
      </c>
      <c r="AR236" s="7">
        <f t="shared" si="706"/>
        <v>0</v>
      </c>
      <c r="AS236" s="7">
        <f t="shared" si="706"/>
        <v>0</v>
      </c>
      <c r="AT236" s="7">
        <f t="shared" si="706"/>
        <v>0</v>
      </c>
      <c r="AU236" s="7">
        <f t="shared" si="706"/>
        <v>0</v>
      </c>
      <c r="AV236" s="7">
        <f t="shared" si="706"/>
        <v>0</v>
      </c>
      <c r="AW236" s="7">
        <f t="shared" si="706"/>
        <v>0</v>
      </c>
      <c r="AX236" s="7">
        <f t="shared" si="706"/>
        <v>0</v>
      </c>
      <c r="AY236" s="7">
        <f t="shared" si="706"/>
        <v>0</v>
      </c>
      <c r="AZ236" s="7">
        <f t="shared" si="706"/>
        <v>0</v>
      </c>
      <c r="BA236" s="7">
        <f t="shared" si="706"/>
        <v>0</v>
      </c>
      <c r="BB236" s="7">
        <f t="shared" si="706"/>
        <v>0</v>
      </c>
      <c r="BC236" s="7">
        <f t="shared" si="706"/>
        <v>0</v>
      </c>
      <c r="BD236" s="7">
        <f t="shared" ref="BD236:BE299" si="707">IF($A236="", "", 0)</f>
        <v>0</v>
      </c>
      <c r="BE236" s="7">
        <f t="shared" si="707"/>
        <v>0</v>
      </c>
    </row>
    <row r="237" spans="1:57">
      <c r="A237" s="7" t="str">
        <f>IF(survey!V237="", "", survey!V237)</f>
        <v>SQ__241</v>
      </c>
      <c r="B237" s="7" t="str">
        <f t="shared" si="649"/>
        <v>.</v>
      </c>
      <c r="C237" s="7" t="str">
        <f t="shared" si="649"/>
        <v>.</v>
      </c>
      <c r="D237" s="7" t="str">
        <f t="shared" si="649"/>
        <v>.</v>
      </c>
      <c r="E237" s="7" t="str">
        <f t="shared" si="649"/>
        <v>.</v>
      </c>
      <c r="F237" s="7" t="str">
        <f t="shared" si="649"/>
        <v>.</v>
      </c>
      <c r="H237" s="7">
        <f t="shared" si="575"/>
        <v>0</v>
      </c>
      <c r="I237" s="7">
        <f t="shared" si="575"/>
        <v>0</v>
      </c>
      <c r="J237" s="7">
        <f t="shared" si="576"/>
        <v>1</v>
      </c>
      <c r="L237" s="7">
        <f t="shared" ref="L237:L300" si="708">IF($A237="", "", 1)</f>
        <v>1</v>
      </c>
      <c r="M237" s="7">
        <f t="shared" si="695"/>
        <v>1</v>
      </c>
      <c r="N237" s="7">
        <f t="shared" si="695"/>
        <v>1</v>
      </c>
      <c r="O237" s="7">
        <f t="shared" si="695"/>
        <v>1</v>
      </c>
      <c r="P237" s="7">
        <f t="shared" si="695"/>
        <v>1</v>
      </c>
      <c r="Q237" s="7">
        <f t="shared" si="695"/>
        <v>1</v>
      </c>
      <c r="R237" s="7">
        <f t="shared" si="695"/>
        <v>1</v>
      </c>
      <c r="T237" s="7">
        <f t="shared" si="670"/>
        <v>1</v>
      </c>
      <c r="U237" s="7">
        <f t="shared" si="670"/>
        <v>1</v>
      </c>
      <c r="V237" s="7">
        <f t="shared" si="670"/>
        <v>1</v>
      </c>
      <c r="W237" s="7">
        <f t="shared" si="670"/>
        <v>1</v>
      </c>
      <c r="X237" s="7">
        <f t="shared" si="670"/>
        <v>1</v>
      </c>
      <c r="Y237" s="7">
        <f t="shared" si="670"/>
        <v>1</v>
      </c>
      <c r="Z237" s="7">
        <f t="shared" si="670"/>
        <v>1</v>
      </c>
      <c r="AA237" s="7">
        <f t="shared" si="670"/>
        <v>1</v>
      </c>
      <c r="AB237" s="7">
        <f t="shared" si="670"/>
        <v>1</v>
      </c>
      <c r="AC237" s="7">
        <f t="shared" si="670"/>
        <v>1</v>
      </c>
      <c r="AD237" s="7">
        <f t="shared" si="670"/>
        <v>1</v>
      </c>
      <c r="AF237" s="7">
        <f t="shared" si="696"/>
        <v>1</v>
      </c>
      <c r="AG237" s="7">
        <f t="shared" si="696"/>
        <v>1</v>
      </c>
      <c r="AH237" s="7">
        <f t="shared" si="696"/>
        <v>1</v>
      </c>
      <c r="AI237" s="7">
        <f t="shared" si="696"/>
        <v>1</v>
      </c>
      <c r="AJ237" s="7">
        <f t="shared" si="696"/>
        <v>1</v>
      </c>
      <c r="AK237" s="7">
        <f t="shared" si="696"/>
        <v>1</v>
      </c>
      <c r="AL237" s="7">
        <f t="shared" si="696"/>
        <v>1</v>
      </c>
      <c r="AN237" s="7">
        <f t="shared" ref="AN237:BC300" si="709">IF($A237="", "", 1)</f>
        <v>1</v>
      </c>
      <c r="AO237" s="7">
        <f t="shared" si="709"/>
        <v>1</v>
      </c>
      <c r="AP237" s="7">
        <f t="shared" si="709"/>
        <v>1</v>
      </c>
      <c r="AQ237" s="7">
        <f t="shared" si="709"/>
        <v>1</v>
      </c>
      <c r="AR237" s="7">
        <f t="shared" si="709"/>
        <v>1</v>
      </c>
      <c r="AS237" s="7">
        <f t="shared" si="709"/>
        <v>1</v>
      </c>
      <c r="AT237" s="7">
        <f t="shared" si="709"/>
        <v>1</v>
      </c>
      <c r="AU237" s="7">
        <f t="shared" si="709"/>
        <v>1</v>
      </c>
      <c r="AV237" s="7">
        <f t="shared" si="709"/>
        <v>1</v>
      </c>
      <c r="AW237" s="7">
        <f t="shared" si="709"/>
        <v>1</v>
      </c>
      <c r="AX237" s="7">
        <f t="shared" si="709"/>
        <v>1</v>
      </c>
      <c r="AY237" s="7">
        <f t="shared" si="709"/>
        <v>1</v>
      </c>
      <c r="AZ237" s="7">
        <f t="shared" si="709"/>
        <v>1</v>
      </c>
      <c r="BA237" s="7">
        <f t="shared" si="709"/>
        <v>1</v>
      </c>
      <c r="BB237" s="7">
        <f t="shared" si="709"/>
        <v>1</v>
      </c>
      <c r="BC237" s="7">
        <f t="shared" si="709"/>
        <v>1</v>
      </c>
      <c r="BD237" s="7">
        <f t="shared" ref="BD237:BE300" si="710">IF($A237="", "", 1)</f>
        <v>1</v>
      </c>
      <c r="BE237" s="7">
        <f t="shared" si="710"/>
        <v>1</v>
      </c>
    </row>
    <row r="238" spans="1:57">
      <c r="A238" s="7" t="str">
        <f>IF(survey!V238="", "", survey!V238)</f>
        <v>SQ__242</v>
      </c>
      <c r="B238" s="7" t="str">
        <f t="shared" si="649"/>
        <v>.</v>
      </c>
      <c r="C238" s="7" t="str">
        <f t="shared" si="649"/>
        <v>.</v>
      </c>
      <c r="D238" s="7" t="str">
        <f t="shared" si="649"/>
        <v>.</v>
      </c>
      <c r="E238" s="7" t="str">
        <f t="shared" si="649"/>
        <v>.</v>
      </c>
      <c r="F238" s="7" t="str">
        <f t="shared" si="649"/>
        <v>.</v>
      </c>
      <c r="H238" s="7">
        <f t="shared" si="575"/>
        <v>0</v>
      </c>
      <c r="I238" s="7">
        <f t="shared" si="575"/>
        <v>0</v>
      </c>
      <c r="J238" s="7">
        <f t="shared" si="576"/>
        <v>1</v>
      </c>
      <c r="L238" s="7">
        <f t="shared" ref="L238:L301" si="711">IF($A238="", "", 0)</f>
        <v>0</v>
      </c>
      <c r="M238" s="7">
        <f t="shared" si="691"/>
        <v>0</v>
      </c>
      <c r="N238" s="7">
        <f t="shared" si="691"/>
        <v>0</v>
      </c>
      <c r="O238" s="7">
        <f t="shared" si="691"/>
        <v>0</v>
      </c>
      <c r="P238" s="7">
        <f t="shared" si="691"/>
        <v>0</v>
      </c>
      <c r="Q238" s="7">
        <f t="shared" si="691"/>
        <v>0</v>
      </c>
      <c r="R238" s="7">
        <f t="shared" si="691"/>
        <v>0</v>
      </c>
      <c r="T238" s="7">
        <f t="shared" si="666"/>
        <v>0</v>
      </c>
      <c r="U238" s="7">
        <f t="shared" si="666"/>
        <v>0</v>
      </c>
      <c r="V238" s="7">
        <f t="shared" si="666"/>
        <v>0</v>
      </c>
      <c r="W238" s="7">
        <f t="shared" si="666"/>
        <v>0</v>
      </c>
      <c r="X238" s="7">
        <f t="shared" si="666"/>
        <v>0</v>
      </c>
      <c r="Y238" s="7">
        <f t="shared" si="666"/>
        <v>0</v>
      </c>
      <c r="Z238" s="7">
        <f t="shared" si="666"/>
        <v>0</v>
      </c>
      <c r="AA238" s="7">
        <f t="shared" si="666"/>
        <v>0</v>
      </c>
      <c r="AB238" s="7">
        <f t="shared" si="666"/>
        <v>0</v>
      </c>
      <c r="AC238" s="7">
        <f t="shared" si="666"/>
        <v>0</v>
      </c>
      <c r="AD238" s="7">
        <f t="shared" si="666"/>
        <v>0</v>
      </c>
      <c r="AF238" s="7">
        <f t="shared" si="692"/>
        <v>0</v>
      </c>
      <c r="AG238" s="7">
        <f t="shared" si="692"/>
        <v>0</v>
      </c>
      <c r="AH238" s="7">
        <f t="shared" si="692"/>
        <v>0</v>
      </c>
      <c r="AI238" s="7">
        <f t="shared" si="692"/>
        <v>0</v>
      </c>
      <c r="AJ238" s="7">
        <f t="shared" si="692"/>
        <v>0</v>
      </c>
      <c r="AK238" s="7">
        <f t="shared" si="692"/>
        <v>0</v>
      </c>
      <c r="AL238" s="7">
        <f t="shared" si="692"/>
        <v>0</v>
      </c>
      <c r="AN238" s="7">
        <f t="shared" ref="AN238:BC301" si="712">IF($A238="", "", 0)</f>
        <v>0</v>
      </c>
      <c r="AO238" s="7">
        <f t="shared" si="712"/>
        <v>0</v>
      </c>
      <c r="AP238" s="7">
        <f t="shared" si="712"/>
        <v>0</v>
      </c>
      <c r="AQ238" s="7">
        <f t="shared" si="712"/>
        <v>0</v>
      </c>
      <c r="AR238" s="7">
        <f t="shared" si="712"/>
        <v>0</v>
      </c>
      <c r="AS238" s="7">
        <f t="shared" si="712"/>
        <v>0</v>
      </c>
      <c r="AT238" s="7">
        <f t="shared" si="712"/>
        <v>0</v>
      </c>
      <c r="AU238" s="7">
        <f t="shared" si="712"/>
        <v>0</v>
      </c>
      <c r="AV238" s="7">
        <f t="shared" si="712"/>
        <v>0</v>
      </c>
      <c r="AW238" s="7">
        <f t="shared" si="712"/>
        <v>0</v>
      </c>
      <c r="AX238" s="7">
        <f t="shared" si="712"/>
        <v>0</v>
      </c>
      <c r="AY238" s="7">
        <f t="shared" si="712"/>
        <v>0</v>
      </c>
      <c r="AZ238" s="7">
        <f t="shared" si="712"/>
        <v>0</v>
      </c>
      <c r="BA238" s="7">
        <f t="shared" si="712"/>
        <v>0</v>
      </c>
      <c r="BB238" s="7">
        <f t="shared" si="712"/>
        <v>0</v>
      </c>
      <c r="BC238" s="7">
        <f t="shared" si="712"/>
        <v>0</v>
      </c>
      <c r="BD238" s="7">
        <f t="shared" ref="BD238:BE301" si="713">IF($A238="", "", 0)</f>
        <v>0</v>
      </c>
      <c r="BE238" s="7">
        <f t="shared" si="713"/>
        <v>0</v>
      </c>
    </row>
    <row r="239" spans="1:57">
      <c r="A239" s="7" t="str">
        <f>IF(survey!V239="", "", survey!V239)</f>
        <v>SQ__243</v>
      </c>
      <c r="B239" s="7" t="str">
        <f t="shared" si="649"/>
        <v>.</v>
      </c>
      <c r="C239" s="7" t="str">
        <f t="shared" si="649"/>
        <v>.</v>
      </c>
      <c r="D239" s="7" t="str">
        <f t="shared" si="649"/>
        <v>.</v>
      </c>
      <c r="E239" s="7" t="str">
        <f t="shared" si="649"/>
        <v>.</v>
      </c>
      <c r="F239" s="7" t="str">
        <f t="shared" si="649"/>
        <v>.</v>
      </c>
      <c r="H239" s="7">
        <f t="shared" si="575"/>
        <v>0</v>
      </c>
      <c r="I239" s="7">
        <f t="shared" si="575"/>
        <v>0</v>
      </c>
      <c r="J239" s="7">
        <f t="shared" si="576"/>
        <v>1</v>
      </c>
      <c r="L239" s="7">
        <f t="shared" ref="L239:L302" si="714">IF($A239="", "", 1)</f>
        <v>1</v>
      </c>
      <c r="M239" s="7">
        <f t="shared" si="695"/>
        <v>1</v>
      </c>
      <c r="N239" s="7">
        <f t="shared" si="695"/>
        <v>1</v>
      </c>
      <c r="O239" s="7">
        <f t="shared" si="695"/>
        <v>1</v>
      </c>
      <c r="P239" s="7">
        <f t="shared" si="695"/>
        <v>1</v>
      </c>
      <c r="Q239" s="7">
        <f t="shared" si="695"/>
        <v>1</v>
      </c>
      <c r="R239" s="7">
        <f t="shared" si="695"/>
        <v>1</v>
      </c>
      <c r="T239" s="7">
        <f t="shared" si="670"/>
        <v>1</v>
      </c>
      <c r="U239" s="7">
        <f t="shared" si="670"/>
        <v>1</v>
      </c>
      <c r="V239" s="7">
        <f t="shared" si="670"/>
        <v>1</v>
      </c>
      <c r="W239" s="7">
        <f t="shared" si="670"/>
        <v>1</v>
      </c>
      <c r="X239" s="7">
        <f t="shared" si="670"/>
        <v>1</v>
      </c>
      <c r="Y239" s="7">
        <f t="shared" si="670"/>
        <v>1</v>
      </c>
      <c r="Z239" s="7">
        <f t="shared" si="670"/>
        <v>1</v>
      </c>
      <c r="AA239" s="7">
        <f t="shared" si="670"/>
        <v>1</v>
      </c>
      <c r="AB239" s="7">
        <f t="shared" si="670"/>
        <v>1</v>
      </c>
      <c r="AC239" s="7">
        <f t="shared" si="670"/>
        <v>1</v>
      </c>
      <c r="AD239" s="7">
        <f t="shared" si="670"/>
        <v>1</v>
      </c>
      <c r="AF239" s="7">
        <f t="shared" si="696"/>
        <v>1</v>
      </c>
      <c r="AG239" s="7">
        <f t="shared" si="696"/>
        <v>1</v>
      </c>
      <c r="AH239" s="7">
        <f t="shared" si="696"/>
        <v>1</v>
      </c>
      <c r="AI239" s="7">
        <f t="shared" si="696"/>
        <v>1</v>
      </c>
      <c r="AJ239" s="7">
        <f t="shared" si="696"/>
        <v>1</v>
      </c>
      <c r="AK239" s="7">
        <f t="shared" si="696"/>
        <v>1</v>
      </c>
      <c r="AL239" s="7">
        <f t="shared" si="696"/>
        <v>1</v>
      </c>
      <c r="AN239" s="7">
        <f t="shared" ref="AN239:BC302" si="715">IF($A239="", "", 1)</f>
        <v>1</v>
      </c>
      <c r="AO239" s="7">
        <f t="shared" si="715"/>
        <v>1</v>
      </c>
      <c r="AP239" s="7">
        <f t="shared" si="715"/>
        <v>1</v>
      </c>
      <c r="AQ239" s="7">
        <f t="shared" si="715"/>
        <v>1</v>
      </c>
      <c r="AR239" s="7">
        <f t="shared" si="715"/>
        <v>1</v>
      </c>
      <c r="AS239" s="7">
        <f t="shared" si="715"/>
        <v>1</v>
      </c>
      <c r="AT239" s="7">
        <f t="shared" si="715"/>
        <v>1</v>
      </c>
      <c r="AU239" s="7">
        <f t="shared" si="715"/>
        <v>1</v>
      </c>
      <c r="AV239" s="7">
        <f t="shared" si="715"/>
        <v>1</v>
      </c>
      <c r="AW239" s="7">
        <f t="shared" si="715"/>
        <v>1</v>
      </c>
      <c r="AX239" s="7">
        <f t="shared" si="715"/>
        <v>1</v>
      </c>
      <c r="AY239" s="7">
        <f t="shared" si="715"/>
        <v>1</v>
      </c>
      <c r="AZ239" s="7">
        <f t="shared" si="715"/>
        <v>1</v>
      </c>
      <c r="BA239" s="7">
        <f t="shared" si="715"/>
        <v>1</v>
      </c>
      <c r="BB239" s="7">
        <f t="shared" si="715"/>
        <v>1</v>
      </c>
      <c r="BC239" s="7">
        <f t="shared" si="715"/>
        <v>1</v>
      </c>
      <c r="BD239" s="7">
        <f t="shared" ref="BD239:BE302" si="716">IF($A239="", "", 1)</f>
        <v>1</v>
      </c>
      <c r="BE239" s="7">
        <f t="shared" si="716"/>
        <v>1</v>
      </c>
    </row>
    <row r="240" spans="1:57">
      <c r="A240" s="7" t="str">
        <f>IF(survey!V240="", "", survey!V240)</f>
        <v>SQ__244</v>
      </c>
      <c r="B240" s="7" t="str">
        <f t="shared" si="649"/>
        <v>.</v>
      </c>
      <c r="C240" s="7" t="str">
        <f t="shared" si="649"/>
        <v>.</v>
      </c>
      <c r="D240" s="7" t="str">
        <f t="shared" si="649"/>
        <v>.</v>
      </c>
      <c r="E240" s="7" t="str">
        <f t="shared" si="649"/>
        <v>.</v>
      </c>
      <c r="F240" s="7" t="str">
        <f t="shared" si="649"/>
        <v>.</v>
      </c>
      <c r="H240" s="7">
        <f t="shared" si="575"/>
        <v>0</v>
      </c>
      <c r="I240" s="7">
        <f t="shared" si="575"/>
        <v>0</v>
      </c>
      <c r="J240" s="7">
        <f t="shared" si="576"/>
        <v>1</v>
      </c>
      <c r="L240" s="7">
        <f t="shared" ref="L240:L303" si="717">IF($A240="", "", 0)</f>
        <v>0</v>
      </c>
      <c r="M240" s="7">
        <f t="shared" si="691"/>
        <v>0</v>
      </c>
      <c r="N240" s="7">
        <f t="shared" si="691"/>
        <v>0</v>
      </c>
      <c r="O240" s="7">
        <f t="shared" si="691"/>
        <v>0</v>
      </c>
      <c r="P240" s="7">
        <f t="shared" si="691"/>
        <v>0</v>
      </c>
      <c r="Q240" s="7">
        <f t="shared" si="691"/>
        <v>0</v>
      </c>
      <c r="R240" s="7">
        <f t="shared" si="691"/>
        <v>0</v>
      </c>
      <c r="T240" s="7">
        <f t="shared" si="666"/>
        <v>0</v>
      </c>
      <c r="U240" s="7">
        <f t="shared" si="666"/>
        <v>0</v>
      </c>
      <c r="V240" s="7">
        <f t="shared" si="666"/>
        <v>0</v>
      </c>
      <c r="W240" s="7">
        <f t="shared" si="666"/>
        <v>0</v>
      </c>
      <c r="X240" s="7">
        <f t="shared" si="666"/>
        <v>0</v>
      </c>
      <c r="Y240" s="7">
        <f t="shared" si="666"/>
        <v>0</v>
      </c>
      <c r="Z240" s="7">
        <f t="shared" si="666"/>
        <v>0</v>
      </c>
      <c r="AA240" s="7">
        <f t="shared" si="666"/>
        <v>0</v>
      </c>
      <c r="AB240" s="7">
        <f t="shared" si="666"/>
        <v>0</v>
      </c>
      <c r="AC240" s="7">
        <f t="shared" si="666"/>
        <v>0</v>
      </c>
      <c r="AD240" s="7">
        <f t="shared" si="666"/>
        <v>0</v>
      </c>
      <c r="AF240" s="7">
        <f t="shared" si="692"/>
        <v>0</v>
      </c>
      <c r="AG240" s="7">
        <f t="shared" si="692"/>
        <v>0</v>
      </c>
      <c r="AH240" s="7">
        <f t="shared" si="692"/>
        <v>0</v>
      </c>
      <c r="AI240" s="7">
        <f t="shared" si="692"/>
        <v>0</v>
      </c>
      <c r="AJ240" s="7">
        <f t="shared" si="692"/>
        <v>0</v>
      </c>
      <c r="AK240" s="7">
        <f t="shared" si="692"/>
        <v>0</v>
      </c>
      <c r="AL240" s="7">
        <f t="shared" si="692"/>
        <v>0</v>
      </c>
      <c r="AN240" s="7">
        <f t="shared" ref="AN240:BC303" si="718">IF($A240="", "", 0)</f>
        <v>0</v>
      </c>
      <c r="AO240" s="7">
        <f t="shared" si="718"/>
        <v>0</v>
      </c>
      <c r="AP240" s="7">
        <f t="shared" si="718"/>
        <v>0</v>
      </c>
      <c r="AQ240" s="7">
        <f t="shared" si="718"/>
        <v>0</v>
      </c>
      <c r="AR240" s="7">
        <f t="shared" si="718"/>
        <v>0</v>
      </c>
      <c r="AS240" s="7">
        <f t="shared" si="718"/>
        <v>0</v>
      </c>
      <c r="AT240" s="7">
        <f t="shared" si="718"/>
        <v>0</v>
      </c>
      <c r="AU240" s="7">
        <f t="shared" si="718"/>
        <v>0</v>
      </c>
      <c r="AV240" s="7">
        <f t="shared" si="718"/>
        <v>0</v>
      </c>
      <c r="AW240" s="7">
        <f t="shared" si="718"/>
        <v>0</v>
      </c>
      <c r="AX240" s="7">
        <f t="shared" si="718"/>
        <v>0</v>
      </c>
      <c r="AY240" s="7">
        <f t="shared" si="718"/>
        <v>0</v>
      </c>
      <c r="AZ240" s="7">
        <f t="shared" si="718"/>
        <v>0</v>
      </c>
      <c r="BA240" s="7">
        <f t="shared" si="718"/>
        <v>0</v>
      </c>
      <c r="BB240" s="7">
        <f t="shared" si="718"/>
        <v>0</v>
      </c>
      <c r="BC240" s="7">
        <f t="shared" si="718"/>
        <v>0</v>
      </c>
      <c r="BD240" s="7">
        <f t="shared" ref="BD240:BE303" si="719">IF($A240="", "", 0)</f>
        <v>0</v>
      </c>
      <c r="BE240" s="7">
        <f t="shared" si="719"/>
        <v>0</v>
      </c>
    </row>
    <row r="241" spans="1:57">
      <c r="A241" s="7" t="str">
        <f>IF(survey!V241="", "", survey!V241)</f>
        <v>SQ__245</v>
      </c>
      <c r="B241" s="7" t="str">
        <f t="shared" si="649"/>
        <v>.</v>
      </c>
      <c r="C241" s="7" t="str">
        <f t="shared" si="649"/>
        <v>.</v>
      </c>
      <c r="D241" s="7" t="str">
        <f t="shared" si="649"/>
        <v>.</v>
      </c>
      <c r="E241" s="7" t="str">
        <f t="shared" si="649"/>
        <v>.</v>
      </c>
      <c r="F241" s="7" t="str">
        <f t="shared" si="649"/>
        <v>.</v>
      </c>
      <c r="H241" s="7">
        <f t="shared" si="575"/>
        <v>0</v>
      </c>
      <c r="I241" s="7">
        <f t="shared" si="575"/>
        <v>0</v>
      </c>
      <c r="J241" s="7">
        <f t="shared" si="576"/>
        <v>1</v>
      </c>
      <c r="L241" s="7">
        <f t="shared" ref="L241:L304" si="720">IF($A241="", "", 1)</f>
        <v>1</v>
      </c>
      <c r="M241" s="7">
        <f t="shared" si="695"/>
        <v>1</v>
      </c>
      <c r="N241" s="7">
        <f t="shared" si="695"/>
        <v>1</v>
      </c>
      <c r="O241" s="7">
        <f t="shared" si="695"/>
        <v>1</v>
      </c>
      <c r="P241" s="7">
        <f t="shared" si="695"/>
        <v>1</v>
      </c>
      <c r="Q241" s="7">
        <f t="shared" si="695"/>
        <v>1</v>
      </c>
      <c r="R241" s="7">
        <f t="shared" si="695"/>
        <v>1</v>
      </c>
      <c r="T241" s="7">
        <f t="shared" si="670"/>
        <v>1</v>
      </c>
      <c r="U241" s="7">
        <f t="shared" si="670"/>
        <v>1</v>
      </c>
      <c r="V241" s="7">
        <f t="shared" si="670"/>
        <v>1</v>
      </c>
      <c r="W241" s="7">
        <f t="shared" si="670"/>
        <v>1</v>
      </c>
      <c r="X241" s="7">
        <f t="shared" si="670"/>
        <v>1</v>
      </c>
      <c r="Y241" s="7">
        <f t="shared" si="670"/>
        <v>1</v>
      </c>
      <c r="Z241" s="7">
        <f t="shared" si="670"/>
        <v>1</v>
      </c>
      <c r="AA241" s="7">
        <f t="shared" si="670"/>
        <v>1</v>
      </c>
      <c r="AB241" s="7">
        <f t="shared" si="670"/>
        <v>1</v>
      </c>
      <c r="AC241" s="7">
        <f t="shared" si="670"/>
        <v>1</v>
      </c>
      <c r="AD241" s="7">
        <f t="shared" si="670"/>
        <v>1</v>
      </c>
      <c r="AF241" s="7">
        <f t="shared" si="696"/>
        <v>1</v>
      </c>
      <c r="AG241" s="7">
        <f t="shared" si="696"/>
        <v>1</v>
      </c>
      <c r="AH241" s="7">
        <f t="shared" si="696"/>
        <v>1</v>
      </c>
      <c r="AI241" s="7">
        <f t="shared" si="696"/>
        <v>1</v>
      </c>
      <c r="AJ241" s="7">
        <f t="shared" si="696"/>
        <v>1</v>
      </c>
      <c r="AK241" s="7">
        <f t="shared" si="696"/>
        <v>1</v>
      </c>
      <c r="AL241" s="7">
        <f t="shared" si="696"/>
        <v>1</v>
      </c>
      <c r="AN241" s="7">
        <f t="shared" ref="AN241:BC304" si="721">IF($A241="", "", 1)</f>
        <v>1</v>
      </c>
      <c r="AO241" s="7">
        <f t="shared" si="721"/>
        <v>1</v>
      </c>
      <c r="AP241" s="7">
        <f t="shared" si="721"/>
        <v>1</v>
      </c>
      <c r="AQ241" s="7">
        <f t="shared" si="721"/>
        <v>1</v>
      </c>
      <c r="AR241" s="7">
        <f t="shared" si="721"/>
        <v>1</v>
      </c>
      <c r="AS241" s="7">
        <f t="shared" si="721"/>
        <v>1</v>
      </c>
      <c r="AT241" s="7">
        <f t="shared" si="721"/>
        <v>1</v>
      </c>
      <c r="AU241" s="7">
        <f t="shared" si="721"/>
        <v>1</v>
      </c>
      <c r="AV241" s="7">
        <f t="shared" si="721"/>
        <v>1</v>
      </c>
      <c r="AW241" s="7">
        <f t="shared" si="721"/>
        <v>1</v>
      </c>
      <c r="AX241" s="7">
        <f t="shared" si="721"/>
        <v>1</v>
      </c>
      <c r="AY241" s="7">
        <f t="shared" si="721"/>
        <v>1</v>
      </c>
      <c r="AZ241" s="7">
        <f t="shared" si="721"/>
        <v>1</v>
      </c>
      <c r="BA241" s="7">
        <f t="shared" si="721"/>
        <v>1</v>
      </c>
      <c r="BB241" s="7">
        <f t="shared" si="721"/>
        <v>1</v>
      </c>
      <c r="BC241" s="7">
        <f t="shared" si="721"/>
        <v>1</v>
      </c>
      <c r="BD241" s="7">
        <f t="shared" ref="BD241:BE304" si="722">IF($A241="", "", 1)</f>
        <v>1</v>
      </c>
      <c r="BE241" s="7">
        <f t="shared" si="722"/>
        <v>1</v>
      </c>
    </row>
    <row r="242" spans="1:57">
      <c r="A242" s="7" t="str">
        <f>IF(survey!V242="", "", survey!V242)</f>
        <v>SQ__247</v>
      </c>
      <c r="B242" s="7" t="str">
        <f t="shared" si="649"/>
        <v>.</v>
      </c>
      <c r="C242" s="7" t="str">
        <f t="shared" si="649"/>
        <v>.</v>
      </c>
      <c r="D242" s="7" t="str">
        <f t="shared" si="649"/>
        <v>.</v>
      </c>
      <c r="E242" s="7" t="str">
        <f t="shared" si="649"/>
        <v>.</v>
      </c>
      <c r="F242" s="7" t="str">
        <f t="shared" si="649"/>
        <v>.</v>
      </c>
      <c r="H242" s="7">
        <f t="shared" si="575"/>
        <v>0</v>
      </c>
      <c r="I242" s="7">
        <f t="shared" si="575"/>
        <v>0</v>
      </c>
      <c r="J242" s="7">
        <f t="shared" si="576"/>
        <v>1</v>
      </c>
      <c r="L242" s="7">
        <f t="shared" ref="L242:L305" si="723">IF($A242="", "", 0)</f>
        <v>0</v>
      </c>
      <c r="M242" s="7">
        <f t="shared" si="691"/>
        <v>0</v>
      </c>
      <c r="N242" s="7">
        <f t="shared" si="691"/>
        <v>0</v>
      </c>
      <c r="O242" s="7">
        <f t="shared" si="691"/>
        <v>0</v>
      </c>
      <c r="P242" s="7">
        <f t="shared" si="691"/>
        <v>0</v>
      </c>
      <c r="Q242" s="7">
        <f t="shared" si="691"/>
        <v>0</v>
      </c>
      <c r="R242" s="7">
        <f t="shared" si="691"/>
        <v>0</v>
      </c>
      <c r="T242" s="7">
        <f t="shared" si="666"/>
        <v>0</v>
      </c>
      <c r="U242" s="7">
        <f t="shared" si="666"/>
        <v>0</v>
      </c>
      <c r="V242" s="7">
        <f t="shared" si="666"/>
        <v>0</v>
      </c>
      <c r="W242" s="7">
        <f t="shared" si="666"/>
        <v>0</v>
      </c>
      <c r="X242" s="7">
        <f t="shared" si="666"/>
        <v>0</v>
      </c>
      <c r="Y242" s="7">
        <f t="shared" si="666"/>
        <v>0</v>
      </c>
      <c r="Z242" s="7">
        <f t="shared" si="666"/>
        <v>0</v>
      </c>
      <c r="AA242" s="7">
        <f t="shared" si="666"/>
        <v>0</v>
      </c>
      <c r="AB242" s="7">
        <f t="shared" si="666"/>
        <v>0</v>
      </c>
      <c r="AC242" s="7">
        <f t="shared" si="666"/>
        <v>0</v>
      </c>
      <c r="AD242" s="7">
        <f t="shared" si="666"/>
        <v>0</v>
      </c>
      <c r="AF242" s="7">
        <f t="shared" si="692"/>
        <v>0</v>
      </c>
      <c r="AG242" s="7">
        <f t="shared" si="692"/>
        <v>0</v>
      </c>
      <c r="AH242" s="7">
        <f t="shared" si="692"/>
        <v>0</v>
      </c>
      <c r="AI242" s="7">
        <f t="shared" si="692"/>
        <v>0</v>
      </c>
      <c r="AJ242" s="7">
        <f t="shared" si="692"/>
        <v>0</v>
      </c>
      <c r="AK242" s="7">
        <f t="shared" si="692"/>
        <v>0</v>
      </c>
      <c r="AL242" s="7">
        <f t="shared" si="692"/>
        <v>0</v>
      </c>
      <c r="AN242" s="7">
        <f t="shared" ref="AN242:BC305" si="724">IF($A242="", "", 0)</f>
        <v>0</v>
      </c>
      <c r="AO242" s="7">
        <f t="shared" si="724"/>
        <v>0</v>
      </c>
      <c r="AP242" s="7">
        <f t="shared" si="724"/>
        <v>0</v>
      </c>
      <c r="AQ242" s="7">
        <f t="shared" si="724"/>
        <v>0</v>
      </c>
      <c r="AR242" s="7">
        <f t="shared" si="724"/>
        <v>0</v>
      </c>
      <c r="AS242" s="7">
        <f t="shared" si="724"/>
        <v>0</v>
      </c>
      <c r="AT242" s="7">
        <f t="shared" si="724"/>
        <v>0</v>
      </c>
      <c r="AU242" s="7">
        <f t="shared" si="724"/>
        <v>0</v>
      </c>
      <c r="AV242" s="7">
        <f t="shared" si="724"/>
        <v>0</v>
      </c>
      <c r="AW242" s="7">
        <f t="shared" si="724"/>
        <v>0</v>
      </c>
      <c r="AX242" s="7">
        <f t="shared" si="724"/>
        <v>0</v>
      </c>
      <c r="AY242" s="7">
        <f t="shared" si="724"/>
        <v>0</v>
      </c>
      <c r="AZ242" s="7">
        <f t="shared" si="724"/>
        <v>0</v>
      </c>
      <c r="BA242" s="7">
        <f t="shared" si="724"/>
        <v>0</v>
      </c>
      <c r="BB242" s="7">
        <f t="shared" si="724"/>
        <v>0</v>
      </c>
      <c r="BC242" s="7">
        <f t="shared" si="724"/>
        <v>0</v>
      </c>
      <c r="BD242" s="7">
        <f t="shared" ref="BD242:BE305" si="725">IF($A242="", "", 0)</f>
        <v>0</v>
      </c>
      <c r="BE242" s="7">
        <f t="shared" si="725"/>
        <v>0</v>
      </c>
    </row>
    <row r="243" spans="1:57">
      <c r="A243" s="7" t="str">
        <f>IF(survey!V243="", "", survey!V243)</f>
        <v>SQ__248</v>
      </c>
      <c r="B243" s="7" t="str">
        <f t="shared" si="649"/>
        <v>.</v>
      </c>
      <c r="C243" s="7" t="str">
        <f t="shared" si="649"/>
        <v>.</v>
      </c>
      <c r="D243" s="7" t="str">
        <f t="shared" si="649"/>
        <v>.</v>
      </c>
      <c r="E243" s="7" t="str">
        <f t="shared" si="649"/>
        <v>.</v>
      </c>
      <c r="F243" s="7" t="str">
        <f t="shared" si="649"/>
        <v>.</v>
      </c>
      <c r="H243" s="7">
        <f t="shared" si="575"/>
        <v>0</v>
      </c>
      <c r="I243" s="7">
        <f t="shared" si="575"/>
        <v>0</v>
      </c>
      <c r="J243" s="7">
        <f t="shared" si="576"/>
        <v>1</v>
      </c>
      <c r="L243" s="7">
        <f t="shared" ref="L243:L306" si="726">IF($A243="", "", 1)</f>
        <v>1</v>
      </c>
      <c r="M243" s="7">
        <f t="shared" si="695"/>
        <v>1</v>
      </c>
      <c r="N243" s="7">
        <f t="shared" si="695"/>
        <v>1</v>
      </c>
      <c r="O243" s="7">
        <f t="shared" si="695"/>
        <v>1</v>
      </c>
      <c r="P243" s="7">
        <f t="shared" si="695"/>
        <v>1</v>
      </c>
      <c r="Q243" s="7">
        <f t="shared" si="695"/>
        <v>1</v>
      </c>
      <c r="R243" s="7">
        <f t="shared" si="695"/>
        <v>1</v>
      </c>
      <c r="T243" s="7">
        <f t="shared" si="670"/>
        <v>1</v>
      </c>
      <c r="U243" s="7">
        <f t="shared" si="670"/>
        <v>1</v>
      </c>
      <c r="V243" s="7">
        <f t="shared" si="670"/>
        <v>1</v>
      </c>
      <c r="W243" s="7">
        <f t="shared" si="670"/>
        <v>1</v>
      </c>
      <c r="X243" s="7">
        <f t="shared" si="670"/>
        <v>1</v>
      </c>
      <c r="Y243" s="7">
        <f t="shared" si="670"/>
        <v>1</v>
      </c>
      <c r="Z243" s="7">
        <f t="shared" si="670"/>
        <v>1</v>
      </c>
      <c r="AA243" s="7">
        <f t="shared" si="670"/>
        <v>1</v>
      </c>
      <c r="AB243" s="7">
        <f t="shared" si="670"/>
        <v>1</v>
      </c>
      <c r="AC243" s="7">
        <f t="shared" si="670"/>
        <v>1</v>
      </c>
      <c r="AD243" s="7">
        <f t="shared" si="670"/>
        <v>1</v>
      </c>
      <c r="AF243" s="7">
        <f t="shared" si="696"/>
        <v>1</v>
      </c>
      <c r="AG243" s="7">
        <f t="shared" si="696"/>
        <v>1</v>
      </c>
      <c r="AH243" s="7">
        <f t="shared" si="696"/>
        <v>1</v>
      </c>
      <c r="AI243" s="7">
        <f t="shared" si="696"/>
        <v>1</v>
      </c>
      <c r="AJ243" s="7">
        <f t="shared" si="696"/>
        <v>1</v>
      </c>
      <c r="AK243" s="7">
        <f t="shared" si="696"/>
        <v>1</v>
      </c>
      <c r="AL243" s="7">
        <f t="shared" si="696"/>
        <v>1</v>
      </c>
      <c r="AN243" s="7">
        <f t="shared" ref="AN243:BC306" si="727">IF($A243="", "", 1)</f>
        <v>1</v>
      </c>
      <c r="AO243" s="7">
        <f t="shared" si="727"/>
        <v>1</v>
      </c>
      <c r="AP243" s="7">
        <f t="shared" si="727"/>
        <v>1</v>
      </c>
      <c r="AQ243" s="7">
        <f t="shared" si="727"/>
        <v>1</v>
      </c>
      <c r="AR243" s="7">
        <f t="shared" si="727"/>
        <v>1</v>
      </c>
      <c r="AS243" s="7">
        <f t="shared" si="727"/>
        <v>1</v>
      </c>
      <c r="AT243" s="7">
        <f t="shared" si="727"/>
        <v>1</v>
      </c>
      <c r="AU243" s="7">
        <f t="shared" si="727"/>
        <v>1</v>
      </c>
      <c r="AV243" s="7">
        <f t="shared" si="727"/>
        <v>1</v>
      </c>
      <c r="AW243" s="7">
        <f t="shared" si="727"/>
        <v>1</v>
      </c>
      <c r="AX243" s="7">
        <f t="shared" si="727"/>
        <v>1</v>
      </c>
      <c r="AY243" s="7">
        <f t="shared" si="727"/>
        <v>1</v>
      </c>
      <c r="AZ243" s="7">
        <f t="shared" si="727"/>
        <v>1</v>
      </c>
      <c r="BA243" s="7">
        <f t="shared" si="727"/>
        <v>1</v>
      </c>
      <c r="BB243" s="7">
        <f t="shared" si="727"/>
        <v>1</v>
      </c>
      <c r="BC243" s="7">
        <f t="shared" si="727"/>
        <v>1</v>
      </c>
      <c r="BD243" s="7">
        <f t="shared" ref="BD243:BE306" si="728">IF($A243="", "", 1)</f>
        <v>1</v>
      </c>
      <c r="BE243" s="7">
        <f t="shared" si="728"/>
        <v>1</v>
      </c>
    </row>
    <row r="244" spans="1:57">
      <c r="A244" s="7" t="str">
        <f>IF(survey!V244="", "", survey!V244)</f>
        <v>SQ__249</v>
      </c>
      <c r="B244" s="7" t="str">
        <f t="shared" si="649"/>
        <v>.</v>
      </c>
      <c r="C244" s="7" t="str">
        <f t="shared" si="649"/>
        <v>.</v>
      </c>
      <c r="D244" s="7" t="str">
        <f t="shared" si="649"/>
        <v>.</v>
      </c>
      <c r="E244" s="7" t="str">
        <f t="shared" si="649"/>
        <v>.</v>
      </c>
      <c r="F244" s="7" t="str">
        <f t="shared" si="649"/>
        <v>.</v>
      </c>
      <c r="H244" s="7">
        <f t="shared" si="575"/>
        <v>0</v>
      </c>
      <c r="I244" s="7">
        <f t="shared" si="575"/>
        <v>0</v>
      </c>
      <c r="J244" s="7">
        <f t="shared" si="576"/>
        <v>1</v>
      </c>
      <c r="L244" s="7">
        <f t="shared" ref="L244:L307" si="729">IF($A244="", "", 0)</f>
        <v>0</v>
      </c>
      <c r="M244" s="7">
        <f t="shared" si="691"/>
        <v>0</v>
      </c>
      <c r="N244" s="7">
        <f t="shared" si="691"/>
        <v>0</v>
      </c>
      <c r="O244" s="7">
        <f t="shared" si="691"/>
        <v>0</v>
      </c>
      <c r="P244" s="7">
        <f t="shared" si="691"/>
        <v>0</v>
      </c>
      <c r="Q244" s="7">
        <f t="shared" si="691"/>
        <v>0</v>
      </c>
      <c r="R244" s="7">
        <f t="shared" si="691"/>
        <v>0</v>
      </c>
      <c r="T244" s="7">
        <f t="shared" si="666"/>
        <v>0</v>
      </c>
      <c r="U244" s="7">
        <f t="shared" si="666"/>
        <v>0</v>
      </c>
      <c r="V244" s="7">
        <f t="shared" si="666"/>
        <v>0</v>
      </c>
      <c r="W244" s="7">
        <f t="shared" si="666"/>
        <v>0</v>
      </c>
      <c r="X244" s="7">
        <f t="shared" si="666"/>
        <v>0</v>
      </c>
      <c r="Y244" s="7">
        <f t="shared" si="666"/>
        <v>0</v>
      </c>
      <c r="Z244" s="7">
        <f t="shared" si="666"/>
        <v>0</v>
      </c>
      <c r="AA244" s="7">
        <f t="shared" si="666"/>
        <v>0</v>
      </c>
      <c r="AB244" s="7">
        <f t="shared" si="666"/>
        <v>0</v>
      </c>
      <c r="AC244" s="7">
        <f t="shared" si="666"/>
        <v>0</v>
      </c>
      <c r="AD244" s="7">
        <f t="shared" si="666"/>
        <v>0</v>
      </c>
      <c r="AF244" s="7">
        <f t="shared" si="692"/>
        <v>0</v>
      </c>
      <c r="AG244" s="7">
        <f t="shared" si="692"/>
        <v>0</v>
      </c>
      <c r="AH244" s="7">
        <f t="shared" si="692"/>
        <v>0</v>
      </c>
      <c r="AI244" s="7">
        <f t="shared" si="692"/>
        <v>0</v>
      </c>
      <c r="AJ244" s="7">
        <f t="shared" si="692"/>
        <v>0</v>
      </c>
      <c r="AK244" s="7">
        <f t="shared" si="692"/>
        <v>0</v>
      </c>
      <c r="AL244" s="7">
        <f t="shared" si="692"/>
        <v>0</v>
      </c>
      <c r="AN244" s="7">
        <f t="shared" ref="AN244:BC307" si="730">IF($A244="", "", 0)</f>
        <v>0</v>
      </c>
      <c r="AO244" s="7">
        <f t="shared" si="730"/>
        <v>0</v>
      </c>
      <c r="AP244" s="7">
        <f t="shared" si="730"/>
        <v>0</v>
      </c>
      <c r="AQ244" s="7">
        <f t="shared" si="730"/>
        <v>0</v>
      </c>
      <c r="AR244" s="7">
        <f t="shared" si="730"/>
        <v>0</v>
      </c>
      <c r="AS244" s="7">
        <f t="shared" si="730"/>
        <v>0</v>
      </c>
      <c r="AT244" s="7">
        <f t="shared" si="730"/>
        <v>0</v>
      </c>
      <c r="AU244" s="7">
        <f t="shared" si="730"/>
        <v>0</v>
      </c>
      <c r="AV244" s="7">
        <f t="shared" si="730"/>
        <v>0</v>
      </c>
      <c r="AW244" s="7">
        <f t="shared" si="730"/>
        <v>0</v>
      </c>
      <c r="AX244" s="7">
        <f t="shared" si="730"/>
        <v>0</v>
      </c>
      <c r="AY244" s="7">
        <f t="shared" si="730"/>
        <v>0</v>
      </c>
      <c r="AZ244" s="7">
        <f t="shared" si="730"/>
        <v>0</v>
      </c>
      <c r="BA244" s="7">
        <f t="shared" si="730"/>
        <v>0</v>
      </c>
      <c r="BB244" s="7">
        <f t="shared" si="730"/>
        <v>0</v>
      </c>
      <c r="BC244" s="7">
        <f t="shared" si="730"/>
        <v>0</v>
      </c>
      <c r="BD244" s="7">
        <f t="shared" ref="BD244:BE307" si="731">IF($A244="", "", 0)</f>
        <v>0</v>
      </c>
      <c r="BE244" s="7">
        <f t="shared" si="731"/>
        <v>0</v>
      </c>
    </row>
    <row r="245" spans="1:57">
      <c r="A245" s="7" t="str">
        <f>IF(survey!V245="", "", survey!V245)</f>
        <v>SQ__250</v>
      </c>
      <c r="B245" s="7" t="str">
        <f t="shared" si="649"/>
        <v>.</v>
      </c>
      <c r="C245" s="7" t="str">
        <f t="shared" si="649"/>
        <v>.</v>
      </c>
      <c r="D245" s="7" t="str">
        <f t="shared" si="649"/>
        <v>.</v>
      </c>
      <c r="E245" s="7" t="str">
        <f t="shared" si="649"/>
        <v>.</v>
      </c>
      <c r="F245" s="7" t="str">
        <f t="shared" si="649"/>
        <v>.</v>
      </c>
      <c r="H245" s="7">
        <f t="shared" si="575"/>
        <v>0</v>
      </c>
      <c r="I245" s="7">
        <f t="shared" si="575"/>
        <v>0</v>
      </c>
      <c r="J245" s="7">
        <f t="shared" si="576"/>
        <v>1</v>
      </c>
      <c r="L245" s="7">
        <f t="shared" ref="L245:L308" si="732">IF($A245="", "", 1)</f>
        <v>1</v>
      </c>
      <c r="M245" s="7">
        <f t="shared" si="695"/>
        <v>1</v>
      </c>
      <c r="N245" s="7">
        <f t="shared" si="695"/>
        <v>1</v>
      </c>
      <c r="O245" s="7">
        <f t="shared" si="695"/>
        <v>1</v>
      </c>
      <c r="P245" s="7">
        <f t="shared" si="695"/>
        <v>1</v>
      </c>
      <c r="Q245" s="7">
        <f t="shared" si="695"/>
        <v>1</v>
      </c>
      <c r="R245" s="7">
        <f t="shared" si="695"/>
        <v>1</v>
      </c>
      <c r="T245" s="7">
        <f t="shared" si="670"/>
        <v>1</v>
      </c>
      <c r="U245" s="7">
        <f t="shared" si="670"/>
        <v>1</v>
      </c>
      <c r="V245" s="7">
        <f t="shared" si="670"/>
        <v>1</v>
      </c>
      <c r="W245" s="7">
        <f t="shared" si="670"/>
        <v>1</v>
      </c>
      <c r="X245" s="7">
        <f t="shared" si="670"/>
        <v>1</v>
      </c>
      <c r="Y245" s="7">
        <f t="shared" si="670"/>
        <v>1</v>
      </c>
      <c r="Z245" s="7">
        <f t="shared" si="670"/>
        <v>1</v>
      </c>
      <c r="AA245" s="7">
        <f t="shared" si="670"/>
        <v>1</v>
      </c>
      <c r="AB245" s="7">
        <f t="shared" si="670"/>
        <v>1</v>
      </c>
      <c r="AC245" s="7">
        <f t="shared" si="670"/>
        <v>1</v>
      </c>
      <c r="AD245" s="7">
        <f t="shared" si="670"/>
        <v>1</v>
      </c>
      <c r="AF245" s="7">
        <f t="shared" si="696"/>
        <v>1</v>
      </c>
      <c r="AG245" s="7">
        <f t="shared" si="696"/>
        <v>1</v>
      </c>
      <c r="AH245" s="7">
        <f t="shared" si="696"/>
        <v>1</v>
      </c>
      <c r="AI245" s="7">
        <f t="shared" si="696"/>
        <v>1</v>
      </c>
      <c r="AJ245" s="7">
        <f t="shared" si="696"/>
        <v>1</v>
      </c>
      <c r="AK245" s="7">
        <f t="shared" si="696"/>
        <v>1</v>
      </c>
      <c r="AL245" s="7">
        <f t="shared" si="696"/>
        <v>1</v>
      </c>
      <c r="AN245" s="7">
        <f t="shared" ref="AN245:BC308" si="733">IF($A245="", "", 1)</f>
        <v>1</v>
      </c>
      <c r="AO245" s="7">
        <f t="shared" si="733"/>
        <v>1</v>
      </c>
      <c r="AP245" s="7">
        <f t="shared" si="733"/>
        <v>1</v>
      </c>
      <c r="AQ245" s="7">
        <f t="shared" si="733"/>
        <v>1</v>
      </c>
      <c r="AR245" s="7">
        <f t="shared" si="733"/>
        <v>1</v>
      </c>
      <c r="AS245" s="7">
        <f t="shared" si="733"/>
        <v>1</v>
      </c>
      <c r="AT245" s="7">
        <f t="shared" si="733"/>
        <v>1</v>
      </c>
      <c r="AU245" s="7">
        <f t="shared" si="733"/>
        <v>1</v>
      </c>
      <c r="AV245" s="7">
        <f t="shared" si="733"/>
        <v>1</v>
      </c>
      <c r="AW245" s="7">
        <f t="shared" si="733"/>
        <v>1</v>
      </c>
      <c r="AX245" s="7">
        <f t="shared" si="733"/>
        <v>1</v>
      </c>
      <c r="AY245" s="7">
        <f t="shared" si="733"/>
        <v>1</v>
      </c>
      <c r="AZ245" s="7">
        <f t="shared" si="733"/>
        <v>1</v>
      </c>
      <c r="BA245" s="7">
        <f t="shared" si="733"/>
        <v>1</v>
      </c>
      <c r="BB245" s="7">
        <f t="shared" si="733"/>
        <v>1</v>
      </c>
      <c r="BC245" s="7">
        <f t="shared" si="733"/>
        <v>1</v>
      </c>
      <c r="BD245" s="7">
        <f t="shared" ref="BD245:BE308" si="734">IF($A245="", "", 1)</f>
        <v>1</v>
      </c>
      <c r="BE245" s="7">
        <f t="shared" si="734"/>
        <v>1</v>
      </c>
    </row>
    <row r="246" spans="1:57">
      <c r="A246" s="7" t="str">
        <f>IF(survey!V246="", "", survey!V246)</f>
        <v>SQ__251</v>
      </c>
      <c r="B246" s="7" t="str">
        <f t="shared" si="649"/>
        <v>.</v>
      </c>
      <c r="C246" s="7" t="str">
        <f t="shared" si="649"/>
        <v>.</v>
      </c>
      <c r="D246" s="7" t="str">
        <f t="shared" si="649"/>
        <v>.</v>
      </c>
      <c r="E246" s="7" t="str">
        <f t="shared" si="649"/>
        <v>.</v>
      </c>
      <c r="F246" s="7" t="str">
        <f t="shared" si="649"/>
        <v>.</v>
      </c>
      <c r="H246" s="7">
        <f t="shared" si="575"/>
        <v>0</v>
      </c>
      <c r="I246" s="7">
        <f t="shared" si="575"/>
        <v>0</v>
      </c>
      <c r="J246" s="7">
        <f t="shared" si="576"/>
        <v>1</v>
      </c>
      <c r="L246" s="7">
        <f t="shared" ref="L246:L309" si="735">IF($A246="", "", 0)</f>
        <v>0</v>
      </c>
      <c r="M246" s="7">
        <f t="shared" si="691"/>
        <v>0</v>
      </c>
      <c r="N246" s="7">
        <f t="shared" si="691"/>
        <v>0</v>
      </c>
      <c r="O246" s="7">
        <f t="shared" si="691"/>
        <v>0</v>
      </c>
      <c r="P246" s="7">
        <f t="shared" si="691"/>
        <v>0</v>
      </c>
      <c r="Q246" s="7">
        <f t="shared" si="691"/>
        <v>0</v>
      </c>
      <c r="R246" s="7">
        <f t="shared" si="691"/>
        <v>0</v>
      </c>
      <c r="T246" s="7">
        <f t="shared" si="666"/>
        <v>0</v>
      </c>
      <c r="U246" s="7">
        <f t="shared" si="666"/>
        <v>0</v>
      </c>
      <c r="V246" s="7">
        <f t="shared" si="666"/>
        <v>0</v>
      </c>
      <c r="W246" s="7">
        <f t="shared" si="666"/>
        <v>0</v>
      </c>
      <c r="X246" s="7">
        <f t="shared" si="666"/>
        <v>0</v>
      </c>
      <c r="Y246" s="7">
        <f t="shared" si="666"/>
        <v>0</v>
      </c>
      <c r="Z246" s="7">
        <f t="shared" si="666"/>
        <v>0</v>
      </c>
      <c r="AA246" s="7">
        <f t="shared" si="666"/>
        <v>0</v>
      </c>
      <c r="AB246" s="7">
        <f t="shared" si="666"/>
        <v>0</v>
      </c>
      <c r="AC246" s="7">
        <f t="shared" si="666"/>
        <v>0</v>
      </c>
      <c r="AD246" s="7">
        <f t="shared" si="666"/>
        <v>0</v>
      </c>
      <c r="AF246" s="7">
        <f t="shared" si="692"/>
        <v>0</v>
      </c>
      <c r="AG246" s="7">
        <f t="shared" si="692"/>
        <v>0</v>
      </c>
      <c r="AH246" s="7">
        <f t="shared" si="692"/>
        <v>0</v>
      </c>
      <c r="AI246" s="7">
        <f t="shared" si="692"/>
        <v>0</v>
      </c>
      <c r="AJ246" s="7">
        <f t="shared" si="692"/>
        <v>0</v>
      </c>
      <c r="AK246" s="7">
        <f t="shared" si="692"/>
        <v>0</v>
      </c>
      <c r="AL246" s="7">
        <f t="shared" si="692"/>
        <v>0</v>
      </c>
      <c r="AN246" s="7">
        <f t="shared" ref="AN246:BC309" si="736">IF($A246="", "", 0)</f>
        <v>0</v>
      </c>
      <c r="AO246" s="7">
        <f t="shared" si="736"/>
        <v>0</v>
      </c>
      <c r="AP246" s="7">
        <f t="shared" si="736"/>
        <v>0</v>
      </c>
      <c r="AQ246" s="7">
        <f t="shared" si="736"/>
        <v>0</v>
      </c>
      <c r="AR246" s="7">
        <f t="shared" si="736"/>
        <v>0</v>
      </c>
      <c r="AS246" s="7">
        <f t="shared" si="736"/>
        <v>0</v>
      </c>
      <c r="AT246" s="7">
        <f t="shared" si="736"/>
        <v>0</v>
      </c>
      <c r="AU246" s="7">
        <f t="shared" si="736"/>
        <v>0</v>
      </c>
      <c r="AV246" s="7">
        <f t="shared" si="736"/>
        <v>0</v>
      </c>
      <c r="AW246" s="7">
        <f t="shared" si="736"/>
        <v>0</v>
      </c>
      <c r="AX246" s="7">
        <f t="shared" si="736"/>
        <v>0</v>
      </c>
      <c r="AY246" s="7">
        <f t="shared" si="736"/>
        <v>0</v>
      </c>
      <c r="AZ246" s="7">
        <f t="shared" si="736"/>
        <v>0</v>
      </c>
      <c r="BA246" s="7">
        <f t="shared" si="736"/>
        <v>0</v>
      </c>
      <c r="BB246" s="7">
        <f t="shared" si="736"/>
        <v>0</v>
      </c>
      <c r="BC246" s="7">
        <f t="shared" si="736"/>
        <v>0</v>
      </c>
      <c r="BD246" s="7">
        <f t="shared" ref="BD246:BE309" si="737">IF($A246="", "", 0)</f>
        <v>0</v>
      </c>
      <c r="BE246" s="7">
        <f t="shared" si="737"/>
        <v>0</v>
      </c>
    </row>
    <row r="247" spans="1:57">
      <c r="A247" s="7" t="str">
        <f>IF(survey!V247="", "", survey!V247)</f>
        <v>SQ__252</v>
      </c>
      <c r="B247" s="7" t="str">
        <f t="shared" si="649"/>
        <v>.</v>
      </c>
      <c r="C247" s="7" t="str">
        <f t="shared" si="649"/>
        <v>.</v>
      </c>
      <c r="D247" s="7" t="str">
        <f t="shared" si="649"/>
        <v>.</v>
      </c>
      <c r="E247" s="7" t="str">
        <f t="shared" si="649"/>
        <v>.</v>
      </c>
      <c r="F247" s="7" t="str">
        <f t="shared" si="649"/>
        <v>.</v>
      </c>
      <c r="H247" s="7">
        <f t="shared" si="575"/>
        <v>0</v>
      </c>
      <c r="I247" s="7">
        <f t="shared" si="575"/>
        <v>0</v>
      </c>
      <c r="J247" s="7">
        <f t="shared" si="576"/>
        <v>1</v>
      </c>
      <c r="L247" s="7">
        <f t="shared" ref="L247:L310" si="738">IF($A247="", "", 1)</f>
        <v>1</v>
      </c>
      <c r="M247" s="7">
        <f t="shared" si="695"/>
        <v>1</v>
      </c>
      <c r="N247" s="7">
        <f t="shared" si="695"/>
        <v>1</v>
      </c>
      <c r="O247" s="7">
        <f t="shared" si="695"/>
        <v>1</v>
      </c>
      <c r="P247" s="7">
        <f t="shared" si="695"/>
        <v>1</v>
      </c>
      <c r="Q247" s="7">
        <f t="shared" si="695"/>
        <v>1</v>
      </c>
      <c r="R247" s="7">
        <f t="shared" si="695"/>
        <v>1</v>
      </c>
      <c r="T247" s="7">
        <f t="shared" si="670"/>
        <v>1</v>
      </c>
      <c r="U247" s="7">
        <f t="shared" si="670"/>
        <v>1</v>
      </c>
      <c r="V247" s="7">
        <f t="shared" si="670"/>
        <v>1</v>
      </c>
      <c r="W247" s="7">
        <f t="shared" si="670"/>
        <v>1</v>
      </c>
      <c r="X247" s="7">
        <f t="shared" si="670"/>
        <v>1</v>
      </c>
      <c r="Y247" s="7">
        <f t="shared" si="670"/>
        <v>1</v>
      </c>
      <c r="Z247" s="7">
        <f t="shared" si="670"/>
        <v>1</v>
      </c>
      <c r="AA247" s="7">
        <f t="shared" si="670"/>
        <v>1</v>
      </c>
      <c r="AB247" s="7">
        <f t="shared" si="670"/>
        <v>1</v>
      </c>
      <c r="AC247" s="7">
        <f t="shared" si="670"/>
        <v>1</v>
      </c>
      <c r="AD247" s="7">
        <f t="shared" si="670"/>
        <v>1</v>
      </c>
      <c r="AF247" s="7">
        <f t="shared" si="696"/>
        <v>1</v>
      </c>
      <c r="AG247" s="7">
        <f t="shared" si="696"/>
        <v>1</v>
      </c>
      <c r="AH247" s="7">
        <f t="shared" si="696"/>
        <v>1</v>
      </c>
      <c r="AI247" s="7">
        <f t="shared" si="696"/>
        <v>1</v>
      </c>
      <c r="AJ247" s="7">
        <f t="shared" si="696"/>
        <v>1</v>
      </c>
      <c r="AK247" s="7">
        <f t="shared" si="696"/>
        <v>1</v>
      </c>
      <c r="AL247" s="7">
        <f t="shared" si="696"/>
        <v>1</v>
      </c>
      <c r="AN247" s="7">
        <f t="shared" ref="AN247:BC310" si="739">IF($A247="", "", 1)</f>
        <v>1</v>
      </c>
      <c r="AO247" s="7">
        <f t="shared" si="739"/>
        <v>1</v>
      </c>
      <c r="AP247" s="7">
        <f t="shared" si="739"/>
        <v>1</v>
      </c>
      <c r="AQ247" s="7">
        <f t="shared" si="739"/>
        <v>1</v>
      </c>
      <c r="AR247" s="7">
        <f t="shared" si="739"/>
        <v>1</v>
      </c>
      <c r="AS247" s="7">
        <f t="shared" si="739"/>
        <v>1</v>
      </c>
      <c r="AT247" s="7">
        <f t="shared" si="739"/>
        <v>1</v>
      </c>
      <c r="AU247" s="7">
        <f t="shared" si="739"/>
        <v>1</v>
      </c>
      <c r="AV247" s="7">
        <f t="shared" si="739"/>
        <v>1</v>
      </c>
      <c r="AW247" s="7">
        <f t="shared" si="739"/>
        <v>1</v>
      </c>
      <c r="AX247" s="7">
        <f t="shared" si="739"/>
        <v>1</v>
      </c>
      <c r="AY247" s="7">
        <f t="shared" si="739"/>
        <v>1</v>
      </c>
      <c r="AZ247" s="7">
        <f t="shared" si="739"/>
        <v>1</v>
      </c>
      <c r="BA247" s="7">
        <f t="shared" si="739"/>
        <v>1</v>
      </c>
      <c r="BB247" s="7">
        <f t="shared" si="739"/>
        <v>1</v>
      </c>
      <c r="BC247" s="7">
        <f t="shared" si="739"/>
        <v>1</v>
      </c>
      <c r="BD247" s="7">
        <f t="shared" ref="BD247:BE310" si="740">IF($A247="", "", 1)</f>
        <v>1</v>
      </c>
      <c r="BE247" s="7">
        <f t="shared" si="740"/>
        <v>1</v>
      </c>
    </row>
    <row r="248" spans="1:57">
      <c r="A248" s="7" t="str">
        <f>IF(survey!V248="", "", survey!V248)</f>
        <v>SQ__253</v>
      </c>
      <c r="B248" s="7" t="str">
        <f t="shared" si="649"/>
        <v>.</v>
      </c>
      <c r="C248" s="7" t="str">
        <f t="shared" si="649"/>
        <v>.</v>
      </c>
      <c r="D248" s="7" t="str">
        <f t="shared" si="649"/>
        <v>.</v>
      </c>
      <c r="E248" s="7" t="str">
        <f t="shared" si="649"/>
        <v>.</v>
      </c>
      <c r="F248" s="7" t="str">
        <f t="shared" si="649"/>
        <v>.</v>
      </c>
      <c r="H248" s="7">
        <f t="shared" si="575"/>
        <v>0</v>
      </c>
      <c r="I248" s="7">
        <f t="shared" si="575"/>
        <v>0</v>
      </c>
      <c r="J248" s="7">
        <f t="shared" si="576"/>
        <v>1</v>
      </c>
      <c r="L248" s="7">
        <f t="shared" ref="L248:L311" si="741">IF($A248="", "", 0)</f>
        <v>0</v>
      </c>
      <c r="M248" s="7">
        <f t="shared" si="691"/>
        <v>0</v>
      </c>
      <c r="N248" s="7">
        <f t="shared" si="691"/>
        <v>0</v>
      </c>
      <c r="O248" s="7">
        <f t="shared" si="691"/>
        <v>0</v>
      </c>
      <c r="P248" s="7">
        <f t="shared" si="691"/>
        <v>0</v>
      </c>
      <c r="Q248" s="7">
        <f t="shared" si="691"/>
        <v>0</v>
      </c>
      <c r="R248" s="7">
        <f t="shared" si="691"/>
        <v>0</v>
      </c>
      <c r="T248" s="7">
        <f t="shared" si="666"/>
        <v>0</v>
      </c>
      <c r="U248" s="7">
        <f t="shared" si="666"/>
        <v>0</v>
      </c>
      <c r="V248" s="7">
        <f t="shared" si="666"/>
        <v>0</v>
      </c>
      <c r="W248" s="7">
        <f t="shared" si="666"/>
        <v>0</v>
      </c>
      <c r="X248" s="7">
        <f t="shared" si="666"/>
        <v>0</v>
      </c>
      <c r="Y248" s="7">
        <f t="shared" si="666"/>
        <v>0</v>
      </c>
      <c r="Z248" s="7">
        <f t="shared" si="666"/>
        <v>0</v>
      </c>
      <c r="AA248" s="7">
        <f t="shared" si="666"/>
        <v>0</v>
      </c>
      <c r="AB248" s="7">
        <f t="shared" si="666"/>
        <v>0</v>
      </c>
      <c r="AC248" s="7">
        <f t="shared" si="666"/>
        <v>0</v>
      </c>
      <c r="AD248" s="7">
        <f t="shared" si="666"/>
        <v>0</v>
      </c>
      <c r="AF248" s="7">
        <f t="shared" si="692"/>
        <v>0</v>
      </c>
      <c r="AG248" s="7">
        <f t="shared" si="692"/>
        <v>0</v>
      </c>
      <c r="AH248" s="7">
        <f t="shared" si="692"/>
        <v>0</v>
      </c>
      <c r="AI248" s="7">
        <f t="shared" si="692"/>
        <v>0</v>
      </c>
      <c r="AJ248" s="7">
        <f t="shared" si="692"/>
        <v>0</v>
      </c>
      <c r="AK248" s="7">
        <f t="shared" si="692"/>
        <v>0</v>
      </c>
      <c r="AL248" s="7">
        <f t="shared" si="692"/>
        <v>0</v>
      </c>
      <c r="AN248" s="7">
        <f t="shared" ref="AN248:BC311" si="742">IF($A248="", "", 0)</f>
        <v>0</v>
      </c>
      <c r="AO248" s="7">
        <f t="shared" si="742"/>
        <v>0</v>
      </c>
      <c r="AP248" s="7">
        <f t="shared" si="742"/>
        <v>0</v>
      </c>
      <c r="AQ248" s="7">
        <f t="shared" si="742"/>
        <v>0</v>
      </c>
      <c r="AR248" s="7">
        <f t="shared" si="742"/>
        <v>0</v>
      </c>
      <c r="AS248" s="7">
        <f t="shared" si="742"/>
        <v>0</v>
      </c>
      <c r="AT248" s="7">
        <f t="shared" si="742"/>
        <v>0</v>
      </c>
      <c r="AU248" s="7">
        <f t="shared" si="742"/>
        <v>0</v>
      </c>
      <c r="AV248" s="7">
        <f t="shared" si="742"/>
        <v>0</v>
      </c>
      <c r="AW248" s="7">
        <f t="shared" si="742"/>
        <v>0</v>
      </c>
      <c r="AX248" s="7">
        <f t="shared" si="742"/>
        <v>0</v>
      </c>
      <c r="AY248" s="7">
        <f t="shared" si="742"/>
        <v>0</v>
      </c>
      <c r="AZ248" s="7">
        <f t="shared" si="742"/>
        <v>0</v>
      </c>
      <c r="BA248" s="7">
        <f t="shared" si="742"/>
        <v>0</v>
      </c>
      <c r="BB248" s="7">
        <f t="shared" si="742"/>
        <v>0</v>
      </c>
      <c r="BC248" s="7">
        <f t="shared" si="742"/>
        <v>0</v>
      </c>
      <c r="BD248" s="7">
        <f t="shared" ref="BD248:BE311" si="743">IF($A248="", "", 0)</f>
        <v>0</v>
      </c>
      <c r="BE248" s="7">
        <f t="shared" si="743"/>
        <v>0</v>
      </c>
    </row>
    <row r="249" spans="1:57">
      <c r="A249" s="7" t="str">
        <f>IF(survey!V249="", "", survey!V249)</f>
        <v>SQ__254</v>
      </c>
      <c r="B249" s="7" t="str">
        <f t="shared" si="649"/>
        <v>.</v>
      </c>
      <c r="C249" s="7" t="str">
        <f t="shared" si="649"/>
        <v>.</v>
      </c>
      <c r="D249" s="7" t="str">
        <f t="shared" si="649"/>
        <v>.</v>
      </c>
      <c r="E249" s="7" t="str">
        <f t="shared" si="649"/>
        <v>.</v>
      </c>
      <c r="F249" s="7" t="str">
        <f t="shared" si="649"/>
        <v>.</v>
      </c>
      <c r="H249" s="7">
        <f t="shared" si="575"/>
        <v>0</v>
      </c>
      <c r="I249" s="7">
        <f t="shared" si="575"/>
        <v>0</v>
      </c>
      <c r="J249" s="7">
        <f t="shared" si="576"/>
        <v>1</v>
      </c>
      <c r="L249" s="7">
        <f t="shared" ref="L249:L312" si="744">IF($A249="", "", 1)</f>
        <v>1</v>
      </c>
      <c r="M249" s="7">
        <f t="shared" si="695"/>
        <v>1</v>
      </c>
      <c r="N249" s="7">
        <f t="shared" si="695"/>
        <v>1</v>
      </c>
      <c r="O249" s="7">
        <f t="shared" si="695"/>
        <v>1</v>
      </c>
      <c r="P249" s="7">
        <f t="shared" si="695"/>
        <v>1</v>
      </c>
      <c r="Q249" s="7">
        <f t="shared" si="695"/>
        <v>1</v>
      </c>
      <c r="R249" s="7">
        <f t="shared" si="695"/>
        <v>1</v>
      </c>
      <c r="T249" s="7">
        <f t="shared" si="670"/>
        <v>1</v>
      </c>
      <c r="U249" s="7">
        <f t="shared" si="670"/>
        <v>1</v>
      </c>
      <c r="V249" s="7">
        <f t="shared" si="670"/>
        <v>1</v>
      </c>
      <c r="W249" s="7">
        <f t="shared" si="670"/>
        <v>1</v>
      </c>
      <c r="X249" s="7">
        <f t="shared" si="670"/>
        <v>1</v>
      </c>
      <c r="Y249" s="7">
        <f t="shared" si="670"/>
        <v>1</v>
      </c>
      <c r="Z249" s="7">
        <f t="shared" si="670"/>
        <v>1</v>
      </c>
      <c r="AA249" s="7">
        <f t="shared" si="670"/>
        <v>1</v>
      </c>
      <c r="AB249" s="7">
        <f t="shared" si="670"/>
        <v>1</v>
      </c>
      <c r="AC249" s="7">
        <f t="shared" si="670"/>
        <v>1</v>
      </c>
      <c r="AD249" s="7">
        <f t="shared" si="670"/>
        <v>1</v>
      </c>
      <c r="AF249" s="7">
        <f t="shared" si="696"/>
        <v>1</v>
      </c>
      <c r="AG249" s="7">
        <f t="shared" si="696"/>
        <v>1</v>
      </c>
      <c r="AH249" s="7">
        <f t="shared" si="696"/>
        <v>1</v>
      </c>
      <c r="AI249" s="7">
        <f t="shared" si="696"/>
        <v>1</v>
      </c>
      <c r="AJ249" s="7">
        <f t="shared" si="696"/>
        <v>1</v>
      </c>
      <c r="AK249" s="7">
        <f t="shared" si="696"/>
        <v>1</v>
      </c>
      <c r="AL249" s="7">
        <f t="shared" si="696"/>
        <v>1</v>
      </c>
      <c r="AN249" s="7">
        <f t="shared" ref="AN249:BC312" si="745">IF($A249="", "", 1)</f>
        <v>1</v>
      </c>
      <c r="AO249" s="7">
        <f t="shared" si="745"/>
        <v>1</v>
      </c>
      <c r="AP249" s="7">
        <f t="shared" si="745"/>
        <v>1</v>
      </c>
      <c r="AQ249" s="7">
        <f t="shared" si="745"/>
        <v>1</v>
      </c>
      <c r="AR249" s="7">
        <f t="shared" si="745"/>
        <v>1</v>
      </c>
      <c r="AS249" s="7">
        <f t="shared" si="745"/>
        <v>1</v>
      </c>
      <c r="AT249" s="7">
        <f t="shared" si="745"/>
        <v>1</v>
      </c>
      <c r="AU249" s="7">
        <f t="shared" si="745"/>
        <v>1</v>
      </c>
      <c r="AV249" s="7">
        <f t="shared" si="745"/>
        <v>1</v>
      </c>
      <c r="AW249" s="7">
        <f t="shared" si="745"/>
        <v>1</v>
      </c>
      <c r="AX249" s="7">
        <f t="shared" si="745"/>
        <v>1</v>
      </c>
      <c r="AY249" s="7">
        <f t="shared" si="745"/>
        <v>1</v>
      </c>
      <c r="AZ249" s="7">
        <f t="shared" si="745"/>
        <v>1</v>
      </c>
      <c r="BA249" s="7">
        <f t="shared" si="745"/>
        <v>1</v>
      </c>
      <c r="BB249" s="7">
        <f t="shared" si="745"/>
        <v>1</v>
      </c>
      <c r="BC249" s="7">
        <f t="shared" si="745"/>
        <v>1</v>
      </c>
      <c r="BD249" s="7">
        <f t="shared" ref="BD249:BE312" si="746">IF($A249="", "", 1)</f>
        <v>1</v>
      </c>
      <c r="BE249" s="7">
        <f t="shared" si="746"/>
        <v>1</v>
      </c>
    </row>
    <row r="250" spans="1:57">
      <c r="A250" s="7" t="str">
        <f>IF(survey!V250="", "", survey!V250)</f>
        <v>SQ__255</v>
      </c>
      <c r="B250" s="7" t="str">
        <f t="shared" si="649"/>
        <v>.</v>
      </c>
      <c r="C250" s="7" t="str">
        <f t="shared" si="649"/>
        <v>.</v>
      </c>
      <c r="D250" s="7" t="str">
        <f t="shared" si="649"/>
        <v>.</v>
      </c>
      <c r="E250" s="7" t="str">
        <f t="shared" si="649"/>
        <v>.</v>
      </c>
      <c r="F250" s="7" t="str">
        <f t="shared" si="649"/>
        <v>.</v>
      </c>
      <c r="H250" s="7">
        <f t="shared" si="575"/>
        <v>0</v>
      </c>
      <c r="I250" s="7">
        <f t="shared" si="575"/>
        <v>0</v>
      </c>
      <c r="J250" s="7">
        <f t="shared" si="576"/>
        <v>1</v>
      </c>
      <c r="L250" s="7">
        <f t="shared" ref="L250:L313" si="747">IF($A250="", "", 0)</f>
        <v>0</v>
      </c>
      <c r="M250" s="7">
        <f t="shared" si="691"/>
        <v>0</v>
      </c>
      <c r="N250" s="7">
        <f t="shared" si="691"/>
        <v>0</v>
      </c>
      <c r="O250" s="7">
        <f t="shared" si="691"/>
        <v>0</v>
      </c>
      <c r="P250" s="7">
        <f t="shared" si="691"/>
        <v>0</v>
      </c>
      <c r="Q250" s="7">
        <f t="shared" si="691"/>
        <v>0</v>
      </c>
      <c r="R250" s="7">
        <f t="shared" si="691"/>
        <v>0</v>
      </c>
      <c r="T250" s="7">
        <f t="shared" si="666"/>
        <v>0</v>
      </c>
      <c r="U250" s="7">
        <f t="shared" si="666"/>
        <v>0</v>
      </c>
      <c r="V250" s="7">
        <f t="shared" si="666"/>
        <v>0</v>
      </c>
      <c r="W250" s="7">
        <f t="shared" si="666"/>
        <v>0</v>
      </c>
      <c r="X250" s="7">
        <f t="shared" si="666"/>
        <v>0</v>
      </c>
      <c r="Y250" s="7">
        <f t="shared" si="666"/>
        <v>0</v>
      </c>
      <c r="Z250" s="7">
        <f t="shared" si="666"/>
        <v>0</v>
      </c>
      <c r="AA250" s="7">
        <f t="shared" si="666"/>
        <v>0</v>
      </c>
      <c r="AB250" s="7">
        <f t="shared" si="666"/>
        <v>0</v>
      </c>
      <c r="AC250" s="7">
        <f t="shared" si="666"/>
        <v>0</v>
      </c>
      <c r="AD250" s="7">
        <f t="shared" si="666"/>
        <v>0</v>
      </c>
      <c r="AF250" s="7">
        <f t="shared" si="692"/>
        <v>0</v>
      </c>
      <c r="AG250" s="7">
        <f t="shared" si="692"/>
        <v>0</v>
      </c>
      <c r="AH250" s="7">
        <f t="shared" si="692"/>
        <v>0</v>
      </c>
      <c r="AI250" s="7">
        <f t="shared" si="692"/>
        <v>0</v>
      </c>
      <c r="AJ250" s="7">
        <f t="shared" si="692"/>
        <v>0</v>
      </c>
      <c r="AK250" s="7">
        <f t="shared" si="692"/>
        <v>0</v>
      </c>
      <c r="AL250" s="7">
        <f t="shared" si="692"/>
        <v>0</v>
      </c>
      <c r="AN250" s="7">
        <f t="shared" ref="AN250:BC313" si="748">IF($A250="", "", 0)</f>
        <v>0</v>
      </c>
      <c r="AO250" s="7">
        <f t="shared" si="748"/>
        <v>0</v>
      </c>
      <c r="AP250" s="7">
        <f t="shared" si="748"/>
        <v>0</v>
      </c>
      <c r="AQ250" s="7">
        <f t="shared" si="748"/>
        <v>0</v>
      </c>
      <c r="AR250" s="7">
        <f t="shared" si="748"/>
        <v>0</v>
      </c>
      <c r="AS250" s="7">
        <f t="shared" si="748"/>
        <v>0</v>
      </c>
      <c r="AT250" s="7">
        <f t="shared" si="748"/>
        <v>0</v>
      </c>
      <c r="AU250" s="7">
        <f t="shared" si="748"/>
        <v>0</v>
      </c>
      <c r="AV250" s="7">
        <f t="shared" si="748"/>
        <v>0</v>
      </c>
      <c r="AW250" s="7">
        <f t="shared" si="748"/>
        <v>0</v>
      </c>
      <c r="AX250" s="7">
        <f t="shared" si="748"/>
        <v>0</v>
      </c>
      <c r="AY250" s="7">
        <f t="shared" si="748"/>
        <v>0</v>
      </c>
      <c r="AZ250" s="7">
        <f t="shared" si="748"/>
        <v>0</v>
      </c>
      <c r="BA250" s="7">
        <f t="shared" si="748"/>
        <v>0</v>
      </c>
      <c r="BB250" s="7">
        <f t="shared" si="748"/>
        <v>0</v>
      </c>
      <c r="BC250" s="7">
        <f t="shared" si="748"/>
        <v>0</v>
      </c>
      <c r="BD250" s="7">
        <f t="shared" ref="BD250:BE313" si="749">IF($A250="", "", 0)</f>
        <v>0</v>
      </c>
      <c r="BE250" s="7">
        <f t="shared" si="749"/>
        <v>0</v>
      </c>
    </row>
    <row r="251" spans="1:57">
      <c r="A251" s="7" t="str">
        <f>IF(survey!V251="", "", survey!V251)</f>
        <v>SQ__256</v>
      </c>
      <c r="B251" s="7" t="str">
        <f t="shared" si="649"/>
        <v>.</v>
      </c>
      <c r="C251" s="7" t="str">
        <f t="shared" si="649"/>
        <v>.</v>
      </c>
      <c r="D251" s="7" t="str">
        <f t="shared" si="649"/>
        <v>.</v>
      </c>
      <c r="E251" s="7" t="str">
        <f t="shared" si="649"/>
        <v>.</v>
      </c>
      <c r="F251" s="7" t="str">
        <f t="shared" si="649"/>
        <v>.</v>
      </c>
      <c r="H251" s="7">
        <f t="shared" si="575"/>
        <v>0</v>
      </c>
      <c r="I251" s="7">
        <f t="shared" si="575"/>
        <v>0</v>
      </c>
      <c r="J251" s="7">
        <f t="shared" si="576"/>
        <v>1</v>
      </c>
      <c r="L251" s="7">
        <f t="shared" ref="L251:L314" si="750">IF($A251="", "", 1)</f>
        <v>1</v>
      </c>
      <c r="M251" s="7">
        <f t="shared" si="695"/>
        <v>1</v>
      </c>
      <c r="N251" s="7">
        <f t="shared" si="695"/>
        <v>1</v>
      </c>
      <c r="O251" s="7">
        <f t="shared" si="695"/>
        <v>1</v>
      </c>
      <c r="P251" s="7">
        <f t="shared" si="695"/>
        <v>1</v>
      </c>
      <c r="Q251" s="7">
        <f t="shared" si="695"/>
        <v>1</v>
      </c>
      <c r="R251" s="7">
        <f t="shared" si="695"/>
        <v>1</v>
      </c>
      <c r="T251" s="7">
        <f t="shared" si="670"/>
        <v>1</v>
      </c>
      <c r="U251" s="7">
        <f t="shared" si="670"/>
        <v>1</v>
      </c>
      <c r="V251" s="7">
        <f t="shared" si="670"/>
        <v>1</v>
      </c>
      <c r="W251" s="7">
        <f t="shared" si="670"/>
        <v>1</v>
      </c>
      <c r="X251" s="7">
        <f t="shared" si="670"/>
        <v>1</v>
      </c>
      <c r="Y251" s="7">
        <f t="shared" si="670"/>
        <v>1</v>
      </c>
      <c r="Z251" s="7">
        <f t="shared" si="670"/>
        <v>1</v>
      </c>
      <c r="AA251" s="7">
        <f t="shared" si="670"/>
        <v>1</v>
      </c>
      <c r="AB251" s="7">
        <f t="shared" si="670"/>
        <v>1</v>
      </c>
      <c r="AC251" s="7">
        <f t="shared" si="670"/>
        <v>1</v>
      </c>
      <c r="AD251" s="7">
        <f t="shared" si="670"/>
        <v>1</v>
      </c>
      <c r="AF251" s="7">
        <f t="shared" si="696"/>
        <v>1</v>
      </c>
      <c r="AG251" s="7">
        <f t="shared" si="696"/>
        <v>1</v>
      </c>
      <c r="AH251" s="7">
        <f t="shared" si="696"/>
        <v>1</v>
      </c>
      <c r="AI251" s="7">
        <f t="shared" si="696"/>
        <v>1</v>
      </c>
      <c r="AJ251" s="7">
        <f t="shared" si="696"/>
        <v>1</v>
      </c>
      <c r="AK251" s="7">
        <f t="shared" si="696"/>
        <v>1</v>
      </c>
      <c r="AL251" s="7">
        <f t="shared" si="696"/>
        <v>1</v>
      </c>
      <c r="AN251" s="7">
        <f t="shared" ref="AN251:BC314" si="751">IF($A251="", "", 1)</f>
        <v>1</v>
      </c>
      <c r="AO251" s="7">
        <f t="shared" si="751"/>
        <v>1</v>
      </c>
      <c r="AP251" s="7">
        <f t="shared" si="751"/>
        <v>1</v>
      </c>
      <c r="AQ251" s="7">
        <f t="shared" si="751"/>
        <v>1</v>
      </c>
      <c r="AR251" s="7">
        <f t="shared" si="751"/>
        <v>1</v>
      </c>
      <c r="AS251" s="7">
        <f t="shared" si="751"/>
        <v>1</v>
      </c>
      <c r="AT251" s="7">
        <f t="shared" si="751"/>
        <v>1</v>
      </c>
      <c r="AU251" s="7">
        <f t="shared" si="751"/>
        <v>1</v>
      </c>
      <c r="AV251" s="7">
        <f t="shared" si="751"/>
        <v>1</v>
      </c>
      <c r="AW251" s="7">
        <f t="shared" si="751"/>
        <v>1</v>
      </c>
      <c r="AX251" s="7">
        <f t="shared" si="751"/>
        <v>1</v>
      </c>
      <c r="AY251" s="7">
        <f t="shared" si="751"/>
        <v>1</v>
      </c>
      <c r="AZ251" s="7">
        <f t="shared" si="751"/>
        <v>1</v>
      </c>
      <c r="BA251" s="7">
        <f t="shared" si="751"/>
        <v>1</v>
      </c>
      <c r="BB251" s="7">
        <f t="shared" si="751"/>
        <v>1</v>
      </c>
      <c r="BC251" s="7">
        <f t="shared" si="751"/>
        <v>1</v>
      </c>
      <c r="BD251" s="7">
        <f t="shared" ref="BD251:BE314" si="752">IF($A251="", "", 1)</f>
        <v>1</v>
      </c>
      <c r="BE251" s="7">
        <f t="shared" si="752"/>
        <v>1</v>
      </c>
    </row>
    <row r="252" spans="1:57">
      <c r="A252" s="7" t="str">
        <f>IF(survey!V252="", "", survey!V252)</f>
        <v>SQ__257</v>
      </c>
      <c r="B252" s="7" t="str">
        <f t="shared" si="649"/>
        <v>.</v>
      </c>
      <c r="C252" s="7" t="str">
        <f t="shared" si="649"/>
        <v>.</v>
      </c>
      <c r="D252" s="7" t="str">
        <f t="shared" si="649"/>
        <v>.</v>
      </c>
      <c r="E252" s="7" t="str">
        <f t="shared" si="649"/>
        <v>.</v>
      </c>
      <c r="F252" s="7" t="str">
        <f t="shared" si="649"/>
        <v>.</v>
      </c>
      <c r="H252" s="7">
        <f t="shared" si="575"/>
        <v>0</v>
      </c>
      <c r="I252" s="7">
        <f t="shared" si="575"/>
        <v>0</v>
      </c>
      <c r="J252" s="7">
        <f t="shared" si="576"/>
        <v>1</v>
      </c>
      <c r="L252" s="7">
        <f t="shared" ref="L252:L315" si="753">IF($A252="", "", 0)</f>
        <v>0</v>
      </c>
      <c r="M252" s="7">
        <f t="shared" si="691"/>
        <v>0</v>
      </c>
      <c r="N252" s="7">
        <f t="shared" si="691"/>
        <v>0</v>
      </c>
      <c r="O252" s="7">
        <f t="shared" si="691"/>
        <v>0</v>
      </c>
      <c r="P252" s="7">
        <f t="shared" si="691"/>
        <v>0</v>
      </c>
      <c r="Q252" s="7">
        <f t="shared" si="691"/>
        <v>0</v>
      </c>
      <c r="R252" s="7">
        <f t="shared" si="691"/>
        <v>0</v>
      </c>
      <c r="T252" s="7">
        <f t="shared" si="666"/>
        <v>0</v>
      </c>
      <c r="U252" s="7">
        <f t="shared" si="666"/>
        <v>0</v>
      </c>
      <c r="V252" s="7">
        <f t="shared" si="666"/>
        <v>0</v>
      </c>
      <c r="W252" s="7">
        <f t="shared" si="666"/>
        <v>0</v>
      </c>
      <c r="X252" s="7">
        <f t="shared" si="666"/>
        <v>0</v>
      </c>
      <c r="Y252" s="7">
        <f t="shared" si="666"/>
        <v>0</v>
      </c>
      <c r="Z252" s="7">
        <f t="shared" si="666"/>
        <v>0</v>
      </c>
      <c r="AA252" s="7">
        <f t="shared" si="666"/>
        <v>0</v>
      </c>
      <c r="AB252" s="7">
        <f t="shared" si="666"/>
        <v>0</v>
      </c>
      <c r="AC252" s="7">
        <f t="shared" si="666"/>
        <v>0</v>
      </c>
      <c r="AD252" s="7">
        <f t="shared" si="666"/>
        <v>0</v>
      </c>
      <c r="AF252" s="7">
        <f t="shared" si="692"/>
        <v>0</v>
      </c>
      <c r="AG252" s="7">
        <f t="shared" si="692"/>
        <v>0</v>
      </c>
      <c r="AH252" s="7">
        <f t="shared" si="692"/>
        <v>0</v>
      </c>
      <c r="AI252" s="7">
        <f t="shared" si="692"/>
        <v>0</v>
      </c>
      <c r="AJ252" s="7">
        <f t="shared" si="692"/>
        <v>0</v>
      </c>
      <c r="AK252" s="7">
        <f t="shared" si="692"/>
        <v>0</v>
      </c>
      <c r="AL252" s="7">
        <f t="shared" si="692"/>
        <v>0</v>
      </c>
      <c r="AN252" s="7">
        <f t="shared" ref="AN252:BC315" si="754">IF($A252="", "", 0)</f>
        <v>0</v>
      </c>
      <c r="AO252" s="7">
        <f t="shared" si="754"/>
        <v>0</v>
      </c>
      <c r="AP252" s="7">
        <f t="shared" si="754"/>
        <v>0</v>
      </c>
      <c r="AQ252" s="7">
        <f t="shared" si="754"/>
        <v>0</v>
      </c>
      <c r="AR252" s="7">
        <f t="shared" si="754"/>
        <v>0</v>
      </c>
      <c r="AS252" s="7">
        <f t="shared" si="754"/>
        <v>0</v>
      </c>
      <c r="AT252" s="7">
        <f t="shared" si="754"/>
        <v>0</v>
      </c>
      <c r="AU252" s="7">
        <f t="shared" si="754"/>
        <v>0</v>
      </c>
      <c r="AV252" s="7">
        <f t="shared" si="754"/>
        <v>0</v>
      </c>
      <c r="AW252" s="7">
        <f t="shared" si="754"/>
        <v>0</v>
      </c>
      <c r="AX252" s="7">
        <f t="shared" si="754"/>
        <v>0</v>
      </c>
      <c r="AY252" s="7">
        <f t="shared" si="754"/>
        <v>0</v>
      </c>
      <c r="AZ252" s="7">
        <f t="shared" si="754"/>
        <v>0</v>
      </c>
      <c r="BA252" s="7">
        <f t="shared" si="754"/>
        <v>0</v>
      </c>
      <c r="BB252" s="7">
        <f t="shared" si="754"/>
        <v>0</v>
      </c>
      <c r="BC252" s="7">
        <f t="shared" si="754"/>
        <v>0</v>
      </c>
      <c r="BD252" s="7">
        <f t="shared" ref="BD252:BE315" si="755">IF($A252="", "", 0)</f>
        <v>0</v>
      </c>
      <c r="BE252" s="7">
        <f t="shared" si="755"/>
        <v>0</v>
      </c>
    </row>
    <row r="253" spans="1:57">
      <c r="A253" s="7" t="str">
        <f>IF(survey!V253="", "", survey!V253)</f>
        <v>SQ__258</v>
      </c>
      <c r="B253" s="7" t="str">
        <f t="shared" si="649"/>
        <v>.</v>
      </c>
      <c r="C253" s="7" t="str">
        <f t="shared" si="649"/>
        <v>.</v>
      </c>
      <c r="D253" s="7" t="str">
        <f t="shared" si="649"/>
        <v>.</v>
      </c>
      <c r="E253" s="7" t="str">
        <f t="shared" si="649"/>
        <v>.</v>
      </c>
      <c r="F253" s="7" t="str">
        <f t="shared" si="649"/>
        <v>.</v>
      </c>
      <c r="H253" s="7">
        <f t="shared" si="575"/>
        <v>0</v>
      </c>
      <c r="I253" s="7">
        <f t="shared" si="575"/>
        <v>0</v>
      </c>
      <c r="J253" s="7">
        <f t="shared" si="576"/>
        <v>1</v>
      </c>
      <c r="L253" s="7">
        <f t="shared" ref="L253:L316" si="756">IF($A253="", "", 1)</f>
        <v>1</v>
      </c>
      <c r="M253" s="7">
        <f t="shared" si="695"/>
        <v>1</v>
      </c>
      <c r="N253" s="7">
        <f t="shared" si="695"/>
        <v>1</v>
      </c>
      <c r="O253" s="7">
        <f t="shared" si="695"/>
        <v>1</v>
      </c>
      <c r="P253" s="7">
        <f t="shared" si="695"/>
        <v>1</v>
      </c>
      <c r="Q253" s="7">
        <f t="shared" si="695"/>
        <v>1</v>
      </c>
      <c r="R253" s="7">
        <f t="shared" si="695"/>
        <v>1</v>
      </c>
      <c r="T253" s="7">
        <f t="shared" si="670"/>
        <v>1</v>
      </c>
      <c r="U253" s="7">
        <f t="shared" si="670"/>
        <v>1</v>
      </c>
      <c r="V253" s="7">
        <f t="shared" si="670"/>
        <v>1</v>
      </c>
      <c r="W253" s="7">
        <f t="shared" si="670"/>
        <v>1</v>
      </c>
      <c r="X253" s="7">
        <f t="shared" si="670"/>
        <v>1</v>
      </c>
      <c r="Y253" s="7">
        <f t="shared" si="670"/>
        <v>1</v>
      </c>
      <c r="Z253" s="7">
        <f t="shared" si="670"/>
        <v>1</v>
      </c>
      <c r="AA253" s="7">
        <f t="shared" si="670"/>
        <v>1</v>
      </c>
      <c r="AB253" s="7">
        <f t="shared" si="670"/>
        <v>1</v>
      </c>
      <c r="AC253" s="7">
        <f t="shared" si="670"/>
        <v>1</v>
      </c>
      <c r="AD253" s="7">
        <f t="shared" si="670"/>
        <v>1</v>
      </c>
      <c r="AF253" s="7">
        <f t="shared" si="696"/>
        <v>1</v>
      </c>
      <c r="AG253" s="7">
        <f t="shared" si="696"/>
        <v>1</v>
      </c>
      <c r="AH253" s="7">
        <f t="shared" si="696"/>
        <v>1</v>
      </c>
      <c r="AI253" s="7">
        <f t="shared" si="696"/>
        <v>1</v>
      </c>
      <c r="AJ253" s="7">
        <f t="shared" si="696"/>
        <v>1</v>
      </c>
      <c r="AK253" s="7">
        <f t="shared" si="696"/>
        <v>1</v>
      </c>
      <c r="AL253" s="7">
        <f t="shared" si="696"/>
        <v>1</v>
      </c>
      <c r="AN253" s="7">
        <f t="shared" ref="AN253:BC316" si="757">IF($A253="", "", 1)</f>
        <v>1</v>
      </c>
      <c r="AO253" s="7">
        <f t="shared" si="757"/>
        <v>1</v>
      </c>
      <c r="AP253" s="7">
        <f t="shared" si="757"/>
        <v>1</v>
      </c>
      <c r="AQ253" s="7">
        <f t="shared" si="757"/>
        <v>1</v>
      </c>
      <c r="AR253" s="7">
        <f t="shared" si="757"/>
        <v>1</v>
      </c>
      <c r="AS253" s="7">
        <f t="shared" si="757"/>
        <v>1</v>
      </c>
      <c r="AT253" s="7">
        <f t="shared" si="757"/>
        <v>1</v>
      </c>
      <c r="AU253" s="7">
        <f t="shared" si="757"/>
        <v>1</v>
      </c>
      <c r="AV253" s="7">
        <f t="shared" si="757"/>
        <v>1</v>
      </c>
      <c r="AW253" s="7">
        <f t="shared" si="757"/>
        <v>1</v>
      </c>
      <c r="AX253" s="7">
        <f t="shared" si="757"/>
        <v>1</v>
      </c>
      <c r="AY253" s="7">
        <f t="shared" si="757"/>
        <v>1</v>
      </c>
      <c r="AZ253" s="7">
        <f t="shared" si="757"/>
        <v>1</v>
      </c>
      <c r="BA253" s="7">
        <f t="shared" si="757"/>
        <v>1</v>
      </c>
      <c r="BB253" s="7">
        <f t="shared" si="757"/>
        <v>1</v>
      </c>
      <c r="BC253" s="7">
        <f t="shared" si="757"/>
        <v>1</v>
      </c>
      <c r="BD253" s="7">
        <f t="shared" ref="BD253:BE316" si="758">IF($A253="", "", 1)</f>
        <v>1</v>
      </c>
      <c r="BE253" s="7">
        <f t="shared" si="758"/>
        <v>1</v>
      </c>
    </row>
    <row r="254" spans="1:57">
      <c r="A254" s="7" t="str">
        <f>IF(survey!V254="", "", survey!V254)</f>
        <v>SQ__259</v>
      </c>
      <c r="B254" s="7" t="str">
        <f t="shared" si="649"/>
        <v>.</v>
      </c>
      <c r="C254" s="7" t="str">
        <f t="shared" si="649"/>
        <v>.</v>
      </c>
      <c r="D254" s="7" t="str">
        <f t="shared" si="649"/>
        <v>.</v>
      </c>
      <c r="E254" s="7" t="str">
        <f t="shared" si="649"/>
        <v>.</v>
      </c>
      <c r="F254" s="7" t="str">
        <f t="shared" si="649"/>
        <v>.</v>
      </c>
      <c r="H254" s="7">
        <f t="shared" si="575"/>
        <v>0</v>
      </c>
      <c r="I254" s="7">
        <f t="shared" si="575"/>
        <v>0</v>
      </c>
      <c r="J254" s="7">
        <f t="shared" si="576"/>
        <v>1</v>
      </c>
      <c r="L254" s="7">
        <f t="shared" ref="L254:L317" si="759">IF($A254="", "", 0)</f>
        <v>0</v>
      </c>
      <c r="M254" s="7">
        <f t="shared" si="691"/>
        <v>0</v>
      </c>
      <c r="N254" s="7">
        <f t="shared" si="691"/>
        <v>0</v>
      </c>
      <c r="O254" s="7">
        <f t="shared" si="691"/>
        <v>0</v>
      </c>
      <c r="P254" s="7">
        <f t="shared" si="691"/>
        <v>0</v>
      </c>
      <c r="Q254" s="7">
        <f t="shared" si="691"/>
        <v>0</v>
      </c>
      <c r="R254" s="7">
        <f t="shared" si="691"/>
        <v>0</v>
      </c>
      <c r="T254" s="7">
        <f t="shared" si="666"/>
        <v>0</v>
      </c>
      <c r="U254" s="7">
        <f t="shared" si="666"/>
        <v>0</v>
      </c>
      <c r="V254" s="7">
        <f t="shared" si="666"/>
        <v>0</v>
      </c>
      <c r="W254" s="7">
        <f t="shared" si="666"/>
        <v>0</v>
      </c>
      <c r="X254" s="7">
        <f t="shared" si="666"/>
        <v>0</v>
      </c>
      <c r="Y254" s="7">
        <f t="shared" si="666"/>
        <v>0</v>
      </c>
      <c r="Z254" s="7">
        <f t="shared" si="666"/>
        <v>0</v>
      </c>
      <c r="AA254" s="7">
        <f t="shared" si="666"/>
        <v>0</v>
      </c>
      <c r="AB254" s="7">
        <f t="shared" si="666"/>
        <v>0</v>
      </c>
      <c r="AC254" s="7">
        <f t="shared" si="666"/>
        <v>0</v>
      </c>
      <c r="AD254" s="7">
        <f t="shared" si="666"/>
        <v>0</v>
      </c>
      <c r="AF254" s="7">
        <f t="shared" si="692"/>
        <v>0</v>
      </c>
      <c r="AG254" s="7">
        <f t="shared" si="692"/>
        <v>0</v>
      </c>
      <c r="AH254" s="7">
        <f t="shared" si="692"/>
        <v>0</v>
      </c>
      <c r="AI254" s="7">
        <f t="shared" si="692"/>
        <v>0</v>
      </c>
      <c r="AJ254" s="7">
        <f t="shared" si="692"/>
        <v>0</v>
      </c>
      <c r="AK254" s="7">
        <f t="shared" si="692"/>
        <v>0</v>
      </c>
      <c r="AL254" s="7">
        <f t="shared" si="692"/>
        <v>0</v>
      </c>
      <c r="AN254" s="7">
        <f t="shared" ref="AN254:BC317" si="760">IF($A254="", "", 0)</f>
        <v>0</v>
      </c>
      <c r="AO254" s="7">
        <f t="shared" si="760"/>
        <v>0</v>
      </c>
      <c r="AP254" s="7">
        <f t="shared" si="760"/>
        <v>0</v>
      </c>
      <c r="AQ254" s="7">
        <f t="shared" si="760"/>
        <v>0</v>
      </c>
      <c r="AR254" s="7">
        <f t="shared" si="760"/>
        <v>0</v>
      </c>
      <c r="AS254" s="7">
        <f t="shared" si="760"/>
        <v>0</v>
      </c>
      <c r="AT254" s="7">
        <f t="shared" si="760"/>
        <v>0</v>
      </c>
      <c r="AU254" s="7">
        <f t="shared" si="760"/>
        <v>0</v>
      </c>
      <c r="AV254" s="7">
        <f t="shared" si="760"/>
        <v>0</v>
      </c>
      <c r="AW254" s="7">
        <f t="shared" si="760"/>
        <v>0</v>
      </c>
      <c r="AX254" s="7">
        <f t="shared" si="760"/>
        <v>0</v>
      </c>
      <c r="AY254" s="7">
        <f t="shared" si="760"/>
        <v>0</v>
      </c>
      <c r="AZ254" s="7">
        <f t="shared" si="760"/>
        <v>0</v>
      </c>
      <c r="BA254" s="7">
        <f t="shared" si="760"/>
        <v>0</v>
      </c>
      <c r="BB254" s="7">
        <f t="shared" si="760"/>
        <v>0</v>
      </c>
      <c r="BC254" s="7">
        <f t="shared" si="760"/>
        <v>0</v>
      </c>
      <c r="BD254" s="7">
        <f t="shared" ref="BD254:BE317" si="761">IF($A254="", "", 0)</f>
        <v>0</v>
      </c>
      <c r="BE254" s="7">
        <f t="shared" si="761"/>
        <v>0</v>
      </c>
    </row>
    <row r="255" spans="1:57">
      <c r="A255" s="7" t="str">
        <f>IF(survey!V255="", "", survey!V255)</f>
        <v>SQ__260</v>
      </c>
      <c r="B255" s="7" t="str">
        <f t="shared" si="649"/>
        <v>.</v>
      </c>
      <c r="C255" s="7" t="str">
        <f t="shared" si="649"/>
        <v>.</v>
      </c>
      <c r="D255" s="7" t="str">
        <f t="shared" si="649"/>
        <v>.</v>
      </c>
      <c r="E255" s="7" t="str">
        <f t="shared" si="649"/>
        <v>.</v>
      </c>
      <c r="F255" s="7" t="str">
        <f t="shared" si="649"/>
        <v>.</v>
      </c>
      <c r="H255" s="7">
        <f t="shared" si="575"/>
        <v>0</v>
      </c>
      <c r="I255" s="7">
        <f t="shared" si="575"/>
        <v>0</v>
      </c>
      <c r="J255" s="7">
        <f t="shared" si="576"/>
        <v>1</v>
      </c>
      <c r="L255" s="7">
        <f t="shared" ref="L255:L318" si="762">IF($A255="", "", 1)</f>
        <v>1</v>
      </c>
      <c r="M255" s="7">
        <f t="shared" si="695"/>
        <v>1</v>
      </c>
      <c r="N255" s="7">
        <f t="shared" si="695"/>
        <v>1</v>
      </c>
      <c r="O255" s="7">
        <f t="shared" si="695"/>
        <v>1</v>
      </c>
      <c r="P255" s="7">
        <f t="shared" si="695"/>
        <v>1</v>
      </c>
      <c r="Q255" s="7">
        <f t="shared" si="695"/>
        <v>1</v>
      </c>
      <c r="R255" s="7">
        <f t="shared" si="695"/>
        <v>1</v>
      </c>
      <c r="T255" s="7">
        <f t="shared" si="670"/>
        <v>1</v>
      </c>
      <c r="U255" s="7">
        <f t="shared" si="670"/>
        <v>1</v>
      </c>
      <c r="V255" s="7">
        <f t="shared" si="670"/>
        <v>1</v>
      </c>
      <c r="W255" s="7">
        <f t="shared" si="670"/>
        <v>1</v>
      </c>
      <c r="X255" s="7">
        <f t="shared" si="670"/>
        <v>1</v>
      </c>
      <c r="Y255" s="7">
        <f t="shared" si="670"/>
        <v>1</v>
      </c>
      <c r="Z255" s="7">
        <f t="shared" si="670"/>
        <v>1</v>
      </c>
      <c r="AA255" s="7">
        <f t="shared" si="670"/>
        <v>1</v>
      </c>
      <c r="AB255" s="7">
        <f t="shared" si="670"/>
        <v>1</v>
      </c>
      <c r="AC255" s="7">
        <f t="shared" si="670"/>
        <v>1</v>
      </c>
      <c r="AD255" s="7">
        <f t="shared" si="670"/>
        <v>1</v>
      </c>
      <c r="AF255" s="7">
        <f t="shared" si="696"/>
        <v>1</v>
      </c>
      <c r="AG255" s="7">
        <f t="shared" si="696"/>
        <v>1</v>
      </c>
      <c r="AH255" s="7">
        <f t="shared" si="696"/>
        <v>1</v>
      </c>
      <c r="AI255" s="7">
        <f t="shared" si="696"/>
        <v>1</v>
      </c>
      <c r="AJ255" s="7">
        <f t="shared" si="696"/>
        <v>1</v>
      </c>
      <c r="AK255" s="7">
        <f t="shared" si="696"/>
        <v>1</v>
      </c>
      <c r="AL255" s="7">
        <f t="shared" si="696"/>
        <v>1</v>
      </c>
      <c r="AN255" s="7">
        <f t="shared" ref="AN255:BC318" si="763">IF($A255="", "", 1)</f>
        <v>1</v>
      </c>
      <c r="AO255" s="7">
        <f t="shared" si="763"/>
        <v>1</v>
      </c>
      <c r="AP255" s="7">
        <f t="shared" si="763"/>
        <v>1</v>
      </c>
      <c r="AQ255" s="7">
        <f t="shared" si="763"/>
        <v>1</v>
      </c>
      <c r="AR255" s="7">
        <f t="shared" si="763"/>
        <v>1</v>
      </c>
      <c r="AS255" s="7">
        <f t="shared" si="763"/>
        <v>1</v>
      </c>
      <c r="AT255" s="7">
        <f t="shared" si="763"/>
        <v>1</v>
      </c>
      <c r="AU255" s="7">
        <f t="shared" si="763"/>
        <v>1</v>
      </c>
      <c r="AV255" s="7">
        <f t="shared" si="763"/>
        <v>1</v>
      </c>
      <c r="AW255" s="7">
        <f t="shared" si="763"/>
        <v>1</v>
      </c>
      <c r="AX255" s="7">
        <f t="shared" si="763"/>
        <v>1</v>
      </c>
      <c r="AY255" s="7">
        <f t="shared" si="763"/>
        <v>1</v>
      </c>
      <c r="AZ255" s="7">
        <f t="shared" si="763"/>
        <v>1</v>
      </c>
      <c r="BA255" s="7">
        <f t="shared" si="763"/>
        <v>1</v>
      </c>
      <c r="BB255" s="7">
        <f t="shared" si="763"/>
        <v>1</v>
      </c>
      <c r="BC255" s="7">
        <f t="shared" si="763"/>
        <v>1</v>
      </c>
      <c r="BD255" s="7">
        <f t="shared" ref="BD255:BE318" si="764">IF($A255="", "", 1)</f>
        <v>1</v>
      </c>
      <c r="BE255" s="7">
        <f t="shared" si="764"/>
        <v>1</v>
      </c>
    </row>
    <row r="256" spans="1:57">
      <c r="A256" s="7" t="str">
        <f>IF(survey!V256="", "", survey!V256)</f>
        <v>SQ__261</v>
      </c>
      <c r="B256" s="7" t="str">
        <f t="shared" si="649"/>
        <v>.</v>
      </c>
      <c r="C256" s="7" t="str">
        <f t="shared" si="649"/>
        <v>.</v>
      </c>
      <c r="D256" s="7" t="str">
        <f t="shared" si="649"/>
        <v>.</v>
      </c>
      <c r="E256" s="7" t="str">
        <f t="shared" si="649"/>
        <v>.</v>
      </c>
      <c r="F256" s="7" t="str">
        <f t="shared" si="649"/>
        <v>.</v>
      </c>
      <c r="H256" s="7">
        <f t="shared" si="575"/>
        <v>0</v>
      </c>
      <c r="I256" s="7">
        <f t="shared" si="575"/>
        <v>0</v>
      </c>
      <c r="J256" s="7">
        <f t="shared" si="576"/>
        <v>1</v>
      </c>
      <c r="L256" s="7">
        <f t="shared" ref="L256:L319" si="765">IF($A256="", "", 0)</f>
        <v>0</v>
      </c>
      <c r="M256" s="7">
        <f t="shared" si="691"/>
        <v>0</v>
      </c>
      <c r="N256" s="7">
        <f t="shared" si="691"/>
        <v>0</v>
      </c>
      <c r="O256" s="7">
        <f t="shared" si="691"/>
        <v>0</v>
      </c>
      <c r="P256" s="7">
        <f t="shared" si="691"/>
        <v>0</v>
      </c>
      <c r="Q256" s="7">
        <f t="shared" si="691"/>
        <v>0</v>
      </c>
      <c r="R256" s="7">
        <f t="shared" si="691"/>
        <v>0</v>
      </c>
      <c r="T256" s="7">
        <f t="shared" si="666"/>
        <v>0</v>
      </c>
      <c r="U256" s="7">
        <f t="shared" si="666"/>
        <v>0</v>
      </c>
      <c r="V256" s="7">
        <f t="shared" si="666"/>
        <v>0</v>
      </c>
      <c r="W256" s="7">
        <f t="shared" si="666"/>
        <v>0</v>
      </c>
      <c r="X256" s="7">
        <f t="shared" si="666"/>
        <v>0</v>
      </c>
      <c r="Y256" s="7">
        <f t="shared" si="666"/>
        <v>0</v>
      </c>
      <c r="Z256" s="7">
        <f t="shared" si="666"/>
        <v>0</v>
      </c>
      <c r="AA256" s="7">
        <f t="shared" si="666"/>
        <v>0</v>
      </c>
      <c r="AB256" s="7">
        <f t="shared" si="666"/>
        <v>0</v>
      </c>
      <c r="AC256" s="7">
        <f t="shared" si="666"/>
        <v>0</v>
      </c>
      <c r="AD256" s="7">
        <f t="shared" si="666"/>
        <v>0</v>
      </c>
      <c r="AF256" s="7">
        <f t="shared" si="692"/>
        <v>0</v>
      </c>
      <c r="AG256" s="7">
        <f t="shared" si="692"/>
        <v>0</v>
      </c>
      <c r="AH256" s="7">
        <f t="shared" si="692"/>
        <v>0</v>
      </c>
      <c r="AI256" s="7">
        <f t="shared" si="692"/>
        <v>0</v>
      </c>
      <c r="AJ256" s="7">
        <f t="shared" si="692"/>
        <v>0</v>
      </c>
      <c r="AK256" s="7">
        <f t="shared" si="692"/>
        <v>0</v>
      </c>
      <c r="AL256" s="7">
        <f t="shared" si="692"/>
        <v>0</v>
      </c>
      <c r="AN256" s="7">
        <f t="shared" ref="AN256:BC319" si="766">IF($A256="", "", 0)</f>
        <v>0</v>
      </c>
      <c r="AO256" s="7">
        <f t="shared" si="766"/>
        <v>0</v>
      </c>
      <c r="AP256" s="7">
        <f t="shared" si="766"/>
        <v>0</v>
      </c>
      <c r="AQ256" s="7">
        <f t="shared" si="766"/>
        <v>0</v>
      </c>
      <c r="AR256" s="7">
        <f t="shared" si="766"/>
        <v>0</v>
      </c>
      <c r="AS256" s="7">
        <f t="shared" si="766"/>
        <v>0</v>
      </c>
      <c r="AT256" s="7">
        <f t="shared" si="766"/>
        <v>0</v>
      </c>
      <c r="AU256" s="7">
        <f t="shared" si="766"/>
        <v>0</v>
      </c>
      <c r="AV256" s="7">
        <f t="shared" si="766"/>
        <v>0</v>
      </c>
      <c r="AW256" s="7">
        <f t="shared" si="766"/>
        <v>0</v>
      </c>
      <c r="AX256" s="7">
        <f t="shared" si="766"/>
        <v>0</v>
      </c>
      <c r="AY256" s="7">
        <f t="shared" si="766"/>
        <v>0</v>
      </c>
      <c r="AZ256" s="7">
        <f t="shared" si="766"/>
        <v>0</v>
      </c>
      <c r="BA256" s="7">
        <f t="shared" si="766"/>
        <v>0</v>
      </c>
      <c r="BB256" s="7">
        <f t="shared" si="766"/>
        <v>0</v>
      </c>
      <c r="BC256" s="7">
        <f t="shared" si="766"/>
        <v>0</v>
      </c>
      <c r="BD256" s="7">
        <f t="shared" ref="BD256:BE319" si="767">IF($A256="", "", 0)</f>
        <v>0</v>
      </c>
      <c r="BE256" s="7">
        <f t="shared" si="767"/>
        <v>0</v>
      </c>
    </row>
    <row r="257" spans="1:57">
      <c r="A257" s="7" t="str">
        <f>IF(survey!V257="", "", survey!V257)</f>
        <v>SQ__262</v>
      </c>
      <c r="B257" s="7" t="str">
        <f t="shared" si="649"/>
        <v>.</v>
      </c>
      <c r="C257" s="7" t="str">
        <f t="shared" si="649"/>
        <v>.</v>
      </c>
      <c r="D257" s="7" t="str">
        <f t="shared" si="649"/>
        <v>.</v>
      </c>
      <c r="E257" s="7" t="str">
        <f t="shared" si="649"/>
        <v>.</v>
      </c>
      <c r="F257" s="7" t="str">
        <f t="shared" si="649"/>
        <v>.</v>
      </c>
      <c r="H257" s="7">
        <f t="shared" si="575"/>
        <v>0</v>
      </c>
      <c r="I257" s="7">
        <f t="shared" si="575"/>
        <v>0</v>
      </c>
      <c r="J257" s="7">
        <f t="shared" si="576"/>
        <v>1</v>
      </c>
      <c r="L257" s="7">
        <f t="shared" ref="L257:L320" si="768">IF($A257="", "", 1)</f>
        <v>1</v>
      </c>
      <c r="M257" s="7">
        <f t="shared" si="695"/>
        <v>1</v>
      </c>
      <c r="N257" s="7">
        <f t="shared" si="695"/>
        <v>1</v>
      </c>
      <c r="O257" s="7">
        <f t="shared" si="695"/>
        <v>1</v>
      </c>
      <c r="P257" s="7">
        <f t="shared" si="695"/>
        <v>1</v>
      </c>
      <c r="Q257" s="7">
        <f t="shared" si="695"/>
        <v>1</v>
      </c>
      <c r="R257" s="7">
        <f t="shared" si="695"/>
        <v>1</v>
      </c>
      <c r="T257" s="7">
        <f t="shared" si="670"/>
        <v>1</v>
      </c>
      <c r="U257" s="7">
        <f t="shared" si="670"/>
        <v>1</v>
      </c>
      <c r="V257" s="7">
        <f t="shared" si="670"/>
        <v>1</v>
      </c>
      <c r="W257" s="7">
        <f t="shared" si="670"/>
        <v>1</v>
      </c>
      <c r="X257" s="7">
        <f t="shared" si="670"/>
        <v>1</v>
      </c>
      <c r="Y257" s="7">
        <f t="shared" si="670"/>
        <v>1</v>
      </c>
      <c r="Z257" s="7">
        <f t="shared" si="670"/>
        <v>1</v>
      </c>
      <c r="AA257" s="7">
        <f t="shared" si="670"/>
        <v>1</v>
      </c>
      <c r="AB257" s="7">
        <f t="shared" si="670"/>
        <v>1</v>
      </c>
      <c r="AC257" s="7">
        <f t="shared" si="670"/>
        <v>1</v>
      </c>
      <c r="AD257" s="7">
        <f t="shared" si="670"/>
        <v>1</v>
      </c>
      <c r="AF257" s="7">
        <f t="shared" si="696"/>
        <v>1</v>
      </c>
      <c r="AG257" s="7">
        <f t="shared" si="696"/>
        <v>1</v>
      </c>
      <c r="AH257" s="7">
        <f t="shared" si="696"/>
        <v>1</v>
      </c>
      <c r="AI257" s="7">
        <f t="shared" si="696"/>
        <v>1</v>
      </c>
      <c r="AJ257" s="7">
        <f t="shared" si="696"/>
        <v>1</v>
      </c>
      <c r="AK257" s="7">
        <f t="shared" si="696"/>
        <v>1</v>
      </c>
      <c r="AL257" s="7">
        <f t="shared" si="696"/>
        <v>1</v>
      </c>
      <c r="AN257" s="7">
        <f t="shared" ref="AN257:BC320" si="769">IF($A257="", "", 1)</f>
        <v>1</v>
      </c>
      <c r="AO257" s="7">
        <f t="shared" si="769"/>
        <v>1</v>
      </c>
      <c r="AP257" s="7">
        <f t="shared" si="769"/>
        <v>1</v>
      </c>
      <c r="AQ257" s="7">
        <f t="shared" si="769"/>
        <v>1</v>
      </c>
      <c r="AR257" s="7">
        <f t="shared" si="769"/>
        <v>1</v>
      </c>
      <c r="AS257" s="7">
        <f t="shared" si="769"/>
        <v>1</v>
      </c>
      <c r="AT257" s="7">
        <f t="shared" si="769"/>
        <v>1</v>
      </c>
      <c r="AU257" s="7">
        <f t="shared" si="769"/>
        <v>1</v>
      </c>
      <c r="AV257" s="7">
        <f t="shared" si="769"/>
        <v>1</v>
      </c>
      <c r="AW257" s="7">
        <f t="shared" si="769"/>
        <v>1</v>
      </c>
      <c r="AX257" s="7">
        <f t="shared" si="769"/>
        <v>1</v>
      </c>
      <c r="AY257" s="7">
        <f t="shared" si="769"/>
        <v>1</v>
      </c>
      <c r="AZ257" s="7">
        <f t="shared" si="769"/>
        <v>1</v>
      </c>
      <c r="BA257" s="7">
        <f t="shared" si="769"/>
        <v>1</v>
      </c>
      <c r="BB257" s="7">
        <f t="shared" si="769"/>
        <v>1</v>
      </c>
      <c r="BC257" s="7">
        <f t="shared" si="769"/>
        <v>1</v>
      </c>
      <c r="BD257" s="7">
        <f t="shared" ref="BD257:BE320" si="770">IF($A257="", "", 1)</f>
        <v>1</v>
      </c>
      <c r="BE257" s="7">
        <f t="shared" si="770"/>
        <v>1</v>
      </c>
    </row>
    <row r="258" spans="1:57">
      <c r="A258" s="7" t="str">
        <f>IF(survey!V258="", "", survey!V258)</f>
        <v>SQ__263</v>
      </c>
      <c r="B258" s="7" t="str">
        <f t="shared" si="649"/>
        <v>.</v>
      </c>
      <c r="C258" s="7" t="str">
        <f t="shared" si="649"/>
        <v>.</v>
      </c>
      <c r="D258" s="7" t="str">
        <f t="shared" si="649"/>
        <v>.</v>
      </c>
      <c r="E258" s="7" t="str">
        <f t="shared" si="649"/>
        <v>.</v>
      </c>
      <c r="F258" s="7" t="str">
        <f t="shared" si="649"/>
        <v>.</v>
      </c>
      <c r="H258" s="7">
        <f t="shared" si="575"/>
        <v>0</v>
      </c>
      <c r="I258" s="7">
        <f t="shared" si="575"/>
        <v>0</v>
      </c>
      <c r="J258" s="7">
        <f t="shared" si="576"/>
        <v>1</v>
      </c>
      <c r="L258" s="7">
        <f t="shared" ref="L258:L321" si="771">IF($A258="", "", 0)</f>
        <v>0</v>
      </c>
      <c r="M258" s="7">
        <f t="shared" si="691"/>
        <v>0</v>
      </c>
      <c r="N258" s="7">
        <f t="shared" si="691"/>
        <v>0</v>
      </c>
      <c r="O258" s="7">
        <f t="shared" si="691"/>
        <v>0</v>
      </c>
      <c r="P258" s="7">
        <f t="shared" si="691"/>
        <v>0</v>
      </c>
      <c r="Q258" s="7">
        <f t="shared" si="691"/>
        <v>0</v>
      </c>
      <c r="R258" s="7">
        <f t="shared" si="691"/>
        <v>0</v>
      </c>
      <c r="T258" s="7">
        <f t="shared" si="666"/>
        <v>0</v>
      </c>
      <c r="U258" s="7">
        <f t="shared" si="666"/>
        <v>0</v>
      </c>
      <c r="V258" s="7">
        <f t="shared" si="666"/>
        <v>0</v>
      </c>
      <c r="W258" s="7">
        <f t="shared" si="666"/>
        <v>0</v>
      </c>
      <c r="X258" s="7">
        <f t="shared" si="666"/>
        <v>0</v>
      </c>
      <c r="Y258" s="7">
        <f t="shared" si="666"/>
        <v>0</v>
      </c>
      <c r="Z258" s="7">
        <f t="shared" si="666"/>
        <v>0</v>
      </c>
      <c r="AA258" s="7">
        <f t="shared" si="666"/>
        <v>0</v>
      </c>
      <c r="AB258" s="7">
        <f t="shared" si="666"/>
        <v>0</v>
      </c>
      <c r="AC258" s="7">
        <f t="shared" si="666"/>
        <v>0</v>
      </c>
      <c r="AD258" s="7">
        <f t="shared" si="666"/>
        <v>0</v>
      </c>
      <c r="AF258" s="7">
        <f t="shared" si="692"/>
        <v>0</v>
      </c>
      <c r="AG258" s="7">
        <f t="shared" si="692"/>
        <v>0</v>
      </c>
      <c r="AH258" s="7">
        <f t="shared" si="692"/>
        <v>0</v>
      </c>
      <c r="AI258" s="7">
        <f t="shared" si="692"/>
        <v>0</v>
      </c>
      <c r="AJ258" s="7">
        <f t="shared" si="692"/>
        <v>0</v>
      </c>
      <c r="AK258" s="7">
        <f t="shared" si="692"/>
        <v>0</v>
      </c>
      <c r="AL258" s="7">
        <f t="shared" si="692"/>
        <v>0</v>
      </c>
      <c r="AN258" s="7">
        <f t="shared" ref="AN258:BC321" si="772">IF($A258="", "", 0)</f>
        <v>0</v>
      </c>
      <c r="AO258" s="7">
        <f t="shared" si="772"/>
        <v>0</v>
      </c>
      <c r="AP258" s="7">
        <f t="shared" si="772"/>
        <v>0</v>
      </c>
      <c r="AQ258" s="7">
        <f t="shared" si="772"/>
        <v>0</v>
      </c>
      <c r="AR258" s="7">
        <f t="shared" si="772"/>
        <v>0</v>
      </c>
      <c r="AS258" s="7">
        <f t="shared" si="772"/>
        <v>0</v>
      </c>
      <c r="AT258" s="7">
        <f t="shared" si="772"/>
        <v>0</v>
      </c>
      <c r="AU258" s="7">
        <f t="shared" si="772"/>
        <v>0</v>
      </c>
      <c r="AV258" s="7">
        <f t="shared" si="772"/>
        <v>0</v>
      </c>
      <c r="AW258" s="7">
        <f t="shared" si="772"/>
        <v>0</v>
      </c>
      <c r="AX258" s="7">
        <f t="shared" si="772"/>
        <v>0</v>
      </c>
      <c r="AY258" s="7">
        <f t="shared" si="772"/>
        <v>0</v>
      </c>
      <c r="AZ258" s="7">
        <f t="shared" si="772"/>
        <v>0</v>
      </c>
      <c r="BA258" s="7">
        <f t="shared" si="772"/>
        <v>0</v>
      </c>
      <c r="BB258" s="7">
        <f t="shared" si="772"/>
        <v>0</v>
      </c>
      <c r="BC258" s="7">
        <f t="shared" si="772"/>
        <v>0</v>
      </c>
      <c r="BD258" s="7">
        <f t="shared" ref="BD258:BE321" si="773">IF($A258="", "", 0)</f>
        <v>0</v>
      </c>
      <c r="BE258" s="7">
        <f t="shared" si="773"/>
        <v>0</v>
      </c>
    </row>
    <row r="259" spans="1:57">
      <c r="A259" s="7" t="str">
        <f>IF(survey!V259="", "", survey!V259)</f>
        <v>SQ__264</v>
      </c>
      <c r="B259" s="7" t="str">
        <f t="shared" si="649"/>
        <v>.</v>
      </c>
      <c r="C259" s="7" t="str">
        <f t="shared" si="649"/>
        <v>.</v>
      </c>
      <c r="D259" s="7" t="str">
        <f t="shared" si="649"/>
        <v>.</v>
      </c>
      <c r="E259" s="7" t="str">
        <f t="shared" si="649"/>
        <v>.</v>
      </c>
      <c r="F259" s="7" t="str">
        <f t="shared" si="649"/>
        <v>.</v>
      </c>
      <c r="H259" s="7">
        <f t="shared" ref="H259:I322" si="774">IF($A259="", "", 0)</f>
        <v>0</v>
      </c>
      <c r="I259" s="7">
        <f t="shared" si="774"/>
        <v>0</v>
      </c>
      <c r="J259" s="7">
        <f t="shared" ref="J259:J322" si="775">IF($A259="", "", 1)</f>
        <v>1</v>
      </c>
      <c r="L259" s="7">
        <f t="shared" ref="L259:L322" si="776">IF($A259="", "", 1)</f>
        <v>1</v>
      </c>
      <c r="M259" s="7">
        <f t="shared" si="695"/>
        <v>1</v>
      </c>
      <c r="N259" s="7">
        <f t="shared" si="695"/>
        <v>1</v>
      </c>
      <c r="O259" s="7">
        <f t="shared" si="695"/>
        <v>1</v>
      </c>
      <c r="P259" s="7">
        <f t="shared" si="695"/>
        <v>1</v>
      </c>
      <c r="Q259" s="7">
        <f t="shared" si="695"/>
        <v>1</v>
      </c>
      <c r="R259" s="7">
        <f t="shared" si="695"/>
        <v>1</v>
      </c>
      <c r="T259" s="7">
        <f t="shared" si="670"/>
        <v>1</v>
      </c>
      <c r="U259" s="7">
        <f t="shared" si="670"/>
        <v>1</v>
      </c>
      <c r="V259" s="7">
        <f t="shared" si="670"/>
        <v>1</v>
      </c>
      <c r="W259" s="7">
        <f t="shared" si="670"/>
        <v>1</v>
      </c>
      <c r="X259" s="7">
        <f t="shared" si="670"/>
        <v>1</v>
      </c>
      <c r="Y259" s="7">
        <f t="shared" si="670"/>
        <v>1</v>
      </c>
      <c r="Z259" s="7">
        <f t="shared" si="670"/>
        <v>1</v>
      </c>
      <c r="AA259" s="7">
        <f t="shared" si="670"/>
        <v>1</v>
      </c>
      <c r="AB259" s="7">
        <f t="shared" si="670"/>
        <v>1</v>
      </c>
      <c r="AC259" s="7">
        <f t="shared" si="670"/>
        <v>1</v>
      </c>
      <c r="AD259" s="7">
        <f t="shared" si="670"/>
        <v>1</v>
      </c>
      <c r="AF259" s="7">
        <f t="shared" si="696"/>
        <v>1</v>
      </c>
      <c r="AG259" s="7">
        <f t="shared" si="696"/>
        <v>1</v>
      </c>
      <c r="AH259" s="7">
        <f t="shared" si="696"/>
        <v>1</v>
      </c>
      <c r="AI259" s="7">
        <f t="shared" si="696"/>
        <v>1</v>
      </c>
      <c r="AJ259" s="7">
        <f t="shared" si="696"/>
        <v>1</v>
      </c>
      <c r="AK259" s="7">
        <f t="shared" si="696"/>
        <v>1</v>
      </c>
      <c r="AL259" s="7">
        <f t="shared" si="696"/>
        <v>1</v>
      </c>
      <c r="AN259" s="7">
        <f t="shared" ref="AN259:BC322" si="777">IF($A259="", "", 1)</f>
        <v>1</v>
      </c>
      <c r="AO259" s="7">
        <f t="shared" si="777"/>
        <v>1</v>
      </c>
      <c r="AP259" s="7">
        <f t="shared" si="777"/>
        <v>1</v>
      </c>
      <c r="AQ259" s="7">
        <f t="shared" si="777"/>
        <v>1</v>
      </c>
      <c r="AR259" s="7">
        <f t="shared" si="777"/>
        <v>1</v>
      </c>
      <c r="AS259" s="7">
        <f t="shared" si="777"/>
        <v>1</v>
      </c>
      <c r="AT259" s="7">
        <f t="shared" si="777"/>
        <v>1</v>
      </c>
      <c r="AU259" s="7">
        <f t="shared" si="777"/>
        <v>1</v>
      </c>
      <c r="AV259" s="7">
        <f t="shared" si="777"/>
        <v>1</v>
      </c>
      <c r="AW259" s="7">
        <f t="shared" si="777"/>
        <v>1</v>
      </c>
      <c r="AX259" s="7">
        <f t="shared" si="777"/>
        <v>1</v>
      </c>
      <c r="AY259" s="7">
        <f t="shared" si="777"/>
        <v>1</v>
      </c>
      <c r="AZ259" s="7">
        <f t="shared" si="777"/>
        <v>1</v>
      </c>
      <c r="BA259" s="7">
        <f t="shared" si="777"/>
        <v>1</v>
      </c>
      <c r="BB259" s="7">
        <f t="shared" si="777"/>
        <v>1</v>
      </c>
      <c r="BC259" s="7">
        <f t="shared" si="777"/>
        <v>1</v>
      </c>
      <c r="BD259" s="7">
        <f t="shared" ref="BD259:BE322" si="778">IF($A259="", "", 1)</f>
        <v>1</v>
      </c>
      <c r="BE259" s="7">
        <f t="shared" si="778"/>
        <v>1</v>
      </c>
    </row>
    <row r="260" spans="1:57">
      <c r="A260" s="7" t="str">
        <f>IF(survey!V260="", "", survey!V260)</f>
        <v>SQ__265</v>
      </c>
      <c r="B260" s="7" t="str">
        <f t="shared" si="649"/>
        <v>.</v>
      </c>
      <c r="C260" s="7" t="str">
        <f t="shared" si="649"/>
        <v>.</v>
      </c>
      <c r="D260" s="7" t="str">
        <f t="shared" si="649"/>
        <v>.</v>
      </c>
      <c r="E260" s="7" t="str">
        <f t="shared" si="649"/>
        <v>.</v>
      </c>
      <c r="F260" s="7" t="str">
        <f t="shared" si="649"/>
        <v>.</v>
      </c>
      <c r="H260" s="7">
        <f t="shared" si="774"/>
        <v>0</v>
      </c>
      <c r="I260" s="7">
        <f t="shared" si="774"/>
        <v>0</v>
      </c>
      <c r="J260" s="7">
        <f t="shared" si="775"/>
        <v>1</v>
      </c>
      <c r="L260" s="7">
        <f t="shared" ref="L260:L323" si="779">IF($A260="", "", 0)</f>
        <v>0</v>
      </c>
      <c r="M260" s="7">
        <f t="shared" si="691"/>
        <v>0</v>
      </c>
      <c r="N260" s="7">
        <f t="shared" si="691"/>
        <v>0</v>
      </c>
      <c r="O260" s="7">
        <f t="shared" si="691"/>
        <v>0</v>
      </c>
      <c r="P260" s="7">
        <f t="shared" si="691"/>
        <v>0</v>
      </c>
      <c r="Q260" s="7">
        <f t="shared" si="691"/>
        <v>0</v>
      </c>
      <c r="R260" s="7">
        <f t="shared" si="691"/>
        <v>0</v>
      </c>
      <c r="T260" s="7">
        <f t="shared" si="666"/>
        <v>0</v>
      </c>
      <c r="U260" s="7">
        <f t="shared" si="666"/>
        <v>0</v>
      </c>
      <c r="V260" s="7">
        <f t="shared" si="666"/>
        <v>0</v>
      </c>
      <c r="W260" s="7">
        <f t="shared" si="666"/>
        <v>0</v>
      </c>
      <c r="X260" s="7">
        <f t="shared" si="666"/>
        <v>0</v>
      </c>
      <c r="Y260" s="7">
        <f t="shared" si="666"/>
        <v>0</v>
      </c>
      <c r="Z260" s="7">
        <f t="shared" si="666"/>
        <v>0</v>
      </c>
      <c r="AA260" s="7">
        <f t="shared" si="666"/>
        <v>0</v>
      </c>
      <c r="AB260" s="7">
        <f t="shared" si="666"/>
        <v>0</v>
      </c>
      <c r="AC260" s="7">
        <f t="shared" si="666"/>
        <v>0</v>
      </c>
      <c r="AD260" s="7">
        <f t="shared" si="666"/>
        <v>0</v>
      </c>
      <c r="AF260" s="7">
        <f t="shared" si="692"/>
        <v>0</v>
      </c>
      <c r="AG260" s="7">
        <f t="shared" si="692"/>
        <v>0</v>
      </c>
      <c r="AH260" s="7">
        <f t="shared" si="692"/>
        <v>0</v>
      </c>
      <c r="AI260" s="7">
        <f t="shared" si="692"/>
        <v>0</v>
      </c>
      <c r="AJ260" s="7">
        <f t="shared" si="692"/>
        <v>0</v>
      </c>
      <c r="AK260" s="7">
        <f t="shared" si="692"/>
        <v>0</v>
      </c>
      <c r="AL260" s="7">
        <f t="shared" si="692"/>
        <v>0</v>
      </c>
      <c r="AN260" s="7">
        <f t="shared" ref="AN260:BC323" si="780">IF($A260="", "", 0)</f>
        <v>0</v>
      </c>
      <c r="AO260" s="7">
        <f t="shared" si="780"/>
        <v>0</v>
      </c>
      <c r="AP260" s="7">
        <f t="shared" si="780"/>
        <v>0</v>
      </c>
      <c r="AQ260" s="7">
        <f t="shared" si="780"/>
        <v>0</v>
      </c>
      <c r="AR260" s="7">
        <f t="shared" si="780"/>
        <v>0</v>
      </c>
      <c r="AS260" s="7">
        <f t="shared" si="780"/>
        <v>0</v>
      </c>
      <c r="AT260" s="7">
        <f t="shared" si="780"/>
        <v>0</v>
      </c>
      <c r="AU260" s="7">
        <f t="shared" si="780"/>
        <v>0</v>
      </c>
      <c r="AV260" s="7">
        <f t="shared" si="780"/>
        <v>0</v>
      </c>
      <c r="AW260" s="7">
        <f t="shared" si="780"/>
        <v>0</v>
      </c>
      <c r="AX260" s="7">
        <f t="shared" si="780"/>
        <v>0</v>
      </c>
      <c r="AY260" s="7">
        <f t="shared" si="780"/>
        <v>0</v>
      </c>
      <c r="AZ260" s="7">
        <f t="shared" si="780"/>
        <v>0</v>
      </c>
      <c r="BA260" s="7">
        <f t="shared" si="780"/>
        <v>0</v>
      </c>
      <c r="BB260" s="7">
        <f t="shared" si="780"/>
        <v>0</v>
      </c>
      <c r="BC260" s="7">
        <f t="shared" si="780"/>
        <v>0</v>
      </c>
      <c r="BD260" s="7">
        <f t="shared" ref="BD260:BE323" si="781">IF($A260="", "", 0)</f>
        <v>0</v>
      </c>
      <c r="BE260" s="7">
        <f t="shared" si="781"/>
        <v>0</v>
      </c>
    </row>
    <row r="261" spans="1:57">
      <c r="A261" s="7" t="str">
        <f>IF(survey!V261="", "", survey!V261)</f>
        <v>SQ__266</v>
      </c>
      <c r="B261" s="7" t="str">
        <f t="shared" si="649"/>
        <v>.</v>
      </c>
      <c r="C261" s="7" t="str">
        <f t="shared" si="649"/>
        <v>.</v>
      </c>
      <c r="D261" s="7" t="str">
        <f t="shared" si="649"/>
        <v>.</v>
      </c>
      <c r="E261" s="7" t="str">
        <f t="shared" si="649"/>
        <v>.</v>
      </c>
      <c r="F261" s="7" t="str">
        <f t="shared" si="649"/>
        <v>.</v>
      </c>
      <c r="H261" s="7">
        <f t="shared" si="774"/>
        <v>0</v>
      </c>
      <c r="I261" s="7">
        <f t="shared" si="774"/>
        <v>0</v>
      </c>
      <c r="J261" s="7">
        <f t="shared" si="775"/>
        <v>1</v>
      </c>
      <c r="L261" s="7">
        <f t="shared" ref="L261:L324" si="782">IF($A261="", "", 1)</f>
        <v>1</v>
      </c>
      <c r="M261" s="7">
        <f t="shared" si="695"/>
        <v>1</v>
      </c>
      <c r="N261" s="7">
        <f t="shared" si="695"/>
        <v>1</v>
      </c>
      <c r="O261" s="7">
        <f t="shared" si="695"/>
        <v>1</v>
      </c>
      <c r="P261" s="7">
        <f t="shared" si="695"/>
        <v>1</v>
      </c>
      <c r="Q261" s="7">
        <f t="shared" si="695"/>
        <v>1</v>
      </c>
      <c r="R261" s="7">
        <f t="shared" si="695"/>
        <v>1</v>
      </c>
      <c r="T261" s="7">
        <f t="shared" si="670"/>
        <v>1</v>
      </c>
      <c r="U261" s="7">
        <f t="shared" si="670"/>
        <v>1</v>
      </c>
      <c r="V261" s="7">
        <f t="shared" si="670"/>
        <v>1</v>
      </c>
      <c r="W261" s="7">
        <f t="shared" si="670"/>
        <v>1</v>
      </c>
      <c r="X261" s="7">
        <f t="shared" si="670"/>
        <v>1</v>
      </c>
      <c r="Y261" s="7">
        <f t="shared" si="670"/>
        <v>1</v>
      </c>
      <c r="Z261" s="7">
        <f t="shared" si="670"/>
        <v>1</v>
      </c>
      <c r="AA261" s="7">
        <f t="shared" si="670"/>
        <v>1</v>
      </c>
      <c r="AB261" s="7">
        <f t="shared" si="670"/>
        <v>1</v>
      </c>
      <c r="AC261" s="7">
        <f t="shared" si="670"/>
        <v>1</v>
      </c>
      <c r="AD261" s="7">
        <f t="shared" si="670"/>
        <v>1</v>
      </c>
      <c r="AF261" s="7">
        <f t="shared" si="696"/>
        <v>1</v>
      </c>
      <c r="AG261" s="7">
        <f t="shared" si="696"/>
        <v>1</v>
      </c>
      <c r="AH261" s="7">
        <f t="shared" si="696"/>
        <v>1</v>
      </c>
      <c r="AI261" s="7">
        <f t="shared" si="696"/>
        <v>1</v>
      </c>
      <c r="AJ261" s="7">
        <f t="shared" si="696"/>
        <v>1</v>
      </c>
      <c r="AK261" s="7">
        <f t="shared" si="696"/>
        <v>1</v>
      </c>
      <c r="AL261" s="7">
        <f t="shared" si="696"/>
        <v>1</v>
      </c>
      <c r="AN261" s="7">
        <f t="shared" ref="AN261:BC324" si="783">IF($A261="", "", 1)</f>
        <v>1</v>
      </c>
      <c r="AO261" s="7">
        <f t="shared" si="783"/>
        <v>1</v>
      </c>
      <c r="AP261" s="7">
        <f t="shared" si="783"/>
        <v>1</v>
      </c>
      <c r="AQ261" s="7">
        <f t="shared" si="783"/>
        <v>1</v>
      </c>
      <c r="AR261" s="7">
        <f t="shared" si="783"/>
        <v>1</v>
      </c>
      <c r="AS261" s="7">
        <f t="shared" si="783"/>
        <v>1</v>
      </c>
      <c r="AT261" s="7">
        <f t="shared" si="783"/>
        <v>1</v>
      </c>
      <c r="AU261" s="7">
        <f t="shared" si="783"/>
        <v>1</v>
      </c>
      <c r="AV261" s="7">
        <f t="shared" si="783"/>
        <v>1</v>
      </c>
      <c r="AW261" s="7">
        <f t="shared" si="783"/>
        <v>1</v>
      </c>
      <c r="AX261" s="7">
        <f t="shared" si="783"/>
        <v>1</v>
      </c>
      <c r="AY261" s="7">
        <f t="shared" si="783"/>
        <v>1</v>
      </c>
      <c r="AZ261" s="7">
        <f t="shared" si="783"/>
        <v>1</v>
      </c>
      <c r="BA261" s="7">
        <f t="shared" si="783"/>
        <v>1</v>
      </c>
      <c r="BB261" s="7">
        <f t="shared" si="783"/>
        <v>1</v>
      </c>
      <c r="BC261" s="7">
        <f t="shared" si="783"/>
        <v>1</v>
      </c>
      <c r="BD261" s="7">
        <f t="shared" ref="BD261:BE324" si="784">IF($A261="", "", 1)</f>
        <v>1</v>
      </c>
      <c r="BE261" s="7">
        <f t="shared" si="784"/>
        <v>1</v>
      </c>
    </row>
    <row r="262" spans="1:57">
      <c r="A262" s="7" t="str">
        <f>IF(survey!V262="", "", survey!V262)</f>
        <v>SQ__267</v>
      </c>
      <c r="B262" s="7" t="str">
        <f t="shared" si="649"/>
        <v>.</v>
      </c>
      <c r="C262" s="7" t="str">
        <f t="shared" si="649"/>
        <v>.</v>
      </c>
      <c r="D262" s="7" t="str">
        <f t="shared" si="649"/>
        <v>.</v>
      </c>
      <c r="E262" s="7" t="str">
        <f t="shared" si="649"/>
        <v>.</v>
      </c>
      <c r="F262" s="7" t="str">
        <f t="shared" si="649"/>
        <v>.</v>
      </c>
      <c r="H262" s="7">
        <f t="shared" si="774"/>
        <v>0</v>
      </c>
      <c r="I262" s="7">
        <f t="shared" si="774"/>
        <v>0</v>
      </c>
      <c r="J262" s="7">
        <f t="shared" si="775"/>
        <v>1</v>
      </c>
      <c r="L262" s="7">
        <f t="shared" ref="L262:L325" si="785">IF($A262="", "", 0)</f>
        <v>0</v>
      </c>
      <c r="M262" s="7">
        <f t="shared" si="691"/>
        <v>0</v>
      </c>
      <c r="N262" s="7">
        <f t="shared" si="691"/>
        <v>0</v>
      </c>
      <c r="O262" s="7">
        <f t="shared" si="691"/>
        <v>0</v>
      </c>
      <c r="P262" s="7">
        <f t="shared" si="691"/>
        <v>0</v>
      </c>
      <c r="Q262" s="7">
        <f t="shared" si="691"/>
        <v>0</v>
      </c>
      <c r="R262" s="7">
        <f t="shared" si="691"/>
        <v>0</v>
      </c>
      <c r="T262" s="7">
        <f t="shared" si="666"/>
        <v>0</v>
      </c>
      <c r="U262" s="7">
        <f t="shared" si="666"/>
        <v>0</v>
      </c>
      <c r="V262" s="7">
        <f t="shared" si="666"/>
        <v>0</v>
      </c>
      <c r="W262" s="7">
        <f t="shared" si="666"/>
        <v>0</v>
      </c>
      <c r="X262" s="7">
        <f t="shared" si="666"/>
        <v>0</v>
      </c>
      <c r="Y262" s="7">
        <f t="shared" si="666"/>
        <v>0</v>
      </c>
      <c r="Z262" s="7">
        <f t="shared" si="666"/>
        <v>0</v>
      </c>
      <c r="AA262" s="7">
        <f t="shared" si="666"/>
        <v>0</v>
      </c>
      <c r="AB262" s="7">
        <f t="shared" si="666"/>
        <v>0</v>
      </c>
      <c r="AC262" s="7">
        <f t="shared" si="666"/>
        <v>0</v>
      </c>
      <c r="AD262" s="7">
        <f t="shared" si="666"/>
        <v>0</v>
      </c>
      <c r="AF262" s="7">
        <f t="shared" si="692"/>
        <v>0</v>
      </c>
      <c r="AG262" s="7">
        <f t="shared" si="692"/>
        <v>0</v>
      </c>
      <c r="AH262" s="7">
        <f t="shared" si="692"/>
        <v>0</v>
      </c>
      <c r="AI262" s="7">
        <f t="shared" si="692"/>
        <v>0</v>
      </c>
      <c r="AJ262" s="7">
        <f t="shared" si="692"/>
        <v>0</v>
      </c>
      <c r="AK262" s="7">
        <f t="shared" si="692"/>
        <v>0</v>
      </c>
      <c r="AL262" s="7">
        <f t="shared" si="692"/>
        <v>0</v>
      </c>
      <c r="AN262" s="7">
        <f t="shared" ref="AN262:BC325" si="786">IF($A262="", "", 0)</f>
        <v>0</v>
      </c>
      <c r="AO262" s="7">
        <f t="shared" si="786"/>
        <v>0</v>
      </c>
      <c r="AP262" s="7">
        <f t="shared" si="786"/>
        <v>0</v>
      </c>
      <c r="AQ262" s="7">
        <f t="shared" si="786"/>
        <v>0</v>
      </c>
      <c r="AR262" s="7">
        <f t="shared" si="786"/>
        <v>0</v>
      </c>
      <c r="AS262" s="7">
        <f t="shared" si="786"/>
        <v>0</v>
      </c>
      <c r="AT262" s="7">
        <f t="shared" si="786"/>
        <v>0</v>
      </c>
      <c r="AU262" s="7">
        <f t="shared" si="786"/>
        <v>0</v>
      </c>
      <c r="AV262" s="7">
        <f t="shared" si="786"/>
        <v>0</v>
      </c>
      <c r="AW262" s="7">
        <f t="shared" si="786"/>
        <v>0</v>
      </c>
      <c r="AX262" s="7">
        <f t="shared" si="786"/>
        <v>0</v>
      </c>
      <c r="AY262" s="7">
        <f t="shared" si="786"/>
        <v>0</v>
      </c>
      <c r="AZ262" s="7">
        <f t="shared" si="786"/>
        <v>0</v>
      </c>
      <c r="BA262" s="7">
        <f t="shared" si="786"/>
        <v>0</v>
      </c>
      <c r="BB262" s="7">
        <f t="shared" si="786"/>
        <v>0</v>
      </c>
      <c r="BC262" s="7">
        <f t="shared" si="786"/>
        <v>0</v>
      </c>
      <c r="BD262" s="7">
        <f t="shared" ref="BD262:BE325" si="787">IF($A262="", "", 0)</f>
        <v>0</v>
      </c>
      <c r="BE262" s="7">
        <f t="shared" si="787"/>
        <v>0</v>
      </c>
    </row>
    <row r="263" spans="1:57">
      <c r="A263" s="7" t="str">
        <f>IF(survey!V263="", "", survey!V263)</f>
        <v>SQ__268</v>
      </c>
      <c r="B263" s="7" t="str">
        <f t="shared" si="649"/>
        <v>.</v>
      </c>
      <c r="C263" s="7" t="str">
        <f t="shared" si="649"/>
        <v>.</v>
      </c>
      <c r="D263" s="7" t="str">
        <f t="shared" si="649"/>
        <v>.</v>
      </c>
      <c r="E263" s="7" t="str">
        <f t="shared" si="649"/>
        <v>.</v>
      </c>
      <c r="F263" s="7" t="str">
        <f t="shared" si="649"/>
        <v>.</v>
      </c>
      <c r="H263" s="7">
        <f t="shared" si="774"/>
        <v>0</v>
      </c>
      <c r="I263" s="7">
        <f t="shared" si="774"/>
        <v>0</v>
      </c>
      <c r="J263" s="7">
        <f t="shared" si="775"/>
        <v>1</v>
      </c>
      <c r="L263" s="7">
        <f t="shared" ref="L263:L326" si="788">IF($A263="", "", 1)</f>
        <v>1</v>
      </c>
      <c r="M263" s="7">
        <f t="shared" si="695"/>
        <v>1</v>
      </c>
      <c r="N263" s="7">
        <f t="shared" si="695"/>
        <v>1</v>
      </c>
      <c r="O263" s="7">
        <f t="shared" si="695"/>
        <v>1</v>
      </c>
      <c r="P263" s="7">
        <f t="shared" si="695"/>
        <v>1</v>
      </c>
      <c r="Q263" s="7">
        <f t="shared" si="695"/>
        <v>1</v>
      </c>
      <c r="R263" s="7">
        <f t="shared" si="695"/>
        <v>1</v>
      </c>
      <c r="T263" s="7">
        <f t="shared" si="670"/>
        <v>1</v>
      </c>
      <c r="U263" s="7">
        <f t="shared" si="670"/>
        <v>1</v>
      </c>
      <c r="V263" s="7">
        <f t="shared" si="670"/>
        <v>1</v>
      </c>
      <c r="W263" s="7">
        <f t="shared" si="670"/>
        <v>1</v>
      </c>
      <c r="X263" s="7">
        <f t="shared" si="670"/>
        <v>1</v>
      </c>
      <c r="Y263" s="7">
        <f t="shared" si="670"/>
        <v>1</v>
      </c>
      <c r="Z263" s="7">
        <f t="shared" si="670"/>
        <v>1</v>
      </c>
      <c r="AA263" s="7">
        <f t="shared" si="670"/>
        <v>1</v>
      </c>
      <c r="AB263" s="7">
        <f t="shared" si="670"/>
        <v>1</v>
      </c>
      <c r="AC263" s="7">
        <f t="shared" si="670"/>
        <v>1</v>
      </c>
      <c r="AD263" s="7">
        <f t="shared" si="670"/>
        <v>1</v>
      </c>
      <c r="AF263" s="7">
        <f t="shared" si="696"/>
        <v>1</v>
      </c>
      <c r="AG263" s="7">
        <f t="shared" si="696"/>
        <v>1</v>
      </c>
      <c r="AH263" s="7">
        <f t="shared" si="696"/>
        <v>1</v>
      </c>
      <c r="AI263" s="7">
        <f t="shared" si="696"/>
        <v>1</v>
      </c>
      <c r="AJ263" s="7">
        <f t="shared" si="696"/>
        <v>1</v>
      </c>
      <c r="AK263" s="7">
        <f t="shared" si="696"/>
        <v>1</v>
      </c>
      <c r="AL263" s="7">
        <f t="shared" si="696"/>
        <v>1</v>
      </c>
      <c r="AN263" s="7">
        <f t="shared" ref="AN263:BC326" si="789">IF($A263="", "", 1)</f>
        <v>1</v>
      </c>
      <c r="AO263" s="7">
        <f t="shared" si="789"/>
        <v>1</v>
      </c>
      <c r="AP263" s="7">
        <f t="shared" si="789"/>
        <v>1</v>
      </c>
      <c r="AQ263" s="7">
        <f t="shared" si="789"/>
        <v>1</v>
      </c>
      <c r="AR263" s="7">
        <f t="shared" si="789"/>
        <v>1</v>
      </c>
      <c r="AS263" s="7">
        <f t="shared" si="789"/>
        <v>1</v>
      </c>
      <c r="AT263" s="7">
        <f t="shared" si="789"/>
        <v>1</v>
      </c>
      <c r="AU263" s="7">
        <f t="shared" si="789"/>
        <v>1</v>
      </c>
      <c r="AV263" s="7">
        <f t="shared" si="789"/>
        <v>1</v>
      </c>
      <c r="AW263" s="7">
        <f t="shared" si="789"/>
        <v>1</v>
      </c>
      <c r="AX263" s="7">
        <f t="shared" si="789"/>
        <v>1</v>
      </c>
      <c r="AY263" s="7">
        <f t="shared" si="789"/>
        <v>1</v>
      </c>
      <c r="AZ263" s="7">
        <f t="shared" si="789"/>
        <v>1</v>
      </c>
      <c r="BA263" s="7">
        <f t="shared" si="789"/>
        <v>1</v>
      </c>
      <c r="BB263" s="7">
        <f t="shared" si="789"/>
        <v>1</v>
      </c>
      <c r="BC263" s="7">
        <f t="shared" si="789"/>
        <v>1</v>
      </c>
      <c r="BD263" s="7">
        <f t="shared" ref="BD263:BE326" si="790">IF($A263="", "", 1)</f>
        <v>1</v>
      </c>
      <c r="BE263" s="7">
        <f t="shared" si="790"/>
        <v>1</v>
      </c>
    </row>
    <row r="264" spans="1:57">
      <c r="A264" s="7" t="str">
        <f>IF(survey!V264="", "", survey!V264)</f>
        <v>SQ__269</v>
      </c>
      <c r="B264" s="7" t="str">
        <f t="shared" si="649"/>
        <v>.</v>
      </c>
      <c r="C264" s="7" t="str">
        <f t="shared" si="649"/>
        <v>.</v>
      </c>
      <c r="D264" s="7" t="str">
        <f t="shared" si="649"/>
        <v>.</v>
      </c>
      <c r="E264" s="7" t="str">
        <f t="shared" si="649"/>
        <v>.</v>
      </c>
      <c r="F264" s="7" t="str">
        <f t="shared" si="649"/>
        <v>.</v>
      </c>
      <c r="H264" s="7">
        <f t="shared" si="774"/>
        <v>0</v>
      </c>
      <c r="I264" s="7">
        <f t="shared" si="774"/>
        <v>0</v>
      </c>
      <c r="J264" s="7">
        <f t="shared" si="775"/>
        <v>1</v>
      </c>
      <c r="L264" s="7">
        <f t="shared" ref="L264:L327" si="791">IF($A264="", "", 0)</f>
        <v>0</v>
      </c>
      <c r="M264" s="7">
        <f t="shared" si="691"/>
        <v>0</v>
      </c>
      <c r="N264" s="7">
        <f t="shared" si="691"/>
        <v>0</v>
      </c>
      <c r="O264" s="7">
        <f t="shared" si="691"/>
        <v>0</v>
      </c>
      <c r="P264" s="7">
        <f t="shared" si="691"/>
        <v>0</v>
      </c>
      <c r="Q264" s="7">
        <f t="shared" si="691"/>
        <v>0</v>
      </c>
      <c r="R264" s="7">
        <f t="shared" si="691"/>
        <v>0</v>
      </c>
      <c r="T264" s="7">
        <f t="shared" si="666"/>
        <v>0</v>
      </c>
      <c r="U264" s="7">
        <f t="shared" si="666"/>
        <v>0</v>
      </c>
      <c r="V264" s="7">
        <f t="shared" si="666"/>
        <v>0</v>
      </c>
      <c r="W264" s="7">
        <f t="shared" si="666"/>
        <v>0</v>
      </c>
      <c r="X264" s="7">
        <f t="shared" si="666"/>
        <v>0</v>
      </c>
      <c r="Y264" s="7">
        <f t="shared" si="666"/>
        <v>0</v>
      </c>
      <c r="Z264" s="7">
        <f t="shared" si="666"/>
        <v>0</v>
      </c>
      <c r="AA264" s="7">
        <f t="shared" si="666"/>
        <v>0</v>
      </c>
      <c r="AB264" s="7">
        <f t="shared" si="666"/>
        <v>0</v>
      </c>
      <c r="AC264" s="7">
        <f t="shared" si="666"/>
        <v>0</v>
      </c>
      <c r="AD264" s="7">
        <f t="shared" si="666"/>
        <v>0</v>
      </c>
      <c r="AF264" s="7">
        <f t="shared" si="692"/>
        <v>0</v>
      </c>
      <c r="AG264" s="7">
        <f t="shared" si="692"/>
        <v>0</v>
      </c>
      <c r="AH264" s="7">
        <f t="shared" si="692"/>
        <v>0</v>
      </c>
      <c r="AI264" s="7">
        <f t="shared" si="692"/>
        <v>0</v>
      </c>
      <c r="AJ264" s="7">
        <f t="shared" si="692"/>
        <v>0</v>
      </c>
      <c r="AK264" s="7">
        <f t="shared" si="692"/>
        <v>0</v>
      </c>
      <c r="AL264" s="7">
        <f t="shared" si="692"/>
        <v>0</v>
      </c>
      <c r="AN264" s="7">
        <f t="shared" ref="AN264:BC327" si="792">IF($A264="", "", 0)</f>
        <v>0</v>
      </c>
      <c r="AO264" s="7">
        <f t="shared" si="792"/>
        <v>0</v>
      </c>
      <c r="AP264" s="7">
        <f t="shared" si="792"/>
        <v>0</v>
      </c>
      <c r="AQ264" s="7">
        <f t="shared" si="792"/>
        <v>0</v>
      </c>
      <c r="AR264" s="7">
        <f t="shared" si="792"/>
        <v>0</v>
      </c>
      <c r="AS264" s="7">
        <f t="shared" si="792"/>
        <v>0</v>
      </c>
      <c r="AT264" s="7">
        <f t="shared" si="792"/>
        <v>0</v>
      </c>
      <c r="AU264" s="7">
        <f t="shared" si="792"/>
        <v>0</v>
      </c>
      <c r="AV264" s="7">
        <f t="shared" si="792"/>
        <v>0</v>
      </c>
      <c r="AW264" s="7">
        <f t="shared" si="792"/>
        <v>0</v>
      </c>
      <c r="AX264" s="7">
        <f t="shared" si="792"/>
        <v>0</v>
      </c>
      <c r="AY264" s="7">
        <f t="shared" si="792"/>
        <v>0</v>
      </c>
      <c r="AZ264" s="7">
        <f t="shared" si="792"/>
        <v>0</v>
      </c>
      <c r="BA264" s="7">
        <f t="shared" si="792"/>
        <v>0</v>
      </c>
      <c r="BB264" s="7">
        <f t="shared" si="792"/>
        <v>0</v>
      </c>
      <c r="BC264" s="7">
        <f t="shared" si="792"/>
        <v>0</v>
      </c>
      <c r="BD264" s="7">
        <f t="shared" ref="BD264:BE327" si="793">IF($A264="", "", 0)</f>
        <v>0</v>
      </c>
      <c r="BE264" s="7">
        <f t="shared" si="793"/>
        <v>0</v>
      </c>
    </row>
    <row r="265" spans="1:57">
      <c r="A265" s="7" t="str">
        <f>IF(survey!V265="", "", survey!V265)</f>
        <v>SQ__270</v>
      </c>
      <c r="B265" s="7" t="str">
        <f t="shared" si="649"/>
        <v>.</v>
      </c>
      <c r="C265" s="7" t="str">
        <f t="shared" si="649"/>
        <v>.</v>
      </c>
      <c r="D265" s="7" t="str">
        <f t="shared" si="649"/>
        <v>.</v>
      </c>
      <c r="E265" s="7" t="str">
        <f t="shared" si="649"/>
        <v>.</v>
      </c>
      <c r="F265" s="7" t="str">
        <f t="shared" si="649"/>
        <v>.</v>
      </c>
      <c r="H265" s="7">
        <f t="shared" si="774"/>
        <v>0</v>
      </c>
      <c r="I265" s="7">
        <f t="shared" si="774"/>
        <v>0</v>
      </c>
      <c r="J265" s="7">
        <f t="shared" si="775"/>
        <v>1</v>
      </c>
      <c r="L265" s="7">
        <f t="shared" ref="L265:L328" si="794">IF($A265="", "", 1)</f>
        <v>1</v>
      </c>
      <c r="M265" s="7">
        <f t="shared" si="695"/>
        <v>1</v>
      </c>
      <c r="N265" s="7">
        <f t="shared" si="695"/>
        <v>1</v>
      </c>
      <c r="O265" s="7">
        <f t="shared" si="695"/>
        <v>1</v>
      </c>
      <c r="P265" s="7">
        <f t="shared" si="695"/>
        <v>1</v>
      </c>
      <c r="Q265" s="7">
        <f t="shared" si="695"/>
        <v>1</v>
      </c>
      <c r="R265" s="7">
        <f t="shared" si="695"/>
        <v>1</v>
      </c>
      <c r="T265" s="7">
        <f t="shared" si="670"/>
        <v>1</v>
      </c>
      <c r="U265" s="7">
        <f t="shared" si="670"/>
        <v>1</v>
      </c>
      <c r="V265" s="7">
        <f t="shared" si="670"/>
        <v>1</v>
      </c>
      <c r="W265" s="7">
        <f t="shared" si="670"/>
        <v>1</v>
      </c>
      <c r="X265" s="7">
        <f t="shared" si="670"/>
        <v>1</v>
      </c>
      <c r="Y265" s="7">
        <f t="shared" si="670"/>
        <v>1</v>
      </c>
      <c r="Z265" s="7">
        <f t="shared" si="670"/>
        <v>1</v>
      </c>
      <c r="AA265" s="7">
        <f t="shared" si="670"/>
        <v>1</v>
      </c>
      <c r="AB265" s="7">
        <f t="shared" si="670"/>
        <v>1</v>
      </c>
      <c r="AC265" s="7">
        <f t="shared" si="670"/>
        <v>1</v>
      </c>
      <c r="AD265" s="7">
        <f t="shared" si="670"/>
        <v>1</v>
      </c>
      <c r="AF265" s="7">
        <f t="shared" si="696"/>
        <v>1</v>
      </c>
      <c r="AG265" s="7">
        <f t="shared" si="696"/>
        <v>1</v>
      </c>
      <c r="AH265" s="7">
        <f t="shared" si="696"/>
        <v>1</v>
      </c>
      <c r="AI265" s="7">
        <f t="shared" si="696"/>
        <v>1</v>
      </c>
      <c r="AJ265" s="7">
        <f t="shared" si="696"/>
        <v>1</v>
      </c>
      <c r="AK265" s="7">
        <f t="shared" si="696"/>
        <v>1</v>
      </c>
      <c r="AL265" s="7">
        <f t="shared" si="696"/>
        <v>1</v>
      </c>
      <c r="AN265" s="7">
        <f t="shared" ref="AN265:BC328" si="795">IF($A265="", "", 1)</f>
        <v>1</v>
      </c>
      <c r="AO265" s="7">
        <f t="shared" si="795"/>
        <v>1</v>
      </c>
      <c r="AP265" s="7">
        <f t="shared" si="795"/>
        <v>1</v>
      </c>
      <c r="AQ265" s="7">
        <f t="shared" si="795"/>
        <v>1</v>
      </c>
      <c r="AR265" s="7">
        <f t="shared" si="795"/>
        <v>1</v>
      </c>
      <c r="AS265" s="7">
        <f t="shared" si="795"/>
        <v>1</v>
      </c>
      <c r="AT265" s="7">
        <f t="shared" si="795"/>
        <v>1</v>
      </c>
      <c r="AU265" s="7">
        <f t="shared" si="795"/>
        <v>1</v>
      </c>
      <c r="AV265" s="7">
        <f t="shared" si="795"/>
        <v>1</v>
      </c>
      <c r="AW265" s="7">
        <f t="shared" si="795"/>
        <v>1</v>
      </c>
      <c r="AX265" s="7">
        <f t="shared" si="795"/>
        <v>1</v>
      </c>
      <c r="AY265" s="7">
        <f t="shared" si="795"/>
        <v>1</v>
      </c>
      <c r="AZ265" s="7">
        <f t="shared" si="795"/>
        <v>1</v>
      </c>
      <c r="BA265" s="7">
        <f t="shared" si="795"/>
        <v>1</v>
      </c>
      <c r="BB265" s="7">
        <f t="shared" si="795"/>
        <v>1</v>
      </c>
      <c r="BC265" s="7">
        <f t="shared" si="795"/>
        <v>1</v>
      </c>
      <c r="BD265" s="7">
        <f t="shared" ref="BD265:BE328" si="796">IF($A265="", "", 1)</f>
        <v>1</v>
      </c>
      <c r="BE265" s="7">
        <f t="shared" si="796"/>
        <v>1</v>
      </c>
    </row>
    <row r="266" spans="1:57">
      <c r="A266" s="7" t="str">
        <f>IF(survey!V266="", "", survey!V266)</f>
        <v>SQ__271</v>
      </c>
      <c r="B266" s="7" t="str">
        <f t="shared" si="649"/>
        <v>.</v>
      </c>
      <c r="C266" s="7" t="str">
        <f t="shared" si="649"/>
        <v>.</v>
      </c>
      <c r="D266" s="7" t="str">
        <f t="shared" si="649"/>
        <v>.</v>
      </c>
      <c r="E266" s="7" t="str">
        <f t="shared" si="649"/>
        <v>.</v>
      </c>
      <c r="F266" s="7" t="str">
        <f t="shared" si="649"/>
        <v>.</v>
      </c>
      <c r="H266" s="7">
        <f t="shared" si="774"/>
        <v>0</v>
      </c>
      <c r="I266" s="7">
        <f t="shared" si="774"/>
        <v>0</v>
      </c>
      <c r="J266" s="7">
        <f t="shared" si="775"/>
        <v>1</v>
      </c>
      <c r="L266" s="7">
        <f t="shared" ref="L266:L329" si="797">IF($A266="", "", 0)</f>
        <v>0</v>
      </c>
      <c r="M266" s="7">
        <f t="shared" si="691"/>
        <v>0</v>
      </c>
      <c r="N266" s="7">
        <f t="shared" si="691"/>
        <v>0</v>
      </c>
      <c r="O266" s="7">
        <f t="shared" si="691"/>
        <v>0</v>
      </c>
      <c r="P266" s="7">
        <f t="shared" si="691"/>
        <v>0</v>
      </c>
      <c r="Q266" s="7">
        <f t="shared" si="691"/>
        <v>0</v>
      </c>
      <c r="R266" s="7">
        <f t="shared" si="691"/>
        <v>0</v>
      </c>
      <c r="T266" s="7">
        <f t="shared" si="666"/>
        <v>0</v>
      </c>
      <c r="U266" s="7">
        <f t="shared" si="666"/>
        <v>0</v>
      </c>
      <c r="V266" s="7">
        <f t="shared" si="666"/>
        <v>0</v>
      </c>
      <c r="W266" s="7">
        <f t="shared" si="666"/>
        <v>0</v>
      </c>
      <c r="X266" s="7">
        <f t="shared" si="666"/>
        <v>0</v>
      </c>
      <c r="Y266" s="7">
        <f t="shared" si="666"/>
        <v>0</v>
      </c>
      <c r="Z266" s="7">
        <f t="shared" si="666"/>
        <v>0</v>
      </c>
      <c r="AA266" s="7">
        <f t="shared" si="666"/>
        <v>0</v>
      </c>
      <c r="AB266" s="7">
        <f t="shared" si="666"/>
        <v>0</v>
      </c>
      <c r="AC266" s="7">
        <f t="shared" si="666"/>
        <v>0</v>
      </c>
      <c r="AD266" s="7">
        <f t="shared" si="666"/>
        <v>0</v>
      </c>
      <c r="AF266" s="7">
        <f t="shared" si="692"/>
        <v>0</v>
      </c>
      <c r="AG266" s="7">
        <f t="shared" si="692"/>
        <v>0</v>
      </c>
      <c r="AH266" s="7">
        <f t="shared" si="692"/>
        <v>0</v>
      </c>
      <c r="AI266" s="7">
        <f t="shared" si="692"/>
        <v>0</v>
      </c>
      <c r="AJ266" s="7">
        <f t="shared" si="692"/>
        <v>0</v>
      </c>
      <c r="AK266" s="7">
        <f t="shared" si="692"/>
        <v>0</v>
      </c>
      <c r="AL266" s="7">
        <f t="shared" si="692"/>
        <v>0</v>
      </c>
      <c r="AN266" s="7">
        <f t="shared" ref="AN266:BC329" si="798">IF($A266="", "", 0)</f>
        <v>0</v>
      </c>
      <c r="AO266" s="7">
        <f t="shared" si="798"/>
        <v>0</v>
      </c>
      <c r="AP266" s="7">
        <f t="shared" si="798"/>
        <v>0</v>
      </c>
      <c r="AQ266" s="7">
        <f t="shared" si="798"/>
        <v>0</v>
      </c>
      <c r="AR266" s="7">
        <f t="shared" si="798"/>
        <v>0</v>
      </c>
      <c r="AS266" s="7">
        <f t="shared" si="798"/>
        <v>0</v>
      </c>
      <c r="AT266" s="7">
        <f t="shared" si="798"/>
        <v>0</v>
      </c>
      <c r="AU266" s="7">
        <f t="shared" si="798"/>
        <v>0</v>
      </c>
      <c r="AV266" s="7">
        <f t="shared" si="798"/>
        <v>0</v>
      </c>
      <c r="AW266" s="7">
        <f t="shared" si="798"/>
        <v>0</v>
      </c>
      <c r="AX266" s="7">
        <f t="shared" si="798"/>
        <v>0</v>
      </c>
      <c r="AY266" s="7">
        <f t="shared" si="798"/>
        <v>0</v>
      </c>
      <c r="AZ266" s="7">
        <f t="shared" si="798"/>
        <v>0</v>
      </c>
      <c r="BA266" s="7">
        <f t="shared" si="798"/>
        <v>0</v>
      </c>
      <c r="BB266" s="7">
        <f t="shared" si="798"/>
        <v>0</v>
      </c>
      <c r="BC266" s="7">
        <f t="shared" si="798"/>
        <v>0</v>
      </c>
      <c r="BD266" s="7">
        <f t="shared" ref="BD266:BE329" si="799">IF($A266="", "", 0)</f>
        <v>0</v>
      </c>
      <c r="BE266" s="7">
        <f t="shared" si="799"/>
        <v>0</v>
      </c>
    </row>
    <row r="267" spans="1:57">
      <c r="A267" s="7" t="str">
        <f>IF(survey!V267="", "", survey!V267)</f>
        <v>SQ__272</v>
      </c>
      <c r="B267" s="7" t="str">
        <f t="shared" si="649"/>
        <v>.</v>
      </c>
      <c r="C267" s="7" t="str">
        <f t="shared" si="649"/>
        <v>.</v>
      </c>
      <c r="D267" s="7" t="str">
        <f t="shared" si="649"/>
        <v>.</v>
      </c>
      <c r="E267" s="7" t="str">
        <f t="shared" si="649"/>
        <v>.</v>
      </c>
      <c r="F267" s="7" t="str">
        <f t="shared" si="649"/>
        <v>.</v>
      </c>
      <c r="H267" s="7">
        <f t="shared" si="774"/>
        <v>0</v>
      </c>
      <c r="I267" s="7">
        <f t="shared" si="774"/>
        <v>0</v>
      </c>
      <c r="J267" s="7">
        <f t="shared" si="775"/>
        <v>1</v>
      </c>
      <c r="L267" s="7">
        <f t="shared" ref="L267:L330" si="800">IF($A267="", "", 1)</f>
        <v>1</v>
      </c>
      <c r="M267" s="7">
        <f t="shared" si="695"/>
        <v>1</v>
      </c>
      <c r="N267" s="7">
        <f t="shared" si="695"/>
        <v>1</v>
      </c>
      <c r="O267" s="7">
        <f t="shared" si="695"/>
        <v>1</v>
      </c>
      <c r="P267" s="7">
        <f t="shared" si="695"/>
        <v>1</v>
      </c>
      <c r="Q267" s="7">
        <f t="shared" si="695"/>
        <v>1</v>
      </c>
      <c r="R267" s="7">
        <f t="shared" si="695"/>
        <v>1</v>
      </c>
      <c r="T267" s="7">
        <f t="shared" si="670"/>
        <v>1</v>
      </c>
      <c r="U267" s="7">
        <f t="shared" si="670"/>
        <v>1</v>
      </c>
      <c r="V267" s="7">
        <f t="shared" si="670"/>
        <v>1</v>
      </c>
      <c r="W267" s="7">
        <f t="shared" si="670"/>
        <v>1</v>
      </c>
      <c r="X267" s="7">
        <f t="shared" si="670"/>
        <v>1</v>
      </c>
      <c r="Y267" s="7">
        <f t="shared" si="670"/>
        <v>1</v>
      </c>
      <c r="Z267" s="7">
        <f t="shared" si="670"/>
        <v>1</v>
      </c>
      <c r="AA267" s="7">
        <f t="shared" si="670"/>
        <v>1</v>
      </c>
      <c r="AB267" s="7">
        <f t="shared" si="670"/>
        <v>1</v>
      </c>
      <c r="AC267" s="7">
        <f t="shared" si="670"/>
        <v>1</v>
      </c>
      <c r="AD267" s="7">
        <f t="shared" si="670"/>
        <v>1</v>
      </c>
      <c r="AF267" s="7">
        <f t="shared" si="696"/>
        <v>1</v>
      </c>
      <c r="AG267" s="7">
        <f t="shared" si="696"/>
        <v>1</v>
      </c>
      <c r="AH267" s="7">
        <f t="shared" si="696"/>
        <v>1</v>
      </c>
      <c r="AI267" s="7">
        <f t="shared" si="696"/>
        <v>1</v>
      </c>
      <c r="AJ267" s="7">
        <f t="shared" si="696"/>
        <v>1</v>
      </c>
      <c r="AK267" s="7">
        <f t="shared" si="696"/>
        <v>1</v>
      </c>
      <c r="AL267" s="7">
        <f t="shared" si="696"/>
        <v>1</v>
      </c>
      <c r="AN267" s="7">
        <f t="shared" ref="AN267:BC330" si="801">IF($A267="", "", 1)</f>
        <v>1</v>
      </c>
      <c r="AO267" s="7">
        <f t="shared" si="801"/>
        <v>1</v>
      </c>
      <c r="AP267" s="7">
        <f t="shared" si="801"/>
        <v>1</v>
      </c>
      <c r="AQ267" s="7">
        <f t="shared" si="801"/>
        <v>1</v>
      </c>
      <c r="AR267" s="7">
        <f t="shared" si="801"/>
        <v>1</v>
      </c>
      <c r="AS267" s="7">
        <f t="shared" si="801"/>
        <v>1</v>
      </c>
      <c r="AT267" s="7">
        <f t="shared" si="801"/>
        <v>1</v>
      </c>
      <c r="AU267" s="7">
        <f t="shared" si="801"/>
        <v>1</v>
      </c>
      <c r="AV267" s="7">
        <f t="shared" si="801"/>
        <v>1</v>
      </c>
      <c r="AW267" s="7">
        <f t="shared" si="801"/>
        <v>1</v>
      </c>
      <c r="AX267" s="7">
        <f t="shared" si="801"/>
        <v>1</v>
      </c>
      <c r="AY267" s="7">
        <f t="shared" si="801"/>
        <v>1</v>
      </c>
      <c r="AZ267" s="7">
        <f t="shared" si="801"/>
        <v>1</v>
      </c>
      <c r="BA267" s="7">
        <f t="shared" si="801"/>
        <v>1</v>
      </c>
      <c r="BB267" s="7">
        <f t="shared" si="801"/>
        <v>1</v>
      </c>
      <c r="BC267" s="7">
        <f t="shared" si="801"/>
        <v>1</v>
      </c>
      <c r="BD267" s="7">
        <f t="shared" ref="BD267:BE330" si="802">IF($A267="", "", 1)</f>
        <v>1</v>
      </c>
      <c r="BE267" s="7">
        <f t="shared" si="802"/>
        <v>1</v>
      </c>
    </row>
    <row r="268" spans="1:57">
      <c r="A268" s="7" t="str">
        <f>IF(survey!V268="", "", survey!V268)</f>
        <v>SQ__273</v>
      </c>
      <c r="B268" s="7" t="str">
        <f t="shared" si="649"/>
        <v>.</v>
      </c>
      <c r="C268" s="7" t="str">
        <f t="shared" si="649"/>
        <v>.</v>
      </c>
      <c r="D268" s="7" t="str">
        <f t="shared" si="649"/>
        <v>.</v>
      </c>
      <c r="E268" s="7" t="str">
        <f t="shared" si="649"/>
        <v>.</v>
      </c>
      <c r="F268" s="7" t="str">
        <f t="shared" si="649"/>
        <v>.</v>
      </c>
      <c r="H268" s="7">
        <f t="shared" si="774"/>
        <v>0</v>
      </c>
      <c r="I268" s="7">
        <f t="shared" si="774"/>
        <v>0</v>
      </c>
      <c r="J268" s="7">
        <f t="shared" si="775"/>
        <v>1</v>
      </c>
      <c r="L268" s="7">
        <f t="shared" ref="L268:L331" si="803">IF($A268="", "", 0)</f>
        <v>0</v>
      </c>
      <c r="M268" s="7">
        <f t="shared" si="691"/>
        <v>0</v>
      </c>
      <c r="N268" s="7">
        <f t="shared" si="691"/>
        <v>0</v>
      </c>
      <c r="O268" s="7">
        <f t="shared" si="691"/>
        <v>0</v>
      </c>
      <c r="P268" s="7">
        <f t="shared" si="691"/>
        <v>0</v>
      </c>
      <c r="Q268" s="7">
        <f t="shared" si="691"/>
        <v>0</v>
      </c>
      <c r="R268" s="7">
        <f t="shared" si="691"/>
        <v>0</v>
      </c>
      <c r="T268" s="7">
        <f t="shared" si="666"/>
        <v>0</v>
      </c>
      <c r="U268" s="7">
        <f t="shared" si="666"/>
        <v>0</v>
      </c>
      <c r="V268" s="7">
        <f t="shared" si="666"/>
        <v>0</v>
      </c>
      <c r="W268" s="7">
        <f t="shared" si="666"/>
        <v>0</v>
      </c>
      <c r="X268" s="7">
        <f t="shared" si="666"/>
        <v>0</v>
      </c>
      <c r="Y268" s="7">
        <f t="shared" si="666"/>
        <v>0</v>
      </c>
      <c r="Z268" s="7">
        <f t="shared" si="666"/>
        <v>0</v>
      </c>
      <c r="AA268" s="7">
        <f t="shared" si="666"/>
        <v>0</v>
      </c>
      <c r="AB268" s="7">
        <f t="shared" si="666"/>
        <v>0</v>
      </c>
      <c r="AC268" s="7">
        <f t="shared" si="666"/>
        <v>0</v>
      </c>
      <c r="AD268" s="7">
        <f t="shared" si="666"/>
        <v>0</v>
      </c>
      <c r="AF268" s="7">
        <f t="shared" si="692"/>
        <v>0</v>
      </c>
      <c r="AG268" s="7">
        <f t="shared" si="692"/>
        <v>0</v>
      </c>
      <c r="AH268" s="7">
        <f t="shared" si="692"/>
        <v>0</v>
      </c>
      <c r="AI268" s="7">
        <f t="shared" si="692"/>
        <v>0</v>
      </c>
      <c r="AJ268" s="7">
        <f t="shared" si="692"/>
        <v>0</v>
      </c>
      <c r="AK268" s="7">
        <f t="shared" si="692"/>
        <v>0</v>
      </c>
      <c r="AL268" s="7">
        <f t="shared" si="692"/>
        <v>0</v>
      </c>
      <c r="AN268" s="7">
        <f t="shared" ref="AN268:BC331" si="804">IF($A268="", "", 0)</f>
        <v>0</v>
      </c>
      <c r="AO268" s="7">
        <f t="shared" si="804"/>
        <v>0</v>
      </c>
      <c r="AP268" s="7">
        <f t="shared" si="804"/>
        <v>0</v>
      </c>
      <c r="AQ268" s="7">
        <f t="shared" si="804"/>
        <v>0</v>
      </c>
      <c r="AR268" s="7">
        <f t="shared" si="804"/>
        <v>0</v>
      </c>
      <c r="AS268" s="7">
        <f t="shared" si="804"/>
        <v>0</v>
      </c>
      <c r="AT268" s="7">
        <f t="shared" si="804"/>
        <v>0</v>
      </c>
      <c r="AU268" s="7">
        <f t="shared" si="804"/>
        <v>0</v>
      </c>
      <c r="AV268" s="7">
        <f t="shared" si="804"/>
        <v>0</v>
      </c>
      <c r="AW268" s="7">
        <f t="shared" si="804"/>
        <v>0</v>
      </c>
      <c r="AX268" s="7">
        <f t="shared" si="804"/>
        <v>0</v>
      </c>
      <c r="AY268" s="7">
        <f t="shared" si="804"/>
        <v>0</v>
      </c>
      <c r="AZ268" s="7">
        <f t="shared" si="804"/>
        <v>0</v>
      </c>
      <c r="BA268" s="7">
        <f t="shared" si="804"/>
        <v>0</v>
      </c>
      <c r="BB268" s="7">
        <f t="shared" si="804"/>
        <v>0</v>
      </c>
      <c r="BC268" s="7">
        <f t="shared" si="804"/>
        <v>0</v>
      </c>
      <c r="BD268" s="7">
        <f t="shared" ref="BD268:BE331" si="805">IF($A268="", "", 0)</f>
        <v>0</v>
      </c>
      <c r="BE268" s="7">
        <f t="shared" si="805"/>
        <v>0</v>
      </c>
    </row>
    <row r="269" spans="1:57">
      <c r="A269" s="7" t="str">
        <f>IF(survey!V269="", "", survey!V269)</f>
        <v>SQ__274</v>
      </c>
      <c r="B269" s="7" t="str">
        <f t="shared" si="649"/>
        <v>.</v>
      </c>
      <c r="C269" s="7" t="str">
        <f t="shared" si="649"/>
        <v>.</v>
      </c>
      <c r="D269" s="7" t="str">
        <f t="shared" si="649"/>
        <v>.</v>
      </c>
      <c r="E269" s="7" t="str">
        <f t="shared" si="649"/>
        <v>.</v>
      </c>
      <c r="F269" s="7" t="str">
        <f t="shared" si="649"/>
        <v>.</v>
      </c>
      <c r="H269" s="7">
        <f t="shared" si="774"/>
        <v>0</v>
      </c>
      <c r="I269" s="7">
        <f t="shared" si="774"/>
        <v>0</v>
      </c>
      <c r="J269" s="7">
        <f t="shared" si="775"/>
        <v>1</v>
      </c>
      <c r="L269" s="7">
        <f t="shared" ref="L269:L332" si="806">IF($A269="", "", 1)</f>
        <v>1</v>
      </c>
      <c r="M269" s="7">
        <f t="shared" si="695"/>
        <v>1</v>
      </c>
      <c r="N269" s="7">
        <f t="shared" si="695"/>
        <v>1</v>
      </c>
      <c r="O269" s="7">
        <f t="shared" si="695"/>
        <v>1</v>
      </c>
      <c r="P269" s="7">
        <f t="shared" si="695"/>
        <v>1</v>
      </c>
      <c r="Q269" s="7">
        <f t="shared" si="695"/>
        <v>1</v>
      </c>
      <c r="R269" s="7">
        <f t="shared" si="695"/>
        <v>1</v>
      </c>
      <c r="T269" s="7">
        <f t="shared" si="670"/>
        <v>1</v>
      </c>
      <c r="U269" s="7">
        <f t="shared" si="670"/>
        <v>1</v>
      </c>
      <c r="V269" s="7">
        <f t="shared" si="670"/>
        <v>1</v>
      </c>
      <c r="W269" s="7">
        <f t="shared" si="670"/>
        <v>1</v>
      </c>
      <c r="X269" s="7">
        <f t="shared" si="670"/>
        <v>1</v>
      </c>
      <c r="Y269" s="7">
        <f t="shared" si="670"/>
        <v>1</v>
      </c>
      <c r="Z269" s="7">
        <f t="shared" si="670"/>
        <v>1</v>
      </c>
      <c r="AA269" s="7">
        <f t="shared" si="670"/>
        <v>1</v>
      </c>
      <c r="AB269" s="7">
        <f t="shared" si="670"/>
        <v>1</v>
      </c>
      <c r="AC269" s="7">
        <f t="shared" si="670"/>
        <v>1</v>
      </c>
      <c r="AD269" s="7">
        <f t="shared" si="670"/>
        <v>1</v>
      </c>
      <c r="AF269" s="7">
        <f t="shared" si="696"/>
        <v>1</v>
      </c>
      <c r="AG269" s="7">
        <f t="shared" si="696"/>
        <v>1</v>
      </c>
      <c r="AH269" s="7">
        <f t="shared" si="696"/>
        <v>1</v>
      </c>
      <c r="AI269" s="7">
        <f t="shared" si="696"/>
        <v>1</v>
      </c>
      <c r="AJ269" s="7">
        <f t="shared" si="696"/>
        <v>1</v>
      </c>
      <c r="AK269" s="7">
        <f t="shared" si="696"/>
        <v>1</v>
      </c>
      <c r="AL269" s="7">
        <f t="shared" si="696"/>
        <v>1</v>
      </c>
      <c r="AN269" s="7">
        <f t="shared" ref="AN269:BC332" si="807">IF($A269="", "", 1)</f>
        <v>1</v>
      </c>
      <c r="AO269" s="7">
        <f t="shared" si="807"/>
        <v>1</v>
      </c>
      <c r="AP269" s="7">
        <f t="shared" si="807"/>
        <v>1</v>
      </c>
      <c r="AQ269" s="7">
        <f t="shared" si="807"/>
        <v>1</v>
      </c>
      <c r="AR269" s="7">
        <f t="shared" si="807"/>
        <v>1</v>
      </c>
      <c r="AS269" s="7">
        <f t="shared" si="807"/>
        <v>1</v>
      </c>
      <c r="AT269" s="7">
        <f t="shared" si="807"/>
        <v>1</v>
      </c>
      <c r="AU269" s="7">
        <f t="shared" si="807"/>
        <v>1</v>
      </c>
      <c r="AV269" s="7">
        <f t="shared" si="807"/>
        <v>1</v>
      </c>
      <c r="AW269" s="7">
        <f t="shared" si="807"/>
        <v>1</v>
      </c>
      <c r="AX269" s="7">
        <f t="shared" si="807"/>
        <v>1</v>
      </c>
      <c r="AY269" s="7">
        <f t="shared" si="807"/>
        <v>1</v>
      </c>
      <c r="AZ269" s="7">
        <f t="shared" si="807"/>
        <v>1</v>
      </c>
      <c r="BA269" s="7">
        <f t="shared" si="807"/>
        <v>1</v>
      </c>
      <c r="BB269" s="7">
        <f t="shared" si="807"/>
        <v>1</v>
      </c>
      <c r="BC269" s="7">
        <f t="shared" si="807"/>
        <v>1</v>
      </c>
      <c r="BD269" s="7">
        <f t="shared" ref="BD269:BE332" si="808">IF($A269="", "", 1)</f>
        <v>1</v>
      </c>
      <c r="BE269" s="7">
        <f t="shared" si="808"/>
        <v>1</v>
      </c>
    </row>
    <row r="270" spans="1:57">
      <c r="A270" s="7" t="str">
        <f>IF(survey!V270="", "", survey!V270)</f>
        <v>SQ__275</v>
      </c>
      <c r="B270" s="7" t="str">
        <f t="shared" ref="B270:F333" si="809">IF($A270="", "", ".")</f>
        <v>.</v>
      </c>
      <c r="C270" s="7" t="str">
        <f t="shared" si="809"/>
        <v>.</v>
      </c>
      <c r="D270" s="7" t="str">
        <f t="shared" si="809"/>
        <v>.</v>
      </c>
      <c r="E270" s="7" t="str">
        <f t="shared" si="809"/>
        <v>.</v>
      </c>
      <c r="F270" s="7" t="str">
        <f t="shared" si="809"/>
        <v>.</v>
      </c>
      <c r="H270" s="7">
        <f t="shared" si="774"/>
        <v>0</v>
      </c>
      <c r="I270" s="7">
        <f t="shared" si="774"/>
        <v>0</v>
      </c>
      <c r="J270" s="7">
        <f t="shared" si="775"/>
        <v>1</v>
      </c>
      <c r="L270" s="7">
        <f t="shared" ref="L270:L333" si="810">IF($A270="", "", 0)</f>
        <v>0</v>
      </c>
      <c r="M270" s="7">
        <f t="shared" si="691"/>
        <v>0</v>
      </c>
      <c r="N270" s="7">
        <f t="shared" si="691"/>
        <v>0</v>
      </c>
      <c r="O270" s="7">
        <f t="shared" si="691"/>
        <v>0</v>
      </c>
      <c r="P270" s="7">
        <f t="shared" si="691"/>
        <v>0</v>
      </c>
      <c r="Q270" s="7">
        <f t="shared" si="691"/>
        <v>0</v>
      </c>
      <c r="R270" s="7">
        <f t="shared" si="691"/>
        <v>0</v>
      </c>
      <c r="T270" s="7">
        <f t="shared" si="666"/>
        <v>0</v>
      </c>
      <c r="U270" s="7">
        <f t="shared" si="666"/>
        <v>0</v>
      </c>
      <c r="V270" s="7">
        <f t="shared" si="666"/>
        <v>0</v>
      </c>
      <c r="W270" s="7">
        <f t="shared" si="666"/>
        <v>0</v>
      </c>
      <c r="X270" s="7">
        <f t="shared" si="666"/>
        <v>0</v>
      </c>
      <c r="Y270" s="7">
        <f t="shared" si="666"/>
        <v>0</v>
      </c>
      <c r="Z270" s="7">
        <f t="shared" si="666"/>
        <v>0</v>
      </c>
      <c r="AA270" s="7">
        <f t="shared" si="666"/>
        <v>0</v>
      </c>
      <c r="AB270" s="7">
        <f t="shared" si="666"/>
        <v>0</v>
      </c>
      <c r="AC270" s="7">
        <f t="shared" si="666"/>
        <v>0</v>
      </c>
      <c r="AD270" s="7">
        <f t="shared" ref="T270:AD333" si="811">IF($A270="", "", 0)</f>
        <v>0</v>
      </c>
      <c r="AF270" s="7">
        <f t="shared" si="692"/>
        <v>0</v>
      </c>
      <c r="AG270" s="7">
        <f t="shared" si="692"/>
        <v>0</v>
      </c>
      <c r="AH270" s="7">
        <f t="shared" si="692"/>
        <v>0</v>
      </c>
      <c r="AI270" s="7">
        <f t="shared" si="692"/>
        <v>0</v>
      </c>
      <c r="AJ270" s="7">
        <f t="shared" si="692"/>
        <v>0</v>
      </c>
      <c r="AK270" s="7">
        <f t="shared" si="692"/>
        <v>0</v>
      </c>
      <c r="AL270" s="7">
        <f t="shared" si="692"/>
        <v>0</v>
      </c>
      <c r="AN270" s="7">
        <f t="shared" ref="AN270:BC333" si="812">IF($A270="", "", 0)</f>
        <v>0</v>
      </c>
      <c r="AO270" s="7">
        <f t="shared" si="812"/>
        <v>0</v>
      </c>
      <c r="AP270" s="7">
        <f t="shared" si="812"/>
        <v>0</v>
      </c>
      <c r="AQ270" s="7">
        <f t="shared" si="812"/>
        <v>0</v>
      </c>
      <c r="AR270" s="7">
        <f t="shared" si="812"/>
        <v>0</v>
      </c>
      <c r="AS270" s="7">
        <f t="shared" si="812"/>
        <v>0</v>
      </c>
      <c r="AT270" s="7">
        <f t="shared" si="812"/>
        <v>0</v>
      </c>
      <c r="AU270" s="7">
        <f t="shared" si="812"/>
        <v>0</v>
      </c>
      <c r="AV270" s="7">
        <f t="shared" si="812"/>
        <v>0</v>
      </c>
      <c r="AW270" s="7">
        <f t="shared" si="812"/>
        <v>0</v>
      </c>
      <c r="AX270" s="7">
        <f t="shared" si="812"/>
        <v>0</v>
      </c>
      <c r="AY270" s="7">
        <f t="shared" si="812"/>
        <v>0</v>
      </c>
      <c r="AZ270" s="7">
        <f t="shared" si="812"/>
        <v>0</v>
      </c>
      <c r="BA270" s="7">
        <f t="shared" si="812"/>
        <v>0</v>
      </c>
      <c r="BB270" s="7">
        <f t="shared" si="812"/>
        <v>0</v>
      </c>
      <c r="BC270" s="7">
        <f t="shared" si="812"/>
        <v>0</v>
      </c>
      <c r="BD270" s="7">
        <f t="shared" ref="BD270:BE333" si="813">IF($A270="", "", 0)</f>
        <v>0</v>
      </c>
      <c r="BE270" s="7">
        <f t="shared" si="813"/>
        <v>0</v>
      </c>
    </row>
    <row r="271" spans="1:57">
      <c r="A271" s="7" t="str">
        <f>IF(survey!V271="", "", survey!V271)</f>
        <v>SQ__276</v>
      </c>
      <c r="B271" s="7" t="str">
        <f t="shared" si="809"/>
        <v>.</v>
      </c>
      <c r="C271" s="7" t="str">
        <f t="shared" si="809"/>
        <v>.</v>
      </c>
      <c r="D271" s="7" t="str">
        <f t="shared" si="809"/>
        <v>.</v>
      </c>
      <c r="E271" s="7" t="str">
        <f t="shared" si="809"/>
        <v>.</v>
      </c>
      <c r="F271" s="7" t="str">
        <f t="shared" si="809"/>
        <v>.</v>
      </c>
      <c r="H271" s="7">
        <f t="shared" si="774"/>
        <v>0</v>
      </c>
      <c r="I271" s="7">
        <f t="shared" si="774"/>
        <v>0</v>
      </c>
      <c r="J271" s="7">
        <f t="shared" si="775"/>
        <v>1</v>
      </c>
      <c r="L271" s="7">
        <f t="shared" ref="L271:L334" si="814">IF($A271="", "", 1)</f>
        <v>1</v>
      </c>
      <c r="M271" s="7">
        <f t="shared" si="695"/>
        <v>1</v>
      </c>
      <c r="N271" s="7">
        <f t="shared" si="695"/>
        <v>1</v>
      </c>
      <c r="O271" s="7">
        <f t="shared" si="695"/>
        <v>1</v>
      </c>
      <c r="P271" s="7">
        <f t="shared" si="695"/>
        <v>1</v>
      </c>
      <c r="Q271" s="7">
        <f t="shared" si="695"/>
        <v>1</v>
      </c>
      <c r="R271" s="7">
        <f t="shared" si="695"/>
        <v>1</v>
      </c>
      <c r="T271" s="7">
        <f t="shared" si="670"/>
        <v>1</v>
      </c>
      <c r="U271" s="7">
        <f t="shared" si="670"/>
        <v>1</v>
      </c>
      <c r="V271" s="7">
        <f t="shared" si="670"/>
        <v>1</v>
      </c>
      <c r="W271" s="7">
        <f t="shared" si="670"/>
        <v>1</v>
      </c>
      <c r="X271" s="7">
        <f t="shared" si="670"/>
        <v>1</v>
      </c>
      <c r="Y271" s="7">
        <f t="shared" si="670"/>
        <v>1</v>
      </c>
      <c r="Z271" s="7">
        <f t="shared" si="670"/>
        <v>1</v>
      </c>
      <c r="AA271" s="7">
        <f t="shared" si="670"/>
        <v>1</v>
      </c>
      <c r="AB271" s="7">
        <f t="shared" si="670"/>
        <v>1</v>
      </c>
      <c r="AC271" s="7">
        <f t="shared" si="670"/>
        <v>1</v>
      </c>
      <c r="AD271" s="7">
        <f t="shared" ref="T271:AD334" si="815">IF($A271="", "", 1)</f>
        <v>1</v>
      </c>
      <c r="AF271" s="7">
        <f t="shared" si="696"/>
        <v>1</v>
      </c>
      <c r="AG271" s="7">
        <f t="shared" si="696"/>
        <v>1</v>
      </c>
      <c r="AH271" s="7">
        <f t="shared" si="696"/>
        <v>1</v>
      </c>
      <c r="AI271" s="7">
        <f t="shared" si="696"/>
        <v>1</v>
      </c>
      <c r="AJ271" s="7">
        <f t="shared" si="696"/>
        <v>1</v>
      </c>
      <c r="AK271" s="7">
        <f t="shared" si="696"/>
        <v>1</v>
      </c>
      <c r="AL271" s="7">
        <f t="shared" si="696"/>
        <v>1</v>
      </c>
      <c r="AN271" s="7">
        <f t="shared" ref="AN271:BC334" si="816">IF($A271="", "", 1)</f>
        <v>1</v>
      </c>
      <c r="AO271" s="7">
        <f t="shared" si="816"/>
        <v>1</v>
      </c>
      <c r="AP271" s="7">
        <f t="shared" si="816"/>
        <v>1</v>
      </c>
      <c r="AQ271" s="7">
        <f t="shared" si="816"/>
        <v>1</v>
      </c>
      <c r="AR271" s="7">
        <f t="shared" si="816"/>
        <v>1</v>
      </c>
      <c r="AS271" s="7">
        <f t="shared" si="816"/>
        <v>1</v>
      </c>
      <c r="AT271" s="7">
        <f t="shared" si="816"/>
        <v>1</v>
      </c>
      <c r="AU271" s="7">
        <f t="shared" si="816"/>
        <v>1</v>
      </c>
      <c r="AV271" s="7">
        <f t="shared" si="816"/>
        <v>1</v>
      </c>
      <c r="AW271" s="7">
        <f t="shared" si="816"/>
        <v>1</v>
      </c>
      <c r="AX271" s="7">
        <f t="shared" si="816"/>
        <v>1</v>
      </c>
      <c r="AY271" s="7">
        <f t="shared" si="816"/>
        <v>1</v>
      </c>
      <c r="AZ271" s="7">
        <f t="shared" si="816"/>
        <v>1</v>
      </c>
      <c r="BA271" s="7">
        <f t="shared" si="816"/>
        <v>1</v>
      </c>
      <c r="BB271" s="7">
        <f t="shared" si="816"/>
        <v>1</v>
      </c>
      <c r="BC271" s="7">
        <f t="shared" si="816"/>
        <v>1</v>
      </c>
      <c r="BD271" s="7">
        <f t="shared" ref="BD271:BE334" si="817">IF($A271="", "", 1)</f>
        <v>1</v>
      </c>
      <c r="BE271" s="7">
        <f t="shared" si="817"/>
        <v>1</v>
      </c>
    </row>
    <row r="272" spans="1:57">
      <c r="A272" s="7" t="str">
        <f>IF(survey!V272="", "", survey!V272)</f>
        <v>SQ__277</v>
      </c>
      <c r="B272" s="7" t="str">
        <f t="shared" si="809"/>
        <v>.</v>
      </c>
      <c r="C272" s="7" t="str">
        <f t="shared" si="809"/>
        <v>.</v>
      </c>
      <c r="D272" s="7" t="str">
        <f t="shared" si="809"/>
        <v>.</v>
      </c>
      <c r="E272" s="7" t="str">
        <f t="shared" si="809"/>
        <v>.</v>
      </c>
      <c r="F272" s="7" t="str">
        <f t="shared" si="809"/>
        <v>.</v>
      </c>
      <c r="H272" s="7">
        <f t="shared" si="774"/>
        <v>0</v>
      </c>
      <c r="I272" s="7">
        <f t="shared" si="774"/>
        <v>0</v>
      </c>
      <c r="J272" s="7">
        <f t="shared" si="775"/>
        <v>1</v>
      </c>
      <c r="L272" s="7">
        <f t="shared" ref="L272:L335" si="818">IF($A272="", "", 0)</f>
        <v>0</v>
      </c>
      <c r="M272" s="7">
        <f t="shared" si="691"/>
        <v>0</v>
      </c>
      <c r="N272" s="7">
        <f t="shared" si="691"/>
        <v>0</v>
      </c>
      <c r="O272" s="7">
        <f t="shared" si="691"/>
        <v>0</v>
      </c>
      <c r="P272" s="7">
        <f t="shared" si="691"/>
        <v>0</v>
      </c>
      <c r="Q272" s="7">
        <f t="shared" si="691"/>
        <v>0</v>
      </c>
      <c r="R272" s="7">
        <f t="shared" si="691"/>
        <v>0</v>
      </c>
      <c r="T272" s="7">
        <f t="shared" si="811"/>
        <v>0</v>
      </c>
      <c r="U272" s="7">
        <f t="shared" si="811"/>
        <v>0</v>
      </c>
      <c r="V272" s="7">
        <f t="shared" si="811"/>
        <v>0</v>
      </c>
      <c r="W272" s="7">
        <f t="shared" si="811"/>
        <v>0</v>
      </c>
      <c r="X272" s="7">
        <f t="shared" si="811"/>
        <v>0</v>
      </c>
      <c r="Y272" s="7">
        <f t="shared" si="811"/>
        <v>0</v>
      </c>
      <c r="Z272" s="7">
        <f t="shared" si="811"/>
        <v>0</v>
      </c>
      <c r="AA272" s="7">
        <f t="shared" si="811"/>
        <v>0</v>
      </c>
      <c r="AB272" s="7">
        <f t="shared" si="811"/>
        <v>0</v>
      </c>
      <c r="AC272" s="7">
        <f t="shared" si="811"/>
        <v>0</v>
      </c>
      <c r="AD272" s="7">
        <f t="shared" si="811"/>
        <v>0</v>
      </c>
      <c r="AF272" s="7">
        <f t="shared" si="692"/>
        <v>0</v>
      </c>
      <c r="AG272" s="7">
        <f t="shared" si="692"/>
        <v>0</v>
      </c>
      <c r="AH272" s="7">
        <f t="shared" si="692"/>
        <v>0</v>
      </c>
      <c r="AI272" s="7">
        <f t="shared" si="692"/>
        <v>0</v>
      </c>
      <c r="AJ272" s="7">
        <f t="shared" si="692"/>
        <v>0</v>
      </c>
      <c r="AK272" s="7">
        <f t="shared" si="692"/>
        <v>0</v>
      </c>
      <c r="AL272" s="7">
        <f t="shared" si="692"/>
        <v>0</v>
      </c>
      <c r="AN272" s="7">
        <f t="shared" ref="AN272:BC335" si="819">IF($A272="", "", 0)</f>
        <v>0</v>
      </c>
      <c r="AO272" s="7">
        <f t="shared" si="819"/>
        <v>0</v>
      </c>
      <c r="AP272" s="7">
        <f t="shared" si="819"/>
        <v>0</v>
      </c>
      <c r="AQ272" s="7">
        <f t="shared" si="819"/>
        <v>0</v>
      </c>
      <c r="AR272" s="7">
        <f t="shared" si="819"/>
        <v>0</v>
      </c>
      <c r="AS272" s="7">
        <f t="shared" si="819"/>
        <v>0</v>
      </c>
      <c r="AT272" s="7">
        <f t="shared" si="819"/>
        <v>0</v>
      </c>
      <c r="AU272" s="7">
        <f t="shared" si="819"/>
        <v>0</v>
      </c>
      <c r="AV272" s="7">
        <f t="shared" si="819"/>
        <v>0</v>
      </c>
      <c r="AW272" s="7">
        <f t="shared" si="819"/>
        <v>0</v>
      </c>
      <c r="AX272" s="7">
        <f t="shared" si="819"/>
        <v>0</v>
      </c>
      <c r="AY272" s="7">
        <f t="shared" si="819"/>
        <v>0</v>
      </c>
      <c r="AZ272" s="7">
        <f t="shared" si="819"/>
        <v>0</v>
      </c>
      <c r="BA272" s="7">
        <f t="shared" si="819"/>
        <v>0</v>
      </c>
      <c r="BB272" s="7">
        <f t="shared" si="819"/>
        <v>0</v>
      </c>
      <c r="BC272" s="7">
        <f t="shared" si="819"/>
        <v>0</v>
      </c>
      <c r="BD272" s="7">
        <f t="shared" ref="BD272:BE335" si="820">IF($A272="", "", 0)</f>
        <v>0</v>
      </c>
      <c r="BE272" s="7">
        <f t="shared" si="820"/>
        <v>0</v>
      </c>
    </row>
    <row r="273" spans="1:57">
      <c r="A273" s="7" t="str">
        <f>IF(survey!V273="", "", survey!V273)</f>
        <v>SQ__278</v>
      </c>
      <c r="B273" s="7" t="str">
        <f t="shared" si="809"/>
        <v>.</v>
      </c>
      <c r="C273" s="7" t="str">
        <f t="shared" si="809"/>
        <v>.</v>
      </c>
      <c r="D273" s="7" t="str">
        <f t="shared" si="809"/>
        <v>.</v>
      </c>
      <c r="E273" s="7" t="str">
        <f t="shared" si="809"/>
        <v>.</v>
      </c>
      <c r="F273" s="7" t="str">
        <f t="shared" si="809"/>
        <v>.</v>
      </c>
      <c r="H273" s="7">
        <f t="shared" si="774"/>
        <v>0</v>
      </c>
      <c r="I273" s="7">
        <f t="shared" si="774"/>
        <v>0</v>
      </c>
      <c r="J273" s="7">
        <f t="shared" si="775"/>
        <v>1</v>
      </c>
      <c r="L273" s="7">
        <f t="shared" ref="L273:L336" si="821">IF($A273="", "", 1)</f>
        <v>1</v>
      </c>
      <c r="M273" s="7">
        <f t="shared" si="695"/>
        <v>1</v>
      </c>
      <c r="N273" s="7">
        <f t="shared" si="695"/>
        <v>1</v>
      </c>
      <c r="O273" s="7">
        <f t="shared" si="695"/>
        <v>1</v>
      </c>
      <c r="P273" s="7">
        <f t="shared" si="695"/>
        <v>1</v>
      </c>
      <c r="Q273" s="7">
        <f t="shared" si="695"/>
        <v>1</v>
      </c>
      <c r="R273" s="7">
        <f t="shared" si="695"/>
        <v>1</v>
      </c>
      <c r="T273" s="7">
        <f t="shared" si="815"/>
        <v>1</v>
      </c>
      <c r="U273" s="7">
        <f t="shared" si="815"/>
        <v>1</v>
      </c>
      <c r="V273" s="7">
        <f t="shared" si="815"/>
        <v>1</v>
      </c>
      <c r="W273" s="7">
        <f t="shared" si="815"/>
        <v>1</v>
      </c>
      <c r="X273" s="7">
        <f t="shared" si="815"/>
        <v>1</v>
      </c>
      <c r="Y273" s="7">
        <f t="shared" si="815"/>
        <v>1</v>
      </c>
      <c r="Z273" s="7">
        <f t="shared" si="815"/>
        <v>1</v>
      </c>
      <c r="AA273" s="7">
        <f t="shared" si="815"/>
        <v>1</v>
      </c>
      <c r="AB273" s="7">
        <f t="shared" si="815"/>
        <v>1</v>
      </c>
      <c r="AC273" s="7">
        <f t="shared" si="815"/>
        <v>1</v>
      </c>
      <c r="AD273" s="7">
        <f t="shared" si="815"/>
        <v>1</v>
      </c>
      <c r="AF273" s="7">
        <f t="shared" si="696"/>
        <v>1</v>
      </c>
      <c r="AG273" s="7">
        <f t="shared" si="696"/>
        <v>1</v>
      </c>
      <c r="AH273" s="7">
        <f t="shared" si="696"/>
        <v>1</v>
      </c>
      <c r="AI273" s="7">
        <f t="shared" si="696"/>
        <v>1</v>
      </c>
      <c r="AJ273" s="7">
        <f t="shared" si="696"/>
        <v>1</v>
      </c>
      <c r="AK273" s="7">
        <f t="shared" si="696"/>
        <v>1</v>
      </c>
      <c r="AL273" s="7">
        <f t="shared" si="696"/>
        <v>1</v>
      </c>
      <c r="AN273" s="7">
        <f t="shared" ref="AN273:BC336" si="822">IF($A273="", "", 1)</f>
        <v>1</v>
      </c>
      <c r="AO273" s="7">
        <f t="shared" si="822"/>
        <v>1</v>
      </c>
      <c r="AP273" s="7">
        <f t="shared" si="822"/>
        <v>1</v>
      </c>
      <c r="AQ273" s="7">
        <f t="shared" si="822"/>
        <v>1</v>
      </c>
      <c r="AR273" s="7">
        <f t="shared" si="822"/>
        <v>1</v>
      </c>
      <c r="AS273" s="7">
        <f t="shared" si="822"/>
        <v>1</v>
      </c>
      <c r="AT273" s="7">
        <f t="shared" si="822"/>
        <v>1</v>
      </c>
      <c r="AU273" s="7">
        <f t="shared" si="822"/>
        <v>1</v>
      </c>
      <c r="AV273" s="7">
        <f t="shared" si="822"/>
        <v>1</v>
      </c>
      <c r="AW273" s="7">
        <f t="shared" si="822"/>
        <v>1</v>
      </c>
      <c r="AX273" s="7">
        <f t="shared" si="822"/>
        <v>1</v>
      </c>
      <c r="AY273" s="7">
        <f t="shared" si="822"/>
        <v>1</v>
      </c>
      <c r="AZ273" s="7">
        <f t="shared" si="822"/>
        <v>1</v>
      </c>
      <c r="BA273" s="7">
        <f t="shared" si="822"/>
        <v>1</v>
      </c>
      <c r="BB273" s="7">
        <f t="shared" si="822"/>
        <v>1</v>
      </c>
      <c r="BC273" s="7">
        <f t="shared" si="822"/>
        <v>1</v>
      </c>
      <c r="BD273" s="7">
        <f t="shared" ref="BD273:BE336" si="823">IF($A273="", "", 1)</f>
        <v>1</v>
      </c>
      <c r="BE273" s="7">
        <f t="shared" si="823"/>
        <v>1</v>
      </c>
    </row>
    <row r="274" spans="1:57">
      <c r="A274" s="7" t="str">
        <f>IF(survey!V274="", "", survey!V274)</f>
        <v>SQ__279</v>
      </c>
      <c r="B274" s="7" t="str">
        <f t="shared" si="809"/>
        <v>.</v>
      </c>
      <c r="C274" s="7" t="str">
        <f t="shared" si="809"/>
        <v>.</v>
      </c>
      <c r="D274" s="7" t="str">
        <f t="shared" si="809"/>
        <v>.</v>
      </c>
      <c r="E274" s="7" t="str">
        <f t="shared" si="809"/>
        <v>.</v>
      </c>
      <c r="F274" s="7" t="str">
        <f t="shared" si="809"/>
        <v>.</v>
      </c>
      <c r="H274" s="7">
        <f t="shared" si="774"/>
        <v>0</v>
      </c>
      <c r="I274" s="7">
        <f t="shared" si="774"/>
        <v>0</v>
      </c>
      <c r="J274" s="7">
        <f t="shared" si="775"/>
        <v>1</v>
      </c>
      <c r="L274" s="7">
        <f t="shared" ref="L274:L337" si="824">IF($A274="", "", 0)</f>
        <v>0</v>
      </c>
      <c r="M274" s="7">
        <f t="shared" si="691"/>
        <v>0</v>
      </c>
      <c r="N274" s="7">
        <f t="shared" si="691"/>
        <v>0</v>
      </c>
      <c r="O274" s="7">
        <f t="shared" si="691"/>
        <v>0</v>
      </c>
      <c r="P274" s="7">
        <f t="shared" si="691"/>
        <v>0</v>
      </c>
      <c r="Q274" s="7">
        <f t="shared" si="691"/>
        <v>0</v>
      </c>
      <c r="R274" s="7">
        <f t="shared" si="691"/>
        <v>0</v>
      </c>
      <c r="T274" s="7">
        <f t="shared" si="811"/>
        <v>0</v>
      </c>
      <c r="U274" s="7">
        <f t="shared" si="811"/>
        <v>0</v>
      </c>
      <c r="V274" s="7">
        <f t="shared" si="811"/>
        <v>0</v>
      </c>
      <c r="W274" s="7">
        <f t="shared" si="811"/>
        <v>0</v>
      </c>
      <c r="X274" s="7">
        <f t="shared" si="811"/>
        <v>0</v>
      </c>
      <c r="Y274" s="7">
        <f t="shared" si="811"/>
        <v>0</v>
      </c>
      <c r="Z274" s="7">
        <f t="shared" si="811"/>
        <v>0</v>
      </c>
      <c r="AA274" s="7">
        <f t="shared" si="811"/>
        <v>0</v>
      </c>
      <c r="AB274" s="7">
        <f t="shared" si="811"/>
        <v>0</v>
      </c>
      <c r="AC274" s="7">
        <f t="shared" si="811"/>
        <v>0</v>
      </c>
      <c r="AD274" s="7">
        <f t="shared" si="811"/>
        <v>0</v>
      </c>
      <c r="AF274" s="7">
        <f t="shared" si="692"/>
        <v>0</v>
      </c>
      <c r="AG274" s="7">
        <f t="shared" si="692"/>
        <v>0</v>
      </c>
      <c r="AH274" s="7">
        <f t="shared" si="692"/>
        <v>0</v>
      </c>
      <c r="AI274" s="7">
        <f t="shared" si="692"/>
        <v>0</v>
      </c>
      <c r="AJ274" s="7">
        <f t="shared" si="692"/>
        <v>0</v>
      </c>
      <c r="AK274" s="7">
        <f t="shared" si="692"/>
        <v>0</v>
      </c>
      <c r="AL274" s="7">
        <f t="shared" si="692"/>
        <v>0</v>
      </c>
      <c r="AN274" s="7">
        <f t="shared" ref="AN274:BC337" si="825">IF($A274="", "", 0)</f>
        <v>0</v>
      </c>
      <c r="AO274" s="7">
        <f t="shared" si="825"/>
        <v>0</v>
      </c>
      <c r="AP274" s="7">
        <f t="shared" si="825"/>
        <v>0</v>
      </c>
      <c r="AQ274" s="7">
        <f t="shared" si="825"/>
        <v>0</v>
      </c>
      <c r="AR274" s="7">
        <f t="shared" si="825"/>
        <v>0</v>
      </c>
      <c r="AS274" s="7">
        <f t="shared" si="825"/>
        <v>0</v>
      </c>
      <c r="AT274" s="7">
        <f t="shared" si="825"/>
        <v>0</v>
      </c>
      <c r="AU274" s="7">
        <f t="shared" si="825"/>
        <v>0</v>
      </c>
      <c r="AV274" s="7">
        <f t="shared" si="825"/>
        <v>0</v>
      </c>
      <c r="AW274" s="7">
        <f t="shared" si="825"/>
        <v>0</v>
      </c>
      <c r="AX274" s="7">
        <f t="shared" si="825"/>
        <v>0</v>
      </c>
      <c r="AY274" s="7">
        <f t="shared" si="825"/>
        <v>0</v>
      </c>
      <c r="AZ274" s="7">
        <f t="shared" si="825"/>
        <v>0</v>
      </c>
      <c r="BA274" s="7">
        <f t="shared" si="825"/>
        <v>0</v>
      </c>
      <c r="BB274" s="7">
        <f t="shared" si="825"/>
        <v>0</v>
      </c>
      <c r="BC274" s="7">
        <f t="shared" si="825"/>
        <v>0</v>
      </c>
      <c r="BD274" s="7">
        <f t="shared" ref="BD274:BE337" si="826">IF($A274="", "", 0)</f>
        <v>0</v>
      </c>
      <c r="BE274" s="7">
        <f t="shared" si="826"/>
        <v>0</v>
      </c>
    </row>
    <row r="275" spans="1:57">
      <c r="A275" s="7" t="str">
        <f>IF(survey!V275="", "", survey!V275)</f>
        <v>SQ__280</v>
      </c>
      <c r="B275" s="7" t="str">
        <f t="shared" si="809"/>
        <v>.</v>
      </c>
      <c r="C275" s="7" t="str">
        <f t="shared" si="809"/>
        <v>.</v>
      </c>
      <c r="D275" s="7" t="str">
        <f t="shared" si="809"/>
        <v>.</v>
      </c>
      <c r="E275" s="7" t="str">
        <f t="shared" si="809"/>
        <v>.</v>
      </c>
      <c r="F275" s="7" t="str">
        <f t="shared" si="809"/>
        <v>.</v>
      </c>
      <c r="H275" s="7">
        <f t="shared" si="774"/>
        <v>0</v>
      </c>
      <c r="I275" s="7">
        <f t="shared" si="774"/>
        <v>0</v>
      </c>
      <c r="J275" s="7">
        <f t="shared" si="775"/>
        <v>1</v>
      </c>
      <c r="L275" s="7">
        <f t="shared" ref="L275:L338" si="827">IF($A275="", "", 1)</f>
        <v>1</v>
      </c>
      <c r="M275" s="7">
        <f t="shared" si="695"/>
        <v>1</v>
      </c>
      <c r="N275" s="7">
        <f t="shared" si="695"/>
        <v>1</v>
      </c>
      <c r="O275" s="7">
        <f t="shared" si="695"/>
        <v>1</v>
      </c>
      <c r="P275" s="7">
        <f t="shared" si="695"/>
        <v>1</v>
      </c>
      <c r="Q275" s="7">
        <f t="shared" si="695"/>
        <v>1</v>
      </c>
      <c r="R275" s="7">
        <f t="shared" si="695"/>
        <v>1</v>
      </c>
      <c r="T275" s="7">
        <f t="shared" si="815"/>
        <v>1</v>
      </c>
      <c r="U275" s="7">
        <f t="shared" si="815"/>
        <v>1</v>
      </c>
      <c r="V275" s="7">
        <f t="shared" si="815"/>
        <v>1</v>
      </c>
      <c r="W275" s="7">
        <f t="shared" si="815"/>
        <v>1</v>
      </c>
      <c r="X275" s="7">
        <f t="shared" si="815"/>
        <v>1</v>
      </c>
      <c r="Y275" s="7">
        <f t="shared" si="815"/>
        <v>1</v>
      </c>
      <c r="Z275" s="7">
        <f t="shared" si="815"/>
        <v>1</v>
      </c>
      <c r="AA275" s="7">
        <f t="shared" si="815"/>
        <v>1</v>
      </c>
      <c r="AB275" s="7">
        <f t="shared" si="815"/>
        <v>1</v>
      </c>
      <c r="AC275" s="7">
        <f t="shared" si="815"/>
        <v>1</v>
      </c>
      <c r="AD275" s="7">
        <f t="shared" si="815"/>
        <v>1</v>
      </c>
      <c r="AF275" s="7">
        <f t="shared" si="696"/>
        <v>1</v>
      </c>
      <c r="AG275" s="7">
        <f t="shared" si="696"/>
        <v>1</v>
      </c>
      <c r="AH275" s="7">
        <f t="shared" si="696"/>
        <v>1</v>
      </c>
      <c r="AI275" s="7">
        <f t="shared" si="696"/>
        <v>1</v>
      </c>
      <c r="AJ275" s="7">
        <f t="shared" si="696"/>
        <v>1</v>
      </c>
      <c r="AK275" s="7">
        <f t="shared" si="696"/>
        <v>1</v>
      </c>
      <c r="AL275" s="7">
        <f t="shared" si="696"/>
        <v>1</v>
      </c>
      <c r="AN275" s="7">
        <f t="shared" ref="AN275:BC338" si="828">IF($A275="", "", 1)</f>
        <v>1</v>
      </c>
      <c r="AO275" s="7">
        <f t="shared" si="828"/>
        <v>1</v>
      </c>
      <c r="AP275" s="7">
        <f t="shared" si="828"/>
        <v>1</v>
      </c>
      <c r="AQ275" s="7">
        <f t="shared" si="828"/>
        <v>1</v>
      </c>
      <c r="AR275" s="7">
        <f t="shared" si="828"/>
        <v>1</v>
      </c>
      <c r="AS275" s="7">
        <f t="shared" si="828"/>
        <v>1</v>
      </c>
      <c r="AT275" s="7">
        <f t="shared" si="828"/>
        <v>1</v>
      </c>
      <c r="AU275" s="7">
        <f t="shared" si="828"/>
        <v>1</v>
      </c>
      <c r="AV275" s="7">
        <f t="shared" si="828"/>
        <v>1</v>
      </c>
      <c r="AW275" s="7">
        <f t="shared" si="828"/>
        <v>1</v>
      </c>
      <c r="AX275" s="7">
        <f t="shared" si="828"/>
        <v>1</v>
      </c>
      <c r="AY275" s="7">
        <f t="shared" si="828"/>
        <v>1</v>
      </c>
      <c r="AZ275" s="7">
        <f t="shared" si="828"/>
        <v>1</v>
      </c>
      <c r="BA275" s="7">
        <f t="shared" si="828"/>
        <v>1</v>
      </c>
      <c r="BB275" s="7">
        <f t="shared" si="828"/>
        <v>1</v>
      </c>
      <c r="BC275" s="7">
        <f t="shared" si="828"/>
        <v>1</v>
      </c>
      <c r="BD275" s="7">
        <f t="shared" ref="BD275:BE338" si="829">IF($A275="", "", 1)</f>
        <v>1</v>
      </c>
      <c r="BE275" s="7">
        <f t="shared" si="829"/>
        <v>1</v>
      </c>
    </row>
    <row r="276" spans="1:57">
      <c r="A276" s="7" t="str">
        <f>IF(survey!V276="", "", survey!V276)</f>
        <v>SQ__281</v>
      </c>
      <c r="B276" s="7" t="str">
        <f t="shared" si="809"/>
        <v>.</v>
      </c>
      <c r="C276" s="7" t="str">
        <f t="shared" si="809"/>
        <v>.</v>
      </c>
      <c r="D276" s="7" t="str">
        <f t="shared" si="809"/>
        <v>.</v>
      </c>
      <c r="E276" s="7" t="str">
        <f t="shared" si="809"/>
        <v>.</v>
      </c>
      <c r="F276" s="7" t="str">
        <f t="shared" si="809"/>
        <v>.</v>
      </c>
      <c r="H276" s="7">
        <f t="shared" si="774"/>
        <v>0</v>
      </c>
      <c r="I276" s="7">
        <f t="shared" si="774"/>
        <v>0</v>
      </c>
      <c r="J276" s="7">
        <f t="shared" si="775"/>
        <v>1</v>
      </c>
      <c r="L276" s="7">
        <f t="shared" ref="L276:L339" si="830">IF($A276="", "", 0)</f>
        <v>0</v>
      </c>
      <c r="M276" s="7">
        <f t="shared" si="691"/>
        <v>0</v>
      </c>
      <c r="N276" s="7">
        <f t="shared" si="691"/>
        <v>0</v>
      </c>
      <c r="O276" s="7">
        <f t="shared" si="691"/>
        <v>0</v>
      </c>
      <c r="P276" s="7">
        <f t="shared" si="691"/>
        <v>0</v>
      </c>
      <c r="Q276" s="7">
        <f t="shared" si="691"/>
        <v>0</v>
      </c>
      <c r="R276" s="7">
        <f t="shared" si="691"/>
        <v>0</v>
      </c>
      <c r="T276" s="7">
        <f t="shared" si="811"/>
        <v>0</v>
      </c>
      <c r="U276" s="7">
        <f t="shared" si="811"/>
        <v>0</v>
      </c>
      <c r="V276" s="7">
        <f t="shared" si="811"/>
        <v>0</v>
      </c>
      <c r="W276" s="7">
        <f t="shared" si="811"/>
        <v>0</v>
      </c>
      <c r="X276" s="7">
        <f t="shared" si="811"/>
        <v>0</v>
      </c>
      <c r="Y276" s="7">
        <f t="shared" si="811"/>
        <v>0</v>
      </c>
      <c r="Z276" s="7">
        <f t="shared" si="811"/>
        <v>0</v>
      </c>
      <c r="AA276" s="7">
        <f t="shared" si="811"/>
        <v>0</v>
      </c>
      <c r="AB276" s="7">
        <f t="shared" si="811"/>
        <v>0</v>
      </c>
      <c r="AC276" s="7">
        <f t="shared" si="811"/>
        <v>0</v>
      </c>
      <c r="AD276" s="7">
        <f t="shared" si="811"/>
        <v>0</v>
      </c>
      <c r="AF276" s="7">
        <f t="shared" si="692"/>
        <v>0</v>
      </c>
      <c r="AG276" s="7">
        <f t="shared" si="692"/>
        <v>0</v>
      </c>
      <c r="AH276" s="7">
        <f t="shared" si="692"/>
        <v>0</v>
      </c>
      <c r="AI276" s="7">
        <f t="shared" si="692"/>
        <v>0</v>
      </c>
      <c r="AJ276" s="7">
        <f t="shared" si="692"/>
        <v>0</v>
      </c>
      <c r="AK276" s="7">
        <f t="shared" si="692"/>
        <v>0</v>
      </c>
      <c r="AL276" s="7">
        <f t="shared" si="692"/>
        <v>0</v>
      </c>
      <c r="AN276" s="7">
        <f t="shared" ref="AN276:BC339" si="831">IF($A276="", "", 0)</f>
        <v>0</v>
      </c>
      <c r="AO276" s="7">
        <f t="shared" si="831"/>
        <v>0</v>
      </c>
      <c r="AP276" s="7">
        <f t="shared" si="831"/>
        <v>0</v>
      </c>
      <c r="AQ276" s="7">
        <f t="shared" si="831"/>
        <v>0</v>
      </c>
      <c r="AR276" s="7">
        <f t="shared" si="831"/>
        <v>0</v>
      </c>
      <c r="AS276" s="7">
        <f t="shared" si="831"/>
        <v>0</v>
      </c>
      <c r="AT276" s="7">
        <f t="shared" si="831"/>
        <v>0</v>
      </c>
      <c r="AU276" s="7">
        <f t="shared" si="831"/>
        <v>0</v>
      </c>
      <c r="AV276" s="7">
        <f t="shared" si="831"/>
        <v>0</v>
      </c>
      <c r="AW276" s="7">
        <f t="shared" si="831"/>
        <v>0</v>
      </c>
      <c r="AX276" s="7">
        <f t="shared" si="831"/>
        <v>0</v>
      </c>
      <c r="AY276" s="7">
        <f t="shared" si="831"/>
        <v>0</v>
      </c>
      <c r="AZ276" s="7">
        <f t="shared" si="831"/>
        <v>0</v>
      </c>
      <c r="BA276" s="7">
        <f t="shared" si="831"/>
        <v>0</v>
      </c>
      <c r="BB276" s="7">
        <f t="shared" si="831"/>
        <v>0</v>
      </c>
      <c r="BC276" s="7">
        <f t="shared" si="831"/>
        <v>0</v>
      </c>
      <c r="BD276" s="7">
        <f t="shared" ref="BD276:BE339" si="832">IF($A276="", "", 0)</f>
        <v>0</v>
      </c>
      <c r="BE276" s="7">
        <f t="shared" si="832"/>
        <v>0</v>
      </c>
    </row>
    <row r="277" spans="1:57">
      <c r="A277" s="7" t="str">
        <f>IF(survey!V277="", "", survey!V277)</f>
        <v>SQ__282</v>
      </c>
      <c r="B277" s="7" t="str">
        <f t="shared" si="809"/>
        <v>.</v>
      </c>
      <c r="C277" s="7" t="str">
        <f t="shared" si="809"/>
        <v>.</v>
      </c>
      <c r="D277" s="7" t="str">
        <f t="shared" si="809"/>
        <v>.</v>
      </c>
      <c r="E277" s="7" t="str">
        <f t="shared" si="809"/>
        <v>.</v>
      </c>
      <c r="F277" s="7" t="str">
        <f t="shared" si="809"/>
        <v>.</v>
      </c>
      <c r="H277" s="7">
        <f t="shared" si="774"/>
        <v>0</v>
      </c>
      <c r="I277" s="7">
        <f t="shared" si="774"/>
        <v>0</v>
      </c>
      <c r="J277" s="7">
        <f t="shared" si="775"/>
        <v>1</v>
      </c>
      <c r="L277" s="7">
        <f t="shared" ref="L277:L340" si="833">IF($A277="", "", 1)</f>
        <v>1</v>
      </c>
      <c r="M277" s="7">
        <f t="shared" si="695"/>
        <v>1</v>
      </c>
      <c r="N277" s="7">
        <f t="shared" si="695"/>
        <v>1</v>
      </c>
      <c r="O277" s="7">
        <f t="shared" si="695"/>
        <v>1</v>
      </c>
      <c r="P277" s="7">
        <f t="shared" si="695"/>
        <v>1</v>
      </c>
      <c r="Q277" s="7">
        <f t="shared" si="695"/>
        <v>1</v>
      </c>
      <c r="R277" s="7">
        <f t="shared" si="695"/>
        <v>1</v>
      </c>
      <c r="T277" s="7">
        <f t="shared" si="815"/>
        <v>1</v>
      </c>
      <c r="U277" s="7">
        <f t="shared" si="815"/>
        <v>1</v>
      </c>
      <c r="V277" s="7">
        <f t="shared" si="815"/>
        <v>1</v>
      </c>
      <c r="W277" s="7">
        <f t="shared" si="815"/>
        <v>1</v>
      </c>
      <c r="X277" s="7">
        <f t="shared" si="815"/>
        <v>1</v>
      </c>
      <c r="Y277" s="7">
        <f t="shared" si="815"/>
        <v>1</v>
      </c>
      <c r="Z277" s="7">
        <f t="shared" si="815"/>
        <v>1</v>
      </c>
      <c r="AA277" s="7">
        <f t="shared" si="815"/>
        <v>1</v>
      </c>
      <c r="AB277" s="7">
        <f t="shared" si="815"/>
        <v>1</v>
      </c>
      <c r="AC277" s="7">
        <f t="shared" si="815"/>
        <v>1</v>
      </c>
      <c r="AD277" s="7">
        <f t="shared" si="815"/>
        <v>1</v>
      </c>
      <c r="AF277" s="7">
        <f t="shared" si="696"/>
        <v>1</v>
      </c>
      <c r="AG277" s="7">
        <f t="shared" si="696"/>
        <v>1</v>
      </c>
      <c r="AH277" s="7">
        <f t="shared" si="696"/>
        <v>1</v>
      </c>
      <c r="AI277" s="7">
        <f t="shared" si="696"/>
        <v>1</v>
      </c>
      <c r="AJ277" s="7">
        <f t="shared" si="696"/>
        <v>1</v>
      </c>
      <c r="AK277" s="7">
        <f t="shared" si="696"/>
        <v>1</v>
      </c>
      <c r="AL277" s="7">
        <f t="shared" si="696"/>
        <v>1</v>
      </c>
      <c r="AN277" s="7">
        <f t="shared" ref="AN277:BC340" si="834">IF($A277="", "", 1)</f>
        <v>1</v>
      </c>
      <c r="AO277" s="7">
        <f t="shared" si="834"/>
        <v>1</v>
      </c>
      <c r="AP277" s="7">
        <f t="shared" si="834"/>
        <v>1</v>
      </c>
      <c r="AQ277" s="7">
        <f t="shared" si="834"/>
        <v>1</v>
      </c>
      <c r="AR277" s="7">
        <f t="shared" si="834"/>
        <v>1</v>
      </c>
      <c r="AS277" s="7">
        <f t="shared" si="834"/>
        <v>1</v>
      </c>
      <c r="AT277" s="7">
        <f t="shared" si="834"/>
        <v>1</v>
      </c>
      <c r="AU277" s="7">
        <f t="shared" si="834"/>
        <v>1</v>
      </c>
      <c r="AV277" s="7">
        <f t="shared" si="834"/>
        <v>1</v>
      </c>
      <c r="AW277" s="7">
        <f t="shared" si="834"/>
        <v>1</v>
      </c>
      <c r="AX277" s="7">
        <f t="shared" si="834"/>
        <v>1</v>
      </c>
      <c r="AY277" s="7">
        <f t="shared" si="834"/>
        <v>1</v>
      </c>
      <c r="AZ277" s="7">
        <f t="shared" si="834"/>
        <v>1</v>
      </c>
      <c r="BA277" s="7">
        <f t="shared" si="834"/>
        <v>1</v>
      </c>
      <c r="BB277" s="7">
        <f t="shared" si="834"/>
        <v>1</v>
      </c>
      <c r="BC277" s="7">
        <f t="shared" si="834"/>
        <v>1</v>
      </c>
      <c r="BD277" s="7">
        <f t="shared" ref="BD277:BE340" si="835">IF($A277="", "", 1)</f>
        <v>1</v>
      </c>
      <c r="BE277" s="7">
        <f t="shared" si="835"/>
        <v>1</v>
      </c>
    </row>
    <row r="278" spans="1:57">
      <c r="A278" s="7" t="str">
        <f>IF(survey!V278="", "", survey!V278)</f>
        <v>SQ__283</v>
      </c>
      <c r="B278" s="7" t="str">
        <f t="shared" si="809"/>
        <v>.</v>
      </c>
      <c r="C278" s="7" t="str">
        <f t="shared" si="809"/>
        <v>.</v>
      </c>
      <c r="D278" s="7" t="str">
        <f t="shared" si="809"/>
        <v>.</v>
      </c>
      <c r="E278" s="7" t="str">
        <f t="shared" si="809"/>
        <v>.</v>
      </c>
      <c r="F278" s="7" t="str">
        <f t="shared" si="809"/>
        <v>.</v>
      </c>
      <c r="H278" s="7">
        <f t="shared" si="774"/>
        <v>0</v>
      </c>
      <c r="I278" s="7">
        <f t="shared" si="774"/>
        <v>0</v>
      </c>
      <c r="J278" s="7">
        <f t="shared" si="775"/>
        <v>1</v>
      </c>
      <c r="L278" s="7">
        <f t="shared" ref="L278:L341" si="836">IF($A278="", "", 0)</f>
        <v>0</v>
      </c>
      <c r="M278" s="7">
        <f t="shared" si="691"/>
        <v>0</v>
      </c>
      <c r="N278" s="7">
        <f t="shared" si="691"/>
        <v>0</v>
      </c>
      <c r="O278" s="7">
        <f t="shared" si="691"/>
        <v>0</v>
      </c>
      <c r="P278" s="7">
        <f t="shared" si="691"/>
        <v>0</v>
      </c>
      <c r="Q278" s="7">
        <f t="shared" si="691"/>
        <v>0</v>
      </c>
      <c r="R278" s="7">
        <f t="shared" si="691"/>
        <v>0</v>
      </c>
      <c r="T278" s="7">
        <f t="shared" si="811"/>
        <v>0</v>
      </c>
      <c r="U278" s="7">
        <f t="shared" si="811"/>
        <v>0</v>
      </c>
      <c r="V278" s="7">
        <f t="shared" si="811"/>
        <v>0</v>
      </c>
      <c r="W278" s="7">
        <f t="shared" si="811"/>
        <v>0</v>
      </c>
      <c r="X278" s="7">
        <f t="shared" si="811"/>
        <v>0</v>
      </c>
      <c r="Y278" s="7">
        <f t="shared" si="811"/>
        <v>0</v>
      </c>
      <c r="Z278" s="7">
        <f t="shared" si="811"/>
        <v>0</v>
      </c>
      <c r="AA278" s="7">
        <f t="shared" si="811"/>
        <v>0</v>
      </c>
      <c r="AB278" s="7">
        <f t="shared" si="811"/>
        <v>0</v>
      </c>
      <c r="AC278" s="7">
        <f t="shared" si="811"/>
        <v>0</v>
      </c>
      <c r="AD278" s="7">
        <f t="shared" si="811"/>
        <v>0</v>
      </c>
      <c r="AF278" s="7">
        <f t="shared" si="692"/>
        <v>0</v>
      </c>
      <c r="AG278" s="7">
        <f t="shared" si="692"/>
        <v>0</v>
      </c>
      <c r="AH278" s="7">
        <f t="shared" si="692"/>
        <v>0</v>
      </c>
      <c r="AI278" s="7">
        <f t="shared" si="692"/>
        <v>0</v>
      </c>
      <c r="AJ278" s="7">
        <f t="shared" si="692"/>
        <v>0</v>
      </c>
      <c r="AK278" s="7">
        <f t="shared" si="692"/>
        <v>0</v>
      </c>
      <c r="AL278" s="7">
        <f t="shared" si="692"/>
        <v>0</v>
      </c>
      <c r="AN278" s="7">
        <f t="shared" ref="AN278:BC341" si="837">IF($A278="", "", 0)</f>
        <v>0</v>
      </c>
      <c r="AO278" s="7">
        <f t="shared" si="837"/>
        <v>0</v>
      </c>
      <c r="AP278" s="7">
        <f t="shared" si="837"/>
        <v>0</v>
      </c>
      <c r="AQ278" s="7">
        <f t="shared" si="837"/>
        <v>0</v>
      </c>
      <c r="AR278" s="7">
        <f t="shared" si="837"/>
        <v>0</v>
      </c>
      <c r="AS278" s="7">
        <f t="shared" si="837"/>
        <v>0</v>
      </c>
      <c r="AT278" s="7">
        <f t="shared" si="837"/>
        <v>0</v>
      </c>
      <c r="AU278" s="7">
        <f t="shared" si="837"/>
        <v>0</v>
      </c>
      <c r="AV278" s="7">
        <f t="shared" si="837"/>
        <v>0</v>
      </c>
      <c r="AW278" s="7">
        <f t="shared" si="837"/>
        <v>0</v>
      </c>
      <c r="AX278" s="7">
        <f t="shared" si="837"/>
        <v>0</v>
      </c>
      <c r="AY278" s="7">
        <f t="shared" si="837"/>
        <v>0</v>
      </c>
      <c r="AZ278" s="7">
        <f t="shared" si="837"/>
        <v>0</v>
      </c>
      <c r="BA278" s="7">
        <f t="shared" si="837"/>
        <v>0</v>
      </c>
      <c r="BB278" s="7">
        <f t="shared" si="837"/>
        <v>0</v>
      </c>
      <c r="BC278" s="7">
        <f t="shared" si="837"/>
        <v>0</v>
      </c>
      <c r="BD278" s="7">
        <f t="shared" ref="BD278:BE341" si="838">IF($A278="", "", 0)</f>
        <v>0</v>
      </c>
      <c r="BE278" s="7">
        <f t="shared" si="838"/>
        <v>0</v>
      </c>
    </row>
    <row r="279" spans="1:57">
      <c r="A279" s="7" t="str">
        <f>IF(survey!V279="", "", survey!V279)</f>
        <v>SQ__284</v>
      </c>
      <c r="B279" s="7" t="str">
        <f t="shared" si="809"/>
        <v>.</v>
      </c>
      <c r="C279" s="7" t="str">
        <f t="shared" si="809"/>
        <v>.</v>
      </c>
      <c r="D279" s="7" t="str">
        <f t="shared" si="809"/>
        <v>.</v>
      </c>
      <c r="E279" s="7" t="str">
        <f t="shared" si="809"/>
        <v>.</v>
      </c>
      <c r="F279" s="7" t="str">
        <f t="shared" si="809"/>
        <v>.</v>
      </c>
      <c r="H279" s="7">
        <f t="shared" si="774"/>
        <v>0</v>
      </c>
      <c r="I279" s="7">
        <f t="shared" si="774"/>
        <v>0</v>
      </c>
      <c r="J279" s="7">
        <f t="shared" si="775"/>
        <v>1</v>
      </c>
      <c r="L279" s="7">
        <f t="shared" ref="L279:L342" si="839">IF($A279="", "", 1)</f>
        <v>1</v>
      </c>
      <c r="M279" s="7">
        <f t="shared" si="695"/>
        <v>1</v>
      </c>
      <c r="N279" s="7">
        <f t="shared" si="695"/>
        <v>1</v>
      </c>
      <c r="O279" s="7">
        <f t="shared" si="695"/>
        <v>1</v>
      </c>
      <c r="P279" s="7">
        <f t="shared" si="695"/>
        <v>1</v>
      </c>
      <c r="Q279" s="7">
        <f t="shared" si="695"/>
        <v>1</v>
      </c>
      <c r="R279" s="7">
        <f t="shared" si="695"/>
        <v>1</v>
      </c>
      <c r="T279" s="7">
        <f t="shared" si="815"/>
        <v>1</v>
      </c>
      <c r="U279" s="7">
        <f t="shared" si="815"/>
        <v>1</v>
      </c>
      <c r="V279" s="7">
        <f t="shared" si="815"/>
        <v>1</v>
      </c>
      <c r="W279" s="7">
        <f t="shared" si="815"/>
        <v>1</v>
      </c>
      <c r="X279" s="7">
        <f t="shared" si="815"/>
        <v>1</v>
      </c>
      <c r="Y279" s="7">
        <f t="shared" si="815"/>
        <v>1</v>
      </c>
      <c r="Z279" s="7">
        <f t="shared" si="815"/>
        <v>1</v>
      </c>
      <c r="AA279" s="7">
        <f t="shared" si="815"/>
        <v>1</v>
      </c>
      <c r="AB279" s="7">
        <f t="shared" si="815"/>
        <v>1</v>
      </c>
      <c r="AC279" s="7">
        <f t="shared" si="815"/>
        <v>1</v>
      </c>
      <c r="AD279" s="7">
        <f t="shared" si="815"/>
        <v>1</v>
      </c>
      <c r="AF279" s="7">
        <f t="shared" si="696"/>
        <v>1</v>
      </c>
      <c r="AG279" s="7">
        <f t="shared" si="696"/>
        <v>1</v>
      </c>
      <c r="AH279" s="7">
        <f t="shared" si="696"/>
        <v>1</v>
      </c>
      <c r="AI279" s="7">
        <f t="shared" si="696"/>
        <v>1</v>
      </c>
      <c r="AJ279" s="7">
        <f t="shared" si="696"/>
        <v>1</v>
      </c>
      <c r="AK279" s="7">
        <f t="shared" si="696"/>
        <v>1</v>
      </c>
      <c r="AL279" s="7">
        <f t="shared" si="696"/>
        <v>1</v>
      </c>
      <c r="AN279" s="7">
        <f t="shared" ref="AN279:BC342" si="840">IF($A279="", "", 1)</f>
        <v>1</v>
      </c>
      <c r="AO279" s="7">
        <f t="shared" si="840"/>
        <v>1</v>
      </c>
      <c r="AP279" s="7">
        <f t="shared" si="840"/>
        <v>1</v>
      </c>
      <c r="AQ279" s="7">
        <f t="shared" si="840"/>
        <v>1</v>
      </c>
      <c r="AR279" s="7">
        <f t="shared" si="840"/>
        <v>1</v>
      </c>
      <c r="AS279" s="7">
        <f t="shared" si="840"/>
        <v>1</v>
      </c>
      <c r="AT279" s="7">
        <f t="shared" si="840"/>
        <v>1</v>
      </c>
      <c r="AU279" s="7">
        <f t="shared" si="840"/>
        <v>1</v>
      </c>
      <c r="AV279" s="7">
        <f t="shared" si="840"/>
        <v>1</v>
      </c>
      <c r="AW279" s="7">
        <f t="shared" si="840"/>
        <v>1</v>
      </c>
      <c r="AX279" s="7">
        <f t="shared" si="840"/>
        <v>1</v>
      </c>
      <c r="AY279" s="7">
        <f t="shared" si="840"/>
        <v>1</v>
      </c>
      <c r="AZ279" s="7">
        <f t="shared" si="840"/>
        <v>1</v>
      </c>
      <c r="BA279" s="7">
        <f t="shared" si="840"/>
        <v>1</v>
      </c>
      <c r="BB279" s="7">
        <f t="shared" si="840"/>
        <v>1</v>
      </c>
      <c r="BC279" s="7">
        <f t="shared" si="840"/>
        <v>1</v>
      </c>
      <c r="BD279" s="7">
        <f t="shared" ref="BD279:BE342" si="841">IF($A279="", "", 1)</f>
        <v>1</v>
      </c>
      <c r="BE279" s="7">
        <f t="shared" si="841"/>
        <v>1</v>
      </c>
    </row>
    <row r="280" spans="1:57">
      <c r="A280" s="7" t="str">
        <f>IF(survey!V280="", "", survey!V280)</f>
        <v>SQ__285</v>
      </c>
      <c r="B280" s="7" t="str">
        <f t="shared" si="809"/>
        <v>.</v>
      </c>
      <c r="C280" s="7" t="str">
        <f t="shared" si="809"/>
        <v>.</v>
      </c>
      <c r="D280" s="7" t="str">
        <f t="shared" si="809"/>
        <v>.</v>
      </c>
      <c r="E280" s="7" t="str">
        <f t="shared" si="809"/>
        <v>.</v>
      </c>
      <c r="F280" s="7" t="str">
        <f t="shared" si="809"/>
        <v>.</v>
      </c>
      <c r="H280" s="7">
        <f t="shared" si="774"/>
        <v>0</v>
      </c>
      <c r="I280" s="7">
        <f t="shared" si="774"/>
        <v>0</v>
      </c>
      <c r="J280" s="7">
        <f t="shared" si="775"/>
        <v>1</v>
      </c>
      <c r="L280" s="7">
        <f t="shared" ref="L280:L343" si="842">IF($A280="", "", 0)</f>
        <v>0</v>
      </c>
      <c r="M280" s="7">
        <f t="shared" si="691"/>
        <v>0</v>
      </c>
      <c r="N280" s="7">
        <f t="shared" si="691"/>
        <v>0</v>
      </c>
      <c r="O280" s="7">
        <f t="shared" si="691"/>
        <v>0</v>
      </c>
      <c r="P280" s="7">
        <f t="shared" si="691"/>
        <v>0</v>
      </c>
      <c r="Q280" s="7">
        <f t="shared" si="691"/>
        <v>0</v>
      </c>
      <c r="R280" s="7">
        <f t="shared" si="691"/>
        <v>0</v>
      </c>
      <c r="T280" s="7">
        <f t="shared" si="811"/>
        <v>0</v>
      </c>
      <c r="U280" s="7">
        <f t="shared" si="811"/>
        <v>0</v>
      </c>
      <c r="V280" s="7">
        <f t="shared" si="811"/>
        <v>0</v>
      </c>
      <c r="W280" s="7">
        <f t="shared" si="811"/>
        <v>0</v>
      </c>
      <c r="X280" s="7">
        <f t="shared" si="811"/>
        <v>0</v>
      </c>
      <c r="Y280" s="7">
        <f t="shared" si="811"/>
        <v>0</v>
      </c>
      <c r="Z280" s="7">
        <f t="shared" si="811"/>
        <v>0</v>
      </c>
      <c r="AA280" s="7">
        <f t="shared" si="811"/>
        <v>0</v>
      </c>
      <c r="AB280" s="7">
        <f t="shared" si="811"/>
        <v>0</v>
      </c>
      <c r="AC280" s="7">
        <f t="shared" si="811"/>
        <v>0</v>
      </c>
      <c r="AD280" s="7">
        <f t="shared" si="811"/>
        <v>0</v>
      </c>
      <c r="AF280" s="7">
        <f t="shared" si="692"/>
        <v>0</v>
      </c>
      <c r="AG280" s="7">
        <f t="shared" si="692"/>
        <v>0</v>
      </c>
      <c r="AH280" s="7">
        <f t="shared" si="692"/>
        <v>0</v>
      </c>
      <c r="AI280" s="7">
        <f t="shared" si="692"/>
        <v>0</v>
      </c>
      <c r="AJ280" s="7">
        <f t="shared" si="692"/>
        <v>0</v>
      </c>
      <c r="AK280" s="7">
        <f t="shared" si="692"/>
        <v>0</v>
      </c>
      <c r="AL280" s="7">
        <f t="shared" si="692"/>
        <v>0</v>
      </c>
      <c r="AN280" s="7">
        <f t="shared" ref="AN280:BC343" si="843">IF($A280="", "", 0)</f>
        <v>0</v>
      </c>
      <c r="AO280" s="7">
        <f t="shared" si="843"/>
        <v>0</v>
      </c>
      <c r="AP280" s="7">
        <f t="shared" si="843"/>
        <v>0</v>
      </c>
      <c r="AQ280" s="7">
        <f t="shared" si="843"/>
        <v>0</v>
      </c>
      <c r="AR280" s="7">
        <f t="shared" si="843"/>
        <v>0</v>
      </c>
      <c r="AS280" s="7">
        <f t="shared" si="843"/>
        <v>0</v>
      </c>
      <c r="AT280" s="7">
        <f t="shared" si="843"/>
        <v>0</v>
      </c>
      <c r="AU280" s="7">
        <f t="shared" si="843"/>
        <v>0</v>
      </c>
      <c r="AV280" s="7">
        <f t="shared" si="843"/>
        <v>0</v>
      </c>
      <c r="AW280" s="7">
        <f t="shared" si="843"/>
        <v>0</v>
      </c>
      <c r="AX280" s="7">
        <f t="shared" si="843"/>
        <v>0</v>
      </c>
      <c r="AY280" s="7">
        <f t="shared" si="843"/>
        <v>0</v>
      </c>
      <c r="AZ280" s="7">
        <f t="shared" si="843"/>
        <v>0</v>
      </c>
      <c r="BA280" s="7">
        <f t="shared" si="843"/>
        <v>0</v>
      </c>
      <c r="BB280" s="7">
        <f t="shared" si="843"/>
        <v>0</v>
      </c>
      <c r="BC280" s="7">
        <f t="shared" si="843"/>
        <v>0</v>
      </c>
      <c r="BD280" s="7">
        <f t="shared" ref="BD280:BE343" si="844">IF($A280="", "", 0)</f>
        <v>0</v>
      </c>
      <c r="BE280" s="7">
        <f t="shared" si="844"/>
        <v>0</v>
      </c>
    </row>
    <row r="281" spans="1:57">
      <c r="A281" s="7" t="str">
        <f>IF(survey!V281="", "", survey!V281)</f>
        <v>SQ__286</v>
      </c>
      <c r="B281" s="7" t="str">
        <f t="shared" si="809"/>
        <v>.</v>
      </c>
      <c r="C281" s="7" t="str">
        <f t="shared" si="809"/>
        <v>.</v>
      </c>
      <c r="D281" s="7" t="str">
        <f t="shared" si="809"/>
        <v>.</v>
      </c>
      <c r="E281" s="7" t="str">
        <f t="shared" si="809"/>
        <v>.</v>
      </c>
      <c r="F281" s="7" t="str">
        <f t="shared" si="809"/>
        <v>.</v>
      </c>
      <c r="H281" s="7">
        <f t="shared" si="774"/>
        <v>0</v>
      </c>
      <c r="I281" s="7">
        <f t="shared" si="774"/>
        <v>0</v>
      </c>
      <c r="J281" s="7">
        <f t="shared" si="775"/>
        <v>1</v>
      </c>
      <c r="L281" s="7">
        <f t="shared" ref="L281:L344" si="845">IF($A281="", "", 1)</f>
        <v>1</v>
      </c>
      <c r="M281" s="7">
        <f t="shared" si="695"/>
        <v>1</v>
      </c>
      <c r="N281" s="7">
        <f t="shared" si="695"/>
        <v>1</v>
      </c>
      <c r="O281" s="7">
        <f t="shared" si="695"/>
        <v>1</v>
      </c>
      <c r="P281" s="7">
        <f t="shared" si="695"/>
        <v>1</v>
      </c>
      <c r="Q281" s="7">
        <f t="shared" si="695"/>
        <v>1</v>
      </c>
      <c r="R281" s="7">
        <f t="shared" si="695"/>
        <v>1</v>
      </c>
      <c r="T281" s="7">
        <f t="shared" si="815"/>
        <v>1</v>
      </c>
      <c r="U281" s="7">
        <f t="shared" si="815"/>
        <v>1</v>
      </c>
      <c r="V281" s="7">
        <f t="shared" si="815"/>
        <v>1</v>
      </c>
      <c r="W281" s="7">
        <f t="shared" si="815"/>
        <v>1</v>
      </c>
      <c r="X281" s="7">
        <f t="shared" si="815"/>
        <v>1</v>
      </c>
      <c r="Y281" s="7">
        <f t="shared" si="815"/>
        <v>1</v>
      </c>
      <c r="Z281" s="7">
        <f t="shared" si="815"/>
        <v>1</v>
      </c>
      <c r="AA281" s="7">
        <f t="shared" si="815"/>
        <v>1</v>
      </c>
      <c r="AB281" s="7">
        <f t="shared" si="815"/>
        <v>1</v>
      </c>
      <c r="AC281" s="7">
        <f t="shared" si="815"/>
        <v>1</v>
      </c>
      <c r="AD281" s="7">
        <f t="shared" si="815"/>
        <v>1</v>
      </c>
      <c r="AF281" s="7">
        <f t="shared" si="696"/>
        <v>1</v>
      </c>
      <c r="AG281" s="7">
        <f t="shared" si="696"/>
        <v>1</v>
      </c>
      <c r="AH281" s="7">
        <f t="shared" si="696"/>
        <v>1</v>
      </c>
      <c r="AI281" s="7">
        <f t="shared" si="696"/>
        <v>1</v>
      </c>
      <c r="AJ281" s="7">
        <f t="shared" si="696"/>
        <v>1</v>
      </c>
      <c r="AK281" s="7">
        <f t="shared" si="696"/>
        <v>1</v>
      </c>
      <c r="AL281" s="7">
        <f t="shared" si="696"/>
        <v>1</v>
      </c>
      <c r="AN281" s="7">
        <f t="shared" ref="AN281:BC344" si="846">IF($A281="", "", 1)</f>
        <v>1</v>
      </c>
      <c r="AO281" s="7">
        <f t="shared" si="846"/>
        <v>1</v>
      </c>
      <c r="AP281" s="7">
        <f t="shared" si="846"/>
        <v>1</v>
      </c>
      <c r="AQ281" s="7">
        <f t="shared" si="846"/>
        <v>1</v>
      </c>
      <c r="AR281" s="7">
        <f t="shared" si="846"/>
        <v>1</v>
      </c>
      <c r="AS281" s="7">
        <f t="shared" si="846"/>
        <v>1</v>
      </c>
      <c r="AT281" s="7">
        <f t="shared" si="846"/>
        <v>1</v>
      </c>
      <c r="AU281" s="7">
        <f t="shared" si="846"/>
        <v>1</v>
      </c>
      <c r="AV281" s="7">
        <f t="shared" si="846"/>
        <v>1</v>
      </c>
      <c r="AW281" s="7">
        <f t="shared" si="846"/>
        <v>1</v>
      </c>
      <c r="AX281" s="7">
        <f t="shared" si="846"/>
        <v>1</v>
      </c>
      <c r="AY281" s="7">
        <f t="shared" si="846"/>
        <v>1</v>
      </c>
      <c r="AZ281" s="7">
        <f t="shared" si="846"/>
        <v>1</v>
      </c>
      <c r="BA281" s="7">
        <f t="shared" si="846"/>
        <v>1</v>
      </c>
      <c r="BB281" s="7">
        <f t="shared" si="846"/>
        <v>1</v>
      </c>
      <c r="BC281" s="7">
        <f t="shared" si="846"/>
        <v>1</v>
      </c>
      <c r="BD281" s="7">
        <f t="shared" ref="BD281:BE344" si="847">IF($A281="", "", 1)</f>
        <v>1</v>
      </c>
      <c r="BE281" s="7">
        <f t="shared" si="847"/>
        <v>1</v>
      </c>
    </row>
    <row r="282" spans="1:57">
      <c r="A282" s="7" t="str">
        <f>IF(survey!V282="", "", survey!V282)</f>
        <v>SQ__287</v>
      </c>
      <c r="B282" s="7" t="str">
        <f t="shared" si="809"/>
        <v>.</v>
      </c>
      <c r="C282" s="7" t="str">
        <f t="shared" si="809"/>
        <v>.</v>
      </c>
      <c r="D282" s="7" t="str">
        <f t="shared" si="809"/>
        <v>.</v>
      </c>
      <c r="E282" s="7" t="str">
        <f t="shared" si="809"/>
        <v>.</v>
      </c>
      <c r="F282" s="7" t="str">
        <f t="shared" si="809"/>
        <v>.</v>
      </c>
      <c r="H282" s="7">
        <f t="shared" si="774"/>
        <v>0</v>
      </c>
      <c r="I282" s="7">
        <f t="shared" si="774"/>
        <v>0</v>
      </c>
      <c r="J282" s="7">
        <f t="shared" si="775"/>
        <v>1</v>
      </c>
      <c r="L282" s="7">
        <f t="shared" ref="L282:L345" si="848">IF($A282="", "", 0)</f>
        <v>0</v>
      </c>
      <c r="M282" s="7">
        <f t="shared" si="691"/>
        <v>0</v>
      </c>
      <c r="N282" s="7">
        <f t="shared" si="691"/>
        <v>0</v>
      </c>
      <c r="O282" s="7">
        <f t="shared" si="691"/>
        <v>0</v>
      </c>
      <c r="P282" s="7">
        <f t="shared" si="691"/>
        <v>0</v>
      </c>
      <c r="Q282" s="7">
        <f t="shared" si="691"/>
        <v>0</v>
      </c>
      <c r="R282" s="7">
        <f t="shared" si="691"/>
        <v>0</v>
      </c>
      <c r="T282" s="7">
        <f t="shared" si="811"/>
        <v>0</v>
      </c>
      <c r="U282" s="7">
        <f t="shared" si="811"/>
        <v>0</v>
      </c>
      <c r="V282" s="7">
        <f t="shared" si="811"/>
        <v>0</v>
      </c>
      <c r="W282" s="7">
        <f t="shared" si="811"/>
        <v>0</v>
      </c>
      <c r="X282" s="7">
        <f t="shared" si="811"/>
        <v>0</v>
      </c>
      <c r="Y282" s="7">
        <f t="shared" si="811"/>
        <v>0</v>
      </c>
      <c r="Z282" s="7">
        <f t="shared" si="811"/>
        <v>0</v>
      </c>
      <c r="AA282" s="7">
        <f t="shared" si="811"/>
        <v>0</v>
      </c>
      <c r="AB282" s="7">
        <f t="shared" si="811"/>
        <v>0</v>
      </c>
      <c r="AC282" s="7">
        <f t="shared" si="811"/>
        <v>0</v>
      </c>
      <c r="AD282" s="7">
        <f t="shared" si="811"/>
        <v>0</v>
      </c>
      <c r="AF282" s="7">
        <f t="shared" si="692"/>
        <v>0</v>
      </c>
      <c r="AG282" s="7">
        <f t="shared" si="692"/>
        <v>0</v>
      </c>
      <c r="AH282" s="7">
        <f t="shared" si="692"/>
        <v>0</v>
      </c>
      <c r="AI282" s="7">
        <f t="shared" si="692"/>
        <v>0</v>
      </c>
      <c r="AJ282" s="7">
        <f t="shared" si="692"/>
        <v>0</v>
      </c>
      <c r="AK282" s="7">
        <f t="shared" si="692"/>
        <v>0</v>
      </c>
      <c r="AL282" s="7">
        <f t="shared" si="692"/>
        <v>0</v>
      </c>
      <c r="AN282" s="7">
        <f t="shared" ref="AN282:BC345" si="849">IF($A282="", "", 0)</f>
        <v>0</v>
      </c>
      <c r="AO282" s="7">
        <f t="shared" si="849"/>
        <v>0</v>
      </c>
      <c r="AP282" s="7">
        <f t="shared" si="849"/>
        <v>0</v>
      </c>
      <c r="AQ282" s="7">
        <f t="shared" si="849"/>
        <v>0</v>
      </c>
      <c r="AR282" s="7">
        <f t="shared" si="849"/>
        <v>0</v>
      </c>
      <c r="AS282" s="7">
        <f t="shared" si="849"/>
        <v>0</v>
      </c>
      <c r="AT282" s="7">
        <f t="shared" si="849"/>
        <v>0</v>
      </c>
      <c r="AU282" s="7">
        <f t="shared" si="849"/>
        <v>0</v>
      </c>
      <c r="AV282" s="7">
        <f t="shared" si="849"/>
        <v>0</v>
      </c>
      <c r="AW282" s="7">
        <f t="shared" si="849"/>
        <v>0</v>
      </c>
      <c r="AX282" s="7">
        <f t="shared" si="849"/>
        <v>0</v>
      </c>
      <c r="AY282" s="7">
        <f t="shared" si="849"/>
        <v>0</v>
      </c>
      <c r="AZ282" s="7">
        <f t="shared" si="849"/>
        <v>0</v>
      </c>
      <c r="BA282" s="7">
        <f t="shared" si="849"/>
        <v>0</v>
      </c>
      <c r="BB282" s="7">
        <f t="shared" si="849"/>
        <v>0</v>
      </c>
      <c r="BC282" s="7">
        <f t="shared" si="849"/>
        <v>0</v>
      </c>
      <c r="BD282" s="7">
        <f t="shared" ref="BD282:BE345" si="850">IF($A282="", "", 0)</f>
        <v>0</v>
      </c>
      <c r="BE282" s="7">
        <f t="shared" si="850"/>
        <v>0</v>
      </c>
    </row>
    <row r="283" spans="1:57">
      <c r="A283" s="7" t="str">
        <f>IF(survey!V283="", "", survey!V283)</f>
        <v>SQ__288</v>
      </c>
      <c r="B283" s="7" t="str">
        <f t="shared" si="809"/>
        <v>.</v>
      </c>
      <c r="C283" s="7" t="str">
        <f t="shared" si="809"/>
        <v>.</v>
      </c>
      <c r="D283" s="7" t="str">
        <f t="shared" si="809"/>
        <v>.</v>
      </c>
      <c r="E283" s="7" t="str">
        <f t="shared" si="809"/>
        <v>.</v>
      </c>
      <c r="F283" s="7" t="str">
        <f t="shared" si="809"/>
        <v>.</v>
      </c>
      <c r="H283" s="7">
        <f t="shared" si="774"/>
        <v>0</v>
      </c>
      <c r="I283" s="7">
        <f t="shared" si="774"/>
        <v>0</v>
      </c>
      <c r="J283" s="7">
        <f t="shared" si="775"/>
        <v>1</v>
      </c>
      <c r="L283" s="7">
        <f t="shared" ref="L283:L346" si="851">IF($A283="", "", 1)</f>
        <v>1</v>
      </c>
      <c r="M283" s="7">
        <f t="shared" si="695"/>
        <v>1</v>
      </c>
      <c r="N283" s="7">
        <f t="shared" si="695"/>
        <v>1</v>
      </c>
      <c r="O283" s="7">
        <f t="shared" si="695"/>
        <v>1</v>
      </c>
      <c r="P283" s="7">
        <f t="shared" si="695"/>
        <v>1</v>
      </c>
      <c r="Q283" s="7">
        <f t="shared" si="695"/>
        <v>1</v>
      </c>
      <c r="R283" s="7">
        <f t="shared" si="695"/>
        <v>1</v>
      </c>
      <c r="T283" s="7">
        <f t="shared" si="815"/>
        <v>1</v>
      </c>
      <c r="U283" s="7">
        <f t="shared" si="815"/>
        <v>1</v>
      </c>
      <c r="V283" s="7">
        <f t="shared" si="815"/>
        <v>1</v>
      </c>
      <c r="W283" s="7">
        <f t="shared" si="815"/>
        <v>1</v>
      </c>
      <c r="X283" s="7">
        <f t="shared" si="815"/>
        <v>1</v>
      </c>
      <c r="Y283" s="7">
        <f t="shared" si="815"/>
        <v>1</v>
      </c>
      <c r="Z283" s="7">
        <f t="shared" si="815"/>
        <v>1</v>
      </c>
      <c r="AA283" s="7">
        <f t="shared" si="815"/>
        <v>1</v>
      </c>
      <c r="AB283" s="7">
        <f t="shared" si="815"/>
        <v>1</v>
      </c>
      <c r="AC283" s="7">
        <f t="shared" si="815"/>
        <v>1</v>
      </c>
      <c r="AD283" s="7">
        <f t="shared" si="815"/>
        <v>1</v>
      </c>
      <c r="AF283" s="7">
        <f t="shared" si="696"/>
        <v>1</v>
      </c>
      <c r="AG283" s="7">
        <f t="shared" si="696"/>
        <v>1</v>
      </c>
      <c r="AH283" s="7">
        <f t="shared" si="696"/>
        <v>1</v>
      </c>
      <c r="AI283" s="7">
        <f t="shared" si="696"/>
        <v>1</v>
      </c>
      <c r="AJ283" s="7">
        <f t="shared" si="696"/>
        <v>1</v>
      </c>
      <c r="AK283" s="7">
        <f t="shared" si="696"/>
        <v>1</v>
      </c>
      <c r="AL283" s="7">
        <f t="shared" si="696"/>
        <v>1</v>
      </c>
      <c r="AN283" s="7">
        <f t="shared" ref="AN283:BC346" si="852">IF($A283="", "", 1)</f>
        <v>1</v>
      </c>
      <c r="AO283" s="7">
        <f t="shared" si="852"/>
        <v>1</v>
      </c>
      <c r="AP283" s="7">
        <f t="shared" si="852"/>
        <v>1</v>
      </c>
      <c r="AQ283" s="7">
        <f t="shared" si="852"/>
        <v>1</v>
      </c>
      <c r="AR283" s="7">
        <f t="shared" si="852"/>
        <v>1</v>
      </c>
      <c r="AS283" s="7">
        <f t="shared" si="852"/>
        <v>1</v>
      </c>
      <c r="AT283" s="7">
        <f t="shared" si="852"/>
        <v>1</v>
      </c>
      <c r="AU283" s="7">
        <f t="shared" si="852"/>
        <v>1</v>
      </c>
      <c r="AV283" s="7">
        <f t="shared" si="852"/>
        <v>1</v>
      </c>
      <c r="AW283" s="7">
        <f t="shared" si="852"/>
        <v>1</v>
      </c>
      <c r="AX283" s="7">
        <f t="shared" si="852"/>
        <v>1</v>
      </c>
      <c r="AY283" s="7">
        <f t="shared" si="852"/>
        <v>1</v>
      </c>
      <c r="AZ283" s="7">
        <f t="shared" si="852"/>
        <v>1</v>
      </c>
      <c r="BA283" s="7">
        <f t="shared" si="852"/>
        <v>1</v>
      </c>
      <c r="BB283" s="7">
        <f t="shared" si="852"/>
        <v>1</v>
      </c>
      <c r="BC283" s="7">
        <f t="shared" si="852"/>
        <v>1</v>
      </c>
      <c r="BD283" s="7">
        <f t="shared" ref="BD283:BE346" si="853">IF($A283="", "", 1)</f>
        <v>1</v>
      </c>
      <c r="BE283" s="7">
        <f t="shared" si="853"/>
        <v>1</v>
      </c>
    </row>
    <row r="284" spans="1:57">
      <c r="A284" s="7" t="str">
        <f>IF(survey!V284="", "", survey!V284)</f>
        <v>SQ__289</v>
      </c>
      <c r="B284" s="7" t="str">
        <f t="shared" si="809"/>
        <v>.</v>
      </c>
      <c r="C284" s="7" t="str">
        <f t="shared" si="809"/>
        <v>.</v>
      </c>
      <c r="D284" s="7" t="str">
        <f t="shared" si="809"/>
        <v>.</v>
      </c>
      <c r="E284" s="7" t="str">
        <f t="shared" si="809"/>
        <v>.</v>
      </c>
      <c r="F284" s="7" t="str">
        <f t="shared" si="809"/>
        <v>.</v>
      </c>
      <c r="H284" s="7">
        <f t="shared" si="774"/>
        <v>0</v>
      </c>
      <c r="I284" s="7">
        <f t="shared" si="774"/>
        <v>0</v>
      </c>
      <c r="J284" s="7">
        <f t="shared" si="775"/>
        <v>1</v>
      </c>
      <c r="L284" s="7">
        <f t="shared" ref="L284:L347" si="854">IF($A284="", "", 0)</f>
        <v>0</v>
      </c>
      <c r="M284" s="7">
        <f t="shared" si="691"/>
        <v>0</v>
      </c>
      <c r="N284" s="7">
        <f t="shared" si="691"/>
        <v>0</v>
      </c>
      <c r="O284" s="7">
        <f t="shared" si="691"/>
        <v>0</v>
      </c>
      <c r="P284" s="7">
        <f t="shared" si="691"/>
        <v>0</v>
      </c>
      <c r="Q284" s="7">
        <f t="shared" si="691"/>
        <v>0</v>
      </c>
      <c r="R284" s="7">
        <f t="shared" si="691"/>
        <v>0</v>
      </c>
      <c r="T284" s="7">
        <f t="shared" si="811"/>
        <v>0</v>
      </c>
      <c r="U284" s="7">
        <f t="shared" si="811"/>
        <v>0</v>
      </c>
      <c r="V284" s="7">
        <f t="shared" si="811"/>
        <v>0</v>
      </c>
      <c r="W284" s="7">
        <f t="shared" si="811"/>
        <v>0</v>
      </c>
      <c r="X284" s="7">
        <f t="shared" si="811"/>
        <v>0</v>
      </c>
      <c r="Y284" s="7">
        <f t="shared" si="811"/>
        <v>0</v>
      </c>
      <c r="Z284" s="7">
        <f t="shared" si="811"/>
        <v>0</v>
      </c>
      <c r="AA284" s="7">
        <f t="shared" si="811"/>
        <v>0</v>
      </c>
      <c r="AB284" s="7">
        <f t="shared" si="811"/>
        <v>0</v>
      </c>
      <c r="AC284" s="7">
        <f t="shared" si="811"/>
        <v>0</v>
      </c>
      <c r="AD284" s="7">
        <f t="shared" si="811"/>
        <v>0</v>
      </c>
      <c r="AF284" s="7">
        <f t="shared" si="692"/>
        <v>0</v>
      </c>
      <c r="AG284" s="7">
        <f t="shared" si="692"/>
        <v>0</v>
      </c>
      <c r="AH284" s="7">
        <f t="shared" si="692"/>
        <v>0</v>
      </c>
      <c r="AI284" s="7">
        <f t="shared" si="692"/>
        <v>0</v>
      </c>
      <c r="AJ284" s="7">
        <f t="shared" si="692"/>
        <v>0</v>
      </c>
      <c r="AK284" s="7">
        <f t="shared" si="692"/>
        <v>0</v>
      </c>
      <c r="AL284" s="7">
        <f t="shared" si="692"/>
        <v>0</v>
      </c>
      <c r="AN284" s="7">
        <f t="shared" ref="AN284:BC347" si="855">IF($A284="", "", 0)</f>
        <v>0</v>
      </c>
      <c r="AO284" s="7">
        <f t="shared" si="855"/>
        <v>0</v>
      </c>
      <c r="AP284" s="7">
        <f t="shared" si="855"/>
        <v>0</v>
      </c>
      <c r="AQ284" s="7">
        <f t="shared" si="855"/>
        <v>0</v>
      </c>
      <c r="AR284" s="7">
        <f t="shared" si="855"/>
        <v>0</v>
      </c>
      <c r="AS284" s="7">
        <f t="shared" si="855"/>
        <v>0</v>
      </c>
      <c r="AT284" s="7">
        <f t="shared" si="855"/>
        <v>0</v>
      </c>
      <c r="AU284" s="7">
        <f t="shared" si="855"/>
        <v>0</v>
      </c>
      <c r="AV284" s="7">
        <f t="shared" si="855"/>
        <v>0</v>
      </c>
      <c r="AW284" s="7">
        <f t="shared" si="855"/>
        <v>0</v>
      </c>
      <c r="AX284" s="7">
        <f t="shared" si="855"/>
        <v>0</v>
      </c>
      <c r="AY284" s="7">
        <f t="shared" si="855"/>
        <v>0</v>
      </c>
      <c r="AZ284" s="7">
        <f t="shared" si="855"/>
        <v>0</v>
      </c>
      <c r="BA284" s="7">
        <f t="shared" si="855"/>
        <v>0</v>
      </c>
      <c r="BB284" s="7">
        <f t="shared" si="855"/>
        <v>0</v>
      </c>
      <c r="BC284" s="7">
        <f t="shared" si="855"/>
        <v>0</v>
      </c>
      <c r="BD284" s="7">
        <f t="shared" ref="BD284:BE347" si="856">IF($A284="", "", 0)</f>
        <v>0</v>
      </c>
      <c r="BE284" s="7">
        <f t="shared" si="856"/>
        <v>0</v>
      </c>
    </row>
    <row r="285" spans="1:57">
      <c r="A285" s="7" t="str">
        <f>IF(survey!V285="", "", survey!V285)</f>
        <v>SQ__290</v>
      </c>
      <c r="B285" s="7" t="str">
        <f t="shared" si="809"/>
        <v>.</v>
      </c>
      <c r="C285" s="7" t="str">
        <f t="shared" si="809"/>
        <v>.</v>
      </c>
      <c r="D285" s="7" t="str">
        <f t="shared" si="809"/>
        <v>.</v>
      </c>
      <c r="E285" s="7" t="str">
        <f t="shared" si="809"/>
        <v>.</v>
      </c>
      <c r="F285" s="7" t="str">
        <f t="shared" si="809"/>
        <v>.</v>
      </c>
      <c r="H285" s="7">
        <f t="shared" si="774"/>
        <v>0</v>
      </c>
      <c r="I285" s="7">
        <f t="shared" si="774"/>
        <v>0</v>
      </c>
      <c r="J285" s="7">
        <f t="shared" si="775"/>
        <v>1</v>
      </c>
      <c r="L285" s="7">
        <f t="shared" ref="L285:L348" si="857">IF($A285="", "", 1)</f>
        <v>1</v>
      </c>
      <c r="M285" s="7">
        <f t="shared" si="695"/>
        <v>1</v>
      </c>
      <c r="N285" s="7">
        <f t="shared" si="695"/>
        <v>1</v>
      </c>
      <c r="O285" s="7">
        <f t="shared" si="695"/>
        <v>1</v>
      </c>
      <c r="P285" s="7">
        <f t="shared" si="695"/>
        <v>1</v>
      </c>
      <c r="Q285" s="7">
        <f t="shared" si="695"/>
        <v>1</v>
      </c>
      <c r="R285" s="7">
        <f t="shared" si="695"/>
        <v>1</v>
      </c>
      <c r="T285" s="7">
        <f t="shared" si="815"/>
        <v>1</v>
      </c>
      <c r="U285" s="7">
        <f t="shared" si="815"/>
        <v>1</v>
      </c>
      <c r="V285" s="7">
        <f t="shared" si="815"/>
        <v>1</v>
      </c>
      <c r="W285" s="7">
        <f t="shared" si="815"/>
        <v>1</v>
      </c>
      <c r="X285" s="7">
        <f t="shared" si="815"/>
        <v>1</v>
      </c>
      <c r="Y285" s="7">
        <f t="shared" si="815"/>
        <v>1</v>
      </c>
      <c r="Z285" s="7">
        <f t="shared" si="815"/>
        <v>1</v>
      </c>
      <c r="AA285" s="7">
        <f t="shared" si="815"/>
        <v>1</v>
      </c>
      <c r="AB285" s="7">
        <f t="shared" si="815"/>
        <v>1</v>
      </c>
      <c r="AC285" s="7">
        <f t="shared" si="815"/>
        <v>1</v>
      </c>
      <c r="AD285" s="7">
        <f t="shared" si="815"/>
        <v>1</v>
      </c>
      <c r="AF285" s="7">
        <f t="shared" si="696"/>
        <v>1</v>
      </c>
      <c r="AG285" s="7">
        <f t="shared" si="696"/>
        <v>1</v>
      </c>
      <c r="AH285" s="7">
        <f t="shared" si="696"/>
        <v>1</v>
      </c>
      <c r="AI285" s="7">
        <f t="shared" si="696"/>
        <v>1</v>
      </c>
      <c r="AJ285" s="7">
        <f t="shared" si="696"/>
        <v>1</v>
      </c>
      <c r="AK285" s="7">
        <f t="shared" si="696"/>
        <v>1</v>
      </c>
      <c r="AL285" s="7">
        <f t="shared" si="696"/>
        <v>1</v>
      </c>
      <c r="AN285" s="7">
        <f t="shared" ref="AN285:BC348" si="858">IF($A285="", "", 1)</f>
        <v>1</v>
      </c>
      <c r="AO285" s="7">
        <f t="shared" si="858"/>
        <v>1</v>
      </c>
      <c r="AP285" s="7">
        <f t="shared" si="858"/>
        <v>1</v>
      </c>
      <c r="AQ285" s="7">
        <f t="shared" si="858"/>
        <v>1</v>
      </c>
      <c r="AR285" s="7">
        <f t="shared" si="858"/>
        <v>1</v>
      </c>
      <c r="AS285" s="7">
        <f t="shared" si="858"/>
        <v>1</v>
      </c>
      <c r="AT285" s="7">
        <f t="shared" si="858"/>
        <v>1</v>
      </c>
      <c r="AU285" s="7">
        <f t="shared" si="858"/>
        <v>1</v>
      </c>
      <c r="AV285" s="7">
        <f t="shared" si="858"/>
        <v>1</v>
      </c>
      <c r="AW285" s="7">
        <f t="shared" si="858"/>
        <v>1</v>
      </c>
      <c r="AX285" s="7">
        <f t="shared" si="858"/>
        <v>1</v>
      </c>
      <c r="AY285" s="7">
        <f t="shared" si="858"/>
        <v>1</v>
      </c>
      <c r="AZ285" s="7">
        <f t="shared" si="858"/>
        <v>1</v>
      </c>
      <c r="BA285" s="7">
        <f t="shared" si="858"/>
        <v>1</v>
      </c>
      <c r="BB285" s="7">
        <f t="shared" si="858"/>
        <v>1</v>
      </c>
      <c r="BC285" s="7">
        <f t="shared" si="858"/>
        <v>1</v>
      </c>
      <c r="BD285" s="7">
        <f t="shared" ref="BD285:BE348" si="859">IF($A285="", "", 1)</f>
        <v>1</v>
      </c>
      <c r="BE285" s="7">
        <f t="shared" si="859"/>
        <v>1</v>
      </c>
    </row>
    <row r="286" spans="1:57">
      <c r="A286" s="7" t="str">
        <f>IF(survey!V286="", "", survey!V286)</f>
        <v>SQ__291</v>
      </c>
      <c r="B286" s="7" t="str">
        <f t="shared" si="809"/>
        <v>.</v>
      </c>
      <c r="C286" s="7" t="str">
        <f t="shared" si="809"/>
        <v>.</v>
      </c>
      <c r="D286" s="7" t="str">
        <f t="shared" si="809"/>
        <v>.</v>
      </c>
      <c r="E286" s="7" t="str">
        <f t="shared" si="809"/>
        <v>.</v>
      </c>
      <c r="F286" s="7" t="str">
        <f t="shared" si="809"/>
        <v>.</v>
      </c>
      <c r="H286" s="7">
        <f t="shared" si="774"/>
        <v>0</v>
      </c>
      <c r="I286" s="7">
        <f t="shared" si="774"/>
        <v>0</v>
      </c>
      <c r="J286" s="7">
        <f t="shared" si="775"/>
        <v>1</v>
      </c>
      <c r="L286" s="7">
        <f t="shared" ref="L286:L349" si="860">IF($A286="", "", 0)</f>
        <v>0</v>
      </c>
      <c r="M286" s="7">
        <f t="shared" si="691"/>
        <v>0</v>
      </c>
      <c r="N286" s="7">
        <f t="shared" si="691"/>
        <v>0</v>
      </c>
      <c r="O286" s="7">
        <f t="shared" si="691"/>
        <v>0</v>
      </c>
      <c r="P286" s="7">
        <f t="shared" si="691"/>
        <v>0</v>
      </c>
      <c r="Q286" s="7">
        <f t="shared" si="691"/>
        <v>0</v>
      </c>
      <c r="R286" s="7">
        <f t="shared" si="691"/>
        <v>0</v>
      </c>
      <c r="T286" s="7">
        <f t="shared" si="811"/>
        <v>0</v>
      </c>
      <c r="U286" s="7">
        <f t="shared" si="811"/>
        <v>0</v>
      </c>
      <c r="V286" s="7">
        <f t="shared" si="811"/>
        <v>0</v>
      </c>
      <c r="W286" s="7">
        <f t="shared" si="811"/>
        <v>0</v>
      </c>
      <c r="X286" s="7">
        <f t="shared" si="811"/>
        <v>0</v>
      </c>
      <c r="Y286" s="7">
        <f t="shared" si="811"/>
        <v>0</v>
      </c>
      <c r="Z286" s="7">
        <f t="shared" si="811"/>
        <v>0</v>
      </c>
      <c r="AA286" s="7">
        <f t="shared" si="811"/>
        <v>0</v>
      </c>
      <c r="AB286" s="7">
        <f t="shared" si="811"/>
        <v>0</v>
      </c>
      <c r="AC286" s="7">
        <f t="shared" si="811"/>
        <v>0</v>
      </c>
      <c r="AD286" s="7">
        <f t="shared" si="811"/>
        <v>0</v>
      </c>
      <c r="AF286" s="7">
        <f t="shared" si="692"/>
        <v>0</v>
      </c>
      <c r="AG286" s="7">
        <f t="shared" si="692"/>
        <v>0</v>
      </c>
      <c r="AH286" s="7">
        <f t="shared" si="692"/>
        <v>0</v>
      </c>
      <c r="AI286" s="7">
        <f t="shared" si="692"/>
        <v>0</v>
      </c>
      <c r="AJ286" s="7">
        <f t="shared" si="692"/>
        <v>0</v>
      </c>
      <c r="AK286" s="7">
        <f t="shared" si="692"/>
        <v>0</v>
      </c>
      <c r="AL286" s="7">
        <f t="shared" si="692"/>
        <v>0</v>
      </c>
      <c r="AN286" s="7">
        <f t="shared" ref="AN286:BC349" si="861">IF($A286="", "", 0)</f>
        <v>0</v>
      </c>
      <c r="AO286" s="7">
        <f t="shared" si="861"/>
        <v>0</v>
      </c>
      <c r="AP286" s="7">
        <f t="shared" si="861"/>
        <v>0</v>
      </c>
      <c r="AQ286" s="7">
        <f t="shared" si="861"/>
        <v>0</v>
      </c>
      <c r="AR286" s="7">
        <f t="shared" si="861"/>
        <v>0</v>
      </c>
      <c r="AS286" s="7">
        <f t="shared" si="861"/>
        <v>0</v>
      </c>
      <c r="AT286" s="7">
        <f t="shared" si="861"/>
        <v>0</v>
      </c>
      <c r="AU286" s="7">
        <f t="shared" si="861"/>
        <v>0</v>
      </c>
      <c r="AV286" s="7">
        <f t="shared" si="861"/>
        <v>0</v>
      </c>
      <c r="AW286" s="7">
        <f t="shared" si="861"/>
        <v>0</v>
      </c>
      <c r="AX286" s="7">
        <f t="shared" si="861"/>
        <v>0</v>
      </c>
      <c r="AY286" s="7">
        <f t="shared" si="861"/>
        <v>0</v>
      </c>
      <c r="AZ286" s="7">
        <f t="shared" si="861"/>
        <v>0</v>
      </c>
      <c r="BA286" s="7">
        <f t="shared" si="861"/>
        <v>0</v>
      </c>
      <c r="BB286" s="7">
        <f t="shared" si="861"/>
        <v>0</v>
      </c>
      <c r="BC286" s="7">
        <f t="shared" si="861"/>
        <v>0</v>
      </c>
      <c r="BD286" s="7">
        <f t="shared" ref="BD286:BE349" si="862">IF($A286="", "", 0)</f>
        <v>0</v>
      </c>
      <c r="BE286" s="7">
        <f t="shared" si="862"/>
        <v>0</v>
      </c>
    </row>
    <row r="287" spans="1:57">
      <c r="A287" s="7" t="str">
        <f>IF(survey!V287="", "", survey!V287)</f>
        <v>SQ__292</v>
      </c>
      <c r="B287" s="7" t="str">
        <f t="shared" si="809"/>
        <v>.</v>
      </c>
      <c r="C287" s="7" t="str">
        <f t="shared" si="809"/>
        <v>.</v>
      </c>
      <c r="D287" s="7" t="str">
        <f t="shared" si="809"/>
        <v>.</v>
      </c>
      <c r="E287" s="7" t="str">
        <f t="shared" si="809"/>
        <v>.</v>
      </c>
      <c r="F287" s="7" t="str">
        <f t="shared" si="809"/>
        <v>.</v>
      </c>
      <c r="H287" s="7">
        <f t="shared" si="774"/>
        <v>0</v>
      </c>
      <c r="I287" s="7">
        <f t="shared" si="774"/>
        <v>0</v>
      </c>
      <c r="J287" s="7">
        <f t="shared" si="775"/>
        <v>1</v>
      </c>
      <c r="L287" s="7">
        <f t="shared" ref="L287:L350" si="863">IF($A287="", "", 1)</f>
        <v>1</v>
      </c>
      <c r="M287" s="7">
        <f t="shared" si="695"/>
        <v>1</v>
      </c>
      <c r="N287" s="7">
        <f t="shared" si="695"/>
        <v>1</v>
      </c>
      <c r="O287" s="7">
        <f t="shared" si="695"/>
        <v>1</v>
      </c>
      <c r="P287" s="7">
        <f t="shared" si="695"/>
        <v>1</v>
      </c>
      <c r="Q287" s="7">
        <f t="shared" si="695"/>
        <v>1</v>
      </c>
      <c r="R287" s="7">
        <f t="shared" si="695"/>
        <v>1</v>
      </c>
      <c r="T287" s="7">
        <f t="shared" si="815"/>
        <v>1</v>
      </c>
      <c r="U287" s="7">
        <f t="shared" si="815"/>
        <v>1</v>
      </c>
      <c r="V287" s="7">
        <f t="shared" si="815"/>
        <v>1</v>
      </c>
      <c r="W287" s="7">
        <f t="shared" si="815"/>
        <v>1</v>
      </c>
      <c r="X287" s="7">
        <f t="shared" si="815"/>
        <v>1</v>
      </c>
      <c r="Y287" s="7">
        <f t="shared" si="815"/>
        <v>1</v>
      </c>
      <c r="Z287" s="7">
        <f t="shared" si="815"/>
        <v>1</v>
      </c>
      <c r="AA287" s="7">
        <f t="shared" si="815"/>
        <v>1</v>
      </c>
      <c r="AB287" s="7">
        <f t="shared" si="815"/>
        <v>1</v>
      </c>
      <c r="AC287" s="7">
        <f t="shared" si="815"/>
        <v>1</v>
      </c>
      <c r="AD287" s="7">
        <f t="shared" si="815"/>
        <v>1</v>
      </c>
      <c r="AF287" s="7">
        <f t="shared" si="696"/>
        <v>1</v>
      </c>
      <c r="AG287" s="7">
        <f t="shared" si="696"/>
        <v>1</v>
      </c>
      <c r="AH287" s="7">
        <f t="shared" si="696"/>
        <v>1</v>
      </c>
      <c r="AI287" s="7">
        <f t="shared" si="696"/>
        <v>1</v>
      </c>
      <c r="AJ287" s="7">
        <f t="shared" si="696"/>
        <v>1</v>
      </c>
      <c r="AK287" s="7">
        <f t="shared" si="696"/>
        <v>1</v>
      </c>
      <c r="AL287" s="7">
        <f t="shared" si="696"/>
        <v>1</v>
      </c>
      <c r="AN287" s="7">
        <f t="shared" ref="AN287:BC350" si="864">IF($A287="", "", 1)</f>
        <v>1</v>
      </c>
      <c r="AO287" s="7">
        <f t="shared" si="864"/>
        <v>1</v>
      </c>
      <c r="AP287" s="7">
        <f t="shared" si="864"/>
        <v>1</v>
      </c>
      <c r="AQ287" s="7">
        <f t="shared" si="864"/>
        <v>1</v>
      </c>
      <c r="AR287" s="7">
        <f t="shared" si="864"/>
        <v>1</v>
      </c>
      <c r="AS287" s="7">
        <f t="shared" si="864"/>
        <v>1</v>
      </c>
      <c r="AT287" s="7">
        <f t="shared" si="864"/>
        <v>1</v>
      </c>
      <c r="AU287" s="7">
        <f t="shared" si="864"/>
        <v>1</v>
      </c>
      <c r="AV287" s="7">
        <f t="shared" si="864"/>
        <v>1</v>
      </c>
      <c r="AW287" s="7">
        <f t="shared" si="864"/>
        <v>1</v>
      </c>
      <c r="AX287" s="7">
        <f t="shared" si="864"/>
        <v>1</v>
      </c>
      <c r="AY287" s="7">
        <f t="shared" si="864"/>
        <v>1</v>
      </c>
      <c r="AZ287" s="7">
        <f t="shared" si="864"/>
        <v>1</v>
      </c>
      <c r="BA287" s="7">
        <f t="shared" si="864"/>
        <v>1</v>
      </c>
      <c r="BB287" s="7">
        <f t="shared" si="864"/>
        <v>1</v>
      </c>
      <c r="BC287" s="7">
        <f t="shared" si="864"/>
        <v>1</v>
      </c>
      <c r="BD287" s="7">
        <f t="shared" ref="BD287:BE350" si="865">IF($A287="", "", 1)</f>
        <v>1</v>
      </c>
      <c r="BE287" s="7">
        <f t="shared" si="865"/>
        <v>1</v>
      </c>
    </row>
    <row r="288" spans="1:57">
      <c r="A288" s="7" t="str">
        <f>IF(survey!V288="", "", survey!V288)</f>
        <v>SQ__293</v>
      </c>
      <c r="B288" s="7" t="str">
        <f t="shared" si="809"/>
        <v>.</v>
      </c>
      <c r="C288" s="7" t="str">
        <f t="shared" si="809"/>
        <v>.</v>
      </c>
      <c r="D288" s="7" t="str">
        <f t="shared" si="809"/>
        <v>.</v>
      </c>
      <c r="E288" s="7" t="str">
        <f t="shared" si="809"/>
        <v>.</v>
      </c>
      <c r="F288" s="7" t="str">
        <f t="shared" si="809"/>
        <v>.</v>
      </c>
      <c r="H288" s="7">
        <f t="shared" si="774"/>
        <v>0</v>
      </c>
      <c r="I288" s="7">
        <f t="shared" si="774"/>
        <v>0</v>
      </c>
      <c r="J288" s="7">
        <f t="shared" si="775"/>
        <v>1</v>
      </c>
      <c r="L288" s="7">
        <f t="shared" ref="L288:L351" si="866">IF($A288="", "", 0)</f>
        <v>0</v>
      </c>
      <c r="M288" s="7">
        <f t="shared" si="691"/>
        <v>0</v>
      </c>
      <c r="N288" s="7">
        <f t="shared" si="691"/>
        <v>0</v>
      </c>
      <c r="O288" s="7">
        <f t="shared" si="691"/>
        <v>0</v>
      </c>
      <c r="P288" s="7">
        <f t="shared" si="691"/>
        <v>0</v>
      </c>
      <c r="Q288" s="7">
        <f t="shared" si="691"/>
        <v>0</v>
      </c>
      <c r="R288" s="7">
        <f t="shared" si="691"/>
        <v>0</v>
      </c>
      <c r="T288" s="7">
        <f t="shared" si="811"/>
        <v>0</v>
      </c>
      <c r="U288" s="7">
        <f t="shared" si="811"/>
        <v>0</v>
      </c>
      <c r="V288" s="7">
        <f t="shared" si="811"/>
        <v>0</v>
      </c>
      <c r="W288" s="7">
        <f t="shared" si="811"/>
        <v>0</v>
      </c>
      <c r="X288" s="7">
        <f t="shared" si="811"/>
        <v>0</v>
      </c>
      <c r="Y288" s="7">
        <f t="shared" si="811"/>
        <v>0</v>
      </c>
      <c r="Z288" s="7">
        <f t="shared" si="811"/>
        <v>0</v>
      </c>
      <c r="AA288" s="7">
        <f t="shared" si="811"/>
        <v>0</v>
      </c>
      <c r="AB288" s="7">
        <f t="shared" si="811"/>
        <v>0</v>
      </c>
      <c r="AC288" s="7">
        <f t="shared" si="811"/>
        <v>0</v>
      </c>
      <c r="AD288" s="7">
        <f t="shared" si="811"/>
        <v>0</v>
      </c>
      <c r="AF288" s="7">
        <f t="shared" si="692"/>
        <v>0</v>
      </c>
      <c r="AG288" s="7">
        <f t="shared" si="692"/>
        <v>0</v>
      </c>
      <c r="AH288" s="7">
        <f t="shared" si="692"/>
        <v>0</v>
      </c>
      <c r="AI288" s="7">
        <f t="shared" si="692"/>
        <v>0</v>
      </c>
      <c r="AJ288" s="7">
        <f t="shared" si="692"/>
        <v>0</v>
      </c>
      <c r="AK288" s="7">
        <f t="shared" si="692"/>
        <v>0</v>
      </c>
      <c r="AL288" s="7">
        <f t="shared" si="692"/>
        <v>0</v>
      </c>
      <c r="AN288" s="7">
        <f t="shared" ref="AN288:BC351" si="867">IF($A288="", "", 0)</f>
        <v>0</v>
      </c>
      <c r="AO288" s="7">
        <f t="shared" si="867"/>
        <v>0</v>
      </c>
      <c r="AP288" s="7">
        <f t="shared" si="867"/>
        <v>0</v>
      </c>
      <c r="AQ288" s="7">
        <f t="shared" si="867"/>
        <v>0</v>
      </c>
      <c r="AR288" s="7">
        <f t="shared" si="867"/>
        <v>0</v>
      </c>
      <c r="AS288" s="7">
        <f t="shared" si="867"/>
        <v>0</v>
      </c>
      <c r="AT288" s="7">
        <f t="shared" si="867"/>
        <v>0</v>
      </c>
      <c r="AU288" s="7">
        <f t="shared" si="867"/>
        <v>0</v>
      </c>
      <c r="AV288" s="7">
        <f t="shared" si="867"/>
        <v>0</v>
      </c>
      <c r="AW288" s="7">
        <f t="shared" si="867"/>
        <v>0</v>
      </c>
      <c r="AX288" s="7">
        <f t="shared" si="867"/>
        <v>0</v>
      </c>
      <c r="AY288" s="7">
        <f t="shared" si="867"/>
        <v>0</v>
      </c>
      <c r="AZ288" s="7">
        <f t="shared" si="867"/>
        <v>0</v>
      </c>
      <c r="BA288" s="7">
        <f t="shared" si="867"/>
        <v>0</v>
      </c>
      <c r="BB288" s="7">
        <f t="shared" si="867"/>
        <v>0</v>
      </c>
      <c r="BC288" s="7">
        <f t="shared" si="867"/>
        <v>0</v>
      </c>
      <c r="BD288" s="7">
        <f t="shared" ref="BD288:BE351" si="868">IF($A288="", "", 0)</f>
        <v>0</v>
      </c>
      <c r="BE288" s="7">
        <f t="shared" si="868"/>
        <v>0</v>
      </c>
    </row>
    <row r="289" spans="1:57">
      <c r="A289" s="7" t="str">
        <f>IF(survey!V289="", "", survey!V289)</f>
        <v>SQ__294</v>
      </c>
      <c r="B289" s="7" t="str">
        <f t="shared" si="809"/>
        <v>.</v>
      </c>
      <c r="C289" s="7" t="str">
        <f t="shared" si="809"/>
        <v>.</v>
      </c>
      <c r="D289" s="7" t="str">
        <f t="shared" si="809"/>
        <v>.</v>
      </c>
      <c r="E289" s="7" t="str">
        <f t="shared" si="809"/>
        <v>.</v>
      </c>
      <c r="F289" s="7" t="str">
        <f t="shared" si="809"/>
        <v>.</v>
      </c>
      <c r="H289" s="7">
        <f t="shared" si="774"/>
        <v>0</v>
      </c>
      <c r="I289" s="7">
        <f t="shared" si="774"/>
        <v>0</v>
      </c>
      <c r="J289" s="7">
        <f t="shared" si="775"/>
        <v>1</v>
      </c>
      <c r="L289" s="7">
        <f t="shared" ref="L289:L352" si="869">IF($A289="", "", 1)</f>
        <v>1</v>
      </c>
      <c r="M289" s="7">
        <f t="shared" si="695"/>
        <v>1</v>
      </c>
      <c r="N289" s="7">
        <f t="shared" si="695"/>
        <v>1</v>
      </c>
      <c r="O289" s="7">
        <f t="shared" si="695"/>
        <v>1</v>
      </c>
      <c r="P289" s="7">
        <f t="shared" si="695"/>
        <v>1</v>
      </c>
      <c r="Q289" s="7">
        <f t="shared" si="695"/>
        <v>1</v>
      </c>
      <c r="R289" s="7">
        <f t="shared" si="695"/>
        <v>1</v>
      </c>
      <c r="T289" s="7">
        <f t="shared" si="815"/>
        <v>1</v>
      </c>
      <c r="U289" s="7">
        <f t="shared" si="815"/>
        <v>1</v>
      </c>
      <c r="V289" s="7">
        <f t="shared" si="815"/>
        <v>1</v>
      </c>
      <c r="W289" s="7">
        <f t="shared" si="815"/>
        <v>1</v>
      </c>
      <c r="X289" s="7">
        <f t="shared" si="815"/>
        <v>1</v>
      </c>
      <c r="Y289" s="7">
        <f t="shared" si="815"/>
        <v>1</v>
      </c>
      <c r="Z289" s="7">
        <f t="shared" si="815"/>
        <v>1</v>
      </c>
      <c r="AA289" s="7">
        <f t="shared" si="815"/>
        <v>1</v>
      </c>
      <c r="AB289" s="7">
        <f t="shared" si="815"/>
        <v>1</v>
      </c>
      <c r="AC289" s="7">
        <f t="shared" si="815"/>
        <v>1</v>
      </c>
      <c r="AD289" s="7">
        <f t="shared" si="815"/>
        <v>1</v>
      </c>
      <c r="AF289" s="7">
        <f t="shared" si="696"/>
        <v>1</v>
      </c>
      <c r="AG289" s="7">
        <f t="shared" si="696"/>
        <v>1</v>
      </c>
      <c r="AH289" s="7">
        <f t="shared" si="696"/>
        <v>1</v>
      </c>
      <c r="AI289" s="7">
        <f t="shared" si="696"/>
        <v>1</v>
      </c>
      <c r="AJ289" s="7">
        <f t="shared" si="696"/>
        <v>1</v>
      </c>
      <c r="AK289" s="7">
        <f t="shared" si="696"/>
        <v>1</v>
      </c>
      <c r="AL289" s="7">
        <f t="shared" si="696"/>
        <v>1</v>
      </c>
      <c r="AN289" s="7">
        <f t="shared" ref="AN289:BC352" si="870">IF($A289="", "", 1)</f>
        <v>1</v>
      </c>
      <c r="AO289" s="7">
        <f t="shared" si="870"/>
        <v>1</v>
      </c>
      <c r="AP289" s="7">
        <f t="shared" si="870"/>
        <v>1</v>
      </c>
      <c r="AQ289" s="7">
        <f t="shared" si="870"/>
        <v>1</v>
      </c>
      <c r="AR289" s="7">
        <f t="shared" si="870"/>
        <v>1</v>
      </c>
      <c r="AS289" s="7">
        <f t="shared" si="870"/>
        <v>1</v>
      </c>
      <c r="AT289" s="7">
        <f t="shared" si="870"/>
        <v>1</v>
      </c>
      <c r="AU289" s="7">
        <f t="shared" si="870"/>
        <v>1</v>
      </c>
      <c r="AV289" s="7">
        <f t="shared" si="870"/>
        <v>1</v>
      </c>
      <c r="AW289" s="7">
        <f t="shared" si="870"/>
        <v>1</v>
      </c>
      <c r="AX289" s="7">
        <f t="shared" si="870"/>
        <v>1</v>
      </c>
      <c r="AY289" s="7">
        <f t="shared" si="870"/>
        <v>1</v>
      </c>
      <c r="AZ289" s="7">
        <f t="shared" si="870"/>
        <v>1</v>
      </c>
      <c r="BA289" s="7">
        <f t="shared" si="870"/>
        <v>1</v>
      </c>
      <c r="BB289" s="7">
        <f t="shared" si="870"/>
        <v>1</v>
      </c>
      <c r="BC289" s="7">
        <f t="shared" si="870"/>
        <v>1</v>
      </c>
      <c r="BD289" s="7">
        <f t="shared" ref="BD289:BE352" si="871">IF($A289="", "", 1)</f>
        <v>1</v>
      </c>
      <c r="BE289" s="7">
        <f t="shared" si="871"/>
        <v>1</v>
      </c>
    </row>
    <row r="290" spans="1:57">
      <c r="A290" s="7" t="str">
        <f>IF(survey!V290="", "", survey!V290)</f>
        <v>SQ__295</v>
      </c>
      <c r="B290" s="7" t="str">
        <f t="shared" si="809"/>
        <v>.</v>
      </c>
      <c r="C290" s="7" t="str">
        <f t="shared" si="809"/>
        <v>.</v>
      </c>
      <c r="D290" s="7" t="str">
        <f t="shared" si="809"/>
        <v>.</v>
      </c>
      <c r="E290" s="7" t="str">
        <f t="shared" si="809"/>
        <v>.</v>
      </c>
      <c r="F290" s="7" t="str">
        <f t="shared" si="809"/>
        <v>.</v>
      </c>
      <c r="H290" s="7">
        <f t="shared" si="774"/>
        <v>0</v>
      </c>
      <c r="I290" s="7">
        <f t="shared" si="774"/>
        <v>0</v>
      </c>
      <c r="J290" s="7">
        <f t="shared" si="775"/>
        <v>1</v>
      </c>
      <c r="L290" s="7">
        <f t="shared" ref="L290:L353" si="872">IF($A290="", "", 0)</f>
        <v>0</v>
      </c>
      <c r="M290" s="7">
        <f t="shared" si="691"/>
        <v>0</v>
      </c>
      <c r="N290" s="7">
        <f t="shared" si="691"/>
        <v>0</v>
      </c>
      <c r="O290" s="7">
        <f t="shared" si="691"/>
        <v>0</v>
      </c>
      <c r="P290" s="7">
        <f t="shared" si="691"/>
        <v>0</v>
      </c>
      <c r="Q290" s="7">
        <f t="shared" si="691"/>
        <v>0</v>
      </c>
      <c r="R290" s="7">
        <f t="shared" si="691"/>
        <v>0</v>
      </c>
      <c r="T290" s="7">
        <f t="shared" si="811"/>
        <v>0</v>
      </c>
      <c r="U290" s="7">
        <f t="shared" si="811"/>
        <v>0</v>
      </c>
      <c r="V290" s="7">
        <f t="shared" si="811"/>
        <v>0</v>
      </c>
      <c r="W290" s="7">
        <f t="shared" si="811"/>
        <v>0</v>
      </c>
      <c r="X290" s="7">
        <f t="shared" si="811"/>
        <v>0</v>
      </c>
      <c r="Y290" s="7">
        <f t="shared" si="811"/>
        <v>0</v>
      </c>
      <c r="Z290" s="7">
        <f t="shared" si="811"/>
        <v>0</v>
      </c>
      <c r="AA290" s="7">
        <f t="shared" si="811"/>
        <v>0</v>
      </c>
      <c r="AB290" s="7">
        <f t="shared" si="811"/>
        <v>0</v>
      </c>
      <c r="AC290" s="7">
        <f t="shared" si="811"/>
        <v>0</v>
      </c>
      <c r="AD290" s="7">
        <f t="shared" si="811"/>
        <v>0</v>
      </c>
      <c r="AF290" s="7">
        <f t="shared" si="692"/>
        <v>0</v>
      </c>
      <c r="AG290" s="7">
        <f t="shared" si="692"/>
        <v>0</v>
      </c>
      <c r="AH290" s="7">
        <f t="shared" si="692"/>
        <v>0</v>
      </c>
      <c r="AI290" s="7">
        <f t="shared" si="692"/>
        <v>0</v>
      </c>
      <c r="AJ290" s="7">
        <f t="shared" si="692"/>
        <v>0</v>
      </c>
      <c r="AK290" s="7">
        <f t="shared" si="692"/>
        <v>0</v>
      </c>
      <c r="AL290" s="7">
        <f t="shared" si="692"/>
        <v>0</v>
      </c>
      <c r="AN290" s="7">
        <f t="shared" ref="AN290:BC353" si="873">IF($A290="", "", 0)</f>
        <v>0</v>
      </c>
      <c r="AO290" s="7">
        <f t="shared" si="873"/>
        <v>0</v>
      </c>
      <c r="AP290" s="7">
        <f t="shared" si="873"/>
        <v>0</v>
      </c>
      <c r="AQ290" s="7">
        <f t="shared" si="873"/>
        <v>0</v>
      </c>
      <c r="AR290" s="7">
        <f t="shared" si="873"/>
        <v>0</v>
      </c>
      <c r="AS290" s="7">
        <f t="shared" si="873"/>
        <v>0</v>
      </c>
      <c r="AT290" s="7">
        <f t="shared" si="873"/>
        <v>0</v>
      </c>
      <c r="AU290" s="7">
        <f t="shared" si="873"/>
        <v>0</v>
      </c>
      <c r="AV290" s="7">
        <f t="shared" si="873"/>
        <v>0</v>
      </c>
      <c r="AW290" s="7">
        <f t="shared" si="873"/>
        <v>0</v>
      </c>
      <c r="AX290" s="7">
        <f t="shared" si="873"/>
        <v>0</v>
      </c>
      <c r="AY290" s="7">
        <f t="shared" si="873"/>
        <v>0</v>
      </c>
      <c r="AZ290" s="7">
        <f t="shared" si="873"/>
        <v>0</v>
      </c>
      <c r="BA290" s="7">
        <f t="shared" si="873"/>
        <v>0</v>
      </c>
      <c r="BB290" s="7">
        <f t="shared" si="873"/>
        <v>0</v>
      </c>
      <c r="BC290" s="7">
        <f t="shared" si="873"/>
        <v>0</v>
      </c>
      <c r="BD290" s="7">
        <f t="shared" ref="BD290:BE353" si="874">IF($A290="", "", 0)</f>
        <v>0</v>
      </c>
      <c r="BE290" s="7">
        <f t="shared" si="874"/>
        <v>0</v>
      </c>
    </row>
    <row r="291" spans="1:57">
      <c r="A291" s="7" t="str">
        <f>IF(survey!V291="", "", survey!V291)</f>
        <v>SQ__296</v>
      </c>
      <c r="B291" s="7" t="str">
        <f t="shared" si="809"/>
        <v>.</v>
      </c>
      <c r="C291" s="7" t="str">
        <f t="shared" si="809"/>
        <v>.</v>
      </c>
      <c r="D291" s="7" t="str">
        <f t="shared" si="809"/>
        <v>.</v>
      </c>
      <c r="E291" s="7" t="str">
        <f t="shared" si="809"/>
        <v>.</v>
      </c>
      <c r="F291" s="7" t="str">
        <f t="shared" si="809"/>
        <v>.</v>
      </c>
      <c r="H291" s="7">
        <f t="shared" si="774"/>
        <v>0</v>
      </c>
      <c r="I291" s="7">
        <f t="shared" si="774"/>
        <v>0</v>
      </c>
      <c r="J291" s="7">
        <f t="shared" si="775"/>
        <v>1</v>
      </c>
      <c r="L291" s="7">
        <f t="shared" ref="L291:L354" si="875">IF($A291="", "", 1)</f>
        <v>1</v>
      </c>
      <c r="M291" s="7">
        <f t="shared" si="695"/>
        <v>1</v>
      </c>
      <c r="N291" s="7">
        <f t="shared" si="695"/>
        <v>1</v>
      </c>
      <c r="O291" s="7">
        <f t="shared" si="695"/>
        <v>1</v>
      </c>
      <c r="P291" s="7">
        <f t="shared" si="695"/>
        <v>1</v>
      </c>
      <c r="Q291" s="7">
        <f t="shared" si="695"/>
        <v>1</v>
      </c>
      <c r="R291" s="7">
        <f t="shared" si="695"/>
        <v>1</v>
      </c>
      <c r="T291" s="7">
        <f t="shared" si="815"/>
        <v>1</v>
      </c>
      <c r="U291" s="7">
        <f t="shared" si="815"/>
        <v>1</v>
      </c>
      <c r="V291" s="7">
        <f t="shared" si="815"/>
        <v>1</v>
      </c>
      <c r="W291" s="7">
        <f t="shared" si="815"/>
        <v>1</v>
      </c>
      <c r="X291" s="7">
        <f t="shared" si="815"/>
        <v>1</v>
      </c>
      <c r="Y291" s="7">
        <f t="shared" si="815"/>
        <v>1</v>
      </c>
      <c r="Z291" s="7">
        <f t="shared" si="815"/>
        <v>1</v>
      </c>
      <c r="AA291" s="7">
        <f t="shared" si="815"/>
        <v>1</v>
      </c>
      <c r="AB291" s="7">
        <f t="shared" si="815"/>
        <v>1</v>
      </c>
      <c r="AC291" s="7">
        <f t="shared" si="815"/>
        <v>1</v>
      </c>
      <c r="AD291" s="7">
        <f t="shared" si="815"/>
        <v>1</v>
      </c>
      <c r="AF291" s="7">
        <f t="shared" si="696"/>
        <v>1</v>
      </c>
      <c r="AG291" s="7">
        <f t="shared" si="696"/>
        <v>1</v>
      </c>
      <c r="AH291" s="7">
        <f t="shared" si="696"/>
        <v>1</v>
      </c>
      <c r="AI291" s="7">
        <f t="shared" si="696"/>
        <v>1</v>
      </c>
      <c r="AJ291" s="7">
        <f t="shared" si="696"/>
        <v>1</v>
      </c>
      <c r="AK291" s="7">
        <f t="shared" si="696"/>
        <v>1</v>
      </c>
      <c r="AL291" s="7">
        <f t="shared" si="696"/>
        <v>1</v>
      </c>
      <c r="AN291" s="7">
        <f t="shared" ref="AN291:BC354" si="876">IF($A291="", "", 1)</f>
        <v>1</v>
      </c>
      <c r="AO291" s="7">
        <f t="shared" si="876"/>
        <v>1</v>
      </c>
      <c r="AP291" s="7">
        <f t="shared" si="876"/>
        <v>1</v>
      </c>
      <c r="AQ291" s="7">
        <f t="shared" si="876"/>
        <v>1</v>
      </c>
      <c r="AR291" s="7">
        <f t="shared" si="876"/>
        <v>1</v>
      </c>
      <c r="AS291" s="7">
        <f t="shared" si="876"/>
        <v>1</v>
      </c>
      <c r="AT291" s="7">
        <f t="shared" si="876"/>
        <v>1</v>
      </c>
      <c r="AU291" s="7">
        <f t="shared" si="876"/>
        <v>1</v>
      </c>
      <c r="AV291" s="7">
        <f t="shared" si="876"/>
        <v>1</v>
      </c>
      <c r="AW291" s="7">
        <f t="shared" si="876"/>
        <v>1</v>
      </c>
      <c r="AX291" s="7">
        <f t="shared" si="876"/>
        <v>1</v>
      </c>
      <c r="AY291" s="7">
        <f t="shared" si="876"/>
        <v>1</v>
      </c>
      <c r="AZ291" s="7">
        <f t="shared" si="876"/>
        <v>1</v>
      </c>
      <c r="BA291" s="7">
        <f t="shared" si="876"/>
        <v>1</v>
      </c>
      <c r="BB291" s="7">
        <f t="shared" si="876"/>
        <v>1</v>
      </c>
      <c r="BC291" s="7">
        <f t="shared" si="876"/>
        <v>1</v>
      </c>
      <c r="BD291" s="7">
        <f t="shared" ref="BD291:BE354" si="877">IF($A291="", "", 1)</f>
        <v>1</v>
      </c>
      <c r="BE291" s="7">
        <f t="shared" si="877"/>
        <v>1</v>
      </c>
    </row>
    <row r="292" spans="1:57">
      <c r="A292" s="7" t="str">
        <f>IF(survey!V292="", "", survey!V292)</f>
        <v>SQ__297</v>
      </c>
      <c r="B292" s="7" t="str">
        <f t="shared" si="809"/>
        <v>.</v>
      </c>
      <c r="C292" s="7" t="str">
        <f t="shared" si="809"/>
        <v>.</v>
      </c>
      <c r="D292" s="7" t="str">
        <f t="shared" si="809"/>
        <v>.</v>
      </c>
      <c r="E292" s="7" t="str">
        <f t="shared" si="809"/>
        <v>.</v>
      </c>
      <c r="F292" s="7" t="str">
        <f t="shared" si="809"/>
        <v>.</v>
      </c>
      <c r="H292" s="7">
        <f t="shared" si="774"/>
        <v>0</v>
      </c>
      <c r="I292" s="7">
        <f t="shared" si="774"/>
        <v>0</v>
      </c>
      <c r="J292" s="7">
        <f t="shared" si="775"/>
        <v>1</v>
      </c>
      <c r="L292" s="7">
        <f t="shared" ref="L292:L355" si="878">IF($A292="", "", 0)</f>
        <v>0</v>
      </c>
      <c r="M292" s="7">
        <f t="shared" si="691"/>
        <v>0</v>
      </c>
      <c r="N292" s="7">
        <f t="shared" si="691"/>
        <v>0</v>
      </c>
      <c r="O292" s="7">
        <f t="shared" si="691"/>
        <v>0</v>
      </c>
      <c r="P292" s="7">
        <f t="shared" si="691"/>
        <v>0</v>
      </c>
      <c r="Q292" s="7">
        <f t="shared" si="691"/>
        <v>0</v>
      </c>
      <c r="R292" s="7">
        <f t="shared" si="691"/>
        <v>0</v>
      </c>
      <c r="T292" s="7">
        <f t="shared" si="811"/>
        <v>0</v>
      </c>
      <c r="U292" s="7">
        <f t="shared" si="811"/>
        <v>0</v>
      </c>
      <c r="V292" s="7">
        <f t="shared" si="811"/>
        <v>0</v>
      </c>
      <c r="W292" s="7">
        <f t="shared" si="811"/>
        <v>0</v>
      </c>
      <c r="X292" s="7">
        <f t="shared" si="811"/>
        <v>0</v>
      </c>
      <c r="Y292" s="7">
        <f t="shared" si="811"/>
        <v>0</v>
      </c>
      <c r="Z292" s="7">
        <f t="shared" si="811"/>
        <v>0</v>
      </c>
      <c r="AA292" s="7">
        <f t="shared" si="811"/>
        <v>0</v>
      </c>
      <c r="AB292" s="7">
        <f t="shared" si="811"/>
        <v>0</v>
      </c>
      <c r="AC292" s="7">
        <f t="shared" si="811"/>
        <v>0</v>
      </c>
      <c r="AD292" s="7">
        <f t="shared" si="811"/>
        <v>0</v>
      </c>
      <c r="AF292" s="7">
        <f t="shared" si="692"/>
        <v>0</v>
      </c>
      <c r="AG292" s="7">
        <f t="shared" si="692"/>
        <v>0</v>
      </c>
      <c r="AH292" s="7">
        <f t="shared" si="692"/>
        <v>0</v>
      </c>
      <c r="AI292" s="7">
        <f t="shared" si="692"/>
        <v>0</v>
      </c>
      <c r="AJ292" s="7">
        <f t="shared" si="692"/>
        <v>0</v>
      </c>
      <c r="AK292" s="7">
        <f t="shared" si="692"/>
        <v>0</v>
      </c>
      <c r="AL292" s="7">
        <f t="shared" si="692"/>
        <v>0</v>
      </c>
      <c r="AN292" s="7">
        <f t="shared" ref="AN292:BC355" si="879">IF($A292="", "", 0)</f>
        <v>0</v>
      </c>
      <c r="AO292" s="7">
        <f t="shared" si="879"/>
        <v>0</v>
      </c>
      <c r="AP292" s="7">
        <f t="shared" si="879"/>
        <v>0</v>
      </c>
      <c r="AQ292" s="7">
        <f t="shared" si="879"/>
        <v>0</v>
      </c>
      <c r="AR292" s="7">
        <f t="shared" si="879"/>
        <v>0</v>
      </c>
      <c r="AS292" s="7">
        <f t="shared" si="879"/>
        <v>0</v>
      </c>
      <c r="AT292" s="7">
        <f t="shared" si="879"/>
        <v>0</v>
      </c>
      <c r="AU292" s="7">
        <f t="shared" si="879"/>
        <v>0</v>
      </c>
      <c r="AV292" s="7">
        <f t="shared" si="879"/>
        <v>0</v>
      </c>
      <c r="AW292" s="7">
        <f t="shared" si="879"/>
        <v>0</v>
      </c>
      <c r="AX292" s="7">
        <f t="shared" si="879"/>
        <v>0</v>
      </c>
      <c r="AY292" s="7">
        <f t="shared" si="879"/>
        <v>0</v>
      </c>
      <c r="AZ292" s="7">
        <f t="shared" si="879"/>
        <v>0</v>
      </c>
      <c r="BA292" s="7">
        <f t="shared" si="879"/>
        <v>0</v>
      </c>
      <c r="BB292" s="7">
        <f t="shared" si="879"/>
        <v>0</v>
      </c>
      <c r="BC292" s="7">
        <f t="shared" si="879"/>
        <v>0</v>
      </c>
      <c r="BD292" s="7">
        <f t="shared" ref="BD292:BE355" si="880">IF($A292="", "", 0)</f>
        <v>0</v>
      </c>
      <c r="BE292" s="7">
        <f t="shared" si="880"/>
        <v>0</v>
      </c>
    </row>
    <row r="293" spans="1:57">
      <c r="A293" s="7" t="str">
        <f>IF(survey!V293="", "", survey!V293)</f>
        <v>SQ__298</v>
      </c>
      <c r="B293" s="7" t="str">
        <f t="shared" si="809"/>
        <v>.</v>
      </c>
      <c r="C293" s="7" t="str">
        <f t="shared" si="809"/>
        <v>.</v>
      </c>
      <c r="D293" s="7" t="str">
        <f t="shared" si="809"/>
        <v>.</v>
      </c>
      <c r="E293" s="7" t="str">
        <f t="shared" si="809"/>
        <v>.</v>
      </c>
      <c r="F293" s="7" t="str">
        <f t="shared" si="809"/>
        <v>.</v>
      </c>
      <c r="H293" s="7">
        <f t="shared" si="774"/>
        <v>0</v>
      </c>
      <c r="I293" s="7">
        <f t="shared" si="774"/>
        <v>0</v>
      </c>
      <c r="J293" s="7">
        <f t="shared" si="775"/>
        <v>1</v>
      </c>
      <c r="L293" s="7">
        <f t="shared" ref="L293:L356" si="881">IF($A293="", "", 1)</f>
        <v>1</v>
      </c>
      <c r="M293" s="7">
        <f t="shared" si="695"/>
        <v>1</v>
      </c>
      <c r="N293" s="7">
        <f t="shared" si="695"/>
        <v>1</v>
      </c>
      <c r="O293" s="7">
        <f t="shared" si="695"/>
        <v>1</v>
      </c>
      <c r="P293" s="7">
        <f t="shared" si="695"/>
        <v>1</v>
      </c>
      <c r="Q293" s="7">
        <f t="shared" si="695"/>
        <v>1</v>
      </c>
      <c r="R293" s="7">
        <f t="shared" si="695"/>
        <v>1</v>
      </c>
      <c r="T293" s="7">
        <f t="shared" si="815"/>
        <v>1</v>
      </c>
      <c r="U293" s="7">
        <f t="shared" si="815"/>
        <v>1</v>
      </c>
      <c r="V293" s="7">
        <f t="shared" si="815"/>
        <v>1</v>
      </c>
      <c r="W293" s="7">
        <f t="shared" si="815"/>
        <v>1</v>
      </c>
      <c r="X293" s="7">
        <f t="shared" si="815"/>
        <v>1</v>
      </c>
      <c r="Y293" s="7">
        <f t="shared" si="815"/>
        <v>1</v>
      </c>
      <c r="Z293" s="7">
        <f t="shared" si="815"/>
        <v>1</v>
      </c>
      <c r="AA293" s="7">
        <f t="shared" si="815"/>
        <v>1</v>
      </c>
      <c r="AB293" s="7">
        <f t="shared" si="815"/>
        <v>1</v>
      </c>
      <c r="AC293" s="7">
        <f t="shared" si="815"/>
        <v>1</v>
      </c>
      <c r="AD293" s="7">
        <f t="shared" si="815"/>
        <v>1</v>
      </c>
      <c r="AF293" s="7">
        <f t="shared" si="696"/>
        <v>1</v>
      </c>
      <c r="AG293" s="7">
        <f t="shared" si="696"/>
        <v>1</v>
      </c>
      <c r="AH293" s="7">
        <f t="shared" si="696"/>
        <v>1</v>
      </c>
      <c r="AI293" s="7">
        <f t="shared" si="696"/>
        <v>1</v>
      </c>
      <c r="AJ293" s="7">
        <f t="shared" si="696"/>
        <v>1</v>
      </c>
      <c r="AK293" s="7">
        <f t="shared" si="696"/>
        <v>1</v>
      </c>
      <c r="AL293" s="7">
        <f t="shared" si="696"/>
        <v>1</v>
      </c>
      <c r="AN293" s="7">
        <f t="shared" ref="AN293:BC356" si="882">IF($A293="", "", 1)</f>
        <v>1</v>
      </c>
      <c r="AO293" s="7">
        <f t="shared" si="882"/>
        <v>1</v>
      </c>
      <c r="AP293" s="7">
        <f t="shared" si="882"/>
        <v>1</v>
      </c>
      <c r="AQ293" s="7">
        <f t="shared" si="882"/>
        <v>1</v>
      </c>
      <c r="AR293" s="7">
        <f t="shared" si="882"/>
        <v>1</v>
      </c>
      <c r="AS293" s="7">
        <f t="shared" si="882"/>
        <v>1</v>
      </c>
      <c r="AT293" s="7">
        <f t="shared" si="882"/>
        <v>1</v>
      </c>
      <c r="AU293" s="7">
        <f t="shared" si="882"/>
        <v>1</v>
      </c>
      <c r="AV293" s="7">
        <f t="shared" si="882"/>
        <v>1</v>
      </c>
      <c r="AW293" s="7">
        <f t="shared" si="882"/>
        <v>1</v>
      </c>
      <c r="AX293" s="7">
        <f t="shared" si="882"/>
        <v>1</v>
      </c>
      <c r="AY293" s="7">
        <f t="shared" si="882"/>
        <v>1</v>
      </c>
      <c r="AZ293" s="7">
        <f t="shared" si="882"/>
        <v>1</v>
      </c>
      <c r="BA293" s="7">
        <f t="shared" si="882"/>
        <v>1</v>
      </c>
      <c r="BB293" s="7">
        <f t="shared" si="882"/>
        <v>1</v>
      </c>
      <c r="BC293" s="7">
        <f t="shared" si="882"/>
        <v>1</v>
      </c>
      <c r="BD293" s="7">
        <f t="shared" ref="BD293:BE356" si="883">IF($A293="", "", 1)</f>
        <v>1</v>
      </c>
      <c r="BE293" s="7">
        <f t="shared" si="883"/>
        <v>1</v>
      </c>
    </row>
    <row r="294" spans="1:57">
      <c r="A294" s="7" t="str">
        <f>IF(survey!V294="", "", survey!V294)</f>
        <v>SQ__299</v>
      </c>
      <c r="B294" s="7" t="str">
        <f t="shared" si="809"/>
        <v>.</v>
      </c>
      <c r="C294" s="7" t="str">
        <f t="shared" si="809"/>
        <v>.</v>
      </c>
      <c r="D294" s="7" t="str">
        <f t="shared" si="809"/>
        <v>.</v>
      </c>
      <c r="E294" s="7" t="str">
        <f t="shared" si="809"/>
        <v>.</v>
      </c>
      <c r="F294" s="7" t="str">
        <f t="shared" si="809"/>
        <v>.</v>
      </c>
      <c r="H294" s="7">
        <f t="shared" si="774"/>
        <v>0</v>
      </c>
      <c r="I294" s="7">
        <f t="shared" si="774"/>
        <v>0</v>
      </c>
      <c r="J294" s="7">
        <f t="shared" si="775"/>
        <v>1</v>
      </c>
      <c r="L294" s="7">
        <f t="shared" ref="L294:L357" si="884">IF($A294="", "", 0)</f>
        <v>0</v>
      </c>
      <c r="M294" s="7">
        <f t="shared" si="691"/>
        <v>0</v>
      </c>
      <c r="N294" s="7">
        <f t="shared" si="691"/>
        <v>0</v>
      </c>
      <c r="O294" s="7">
        <f t="shared" si="691"/>
        <v>0</v>
      </c>
      <c r="P294" s="7">
        <f t="shared" si="691"/>
        <v>0</v>
      </c>
      <c r="Q294" s="7">
        <f t="shared" si="691"/>
        <v>0</v>
      </c>
      <c r="R294" s="7">
        <f t="shared" si="691"/>
        <v>0</v>
      </c>
      <c r="T294" s="7">
        <f t="shared" si="811"/>
        <v>0</v>
      </c>
      <c r="U294" s="7">
        <f t="shared" si="811"/>
        <v>0</v>
      </c>
      <c r="V294" s="7">
        <f t="shared" si="811"/>
        <v>0</v>
      </c>
      <c r="W294" s="7">
        <f t="shared" si="811"/>
        <v>0</v>
      </c>
      <c r="X294" s="7">
        <f t="shared" si="811"/>
        <v>0</v>
      </c>
      <c r="Y294" s="7">
        <f t="shared" si="811"/>
        <v>0</v>
      </c>
      <c r="Z294" s="7">
        <f t="shared" si="811"/>
        <v>0</v>
      </c>
      <c r="AA294" s="7">
        <f t="shared" si="811"/>
        <v>0</v>
      </c>
      <c r="AB294" s="7">
        <f t="shared" si="811"/>
        <v>0</v>
      </c>
      <c r="AC294" s="7">
        <f t="shared" si="811"/>
        <v>0</v>
      </c>
      <c r="AD294" s="7">
        <f t="shared" si="811"/>
        <v>0</v>
      </c>
      <c r="AF294" s="7">
        <f t="shared" si="692"/>
        <v>0</v>
      </c>
      <c r="AG294" s="7">
        <f t="shared" si="692"/>
        <v>0</v>
      </c>
      <c r="AH294" s="7">
        <f t="shared" si="692"/>
        <v>0</v>
      </c>
      <c r="AI294" s="7">
        <f t="shared" si="692"/>
        <v>0</v>
      </c>
      <c r="AJ294" s="7">
        <f t="shared" si="692"/>
        <v>0</v>
      </c>
      <c r="AK294" s="7">
        <f t="shared" si="692"/>
        <v>0</v>
      </c>
      <c r="AL294" s="7">
        <f t="shared" si="692"/>
        <v>0</v>
      </c>
      <c r="AN294" s="7">
        <f t="shared" ref="AN294:BC357" si="885">IF($A294="", "", 0)</f>
        <v>0</v>
      </c>
      <c r="AO294" s="7">
        <f t="shared" si="885"/>
        <v>0</v>
      </c>
      <c r="AP294" s="7">
        <f t="shared" si="885"/>
        <v>0</v>
      </c>
      <c r="AQ294" s="7">
        <f t="shared" si="885"/>
        <v>0</v>
      </c>
      <c r="AR294" s="7">
        <f t="shared" si="885"/>
        <v>0</v>
      </c>
      <c r="AS294" s="7">
        <f t="shared" si="885"/>
        <v>0</v>
      </c>
      <c r="AT294" s="7">
        <f t="shared" si="885"/>
        <v>0</v>
      </c>
      <c r="AU294" s="7">
        <f t="shared" si="885"/>
        <v>0</v>
      </c>
      <c r="AV294" s="7">
        <f t="shared" si="885"/>
        <v>0</v>
      </c>
      <c r="AW294" s="7">
        <f t="shared" si="885"/>
        <v>0</v>
      </c>
      <c r="AX294" s="7">
        <f t="shared" si="885"/>
        <v>0</v>
      </c>
      <c r="AY294" s="7">
        <f t="shared" si="885"/>
        <v>0</v>
      </c>
      <c r="AZ294" s="7">
        <f t="shared" si="885"/>
        <v>0</v>
      </c>
      <c r="BA294" s="7">
        <f t="shared" si="885"/>
        <v>0</v>
      </c>
      <c r="BB294" s="7">
        <f t="shared" si="885"/>
        <v>0</v>
      </c>
      <c r="BC294" s="7">
        <f t="shared" si="885"/>
        <v>0</v>
      </c>
      <c r="BD294" s="7">
        <f t="shared" ref="BD294:BE357" si="886">IF($A294="", "", 0)</f>
        <v>0</v>
      </c>
      <c r="BE294" s="7">
        <f t="shared" si="886"/>
        <v>0</v>
      </c>
    </row>
    <row r="295" spans="1:57">
      <c r="A295" s="7" t="str">
        <f>IF(survey!V295="", "", survey!V295)</f>
        <v>SQ__300</v>
      </c>
      <c r="B295" s="7" t="str">
        <f t="shared" si="809"/>
        <v>.</v>
      </c>
      <c r="C295" s="7" t="str">
        <f t="shared" si="809"/>
        <v>.</v>
      </c>
      <c r="D295" s="7" t="str">
        <f t="shared" si="809"/>
        <v>.</v>
      </c>
      <c r="E295" s="7" t="str">
        <f t="shared" si="809"/>
        <v>.</v>
      </c>
      <c r="F295" s="7" t="str">
        <f t="shared" si="809"/>
        <v>.</v>
      </c>
      <c r="H295" s="7">
        <f t="shared" si="774"/>
        <v>0</v>
      </c>
      <c r="I295" s="7">
        <f t="shared" si="774"/>
        <v>0</v>
      </c>
      <c r="J295" s="7">
        <f t="shared" si="775"/>
        <v>1</v>
      </c>
      <c r="L295" s="7">
        <f t="shared" ref="L295:L358" si="887">IF($A295="", "", 1)</f>
        <v>1</v>
      </c>
      <c r="M295" s="7">
        <f t="shared" si="695"/>
        <v>1</v>
      </c>
      <c r="N295" s="7">
        <f t="shared" si="695"/>
        <v>1</v>
      </c>
      <c r="O295" s="7">
        <f t="shared" si="695"/>
        <v>1</v>
      </c>
      <c r="P295" s="7">
        <f t="shared" si="695"/>
        <v>1</v>
      </c>
      <c r="Q295" s="7">
        <f t="shared" si="695"/>
        <v>1</v>
      </c>
      <c r="R295" s="7">
        <f t="shared" si="695"/>
        <v>1</v>
      </c>
      <c r="T295" s="7">
        <f t="shared" si="815"/>
        <v>1</v>
      </c>
      <c r="U295" s="7">
        <f t="shared" si="815"/>
        <v>1</v>
      </c>
      <c r="V295" s="7">
        <f t="shared" si="815"/>
        <v>1</v>
      </c>
      <c r="W295" s="7">
        <f t="shared" si="815"/>
        <v>1</v>
      </c>
      <c r="X295" s="7">
        <f t="shared" si="815"/>
        <v>1</v>
      </c>
      <c r="Y295" s="7">
        <f t="shared" si="815"/>
        <v>1</v>
      </c>
      <c r="Z295" s="7">
        <f t="shared" si="815"/>
        <v>1</v>
      </c>
      <c r="AA295" s="7">
        <f t="shared" si="815"/>
        <v>1</v>
      </c>
      <c r="AB295" s="7">
        <f t="shared" si="815"/>
        <v>1</v>
      </c>
      <c r="AC295" s="7">
        <f t="shared" si="815"/>
        <v>1</v>
      </c>
      <c r="AD295" s="7">
        <f t="shared" si="815"/>
        <v>1</v>
      </c>
      <c r="AF295" s="7">
        <f t="shared" si="696"/>
        <v>1</v>
      </c>
      <c r="AG295" s="7">
        <f t="shared" si="696"/>
        <v>1</v>
      </c>
      <c r="AH295" s="7">
        <f t="shared" si="696"/>
        <v>1</v>
      </c>
      <c r="AI295" s="7">
        <f t="shared" si="696"/>
        <v>1</v>
      </c>
      <c r="AJ295" s="7">
        <f t="shared" si="696"/>
        <v>1</v>
      </c>
      <c r="AK295" s="7">
        <f t="shared" si="696"/>
        <v>1</v>
      </c>
      <c r="AL295" s="7">
        <f t="shared" si="696"/>
        <v>1</v>
      </c>
      <c r="AN295" s="7">
        <f t="shared" ref="AN295:BC358" si="888">IF($A295="", "", 1)</f>
        <v>1</v>
      </c>
      <c r="AO295" s="7">
        <f t="shared" si="888"/>
        <v>1</v>
      </c>
      <c r="AP295" s="7">
        <f t="shared" si="888"/>
        <v>1</v>
      </c>
      <c r="AQ295" s="7">
        <f t="shared" si="888"/>
        <v>1</v>
      </c>
      <c r="AR295" s="7">
        <f t="shared" si="888"/>
        <v>1</v>
      </c>
      <c r="AS295" s="7">
        <f t="shared" si="888"/>
        <v>1</v>
      </c>
      <c r="AT295" s="7">
        <f t="shared" si="888"/>
        <v>1</v>
      </c>
      <c r="AU295" s="7">
        <f t="shared" si="888"/>
        <v>1</v>
      </c>
      <c r="AV295" s="7">
        <f t="shared" si="888"/>
        <v>1</v>
      </c>
      <c r="AW295" s="7">
        <f t="shared" si="888"/>
        <v>1</v>
      </c>
      <c r="AX295" s="7">
        <f t="shared" si="888"/>
        <v>1</v>
      </c>
      <c r="AY295" s="7">
        <f t="shared" si="888"/>
        <v>1</v>
      </c>
      <c r="AZ295" s="7">
        <f t="shared" si="888"/>
        <v>1</v>
      </c>
      <c r="BA295" s="7">
        <f t="shared" si="888"/>
        <v>1</v>
      </c>
      <c r="BB295" s="7">
        <f t="shared" si="888"/>
        <v>1</v>
      </c>
      <c r="BC295" s="7">
        <f t="shared" si="888"/>
        <v>1</v>
      </c>
      <c r="BD295" s="7">
        <f t="shared" ref="BD295:BE358" si="889">IF($A295="", "", 1)</f>
        <v>1</v>
      </c>
      <c r="BE295" s="7">
        <f t="shared" si="889"/>
        <v>1</v>
      </c>
    </row>
    <row r="296" spans="1:57">
      <c r="A296" s="7" t="str">
        <f>IF(survey!V296="", "", survey!V296)</f>
        <v>SQ__301</v>
      </c>
      <c r="B296" s="7" t="str">
        <f t="shared" si="809"/>
        <v>.</v>
      </c>
      <c r="C296" s="7" t="str">
        <f t="shared" si="809"/>
        <v>.</v>
      </c>
      <c r="D296" s="7" t="str">
        <f t="shared" si="809"/>
        <v>.</v>
      </c>
      <c r="E296" s="7" t="str">
        <f t="shared" si="809"/>
        <v>.</v>
      </c>
      <c r="F296" s="7" t="str">
        <f t="shared" si="809"/>
        <v>.</v>
      </c>
      <c r="H296" s="7">
        <f t="shared" si="774"/>
        <v>0</v>
      </c>
      <c r="I296" s="7">
        <f t="shared" si="774"/>
        <v>0</v>
      </c>
      <c r="J296" s="7">
        <f t="shared" si="775"/>
        <v>1</v>
      </c>
      <c r="L296" s="7">
        <f t="shared" ref="L296:R359" si="890">IF($A296="", "", 0)</f>
        <v>0</v>
      </c>
      <c r="M296" s="7">
        <f t="shared" si="890"/>
        <v>0</v>
      </c>
      <c r="N296" s="7">
        <f t="shared" si="890"/>
        <v>0</v>
      </c>
      <c r="O296" s="7">
        <f t="shared" si="890"/>
        <v>0</v>
      </c>
      <c r="P296" s="7">
        <f t="shared" si="890"/>
        <v>0</v>
      </c>
      <c r="Q296" s="7">
        <f t="shared" si="890"/>
        <v>0</v>
      </c>
      <c r="R296" s="7">
        <f t="shared" si="890"/>
        <v>0</v>
      </c>
      <c r="T296" s="7">
        <f t="shared" si="811"/>
        <v>0</v>
      </c>
      <c r="U296" s="7">
        <f t="shared" si="811"/>
        <v>0</v>
      </c>
      <c r="V296" s="7">
        <f t="shared" si="811"/>
        <v>0</v>
      </c>
      <c r="W296" s="7">
        <f t="shared" si="811"/>
        <v>0</v>
      </c>
      <c r="X296" s="7">
        <f t="shared" si="811"/>
        <v>0</v>
      </c>
      <c r="Y296" s="7">
        <f t="shared" si="811"/>
        <v>0</v>
      </c>
      <c r="Z296" s="7">
        <f t="shared" si="811"/>
        <v>0</v>
      </c>
      <c r="AA296" s="7">
        <f t="shared" si="811"/>
        <v>0</v>
      </c>
      <c r="AB296" s="7">
        <f t="shared" si="811"/>
        <v>0</v>
      </c>
      <c r="AC296" s="7">
        <f t="shared" si="811"/>
        <v>0</v>
      </c>
      <c r="AD296" s="7">
        <f t="shared" si="811"/>
        <v>0</v>
      </c>
      <c r="AF296" s="7">
        <f t="shared" ref="AF296:AL359" si="891">IF($A296="", "", 0)</f>
        <v>0</v>
      </c>
      <c r="AG296" s="7">
        <f t="shared" si="891"/>
        <v>0</v>
      </c>
      <c r="AH296" s="7">
        <f t="shared" si="891"/>
        <v>0</v>
      </c>
      <c r="AI296" s="7">
        <f t="shared" si="891"/>
        <v>0</v>
      </c>
      <c r="AJ296" s="7">
        <f t="shared" si="891"/>
        <v>0</v>
      </c>
      <c r="AK296" s="7">
        <f t="shared" si="891"/>
        <v>0</v>
      </c>
      <c r="AL296" s="7">
        <f t="shared" si="891"/>
        <v>0</v>
      </c>
      <c r="AN296" s="7">
        <f t="shared" ref="AN296:BC359" si="892">IF($A296="", "", 0)</f>
        <v>0</v>
      </c>
      <c r="AO296" s="7">
        <f t="shared" si="892"/>
        <v>0</v>
      </c>
      <c r="AP296" s="7">
        <f t="shared" si="892"/>
        <v>0</v>
      </c>
      <c r="AQ296" s="7">
        <f t="shared" si="892"/>
        <v>0</v>
      </c>
      <c r="AR296" s="7">
        <f t="shared" si="892"/>
        <v>0</v>
      </c>
      <c r="AS296" s="7">
        <f t="shared" si="892"/>
        <v>0</v>
      </c>
      <c r="AT296" s="7">
        <f t="shared" si="892"/>
        <v>0</v>
      </c>
      <c r="AU296" s="7">
        <f t="shared" si="892"/>
        <v>0</v>
      </c>
      <c r="AV296" s="7">
        <f t="shared" si="892"/>
        <v>0</v>
      </c>
      <c r="AW296" s="7">
        <f t="shared" si="892"/>
        <v>0</v>
      </c>
      <c r="AX296" s="7">
        <f t="shared" si="892"/>
        <v>0</v>
      </c>
      <c r="AY296" s="7">
        <f t="shared" si="892"/>
        <v>0</v>
      </c>
      <c r="AZ296" s="7">
        <f t="shared" si="892"/>
        <v>0</v>
      </c>
      <c r="BA296" s="7">
        <f t="shared" si="892"/>
        <v>0</v>
      </c>
      <c r="BB296" s="7">
        <f t="shared" si="892"/>
        <v>0</v>
      </c>
      <c r="BC296" s="7">
        <f t="shared" si="892"/>
        <v>0</v>
      </c>
      <c r="BD296" s="7">
        <f t="shared" ref="BD296:BE359" si="893">IF($A296="", "", 0)</f>
        <v>0</v>
      </c>
      <c r="BE296" s="7">
        <f t="shared" si="893"/>
        <v>0</v>
      </c>
    </row>
    <row r="297" spans="1:57">
      <c r="A297" s="7" t="str">
        <f>IF(survey!V297="", "", survey!V297)</f>
        <v>SQ__302</v>
      </c>
      <c r="B297" s="7" t="str">
        <f t="shared" si="809"/>
        <v>.</v>
      </c>
      <c r="C297" s="7" t="str">
        <f t="shared" si="809"/>
        <v>.</v>
      </c>
      <c r="D297" s="7" t="str">
        <f t="shared" si="809"/>
        <v>.</v>
      </c>
      <c r="E297" s="7" t="str">
        <f t="shared" si="809"/>
        <v>.</v>
      </c>
      <c r="F297" s="7" t="str">
        <f t="shared" si="809"/>
        <v>.</v>
      </c>
      <c r="H297" s="7">
        <f t="shared" si="774"/>
        <v>0</v>
      </c>
      <c r="I297" s="7">
        <f t="shared" si="774"/>
        <v>0</v>
      </c>
      <c r="J297" s="7">
        <f t="shared" si="775"/>
        <v>1</v>
      </c>
      <c r="L297" s="7">
        <f t="shared" ref="L297:R360" si="894">IF($A297="", "", 1)</f>
        <v>1</v>
      </c>
      <c r="M297" s="7">
        <f t="shared" si="894"/>
        <v>1</v>
      </c>
      <c r="N297" s="7">
        <f t="shared" si="894"/>
        <v>1</v>
      </c>
      <c r="O297" s="7">
        <f t="shared" si="894"/>
        <v>1</v>
      </c>
      <c r="P297" s="7">
        <f t="shared" si="894"/>
        <v>1</v>
      </c>
      <c r="Q297" s="7">
        <f t="shared" si="894"/>
        <v>1</v>
      </c>
      <c r="R297" s="7">
        <f t="shared" si="894"/>
        <v>1</v>
      </c>
      <c r="T297" s="7">
        <f t="shared" si="815"/>
        <v>1</v>
      </c>
      <c r="U297" s="7">
        <f t="shared" si="815"/>
        <v>1</v>
      </c>
      <c r="V297" s="7">
        <f t="shared" si="815"/>
        <v>1</v>
      </c>
      <c r="W297" s="7">
        <f t="shared" si="815"/>
        <v>1</v>
      </c>
      <c r="X297" s="7">
        <f t="shared" si="815"/>
        <v>1</v>
      </c>
      <c r="Y297" s="7">
        <f t="shared" si="815"/>
        <v>1</v>
      </c>
      <c r="Z297" s="7">
        <f t="shared" si="815"/>
        <v>1</v>
      </c>
      <c r="AA297" s="7">
        <f t="shared" si="815"/>
        <v>1</v>
      </c>
      <c r="AB297" s="7">
        <f t="shared" si="815"/>
        <v>1</v>
      </c>
      <c r="AC297" s="7">
        <f t="shared" si="815"/>
        <v>1</v>
      </c>
      <c r="AD297" s="7">
        <f t="shared" si="815"/>
        <v>1</v>
      </c>
      <c r="AF297" s="7">
        <f t="shared" ref="AF297:AL360" si="895">IF($A297="", "", 1)</f>
        <v>1</v>
      </c>
      <c r="AG297" s="7">
        <f t="shared" si="895"/>
        <v>1</v>
      </c>
      <c r="AH297" s="7">
        <f t="shared" si="895"/>
        <v>1</v>
      </c>
      <c r="AI297" s="7">
        <f t="shared" si="895"/>
        <v>1</v>
      </c>
      <c r="AJ297" s="7">
        <f t="shared" si="895"/>
        <v>1</v>
      </c>
      <c r="AK297" s="7">
        <f t="shared" si="895"/>
        <v>1</v>
      </c>
      <c r="AL297" s="7">
        <f t="shared" si="895"/>
        <v>1</v>
      </c>
      <c r="AN297" s="7">
        <f t="shared" ref="AN297:BC360" si="896">IF($A297="", "", 1)</f>
        <v>1</v>
      </c>
      <c r="AO297" s="7">
        <f t="shared" si="896"/>
        <v>1</v>
      </c>
      <c r="AP297" s="7">
        <f t="shared" si="896"/>
        <v>1</v>
      </c>
      <c r="AQ297" s="7">
        <f t="shared" si="896"/>
        <v>1</v>
      </c>
      <c r="AR297" s="7">
        <f t="shared" si="896"/>
        <v>1</v>
      </c>
      <c r="AS297" s="7">
        <f t="shared" si="896"/>
        <v>1</v>
      </c>
      <c r="AT297" s="7">
        <f t="shared" si="896"/>
        <v>1</v>
      </c>
      <c r="AU297" s="7">
        <f t="shared" si="896"/>
        <v>1</v>
      </c>
      <c r="AV297" s="7">
        <f t="shared" si="896"/>
        <v>1</v>
      </c>
      <c r="AW297" s="7">
        <f t="shared" si="896"/>
        <v>1</v>
      </c>
      <c r="AX297" s="7">
        <f t="shared" si="896"/>
        <v>1</v>
      </c>
      <c r="AY297" s="7">
        <f t="shared" si="896"/>
        <v>1</v>
      </c>
      <c r="AZ297" s="7">
        <f t="shared" si="896"/>
        <v>1</v>
      </c>
      <c r="BA297" s="7">
        <f t="shared" si="896"/>
        <v>1</v>
      </c>
      <c r="BB297" s="7">
        <f t="shared" si="896"/>
        <v>1</v>
      </c>
      <c r="BC297" s="7">
        <f t="shared" si="896"/>
        <v>1</v>
      </c>
      <c r="BD297" s="7">
        <f t="shared" ref="BD297:BE360" si="897">IF($A297="", "", 1)</f>
        <v>1</v>
      </c>
      <c r="BE297" s="7">
        <f t="shared" si="897"/>
        <v>1</v>
      </c>
    </row>
    <row r="298" spans="1:57">
      <c r="A298" s="7" t="str">
        <f>IF(survey!V298="", "", survey!V298)</f>
        <v>SQ__303</v>
      </c>
      <c r="B298" s="7" t="str">
        <f t="shared" si="809"/>
        <v>.</v>
      </c>
      <c r="C298" s="7" t="str">
        <f t="shared" si="809"/>
        <v>.</v>
      </c>
      <c r="D298" s="7" t="str">
        <f t="shared" si="809"/>
        <v>.</v>
      </c>
      <c r="E298" s="7" t="str">
        <f t="shared" si="809"/>
        <v>.</v>
      </c>
      <c r="F298" s="7" t="str">
        <f t="shared" si="809"/>
        <v>.</v>
      </c>
      <c r="H298" s="7">
        <f t="shared" si="774"/>
        <v>0</v>
      </c>
      <c r="I298" s="7">
        <f t="shared" si="774"/>
        <v>0</v>
      </c>
      <c r="J298" s="7">
        <f t="shared" si="775"/>
        <v>1</v>
      </c>
      <c r="L298" s="7">
        <f t="shared" ref="L298:L361" si="898">IF($A298="", "", 0)</f>
        <v>0</v>
      </c>
      <c r="M298" s="7">
        <f t="shared" si="890"/>
        <v>0</v>
      </c>
      <c r="N298" s="7">
        <f t="shared" si="890"/>
        <v>0</v>
      </c>
      <c r="O298" s="7">
        <f t="shared" si="890"/>
        <v>0</v>
      </c>
      <c r="P298" s="7">
        <f t="shared" si="890"/>
        <v>0</v>
      </c>
      <c r="Q298" s="7">
        <f t="shared" si="890"/>
        <v>0</v>
      </c>
      <c r="R298" s="7">
        <f t="shared" si="890"/>
        <v>0</v>
      </c>
      <c r="T298" s="7">
        <f t="shared" si="811"/>
        <v>0</v>
      </c>
      <c r="U298" s="7">
        <f t="shared" si="811"/>
        <v>0</v>
      </c>
      <c r="V298" s="7">
        <f t="shared" si="811"/>
        <v>0</v>
      </c>
      <c r="W298" s="7">
        <f t="shared" si="811"/>
        <v>0</v>
      </c>
      <c r="X298" s="7">
        <f t="shared" si="811"/>
        <v>0</v>
      </c>
      <c r="Y298" s="7">
        <f t="shared" si="811"/>
        <v>0</v>
      </c>
      <c r="Z298" s="7">
        <f t="shared" si="811"/>
        <v>0</v>
      </c>
      <c r="AA298" s="7">
        <f t="shared" si="811"/>
        <v>0</v>
      </c>
      <c r="AB298" s="7">
        <f t="shared" si="811"/>
        <v>0</v>
      </c>
      <c r="AC298" s="7">
        <f t="shared" si="811"/>
        <v>0</v>
      </c>
      <c r="AD298" s="7">
        <f t="shared" si="811"/>
        <v>0</v>
      </c>
      <c r="AF298" s="7">
        <f t="shared" si="891"/>
        <v>0</v>
      </c>
      <c r="AG298" s="7">
        <f t="shared" si="891"/>
        <v>0</v>
      </c>
      <c r="AH298" s="7">
        <f t="shared" si="891"/>
        <v>0</v>
      </c>
      <c r="AI298" s="7">
        <f t="shared" si="891"/>
        <v>0</v>
      </c>
      <c r="AJ298" s="7">
        <f t="shared" si="891"/>
        <v>0</v>
      </c>
      <c r="AK298" s="7">
        <f t="shared" si="891"/>
        <v>0</v>
      </c>
      <c r="AL298" s="7">
        <f t="shared" si="891"/>
        <v>0</v>
      </c>
      <c r="AN298" s="7">
        <f t="shared" ref="AN298:BC361" si="899">IF($A298="", "", 0)</f>
        <v>0</v>
      </c>
      <c r="AO298" s="7">
        <f t="shared" si="899"/>
        <v>0</v>
      </c>
      <c r="AP298" s="7">
        <f t="shared" si="899"/>
        <v>0</v>
      </c>
      <c r="AQ298" s="7">
        <f t="shared" si="899"/>
        <v>0</v>
      </c>
      <c r="AR298" s="7">
        <f t="shared" si="899"/>
        <v>0</v>
      </c>
      <c r="AS298" s="7">
        <f t="shared" si="899"/>
        <v>0</v>
      </c>
      <c r="AT298" s="7">
        <f t="shared" si="899"/>
        <v>0</v>
      </c>
      <c r="AU298" s="7">
        <f t="shared" si="899"/>
        <v>0</v>
      </c>
      <c r="AV298" s="7">
        <f t="shared" si="899"/>
        <v>0</v>
      </c>
      <c r="AW298" s="7">
        <f t="shared" si="899"/>
        <v>0</v>
      </c>
      <c r="AX298" s="7">
        <f t="shared" si="899"/>
        <v>0</v>
      </c>
      <c r="AY298" s="7">
        <f t="shared" si="899"/>
        <v>0</v>
      </c>
      <c r="AZ298" s="7">
        <f t="shared" si="899"/>
        <v>0</v>
      </c>
      <c r="BA298" s="7">
        <f t="shared" si="899"/>
        <v>0</v>
      </c>
      <c r="BB298" s="7">
        <f t="shared" si="899"/>
        <v>0</v>
      </c>
      <c r="BC298" s="7">
        <f t="shared" si="899"/>
        <v>0</v>
      </c>
      <c r="BD298" s="7">
        <f t="shared" ref="BD298:BE361" si="900">IF($A298="", "", 0)</f>
        <v>0</v>
      </c>
      <c r="BE298" s="7">
        <f t="shared" si="900"/>
        <v>0</v>
      </c>
    </row>
    <row r="299" spans="1:57">
      <c r="A299" s="7" t="str">
        <f>IF(survey!V299="", "", survey!V299)</f>
        <v>SQ__304</v>
      </c>
      <c r="B299" s="7" t="str">
        <f t="shared" si="809"/>
        <v>.</v>
      </c>
      <c r="C299" s="7" t="str">
        <f t="shared" si="809"/>
        <v>.</v>
      </c>
      <c r="D299" s="7" t="str">
        <f t="shared" si="809"/>
        <v>.</v>
      </c>
      <c r="E299" s="7" t="str">
        <f t="shared" si="809"/>
        <v>.</v>
      </c>
      <c r="F299" s="7" t="str">
        <f t="shared" si="809"/>
        <v>.</v>
      </c>
      <c r="H299" s="7">
        <f t="shared" si="774"/>
        <v>0</v>
      </c>
      <c r="I299" s="7">
        <f t="shared" si="774"/>
        <v>0</v>
      </c>
      <c r="J299" s="7">
        <f t="shared" si="775"/>
        <v>1</v>
      </c>
      <c r="L299" s="7">
        <f t="shared" ref="L299:L362" si="901">IF($A299="", "", 1)</f>
        <v>1</v>
      </c>
      <c r="M299" s="7">
        <f t="shared" si="894"/>
        <v>1</v>
      </c>
      <c r="N299" s="7">
        <f t="shared" si="894"/>
        <v>1</v>
      </c>
      <c r="O299" s="7">
        <f t="shared" si="894"/>
        <v>1</v>
      </c>
      <c r="P299" s="7">
        <f t="shared" si="894"/>
        <v>1</v>
      </c>
      <c r="Q299" s="7">
        <f t="shared" si="894"/>
        <v>1</v>
      </c>
      <c r="R299" s="7">
        <f t="shared" si="894"/>
        <v>1</v>
      </c>
      <c r="T299" s="7">
        <f t="shared" si="815"/>
        <v>1</v>
      </c>
      <c r="U299" s="7">
        <f t="shared" si="815"/>
        <v>1</v>
      </c>
      <c r="V299" s="7">
        <f t="shared" si="815"/>
        <v>1</v>
      </c>
      <c r="W299" s="7">
        <f t="shared" si="815"/>
        <v>1</v>
      </c>
      <c r="X299" s="7">
        <f t="shared" si="815"/>
        <v>1</v>
      </c>
      <c r="Y299" s="7">
        <f t="shared" si="815"/>
        <v>1</v>
      </c>
      <c r="Z299" s="7">
        <f t="shared" si="815"/>
        <v>1</v>
      </c>
      <c r="AA299" s="7">
        <f t="shared" si="815"/>
        <v>1</v>
      </c>
      <c r="AB299" s="7">
        <f t="shared" si="815"/>
        <v>1</v>
      </c>
      <c r="AC299" s="7">
        <f t="shared" si="815"/>
        <v>1</v>
      </c>
      <c r="AD299" s="7">
        <f t="shared" si="815"/>
        <v>1</v>
      </c>
      <c r="AF299" s="7">
        <f t="shared" si="895"/>
        <v>1</v>
      </c>
      <c r="AG299" s="7">
        <f t="shared" si="895"/>
        <v>1</v>
      </c>
      <c r="AH299" s="7">
        <f t="shared" si="895"/>
        <v>1</v>
      </c>
      <c r="AI299" s="7">
        <f t="shared" si="895"/>
        <v>1</v>
      </c>
      <c r="AJ299" s="7">
        <f t="shared" si="895"/>
        <v>1</v>
      </c>
      <c r="AK299" s="7">
        <f t="shared" si="895"/>
        <v>1</v>
      </c>
      <c r="AL299" s="7">
        <f t="shared" si="895"/>
        <v>1</v>
      </c>
      <c r="AN299" s="7">
        <f t="shared" ref="AN299:BC362" si="902">IF($A299="", "", 1)</f>
        <v>1</v>
      </c>
      <c r="AO299" s="7">
        <f t="shared" si="902"/>
        <v>1</v>
      </c>
      <c r="AP299" s="7">
        <f t="shared" si="902"/>
        <v>1</v>
      </c>
      <c r="AQ299" s="7">
        <f t="shared" si="902"/>
        <v>1</v>
      </c>
      <c r="AR299" s="7">
        <f t="shared" si="902"/>
        <v>1</v>
      </c>
      <c r="AS299" s="7">
        <f t="shared" si="902"/>
        <v>1</v>
      </c>
      <c r="AT299" s="7">
        <f t="shared" si="902"/>
        <v>1</v>
      </c>
      <c r="AU299" s="7">
        <f t="shared" si="902"/>
        <v>1</v>
      </c>
      <c r="AV299" s="7">
        <f t="shared" si="902"/>
        <v>1</v>
      </c>
      <c r="AW299" s="7">
        <f t="shared" si="902"/>
        <v>1</v>
      </c>
      <c r="AX299" s="7">
        <f t="shared" si="902"/>
        <v>1</v>
      </c>
      <c r="AY299" s="7">
        <f t="shared" si="902"/>
        <v>1</v>
      </c>
      <c r="AZ299" s="7">
        <f t="shared" si="902"/>
        <v>1</v>
      </c>
      <c r="BA299" s="7">
        <f t="shared" si="902"/>
        <v>1</v>
      </c>
      <c r="BB299" s="7">
        <f t="shared" si="902"/>
        <v>1</v>
      </c>
      <c r="BC299" s="7">
        <f t="shared" si="902"/>
        <v>1</v>
      </c>
      <c r="BD299" s="7">
        <f t="shared" ref="BD299:BE362" si="903">IF($A299="", "", 1)</f>
        <v>1</v>
      </c>
      <c r="BE299" s="7">
        <f t="shared" si="903"/>
        <v>1</v>
      </c>
    </row>
    <row r="300" spans="1:57">
      <c r="A300" s="7" t="str">
        <f>IF(survey!V300="", "", survey!V300)</f>
        <v>SQ__305</v>
      </c>
      <c r="B300" s="7" t="str">
        <f t="shared" si="809"/>
        <v>.</v>
      </c>
      <c r="C300" s="7" t="str">
        <f t="shared" si="809"/>
        <v>.</v>
      </c>
      <c r="D300" s="7" t="str">
        <f t="shared" si="809"/>
        <v>.</v>
      </c>
      <c r="E300" s="7" t="str">
        <f t="shared" si="809"/>
        <v>.</v>
      </c>
      <c r="F300" s="7" t="str">
        <f t="shared" si="809"/>
        <v>.</v>
      </c>
      <c r="H300" s="7">
        <f t="shared" si="774"/>
        <v>0</v>
      </c>
      <c r="I300" s="7">
        <f t="shared" si="774"/>
        <v>0</v>
      </c>
      <c r="J300" s="7">
        <f t="shared" si="775"/>
        <v>1</v>
      </c>
      <c r="L300" s="7">
        <f t="shared" ref="L300:L363" si="904">IF($A300="", "", 0)</f>
        <v>0</v>
      </c>
      <c r="M300" s="7">
        <f t="shared" si="890"/>
        <v>0</v>
      </c>
      <c r="N300" s="7">
        <f t="shared" si="890"/>
        <v>0</v>
      </c>
      <c r="O300" s="7">
        <f t="shared" si="890"/>
        <v>0</v>
      </c>
      <c r="P300" s="7">
        <f t="shared" si="890"/>
        <v>0</v>
      </c>
      <c r="Q300" s="7">
        <f t="shared" si="890"/>
        <v>0</v>
      </c>
      <c r="R300" s="7">
        <f t="shared" si="890"/>
        <v>0</v>
      </c>
      <c r="T300" s="7">
        <f t="shared" si="811"/>
        <v>0</v>
      </c>
      <c r="U300" s="7">
        <f t="shared" si="811"/>
        <v>0</v>
      </c>
      <c r="V300" s="7">
        <f t="shared" si="811"/>
        <v>0</v>
      </c>
      <c r="W300" s="7">
        <f t="shared" si="811"/>
        <v>0</v>
      </c>
      <c r="X300" s="7">
        <f t="shared" si="811"/>
        <v>0</v>
      </c>
      <c r="Y300" s="7">
        <f t="shared" si="811"/>
        <v>0</v>
      </c>
      <c r="Z300" s="7">
        <f t="shared" si="811"/>
        <v>0</v>
      </c>
      <c r="AA300" s="7">
        <f t="shared" si="811"/>
        <v>0</v>
      </c>
      <c r="AB300" s="7">
        <f t="shared" si="811"/>
        <v>0</v>
      </c>
      <c r="AC300" s="7">
        <f t="shared" si="811"/>
        <v>0</v>
      </c>
      <c r="AD300" s="7">
        <f t="shared" si="811"/>
        <v>0</v>
      </c>
      <c r="AF300" s="7">
        <f t="shared" si="891"/>
        <v>0</v>
      </c>
      <c r="AG300" s="7">
        <f t="shared" si="891"/>
        <v>0</v>
      </c>
      <c r="AH300" s="7">
        <f t="shared" si="891"/>
        <v>0</v>
      </c>
      <c r="AI300" s="7">
        <f t="shared" si="891"/>
        <v>0</v>
      </c>
      <c r="AJ300" s="7">
        <f t="shared" si="891"/>
        <v>0</v>
      </c>
      <c r="AK300" s="7">
        <f t="shared" si="891"/>
        <v>0</v>
      </c>
      <c r="AL300" s="7">
        <f t="shared" si="891"/>
        <v>0</v>
      </c>
      <c r="AN300" s="7">
        <f t="shared" ref="AN300:BC363" si="905">IF($A300="", "", 0)</f>
        <v>0</v>
      </c>
      <c r="AO300" s="7">
        <f t="shared" si="905"/>
        <v>0</v>
      </c>
      <c r="AP300" s="7">
        <f t="shared" si="905"/>
        <v>0</v>
      </c>
      <c r="AQ300" s="7">
        <f t="shared" si="905"/>
        <v>0</v>
      </c>
      <c r="AR300" s="7">
        <f t="shared" si="905"/>
        <v>0</v>
      </c>
      <c r="AS300" s="7">
        <f t="shared" si="905"/>
        <v>0</v>
      </c>
      <c r="AT300" s="7">
        <f t="shared" si="905"/>
        <v>0</v>
      </c>
      <c r="AU300" s="7">
        <f t="shared" si="905"/>
        <v>0</v>
      </c>
      <c r="AV300" s="7">
        <f t="shared" si="905"/>
        <v>0</v>
      </c>
      <c r="AW300" s="7">
        <f t="shared" si="905"/>
        <v>0</v>
      </c>
      <c r="AX300" s="7">
        <f t="shared" si="905"/>
        <v>0</v>
      </c>
      <c r="AY300" s="7">
        <f t="shared" si="905"/>
        <v>0</v>
      </c>
      <c r="AZ300" s="7">
        <f t="shared" si="905"/>
        <v>0</v>
      </c>
      <c r="BA300" s="7">
        <f t="shared" si="905"/>
        <v>0</v>
      </c>
      <c r="BB300" s="7">
        <f t="shared" si="905"/>
        <v>0</v>
      </c>
      <c r="BC300" s="7">
        <f t="shared" si="905"/>
        <v>0</v>
      </c>
      <c r="BD300" s="7">
        <f t="shared" ref="BD300:BE363" si="906">IF($A300="", "", 0)</f>
        <v>0</v>
      </c>
      <c r="BE300" s="7">
        <f t="shared" si="906"/>
        <v>0</v>
      </c>
    </row>
    <row r="301" spans="1:57">
      <c r="A301" s="7" t="str">
        <f>IF(survey!V301="", "", survey!V301)</f>
        <v>SQ__306</v>
      </c>
      <c r="B301" s="7" t="str">
        <f t="shared" si="809"/>
        <v>.</v>
      </c>
      <c r="C301" s="7" t="str">
        <f t="shared" si="809"/>
        <v>.</v>
      </c>
      <c r="D301" s="7" t="str">
        <f t="shared" si="809"/>
        <v>.</v>
      </c>
      <c r="E301" s="7" t="str">
        <f t="shared" si="809"/>
        <v>.</v>
      </c>
      <c r="F301" s="7" t="str">
        <f t="shared" si="809"/>
        <v>.</v>
      </c>
      <c r="H301" s="7">
        <f t="shared" si="774"/>
        <v>0</v>
      </c>
      <c r="I301" s="7">
        <f t="shared" si="774"/>
        <v>0</v>
      </c>
      <c r="J301" s="7">
        <f t="shared" si="775"/>
        <v>1</v>
      </c>
      <c r="L301" s="7">
        <f t="shared" ref="L301:L364" si="907">IF($A301="", "", 1)</f>
        <v>1</v>
      </c>
      <c r="M301" s="7">
        <f t="shared" si="894"/>
        <v>1</v>
      </c>
      <c r="N301" s="7">
        <f t="shared" si="894"/>
        <v>1</v>
      </c>
      <c r="O301" s="7">
        <f t="shared" si="894"/>
        <v>1</v>
      </c>
      <c r="P301" s="7">
        <f t="shared" si="894"/>
        <v>1</v>
      </c>
      <c r="Q301" s="7">
        <f t="shared" si="894"/>
        <v>1</v>
      </c>
      <c r="R301" s="7">
        <f t="shared" si="894"/>
        <v>1</v>
      </c>
      <c r="T301" s="7">
        <f t="shared" si="815"/>
        <v>1</v>
      </c>
      <c r="U301" s="7">
        <f t="shared" si="815"/>
        <v>1</v>
      </c>
      <c r="V301" s="7">
        <f t="shared" si="815"/>
        <v>1</v>
      </c>
      <c r="W301" s="7">
        <f t="shared" si="815"/>
        <v>1</v>
      </c>
      <c r="X301" s="7">
        <f t="shared" si="815"/>
        <v>1</v>
      </c>
      <c r="Y301" s="7">
        <f t="shared" si="815"/>
        <v>1</v>
      </c>
      <c r="Z301" s="7">
        <f t="shared" si="815"/>
        <v>1</v>
      </c>
      <c r="AA301" s="7">
        <f t="shared" si="815"/>
        <v>1</v>
      </c>
      <c r="AB301" s="7">
        <f t="shared" si="815"/>
        <v>1</v>
      </c>
      <c r="AC301" s="7">
        <f t="shared" si="815"/>
        <v>1</v>
      </c>
      <c r="AD301" s="7">
        <f t="shared" si="815"/>
        <v>1</v>
      </c>
      <c r="AF301" s="7">
        <f t="shared" si="895"/>
        <v>1</v>
      </c>
      <c r="AG301" s="7">
        <f t="shared" si="895"/>
        <v>1</v>
      </c>
      <c r="AH301" s="7">
        <f t="shared" si="895"/>
        <v>1</v>
      </c>
      <c r="AI301" s="7">
        <f t="shared" si="895"/>
        <v>1</v>
      </c>
      <c r="AJ301" s="7">
        <f t="shared" si="895"/>
        <v>1</v>
      </c>
      <c r="AK301" s="7">
        <f t="shared" si="895"/>
        <v>1</v>
      </c>
      <c r="AL301" s="7">
        <f t="shared" si="895"/>
        <v>1</v>
      </c>
      <c r="AN301" s="7">
        <f t="shared" ref="AN301:BC364" si="908">IF($A301="", "", 1)</f>
        <v>1</v>
      </c>
      <c r="AO301" s="7">
        <f t="shared" si="908"/>
        <v>1</v>
      </c>
      <c r="AP301" s="7">
        <f t="shared" si="908"/>
        <v>1</v>
      </c>
      <c r="AQ301" s="7">
        <f t="shared" si="908"/>
        <v>1</v>
      </c>
      <c r="AR301" s="7">
        <f t="shared" si="908"/>
        <v>1</v>
      </c>
      <c r="AS301" s="7">
        <f t="shared" si="908"/>
        <v>1</v>
      </c>
      <c r="AT301" s="7">
        <f t="shared" si="908"/>
        <v>1</v>
      </c>
      <c r="AU301" s="7">
        <f t="shared" si="908"/>
        <v>1</v>
      </c>
      <c r="AV301" s="7">
        <f t="shared" si="908"/>
        <v>1</v>
      </c>
      <c r="AW301" s="7">
        <f t="shared" si="908"/>
        <v>1</v>
      </c>
      <c r="AX301" s="7">
        <f t="shared" si="908"/>
        <v>1</v>
      </c>
      <c r="AY301" s="7">
        <f t="shared" si="908"/>
        <v>1</v>
      </c>
      <c r="AZ301" s="7">
        <f t="shared" si="908"/>
        <v>1</v>
      </c>
      <c r="BA301" s="7">
        <f t="shared" si="908"/>
        <v>1</v>
      </c>
      <c r="BB301" s="7">
        <f t="shared" si="908"/>
        <v>1</v>
      </c>
      <c r="BC301" s="7">
        <f t="shared" si="908"/>
        <v>1</v>
      </c>
      <c r="BD301" s="7">
        <f t="shared" ref="BD301:BE364" si="909">IF($A301="", "", 1)</f>
        <v>1</v>
      </c>
      <c r="BE301" s="7">
        <f t="shared" si="909"/>
        <v>1</v>
      </c>
    </row>
    <row r="302" spans="1:57">
      <c r="A302" s="7" t="str">
        <f>IF(survey!V302="", "", survey!V302)</f>
        <v>SQ__307</v>
      </c>
      <c r="B302" s="7" t="str">
        <f t="shared" si="809"/>
        <v>.</v>
      </c>
      <c r="C302" s="7" t="str">
        <f t="shared" si="809"/>
        <v>.</v>
      </c>
      <c r="D302" s="7" t="str">
        <f t="shared" si="809"/>
        <v>.</v>
      </c>
      <c r="E302" s="7" t="str">
        <f t="shared" si="809"/>
        <v>.</v>
      </c>
      <c r="F302" s="7" t="str">
        <f t="shared" si="809"/>
        <v>.</v>
      </c>
      <c r="H302" s="7">
        <f t="shared" si="774"/>
        <v>0</v>
      </c>
      <c r="I302" s="7">
        <f t="shared" si="774"/>
        <v>0</v>
      </c>
      <c r="J302" s="7">
        <f t="shared" si="775"/>
        <v>1</v>
      </c>
      <c r="L302" s="7">
        <f t="shared" ref="L302:L365" si="910">IF($A302="", "", 0)</f>
        <v>0</v>
      </c>
      <c r="M302" s="7">
        <f t="shared" si="890"/>
        <v>0</v>
      </c>
      <c r="N302" s="7">
        <f t="shared" si="890"/>
        <v>0</v>
      </c>
      <c r="O302" s="7">
        <f t="shared" si="890"/>
        <v>0</v>
      </c>
      <c r="P302" s="7">
        <f t="shared" si="890"/>
        <v>0</v>
      </c>
      <c r="Q302" s="7">
        <f t="shared" si="890"/>
        <v>0</v>
      </c>
      <c r="R302" s="7">
        <f t="shared" si="890"/>
        <v>0</v>
      </c>
      <c r="T302" s="7">
        <f t="shared" si="811"/>
        <v>0</v>
      </c>
      <c r="U302" s="7">
        <f t="shared" si="811"/>
        <v>0</v>
      </c>
      <c r="V302" s="7">
        <f t="shared" si="811"/>
        <v>0</v>
      </c>
      <c r="W302" s="7">
        <f t="shared" si="811"/>
        <v>0</v>
      </c>
      <c r="X302" s="7">
        <f t="shared" si="811"/>
        <v>0</v>
      </c>
      <c r="Y302" s="7">
        <f t="shared" si="811"/>
        <v>0</v>
      </c>
      <c r="Z302" s="7">
        <f t="shared" si="811"/>
        <v>0</v>
      </c>
      <c r="AA302" s="7">
        <f t="shared" si="811"/>
        <v>0</v>
      </c>
      <c r="AB302" s="7">
        <f t="shared" si="811"/>
        <v>0</v>
      </c>
      <c r="AC302" s="7">
        <f t="shared" si="811"/>
        <v>0</v>
      </c>
      <c r="AD302" s="7">
        <f t="shared" si="811"/>
        <v>0</v>
      </c>
      <c r="AF302" s="7">
        <f t="shared" si="891"/>
        <v>0</v>
      </c>
      <c r="AG302" s="7">
        <f t="shared" si="891"/>
        <v>0</v>
      </c>
      <c r="AH302" s="7">
        <f t="shared" si="891"/>
        <v>0</v>
      </c>
      <c r="AI302" s="7">
        <f t="shared" si="891"/>
        <v>0</v>
      </c>
      <c r="AJ302" s="7">
        <f t="shared" si="891"/>
        <v>0</v>
      </c>
      <c r="AK302" s="7">
        <f t="shared" si="891"/>
        <v>0</v>
      </c>
      <c r="AL302" s="7">
        <f t="shared" si="891"/>
        <v>0</v>
      </c>
      <c r="AN302" s="7">
        <f t="shared" ref="AN302:BC365" si="911">IF($A302="", "", 0)</f>
        <v>0</v>
      </c>
      <c r="AO302" s="7">
        <f t="shared" si="911"/>
        <v>0</v>
      </c>
      <c r="AP302" s="7">
        <f t="shared" si="911"/>
        <v>0</v>
      </c>
      <c r="AQ302" s="7">
        <f t="shared" si="911"/>
        <v>0</v>
      </c>
      <c r="AR302" s="7">
        <f t="shared" si="911"/>
        <v>0</v>
      </c>
      <c r="AS302" s="7">
        <f t="shared" si="911"/>
        <v>0</v>
      </c>
      <c r="AT302" s="7">
        <f t="shared" si="911"/>
        <v>0</v>
      </c>
      <c r="AU302" s="7">
        <f t="shared" si="911"/>
        <v>0</v>
      </c>
      <c r="AV302" s="7">
        <f t="shared" si="911"/>
        <v>0</v>
      </c>
      <c r="AW302" s="7">
        <f t="shared" si="911"/>
        <v>0</v>
      </c>
      <c r="AX302" s="7">
        <f t="shared" si="911"/>
        <v>0</v>
      </c>
      <c r="AY302" s="7">
        <f t="shared" si="911"/>
        <v>0</v>
      </c>
      <c r="AZ302" s="7">
        <f t="shared" si="911"/>
        <v>0</v>
      </c>
      <c r="BA302" s="7">
        <f t="shared" si="911"/>
        <v>0</v>
      </c>
      <c r="BB302" s="7">
        <f t="shared" si="911"/>
        <v>0</v>
      </c>
      <c r="BC302" s="7">
        <f t="shared" si="911"/>
        <v>0</v>
      </c>
      <c r="BD302" s="7">
        <f t="shared" ref="BD302:BE365" si="912">IF($A302="", "", 0)</f>
        <v>0</v>
      </c>
      <c r="BE302" s="7">
        <f t="shared" si="912"/>
        <v>0</v>
      </c>
    </row>
    <row r="303" spans="1:57">
      <c r="A303" s="7" t="str">
        <f>IF(survey!V303="", "", survey!V303)</f>
        <v>SQ__308</v>
      </c>
      <c r="B303" s="7" t="str">
        <f t="shared" si="809"/>
        <v>.</v>
      </c>
      <c r="C303" s="7" t="str">
        <f t="shared" si="809"/>
        <v>.</v>
      </c>
      <c r="D303" s="7" t="str">
        <f t="shared" si="809"/>
        <v>.</v>
      </c>
      <c r="E303" s="7" t="str">
        <f t="shared" si="809"/>
        <v>.</v>
      </c>
      <c r="F303" s="7" t="str">
        <f t="shared" si="809"/>
        <v>.</v>
      </c>
      <c r="H303" s="7">
        <f t="shared" si="774"/>
        <v>0</v>
      </c>
      <c r="I303" s="7">
        <f t="shared" si="774"/>
        <v>0</v>
      </c>
      <c r="J303" s="7">
        <f t="shared" si="775"/>
        <v>1</v>
      </c>
      <c r="L303" s="7">
        <f t="shared" ref="L303:L366" si="913">IF($A303="", "", 1)</f>
        <v>1</v>
      </c>
      <c r="M303" s="7">
        <f t="shared" si="894"/>
        <v>1</v>
      </c>
      <c r="N303" s="7">
        <f t="shared" si="894"/>
        <v>1</v>
      </c>
      <c r="O303" s="7">
        <f t="shared" si="894"/>
        <v>1</v>
      </c>
      <c r="P303" s="7">
        <f t="shared" si="894"/>
        <v>1</v>
      </c>
      <c r="Q303" s="7">
        <f t="shared" si="894"/>
        <v>1</v>
      </c>
      <c r="R303" s="7">
        <f t="shared" si="894"/>
        <v>1</v>
      </c>
      <c r="T303" s="7">
        <f t="shared" si="815"/>
        <v>1</v>
      </c>
      <c r="U303" s="7">
        <f t="shared" si="815"/>
        <v>1</v>
      </c>
      <c r="V303" s="7">
        <f t="shared" si="815"/>
        <v>1</v>
      </c>
      <c r="W303" s="7">
        <f t="shared" si="815"/>
        <v>1</v>
      </c>
      <c r="X303" s="7">
        <f t="shared" si="815"/>
        <v>1</v>
      </c>
      <c r="Y303" s="7">
        <f t="shared" si="815"/>
        <v>1</v>
      </c>
      <c r="Z303" s="7">
        <f t="shared" si="815"/>
        <v>1</v>
      </c>
      <c r="AA303" s="7">
        <f t="shared" si="815"/>
        <v>1</v>
      </c>
      <c r="AB303" s="7">
        <f t="shared" si="815"/>
        <v>1</v>
      </c>
      <c r="AC303" s="7">
        <f t="shared" si="815"/>
        <v>1</v>
      </c>
      <c r="AD303" s="7">
        <f t="shared" si="815"/>
        <v>1</v>
      </c>
      <c r="AF303" s="7">
        <f t="shared" si="895"/>
        <v>1</v>
      </c>
      <c r="AG303" s="7">
        <f t="shared" si="895"/>
        <v>1</v>
      </c>
      <c r="AH303" s="7">
        <f t="shared" si="895"/>
        <v>1</v>
      </c>
      <c r="AI303" s="7">
        <f t="shared" si="895"/>
        <v>1</v>
      </c>
      <c r="AJ303" s="7">
        <f t="shared" si="895"/>
        <v>1</v>
      </c>
      <c r="AK303" s="7">
        <f t="shared" si="895"/>
        <v>1</v>
      </c>
      <c r="AL303" s="7">
        <f t="shared" si="895"/>
        <v>1</v>
      </c>
      <c r="AN303" s="7">
        <f t="shared" ref="AN303:BC366" si="914">IF($A303="", "", 1)</f>
        <v>1</v>
      </c>
      <c r="AO303" s="7">
        <f t="shared" si="914"/>
        <v>1</v>
      </c>
      <c r="AP303" s="7">
        <f t="shared" si="914"/>
        <v>1</v>
      </c>
      <c r="AQ303" s="7">
        <f t="shared" si="914"/>
        <v>1</v>
      </c>
      <c r="AR303" s="7">
        <f t="shared" si="914"/>
        <v>1</v>
      </c>
      <c r="AS303" s="7">
        <f t="shared" si="914"/>
        <v>1</v>
      </c>
      <c r="AT303" s="7">
        <f t="shared" si="914"/>
        <v>1</v>
      </c>
      <c r="AU303" s="7">
        <f t="shared" si="914"/>
        <v>1</v>
      </c>
      <c r="AV303" s="7">
        <f t="shared" si="914"/>
        <v>1</v>
      </c>
      <c r="AW303" s="7">
        <f t="shared" si="914"/>
        <v>1</v>
      </c>
      <c r="AX303" s="7">
        <f t="shared" si="914"/>
        <v>1</v>
      </c>
      <c r="AY303" s="7">
        <f t="shared" si="914"/>
        <v>1</v>
      </c>
      <c r="AZ303" s="7">
        <f t="shared" si="914"/>
        <v>1</v>
      </c>
      <c r="BA303" s="7">
        <f t="shared" si="914"/>
        <v>1</v>
      </c>
      <c r="BB303" s="7">
        <f t="shared" si="914"/>
        <v>1</v>
      </c>
      <c r="BC303" s="7">
        <f t="shared" si="914"/>
        <v>1</v>
      </c>
      <c r="BD303" s="7">
        <f t="shared" ref="BD303:BE366" si="915">IF($A303="", "", 1)</f>
        <v>1</v>
      </c>
      <c r="BE303" s="7">
        <f t="shared" si="915"/>
        <v>1</v>
      </c>
    </row>
    <row r="304" spans="1:57">
      <c r="A304" s="7" t="str">
        <f>IF(survey!V304="", "", survey!V304)</f>
        <v>SQ__309</v>
      </c>
      <c r="B304" s="7" t="str">
        <f t="shared" si="809"/>
        <v>.</v>
      </c>
      <c r="C304" s="7" t="str">
        <f t="shared" si="809"/>
        <v>.</v>
      </c>
      <c r="D304" s="7" t="str">
        <f t="shared" si="809"/>
        <v>.</v>
      </c>
      <c r="E304" s="7" t="str">
        <f t="shared" si="809"/>
        <v>.</v>
      </c>
      <c r="F304" s="7" t="str">
        <f t="shared" si="809"/>
        <v>.</v>
      </c>
      <c r="H304" s="7">
        <f t="shared" si="774"/>
        <v>0</v>
      </c>
      <c r="I304" s="7">
        <f t="shared" si="774"/>
        <v>0</v>
      </c>
      <c r="J304" s="7">
        <f t="shared" si="775"/>
        <v>1</v>
      </c>
      <c r="L304" s="7">
        <f t="shared" ref="L304:L367" si="916">IF($A304="", "", 0)</f>
        <v>0</v>
      </c>
      <c r="M304" s="7">
        <f t="shared" si="890"/>
        <v>0</v>
      </c>
      <c r="N304" s="7">
        <f t="shared" si="890"/>
        <v>0</v>
      </c>
      <c r="O304" s="7">
        <f t="shared" si="890"/>
        <v>0</v>
      </c>
      <c r="P304" s="7">
        <f t="shared" si="890"/>
        <v>0</v>
      </c>
      <c r="Q304" s="7">
        <f t="shared" si="890"/>
        <v>0</v>
      </c>
      <c r="R304" s="7">
        <f t="shared" si="890"/>
        <v>0</v>
      </c>
      <c r="T304" s="7">
        <f t="shared" si="811"/>
        <v>0</v>
      </c>
      <c r="U304" s="7">
        <f t="shared" si="811"/>
        <v>0</v>
      </c>
      <c r="V304" s="7">
        <f t="shared" si="811"/>
        <v>0</v>
      </c>
      <c r="W304" s="7">
        <f t="shared" si="811"/>
        <v>0</v>
      </c>
      <c r="X304" s="7">
        <f t="shared" si="811"/>
        <v>0</v>
      </c>
      <c r="Y304" s="7">
        <f t="shared" si="811"/>
        <v>0</v>
      </c>
      <c r="Z304" s="7">
        <f t="shared" si="811"/>
        <v>0</v>
      </c>
      <c r="AA304" s="7">
        <f t="shared" si="811"/>
        <v>0</v>
      </c>
      <c r="AB304" s="7">
        <f t="shared" si="811"/>
        <v>0</v>
      </c>
      <c r="AC304" s="7">
        <f t="shared" si="811"/>
        <v>0</v>
      </c>
      <c r="AD304" s="7">
        <f t="shared" si="811"/>
        <v>0</v>
      </c>
      <c r="AF304" s="7">
        <f t="shared" si="891"/>
        <v>0</v>
      </c>
      <c r="AG304" s="7">
        <f t="shared" si="891"/>
        <v>0</v>
      </c>
      <c r="AH304" s="7">
        <f t="shared" si="891"/>
        <v>0</v>
      </c>
      <c r="AI304" s="7">
        <f t="shared" si="891"/>
        <v>0</v>
      </c>
      <c r="AJ304" s="7">
        <f t="shared" si="891"/>
        <v>0</v>
      </c>
      <c r="AK304" s="7">
        <f t="shared" si="891"/>
        <v>0</v>
      </c>
      <c r="AL304" s="7">
        <f t="shared" si="891"/>
        <v>0</v>
      </c>
      <c r="AN304" s="7">
        <f t="shared" ref="AN304:BC367" si="917">IF($A304="", "", 0)</f>
        <v>0</v>
      </c>
      <c r="AO304" s="7">
        <f t="shared" si="917"/>
        <v>0</v>
      </c>
      <c r="AP304" s="7">
        <f t="shared" si="917"/>
        <v>0</v>
      </c>
      <c r="AQ304" s="7">
        <f t="shared" si="917"/>
        <v>0</v>
      </c>
      <c r="AR304" s="7">
        <f t="shared" si="917"/>
        <v>0</v>
      </c>
      <c r="AS304" s="7">
        <f t="shared" si="917"/>
        <v>0</v>
      </c>
      <c r="AT304" s="7">
        <f t="shared" si="917"/>
        <v>0</v>
      </c>
      <c r="AU304" s="7">
        <f t="shared" si="917"/>
        <v>0</v>
      </c>
      <c r="AV304" s="7">
        <f t="shared" si="917"/>
        <v>0</v>
      </c>
      <c r="AW304" s="7">
        <f t="shared" si="917"/>
        <v>0</v>
      </c>
      <c r="AX304" s="7">
        <f t="shared" si="917"/>
        <v>0</v>
      </c>
      <c r="AY304" s="7">
        <f t="shared" si="917"/>
        <v>0</v>
      </c>
      <c r="AZ304" s="7">
        <f t="shared" si="917"/>
        <v>0</v>
      </c>
      <c r="BA304" s="7">
        <f t="shared" si="917"/>
        <v>0</v>
      </c>
      <c r="BB304" s="7">
        <f t="shared" si="917"/>
        <v>0</v>
      </c>
      <c r="BC304" s="7">
        <f t="shared" si="917"/>
        <v>0</v>
      </c>
      <c r="BD304" s="7">
        <f t="shared" ref="BD304:BE367" si="918">IF($A304="", "", 0)</f>
        <v>0</v>
      </c>
      <c r="BE304" s="7">
        <f t="shared" si="918"/>
        <v>0</v>
      </c>
    </row>
    <row r="305" spans="1:57">
      <c r="A305" s="7" t="str">
        <f>IF(survey!V305="", "", survey!V305)</f>
        <v>SQ__310</v>
      </c>
      <c r="B305" s="7" t="str">
        <f t="shared" si="809"/>
        <v>.</v>
      </c>
      <c r="C305" s="7" t="str">
        <f t="shared" si="809"/>
        <v>.</v>
      </c>
      <c r="D305" s="7" t="str">
        <f t="shared" si="809"/>
        <v>.</v>
      </c>
      <c r="E305" s="7" t="str">
        <f t="shared" si="809"/>
        <v>.</v>
      </c>
      <c r="F305" s="7" t="str">
        <f t="shared" si="809"/>
        <v>.</v>
      </c>
      <c r="H305" s="7">
        <f t="shared" si="774"/>
        <v>0</v>
      </c>
      <c r="I305" s="7">
        <f t="shared" si="774"/>
        <v>0</v>
      </c>
      <c r="J305" s="7">
        <f t="shared" si="775"/>
        <v>1</v>
      </c>
      <c r="L305" s="7">
        <f t="shared" ref="L305:L368" si="919">IF($A305="", "", 1)</f>
        <v>1</v>
      </c>
      <c r="M305" s="7">
        <f t="shared" si="894"/>
        <v>1</v>
      </c>
      <c r="N305" s="7">
        <f t="shared" si="894"/>
        <v>1</v>
      </c>
      <c r="O305" s="7">
        <f t="shared" si="894"/>
        <v>1</v>
      </c>
      <c r="P305" s="7">
        <f t="shared" si="894"/>
        <v>1</v>
      </c>
      <c r="Q305" s="7">
        <f t="shared" si="894"/>
        <v>1</v>
      </c>
      <c r="R305" s="7">
        <f t="shared" si="894"/>
        <v>1</v>
      </c>
      <c r="T305" s="7">
        <f t="shared" si="815"/>
        <v>1</v>
      </c>
      <c r="U305" s="7">
        <f t="shared" si="815"/>
        <v>1</v>
      </c>
      <c r="V305" s="7">
        <f t="shared" si="815"/>
        <v>1</v>
      </c>
      <c r="W305" s="7">
        <f t="shared" si="815"/>
        <v>1</v>
      </c>
      <c r="X305" s="7">
        <f t="shared" si="815"/>
        <v>1</v>
      </c>
      <c r="Y305" s="7">
        <f t="shared" si="815"/>
        <v>1</v>
      </c>
      <c r="Z305" s="7">
        <f t="shared" si="815"/>
        <v>1</v>
      </c>
      <c r="AA305" s="7">
        <f t="shared" si="815"/>
        <v>1</v>
      </c>
      <c r="AB305" s="7">
        <f t="shared" si="815"/>
        <v>1</v>
      </c>
      <c r="AC305" s="7">
        <f t="shared" si="815"/>
        <v>1</v>
      </c>
      <c r="AD305" s="7">
        <f t="shared" si="815"/>
        <v>1</v>
      </c>
      <c r="AF305" s="7">
        <f t="shared" si="895"/>
        <v>1</v>
      </c>
      <c r="AG305" s="7">
        <f t="shared" si="895"/>
        <v>1</v>
      </c>
      <c r="AH305" s="7">
        <f t="shared" si="895"/>
        <v>1</v>
      </c>
      <c r="AI305" s="7">
        <f t="shared" si="895"/>
        <v>1</v>
      </c>
      <c r="AJ305" s="7">
        <f t="shared" si="895"/>
        <v>1</v>
      </c>
      <c r="AK305" s="7">
        <f t="shared" si="895"/>
        <v>1</v>
      </c>
      <c r="AL305" s="7">
        <f t="shared" si="895"/>
        <v>1</v>
      </c>
      <c r="AN305" s="7">
        <f t="shared" ref="AN305:BC368" si="920">IF($A305="", "", 1)</f>
        <v>1</v>
      </c>
      <c r="AO305" s="7">
        <f t="shared" si="920"/>
        <v>1</v>
      </c>
      <c r="AP305" s="7">
        <f t="shared" si="920"/>
        <v>1</v>
      </c>
      <c r="AQ305" s="7">
        <f t="shared" si="920"/>
        <v>1</v>
      </c>
      <c r="AR305" s="7">
        <f t="shared" si="920"/>
        <v>1</v>
      </c>
      <c r="AS305" s="7">
        <f t="shared" si="920"/>
        <v>1</v>
      </c>
      <c r="AT305" s="7">
        <f t="shared" si="920"/>
        <v>1</v>
      </c>
      <c r="AU305" s="7">
        <f t="shared" si="920"/>
        <v>1</v>
      </c>
      <c r="AV305" s="7">
        <f t="shared" si="920"/>
        <v>1</v>
      </c>
      <c r="AW305" s="7">
        <f t="shared" si="920"/>
        <v>1</v>
      </c>
      <c r="AX305" s="7">
        <f t="shared" si="920"/>
        <v>1</v>
      </c>
      <c r="AY305" s="7">
        <f t="shared" si="920"/>
        <v>1</v>
      </c>
      <c r="AZ305" s="7">
        <f t="shared" si="920"/>
        <v>1</v>
      </c>
      <c r="BA305" s="7">
        <f t="shared" si="920"/>
        <v>1</v>
      </c>
      <c r="BB305" s="7">
        <f t="shared" si="920"/>
        <v>1</v>
      </c>
      <c r="BC305" s="7">
        <f t="shared" si="920"/>
        <v>1</v>
      </c>
      <c r="BD305" s="7">
        <f t="shared" ref="BD305:BE368" si="921">IF($A305="", "", 1)</f>
        <v>1</v>
      </c>
      <c r="BE305" s="7">
        <f t="shared" si="921"/>
        <v>1</v>
      </c>
    </row>
    <row r="306" spans="1:57">
      <c r="A306" s="7" t="str">
        <f>IF(survey!V306="", "", survey!V306)</f>
        <v>SQ__311</v>
      </c>
      <c r="B306" s="7" t="str">
        <f t="shared" si="809"/>
        <v>.</v>
      </c>
      <c r="C306" s="7" t="str">
        <f t="shared" si="809"/>
        <v>.</v>
      </c>
      <c r="D306" s="7" t="str">
        <f t="shared" si="809"/>
        <v>.</v>
      </c>
      <c r="E306" s="7" t="str">
        <f t="shared" si="809"/>
        <v>.</v>
      </c>
      <c r="F306" s="7" t="str">
        <f t="shared" si="809"/>
        <v>.</v>
      </c>
      <c r="H306" s="7">
        <f t="shared" si="774"/>
        <v>0</v>
      </c>
      <c r="I306" s="7">
        <f t="shared" si="774"/>
        <v>0</v>
      </c>
      <c r="J306" s="7">
        <f t="shared" si="775"/>
        <v>1</v>
      </c>
      <c r="L306" s="7">
        <f t="shared" ref="L306:L369" si="922">IF($A306="", "", 0)</f>
        <v>0</v>
      </c>
      <c r="M306" s="7">
        <f t="shared" si="890"/>
        <v>0</v>
      </c>
      <c r="N306" s="7">
        <f t="shared" si="890"/>
        <v>0</v>
      </c>
      <c r="O306" s="7">
        <f t="shared" si="890"/>
        <v>0</v>
      </c>
      <c r="P306" s="7">
        <f t="shared" si="890"/>
        <v>0</v>
      </c>
      <c r="Q306" s="7">
        <f t="shared" si="890"/>
        <v>0</v>
      </c>
      <c r="R306" s="7">
        <f t="shared" si="890"/>
        <v>0</v>
      </c>
      <c r="T306" s="7">
        <f t="shared" si="811"/>
        <v>0</v>
      </c>
      <c r="U306" s="7">
        <f t="shared" si="811"/>
        <v>0</v>
      </c>
      <c r="V306" s="7">
        <f t="shared" si="811"/>
        <v>0</v>
      </c>
      <c r="W306" s="7">
        <f t="shared" si="811"/>
        <v>0</v>
      </c>
      <c r="X306" s="7">
        <f t="shared" si="811"/>
        <v>0</v>
      </c>
      <c r="Y306" s="7">
        <f t="shared" si="811"/>
        <v>0</v>
      </c>
      <c r="Z306" s="7">
        <f t="shared" si="811"/>
        <v>0</v>
      </c>
      <c r="AA306" s="7">
        <f t="shared" si="811"/>
        <v>0</v>
      </c>
      <c r="AB306" s="7">
        <f t="shared" si="811"/>
        <v>0</v>
      </c>
      <c r="AC306" s="7">
        <f t="shared" si="811"/>
        <v>0</v>
      </c>
      <c r="AD306" s="7">
        <f t="shared" si="811"/>
        <v>0</v>
      </c>
      <c r="AF306" s="7">
        <f t="shared" si="891"/>
        <v>0</v>
      </c>
      <c r="AG306" s="7">
        <f t="shared" si="891"/>
        <v>0</v>
      </c>
      <c r="AH306" s="7">
        <f t="shared" si="891"/>
        <v>0</v>
      </c>
      <c r="AI306" s="7">
        <f t="shared" si="891"/>
        <v>0</v>
      </c>
      <c r="AJ306" s="7">
        <f t="shared" si="891"/>
        <v>0</v>
      </c>
      <c r="AK306" s="7">
        <f t="shared" si="891"/>
        <v>0</v>
      </c>
      <c r="AL306" s="7">
        <f t="shared" si="891"/>
        <v>0</v>
      </c>
      <c r="AN306" s="7">
        <f t="shared" ref="AN306:BC369" si="923">IF($A306="", "", 0)</f>
        <v>0</v>
      </c>
      <c r="AO306" s="7">
        <f t="shared" si="923"/>
        <v>0</v>
      </c>
      <c r="AP306" s="7">
        <f t="shared" si="923"/>
        <v>0</v>
      </c>
      <c r="AQ306" s="7">
        <f t="shared" si="923"/>
        <v>0</v>
      </c>
      <c r="AR306" s="7">
        <f t="shared" si="923"/>
        <v>0</v>
      </c>
      <c r="AS306" s="7">
        <f t="shared" si="923"/>
        <v>0</v>
      </c>
      <c r="AT306" s="7">
        <f t="shared" si="923"/>
        <v>0</v>
      </c>
      <c r="AU306" s="7">
        <f t="shared" si="923"/>
        <v>0</v>
      </c>
      <c r="AV306" s="7">
        <f t="shared" si="923"/>
        <v>0</v>
      </c>
      <c r="AW306" s="7">
        <f t="shared" si="923"/>
        <v>0</v>
      </c>
      <c r="AX306" s="7">
        <f t="shared" si="923"/>
        <v>0</v>
      </c>
      <c r="AY306" s="7">
        <f t="shared" si="923"/>
        <v>0</v>
      </c>
      <c r="AZ306" s="7">
        <f t="shared" si="923"/>
        <v>0</v>
      </c>
      <c r="BA306" s="7">
        <f t="shared" si="923"/>
        <v>0</v>
      </c>
      <c r="BB306" s="7">
        <f t="shared" si="923"/>
        <v>0</v>
      </c>
      <c r="BC306" s="7">
        <f t="shared" si="923"/>
        <v>0</v>
      </c>
      <c r="BD306" s="7">
        <f t="shared" ref="BD306:BE369" si="924">IF($A306="", "", 0)</f>
        <v>0</v>
      </c>
      <c r="BE306" s="7">
        <f t="shared" si="924"/>
        <v>0</v>
      </c>
    </row>
    <row r="307" spans="1:57">
      <c r="A307" s="7" t="str">
        <f>IF(survey!V307="", "", survey!V307)</f>
        <v>SQ__312</v>
      </c>
      <c r="B307" s="7" t="str">
        <f t="shared" si="809"/>
        <v>.</v>
      </c>
      <c r="C307" s="7" t="str">
        <f t="shared" si="809"/>
        <v>.</v>
      </c>
      <c r="D307" s="7" t="str">
        <f t="shared" si="809"/>
        <v>.</v>
      </c>
      <c r="E307" s="7" t="str">
        <f t="shared" si="809"/>
        <v>.</v>
      </c>
      <c r="F307" s="7" t="str">
        <f t="shared" si="809"/>
        <v>.</v>
      </c>
      <c r="H307" s="7">
        <f t="shared" si="774"/>
        <v>0</v>
      </c>
      <c r="I307" s="7">
        <f t="shared" si="774"/>
        <v>0</v>
      </c>
      <c r="J307" s="7">
        <f t="shared" si="775"/>
        <v>1</v>
      </c>
      <c r="L307" s="7">
        <f t="shared" ref="L307:L370" si="925">IF($A307="", "", 1)</f>
        <v>1</v>
      </c>
      <c r="M307" s="7">
        <f t="shared" si="894"/>
        <v>1</v>
      </c>
      <c r="N307" s="7">
        <f t="shared" si="894"/>
        <v>1</v>
      </c>
      <c r="O307" s="7">
        <f t="shared" si="894"/>
        <v>1</v>
      </c>
      <c r="P307" s="7">
        <f t="shared" si="894"/>
        <v>1</v>
      </c>
      <c r="Q307" s="7">
        <f t="shared" si="894"/>
        <v>1</v>
      </c>
      <c r="R307" s="7">
        <f t="shared" si="894"/>
        <v>1</v>
      </c>
      <c r="T307" s="7">
        <f t="shared" si="815"/>
        <v>1</v>
      </c>
      <c r="U307" s="7">
        <f t="shared" si="815"/>
        <v>1</v>
      </c>
      <c r="V307" s="7">
        <f t="shared" si="815"/>
        <v>1</v>
      </c>
      <c r="W307" s="7">
        <f t="shared" si="815"/>
        <v>1</v>
      </c>
      <c r="X307" s="7">
        <f t="shared" si="815"/>
        <v>1</v>
      </c>
      <c r="Y307" s="7">
        <f t="shared" si="815"/>
        <v>1</v>
      </c>
      <c r="Z307" s="7">
        <f t="shared" si="815"/>
        <v>1</v>
      </c>
      <c r="AA307" s="7">
        <f t="shared" si="815"/>
        <v>1</v>
      </c>
      <c r="AB307" s="7">
        <f t="shared" si="815"/>
        <v>1</v>
      </c>
      <c r="AC307" s="7">
        <f t="shared" si="815"/>
        <v>1</v>
      </c>
      <c r="AD307" s="7">
        <f t="shared" si="815"/>
        <v>1</v>
      </c>
      <c r="AF307" s="7">
        <f t="shared" si="895"/>
        <v>1</v>
      </c>
      <c r="AG307" s="7">
        <f t="shared" si="895"/>
        <v>1</v>
      </c>
      <c r="AH307" s="7">
        <f t="shared" si="895"/>
        <v>1</v>
      </c>
      <c r="AI307" s="7">
        <f t="shared" si="895"/>
        <v>1</v>
      </c>
      <c r="AJ307" s="7">
        <f t="shared" si="895"/>
        <v>1</v>
      </c>
      <c r="AK307" s="7">
        <f t="shared" si="895"/>
        <v>1</v>
      </c>
      <c r="AL307" s="7">
        <f t="shared" si="895"/>
        <v>1</v>
      </c>
      <c r="AN307" s="7">
        <f t="shared" ref="AN307:BC370" si="926">IF($A307="", "", 1)</f>
        <v>1</v>
      </c>
      <c r="AO307" s="7">
        <f t="shared" si="926"/>
        <v>1</v>
      </c>
      <c r="AP307" s="7">
        <f t="shared" si="926"/>
        <v>1</v>
      </c>
      <c r="AQ307" s="7">
        <f t="shared" si="926"/>
        <v>1</v>
      </c>
      <c r="AR307" s="7">
        <f t="shared" si="926"/>
        <v>1</v>
      </c>
      <c r="AS307" s="7">
        <f t="shared" si="926"/>
        <v>1</v>
      </c>
      <c r="AT307" s="7">
        <f t="shared" si="926"/>
        <v>1</v>
      </c>
      <c r="AU307" s="7">
        <f t="shared" si="926"/>
        <v>1</v>
      </c>
      <c r="AV307" s="7">
        <f t="shared" si="926"/>
        <v>1</v>
      </c>
      <c r="AW307" s="7">
        <f t="shared" si="926"/>
        <v>1</v>
      </c>
      <c r="AX307" s="7">
        <f t="shared" si="926"/>
        <v>1</v>
      </c>
      <c r="AY307" s="7">
        <f t="shared" si="926"/>
        <v>1</v>
      </c>
      <c r="AZ307" s="7">
        <f t="shared" si="926"/>
        <v>1</v>
      </c>
      <c r="BA307" s="7">
        <f t="shared" si="926"/>
        <v>1</v>
      </c>
      <c r="BB307" s="7">
        <f t="shared" si="926"/>
        <v>1</v>
      </c>
      <c r="BC307" s="7">
        <f t="shared" si="926"/>
        <v>1</v>
      </c>
      <c r="BD307" s="7">
        <f t="shared" ref="BD307:BE370" si="927">IF($A307="", "", 1)</f>
        <v>1</v>
      </c>
      <c r="BE307" s="7">
        <f t="shared" si="927"/>
        <v>1</v>
      </c>
    </row>
    <row r="308" spans="1:57">
      <c r="A308" s="7" t="str">
        <f>IF(survey!V308="", "", survey!V308)</f>
        <v>SQ__313</v>
      </c>
      <c r="B308" s="7" t="str">
        <f t="shared" si="809"/>
        <v>.</v>
      </c>
      <c r="C308" s="7" t="str">
        <f t="shared" si="809"/>
        <v>.</v>
      </c>
      <c r="D308" s="7" t="str">
        <f t="shared" si="809"/>
        <v>.</v>
      </c>
      <c r="E308" s="7" t="str">
        <f t="shared" si="809"/>
        <v>.</v>
      </c>
      <c r="F308" s="7" t="str">
        <f t="shared" si="809"/>
        <v>.</v>
      </c>
      <c r="H308" s="7">
        <f t="shared" si="774"/>
        <v>0</v>
      </c>
      <c r="I308" s="7">
        <f t="shared" si="774"/>
        <v>0</v>
      </c>
      <c r="J308" s="7">
        <f t="shared" si="775"/>
        <v>1</v>
      </c>
      <c r="L308" s="7">
        <f t="shared" ref="L308:L371" si="928">IF($A308="", "", 0)</f>
        <v>0</v>
      </c>
      <c r="M308" s="7">
        <f t="shared" si="890"/>
        <v>0</v>
      </c>
      <c r="N308" s="7">
        <f t="shared" si="890"/>
        <v>0</v>
      </c>
      <c r="O308" s="7">
        <f t="shared" si="890"/>
        <v>0</v>
      </c>
      <c r="P308" s="7">
        <f t="shared" si="890"/>
        <v>0</v>
      </c>
      <c r="Q308" s="7">
        <f t="shared" si="890"/>
        <v>0</v>
      </c>
      <c r="R308" s="7">
        <f t="shared" si="890"/>
        <v>0</v>
      </c>
      <c r="T308" s="7">
        <f t="shared" si="811"/>
        <v>0</v>
      </c>
      <c r="U308" s="7">
        <f t="shared" si="811"/>
        <v>0</v>
      </c>
      <c r="V308" s="7">
        <f t="shared" si="811"/>
        <v>0</v>
      </c>
      <c r="W308" s="7">
        <f t="shared" si="811"/>
        <v>0</v>
      </c>
      <c r="X308" s="7">
        <f t="shared" si="811"/>
        <v>0</v>
      </c>
      <c r="Y308" s="7">
        <f t="shared" si="811"/>
        <v>0</v>
      </c>
      <c r="Z308" s="7">
        <f t="shared" si="811"/>
        <v>0</v>
      </c>
      <c r="AA308" s="7">
        <f t="shared" si="811"/>
        <v>0</v>
      </c>
      <c r="AB308" s="7">
        <f t="shared" si="811"/>
        <v>0</v>
      </c>
      <c r="AC308" s="7">
        <f t="shared" si="811"/>
        <v>0</v>
      </c>
      <c r="AD308" s="7">
        <f t="shared" si="811"/>
        <v>0</v>
      </c>
      <c r="AF308" s="7">
        <f t="shared" si="891"/>
        <v>0</v>
      </c>
      <c r="AG308" s="7">
        <f t="shared" si="891"/>
        <v>0</v>
      </c>
      <c r="AH308" s="7">
        <f t="shared" si="891"/>
        <v>0</v>
      </c>
      <c r="AI308" s="7">
        <f t="shared" si="891"/>
        <v>0</v>
      </c>
      <c r="AJ308" s="7">
        <f t="shared" si="891"/>
        <v>0</v>
      </c>
      <c r="AK308" s="7">
        <f t="shared" si="891"/>
        <v>0</v>
      </c>
      <c r="AL308" s="7">
        <f t="shared" si="891"/>
        <v>0</v>
      </c>
      <c r="AN308" s="7">
        <f t="shared" ref="AN308:BC371" si="929">IF($A308="", "", 0)</f>
        <v>0</v>
      </c>
      <c r="AO308" s="7">
        <f t="shared" si="929"/>
        <v>0</v>
      </c>
      <c r="AP308" s="7">
        <f t="shared" si="929"/>
        <v>0</v>
      </c>
      <c r="AQ308" s="7">
        <f t="shared" si="929"/>
        <v>0</v>
      </c>
      <c r="AR308" s="7">
        <f t="shared" si="929"/>
        <v>0</v>
      </c>
      <c r="AS308" s="7">
        <f t="shared" si="929"/>
        <v>0</v>
      </c>
      <c r="AT308" s="7">
        <f t="shared" si="929"/>
        <v>0</v>
      </c>
      <c r="AU308" s="7">
        <f t="shared" si="929"/>
        <v>0</v>
      </c>
      <c r="AV308" s="7">
        <f t="shared" si="929"/>
        <v>0</v>
      </c>
      <c r="AW308" s="7">
        <f t="shared" si="929"/>
        <v>0</v>
      </c>
      <c r="AX308" s="7">
        <f t="shared" si="929"/>
        <v>0</v>
      </c>
      <c r="AY308" s="7">
        <f t="shared" si="929"/>
        <v>0</v>
      </c>
      <c r="AZ308" s="7">
        <f t="shared" si="929"/>
        <v>0</v>
      </c>
      <c r="BA308" s="7">
        <f t="shared" si="929"/>
        <v>0</v>
      </c>
      <c r="BB308" s="7">
        <f t="shared" si="929"/>
        <v>0</v>
      </c>
      <c r="BC308" s="7">
        <f t="shared" si="929"/>
        <v>0</v>
      </c>
      <c r="BD308" s="7">
        <f t="shared" ref="BD308:BE371" si="930">IF($A308="", "", 0)</f>
        <v>0</v>
      </c>
      <c r="BE308" s="7">
        <f t="shared" si="930"/>
        <v>0</v>
      </c>
    </row>
    <row r="309" spans="1:57">
      <c r="A309" s="7" t="str">
        <f>IF(survey!V309="", "", survey!V309)</f>
        <v>SQ__314</v>
      </c>
      <c r="B309" s="7" t="str">
        <f t="shared" si="809"/>
        <v>.</v>
      </c>
      <c r="C309" s="7" t="str">
        <f t="shared" si="809"/>
        <v>.</v>
      </c>
      <c r="D309" s="7" t="str">
        <f t="shared" si="809"/>
        <v>.</v>
      </c>
      <c r="E309" s="7" t="str">
        <f t="shared" si="809"/>
        <v>.</v>
      </c>
      <c r="F309" s="7" t="str">
        <f t="shared" si="809"/>
        <v>.</v>
      </c>
      <c r="H309" s="7">
        <f t="shared" si="774"/>
        <v>0</v>
      </c>
      <c r="I309" s="7">
        <f t="shared" si="774"/>
        <v>0</v>
      </c>
      <c r="J309" s="7">
        <f t="shared" si="775"/>
        <v>1</v>
      </c>
      <c r="L309" s="7">
        <f t="shared" ref="L309:L372" si="931">IF($A309="", "", 1)</f>
        <v>1</v>
      </c>
      <c r="M309" s="7">
        <f t="shared" si="894"/>
        <v>1</v>
      </c>
      <c r="N309" s="7">
        <f t="shared" si="894"/>
        <v>1</v>
      </c>
      <c r="O309" s="7">
        <f t="shared" si="894"/>
        <v>1</v>
      </c>
      <c r="P309" s="7">
        <f t="shared" si="894"/>
        <v>1</v>
      </c>
      <c r="Q309" s="7">
        <f t="shared" si="894"/>
        <v>1</v>
      </c>
      <c r="R309" s="7">
        <f t="shared" si="894"/>
        <v>1</v>
      </c>
      <c r="T309" s="7">
        <f t="shared" si="815"/>
        <v>1</v>
      </c>
      <c r="U309" s="7">
        <f t="shared" si="815"/>
        <v>1</v>
      </c>
      <c r="V309" s="7">
        <f t="shared" si="815"/>
        <v>1</v>
      </c>
      <c r="W309" s="7">
        <f t="shared" si="815"/>
        <v>1</v>
      </c>
      <c r="X309" s="7">
        <f t="shared" si="815"/>
        <v>1</v>
      </c>
      <c r="Y309" s="7">
        <f t="shared" si="815"/>
        <v>1</v>
      </c>
      <c r="Z309" s="7">
        <f t="shared" si="815"/>
        <v>1</v>
      </c>
      <c r="AA309" s="7">
        <f t="shared" si="815"/>
        <v>1</v>
      </c>
      <c r="AB309" s="7">
        <f t="shared" si="815"/>
        <v>1</v>
      </c>
      <c r="AC309" s="7">
        <f t="shared" si="815"/>
        <v>1</v>
      </c>
      <c r="AD309" s="7">
        <f t="shared" si="815"/>
        <v>1</v>
      </c>
      <c r="AF309" s="7">
        <f t="shared" si="895"/>
        <v>1</v>
      </c>
      <c r="AG309" s="7">
        <f t="shared" si="895"/>
        <v>1</v>
      </c>
      <c r="AH309" s="7">
        <f t="shared" si="895"/>
        <v>1</v>
      </c>
      <c r="AI309" s="7">
        <f t="shared" si="895"/>
        <v>1</v>
      </c>
      <c r="AJ309" s="7">
        <f t="shared" si="895"/>
        <v>1</v>
      </c>
      <c r="AK309" s="7">
        <f t="shared" si="895"/>
        <v>1</v>
      </c>
      <c r="AL309" s="7">
        <f t="shared" si="895"/>
        <v>1</v>
      </c>
      <c r="AN309" s="7">
        <f t="shared" ref="AN309:BC372" si="932">IF($A309="", "", 1)</f>
        <v>1</v>
      </c>
      <c r="AO309" s="7">
        <f t="shared" si="932"/>
        <v>1</v>
      </c>
      <c r="AP309" s="7">
        <f t="shared" si="932"/>
        <v>1</v>
      </c>
      <c r="AQ309" s="7">
        <f t="shared" si="932"/>
        <v>1</v>
      </c>
      <c r="AR309" s="7">
        <f t="shared" si="932"/>
        <v>1</v>
      </c>
      <c r="AS309" s="7">
        <f t="shared" si="932"/>
        <v>1</v>
      </c>
      <c r="AT309" s="7">
        <f t="shared" si="932"/>
        <v>1</v>
      </c>
      <c r="AU309" s="7">
        <f t="shared" si="932"/>
        <v>1</v>
      </c>
      <c r="AV309" s="7">
        <f t="shared" si="932"/>
        <v>1</v>
      </c>
      <c r="AW309" s="7">
        <f t="shared" si="932"/>
        <v>1</v>
      </c>
      <c r="AX309" s="7">
        <f t="shared" si="932"/>
        <v>1</v>
      </c>
      <c r="AY309" s="7">
        <f t="shared" si="932"/>
        <v>1</v>
      </c>
      <c r="AZ309" s="7">
        <f t="shared" si="932"/>
        <v>1</v>
      </c>
      <c r="BA309" s="7">
        <f t="shared" si="932"/>
        <v>1</v>
      </c>
      <c r="BB309" s="7">
        <f t="shared" si="932"/>
        <v>1</v>
      </c>
      <c r="BC309" s="7">
        <f t="shared" si="932"/>
        <v>1</v>
      </c>
      <c r="BD309" s="7">
        <f t="shared" ref="BD309:BE372" si="933">IF($A309="", "", 1)</f>
        <v>1</v>
      </c>
      <c r="BE309" s="7">
        <f t="shared" si="933"/>
        <v>1</v>
      </c>
    </row>
    <row r="310" spans="1:57">
      <c r="A310" s="7" t="str">
        <f>IF(survey!V310="", "", survey!V310)</f>
        <v/>
      </c>
      <c r="B310" s="7" t="str">
        <f t="shared" si="809"/>
        <v/>
      </c>
      <c r="C310" s="7" t="str">
        <f t="shared" si="809"/>
        <v/>
      </c>
      <c r="D310" s="7" t="str">
        <f t="shared" si="809"/>
        <v/>
      </c>
      <c r="E310" s="7" t="str">
        <f t="shared" si="809"/>
        <v/>
      </c>
      <c r="F310" s="7" t="str">
        <f t="shared" si="809"/>
        <v/>
      </c>
      <c r="H310" s="7" t="str">
        <f t="shared" si="774"/>
        <v/>
      </c>
      <c r="I310" s="7" t="str">
        <f t="shared" si="774"/>
        <v/>
      </c>
      <c r="J310" s="7" t="str">
        <f t="shared" si="775"/>
        <v/>
      </c>
      <c r="L310" s="7" t="str">
        <f t="shared" ref="L310:L373" si="934">IF($A310="", "", 0)</f>
        <v/>
      </c>
      <c r="M310" s="7" t="str">
        <f t="shared" si="890"/>
        <v/>
      </c>
      <c r="N310" s="7" t="str">
        <f t="shared" si="890"/>
        <v/>
      </c>
      <c r="O310" s="7" t="str">
        <f t="shared" si="890"/>
        <v/>
      </c>
      <c r="P310" s="7" t="str">
        <f t="shared" si="890"/>
        <v/>
      </c>
      <c r="Q310" s="7" t="str">
        <f t="shared" si="890"/>
        <v/>
      </c>
      <c r="R310" s="7" t="str">
        <f t="shared" si="890"/>
        <v/>
      </c>
      <c r="T310" s="7" t="str">
        <f t="shared" si="811"/>
        <v/>
      </c>
      <c r="U310" s="7" t="str">
        <f t="shared" si="811"/>
        <v/>
      </c>
      <c r="V310" s="7" t="str">
        <f t="shared" si="811"/>
        <v/>
      </c>
      <c r="W310" s="7" t="str">
        <f t="shared" si="811"/>
        <v/>
      </c>
      <c r="X310" s="7" t="str">
        <f t="shared" si="811"/>
        <v/>
      </c>
      <c r="Y310" s="7" t="str">
        <f t="shared" si="811"/>
        <v/>
      </c>
      <c r="Z310" s="7" t="str">
        <f t="shared" si="811"/>
        <v/>
      </c>
      <c r="AA310" s="7" t="str">
        <f t="shared" si="811"/>
        <v/>
      </c>
      <c r="AB310" s="7" t="str">
        <f t="shared" si="811"/>
        <v/>
      </c>
      <c r="AC310" s="7" t="str">
        <f t="shared" si="811"/>
        <v/>
      </c>
      <c r="AD310" s="7" t="str">
        <f t="shared" si="811"/>
        <v/>
      </c>
      <c r="AF310" s="7" t="str">
        <f t="shared" si="891"/>
        <v/>
      </c>
      <c r="AG310" s="7" t="str">
        <f t="shared" si="891"/>
        <v/>
      </c>
      <c r="AH310" s="7" t="str">
        <f t="shared" si="891"/>
        <v/>
      </c>
      <c r="AI310" s="7" t="str">
        <f t="shared" si="891"/>
        <v/>
      </c>
      <c r="AJ310" s="7" t="str">
        <f t="shared" si="891"/>
        <v/>
      </c>
      <c r="AK310" s="7" t="str">
        <f t="shared" si="891"/>
        <v/>
      </c>
      <c r="AL310" s="7" t="str">
        <f t="shared" si="891"/>
        <v/>
      </c>
      <c r="AN310" s="7" t="str">
        <f t="shared" ref="AN310:BC373" si="935">IF($A310="", "", 0)</f>
        <v/>
      </c>
      <c r="AO310" s="7" t="str">
        <f t="shared" si="935"/>
        <v/>
      </c>
      <c r="AP310" s="7" t="str">
        <f t="shared" si="935"/>
        <v/>
      </c>
      <c r="AQ310" s="7" t="str">
        <f t="shared" si="935"/>
        <v/>
      </c>
      <c r="AR310" s="7" t="str">
        <f t="shared" si="935"/>
        <v/>
      </c>
      <c r="AS310" s="7" t="str">
        <f t="shared" si="935"/>
        <v/>
      </c>
      <c r="AT310" s="7" t="str">
        <f t="shared" si="935"/>
        <v/>
      </c>
      <c r="AU310" s="7" t="str">
        <f t="shared" si="935"/>
        <v/>
      </c>
      <c r="AV310" s="7" t="str">
        <f t="shared" si="935"/>
        <v/>
      </c>
      <c r="AW310" s="7" t="str">
        <f t="shared" si="935"/>
        <v/>
      </c>
      <c r="AX310" s="7" t="str">
        <f t="shared" si="935"/>
        <v/>
      </c>
      <c r="AY310" s="7" t="str">
        <f t="shared" si="935"/>
        <v/>
      </c>
      <c r="AZ310" s="7" t="str">
        <f t="shared" si="935"/>
        <v/>
      </c>
      <c r="BA310" s="7" t="str">
        <f t="shared" si="935"/>
        <v/>
      </c>
      <c r="BB310" s="7" t="str">
        <f t="shared" si="935"/>
        <v/>
      </c>
      <c r="BC310" s="7" t="str">
        <f t="shared" si="935"/>
        <v/>
      </c>
      <c r="BD310" s="7" t="str">
        <f t="shared" ref="BD310:BE373" si="936">IF($A310="", "", 0)</f>
        <v/>
      </c>
      <c r="BE310" s="7" t="str">
        <f t="shared" si="936"/>
        <v/>
      </c>
    </row>
    <row r="311" spans="1:57">
      <c r="A311" s="7" t="str">
        <f>IF(survey!V311="", "", survey!V311)</f>
        <v/>
      </c>
      <c r="B311" s="7" t="str">
        <f t="shared" si="809"/>
        <v/>
      </c>
      <c r="C311" s="7" t="str">
        <f t="shared" si="809"/>
        <v/>
      </c>
      <c r="D311" s="7" t="str">
        <f t="shared" si="809"/>
        <v/>
      </c>
      <c r="E311" s="7" t="str">
        <f t="shared" si="809"/>
        <v/>
      </c>
      <c r="F311" s="7" t="str">
        <f t="shared" si="809"/>
        <v/>
      </c>
      <c r="H311" s="7" t="str">
        <f t="shared" si="774"/>
        <v/>
      </c>
      <c r="I311" s="7" t="str">
        <f t="shared" si="774"/>
        <v/>
      </c>
      <c r="J311" s="7" t="str">
        <f t="shared" si="775"/>
        <v/>
      </c>
      <c r="L311" s="7" t="str">
        <f t="shared" ref="L311:L374" si="937">IF($A311="", "", 1)</f>
        <v/>
      </c>
      <c r="M311" s="7" t="str">
        <f t="shared" si="894"/>
        <v/>
      </c>
      <c r="N311" s="7" t="str">
        <f t="shared" si="894"/>
        <v/>
      </c>
      <c r="O311" s="7" t="str">
        <f t="shared" si="894"/>
        <v/>
      </c>
      <c r="P311" s="7" t="str">
        <f t="shared" si="894"/>
        <v/>
      </c>
      <c r="Q311" s="7" t="str">
        <f t="shared" si="894"/>
        <v/>
      </c>
      <c r="R311" s="7" t="str">
        <f t="shared" si="894"/>
        <v/>
      </c>
      <c r="T311" s="7" t="str">
        <f t="shared" si="815"/>
        <v/>
      </c>
      <c r="U311" s="7" t="str">
        <f t="shared" si="815"/>
        <v/>
      </c>
      <c r="V311" s="7" t="str">
        <f t="shared" si="815"/>
        <v/>
      </c>
      <c r="W311" s="7" t="str">
        <f t="shared" si="815"/>
        <v/>
      </c>
      <c r="X311" s="7" t="str">
        <f t="shared" si="815"/>
        <v/>
      </c>
      <c r="Y311" s="7" t="str">
        <f t="shared" si="815"/>
        <v/>
      </c>
      <c r="Z311" s="7" t="str">
        <f t="shared" si="815"/>
        <v/>
      </c>
      <c r="AA311" s="7" t="str">
        <f t="shared" si="815"/>
        <v/>
      </c>
      <c r="AB311" s="7" t="str">
        <f t="shared" si="815"/>
        <v/>
      </c>
      <c r="AC311" s="7" t="str">
        <f t="shared" si="815"/>
        <v/>
      </c>
      <c r="AD311" s="7" t="str">
        <f t="shared" si="815"/>
        <v/>
      </c>
      <c r="AF311" s="7" t="str">
        <f t="shared" si="895"/>
        <v/>
      </c>
      <c r="AG311" s="7" t="str">
        <f t="shared" si="895"/>
        <v/>
      </c>
      <c r="AH311" s="7" t="str">
        <f t="shared" si="895"/>
        <v/>
      </c>
      <c r="AI311" s="7" t="str">
        <f t="shared" si="895"/>
        <v/>
      </c>
      <c r="AJ311" s="7" t="str">
        <f t="shared" si="895"/>
        <v/>
      </c>
      <c r="AK311" s="7" t="str">
        <f t="shared" si="895"/>
        <v/>
      </c>
      <c r="AL311" s="7" t="str">
        <f t="shared" si="895"/>
        <v/>
      </c>
      <c r="AN311" s="7" t="str">
        <f t="shared" ref="AN311:BC374" si="938">IF($A311="", "", 1)</f>
        <v/>
      </c>
      <c r="AO311" s="7" t="str">
        <f t="shared" si="938"/>
        <v/>
      </c>
      <c r="AP311" s="7" t="str">
        <f t="shared" si="938"/>
        <v/>
      </c>
      <c r="AQ311" s="7" t="str">
        <f t="shared" si="938"/>
        <v/>
      </c>
      <c r="AR311" s="7" t="str">
        <f t="shared" si="938"/>
        <v/>
      </c>
      <c r="AS311" s="7" t="str">
        <f t="shared" si="938"/>
        <v/>
      </c>
      <c r="AT311" s="7" t="str">
        <f t="shared" si="938"/>
        <v/>
      </c>
      <c r="AU311" s="7" t="str">
        <f t="shared" si="938"/>
        <v/>
      </c>
      <c r="AV311" s="7" t="str">
        <f t="shared" si="938"/>
        <v/>
      </c>
      <c r="AW311" s="7" t="str">
        <f t="shared" si="938"/>
        <v/>
      </c>
      <c r="AX311" s="7" t="str">
        <f t="shared" si="938"/>
        <v/>
      </c>
      <c r="AY311" s="7" t="str">
        <f t="shared" si="938"/>
        <v/>
      </c>
      <c r="AZ311" s="7" t="str">
        <f t="shared" si="938"/>
        <v/>
      </c>
      <c r="BA311" s="7" t="str">
        <f t="shared" si="938"/>
        <v/>
      </c>
      <c r="BB311" s="7" t="str">
        <f t="shared" si="938"/>
        <v/>
      </c>
      <c r="BC311" s="7" t="str">
        <f t="shared" si="938"/>
        <v/>
      </c>
      <c r="BD311" s="7" t="str">
        <f t="shared" ref="BD311:BE374" si="939">IF($A311="", "", 1)</f>
        <v/>
      </c>
      <c r="BE311" s="7" t="str">
        <f t="shared" si="939"/>
        <v/>
      </c>
    </row>
    <row r="312" spans="1:57">
      <c r="A312" s="7" t="str">
        <f>IF(survey!V312="", "", survey!V312)</f>
        <v/>
      </c>
      <c r="B312" s="7" t="str">
        <f t="shared" si="809"/>
        <v/>
      </c>
      <c r="C312" s="7" t="str">
        <f t="shared" si="809"/>
        <v/>
      </c>
      <c r="D312" s="7" t="str">
        <f t="shared" si="809"/>
        <v/>
      </c>
      <c r="E312" s="7" t="str">
        <f t="shared" si="809"/>
        <v/>
      </c>
      <c r="F312" s="7" t="str">
        <f t="shared" si="809"/>
        <v/>
      </c>
      <c r="H312" s="7" t="str">
        <f t="shared" si="774"/>
        <v/>
      </c>
      <c r="I312" s="7" t="str">
        <f t="shared" si="774"/>
        <v/>
      </c>
      <c r="J312" s="7" t="str">
        <f t="shared" si="775"/>
        <v/>
      </c>
      <c r="L312" s="7" t="str">
        <f t="shared" ref="L312:L375" si="940">IF($A312="", "", 0)</f>
        <v/>
      </c>
      <c r="M312" s="7" t="str">
        <f t="shared" si="890"/>
        <v/>
      </c>
      <c r="N312" s="7" t="str">
        <f t="shared" si="890"/>
        <v/>
      </c>
      <c r="O312" s="7" t="str">
        <f t="shared" si="890"/>
        <v/>
      </c>
      <c r="P312" s="7" t="str">
        <f t="shared" si="890"/>
        <v/>
      </c>
      <c r="Q312" s="7" t="str">
        <f t="shared" si="890"/>
        <v/>
      </c>
      <c r="R312" s="7" t="str">
        <f t="shared" si="890"/>
        <v/>
      </c>
      <c r="T312" s="7" t="str">
        <f t="shared" si="811"/>
        <v/>
      </c>
      <c r="U312" s="7" t="str">
        <f t="shared" si="811"/>
        <v/>
      </c>
      <c r="V312" s="7" t="str">
        <f t="shared" si="811"/>
        <v/>
      </c>
      <c r="W312" s="7" t="str">
        <f t="shared" si="811"/>
        <v/>
      </c>
      <c r="X312" s="7" t="str">
        <f t="shared" si="811"/>
        <v/>
      </c>
      <c r="Y312" s="7" t="str">
        <f t="shared" si="811"/>
        <v/>
      </c>
      <c r="Z312" s="7" t="str">
        <f t="shared" si="811"/>
        <v/>
      </c>
      <c r="AA312" s="7" t="str">
        <f t="shared" si="811"/>
        <v/>
      </c>
      <c r="AB312" s="7" t="str">
        <f t="shared" si="811"/>
        <v/>
      </c>
      <c r="AC312" s="7" t="str">
        <f t="shared" si="811"/>
        <v/>
      </c>
      <c r="AD312" s="7" t="str">
        <f t="shared" si="811"/>
        <v/>
      </c>
      <c r="AF312" s="7" t="str">
        <f t="shared" si="891"/>
        <v/>
      </c>
      <c r="AG312" s="7" t="str">
        <f t="shared" si="891"/>
        <v/>
      </c>
      <c r="AH312" s="7" t="str">
        <f t="shared" si="891"/>
        <v/>
      </c>
      <c r="AI312" s="7" t="str">
        <f t="shared" si="891"/>
        <v/>
      </c>
      <c r="AJ312" s="7" t="str">
        <f t="shared" si="891"/>
        <v/>
      </c>
      <c r="AK312" s="7" t="str">
        <f t="shared" si="891"/>
        <v/>
      </c>
      <c r="AL312" s="7" t="str">
        <f t="shared" si="891"/>
        <v/>
      </c>
      <c r="AN312" s="7" t="str">
        <f t="shared" ref="AN312:BC375" si="941">IF($A312="", "", 0)</f>
        <v/>
      </c>
      <c r="AO312" s="7" t="str">
        <f t="shared" si="941"/>
        <v/>
      </c>
      <c r="AP312" s="7" t="str">
        <f t="shared" si="941"/>
        <v/>
      </c>
      <c r="AQ312" s="7" t="str">
        <f t="shared" si="941"/>
        <v/>
      </c>
      <c r="AR312" s="7" t="str">
        <f t="shared" si="941"/>
        <v/>
      </c>
      <c r="AS312" s="7" t="str">
        <f t="shared" si="941"/>
        <v/>
      </c>
      <c r="AT312" s="7" t="str">
        <f t="shared" si="941"/>
        <v/>
      </c>
      <c r="AU312" s="7" t="str">
        <f t="shared" si="941"/>
        <v/>
      </c>
      <c r="AV312" s="7" t="str">
        <f t="shared" si="941"/>
        <v/>
      </c>
      <c r="AW312" s="7" t="str">
        <f t="shared" si="941"/>
        <v/>
      </c>
      <c r="AX312" s="7" t="str">
        <f t="shared" si="941"/>
        <v/>
      </c>
      <c r="AY312" s="7" t="str">
        <f t="shared" si="941"/>
        <v/>
      </c>
      <c r="AZ312" s="7" t="str">
        <f t="shared" si="941"/>
        <v/>
      </c>
      <c r="BA312" s="7" t="str">
        <f t="shared" si="941"/>
        <v/>
      </c>
      <c r="BB312" s="7" t="str">
        <f t="shared" si="941"/>
        <v/>
      </c>
      <c r="BC312" s="7" t="str">
        <f t="shared" si="941"/>
        <v/>
      </c>
      <c r="BD312" s="7" t="str">
        <f t="shared" ref="BD312:BE375" si="942">IF($A312="", "", 0)</f>
        <v/>
      </c>
      <c r="BE312" s="7" t="str">
        <f t="shared" si="942"/>
        <v/>
      </c>
    </row>
    <row r="313" spans="1:57">
      <c r="A313" s="7" t="str">
        <f>IF(survey!V313="", "", survey!V313)</f>
        <v/>
      </c>
      <c r="B313" s="7" t="str">
        <f t="shared" si="809"/>
        <v/>
      </c>
      <c r="C313" s="7" t="str">
        <f t="shared" si="809"/>
        <v/>
      </c>
      <c r="D313" s="7" t="str">
        <f t="shared" si="809"/>
        <v/>
      </c>
      <c r="E313" s="7" t="str">
        <f t="shared" si="809"/>
        <v/>
      </c>
      <c r="F313" s="7" t="str">
        <f t="shared" si="809"/>
        <v/>
      </c>
      <c r="H313" s="7" t="str">
        <f t="shared" si="774"/>
        <v/>
      </c>
      <c r="I313" s="7" t="str">
        <f t="shared" si="774"/>
        <v/>
      </c>
      <c r="J313" s="7" t="str">
        <f t="shared" si="775"/>
        <v/>
      </c>
      <c r="L313" s="7" t="str">
        <f t="shared" ref="L313:L376" si="943">IF($A313="", "", 1)</f>
        <v/>
      </c>
      <c r="M313" s="7" t="str">
        <f t="shared" si="894"/>
        <v/>
      </c>
      <c r="N313" s="7" t="str">
        <f t="shared" si="894"/>
        <v/>
      </c>
      <c r="O313" s="7" t="str">
        <f t="shared" si="894"/>
        <v/>
      </c>
      <c r="P313" s="7" t="str">
        <f t="shared" si="894"/>
        <v/>
      </c>
      <c r="Q313" s="7" t="str">
        <f t="shared" si="894"/>
        <v/>
      </c>
      <c r="R313" s="7" t="str">
        <f t="shared" si="894"/>
        <v/>
      </c>
      <c r="T313" s="7" t="str">
        <f t="shared" si="815"/>
        <v/>
      </c>
      <c r="U313" s="7" t="str">
        <f t="shared" si="815"/>
        <v/>
      </c>
      <c r="V313" s="7" t="str">
        <f t="shared" si="815"/>
        <v/>
      </c>
      <c r="W313" s="7" t="str">
        <f t="shared" si="815"/>
        <v/>
      </c>
      <c r="X313" s="7" t="str">
        <f t="shared" si="815"/>
        <v/>
      </c>
      <c r="Y313" s="7" t="str">
        <f t="shared" si="815"/>
        <v/>
      </c>
      <c r="Z313" s="7" t="str">
        <f t="shared" si="815"/>
        <v/>
      </c>
      <c r="AA313" s="7" t="str">
        <f t="shared" si="815"/>
        <v/>
      </c>
      <c r="AB313" s="7" t="str">
        <f t="shared" si="815"/>
        <v/>
      </c>
      <c r="AC313" s="7" t="str">
        <f t="shared" si="815"/>
        <v/>
      </c>
      <c r="AD313" s="7" t="str">
        <f t="shared" si="815"/>
        <v/>
      </c>
      <c r="AF313" s="7" t="str">
        <f t="shared" si="895"/>
        <v/>
      </c>
      <c r="AG313" s="7" t="str">
        <f t="shared" si="895"/>
        <v/>
      </c>
      <c r="AH313" s="7" t="str">
        <f t="shared" si="895"/>
        <v/>
      </c>
      <c r="AI313" s="7" t="str">
        <f t="shared" si="895"/>
        <v/>
      </c>
      <c r="AJ313" s="7" t="str">
        <f t="shared" si="895"/>
        <v/>
      </c>
      <c r="AK313" s="7" t="str">
        <f t="shared" si="895"/>
        <v/>
      </c>
      <c r="AL313" s="7" t="str">
        <f t="shared" si="895"/>
        <v/>
      </c>
      <c r="AN313" s="7" t="str">
        <f t="shared" ref="AN313:BC376" si="944">IF($A313="", "", 1)</f>
        <v/>
      </c>
      <c r="AO313" s="7" t="str">
        <f t="shared" si="944"/>
        <v/>
      </c>
      <c r="AP313" s="7" t="str">
        <f t="shared" si="944"/>
        <v/>
      </c>
      <c r="AQ313" s="7" t="str">
        <f t="shared" si="944"/>
        <v/>
      </c>
      <c r="AR313" s="7" t="str">
        <f t="shared" si="944"/>
        <v/>
      </c>
      <c r="AS313" s="7" t="str">
        <f t="shared" si="944"/>
        <v/>
      </c>
      <c r="AT313" s="7" t="str">
        <f t="shared" si="944"/>
        <v/>
      </c>
      <c r="AU313" s="7" t="str">
        <f t="shared" si="944"/>
        <v/>
      </c>
      <c r="AV313" s="7" t="str">
        <f t="shared" si="944"/>
        <v/>
      </c>
      <c r="AW313" s="7" t="str">
        <f t="shared" si="944"/>
        <v/>
      </c>
      <c r="AX313" s="7" t="str">
        <f t="shared" si="944"/>
        <v/>
      </c>
      <c r="AY313" s="7" t="str">
        <f t="shared" si="944"/>
        <v/>
      </c>
      <c r="AZ313" s="7" t="str">
        <f t="shared" si="944"/>
        <v/>
      </c>
      <c r="BA313" s="7" t="str">
        <f t="shared" si="944"/>
        <v/>
      </c>
      <c r="BB313" s="7" t="str">
        <f t="shared" si="944"/>
        <v/>
      </c>
      <c r="BC313" s="7" t="str">
        <f t="shared" si="944"/>
        <v/>
      </c>
      <c r="BD313" s="7" t="str">
        <f t="shared" ref="BD313:BE376" si="945">IF($A313="", "", 1)</f>
        <v/>
      </c>
      <c r="BE313" s="7" t="str">
        <f t="shared" si="945"/>
        <v/>
      </c>
    </row>
    <row r="314" spans="1:57">
      <c r="A314" s="7" t="str">
        <f>IF(survey!V314="", "", survey!V314)</f>
        <v/>
      </c>
      <c r="B314" s="7" t="str">
        <f t="shared" si="809"/>
        <v/>
      </c>
      <c r="C314" s="7" t="str">
        <f t="shared" si="809"/>
        <v/>
      </c>
      <c r="D314" s="7" t="str">
        <f t="shared" si="809"/>
        <v/>
      </c>
      <c r="E314" s="7" t="str">
        <f t="shared" si="809"/>
        <v/>
      </c>
      <c r="F314" s="7" t="str">
        <f t="shared" si="809"/>
        <v/>
      </c>
      <c r="H314" s="7" t="str">
        <f t="shared" si="774"/>
        <v/>
      </c>
      <c r="I314" s="7" t="str">
        <f t="shared" si="774"/>
        <v/>
      </c>
      <c r="J314" s="7" t="str">
        <f t="shared" si="775"/>
        <v/>
      </c>
      <c r="L314" s="7" t="str">
        <f t="shared" ref="L314:L377" si="946">IF($A314="", "", 0)</f>
        <v/>
      </c>
      <c r="M314" s="7" t="str">
        <f t="shared" si="890"/>
        <v/>
      </c>
      <c r="N314" s="7" t="str">
        <f t="shared" si="890"/>
        <v/>
      </c>
      <c r="O314" s="7" t="str">
        <f t="shared" si="890"/>
        <v/>
      </c>
      <c r="P314" s="7" t="str">
        <f t="shared" si="890"/>
        <v/>
      </c>
      <c r="Q314" s="7" t="str">
        <f t="shared" si="890"/>
        <v/>
      </c>
      <c r="R314" s="7" t="str">
        <f t="shared" si="890"/>
        <v/>
      </c>
      <c r="T314" s="7" t="str">
        <f t="shared" si="811"/>
        <v/>
      </c>
      <c r="U314" s="7" t="str">
        <f t="shared" si="811"/>
        <v/>
      </c>
      <c r="V314" s="7" t="str">
        <f t="shared" si="811"/>
        <v/>
      </c>
      <c r="W314" s="7" t="str">
        <f t="shared" si="811"/>
        <v/>
      </c>
      <c r="X314" s="7" t="str">
        <f t="shared" si="811"/>
        <v/>
      </c>
      <c r="Y314" s="7" t="str">
        <f t="shared" si="811"/>
        <v/>
      </c>
      <c r="Z314" s="7" t="str">
        <f t="shared" si="811"/>
        <v/>
      </c>
      <c r="AA314" s="7" t="str">
        <f t="shared" si="811"/>
        <v/>
      </c>
      <c r="AB314" s="7" t="str">
        <f t="shared" si="811"/>
        <v/>
      </c>
      <c r="AC314" s="7" t="str">
        <f t="shared" si="811"/>
        <v/>
      </c>
      <c r="AD314" s="7" t="str">
        <f t="shared" si="811"/>
        <v/>
      </c>
      <c r="AF314" s="7" t="str">
        <f t="shared" si="891"/>
        <v/>
      </c>
      <c r="AG314" s="7" t="str">
        <f t="shared" si="891"/>
        <v/>
      </c>
      <c r="AH314" s="7" t="str">
        <f t="shared" si="891"/>
        <v/>
      </c>
      <c r="AI314" s="7" t="str">
        <f t="shared" si="891"/>
        <v/>
      </c>
      <c r="AJ314" s="7" t="str">
        <f t="shared" si="891"/>
        <v/>
      </c>
      <c r="AK314" s="7" t="str">
        <f t="shared" si="891"/>
        <v/>
      </c>
      <c r="AL314" s="7" t="str">
        <f t="shared" si="891"/>
        <v/>
      </c>
      <c r="AN314" s="7" t="str">
        <f t="shared" ref="AN314:BC377" si="947">IF($A314="", "", 0)</f>
        <v/>
      </c>
      <c r="AO314" s="7" t="str">
        <f t="shared" si="947"/>
        <v/>
      </c>
      <c r="AP314" s="7" t="str">
        <f t="shared" si="947"/>
        <v/>
      </c>
      <c r="AQ314" s="7" t="str">
        <f t="shared" si="947"/>
        <v/>
      </c>
      <c r="AR314" s="7" t="str">
        <f t="shared" si="947"/>
        <v/>
      </c>
      <c r="AS314" s="7" t="str">
        <f t="shared" si="947"/>
        <v/>
      </c>
      <c r="AT314" s="7" t="str">
        <f t="shared" si="947"/>
        <v/>
      </c>
      <c r="AU314" s="7" t="str">
        <f t="shared" si="947"/>
        <v/>
      </c>
      <c r="AV314" s="7" t="str">
        <f t="shared" si="947"/>
        <v/>
      </c>
      <c r="AW314" s="7" t="str">
        <f t="shared" si="947"/>
        <v/>
      </c>
      <c r="AX314" s="7" t="str">
        <f t="shared" si="947"/>
        <v/>
      </c>
      <c r="AY314" s="7" t="str">
        <f t="shared" si="947"/>
        <v/>
      </c>
      <c r="AZ314" s="7" t="str">
        <f t="shared" si="947"/>
        <v/>
      </c>
      <c r="BA314" s="7" t="str">
        <f t="shared" si="947"/>
        <v/>
      </c>
      <c r="BB314" s="7" t="str">
        <f t="shared" si="947"/>
        <v/>
      </c>
      <c r="BC314" s="7" t="str">
        <f t="shared" si="947"/>
        <v/>
      </c>
      <c r="BD314" s="7" t="str">
        <f t="shared" ref="BD314:BE377" si="948">IF($A314="", "", 0)</f>
        <v/>
      </c>
      <c r="BE314" s="7" t="str">
        <f t="shared" si="948"/>
        <v/>
      </c>
    </row>
    <row r="315" spans="1:57">
      <c r="A315" s="7" t="str">
        <f>IF(survey!V315="", "", survey!V315)</f>
        <v/>
      </c>
      <c r="B315" s="7" t="str">
        <f t="shared" si="809"/>
        <v/>
      </c>
      <c r="C315" s="7" t="str">
        <f t="shared" si="809"/>
        <v/>
      </c>
      <c r="D315" s="7" t="str">
        <f t="shared" si="809"/>
        <v/>
      </c>
      <c r="E315" s="7" t="str">
        <f t="shared" si="809"/>
        <v/>
      </c>
      <c r="F315" s="7" t="str">
        <f t="shared" si="809"/>
        <v/>
      </c>
      <c r="H315" s="7" t="str">
        <f t="shared" si="774"/>
        <v/>
      </c>
      <c r="I315" s="7" t="str">
        <f t="shared" si="774"/>
        <v/>
      </c>
      <c r="J315" s="7" t="str">
        <f t="shared" si="775"/>
        <v/>
      </c>
      <c r="L315" s="7" t="str">
        <f t="shared" ref="L315:L378" si="949">IF($A315="", "", 1)</f>
        <v/>
      </c>
      <c r="M315" s="7" t="str">
        <f t="shared" si="894"/>
        <v/>
      </c>
      <c r="N315" s="7" t="str">
        <f t="shared" si="894"/>
        <v/>
      </c>
      <c r="O315" s="7" t="str">
        <f t="shared" si="894"/>
        <v/>
      </c>
      <c r="P315" s="7" t="str">
        <f t="shared" si="894"/>
        <v/>
      </c>
      <c r="Q315" s="7" t="str">
        <f t="shared" si="894"/>
        <v/>
      </c>
      <c r="R315" s="7" t="str">
        <f t="shared" si="894"/>
        <v/>
      </c>
      <c r="T315" s="7" t="str">
        <f t="shared" si="815"/>
        <v/>
      </c>
      <c r="U315" s="7" t="str">
        <f t="shared" si="815"/>
        <v/>
      </c>
      <c r="V315" s="7" t="str">
        <f t="shared" si="815"/>
        <v/>
      </c>
      <c r="W315" s="7" t="str">
        <f t="shared" si="815"/>
        <v/>
      </c>
      <c r="X315" s="7" t="str">
        <f t="shared" si="815"/>
        <v/>
      </c>
      <c r="Y315" s="7" t="str">
        <f t="shared" si="815"/>
        <v/>
      </c>
      <c r="Z315" s="7" t="str">
        <f t="shared" si="815"/>
        <v/>
      </c>
      <c r="AA315" s="7" t="str">
        <f t="shared" si="815"/>
        <v/>
      </c>
      <c r="AB315" s="7" t="str">
        <f t="shared" si="815"/>
        <v/>
      </c>
      <c r="AC315" s="7" t="str">
        <f t="shared" si="815"/>
        <v/>
      </c>
      <c r="AD315" s="7" t="str">
        <f t="shared" si="815"/>
        <v/>
      </c>
      <c r="AF315" s="7" t="str">
        <f t="shared" si="895"/>
        <v/>
      </c>
      <c r="AG315" s="7" t="str">
        <f t="shared" si="895"/>
        <v/>
      </c>
      <c r="AH315" s="7" t="str">
        <f t="shared" si="895"/>
        <v/>
      </c>
      <c r="AI315" s="7" t="str">
        <f t="shared" si="895"/>
        <v/>
      </c>
      <c r="AJ315" s="7" t="str">
        <f t="shared" si="895"/>
        <v/>
      </c>
      <c r="AK315" s="7" t="str">
        <f t="shared" si="895"/>
        <v/>
      </c>
      <c r="AL315" s="7" t="str">
        <f t="shared" si="895"/>
        <v/>
      </c>
      <c r="AN315" s="7" t="str">
        <f t="shared" ref="AN315:BC378" si="950">IF($A315="", "", 1)</f>
        <v/>
      </c>
      <c r="AO315" s="7" t="str">
        <f t="shared" si="950"/>
        <v/>
      </c>
      <c r="AP315" s="7" t="str">
        <f t="shared" si="950"/>
        <v/>
      </c>
      <c r="AQ315" s="7" t="str">
        <f t="shared" si="950"/>
        <v/>
      </c>
      <c r="AR315" s="7" t="str">
        <f t="shared" si="950"/>
        <v/>
      </c>
      <c r="AS315" s="7" t="str">
        <f t="shared" si="950"/>
        <v/>
      </c>
      <c r="AT315" s="7" t="str">
        <f t="shared" si="950"/>
        <v/>
      </c>
      <c r="AU315" s="7" t="str">
        <f t="shared" si="950"/>
        <v/>
      </c>
      <c r="AV315" s="7" t="str">
        <f t="shared" si="950"/>
        <v/>
      </c>
      <c r="AW315" s="7" t="str">
        <f t="shared" si="950"/>
        <v/>
      </c>
      <c r="AX315" s="7" t="str">
        <f t="shared" si="950"/>
        <v/>
      </c>
      <c r="AY315" s="7" t="str">
        <f t="shared" si="950"/>
        <v/>
      </c>
      <c r="AZ315" s="7" t="str">
        <f t="shared" si="950"/>
        <v/>
      </c>
      <c r="BA315" s="7" t="str">
        <f t="shared" si="950"/>
        <v/>
      </c>
      <c r="BB315" s="7" t="str">
        <f t="shared" si="950"/>
        <v/>
      </c>
      <c r="BC315" s="7" t="str">
        <f t="shared" si="950"/>
        <v/>
      </c>
      <c r="BD315" s="7" t="str">
        <f t="shared" ref="BD315:BE378" si="951">IF($A315="", "", 1)</f>
        <v/>
      </c>
      <c r="BE315" s="7" t="str">
        <f t="shared" si="951"/>
        <v/>
      </c>
    </row>
    <row r="316" spans="1:57">
      <c r="A316" s="7" t="str">
        <f>IF(survey!V316="", "", survey!V316)</f>
        <v/>
      </c>
      <c r="B316" s="7" t="str">
        <f t="shared" si="809"/>
        <v/>
      </c>
      <c r="C316" s="7" t="str">
        <f t="shared" si="809"/>
        <v/>
      </c>
      <c r="D316" s="7" t="str">
        <f t="shared" si="809"/>
        <v/>
      </c>
      <c r="E316" s="7" t="str">
        <f t="shared" si="809"/>
        <v/>
      </c>
      <c r="F316" s="7" t="str">
        <f t="shared" si="809"/>
        <v/>
      </c>
      <c r="H316" s="7" t="str">
        <f t="shared" si="774"/>
        <v/>
      </c>
      <c r="I316" s="7" t="str">
        <f t="shared" si="774"/>
        <v/>
      </c>
      <c r="J316" s="7" t="str">
        <f t="shared" si="775"/>
        <v/>
      </c>
      <c r="L316" s="7" t="str">
        <f t="shared" ref="L316:L379" si="952">IF($A316="", "", 0)</f>
        <v/>
      </c>
      <c r="M316" s="7" t="str">
        <f t="shared" si="890"/>
        <v/>
      </c>
      <c r="N316" s="7" t="str">
        <f t="shared" si="890"/>
        <v/>
      </c>
      <c r="O316" s="7" t="str">
        <f t="shared" si="890"/>
        <v/>
      </c>
      <c r="P316" s="7" t="str">
        <f t="shared" si="890"/>
        <v/>
      </c>
      <c r="Q316" s="7" t="str">
        <f t="shared" si="890"/>
        <v/>
      </c>
      <c r="R316" s="7" t="str">
        <f t="shared" si="890"/>
        <v/>
      </c>
      <c r="T316" s="7" t="str">
        <f t="shared" si="811"/>
        <v/>
      </c>
      <c r="U316" s="7" t="str">
        <f t="shared" si="811"/>
        <v/>
      </c>
      <c r="V316" s="7" t="str">
        <f t="shared" si="811"/>
        <v/>
      </c>
      <c r="W316" s="7" t="str">
        <f t="shared" si="811"/>
        <v/>
      </c>
      <c r="X316" s="7" t="str">
        <f t="shared" si="811"/>
        <v/>
      </c>
      <c r="Y316" s="7" t="str">
        <f t="shared" si="811"/>
        <v/>
      </c>
      <c r="Z316" s="7" t="str">
        <f t="shared" si="811"/>
        <v/>
      </c>
      <c r="AA316" s="7" t="str">
        <f t="shared" si="811"/>
        <v/>
      </c>
      <c r="AB316" s="7" t="str">
        <f t="shared" si="811"/>
        <v/>
      </c>
      <c r="AC316" s="7" t="str">
        <f t="shared" si="811"/>
        <v/>
      </c>
      <c r="AD316" s="7" t="str">
        <f t="shared" si="811"/>
        <v/>
      </c>
      <c r="AF316" s="7" t="str">
        <f t="shared" si="891"/>
        <v/>
      </c>
      <c r="AG316" s="7" t="str">
        <f t="shared" si="891"/>
        <v/>
      </c>
      <c r="AH316" s="7" t="str">
        <f t="shared" si="891"/>
        <v/>
      </c>
      <c r="AI316" s="7" t="str">
        <f t="shared" si="891"/>
        <v/>
      </c>
      <c r="AJ316" s="7" t="str">
        <f t="shared" si="891"/>
        <v/>
      </c>
      <c r="AK316" s="7" t="str">
        <f t="shared" si="891"/>
        <v/>
      </c>
      <c r="AL316" s="7" t="str">
        <f t="shared" si="891"/>
        <v/>
      </c>
      <c r="AN316" s="7" t="str">
        <f t="shared" ref="AN316:BC379" si="953">IF($A316="", "", 0)</f>
        <v/>
      </c>
      <c r="AO316" s="7" t="str">
        <f t="shared" si="953"/>
        <v/>
      </c>
      <c r="AP316" s="7" t="str">
        <f t="shared" si="953"/>
        <v/>
      </c>
      <c r="AQ316" s="7" t="str">
        <f t="shared" si="953"/>
        <v/>
      </c>
      <c r="AR316" s="7" t="str">
        <f t="shared" si="953"/>
        <v/>
      </c>
      <c r="AS316" s="7" t="str">
        <f t="shared" si="953"/>
        <v/>
      </c>
      <c r="AT316" s="7" t="str">
        <f t="shared" si="953"/>
        <v/>
      </c>
      <c r="AU316" s="7" t="str">
        <f t="shared" si="953"/>
        <v/>
      </c>
      <c r="AV316" s="7" t="str">
        <f t="shared" si="953"/>
        <v/>
      </c>
      <c r="AW316" s="7" t="str">
        <f t="shared" si="953"/>
        <v/>
      </c>
      <c r="AX316" s="7" t="str">
        <f t="shared" si="953"/>
        <v/>
      </c>
      <c r="AY316" s="7" t="str">
        <f t="shared" si="953"/>
        <v/>
      </c>
      <c r="AZ316" s="7" t="str">
        <f t="shared" si="953"/>
        <v/>
      </c>
      <c r="BA316" s="7" t="str">
        <f t="shared" si="953"/>
        <v/>
      </c>
      <c r="BB316" s="7" t="str">
        <f t="shared" si="953"/>
        <v/>
      </c>
      <c r="BC316" s="7" t="str">
        <f t="shared" si="953"/>
        <v/>
      </c>
      <c r="BD316" s="7" t="str">
        <f t="shared" ref="BD316:BE379" si="954">IF($A316="", "", 0)</f>
        <v/>
      </c>
      <c r="BE316" s="7" t="str">
        <f t="shared" si="954"/>
        <v/>
      </c>
    </row>
    <row r="317" spans="1:57">
      <c r="A317" s="7" t="str">
        <f>IF(survey!V317="", "", survey!V317)</f>
        <v/>
      </c>
      <c r="B317" s="7" t="str">
        <f t="shared" si="809"/>
        <v/>
      </c>
      <c r="C317" s="7" t="str">
        <f t="shared" si="809"/>
        <v/>
      </c>
      <c r="D317" s="7" t="str">
        <f t="shared" si="809"/>
        <v/>
      </c>
      <c r="E317" s="7" t="str">
        <f t="shared" si="809"/>
        <v/>
      </c>
      <c r="F317" s="7" t="str">
        <f t="shared" si="809"/>
        <v/>
      </c>
      <c r="H317" s="7" t="str">
        <f t="shared" si="774"/>
        <v/>
      </c>
      <c r="I317" s="7" t="str">
        <f t="shared" si="774"/>
        <v/>
      </c>
      <c r="J317" s="7" t="str">
        <f t="shared" si="775"/>
        <v/>
      </c>
      <c r="L317" s="7" t="str">
        <f t="shared" ref="L317:L380" si="955">IF($A317="", "", 1)</f>
        <v/>
      </c>
      <c r="M317" s="7" t="str">
        <f t="shared" si="894"/>
        <v/>
      </c>
      <c r="N317" s="7" t="str">
        <f t="shared" si="894"/>
        <v/>
      </c>
      <c r="O317" s="7" t="str">
        <f t="shared" si="894"/>
        <v/>
      </c>
      <c r="P317" s="7" t="str">
        <f t="shared" si="894"/>
        <v/>
      </c>
      <c r="Q317" s="7" t="str">
        <f t="shared" si="894"/>
        <v/>
      </c>
      <c r="R317" s="7" t="str">
        <f t="shared" si="894"/>
        <v/>
      </c>
      <c r="T317" s="7" t="str">
        <f t="shared" si="815"/>
        <v/>
      </c>
      <c r="U317" s="7" t="str">
        <f t="shared" si="815"/>
        <v/>
      </c>
      <c r="V317" s="7" t="str">
        <f t="shared" si="815"/>
        <v/>
      </c>
      <c r="W317" s="7" t="str">
        <f t="shared" si="815"/>
        <v/>
      </c>
      <c r="X317" s="7" t="str">
        <f t="shared" si="815"/>
        <v/>
      </c>
      <c r="Y317" s="7" t="str">
        <f t="shared" si="815"/>
        <v/>
      </c>
      <c r="Z317" s="7" t="str">
        <f t="shared" si="815"/>
        <v/>
      </c>
      <c r="AA317" s="7" t="str">
        <f t="shared" si="815"/>
        <v/>
      </c>
      <c r="AB317" s="7" t="str">
        <f t="shared" si="815"/>
        <v/>
      </c>
      <c r="AC317" s="7" t="str">
        <f t="shared" si="815"/>
        <v/>
      </c>
      <c r="AD317" s="7" t="str">
        <f t="shared" si="815"/>
        <v/>
      </c>
      <c r="AF317" s="7" t="str">
        <f t="shared" si="895"/>
        <v/>
      </c>
      <c r="AG317" s="7" t="str">
        <f t="shared" si="895"/>
        <v/>
      </c>
      <c r="AH317" s="7" t="str">
        <f t="shared" si="895"/>
        <v/>
      </c>
      <c r="AI317" s="7" t="str">
        <f t="shared" si="895"/>
        <v/>
      </c>
      <c r="AJ317" s="7" t="str">
        <f t="shared" si="895"/>
        <v/>
      </c>
      <c r="AK317" s="7" t="str">
        <f t="shared" si="895"/>
        <v/>
      </c>
      <c r="AL317" s="7" t="str">
        <f t="shared" si="895"/>
        <v/>
      </c>
      <c r="AN317" s="7" t="str">
        <f t="shared" ref="AN317:BC380" si="956">IF($A317="", "", 1)</f>
        <v/>
      </c>
      <c r="AO317" s="7" t="str">
        <f t="shared" si="956"/>
        <v/>
      </c>
      <c r="AP317" s="7" t="str">
        <f t="shared" si="956"/>
        <v/>
      </c>
      <c r="AQ317" s="7" t="str">
        <f t="shared" si="956"/>
        <v/>
      </c>
      <c r="AR317" s="7" t="str">
        <f t="shared" si="956"/>
        <v/>
      </c>
      <c r="AS317" s="7" t="str">
        <f t="shared" si="956"/>
        <v/>
      </c>
      <c r="AT317" s="7" t="str">
        <f t="shared" si="956"/>
        <v/>
      </c>
      <c r="AU317" s="7" t="str">
        <f t="shared" si="956"/>
        <v/>
      </c>
      <c r="AV317" s="7" t="str">
        <f t="shared" si="956"/>
        <v/>
      </c>
      <c r="AW317" s="7" t="str">
        <f t="shared" si="956"/>
        <v/>
      </c>
      <c r="AX317" s="7" t="str">
        <f t="shared" si="956"/>
        <v/>
      </c>
      <c r="AY317" s="7" t="str">
        <f t="shared" si="956"/>
        <v/>
      </c>
      <c r="AZ317" s="7" t="str">
        <f t="shared" si="956"/>
        <v/>
      </c>
      <c r="BA317" s="7" t="str">
        <f t="shared" si="956"/>
        <v/>
      </c>
      <c r="BB317" s="7" t="str">
        <f t="shared" si="956"/>
        <v/>
      </c>
      <c r="BC317" s="7" t="str">
        <f t="shared" si="956"/>
        <v/>
      </c>
      <c r="BD317" s="7" t="str">
        <f t="shared" ref="BD317:BE380" si="957">IF($A317="", "", 1)</f>
        <v/>
      </c>
      <c r="BE317" s="7" t="str">
        <f t="shared" si="957"/>
        <v/>
      </c>
    </row>
    <row r="318" spans="1:57">
      <c r="A318" s="7" t="str">
        <f>IF(survey!V318="", "", survey!V318)</f>
        <v/>
      </c>
      <c r="B318" s="7" t="str">
        <f t="shared" si="809"/>
        <v/>
      </c>
      <c r="C318" s="7" t="str">
        <f t="shared" si="809"/>
        <v/>
      </c>
      <c r="D318" s="7" t="str">
        <f t="shared" si="809"/>
        <v/>
      </c>
      <c r="E318" s="7" t="str">
        <f t="shared" si="809"/>
        <v/>
      </c>
      <c r="F318" s="7" t="str">
        <f t="shared" si="809"/>
        <v/>
      </c>
      <c r="H318" s="7" t="str">
        <f t="shared" si="774"/>
        <v/>
      </c>
      <c r="I318" s="7" t="str">
        <f t="shared" si="774"/>
        <v/>
      </c>
      <c r="J318" s="7" t="str">
        <f t="shared" si="775"/>
        <v/>
      </c>
      <c r="L318" s="7" t="str">
        <f t="shared" ref="L318:L381" si="958">IF($A318="", "", 0)</f>
        <v/>
      </c>
      <c r="M318" s="7" t="str">
        <f t="shared" si="890"/>
        <v/>
      </c>
      <c r="N318" s="7" t="str">
        <f t="shared" si="890"/>
        <v/>
      </c>
      <c r="O318" s="7" t="str">
        <f t="shared" si="890"/>
        <v/>
      </c>
      <c r="P318" s="7" t="str">
        <f t="shared" si="890"/>
        <v/>
      </c>
      <c r="Q318" s="7" t="str">
        <f t="shared" si="890"/>
        <v/>
      </c>
      <c r="R318" s="7" t="str">
        <f t="shared" si="890"/>
        <v/>
      </c>
      <c r="T318" s="7" t="str">
        <f t="shared" si="811"/>
        <v/>
      </c>
      <c r="U318" s="7" t="str">
        <f t="shared" ref="T318:AD381" si="959">IF($A318="", "", 0)</f>
        <v/>
      </c>
      <c r="V318" s="7" t="str">
        <f t="shared" si="959"/>
        <v/>
      </c>
      <c r="W318" s="7" t="str">
        <f t="shared" si="959"/>
        <v/>
      </c>
      <c r="X318" s="7" t="str">
        <f t="shared" si="959"/>
        <v/>
      </c>
      <c r="Y318" s="7" t="str">
        <f t="shared" si="959"/>
        <v/>
      </c>
      <c r="Z318" s="7" t="str">
        <f t="shared" si="959"/>
        <v/>
      </c>
      <c r="AA318" s="7" t="str">
        <f t="shared" si="959"/>
        <v/>
      </c>
      <c r="AB318" s="7" t="str">
        <f t="shared" si="959"/>
        <v/>
      </c>
      <c r="AC318" s="7" t="str">
        <f t="shared" si="959"/>
        <v/>
      </c>
      <c r="AD318" s="7" t="str">
        <f t="shared" si="959"/>
        <v/>
      </c>
      <c r="AF318" s="7" t="str">
        <f t="shared" si="891"/>
        <v/>
      </c>
      <c r="AG318" s="7" t="str">
        <f t="shared" si="891"/>
        <v/>
      </c>
      <c r="AH318" s="7" t="str">
        <f t="shared" si="891"/>
        <v/>
      </c>
      <c r="AI318" s="7" t="str">
        <f t="shared" si="891"/>
        <v/>
      </c>
      <c r="AJ318" s="7" t="str">
        <f t="shared" si="891"/>
        <v/>
      </c>
      <c r="AK318" s="7" t="str">
        <f t="shared" si="891"/>
        <v/>
      </c>
      <c r="AL318" s="7" t="str">
        <f t="shared" si="891"/>
        <v/>
      </c>
      <c r="AN318" s="7" t="str">
        <f t="shared" ref="AN318:BC381" si="960">IF($A318="", "", 0)</f>
        <v/>
      </c>
      <c r="AO318" s="7" t="str">
        <f t="shared" si="960"/>
        <v/>
      </c>
      <c r="AP318" s="7" t="str">
        <f t="shared" si="960"/>
        <v/>
      </c>
      <c r="AQ318" s="7" t="str">
        <f t="shared" si="960"/>
        <v/>
      </c>
      <c r="AR318" s="7" t="str">
        <f t="shared" si="960"/>
        <v/>
      </c>
      <c r="AS318" s="7" t="str">
        <f t="shared" si="960"/>
        <v/>
      </c>
      <c r="AT318" s="7" t="str">
        <f t="shared" si="960"/>
        <v/>
      </c>
      <c r="AU318" s="7" t="str">
        <f t="shared" si="960"/>
        <v/>
      </c>
      <c r="AV318" s="7" t="str">
        <f t="shared" si="960"/>
        <v/>
      </c>
      <c r="AW318" s="7" t="str">
        <f t="shared" si="960"/>
        <v/>
      </c>
      <c r="AX318" s="7" t="str">
        <f t="shared" si="960"/>
        <v/>
      </c>
      <c r="AY318" s="7" t="str">
        <f t="shared" si="960"/>
        <v/>
      </c>
      <c r="AZ318" s="7" t="str">
        <f t="shared" si="960"/>
        <v/>
      </c>
      <c r="BA318" s="7" t="str">
        <f t="shared" si="960"/>
        <v/>
      </c>
      <c r="BB318" s="7" t="str">
        <f t="shared" si="960"/>
        <v/>
      </c>
      <c r="BC318" s="7" t="str">
        <f t="shared" si="960"/>
        <v/>
      </c>
      <c r="BD318" s="7" t="str">
        <f t="shared" ref="BD318:BE381" si="961">IF($A318="", "", 0)</f>
        <v/>
      </c>
      <c r="BE318" s="7" t="str">
        <f t="shared" si="961"/>
        <v/>
      </c>
    </row>
    <row r="319" spans="1:57">
      <c r="A319" s="7" t="str">
        <f>IF(survey!V319="", "", survey!V319)</f>
        <v/>
      </c>
      <c r="B319" s="7" t="str">
        <f t="shared" si="809"/>
        <v/>
      </c>
      <c r="C319" s="7" t="str">
        <f t="shared" si="809"/>
        <v/>
      </c>
      <c r="D319" s="7" t="str">
        <f t="shared" si="809"/>
        <v/>
      </c>
      <c r="E319" s="7" t="str">
        <f t="shared" si="809"/>
        <v/>
      </c>
      <c r="F319" s="7" t="str">
        <f t="shared" si="809"/>
        <v/>
      </c>
      <c r="H319" s="7" t="str">
        <f t="shared" si="774"/>
        <v/>
      </c>
      <c r="I319" s="7" t="str">
        <f t="shared" si="774"/>
        <v/>
      </c>
      <c r="J319" s="7" t="str">
        <f t="shared" si="775"/>
        <v/>
      </c>
      <c r="L319" s="7" t="str">
        <f t="shared" ref="L319:L382" si="962">IF($A319="", "", 1)</f>
        <v/>
      </c>
      <c r="M319" s="7" t="str">
        <f t="shared" si="894"/>
        <v/>
      </c>
      <c r="N319" s="7" t="str">
        <f t="shared" si="894"/>
        <v/>
      </c>
      <c r="O319" s="7" t="str">
        <f t="shared" si="894"/>
        <v/>
      </c>
      <c r="P319" s="7" t="str">
        <f t="shared" si="894"/>
        <v/>
      </c>
      <c r="Q319" s="7" t="str">
        <f t="shared" si="894"/>
        <v/>
      </c>
      <c r="R319" s="7" t="str">
        <f t="shared" si="894"/>
        <v/>
      </c>
      <c r="T319" s="7" t="str">
        <f t="shared" si="815"/>
        <v/>
      </c>
      <c r="U319" s="7" t="str">
        <f t="shared" ref="T319:AD382" si="963">IF($A319="", "", 1)</f>
        <v/>
      </c>
      <c r="V319" s="7" t="str">
        <f t="shared" si="963"/>
        <v/>
      </c>
      <c r="W319" s="7" t="str">
        <f t="shared" si="963"/>
        <v/>
      </c>
      <c r="X319" s="7" t="str">
        <f t="shared" si="963"/>
        <v/>
      </c>
      <c r="Y319" s="7" t="str">
        <f t="shared" si="963"/>
        <v/>
      </c>
      <c r="Z319" s="7" t="str">
        <f t="shared" si="963"/>
        <v/>
      </c>
      <c r="AA319" s="7" t="str">
        <f t="shared" si="963"/>
        <v/>
      </c>
      <c r="AB319" s="7" t="str">
        <f t="shared" si="963"/>
        <v/>
      </c>
      <c r="AC319" s="7" t="str">
        <f t="shared" si="963"/>
        <v/>
      </c>
      <c r="AD319" s="7" t="str">
        <f t="shared" si="963"/>
        <v/>
      </c>
      <c r="AF319" s="7" t="str">
        <f t="shared" si="895"/>
        <v/>
      </c>
      <c r="AG319" s="7" t="str">
        <f t="shared" si="895"/>
        <v/>
      </c>
      <c r="AH319" s="7" t="str">
        <f t="shared" si="895"/>
        <v/>
      </c>
      <c r="AI319" s="7" t="str">
        <f t="shared" si="895"/>
        <v/>
      </c>
      <c r="AJ319" s="7" t="str">
        <f t="shared" si="895"/>
        <v/>
      </c>
      <c r="AK319" s="7" t="str">
        <f t="shared" si="895"/>
        <v/>
      </c>
      <c r="AL319" s="7" t="str">
        <f t="shared" si="895"/>
        <v/>
      </c>
      <c r="AN319" s="7" t="str">
        <f t="shared" ref="AN319:BC382" si="964">IF($A319="", "", 1)</f>
        <v/>
      </c>
      <c r="AO319" s="7" t="str">
        <f t="shared" si="964"/>
        <v/>
      </c>
      <c r="AP319" s="7" t="str">
        <f t="shared" si="964"/>
        <v/>
      </c>
      <c r="AQ319" s="7" t="str">
        <f t="shared" si="964"/>
        <v/>
      </c>
      <c r="AR319" s="7" t="str">
        <f t="shared" si="964"/>
        <v/>
      </c>
      <c r="AS319" s="7" t="str">
        <f t="shared" si="964"/>
        <v/>
      </c>
      <c r="AT319" s="7" t="str">
        <f t="shared" si="964"/>
        <v/>
      </c>
      <c r="AU319" s="7" t="str">
        <f t="shared" si="964"/>
        <v/>
      </c>
      <c r="AV319" s="7" t="str">
        <f t="shared" si="964"/>
        <v/>
      </c>
      <c r="AW319" s="7" t="str">
        <f t="shared" si="964"/>
        <v/>
      </c>
      <c r="AX319" s="7" t="str">
        <f t="shared" si="964"/>
        <v/>
      </c>
      <c r="AY319" s="7" t="str">
        <f t="shared" si="964"/>
        <v/>
      </c>
      <c r="AZ319" s="7" t="str">
        <f t="shared" si="964"/>
        <v/>
      </c>
      <c r="BA319" s="7" t="str">
        <f t="shared" si="964"/>
        <v/>
      </c>
      <c r="BB319" s="7" t="str">
        <f t="shared" si="964"/>
        <v/>
      </c>
      <c r="BC319" s="7" t="str">
        <f t="shared" si="964"/>
        <v/>
      </c>
      <c r="BD319" s="7" t="str">
        <f t="shared" ref="BD319:BE382" si="965">IF($A319="", "", 1)</f>
        <v/>
      </c>
      <c r="BE319" s="7" t="str">
        <f t="shared" si="965"/>
        <v/>
      </c>
    </row>
    <row r="320" spans="1:57">
      <c r="A320" s="7" t="str">
        <f>IF(survey!V320="", "", survey!V320)</f>
        <v/>
      </c>
      <c r="B320" s="7" t="str">
        <f t="shared" si="809"/>
        <v/>
      </c>
      <c r="C320" s="7" t="str">
        <f t="shared" si="809"/>
        <v/>
      </c>
      <c r="D320" s="7" t="str">
        <f t="shared" si="809"/>
        <v/>
      </c>
      <c r="E320" s="7" t="str">
        <f t="shared" si="809"/>
        <v/>
      </c>
      <c r="F320" s="7" t="str">
        <f t="shared" si="809"/>
        <v/>
      </c>
      <c r="H320" s="7" t="str">
        <f t="shared" si="774"/>
        <v/>
      </c>
      <c r="I320" s="7" t="str">
        <f t="shared" si="774"/>
        <v/>
      </c>
      <c r="J320" s="7" t="str">
        <f t="shared" si="775"/>
        <v/>
      </c>
      <c r="L320" s="7" t="str">
        <f t="shared" ref="L320:L383" si="966">IF($A320="", "", 0)</f>
        <v/>
      </c>
      <c r="M320" s="7" t="str">
        <f t="shared" si="890"/>
        <v/>
      </c>
      <c r="N320" s="7" t="str">
        <f t="shared" si="890"/>
        <v/>
      </c>
      <c r="O320" s="7" t="str">
        <f t="shared" si="890"/>
        <v/>
      </c>
      <c r="P320" s="7" t="str">
        <f t="shared" si="890"/>
        <v/>
      </c>
      <c r="Q320" s="7" t="str">
        <f t="shared" si="890"/>
        <v/>
      </c>
      <c r="R320" s="7" t="str">
        <f t="shared" si="890"/>
        <v/>
      </c>
      <c r="T320" s="7" t="str">
        <f t="shared" si="959"/>
        <v/>
      </c>
      <c r="U320" s="7" t="str">
        <f t="shared" si="959"/>
        <v/>
      </c>
      <c r="V320" s="7" t="str">
        <f t="shared" si="959"/>
        <v/>
      </c>
      <c r="W320" s="7" t="str">
        <f t="shared" si="959"/>
        <v/>
      </c>
      <c r="X320" s="7" t="str">
        <f t="shared" si="959"/>
        <v/>
      </c>
      <c r="Y320" s="7" t="str">
        <f t="shared" si="959"/>
        <v/>
      </c>
      <c r="Z320" s="7" t="str">
        <f t="shared" si="959"/>
        <v/>
      </c>
      <c r="AA320" s="7" t="str">
        <f t="shared" si="959"/>
        <v/>
      </c>
      <c r="AB320" s="7" t="str">
        <f t="shared" si="959"/>
        <v/>
      </c>
      <c r="AC320" s="7" t="str">
        <f t="shared" si="959"/>
        <v/>
      </c>
      <c r="AD320" s="7" t="str">
        <f t="shared" si="959"/>
        <v/>
      </c>
      <c r="AF320" s="7" t="str">
        <f t="shared" si="891"/>
        <v/>
      </c>
      <c r="AG320" s="7" t="str">
        <f t="shared" si="891"/>
        <v/>
      </c>
      <c r="AH320" s="7" t="str">
        <f t="shared" si="891"/>
        <v/>
      </c>
      <c r="AI320" s="7" t="str">
        <f t="shared" si="891"/>
        <v/>
      </c>
      <c r="AJ320" s="7" t="str">
        <f t="shared" si="891"/>
        <v/>
      </c>
      <c r="AK320" s="7" t="str">
        <f t="shared" si="891"/>
        <v/>
      </c>
      <c r="AL320" s="7" t="str">
        <f t="shared" si="891"/>
        <v/>
      </c>
      <c r="AN320" s="7" t="str">
        <f t="shared" ref="AN320:BC383" si="967">IF($A320="", "", 0)</f>
        <v/>
      </c>
      <c r="AO320" s="7" t="str">
        <f t="shared" si="967"/>
        <v/>
      </c>
      <c r="AP320" s="7" t="str">
        <f t="shared" si="967"/>
        <v/>
      </c>
      <c r="AQ320" s="7" t="str">
        <f t="shared" si="967"/>
        <v/>
      </c>
      <c r="AR320" s="7" t="str">
        <f t="shared" si="967"/>
        <v/>
      </c>
      <c r="AS320" s="7" t="str">
        <f t="shared" si="967"/>
        <v/>
      </c>
      <c r="AT320" s="7" t="str">
        <f t="shared" si="967"/>
        <v/>
      </c>
      <c r="AU320" s="7" t="str">
        <f t="shared" si="967"/>
        <v/>
      </c>
      <c r="AV320" s="7" t="str">
        <f t="shared" si="967"/>
        <v/>
      </c>
      <c r="AW320" s="7" t="str">
        <f t="shared" si="967"/>
        <v/>
      </c>
      <c r="AX320" s="7" t="str">
        <f t="shared" si="967"/>
        <v/>
      </c>
      <c r="AY320" s="7" t="str">
        <f t="shared" si="967"/>
        <v/>
      </c>
      <c r="AZ320" s="7" t="str">
        <f t="shared" si="967"/>
        <v/>
      </c>
      <c r="BA320" s="7" t="str">
        <f t="shared" si="967"/>
        <v/>
      </c>
      <c r="BB320" s="7" t="str">
        <f t="shared" si="967"/>
        <v/>
      </c>
      <c r="BC320" s="7" t="str">
        <f t="shared" si="967"/>
        <v/>
      </c>
      <c r="BD320" s="7" t="str">
        <f t="shared" ref="BD320:BE383" si="968">IF($A320="", "", 0)</f>
        <v/>
      </c>
      <c r="BE320" s="7" t="str">
        <f t="shared" si="968"/>
        <v/>
      </c>
    </row>
    <row r="321" spans="1:57">
      <c r="A321" s="7" t="str">
        <f>IF(survey!V321="", "", survey!V321)</f>
        <v/>
      </c>
      <c r="B321" s="7" t="str">
        <f t="shared" ref="B321:F384" si="969">IF($A321="", "", ".")</f>
        <v/>
      </c>
      <c r="C321" s="7" t="str">
        <f t="shared" si="969"/>
        <v/>
      </c>
      <c r="D321" s="7" t="str">
        <f t="shared" si="969"/>
        <v/>
      </c>
      <c r="E321" s="7" t="str">
        <f t="shared" si="969"/>
        <v/>
      </c>
      <c r="F321" s="7" t="str">
        <f t="shared" si="969"/>
        <v/>
      </c>
      <c r="H321" s="7" t="str">
        <f t="shared" si="774"/>
        <v/>
      </c>
      <c r="I321" s="7" t="str">
        <f t="shared" si="774"/>
        <v/>
      </c>
      <c r="J321" s="7" t="str">
        <f t="shared" si="775"/>
        <v/>
      </c>
      <c r="L321" s="7" t="str">
        <f t="shared" ref="L321:L384" si="970">IF($A321="", "", 1)</f>
        <v/>
      </c>
      <c r="M321" s="7" t="str">
        <f t="shared" si="894"/>
        <v/>
      </c>
      <c r="N321" s="7" t="str">
        <f t="shared" si="894"/>
        <v/>
      </c>
      <c r="O321" s="7" t="str">
        <f t="shared" si="894"/>
        <v/>
      </c>
      <c r="P321" s="7" t="str">
        <f t="shared" si="894"/>
        <v/>
      </c>
      <c r="Q321" s="7" t="str">
        <f t="shared" si="894"/>
        <v/>
      </c>
      <c r="R321" s="7" t="str">
        <f t="shared" si="894"/>
        <v/>
      </c>
      <c r="T321" s="7" t="str">
        <f t="shared" si="963"/>
        <v/>
      </c>
      <c r="U321" s="7" t="str">
        <f t="shared" si="963"/>
        <v/>
      </c>
      <c r="V321" s="7" t="str">
        <f t="shared" si="963"/>
        <v/>
      </c>
      <c r="W321" s="7" t="str">
        <f t="shared" si="963"/>
        <v/>
      </c>
      <c r="X321" s="7" t="str">
        <f t="shared" si="963"/>
        <v/>
      </c>
      <c r="Y321" s="7" t="str">
        <f t="shared" si="963"/>
        <v/>
      </c>
      <c r="Z321" s="7" t="str">
        <f t="shared" si="963"/>
        <v/>
      </c>
      <c r="AA321" s="7" t="str">
        <f t="shared" si="963"/>
        <v/>
      </c>
      <c r="AB321" s="7" t="str">
        <f t="shared" si="963"/>
        <v/>
      </c>
      <c r="AC321" s="7" t="str">
        <f t="shared" si="963"/>
        <v/>
      </c>
      <c r="AD321" s="7" t="str">
        <f t="shared" si="963"/>
        <v/>
      </c>
      <c r="AF321" s="7" t="str">
        <f t="shared" si="895"/>
        <v/>
      </c>
      <c r="AG321" s="7" t="str">
        <f t="shared" si="895"/>
        <v/>
      </c>
      <c r="AH321" s="7" t="str">
        <f t="shared" si="895"/>
        <v/>
      </c>
      <c r="AI321" s="7" t="str">
        <f t="shared" si="895"/>
        <v/>
      </c>
      <c r="AJ321" s="7" t="str">
        <f t="shared" si="895"/>
        <v/>
      </c>
      <c r="AK321" s="7" t="str">
        <f t="shared" si="895"/>
        <v/>
      </c>
      <c r="AL321" s="7" t="str">
        <f t="shared" si="895"/>
        <v/>
      </c>
      <c r="AN321" s="7" t="str">
        <f t="shared" ref="AN321:BC384" si="971">IF($A321="", "", 1)</f>
        <v/>
      </c>
      <c r="AO321" s="7" t="str">
        <f t="shared" si="971"/>
        <v/>
      </c>
      <c r="AP321" s="7" t="str">
        <f t="shared" si="971"/>
        <v/>
      </c>
      <c r="AQ321" s="7" t="str">
        <f t="shared" si="971"/>
        <v/>
      </c>
      <c r="AR321" s="7" t="str">
        <f t="shared" si="971"/>
        <v/>
      </c>
      <c r="AS321" s="7" t="str">
        <f t="shared" si="971"/>
        <v/>
      </c>
      <c r="AT321" s="7" t="str">
        <f t="shared" si="971"/>
        <v/>
      </c>
      <c r="AU321" s="7" t="str">
        <f t="shared" si="971"/>
        <v/>
      </c>
      <c r="AV321" s="7" t="str">
        <f t="shared" si="971"/>
        <v/>
      </c>
      <c r="AW321" s="7" t="str">
        <f t="shared" si="971"/>
        <v/>
      </c>
      <c r="AX321" s="7" t="str">
        <f t="shared" si="971"/>
        <v/>
      </c>
      <c r="AY321" s="7" t="str">
        <f t="shared" si="971"/>
        <v/>
      </c>
      <c r="AZ321" s="7" t="str">
        <f t="shared" si="971"/>
        <v/>
      </c>
      <c r="BA321" s="7" t="str">
        <f t="shared" si="971"/>
        <v/>
      </c>
      <c r="BB321" s="7" t="str">
        <f t="shared" si="971"/>
        <v/>
      </c>
      <c r="BC321" s="7" t="str">
        <f t="shared" si="971"/>
        <v/>
      </c>
      <c r="BD321" s="7" t="str">
        <f t="shared" ref="BD321:BE384" si="972">IF($A321="", "", 1)</f>
        <v/>
      </c>
      <c r="BE321" s="7" t="str">
        <f t="shared" si="972"/>
        <v/>
      </c>
    </row>
    <row r="322" spans="1:57">
      <c r="A322" s="7" t="str">
        <f>IF(survey!V322="", "", survey!V322)</f>
        <v/>
      </c>
      <c r="B322" s="7" t="str">
        <f t="shared" si="969"/>
        <v/>
      </c>
      <c r="C322" s="7" t="str">
        <f t="shared" si="969"/>
        <v/>
      </c>
      <c r="D322" s="7" t="str">
        <f t="shared" si="969"/>
        <v/>
      </c>
      <c r="E322" s="7" t="str">
        <f t="shared" si="969"/>
        <v/>
      </c>
      <c r="F322" s="7" t="str">
        <f t="shared" si="969"/>
        <v/>
      </c>
      <c r="H322" s="7" t="str">
        <f t="shared" si="774"/>
        <v/>
      </c>
      <c r="I322" s="7" t="str">
        <f t="shared" si="774"/>
        <v/>
      </c>
      <c r="J322" s="7" t="str">
        <f t="shared" si="775"/>
        <v/>
      </c>
      <c r="L322" s="7" t="str">
        <f t="shared" ref="L322:L385" si="973">IF($A322="", "", 0)</f>
        <v/>
      </c>
      <c r="M322" s="7" t="str">
        <f t="shared" si="890"/>
        <v/>
      </c>
      <c r="N322" s="7" t="str">
        <f t="shared" si="890"/>
        <v/>
      </c>
      <c r="O322" s="7" t="str">
        <f t="shared" si="890"/>
        <v/>
      </c>
      <c r="P322" s="7" t="str">
        <f t="shared" si="890"/>
        <v/>
      </c>
      <c r="Q322" s="7" t="str">
        <f t="shared" si="890"/>
        <v/>
      </c>
      <c r="R322" s="7" t="str">
        <f t="shared" si="890"/>
        <v/>
      </c>
      <c r="T322" s="7" t="str">
        <f t="shared" si="959"/>
        <v/>
      </c>
      <c r="U322" s="7" t="str">
        <f t="shared" si="959"/>
        <v/>
      </c>
      <c r="V322" s="7" t="str">
        <f t="shared" si="959"/>
        <v/>
      </c>
      <c r="W322" s="7" t="str">
        <f t="shared" si="959"/>
        <v/>
      </c>
      <c r="X322" s="7" t="str">
        <f t="shared" si="959"/>
        <v/>
      </c>
      <c r="Y322" s="7" t="str">
        <f t="shared" si="959"/>
        <v/>
      </c>
      <c r="Z322" s="7" t="str">
        <f t="shared" si="959"/>
        <v/>
      </c>
      <c r="AA322" s="7" t="str">
        <f t="shared" si="959"/>
        <v/>
      </c>
      <c r="AB322" s="7" t="str">
        <f t="shared" si="959"/>
        <v/>
      </c>
      <c r="AC322" s="7" t="str">
        <f t="shared" si="959"/>
        <v/>
      </c>
      <c r="AD322" s="7" t="str">
        <f t="shared" si="959"/>
        <v/>
      </c>
      <c r="AF322" s="7" t="str">
        <f t="shared" si="891"/>
        <v/>
      </c>
      <c r="AG322" s="7" t="str">
        <f t="shared" si="891"/>
        <v/>
      </c>
      <c r="AH322" s="7" t="str">
        <f t="shared" si="891"/>
        <v/>
      </c>
      <c r="AI322" s="7" t="str">
        <f t="shared" si="891"/>
        <v/>
      </c>
      <c r="AJ322" s="7" t="str">
        <f t="shared" si="891"/>
        <v/>
      </c>
      <c r="AK322" s="7" t="str">
        <f t="shared" si="891"/>
        <v/>
      </c>
      <c r="AL322" s="7" t="str">
        <f t="shared" si="891"/>
        <v/>
      </c>
      <c r="AN322" s="7" t="str">
        <f t="shared" ref="AN322:BC385" si="974">IF($A322="", "", 0)</f>
        <v/>
      </c>
      <c r="AO322" s="7" t="str">
        <f t="shared" si="974"/>
        <v/>
      </c>
      <c r="AP322" s="7" t="str">
        <f t="shared" si="974"/>
        <v/>
      </c>
      <c r="AQ322" s="7" t="str">
        <f t="shared" si="974"/>
        <v/>
      </c>
      <c r="AR322" s="7" t="str">
        <f t="shared" si="974"/>
        <v/>
      </c>
      <c r="AS322" s="7" t="str">
        <f t="shared" si="974"/>
        <v/>
      </c>
      <c r="AT322" s="7" t="str">
        <f t="shared" si="974"/>
        <v/>
      </c>
      <c r="AU322" s="7" t="str">
        <f t="shared" si="974"/>
        <v/>
      </c>
      <c r="AV322" s="7" t="str">
        <f t="shared" si="974"/>
        <v/>
      </c>
      <c r="AW322" s="7" t="str">
        <f t="shared" si="974"/>
        <v/>
      </c>
      <c r="AX322" s="7" t="str">
        <f t="shared" si="974"/>
        <v/>
      </c>
      <c r="AY322" s="7" t="str">
        <f t="shared" si="974"/>
        <v/>
      </c>
      <c r="AZ322" s="7" t="str">
        <f t="shared" si="974"/>
        <v/>
      </c>
      <c r="BA322" s="7" t="str">
        <f t="shared" si="974"/>
        <v/>
      </c>
      <c r="BB322" s="7" t="str">
        <f t="shared" si="974"/>
        <v/>
      </c>
      <c r="BC322" s="7" t="str">
        <f t="shared" si="974"/>
        <v/>
      </c>
      <c r="BD322" s="7" t="str">
        <f t="shared" ref="BD322:BE385" si="975">IF($A322="", "", 0)</f>
        <v/>
      </c>
      <c r="BE322" s="7" t="str">
        <f t="shared" si="975"/>
        <v/>
      </c>
    </row>
    <row r="323" spans="1:57">
      <c r="A323" s="7" t="str">
        <f>IF(survey!V323="", "", survey!V323)</f>
        <v/>
      </c>
      <c r="B323" s="7" t="str">
        <f t="shared" si="969"/>
        <v/>
      </c>
      <c r="C323" s="7" t="str">
        <f t="shared" si="969"/>
        <v/>
      </c>
      <c r="D323" s="7" t="str">
        <f t="shared" si="969"/>
        <v/>
      </c>
      <c r="E323" s="7" t="str">
        <f t="shared" si="969"/>
        <v/>
      </c>
      <c r="F323" s="7" t="str">
        <f t="shared" si="969"/>
        <v/>
      </c>
      <c r="H323" s="7" t="str">
        <f t="shared" ref="H323:I386" si="976">IF($A323="", "", 0)</f>
        <v/>
      </c>
      <c r="I323" s="7" t="str">
        <f t="shared" si="976"/>
        <v/>
      </c>
      <c r="J323" s="7" t="str">
        <f t="shared" ref="J323:J386" si="977">IF($A323="", "", 1)</f>
        <v/>
      </c>
      <c r="L323" s="7" t="str">
        <f t="shared" ref="L323:L386" si="978">IF($A323="", "", 1)</f>
        <v/>
      </c>
      <c r="M323" s="7" t="str">
        <f t="shared" si="894"/>
        <v/>
      </c>
      <c r="N323" s="7" t="str">
        <f t="shared" si="894"/>
        <v/>
      </c>
      <c r="O323" s="7" t="str">
        <f t="shared" si="894"/>
        <v/>
      </c>
      <c r="P323" s="7" t="str">
        <f t="shared" si="894"/>
        <v/>
      </c>
      <c r="Q323" s="7" t="str">
        <f t="shared" si="894"/>
        <v/>
      </c>
      <c r="R323" s="7" t="str">
        <f t="shared" si="894"/>
        <v/>
      </c>
      <c r="T323" s="7" t="str">
        <f t="shared" si="963"/>
        <v/>
      </c>
      <c r="U323" s="7" t="str">
        <f t="shared" si="963"/>
        <v/>
      </c>
      <c r="V323" s="7" t="str">
        <f t="shared" si="963"/>
        <v/>
      </c>
      <c r="W323" s="7" t="str">
        <f t="shared" si="963"/>
        <v/>
      </c>
      <c r="X323" s="7" t="str">
        <f t="shared" si="963"/>
        <v/>
      </c>
      <c r="Y323" s="7" t="str">
        <f t="shared" si="963"/>
        <v/>
      </c>
      <c r="Z323" s="7" t="str">
        <f t="shared" si="963"/>
        <v/>
      </c>
      <c r="AA323" s="7" t="str">
        <f t="shared" si="963"/>
        <v/>
      </c>
      <c r="AB323" s="7" t="str">
        <f t="shared" si="963"/>
        <v/>
      </c>
      <c r="AC323" s="7" t="str">
        <f t="shared" si="963"/>
        <v/>
      </c>
      <c r="AD323" s="7" t="str">
        <f t="shared" si="963"/>
        <v/>
      </c>
      <c r="AF323" s="7" t="str">
        <f t="shared" si="895"/>
        <v/>
      </c>
      <c r="AG323" s="7" t="str">
        <f t="shared" si="895"/>
        <v/>
      </c>
      <c r="AH323" s="7" t="str">
        <f t="shared" si="895"/>
        <v/>
      </c>
      <c r="AI323" s="7" t="str">
        <f t="shared" si="895"/>
        <v/>
      </c>
      <c r="AJ323" s="7" t="str">
        <f t="shared" si="895"/>
        <v/>
      </c>
      <c r="AK323" s="7" t="str">
        <f t="shared" si="895"/>
        <v/>
      </c>
      <c r="AL323" s="7" t="str">
        <f t="shared" si="895"/>
        <v/>
      </c>
      <c r="AN323" s="7" t="str">
        <f t="shared" ref="AN323:BC386" si="979">IF($A323="", "", 1)</f>
        <v/>
      </c>
      <c r="AO323" s="7" t="str">
        <f t="shared" si="979"/>
        <v/>
      </c>
      <c r="AP323" s="7" t="str">
        <f t="shared" si="979"/>
        <v/>
      </c>
      <c r="AQ323" s="7" t="str">
        <f t="shared" si="979"/>
        <v/>
      </c>
      <c r="AR323" s="7" t="str">
        <f t="shared" si="979"/>
        <v/>
      </c>
      <c r="AS323" s="7" t="str">
        <f t="shared" si="979"/>
        <v/>
      </c>
      <c r="AT323" s="7" t="str">
        <f t="shared" si="979"/>
        <v/>
      </c>
      <c r="AU323" s="7" t="str">
        <f t="shared" si="979"/>
        <v/>
      </c>
      <c r="AV323" s="7" t="str">
        <f t="shared" si="979"/>
        <v/>
      </c>
      <c r="AW323" s="7" t="str">
        <f t="shared" si="979"/>
        <v/>
      </c>
      <c r="AX323" s="7" t="str">
        <f t="shared" si="979"/>
        <v/>
      </c>
      <c r="AY323" s="7" t="str">
        <f t="shared" si="979"/>
        <v/>
      </c>
      <c r="AZ323" s="7" t="str">
        <f t="shared" si="979"/>
        <v/>
      </c>
      <c r="BA323" s="7" t="str">
        <f t="shared" si="979"/>
        <v/>
      </c>
      <c r="BB323" s="7" t="str">
        <f t="shared" si="979"/>
        <v/>
      </c>
      <c r="BC323" s="7" t="str">
        <f t="shared" si="979"/>
        <v/>
      </c>
      <c r="BD323" s="7" t="str">
        <f t="shared" ref="BD323:BE386" si="980">IF($A323="", "", 1)</f>
        <v/>
      </c>
      <c r="BE323" s="7" t="str">
        <f t="shared" si="980"/>
        <v/>
      </c>
    </row>
    <row r="324" spans="1:57">
      <c r="A324" s="7" t="str">
        <f>IF(survey!V324="", "", survey!V324)</f>
        <v/>
      </c>
      <c r="B324" s="7" t="str">
        <f t="shared" si="969"/>
        <v/>
      </c>
      <c r="C324" s="7" t="str">
        <f t="shared" si="969"/>
        <v/>
      </c>
      <c r="D324" s="7" t="str">
        <f t="shared" si="969"/>
        <v/>
      </c>
      <c r="E324" s="7" t="str">
        <f t="shared" si="969"/>
        <v/>
      </c>
      <c r="F324" s="7" t="str">
        <f t="shared" si="969"/>
        <v/>
      </c>
      <c r="H324" s="7" t="str">
        <f t="shared" si="976"/>
        <v/>
      </c>
      <c r="I324" s="7" t="str">
        <f t="shared" si="976"/>
        <v/>
      </c>
      <c r="J324" s="7" t="str">
        <f t="shared" si="977"/>
        <v/>
      </c>
      <c r="L324" s="7" t="str">
        <f t="shared" ref="L324:L387" si="981">IF($A324="", "", 0)</f>
        <v/>
      </c>
      <c r="M324" s="7" t="str">
        <f t="shared" si="890"/>
        <v/>
      </c>
      <c r="N324" s="7" t="str">
        <f t="shared" si="890"/>
        <v/>
      </c>
      <c r="O324" s="7" t="str">
        <f t="shared" si="890"/>
        <v/>
      </c>
      <c r="P324" s="7" t="str">
        <f t="shared" si="890"/>
        <v/>
      </c>
      <c r="Q324" s="7" t="str">
        <f t="shared" si="890"/>
        <v/>
      </c>
      <c r="R324" s="7" t="str">
        <f t="shared" si="890"/>
        <v/>
      </c>
      <c r="T324" s="7" t="str">
        <f t="shared" si="959"/>
        <v/>
      </c>
      <c r="U324" s="7" t="str">
        <f t="shared" si="959"/>
        <v/>
      </c>
      <c r="V324" s="7" t="str">
        <f t="shared" si="959"/>
        <v/>
      </c>
      <c r="W324" s="7" t="str">
        <f t="shared" si="959"/>
        <v/>
      </c>
      <c r="X324" s="7" t="str">
        <f t="shared" si="959"/>
        <v/>
      </c>
      <c r="Y324" s="7" t="str">
        <f t="shared" si="959"/>
        <v/>
      </c>
      <c r="Z324" s="7" t="str">
        <f t="shared" si="959"/>
        <v/>
      </c>
      <c r="AA324" s="7" t="str">
        <f t="shared" si="959"/>
        <v/>
      </c>
      <c r="AB324" s="7" t="str">
        <f t="shared" si="959"/>
        <v/>
      </c>
      <c r="AC324" s="7" t="str">
        <f t="shared" si="959"/>
        <v/>
      </c>
      <c r="AD324" s="7" t="str">
        <f t="shared" si="959"/>
        <v/>
      </c>
      <c r="AF324" s="7" t="str">
        <f t="shared" si="891"/>
        <v/>
      </c>
      <c r="AG324" s="7" t="str">
        <f t="shared" si="891"/>
        <v/>
      </c>
      <c r="AH324" s="7" t="str">
        <f t="shared" si="891"/>
        <v/>
      </c>
      <c r="AI324" s="7" t="str">
        <f t="shared" si="891"/>
        <v/>
      </c>
      <c r="AJ324" s="7" t="str">
        <f t="shared" si="891"/>
        <v/>
      </c>
      <c r="AK324" s="7" t="str">
        <f t="shared" si="891"/>
        <v/>
      </c>
      <c r="AL324" s="7" t="str">
        <f t="shared" si="891"/>
        <v/>
      </c>
      <c r="AN324" s="7" t="str">
        <f t="shared" ref="AN324:BC387" si="982">IF($A324="", "", 0)</f>
        <v/>
      </c>
      <c r="AO324" s="7" t="str">
        <f t="shared" si="982"/>
        <v/>
      </c>
      <c r="AP324" s="7" t="str">
        <f t="shared" si="982"/>
        <v/>
      </c>
      <c r="AQ324" s="7" t="str">
        <f t="shared" si="982"/>
        <v/>
      </c>
      <c r="AR324" s="7" t="str">
        <f t="shared" si="982"/>
        <v/>
      </c>
      <c r="AS324" s="7" t="str">
        <f t="shared" si="982"/>
        <v/>
      </c>
      <c r="AT324" s="7" t="str">
        <f t="shared" si="982"/>
        <v/>
      </c>
      <c r="AU324" s="7" t="str">
        <f t="shared" si="982"/>
        <v/>
      </c>
      <c r="AV324" s="7" t="str">
        <f t="shared" si="982"/>
        <v/>
      </c>
      <c r="AW324" s="7" t="str">
        <f t="shared" si="982"/>
        <v/>
      </c>
      <c r="AX324" s="7" t="str">
        <f t="shared" si="982"/>
        <v/>
      </c>
      <c r="AY324" s="7" t="str">
        <f t="shared" si="982"/>
        <v/>
      </c>
      <c r="AZ324" s="7" t="str">
        <f t="shared" si="982"/>
        <v/>
      </c>
      <c r="BA324" s="7" t="str">
        <f t="shared" si="982"/>
        <v/>
      </c>
      <c r="BB324" s="7" t="str">
        <f t="shared" si="982"/>
        <v/>
      </c>
      <c r="BC324" s="7" t="str">
        <f t="shared" si="982"/>
        <v/>
      </c>
      <c r="BD324" s="7" t="str">
        <f t="shared" ref="BD324:BE387" si="983">IF($A324="", "", 0)</f>
        <v/>
      </c>
      <c r="BE324" s="7" t="str">
        <f t="shared" si="983"/>
        <v/>
      </c>
    </row>
    <row r="325" spans="1:57">
      <c r="A325" s="7" t="str">
        <f>IF(survey!V325="", "", survey!V325)</f>
        <v/>
      </c>
      <c r="B325" s="7" t="str">
        <f t="shared" si="969"/>
        <v/>
      </c>
      <c r="C325" s="7" t="str">
        <f t="shared" si="969"/>
        <v/>
      </c>
      <c r="D325" s="7" t="str">
        <f t="shared" si="969"/>
        <v/>
      </c>
      <c r="E325" s="7" t="str">
        <f t="shared" si="969"/>
        <v/>
      </c>
      <c r="F325" s="7" t="str">
        <f t="shared" si="969"/>
        <v/>
      </c>
      <c r="H325" s="7" t="str">
        <f t="shared" si="976"/>
        <v/>
      </c>
      <c r="I325" s="7" t="str">
        <f t="shared" si="976"/>
        <v/>
      </c>
      <c r="J325" s="7" t="str">
        <f t="shared" si="977"/>
        <v/>
      </c>
      <c r="L325" s="7" t="str">
        <f t="shared" ref="L325:L388" si="984">IF($A325="", "", 1)</f>
        <v/>
      </c>
      <c r="M325" s="7" t="str">
        <f t="shared" si="894"/>
        <v/>
      </c>
      <c r="N325" s="7" t="str">
        <f t="shared" si="894"/>
        <v/>
      </c>
      <c r="O325" s="7" t="str">
        <f t="shared" si="894"/>
        <v/>
      </c>
      <c r="P325" s="7" t="str">
        <f t="shared" si="894"/>
        <v/>
      </c>
      <c r="Q325" s="7" t="str">
        <f t="shared" si="894"/>
        <v/>
      </c>
      <c r="R325" s="7" t="str">
        <f t="shared" si="894"/>
        <v/>
      </c>
      <c r="T325" s="7" t="str">
        <f t="shared" si="963"/>
        <v/>
      </c>
      <c r="U325" s="7" t="str">
        <f t="shared" si="963"/>
        <v/>
      </c>
      <c r="V325" s="7" t="str">
        <f t="shared" si="963"/>
        <v/>
      </c>
      <c r="W325" s="7" t="str">
        <f t="shared" si="963"/>
        <v/>
      </c>
      <c r="X325" s="7" t="str">
        <f t="shared" si="963"/>
        <v/>
      </c>
      <c r="Y325" s="7" t="str">
        <f t="shared" si="963"/>
        <v/>
      </c>
      <c r="Z325" s="7" t="str">
        <f t="shared" si="963"/>
        <v/>
      </c>
      <c r="AA325" s="7" t="str">
        <f t="shared" si="963"/>
        <v/>
      </c>
      <c r="AB325" s="7" t="str">
        <f t="shared" si="963"/>
        <v/>
      </c>
      <c r="AC325" s="7" t="str">
        <f t="shared" si="963"/>
        <v/>
      </c>
      <c r="AD325" s="7" t="str">
        <f t="shared" si="963"/>
        <v/>
      </c>
      <c r="AF325" s="7" t="str">
        <f t="shared" si="895"/>
        <v/>
      </c>
      <c r="AG325" s="7" t="str">
        <f t="shared" si="895"/>
        <v/>
      </c>
      <c r="AH325" s="7" t="str">
        <f t="shared" si="895"/>
        <v/>
      </c>
      <c r="AI325" s="7" t="str">
        <f t="shared" si="895"/>
        <v/>
      </c>
      <c r="AJ325" s="7" t="str">
        <f t="shared" si="895"/>
        <v/>
      </c>
      <c r="AK325" s="7" t="str">
        <f t="shared" si="895"/>
        <v/>
      </c>
      <c r="AL325" s="7" t="str">
        <f t="shared" si="895"/>
        <v/>
      </c>
      <c r="AN325" s="7" t="str">
        <f t="shared" ref="AN325:BC388" si="985">IF($A325="", "", 1)</f>
        <v/>
      </c>
      <c r="AO325" s="7" t="str">
        <f t="shared" si="985"/>
        <v/>
      </c>
      <c r="AP325" s="7" t="str">
        <f t="shared" si="985"/>
        <v/>
      </c>
      <c r="AQ325" s="7" t="str">
        <f t="shared" si="985"/>
        <v/>
      </c>
      <c r="AR325" s="7" t="str">
        <f t="shared" si="985"/>
        <v/>
      </c>
      <c r="AS325" s="7" t="str">
        <f t="shared" si="985"/>
        <v/>
      </c>
      <c r="AT325" s="7" t="str">
        <f t="shared" si="985"/>
        <v/>
      </c>
      <c r="AU325" s="7" t="str">
        <f t="shared" si="985"/>
        <v/>
      </c>
      <c r="AV325" s="7" t="str">
        <f t="shared" si="985"/>
        <v/>
      </c>
      <c r="AW325" s="7" t="str">
        <f t="shared" si="985"/>
        <v/>
      </c>
      <c r="AX325" s="7" t="str">
        <f t="shared" si="985"/>
        <v/>
      </c>
      <c r="AY325" s="7" t="str">
        <f t="shared" si="985"/>
        <v/>
      </c>
      <c r="AZ325" s="7" t="str">
        <f t="shared" si="985"/>
        <v/>
      </c>
      <c r="BA325" s="7" t="str">
        <f t="shared" si="985"/>
        <v/>
      </c>
      <c r="BB325" s="7" t="str">
        <f t="shared" si="985"/>
        <v/>
      </c>
      <c r="BC325" s="7" t="str">
        <f t="shared" si="985"/>
        <v/>
      </c>
      <c r="BD325" s="7" t="str">
        <f t="shared" ref="BD325:BE388" si="986">IF($A325="", "", 1)</f>
        <v/>
      </c>
      <c r="BE325" s="7" t="str">
        <f t="shared" si="986"/>
        <v/>
      </c>
    </row>
    <row r="326" spans="1:57">
      <c r="A326" s="7" t="str">
        <f>IF(survey!V326="", "", survey!V326)</f>
        <v/>
      </c>
      <c r="B326" s="7" t="str">
        <f t="shared" si="969"/>
        <v/>
      </c>
      <c r="C326" s="7" t="str">
        <f t="shared" si="969"/>
        <v/>
      </c>
      <c r="D326" s="7" t="str">
        <f t="shared" si="969"/>
        <v/>
      </c>
      <c r="E326" s="7" t="str">
        <f t="shared" si="969"/>
        <v/>
      </c>
      <c r="F326" s="7" t="str">
        <f t="shared" si="969"/>
        <v/>
      </c>
      <c r="H326" s="7" t="str">
        <f t="shared" si="976"/>
        <v/>
      </c>
      <c r="I326" s="7" t="str">
        <f t="shared" si="976"/>
        <v/>
      </c>
      <c r="J326" s="7" t="str">
        <f t="shared" si="977"/>
        <v/>
      </c>
      <c r="L326" s="7" t="str">
        <f t="shared" ref="L326:L389" si="987">IF($A326="", "", 0)</f>
        <v/>
      </c>
      <c r="M326" s="7" t="str">
        <f t="shared" si="890"/>
        <v/>
      </c>
      <c r="N326" s="7" t="str">
        <f t="shared" si="890"/>
        <v/>
      </c>
      <c r="O326" s="7" t="str">
        <f t="shared" si="890"/>
        <v/>
      </c>
      <c r="P326" s="7" t="str">
        <f t="shared" si="890"/>
        <v/>
      </c>
      <c r="Q326" s="7" t="str">
        <f t="shared" si="890"/>
        <v/>
      </c>
      <c r="R326" s="7" t="str">
        <f t="shared" si="890"/>
        <v/>
      </c>
      <c r="T326" s="7" t="str">
        <f t="shared" si="959"/>
        <v/>
      </c>
      <c r="U326" s="7" t="str">
        <f t="shared" si="959"/>
        <v/>
      </c>
      <c r="V326" s="7" t="str">
        <f t="shared" si="959"/>
        <v/>
      </c>
      <c r="W326" s="7" t="str">
        <f t="shared" si="959"/>
        <v/>
      </c>
      <c r="X326" s="7" t="str">
        <f t="shared" si="959"/>
        <v/>
      </c>
      <c r="Y326" s="7" t="str">
        <f t="shared" si="959"/>
        <v/>
      </c>
      <c r="Z326" s="7" t="str">
        <f t="shared" si="959"/>
        <v/>
      </c>
      <c r="AA326" s="7" t="str">
        <f t="shared" si="959"/>
        <v/>
      </c>
      <c r="AB326" s="7" t="str">
        <f t="shared" si="959"/>
        <v/>
      </c>
      <c r="AC326" s="7" t="str">
        <f t="shared" si="959"/>
        <v/>
      </c>
      <c r="AD326" s="7" t="str">
        <f t="shared" si="959"/>
        <v/>
      </c>
      <c r="AF326" s="7" t="str">
        <f t="shared" si="891"/>
        <v/>
      </c>
      <c r="AG326" s="7" t="str">
        <f t="shared" si="891"/>
        <v/>
      </c>
      <c r="AH326" s="7" t="str">
        <f t="shared" si="891"/>
        <v/>
      </c>
      <c r="AI326" s="7" t="str">
        <f t="shared" si="891"/>
        <v/>
      </c>
      <c r="AJ326" s="7" t="str">
        <f t="shared" si="891"/>
        <v/>
      </c>
      <c r="AK326" s="7" t="str">
        <f t="shared" si="891"/>
        <v/>
      </c>
      <c r="AL326" s="7" t="str">
        <f t="shared" si="891"/>
        <v/>
      </c>
      <c r="AN326" s="7" t="str">
        <f t="shared" ref="AN326:BC389" si="988">IF($A326="", "", 0)</f>
        <v/>
      </c>
      <c r="AO326" s="7" t="str">
        <f t="shared" si="988"/>
        <v/>
      </c>
      <c r="AP326" s="7" t="str">
        <f t="shared" si="988"/>
        <v/>
      </c>
      <c r="AQ326" s="7" t="str">
        <f t="shared" si="988"/>
        <v/>
      </c>
      <c r="AR326" s="7" t="str">
        <f t="shared" si="988"/>
        <v/>
      </c>
      <c r="AS326" s="7" t="str">
        <f t="shared" si="988"/>
        <v/>
      </c>
      <c r="AT326" s="7" t="str">
        <f t="shared" si="988"/>
        <v/>
      </c>
      <c r="AU326" s="7" t="str">
        <f t="shared" si="988"/>
        <v/>
      </c>
      <c r="AV326" s="7" t="str">
        <f t="shared" si="988"/>
        <v/>
      </c>
      <c r="AW326" s="7" t="str">
        <f t="shared" si="988"/>
        <v/>
      </c>
      <c r="AX326" s="7" t="str">
        <f t="shared" si="988"/>
        <v/>
      </c>
      <c r="AY326" s="7" t="str">
        <f t="shared" si="988"/>
        <v/>
      </c>
      <c r="AZ326" s="7" t="str">
        <f t="shared" si="988"/>
        <v/>
      </c>
      <c r="BA326" s="7" t="str">
        <f t="shared" si="988"/>
        <v/>
      </c>
      <c r="BB326" s="7" t="str">
        <f t="shared" si="988"/>
        <v/>
      </c>
      <c r="BC326" s="7" t="str">
        <f t="shared" si="988"/>
        <v/>
      </c>
      <c r="BD326" s="7" t="str">
        <f t="shared" ref="BD326:BE389" si="989">IF($A326="", "", 0)</f>
        <v/>
      </c>
      <c r="BE326" s="7" t="str">
        <f t="shared" si="989"/>
        <v/>
      </c>
    </row>
    <row r="327" spans="1:57">
      <c r="A327" s="7" t="str">
        <f>IF(survey!V327="", "", survey!V327)</f>
        <v/>
      </c>
      <c r="B327" s="7" t="str">
        <f t="shared" si="969"/>
        <v/>
      </c>
      <c r="C327" s="7" t="str">
        <f t="shared" si="969"/>
        <v/>
      </c>
      <c r="D327" s="7" t="str">
        <f t="shared" si="969"/>
        <v/>
      </c>
      <c r="E327" s="7" t="str">
        <f t="shared" si="969"/>
        <v/>
      </c>
      <c r="F327" s="7" t="str">
        <f t="shared" si="969"/>
        <v/>
      </c>
      <c r="H327" s="7" t="str">
        <f t="shared" si="976"/>
        <v/>
      </c>
      <c r="I327" s="7" t="str">
        <f t="shared" si="976"/>
        <v/>
      </c>
      <c r="J327" s="7" t="str">
        <f t="shared" si="977"/>
        <v/>
      </c>
      <c r="L327" s="7" t="str">
        <f t="shared" ref="L327:L390" si="990">IF($A327="", "", 1)</f>
        <v/>
      </c>
      <c r="M327" s="7" t="str">
        <f t="shared" si="894"/>
        <v/>
      </c>
      <c r="N327" s="7" t="str">
        <f t="shared" si="894"/>
        <v/>
      </c>
      <c r="O327" s="7" t="str">
        <f t="shared" si="894"/>
        <v/>
      </c>
      <c r="P327" s="7" t="str">
        <f t="shared" si="894"/>
        <v/>
      </c>
      <c r="Q327" s="7" t="str">
        <f t="shared" si="894"/>
        <v/>
      </c>
      <c r="R327" s="7" t="str">
        <f t="shared" si="894"/>
        <v/>
      </c>
      <c r="T327" s="7" t="str">
        <f t="shared" si="963"/>
        <v/>
      </c>
      <c r="U327" s="7" t="str">
        <f t="shared" si="963"/>
        <v/>
      </c>
      <c r="V327" s="7" t="str">
        <f t="shared" si="963"/>
        <v/>
      </c>
      <c r="W327" s="7" t="str">
        <f t="shared" si="963"/>
        <v/>
      </c>
      <c r="X327" s="7" t="str">
        <f t="shared" si="963"/>
        <v/>
      </c>
      <c r="Y327" s="7" t="str">
        <f t="shared" si="963"/>
        <v/>
      </c>
      <c r="Z327" s="7" t="str">
        <f t="shared" si="963"/>
        <v/>
      </c>
      <c r="AA327" s="7" t="str">
        <f t="shared" si="963"/>
        <v/>
      </c>
      <c r="AB327" s="7" t="str">
        <f t="shared" si="963"/>
        <v/>
      </c>
      <c r="AC327" s="7" t="str">
        <f t="shared" si="963"/>
        <v/>
      </c>
      <c r="AD327" s="7" t="str">
        <f t="shared" si="963"/>
        <v/>
      </c>
      <c r="AF327" s="7" t="str">
        <f t="shared" si="895"/>
        <v/>
      </c>
      <c r="AG327" s="7" t="str">
        <f t="shared" si="895"/>
        <v/>
      </c>
      <c r="AH327" s="7" t="str">
        <f t="shared" si="895"/>
        <v/>
      </c>
      <c r="AI327" s="7" t="str">
        <f t="shared" si="895"/>
        <v/>
      </c>
      <c r="AJ327" s="7" t="str">
        <f t="shared" si="895"/>
        <v/>
      </c>
      <c r="AK327" s="7" t="str">
        <f t="shared" si="895"/>
        <v/>
      </c>
      <c r="AL327" s="7" t="str">
        <f t="shared" si="895"/>
        <v/>
      </c>
      <c r="AN327" s="7" t="str">
        <f t="shared" ref="AN327:BC390" si="991">IF($A327="", "", 1)</f>
        <v/>
      </c>
      <c r="AO327" s="7" t="str">
        <f t="shared" si="991"/>
        <v/>
      </c>
      <c r="AP327" s="7" t="str">
        <f t="shared" si="991"/>
        <v/>
      </c>
      <c r="AQ327" s="7" t="str">
        <f t="shared" si="991"/>
        <v/>
      </c>
      <c r="AR327" s="7" t="str">
        <f t="shared" si="991"/>
        <v/>
      </c>
      <c r="AS327" s="7" t="str">
        <f t="shared" si="991"/>
        <v/>
      </c>
      <c r="AT327" s="7" t="str">
        <f t="shared" si="991"/>
        <v/>
      </c>
      <c r="AU327" s="7" t="str">
        <f t="shared" si="991"/>
        <v/>
      </c>
      <c r="AV327" s="7" t="str">
        <f t="shared" si="991"/>
        <v/>
      </c>
      <c r="AW327" s="7" t="str">
        <f t="shared" si="991"/>
        <v/>
      </c>
      <c r="AX327" s="7" t="str">
        <f t="shared" si="991"/>
        <v/>
      </c>
      <c r="AY327" s="7" t="str">
        <f t="shared" si="991"/>
        <v/>
      </c>
      <c r="AZ327" s="7" t="str">
        <f t="shared" si="991"/>
        <v/>
      </c>
      <c r="BA327" s="7" t="str">
        <f t="shared" si="991"/>
        <v/>
      </c>
      <c r="BB327" s="7" t="str">
        <f t="shared" si="991"/>
        <v/>
      </c>
      <c r="BC327" s="7" t="str">
        <f t="shared" si="991"/>
        <v/>
      </c>
      <c r="BD327" s="7" t="str">
        <f t="shared" ref="BD327:BE390" si="992">IF($A327="", "", 1)</f>
        <v/>
      </c>
      <c r="BE327" s="7" t="str">
        <f t="shared" si="992"/>
        <v/>
      </c>
    </row>
    <row r="328" spans="1:57">
      <c r="A328" s="7" t="str">
        <f>IF(survey!V328="", "", survey!V328)</f>
        <v/>
      </c>
      <c r="B328" s="7" t="str">
        <f t="shared" si="969"/>
        <v/>
      </c>
      <c r="C328" s="7" t="str">
        <f t="shared" si="969"/>
        <v/>
      </c>
      <c r="D328" s="7" t="str">
        <f t="shared" si="969"/>
        <v/>
      </c>
      <c r="E328" s="7" t="str">
        <f t="shared" si="969"/>
        <v/>
      </c>
      <c r="F328" s="7" t="str">
        <f t="shared" si="969"/>
        <v/>
      </c>
      <c r="H328" s="7" t="str">
        <f t="shared" si="976"/>
        <v/>
      </c>
      <c r="I328" s="7" t="str">
        <f t="shared" si="976"/>
        <v/>
      </c>
      <c r="J328" s="7" t="str">
        <f t="shared" si="977"/>
        <v/>
      </c>
      <c r="L328" s="7" t="str">
        <f t="shared" ref="L328:L391" si="993">IF($A328="", "", 0)</f>
        <v/>
      </c>
      <c r="M328" s="7" t="str">
        <f t="shared" si="890"/>
        <v/>
      </c>
      <c r="N328" s="7" t="str">
        <f t="shared" si="890"/>
        <v/>
      </c>
      <c r="O328" s="7" t="str">
        <f t="shared" si="890"/>
        <v/>
      </c>
      <c r="P328" s="7" t="str">
        <f t="shared" si="890"/>
        <v/>
      </c>
      <c r="Q328" s="7" t="str">
        <f t="shared" si="890"/>
        <v/>
      </c>
      <c r="R328" s="7" t="str">
        <f t="shared" si="890"/>
        <v/>
      </c>
      <c r="T328" s="7" t="str">
        <f t="shared" si="959"/>
        <v/>
      </c>
      <c r="U328" s="7" t="str">
        <f t="shared" si="959"/>
        <v/>
      </c>
      <c r="V328" s="7" t="str">
        <f t="shared" si="959"/>
        <v/>
      </c>
      <c r="W328" s="7" t="str">
        <f t="shared" si="959"/>
        <v/>
      </c>
      <c r="X328" s="7" t="str">
        <f t="shared" si="959"/>
        <v/>
      </c>
      <c r="Y328" s="7" t="str">
        <f t="shared" si="959"/>
        <v/>
      </c>
      <c r="Z328" s="7" t="str">
        <f t="shared" si="959"/>
        <v/>
      </c>
      <c r="AA328" s="7" t="str">
        <f t="shared" si="959"/>
        <v/>
      </c>
      <c r="AB328" s="7" t="str">
        <f t="shared" si="959"/>
        <v/>
      </c>
      <c r="AC328" s="7" t="str">
        <f t="shared" si="959"/>
        <v/>
      </c>
      <c r="AD328" s="7" t="str">
        <f t="shared" si="959"/>
        <v/>
      </c>
      <c r="AF328" s="7" t="str">
        <f t="shared" si="891"/>
        <v/>
      </c>
      <c r="AG328" s="7" t="str">
        <f t="shared" si="891"/>
        <v/>
      </c>
      <c r="AH328" s="7" t="str">
        <f t="shared" si="891"/>
        <v/>
      </c>
      <c r="AI328" s="7" t="str">
        <f t="shared" si="891"/>
        <v/>
      </c>
      <c r="AJ328" s="7" t="str">
        <f t="shared" si="891"/>
        <v/>
      </c>
      <c r="AK328" s="7" t="str">
        <f t="shared" si="891"/>
        <v/>
      </c>
      <c r="AL328" s="7" t="str">
        <f t="shared" si="891"/>
        <v/>
      </c>
      <c r="AN328" s="7" t="str">
        <f t="shared" ref="AN328:BC391" si="994">IF($A328="", "", 0)</f>
        <v/>
      </c>
      <c r="AO328" s="7" t="str">
        <f t="shared" si="994"/>
        <v/>
      </c>
      <c r="AP328" s="7" t="str">
        <f t="shared" si="994"/>
        <v/>
      </c>
      <c r="AQ328" s="7" t="str">
        <f t="shared" si="994"/>
        <v/>
      </c>
      <c r="AR328" s="7" t="str">
        <f t="shared" si="994"/>
        <v/>
      </c>
      <c r="AS328" s="7" t="str">
        <f t="shared" si="994"/>
        <v/>
      </c>
      <c r="AT328" s="7" t="str">
        <f t="shared" si="994"/>
        <v/>
      </c>
      <c r="AU328" s="7" t="str">
        <f t="shared" si="994"/>
        <v/>
      </c>
      <c r="AV328" s="7" t="str">
        <f t="shared" si="994"/>
        <v/>
      </c>
      <c r="AW328" s="7" t="str">
        <f t="shared" si="994"/>
        <v/>
      </c>
      <c r="AX328" s="7" t="str">
        <f t="shared" si="994"/>
        <v/>
      </c>
      <c r="AY328" s="7" t="str">
        <f t="shared" si="994"/>
        <v/>
      </c>
      <c r="AZ328" s="7" t="str">
        <f t="shared" si="994"/>
        <v/>
      </c>
      <c r="BA328" s="7" t="str">
        <f t="shared" si="994"/>
        <v/>
      </c>
      <c r="BB328" s="7" t="str">
        <f t="shared" si="994"/>
        <v/>
      </c>
      <c r="BC328" s="7" t="str">
        <f t="shared" si="994"/>
        <v/>
      </c>
      <c r="BD328" s="7" t="str">
        <f t="shared" ref="BD328:BE391" si="995">IF($A328="", "", 0)</f>
        <v/>
      </c>
      <c r="BE328" s="7" t="str">
        <f t="shared" si="995"/>
        <v/>
      </c>
    </row>
    <row r="329" spans="1:57">
      <c r="A329" s="7" t="str">
        <f>IF(survey!V329="", "", survey!V329)</f>
        <v/>
      </c>
      <c r="B329" s="7" t="str">
        <f t="shared" si="969"/>
        <v/>
      </c>
      <c r="C329" s="7" t="str">
        <f t="shared" si="969"/>
        <v/>
      </c>
      <c r="D329" s="7" t="str">
        <f t="shared" si="969"/>
        <v/>
      </c>
      <c r="E329" s="7" t="str">
        <f t="shared" si="969"/>
        <v/>
      </c>
      <c r="F329" s="7" t="str">
        <f t="shared" si="969"/>
        <v/>
      </c>
      <c r="H329" s="7" t="str">
        <f t="shared" si="976"/>
        <v/>
      </c>
      <c r="I329" s="7" t="str">
        <f t="shared" si="976"/>
        <v/>
      </c>
      <c r="J329" s="7" t="str">
        <f t="shared" si="977"/>
        <v/>
      </c>
      <c r="L329" s="7" t="str">
        <f t="shared" ref="L329:L392" si="996">IF($A329="", "", 1)</f>
        <v/>
      </c>
      <c r="M329" s="7" t="str">
        <f t="shared" si="894"/>
        <v/>
      </c>
      <c r="N329" s="7" t="str">
        <f t="shared" si="894"/>
        <v/>
      </c>
      <c r="O329" s="7" t="str">
        <f t="shared" si="894"/>
        <v/>
      </c>
      <c r="P329" s="7" t="str">
        <f t="shared" si="894"/>
        <v/>
      </c>
      <c r="Q329" s="7" t="str">
        <f t="shared" si="894"/>
        <v/>
      </c>
      <c r="R329" s="7" t="str">
        <f t="shared" si="894"/>
        <v/>
      </c>
      <c r="T329" s="7" t="str">
        <f t="shared" si="963"/>
        <v/>
      </c>
      <c r="U329" s="7" t="str">
        <f t="shared" si="963"/>
        <v/>
      </c>
      <c r="V329" s="7" t="str">
        <f t="shared" si="963"/>
        <v/>
      </c>
      <c r="W329" s="7" t="str">
        <f t="shared" si="963"/>
        <v/>
      </c>
      <c r="X329" s="7" t="str">
        <f t="shared" si="963"/>
        <v/>
      </c>
      <c r="Y329" s="7" t="str">
        <f t="shared" si="963"/>
        <v/>
      </c>
      <c r="Z329" s="7" t="str">
        <f t="shared" si="963"/>
        <v/>
      </c>
      <c r="AA329" s="7" t="str">
        <f t="shared" si="963"/>
        <v/>
      </c>
      <c r="AB329" s="7" t="str">
        <f t="shared" si="963"/>
        <v/>
      </c>
      <c r="AC329" s="7" t="str">
        <f t="shared" si="963"/>
        <v/>
      </c>
      <c r="AD329" s="7" t="str">
        <f t="shared" si="963"/>
        <v/>
      </c>
      <c r="AF329" s="7" t="str">
        <f t="shared" si="895"/>
        <v/>
      </c>
      <c r="AG329" s="7" t="str">
        <f t="shared" si="895"/>
        <v/>
      </c>
      <c r="AH329" s="7" t="str">
        <f t="shared" si="895"/>
        <v/>
      </c>
      <c r="AI329" s="7" t="str">
        <f t="shared" si="895"/>
        <v/>
      </c>
      <c r="AJ329" s="7" t="str">
        <f t="shared" si="895"/>
        <v/>
      </c>
      <c r="AK329" s="7" t="str">
        <f t="shared" si="895"/>
        <v/>
      </c>
      <c r="AL329" s="7" t="str">
        <f t="shared" si="895"/>
        <v/>
      </c>
      <c r="AN329" s="7" t="str">
        <f t="shared" ref="AN329:BC392" si="997">IF($A329="", "", 1)</f>
        <v/>
      </c>
      <c r="AO329" s="7" t="str">
        <f t="shared" si="997"/>
        <v/>
      </c>
      <c r="AP329" s="7" t="str">
        <f t="shared" si="997"/>
        <v/>
      </c>
      <c r="AQ329" s="7" t="str">
        <f t="shared" si="997"/>
        <v/>
      </c>
      <c r="AR329" s="7" t="str">
        <f t="shared" si="997"/>
        <v/>
      </c>
      <c r="AS329" s="7" t="str">
        <f t="shared" si="997"/>
        <v/>
      </c>
      <c r="AT329" s="7" t="str">
        <f t="shared" si="997"/>
        <v/>
      </c>
      <c r="AU329" s="7" t="str">
        <f t="shared" si="997"/>
        <v/>
      </c>
      <c r="AV329" s="7" t="str">
        <f t="shared" si="997"/>
        <v/>
      </c>
      <c r="AW329" s="7" t="str">
        <f t="shared" si="997"/>
        <v/>
      </c>
      <c r="AX329" s="7" t="str">
        <f t="shared" si="997"/>
        <v/>
      </c>
      <c r="AY329" s="7" t="str">
        <f t="shared" si="997"/>
        <v/>
      </c>
      <c r="AZ329" s="7" t="str">
        <f t="shared" si="997"/>
        <v/>
      </c>
      <c r="BA329" s="7" t="str">
        <f t="shared" si="997"/>
        <v/>
      </c>
      <c r="BB329" s="7" t="str">
        <f t="shared" si="997"/>
        <v/>
      </c>
      <c r="BC329" s="7" t="str">
        <f t="shared" si="997"/>
        <v/>
      </c>
      <c r="BD329" s="7" t="str">
        <f t="shared" ref="BD329:BE392" si="998">IF($A329="", "", 1)</f>
        <v/>
      </c>
      <c r="BE329" s="7" t="str">
        <f t="shared" si="998"/>
        <v/>
      </c>
    </row>
    <row r="330" spans="1:57">
      <c r="A330" s="7" t="str">
        <f>IF(survey!V330="", "", survey!V330)</f>
        <v/>
      </c>
      <c r="B330" s="7" t="str">
        <f t="shared" si="969"/>
        <v/>
      </c>
      <c r="C330" s="7" t="str">
        <f t="shared" si="969"/>
        <v/>
      </c>
      <c r="D330" s="7" t="str">
        <f t="shared" si="969"/>
        <v/>
      </c>
      <c r="E330" s="7" t="str">
        <f t="shared" si="969"/>
        <v/>
      </c>
      <c r="F330" s="7" t="str">
        <f t="shared" si="969"/>
        <v/>
      </c>
      <c r="H330" s="7" t="str">
        <f t="shared" si="976"/>
        <v/>
      </c>
      <c r="I330" s="7" t="str">
        <f t="shared" si="976"/>
        <v/>
      </c>
      <c r="J330" s="7" t="str">
        <f t="shared" si="977"/>
        <v/>
      </c>
      <c r="L330" s="7" t="str">
        <f t="shared" ref="L330:L393" si="999">IF($A330="", "", 0)</f>
        <v/>
      </c>
      <c r="M330" s="7" t="str">
        <f t="shared" si="890"/>
        <v/>
      </c>
      <c r="N330" s="7" t="str">
        <f t="shared" si="890"/>
        <v/>
      </c>
      <c r="O330" s="7" t="str">
        <f t="shared" si="890"/>
        <v/>
      </c>
      <c r="P330" s="7" t="str">
        <f t="shared" si="890"/>
        <v/>
      </c>
      <c r="Q330" s="7" t="str">
        <f t="shared" si="890"/>
        <v/>
      </c>
      <c r="R330" s="7" t="str">
        <f t="shared" si="890"/>
        <v/>
      </c>
      <c r="T330" s="7" t="str">
        <f t="shared" si="959"/>
        <v/>
      </c>
      <c r="U330" s="7" t="str">
        <f t="shared" si="959"/>
        <v/>
      </c>
      <c r="V330" s="7" t="str">
        <f t="shared" si="959"/>
        <v/>
      </c>
      <c r="W330" s="7" t="str">
        <f t="shared" si="959"/>
        <v/>
      </c>
      <c r="X330" s="7" t="str">
        <f t="shared" si="959"/>
        <v/>
      </c>
      <c r="Y330" s="7" t="str">
        <f t="shared" si="959"/>
        <v/>
      </c>
      <c r="Z330" s="7" t="str">
        <f t="shared" si="959"/>
        <v/>
      </c>
      <c r="AA330" s="7" t="str">
        <f t="shared" si="959"/>
        <v/>
      </c>
      <c r="AB330" s="7" t="str">
        <f t="shared" si="959"/>
        <v/>
      </c>
      <c r="AC330" s="7" t="str">
        <f t="shared" si="959"/>
        <v/>
      </c>
      <c r="AD330" s="7" t="str">
        <f t="shared" si="959"/>
        <v/>
      </c>
      <c r="AF330" s="7" t="str">
        <f t="shared" si="891"/>
        <v/>
      </c>
      <c r="AG330" s="7" t="str">
        <f t="shared" si="891"/>
        <v/>
      </c>
      <c r="AH330" s="7" t="str">
        <f t="shared" si="891"/>
        <v/>
      </c>
      <c r="AI330" s="7" t="str">
        <f t="shared" si="891"/>
        <v/>
      </c>
      <c r="AJ330" s="7" t="str">
        <f t="shared" si="891"/>
        <v/>
      </c>
      <c r="AK330" s="7" t="str">
        <f t="shared" si="891"/>
        <v/>
      </c>
      <c r="AL330" s="7" t="str">
        <f t="shared" si="891"/>
        <v/>
      </c>
      <c r="AN330" s="7" t="str">
        <f t="shared" ref="AN330:BC393" si="1000">IF($A330="", "", 0)</f>
        <v/>
      </c>
      <c r="AO330" s="7" t="str">
        <f t="shared" si="1000"/>
        <v/>
      </c>
      <c r="AP330" s="7" t="str">
        <f t="shared" si="1000"/>
        <v/>
      </c>
      <c r="AQ330" s="7" t="str">
        <f t="shared" si="1000"/>
        <v/>
      </c>
      <c r="AR330" s="7" t="str">
        <f t="shared" si="1000"/>
        <v/>
      </c>
      <c r="AS330" s="7" t="str">
        <f t="shared" si="1000"/>
        <v/>
      </c>
      <c r="AT330" s="7" t="str">
        <f t="shared" si="1000"/>
        <v/>
      </c>
      <c r="AU330" s="7" t="str">
        <f t="shared" si="1000"/>
        <v/>
      </c>
      <c r="AV330" s="7" t="str">
        <f t="shared" si="1000"/>
        <v/>
      </c>
      <c r="AW330" s="7" t="str">
        <f t="shared" si="1000"/>
        <v/>
      </c>
      <c r="AX330" s="7" t="str">
        <f t="shared" si="1000"/>
        <v/>
      </c>
      <c r="AY330" s="7" t="str">
        <f t="shared" si="1000"/>
        <v/>
      </c>
      <c r="AZ330" s="7" t="str">
        <f t="shared" si="1000"/>
        <v/>
      </c>
      <c r="BA330" s="7" t="str">
        <f t="shared" si="1000"/>
        <v/>
      </c>
      <c r="BB330" s="7" t="str">
        <f t="shared" si="1000"/>
        <v/>
      </c>
      <c r="BC330" s="7" t="str">
        <f t="shared" si="1000"/>
        <v/>
      </c>
      <c r="BD330" s="7" t="str">
        <f t="shared" ref="BD330:BE393" si="1001">IF($A330="", "", 0)</f>
        <v/>
      </c>
      <c r="BE330" s="7" t="str">
        <f t="shared" si="1001"/>
        <v/>
      </c>
    </row>
    <row r="331" spans="1:57">
      <c r="A331" s="7" t="str">
        <f>IF(survey!V331="", "", survey!V331)</f>
        <v/>
      </c>
      <c r="B331" s="7" t="str">
        <f t="shared" si="969"/>
        <v/>
      </c>
      <c r="C331" s="7" t="str">
        <f t="shared" si="969"/>
        <v/>
      </c>
      <c r="D331" s="7" t="str">
        <f t="shared" si="969"/>
        <v/>
      </c>
      <c r="E331" s="7" t="str">
        <f t="shared" si="969"/>
        <v/>
      </c>
      <c r="F331" s="7" t="str">
        <f t="shared" si="969"/>
        <v/>
      </c>
      <c r="H331" s="7" t="str">
        <f t="shared" si="976"/>
        <v/>
      </c>
      <c r="I331" s="7" t="str">
        <f t="shared" si="976"/>
        <v/>
      </c>
      <c r="J331" s="7" t="str">
        <f t="shared" si="977"/>
        <v/>
      </c>
      <c r="L331" s="7" t="str">
        <f t="shared" ref="L331:L394" si="1002">IF($A331="", "", 1)</f>
        <v/>
      </c>
      <c r="M331" s="7" t="str">
        <f t="shared" si="894"/>
        <v/>
      </c>
      <c r="N331" s="7" t="str">
        <f t="shared" si="894"/>
        <v/>
      </c>
      <c r="O331" s="7" t="str">
        <f t="shared" si="894"/>
        <v/>
      </c>
      <c r="P331" s="7" t="str">
        <f t="shared" si="894"/>
        <v/>
      </c>
      <c r="Q331" s="7" t="str">
        <f t="shared" si="894"/>
        <v/>
      </c>
      <c r="R331" s="7" t="str">
        <f t="shared" si="894"/>
        <v/>
      </c>
      <c r="T331" s="7" t="str">
        <f t="shared" si="963"/>
        <v/>
      </c>
      <c r="U331" s="7" t="str">
        <f t="shared" si="963"/>
        <v/>
      </c>
      <c r="V331" s="7" t="str">
        <f t="shared" si="963"/>
        <v/>
      </c>
      <c r="W331" s="7" t="str">
        <f t="shared" si="963"/>
        <v/>
      </c>
      <c r="X331" s="7" t="str">
        <f t="shared" si="963"/>
        <v/>
      </c>
      <c r="Y331" s="7" t="str">
        <f t="shared" si="963"/>
        <v/>
      </c>
      <c r="Z331" s="7" t="str">
        <f t="shared" si="963"/>
        <v/>
      </c>
      <c r="AA331" s="7" t="str">
        <f t="shared" si="963"/>
        <v/>
      </c>
      <c r="AB331" s="7" t="str">
        <f t="shared" si="963"/>
        <v/>
      </c>
      <c r="AC331" s="7" t="str">
        <f t="shared" si="963"/>
        <v/>
      </c>
      <c r="AD331" s="7" t="str">
        <f t="shared" si="963"/>
        <v/>
      </c>
      <c r="AF331" s="7" t="str">
        <f t="shared" si="895"/>
        <v/>
      </c>
      <c r="AG331" s="7" t="str">
        <f t="shared" si="895"/>
        <v/>
      </c>
      <c r="AH331" s="7" t="str">
        <f t="shared" si="895"/>
        <v/>
      </c>
      <c r="AI331" s="7" t="str">
        <f t="shared" si="895"/>
        <v/>
      </c>
      <c r="AJ331" s="7" t="str">
        <f t="shared" si="895"/>
        <v/>
      </c>
      <c r="AK331" s="7" t="str">
        <f t="shared" si="895"/>
        <v/>
      </c>
      <c r="AL331" s="7" t="str">
        <f t="shared" si="895"/>
        <v/>
      </c>
      <c r="AN331" s="7" t="str">
        <f t="shared" ref="AN331:BC394" si="1003">IF($A331="", "", 1)</f>
        <v/>
      </c>
      <c r="AO331" s="7" t="str">
        <f t="shared" si="1003"/>
        <v/>
      </c>
      <c r="AP331" s="7" t="str">
        <f t="shared" si="1003"/>
        <v/>
      </c>
      <c r="AQ331" s="7" t="str">
        <f t="shared" si="1003"/>
        <v/>
      </c>
      <c r="AR331" s="7" t="str">
        <f t="shared" si="1003"/>
        <v/>
      </c>
      <c r="AS331" s="7" t="str">
        <f t="shared" si="1003"/>
        <v/>
      </c>
      <c r="AT331" s="7" t="str">
        <f t="shared" si="1003"/>
        <v/>
      </c>
      <c r="AU331" s="7" t="str">
        <f t="shared" si="1003"/>
        <v/>
      </c>
      <c r="AV331" s="7" t="str">
        <f t="shared" si="1003"/>
        <v/>
      </c>
      <c r="AW331" s="7" t="str">
        <f t="shared" si="1003"/>
        <v/>
      </c>
      <c r="AX331" s="7" t="str">
        <f t="shared" si="1003"/>
        <v/>
      </c>
      <c r="AY331" s="7" t="str">
        <f t="shared" si="1003"/>
        <v/>
      </c>
      <c r="AZ331" s="7" t="str">
        <f t="shared" si="1003"/>
        <v/>
      </c>
      <c r="BA331" s="7" t="str">
        <f t="shared" si="1003"/>
        <v/>
      </c>
      <c r="BB331" s="7" t="str">
        <f t="shared" si="1003"/>
        <v/>
      </c>
      <c r="BC331" s="7" t="str">
        <f t="shared" si="1003"/>
        <v/>
      </c>
      <c r="BD331" s="7" t="str">
        <f t="shared" ref="BD331:BE394" si="1004">IF($A331="", "", 1)</f>
        <v/>
      </c>
      <c r="BE331" s="7" t="str">
        <f t="shared" si="1004"/>
        <v/>
      </c>
    </row>
    <row r="332" spans="1:57">
      <c r="A332" s="7" t="str">
        <f>IF(survey!V332="", "", survey!V332)</f>
        <v/>
      </c>
      <c r="B332" s="7" t="str">
        <f t="shared" si="969"/>
        <v/>
      </c>
      <c r="C332" s="7" t="str">
        <f t="shared" si="969"/>
        <v/>
      </c>
      <c r="D332" s="7" t="str">
        <f t="shared" si="969"/>
        <v/>
      </c>
      <c r="E332" s="7" t="str">
        <f t="shared" si="969"/>
        <v/>
      </c>
      <c r="F332" s="7" t="str">
        <f t="shared" si="969"/>
        <v/>
      </c>
      <c r="H332" s="7" t="str">
        <f t="shared" si="976"/>
        <v/>
      </c>
      <c r="I332" s="7" t="str">
        <f t="shared" si="976"/>
        <v/>
      </c>
      <c r="J332" s="7" t="str">
        <f t="shared" si="977"/>
        <v/>
      </c>
      <c r="L332" s="7" t="str">
        <f t="shared" ref="L332:L395" si="1005">IF($A332="", "", 0)</f>
        <v/>
      </c>
      <c r="M332" s="7" t="str">
        <f t="shared" si="890"/>
        <v/>
      </c>
      <c r="N332" s="7" t="str">
        <f t="shared" si="890"/>
        <v/>
      </c>
      <c r="O332" s="7" t="str">
        <f t="shared" si="890"/>
        <v/>
      </c>
      <c r="P332" s="7" t="str">
        <f t="shared" si="890"/>
        <v/>
      </c>
      <c r="Q332" s="7" t="str">
        <f t="shared" si="890"/>
        <v/>
      </c>
      <c r="R332" s="7" t="str">
        <f t="shared" si="890"/>
        <v/>
      </c>
      <c r="T332" s="7" t="str">
        <f t="shared" si="959"/>
        <v/>
      </c>
      <c r="U332" s="7" t="str">
        <f t="shared" si="959"/>
        <v/>
      </c>
      <c r="V332" s="7" t="str">
        <f t="shared" si="959"/>
        <v/>
      </c>
      <c r="W332" s="7" t="str">
        <f t="shared" si="959"/>
        <v/>
      </c>
      <c r="X332" s="7" t="str">
        <f t="shared" si="959"/>
        <v/>
      </c>
      <c r="Y332" s="7" t="str">
        <f t="shared" si="959"/>
        <v/>
      </c>
      <c r="Z332" s="7" t="str">
        <f t="shared" si="959"/>
        <v/>
      </c>
      <c r="AA332" s="7" t="str">
        <f t="shared" si="959"/>
        <v/>
      </c>
      <c r="AB332" s="7" t="str">
        <f t="shared" si="959"/>
        <v/>
      </c>
      <c r="AC332" s="7" t="str">
        <f t="shared" si="959"/>
        <v/>
      </c>
      <c r="AD332" s="7" t="str">
        <f t="shared" si="959"/>
        <v/>
      </c>
      <c r="AF332" s="7" t="str">
        <f t="shared" si="891"/>
        <v/>
      </c>
      <c r="AG332" s="7" t="str">
        <f t="shared" si="891"/>
        <v/>
      </c>
      <c r="AH332" s="7" t="str">
        <f t="shared" si="891"/>
        <v/>
      </c>
      <c r="AI332" s="7" t="str">
        <f t="shared" si="891"/>
        <v/>
      </c>
      <c r="AJ332" s="7" t="str">
        <f t="shared" si="891"/>
        <v/>
      </c>
      <c r="AK332" s="7" t="str">
        <f t="shared" si="891"/>
        <v/>
      </c>
      <c r="AL332" s="7" t="str">
        <f t="shared" si="891"/>
        <v/>
      </c>
      <c r="AN332" s="7" t="str">
        <f t="shared" ref="AN332:BC395" si="1006">IF($A332="", "", 0)</f>
        <v/>
      </c>
      <c r="AO332" s="7" t="str">
        <f t="shared" si="1006"/>
        <v/>
      </c>
      <c r="AP332" s="7" t="str">
        <f t="shared" si="1006"/>
        <v/>
      </c>
      <c r="AQ332" s="7" t="str">
        <f t="shared" si="1006"/>
        <v/>
      </c>
      <c r="AR332" s="7" t="str">
        <f t="shared" si="1006"/>
        <v/>
      </c>
      <c r="AS332" s="7" t="str">
        <f t="shared" si="1006"/>
        <v/>
      </c>
      <c r="AT332" s="7" t="str">
        <f t="shared" si="1006"/>
        <v/>
      </c>
      <c r="AU332" s="7" t="str">
        <f t="shared" si="1006"/>
        <v/>
      </c>
      <c r="AV332" s="7" t="str">
        <f t="shared" si="1006"/>
        <v/>
      </c>
      <c r="AW332" s="7" t="str">
        <f t="shared" si="1006"/>
        <v/>
      </c>
      <c r="AX332" s="7" t="str">
        <f t="shared" si="1006"/>
        <v/>
      </c>
      <c r="AY332" s="7" t="str">
        <f t="shared" si="1006"/>
        <v/>
      </c>
      <c r="AZ332" s="7" t="str">
        <f t="shared" si="1006"/>
        <v/>
      </c>
      <c r="BA332" s="7" t="str">
        <f t="shared" si="1006"/>
        <v/>
      </c>
      <c r="BB332" s="7" t="str">
        <f t="shared" si="1006"/>
        <v/>
      </c>
      <c r="BC332" s="7" t="str">
        <f t="shared" si="1006"/>
        <v/>
      </c>
      <c r="BD332" s="7" t="str">
        <f t="shared" ref="BD332:BE395" si="1007">IF($A332="", "", 0)</f>
        <v/>
      </c>
      <c r="BE332" s="7" t="str">
        <f t="shared" si="1007"/>
        <v/>
      </c>
    </row>
    <row r="333" spans="1:57">
      <c r="A333" s="7" t="str">
        <f>IF(survey!V333="", "", survey!V333)</f>
        <v/>
      </c>
      <c r="B333" s="7" t="str">
        <f t="shared" si="969"/>
        <v/>
      </c>
      <c r="C333" s="7" t="str">
        <f t="shared" si="969"/>
        <v/>
      </c>
      <c r="D333" s="7" t="str">
        <f t="shared" si="969"/>
        <v/>
      </c>
      <c r="E333" s="7" t="str">
        <f t="shared" si="969"/>
        <v/>
      </c>
      <c r="F333" s="7" t="str">
        <f t="shared" si="969"/>
        <v/>
      </c>
      <c r="H333" s="7" t="str">
        <f t="shared" si="976"/>
        <v/>
      </c>
      <c r="I333" s="7" t="str">
        <f t="shared" si="976"/>
        <v/>
      </c>
      <c r="J333" s="7" t="str">
        <f t="shared" si="977"/>
        <v/>
      </c>
      <c r="L333" s="7" t="str">
        <f t="shared" ref="L333:L396" si="1008">IF($A333="", "", 1)</f>
        <v/>
      </c>
      <c r="M333" s="7" t="str">
        <f t="shared" si="894"/>
        <v/>
      </c>
      <c r="N333" s="7" t="str">
        <f t="shared" si="894"/>
        <v/>
      </c>
      <c r="O333" s="7" t="str">
        <f t="shared" si="894"/>
        <v/>
      </c>
      <c r="P333" s="7" t="str">
        <f t="shared" si="894"/>
        <v/>
      </c>
      <c r="Q333" s="7" t="str">
        <f t="shared" si="894"/>
        <v/>
      </c>
      <c r="R333" s="7" t="str">
        <f t="shared" si="894"/>
        <v/>
      </c>
      <c r="T333" s="7" t="str">
        <f t="shared" si="963"/>
        <v/>
      </c>
      <c r="U333" s="7" t="str">
        <f t="shared" si="963"/>
        <v/>
      </c>
      <c r="V333" s="7" t="str">
        <f t="shared" si="963"/>
        <v/>
      </c>
      <c r="W333" s="7" t="str">
        <f t="shared" si="963"/>
        <v/>
      </c>
      <c r="X333" s="7" t="str">
        <f t="shared" si="963"/>
        <v/>
      </c>
      <c r="Y333" s="7" t="str">
        <f t="shared" si="963"/>
        <v/>
      </c>
      <c r="Z333" s="7" t="str">
        <f t="shared" si="963"/>
        <v/>
      </c>
      <c r="AA333" s="7" t="str">
        <f t="shared" si="963"/>
        <v/>
      </c>
      <c r="AB333" s="7" t="str">
        <f t="shared" si="963"/>
        <v/>
      </c>
      <c r="AC333" s="7" t="str">
        <f t="shared" si="963"/>
        <v/>
      </c>
      <c r="AD333" s="7" t="str">
        <f t="shared" si="963"/>
        <v/>
      </c>
      <c r="AF333" s="7" t="str">
        <f t="shared" si="895"/>
        <v/>
      </c>
      <c r="AG333" s="7" t="str">
        <f t="shared" si="895"/>
        <v/>
      </c>
      <c r="AH333" s="7" t="str">
        <f t="shared" si="895"/>
        <v/>
      </c>
      <c r="AI333" s="7" t="str">
        <f t="shared" si="895"/>
        <v/>
      </c>
      <c r="AJ333" s="7" t="str">
        <f t="shared" si="895"/>
        <v/>
      </c>
      <c r="AK333" s="7" t="str">
        <f t="shared" si="895"/>
        <v/>
      </c>
      <c r="AL333" s="7" t="str">
        <f t="shared" si="895"/>
        <v/>
      </c>
      <c r="AN333" s="7" t="str">
        <f t="shared" ref="AN333:BC396" si="1009">IF($A333="", "", 1)</f>
        <v/>
      </c>
      <c r="AO333" s="7" t="str">
        <f t="shared" si="1009"/>
        <v/>
      </c>
      <c r="AP333" s="7" t="str">
        <f t="shared" si="1009"/>
        <v/>
      </c>
      <c r="AQ333" s="7" t="str">
        <f t="shared" si="1009"/>
        <v/>
      </c>
      <c r="AR333" s="7" t="str">
        <f t="shared" si="1009"/>
        <v/>
      </c>
      <c r="AS333" s="7" t="str">
        <f t="shared" si="1009"/>
        <v/>
      </c>
      <c r="AT333" s="7" t="str">
        <f t="shared" si="1009"/>
        <v/>
      </c>
      <c r="AU333" s="7" t="str">
        <f t="shared" si="1009"/>
        <v/>
      </c>
      <c r="AV333" s="7" t="str">
        <f t="shared" si="1009"/>
        <v/>
      </c>
      <c r="AW333" s="7" t="str">
        <f t="shared" si="1009"/>
        <v/>
      </c>
      <c r="AX333" s="7" t="str">
        <f t="shared" si="1009"/>
        <v/>
      </c>
      <c r="AY333" s="7" t="str">
        <f t="shared" si="1009"/>
        <v/>
      </c>
      <c r="AZ333" s="7" t="str">
        <f t="shared" si="1009"/>
        <v/>
      </c>
      <c r="BA333" s="7" t="str">
        <f t="shared" si="1009"/>
        <v/>
      </c>
      <c r="BB333" s="7" t="str">
        <f t="shared" si="1009"/>
        <v/>
      </c>
      <c r="BC333" s="7" t="str">
        <f t="shared" si="1009"/>
        <v/>
      </c>
      <c r="BD333" s="7" t="str">
        <f t="shared" ref="BD333:BE396" si="1010">IF($A333="", "", 1)</f>
        <v/>
      </c>
      <c r="BE333" s="7" t="str">
        <f t="shared" si="1010"/>
        <v/>
      </c>
    </row>
    <row r="334" spans="1:57">
      <c r="A334" s="7" t="str">
        <f>IF(survey!V334="", "", survey!V334)</f>
        <v/>
      </c>
      <c r="B334" s="7" t="str">
        <f t="shared" si="969"/>
        <v/>
      </c>
      <c r="C334" s="7" t="str">
        <f t="shared" si="969"/>
        <v/>
      </c>
      <c r="D334" s="7" t="str">
        <f t="shared" si="969"/>
        <v/>
      </c>
      <c r="E334" s="7" t="str">
        <f t="shared" si="969"/>
        <v/>
      </c>
      <c r="F334" s="7" t="str">
        <f t="shared" si="969"/>
        <v/>
      </c>
      <c r="H334" s="7" t="str">
        <f t="shared" si="976"/>
        <v/>
      </c>
      <c r="I334" s="7" t="str">
        <f t="shared" si="976"/>
        <v/>
      </c>
      <c r="J334" s="7" t="str">
        <f t="shared" si="977"/>
        <v/>
      </c>
      <c r="L334" s="7" t="str">
        <f t="shared" ref="L334:L397" si="1011">IF($A334="", "", 0)</f>
        <v/>
      </c>
      <c r="M334" s="7" t="str">
        <f t="shared" si="890"/>
        <v/>
      </c>
      <c r="N334" s="7" t="str">
        <f t="shared" si="890"/>
        <v/>
      </c>
      <c r="O334" s="7" t="str">
        <f t="shared" si="890"/>
        <v/>
      </c>
      <c r="P334" s="7" t="str">
        <f t="shared" si="890"/>
        <v/>
      </c>
      <c r="Q334" s="7" t="str">
        <f t="shared" si="890"/>
        <v/>
      </c>
      <c r="R334" s="7" t="str">
        <f t="shared" si="890"/>
        <v/>
      </c>
      <c r="T334" s="7" t="str">
        <f t="shared" si="959"/>
        <v/>
      </c>
      <c r="U334" s="7" t="str">
        <f t="shared" si="959"/>
        <v/>
      </c>
      <c r="V334" s="7" t="str">
        <f t="shared" si="959"/>
        <v/>
      </c>
      <c r="W334" s="7" t="str">
        <f t="shared" si="959"/>
        <v/>
      </c>
      <c r="X334" s="7" t="str">
        <f t="shared" si="959"/>
        <v/>
      </c>
      <c r="Y334" s="7" t="str">
        <f t="shared" si="959"/>
        <v/>
      </c>
      <c r="Z334" s="7" t="str">
        <f t="shared" si="959"/>
        <v/>
      </c>
      <c r="AA334" s="7" t="str">
        <f t="shared" si="959"/>
        <v/>
      </c>
      <c r="AB334" s="7" t="str">
        <f t="shared" si="959"/>
        <v/>
      </c>
      <c r="AC334" s="7" t="str">
        <f t="shared" si="959"/>
        <v/>
      </c>
      <c r="AD334" s="7" t="str">
        <f t="shared" si="959"/>
        <v/>
      </c>
      <c r="AF334" s="7" t="str">
        <f t="shared" si="891"/>
        <v/>
      </c>
      <c r="AG334" s="7" t="str">
        <f t="shared" si="891"/>
        <v/>
      </c>
      <c r="AH334" s="7" t="str">
        <f t="shared" si="891"/>
        <v/>
      </c>
      <c r="AI334" s="7" t="str">
        <f t="shared" si="891"/>
        <v/>
      </c>
      <c r="AJ334" s="7" t="str">
        <f t="shared" si="891"/>
        <v/>
      </c>
      <c r="AK334" s="7" t="str">
        <f t="shared" si="891"/>
        <v/>
      </c>
      <c r="AL334" s="7" t="str">
        <f t="shared" si="891"/>
        <v/>
      </c>
      <c r="AN334" s="7" t="str">
        <f t="shared" ref="AN334:BC397" si="1012">IF($A334="", "", 0)</f>
        <v/>
      </c>
      <c r="AO334" s="7" t="str">
        <f t="shared" si="1012"/>
        <v/>
      </c>
      <c r="AP334" s="7" t="str">
        <f t="shared" si="1012"/>
        <v/>
      </c>
      <c r="AQ334" s="7" t="str">
        <f t="shared" si="1012"/>
        <v/>
      </c>
      <c r="AR334" s="7" t="str">
        <f t="shared" si="1012"/>
        <v/>
      </c>
      <c r="AS334" s="7" t="str">
        <f t="shared" si="1012"/>
        <v/>
      </c>
      <c r="AT334" s="7" t="str">
        <f t="shared" si="1012"/>
        <v/>
      </c>
      <c r="AU334" s="7" t="str">
        <f t="shared" si="1012"/>
        <v/>
      </c>
      <c r="AV334" s="7" t="str">
        <f t="shared" si="1012"/>
        <v/>
      </c>
      <c r="AW334" s="7" t="str">
        <f t="shared" si="1012"/>
        <v/>
      </c>
      <c r="AX334" s="7" t="str">
        <f t="shared" si="1012"/>
        <v/>
      </c>
      <c r="AY334" s="7" t="str">
        <f t="shared" si="1012"/>
        <v/>
      </c>
      <c r="AZ334" s="7" t="str">
        <f t="shared" si="1012"/>
        <v/>
      </c>
      <c r="BA334" s="7" t="str">
        <f t="shared" si="1012"/>
        <v/>
      </c>
      <c r="BB334" s="7" t="str">
        <f t="shared" si="1012"/>
        <v/>
      </c>
      <c r="BC334" s="7" t="str">
        <f t="shared" si="1012"/>
        <v/>
      </c>
      <c r="BD334" s="7" t="str">
        <f t="shared" ref="BD334:BE397" si="1013">IF($A334="", "", 0)</f>
        <v/>
      </c>
      <c r="BE334" s="7" t="str">
        <f t="shared" si="1013"/>
        <v/>
      </c>
    </row>
    <row r="335" spans="1:57">
      <c r="A335" s="7" t="str">
        <f>IF(survey!V335="", "", survey!V335)</f>
        <v/>
      </c>
      <c r="B335" s="7" t="str">
        <f t="shared" si="969"/>
        <v/>
      </c>
      <c r="C335" s="7" t="str">
        <f t="shared" si="969"/>
        <v/>
      </c>
      <c r="D335" s="7" t="str">
        <f t="shared" si="969"/>
        <v/>
      </c>
      <c r="E335" s="7" t="str">
        <f t="shared" si="969"/>
        <v/>
      </c>
      <c r="F335" s="7" t="str">
        <f t="shared" si="969"/>
        <v/>
      </c>
      <c r="H335" s="7" t="str">
        <f t="shared" si="976"/>
        <v/>
      </c>
      <c r="I335" s="7" t="str">
        <f t="shared" si="976"/>
        <v/>
      </c>
      <c r="J335" s="7" t="str">
        <f t="shared" si="977"/>
        <v/>
      </c>
      <c r="L335" s="7" t="str">
        <f t="shared" ref="L335:L398" si="1014">IF($A335="", "", 1)</f>
        <v/>
      </c>
      <c r="M335" s="7" t="str">
        <f t="shared" si="894"/>
        <v/>
      </c>
      <c r="N335" s="7" t="str">
        <f t="shared" si="894"/>
        <v/>
      </c>
      <c r="O335" s="7" t="str">
        <f t="shared" si="894"/>
        <v/>
      </c>
      <c r="P335" s="7" t="str">
        <f t="shared" si="894"/>
        <v/>
      </c>
      <c r="Q335" s="7" t="str">
        <f t="shared" si="894"/>
        <v/>
      </c>
      <c r="R335" s="7" t="str">
        <f t="shared" si="894"/>
        <v/>
      </c>
      <c r="T335" s="7" t="str">
        <f t="shared" si="963"/>
        <v/>
      </c>
      <c r="U335" s="7" t="str">
        <f t="shared" si="963"/>
        <v/>
      </c>
      <c r="V335" s="7" t="str">
        <f t="shared" si="963"/>
        <v/>
      </c>
      <c r="W335" s="7" t="str">
        <f t="shared" si="963"/>
        <v/>
      </c>
      <c r="X335" s="7" t="str">
        <f t="shared" si="963"/>
        <v/>
      </c>
      <c r="Y335" s="7" t="str">
        <f t="shared" si="963"/>
        <v/>
      </c>
      <c r="Z335" s="7" t="str">
        <f t="shared" si="963"/>
        <v/>
      </c>
      <c r="AA335" s="7" t="str">
        <f t="shared" si="963"/>
        <v/>
      </c>
      <c r="AB335" s="7" t="str">
        <f t="shared" si="963"/>
        <v/>
      </c>
      <c r="AC335" s="7" t="str">
        <f t="shared" si="963"/>
        <v/>
      </c>
      <c r="AD335" s="7" t="str">
        <f t="shared" si="963"/>
        <v/>
      </c>
      <c r="AF335" s="7" t="str">
        <f t="shared" si="895"/>
        <v/>
      </c>
      <c r="AG335" s="7" t="str">
        <f t="shared" si="895"/>
        <v/>
      </c>
      <c r="AH335" s="7" t="str">
        <f t="shared" si="895"/>
        <v/>
      </c>
      <c r="AI335" s="7" t="str">
        <f t="shared" si="895"/>
        <v/>
      </c>
      <c r="AJ335" s="7" t="str">
        <f t="shared" si="895"/>
        <v/>
      </c>
      <c r="AK335" s="7" t="str">
        <f t="shared" si="895"/>
        <v/>
      </c>
      <c r="AL335" s="7" t="str">
        <f t="shared" si="895"/>
        <v/>
      </c>
      <c r="AN335" s="7" t="str">
        <f t="shared" ref="AN335:BC398" si="1015">IF($A335="", "", 1)</f>
        <v/>
      </c>
      <c r="AO335" s="7" t="str">
        <f t="shared" si="1015"/>
        <v/>
      </c>
      <c r="AP335" s="7" t="str">
        <f t="shared" si="1015"/>
        <v/>
      </c>
      <c r="AQ335" s="7" t="str">
        <f t="shared" si="1015"/>
        <v/>
      </c>
      <c r="AR335" s="7" t="str">
        <f t="shared" si="1015"/>
        <v/>
      </c>
      <c r="AS335" s="7" t="str">
        <f t="shared" si="1015"/>
        <v/>
      </c>
      <c r="AT335" s="7" t="str">
        <f t="shared" si="1015"/>
        <v/>
      </c>
      <c r="AU335" s="7" t="str">
        <f t="shared" si="1015"/>
        <v/>
      </c>
      <c r="AV335" s="7" t="str">
        <f t="shared" si="1015"/>
        <v/>
      </c>
      <c r="AW335" s="7" t="str">
        <f t="shared" si="1015"/>
        <v/>
      </c>
      <c r="AX335" s="7" t="str">
        <f t="shared" si="1015"/>
        <v/>
      </c>
      <c r="AY335" s="7" t="str">
        <f t="shared" si="1015"/>
        <v/>
      </c>
      <c r="AZ335" s="7" t="str">
        <f t="shared" si="1015"/>
        <v/>
      </c>
      <c r="BA335" s="7" t="str">
        <f t="shared" si="1015"/>
        <v/>
      </c>
      <c r="BB335" s="7" t="str">
        <f t="shared" si="1015"/>
        <v/>
      </c>
      <c r="BC335" s="7" t="str">
        <f t="shared" si="1015"/>
        <v/>
      </c>
      <c r="BD335" s="7" t="str">
        <f t="shared" ref="BD335:BE398" si="1016">IF($A335="", "", 1)</f>
        <v/>
      </c>
      <c r="BE335" s="7" t="str">
        <f t="shared" si="1016"/>
        <v/>
      </c>
    </row>
    <row r="336" spans="1:57">
      <c r="A336" s="7" t="str">
        <f>IF(survey!V336="", "", survey!V336)</f>
        <v/>
      </c>
      <c r="B336" s="7" t="str">
        <f t="shared" si="969"/>
        <v/>
      </c>
      <c r="C336" s="7" t="str">
        <f t="shared" si="969"/>
        <v/>
      </c>
      <c r="D336" s="7" t="str">
        <f t="shared" si="969"/>
        <v/>
      </c>
      <c r="E336" s="7" t="str">
        <f t="shared" si="969"/>
        <v/>
      </c>
      <c r="F336" s="7" t="str">
        <f t="shared" si="969"/>
        <v/>
      </c>
      <c r="H336" s="7" t="str">
        <f t="shared" si="976"/>
        <v/>
      </c>
      <c r="I336" s="7" t="str">
        <f t="shared" si="976"/>
        <v/>
      </c>
      <c r="J336" s="7" t="str">
        <f t="shared" si="977"/>
        <v/>
      </c>
      <c r="L336" s="7" t="str">
        <f t="shared" ref="L336:L399" si="1017">IF($A336="", "", 0)</f>
        <v/>
      </c>
      <c r="M336" s="7" t="str">
        <f t="shared" si="890"/>
        <v/>
      </c>
      <c r="N336" s="7" t="str">
        <f t="shared" si="890"/>
        <v/>
      </c>
      <c r="O336" s="7" t="str">
        <f t="shared" si="890"/>
        <v/>
      </c>
      <c r="P336" s="7" t="str">
        <f t="shared" si="890"/>
        <v/>
      </c>
      <c r="Q336" s="7" t="str">
        <f t="shared" si="890"/>
        <v/>
      </c>
      <c r="R336" s="7" t="str">
        <f t="shared" si="890"/>
        <v/>
      </c>
      <c r="T336" s="7" t="str">
        <f t="shared" si="959"/>
        <v/>
      </c>
      <c r="U336" s="7" t="str">
        <f t="shared" si="959"/>
        <v/>
      </c>
      <c r="V336" s="7" t="str">
        <f t="shared" si="959"/>
        <v/>
      </c>
      <c r="W336" s="7" t="str">
        <f t="shared" si="959"/>
        <v/>
      </c>
      <c r="X336" s="7" t="str">
        <f t="shared" si="959"/>
        <v/>
      </c>
      <c r="Y336" s="7" t="str">
        <f t="shared" si="959"/>
        <v/>
      </c>
      <c r="Z336" s="7" t="str">
        <f t="shared" si="959"/>
        <v/>
      </c>
      <c r="AA336" s="7" t="str">
        <f t="shared" si="959"/>
        <v/>
      </c>
      <c r="AB336" s="7" t="str">
        <f t="shared" si="959"/>
        <v/>
      </c>
      <c r="AC336" s="7" t="str">
        <f t="shared" si="959"/>
        <v/>
      </c>
      <c r="AD336" s="7" t="str">
        <f t="shared" si="959"/>
        <v/>
      </c>
      <c r="AF336" s="7" t="str">
        <f t="shared" si="891"/>
        <v/>
      </c>
      <c r="AG336" s="7" t="str">
        <f t="shared" si="891"/>
        <v/>
      </c>
      <c r="AH336" s="7" t="str">
        <f t="shared" si="891"/>
        <v/>
      </c>
      <c r="AI336" s="7" t="str">
        <f t="shared" si="891"/>
        <v/>
      </c>
      <c r="AJ336" s="7" t="str">
        <f t="shared" si="891"/>
        <v/>
      </c>
      <c r="AK336" s="7" t="str">
        <f t="shared" si="891"/>
        <v/>
      </c>
      <c r="AL336" s="7" t="str">
        <f t="shared" si="891"/>
        <v/>
      </c>
      <c r="AN336" s="7" t="str">
        <f t="shared" ref="AN336:BC399" si="1018">IF($A336="", "", 0)</f>
        <v/>
      </c>
      <c r="AO336" s="7" t="str">
        <f t="shared" si="1018"/>
        <v/>
      </c>
      <c r="AP336" s="7" t="str">
        <f t="shared" si="1018"/>
        <v/>
      </c>
      <c r="AQ336" s="7" t="str">
        <f t="shared" si="1018"/>
        <v/>
      </c>
      <c r="AR336" s="7" t="str">
        <f t="shared" si="1018"/>
        <v/>
      </c>
      <c r="AS336" s="7" t="str">
        <f t="shared" si="1018"/>
        <v/>
      </c>
      <c r="AT336" s="7" t="str">
        <f t="shared" si="1018"/>
        <v/>
      </c>
      <c r="AU336" s="7" t="str">
        <f t="shared" si="1018"/>
        <v/>
      </c>
      <c r="AV336" s="7" t="str">
        <f t="shared" si="1018"/>
        <v/>
      </c>
      <c r="AW336" s="7" t="str">
        <f t="shared" si="1018"/>
        <v/>
      </c>
      <c r="AX336" s="7" t="str">
        <f t="shared" si="1018"/>
        <v/>
      </c>
      <c r="AY336" s="7" t="str">
        <f t="shared" si="1018"/>
        <v/>
      </c>
      <c r="AZ336" s="7" t="str">
        <f t="shared" si="1018"/>
        <v/>
      </c>
      <c r="BA336" s="7" t="str">
        <f t="shared" si="1018"/>
        <v/>
      </c>
      <c r="BB336" s="7" t="str">
        <f t="shared" si="1018"/>
        <v/>
      </c>
      <c r="BC336" s="7" t="str">
        <f t="shared" si="1018"/>
        <v/>
      </c>
      <c r="BD336" s="7" t="str">
        <f t="shared" ref="BD336:BE399" si="1019">IF($A336="", "", 0)</f>
        <v/>
      </c>
      <c r="BE336" s="7" t="str">
        <f t="shared" si="1019"/>
        <v/>
      </c>
    </row>
    <row r="337" spans="1:57">
      <c r="A337" s="7" t="str">
        <f>IF(survey!V337="", "", survey!V337)</f>
        <v/>
      </c>
      <c r="B337" s="7" t="str">
        <f t="shared" si="969"/>
        <v/>
      </c>
      <c r="C337" s="7" t="str">
        <f t="shared" si="969"/>
        <v/>
      </c>
      <c r="D337" s="7" t="str">
        <f t="shared" si="969"/>
        <v/>
      </c>
      <c r="E337" s="7" t="str">
        <f t="shared" si="969"/>
        <v/>
      </c>
      <c r="F337" s="7" t="str">
        <f t="shared" si="969"/>
        <v/>
      </c>
      <c r="H337" s="7" t="str">
        <f t="shared" si="976"/>
        <v/>
      </c>
      <c r="I337" s="7" t="str">
        <f t="shared" si="976"/>
        <v/>
      </c>
      <c r="J337" s="7" t="str">
        <f t="shared" si="977"/>
        <v/>
      </c>
      <c r="L337" s="7" t="str">
        <f t="shared" ref="L337:L400" si="1020">IF($A337="", "", 1)</f>
        <v/>
      </c>
      <c r="M337" s="7" t="str">
        <f t="shared" si="894"/>
        <v/>
      </c>
      <c r="N337" s="7" t="str">
        <f t="shared" si="894"/>
        <v/>
      </c>
      <c r="O337" s="7" t="str">
        <f t="shared" si="894"/>
        <v/>
      </c>
      <c r="P337" s="7" t="str">
        <f t="shared" si="894"/>
        <v/>
      </c>
      <c r="Q337" s="7" t="str">
        <f t="shared" si="894"/>
        <v/>
      </c>
      <c r="R337" s="7" t="str">
        <f t="shared" si="894"/>
        <v/>
      </c>
      <c r="T337" s="7" t="str">
        <f t="shared" si="963"/>
        <v/>
      </c>
      <c r="U337" s="7" t="str">
        <f t="shared" si="963"/>
        <v/>
      </c>
      <c r="V337" s="7" t="str">
        <f t="shared" si="963"/>
        <v/>
      </c>
      <c r="W337" s="7" t="str">
        <f t="shared" si="963"/>
        <v/>
      </c>
      <c r="X337" s="7" t="str">
        <f t="shared" si="963"/>
        <v/>
      </c>
      <c r="Y337" s="7" t="str">
        <f t="shared" si="963"/>
        <v/>
      </c>
      <c r="Z337" s="7" t="str">
        <f t="shared" si="963"/>
        <v/>
      </c>
      <c r="AA337" s="7" t="str">
        <f t="shared" si="963"/>
        <v/>
      </c>
      <c r="AB337" s="7" t="str">
        <f t="shared" si="963"/>
        <v/>
      </c>
      <c r="AC337" s="7" t="str">
        <f t="shared" si="963"/>
        <v/>
      </c>
      <c r="AD337" s="7" t="str">
        <f t="shared" si="963"/>
        <v/>
      </c>
      <c r="AF337" s="7" t="str">
        <f t="shared" si="895"/>
        <v/>
      </c>
      <c r="AG337" s="7" t="str">
        <f t="shared" si="895"/>
        <v/>
      </c>
      <c r="AH337" s="7" t="str">
        <f t="shared" si="895"/>
        <v/>
      </c>
      <c r="AI337" s="7" t="str">
        <f t="shared" si="895"/>
        <v/>
      </c>
      <c r="AJ337" s="7" t="str">
        <f t="shared" si="895"/>
        <v/>
      </c>
      <c r="AK337" s="7" t="str">
        <f t="shared" si="895"/>
        <v/>
      </c>
      <c r="AL337" s="7" t="str">
        <f t="shared" si="895"/>
        <v/>
      </c>
      <c r="AN337" s="7" t="str">
        <f t="shared" ref="AN337:BC400" si="1021">IF($A337="", "", 1)</f>
        <v/>
      </c>
      <c r="AO337" s="7" t="str">
        <f t="shared" si="1021"/>
        <v/>
      </c>
      <c r="AP337" s="7" t="str">
        <f t="shared" si="1021"/>
        <v/>
      </c>
      <c r="AQ337" s="7" t="str">
        <f t="shared" si="1021"/>
        <v/>
      </c>
      <c r="AR337" s="7" t="str">
        <f t="shared" si="1021"/>
        <v/>
      </c>
      <c r="AS337" s="7" t="str">
        <f t="shared" si="1021"/>
        <v/>
      </c>
      <c r="AT337" s="7" t="str">
        <f t="shared" si="1021"/>
        <v/>
      </c>
      <c r="AU337" s="7" t="str">
        <f t="shared" si="1021"/>
        <v/>
      </c>
      <c r="AV337" s="7" t="str">
        <f t="shared" si="1021"/>
        <v/>
      </c>
      <c r="AW337" s="7" t="str">
        <f t="shared" si="1021"/>
        <v/>
      </c>
      <c r="AX337" s="7" t="str">
        <f t="shared" si="1021"/>
        <v/>
      </c>
      <c r="AY337" s="7" t="str">
        <f t="shared" si="1021"/>
        <v/>
      </c>
      <c r="AZ337" s="7" t="str">
        <f t="shared" si="1021"/>
        <v/>
      </c>
      <c r="BA337" s="7" t="str">
        <f t="shared" si="1021"/>
        <v/>
      </c>
      <c r="BB337" s="7" t="str">
        <f t="shared" si="1021"/>
        <v/>
      </c>
      <c r="BC337" s="7" t="str">
        <f t="shared" si="1021"/>
        <v/>
      </c>
      <c r="BD337" s="7" t="str">
        <f t="shared" ref="BD337:BE400" si="1022">IF($A337="", "", 1)</f>
        <v/>
      </c>
      <c r="BE337" s="7" t="str">
        <f t="shared" si="1022"/>
        <v/>
      </c>
    </row>
    <row r="338" spans="1:57">
      <c r="A338" s="7" t="str">
        <f>IF(survey!V338="", "", survey!V338)</f>
        <v/>
      </c>
      <c r="B338" s="7" t="str">
        <f t="shared" si="969"/>
        <v/>
      </c>
      <c r="C338" s="7" t="str">
        <f t="shared" si="969"/>
        <v/>
      </c>
      <c r="D338" s="7" t="str">
        <f t="shared" si="969"/>
        <v/>
      </c>
      <c r="E338" s="7" t="str">
        <f t="shared" si="969"/>
        <v/>
      </c>
      <c r="F338" s="7" t="str">
        <f t="shared" si="969"/>
        <v/>
      </c>
      <c r="H338" s="7" t="str">
        <f t="shared" si="976"/>
        <v/>
      </c>
      <c r="I338" s="7" t="str">
        <f t="shared" si="976"/>
        <v/>
      </c>
      <c r="J338" s="7" t="str">
        <f t="shared" si="977"/>
        <v/>
      </c>
      <c r="L338" s="7" t="str">
        <f t="shared" ref="L338:L401" si="1023">IF($A338="", "", 0)</f>
        <v/>
      </c>
      <c r="M338" s="7" t="str">
        <f t="shared" si="890"/>
        <v/>
      </c>
      <c r="N338" s="7" t="str">
        <f t="shared" si="890"/>
        <v/>
      </c>
      <c r="O338" s="7" t="str">
        <f t="shared" si="890"/>
        <v/>
      </c>
      <c r="P338" s="7" t="str">
        <f t="shared" si="890"/>
        <v/>
      </c>
      <c r="Q338" s="7" t="str">
        <f t="shared" si="890"/>
        <v/>
      </c>
      <c r="R338" s="7" t="str">
        <f t="shared" si="890"/>
        <v/>
      </c>
      <c r="T338" s="7" t="str">
        <f t="shared" si="959"/>
        <v/>
      </c>
      <c r="U338" s="7" t="str">
        <f t="shared" si="959"/>
        <v/>
      </c>
      <c r="V338" s="7" t="str">
        <f t="shared" si="959"/>
        <v/>
      </c>
      <c r="W338" s="7" t="str">
        <f t="shared" si="959"/>
        <v/>
      </c>
      <c r="X338" s="7" t="str">
        <f t="shared" si="959"/>
        <v/>
      </c>
      <c r="Y338" s="7" t="str">
        <f t="shared" si="959"/>
        <v/>
      </c>
      <c r="Z338" s="7" t="str">
        <f t="shared" si="959"/>
        <v/>
      </c>
      <c r="AA338" s="7" t="str">
        <f t="shared" si="959"/>
        <v/>
      </c>
      <c r="AB338" s="7" t="str">
        <f t="shared" si="959"/>
        <v/>
      </c>
      <c r="AC338" s="7" t="str">
        <f t="shared" si="959"/>
        <v/>
      </c>
      <c r="AD338" s="7" t="str">
        <f t="shared" si="959"/>
        <v/>
      </c>
      <c r="AF338" s="7" t="str">
        <f t="shared" si="891"/>
        <v/>
      </c>
      <c r="AG338" s="7" t="str">
        <f t="shared" si="891"/>
        <v/>
      </c>
      <c r="AH338" s="7" t="str">
        <f t="shared" si="891"/>
        <v/>
      </c>
      <c r="AI338" s="7" t="str">
        <f t="shared" si="891"/>
        <v/>
      </c>
      <c r="AJ338" s="7" t="str">
        <f t="shared" si="891"/>
        <v/>
      </c>
      <c r="AK338" s="7" t="str">
        <f t="shared" si="891"/>
        <v/>
      </c>
      <c r="AL338" s="7" t="str">
        <f t="shared" si="891"/>
        <v/>
      </c>
      <c r="AN338" s="7" t="str">
        <f t="shared" ref="AN338:BC401" si="1024">IF($A338="", "", 0)</f>
        <v/>
      </c>
      <c r="AO338" s="7" t="str">
        <f t="shared" si="1024"/>
        <v/>
      </c>
      <c r="AP338" s="7" t="str">
        <f t="shared" si="1024"/>
        <v/>
      </c>
      <c r="AQ338" s="7" t="str">
        <f t="shared" si="1024"/>
        <v/>
      </c>
      <c r="AR338" s="7" t="str">
        <f t="shared" si="1024"/>
        <v/>
      </c>
      <c r="AS338" s="7" t="str">
        <f t="shared" si="1024"/>
        <v/>
      </c>
      <c r="AT338" s="7" t="str">
        <f t="shared" si="1024"/>
        <v/>
      </c>
      <c r="AU338" s="7" t="str">
        <f t="shared" si="1024"/>
        <v/>
      </c>
      <c r="AV338" s="7" t="str">
        <f t="shared" si="1024"/>
        <v/>
      </c>
      <c r="AW338" s="7" t="str">
        <f t="shared" si="1024"/>
        <v/>
      </c>
      <c r="AX338" s="7" t="str">
        <f t="shared" si="1024"/>
        <v/>
      </c>
      <c r="AY338" s="7" t="str">
        <f t="shared" si="1024"/>
        <v/>
      </c>
      <c r="AZ338" s="7" t="str">
        <f t="shared" si="1024"/>
        <v/>
      </c>
      <c r="BA338" s="7" t="str">
        <f t="shared" si="1024"/>
        <v/>
      </c>
      <c r="BB338" s="7" t="str">
        <f t="shared" si="1024"/>
        <v/>
      </c>
      <c r="BC338" s="7" t="str">
        <f t="shared" si="1024"/>
        <v/>
      </c>
      <c r="BD338" s="7" t="str">
        <f t="shared" ref="BD338:BE401" si="1025">IF($A338="", "", 0)</f>
        <v/>
      </c>
      <c r="BE338" s="7" t="str">
        <f t="shared" si="1025"/>
        <v/>
      </c>
    </row>
    <row r="339" spans="1:57">
      <c r="A339" s="7" t="str">
        <f>IF(survey!V339="", "", survey!V339)</f>
        <v/>
      </c>
      <c r="B339" s="7" t="str">
        <f t="shared" si="969"/>
        <v/>
      </c>
      <c r="C339" s="7" t="str">
        <f t="shared" si="969"/>
        <v/>
      </c>
      <c r="D339" s="7" t="str">
        <f t="shared" si="969"/>
        <v/>
      </c>
      <c r="E339" s="7" t="str">
        <f t="shared" si="969"/>
        <v/>
      </c>
      <c r="F339" s="7" t="str">
        <f t="shared" si="969"/>
        <v/>
      </c>
      <c r="H339" s="7" t="str">
        <f t="shared" si="976"/>
        <v/>
      </c>
      <c r="I339" s="7" t="str">
        <f t="shared" si="976"/>
        <v/>
      </c>
      <c r="J339" s="7" t="str">
        <f t="shared" si="977"/>
        <v/>
      </c>
      <c r="L339" s="7" t="str">
        <f t="shared" ref="L339:L402" si="1026">IF($A339="", "", 1)</f>
        <v/>
      </c>
      <c r="M339" s="7" t="str">
        <f t="shared" si="894"/>
        <v/>
      </c>
      <c r="N339" s="7" t="str">
        <f t="shared" si="894"/>
        <v/>
      </c>
      <c r="O339" s="7" t="str">
        <f t="shared" si="894"/>
        <v/>
      </c>
      <c r="P339" s="7" t="str">
        <f t="shared" si="894"/>
        <v/>
      </c>
      <c r="Q339" s="7" t="str">
        <f t="shared" si="894"/>
        <v/>
      </c>
      <c r="R339" s="7" t="str">
        <f t="shared" si="894"/>
        <v/>
      </c>
      <c r="T339" s="7" t="str">
        <f t="shared" si="963"/>
        <v/>
      </c>
      <c r="U339" s="7" t="str">
        <f t="shared" si="963"/>
        <v/>
      </c>
      <c r="V339" s="7" t="str">
        <f t="shared" si="963"/>
        <v/>
      </c>
      <c r="W339" s="7" t="str">
        <f t="shared" si="963"/>
        <v/>
      </c>
      <c r="X339" s="7" t="str">
        <f t="shared" si="963"/>
        <v/>
      </c>
      <c r="Y339" s="7" t="str">
        <f t="shared" si="963"/>
        <v/>
      </c>
      <c r="Z339" s="7" t="str">
        <f t="shared" si="963"/>
        <v/>
      </c>
      <c r="AA339" s="7" t="str">
        <f t="shared" si="963"/>
        <v/>
      </c>
      <c r="AB339" s="7" t="str">
        <f t="shared" si="963"/>
        <v/>
      </c>
      <c r="AC339" s="7" t="str">
        <f t="shared" si="963"/>
        <v/>
      </c>
      <c r="AD339" s="7" t="str">
        <f t="shared" si="963"/>
        <v/>
      </c>
      <c r="AF339" s="7" t="str">
        <f t="shared" si="895"/>
        <v/>
      </c>
      <c r="AG339" s="7" t="str">
        <f t="shared" si="895"/>
        <v/>
      </c>
      <c r="AH339" s="7" t="str">
        <f t="shared" si="895"/>
        <v/>
      </c>
      <c r="AI339" s="7" t="str">
        <f t="shared" si="895"/>
        <v/>
      </c>
      <c r="AJ339" s="7" t="str">
        <f t="shared" si="895"/>
        <v/>
      </c>
      <c r="AK339" s="7" t="str">
        <f t="shared" si="895"/>
        <v/>
      </c>
      <c r="AL339" s="7" t="str">
        <f t="shared" si="895"/>
        <v/>
      </c>
      <c r="AN339" s="7" t="str">
        <f t="shared" ref="AN339:BC402" si="1027">IF($A339="", "", 1)</f>
        <v/>
      </c>
      <c r="AO339" s="7" t="str">
        <f t="shared" si="1027"/>
        <v/>
      </c>
      <c r="AP339" s="7" t="str">
        <f t="shared" si="1027"/>
        <v/>
      </c>
      <c r="AQ339" s="7" t="str">
        <f t="shared" si="1027"/>
        <v/>
      </c>
      <c r="AR339" s="7" t="str">
        <f t="shared" si="1027"/>
        <v/>
      </c>
      <c r="AS339" s="7" t="str">
        <f t="shared" si="1027"/>
        <v/>
      </c>
      <c r="AT339" s="7" t="str">
        <f t="shared" si="1027"/>
        <v/>
      </c>
      <c r="AU339" s="7" t="str">
        <f t="shared" si="1027"/>
        <v/>
      </c>
      <c r="AV339" s="7" t="str">
        <f t="shared" si="1027"/>
        <v/>
      </c>
      <c r="AW339" s="7" t="str">
        <f t="shared" si="1027"/>
        <v/>
      </c>
      <c r="AX339" s="7" t="str">
        <f t="shared" si="1027"/>
        <v/>
      </c>
      <c r="AY339" s="7" t="str">
        <f t="shared" si="1027"/>
        <v/>
      </c>
      <c r="AZ339" s="7" t="str">
        <f t="shared" si="1027"/>
        <v/>
      </c>
      <c r="BA339" s="7" t="str">
        <f t="shared" si="1027"/>
        <v/>
      </c>
      <c r="BB339" s="7" t="str">
        <f t="shared" si="1027"/>
        <v/>
      </c>
      <c r="BC339" s="7" t="str">
        <f t="shared" si="1027"/>
        <v/>
      </c>
      <c r="BD339" s="7" t="str">
        <f t="shared" ref="BD339:BE402" si="1028">IF($A339="", "", 1)</f>
        <v/>
      </c>
      <c r="BE339" s="7" t="str">
        <f t="shared" si="1028"/>
        <v/>
      </c>
    </row>
    <row r="340" spans="1:57">
      <c r="A340" s="7" t="str">
        <f>IF(survey!V340="", "", survey!V340)</f>
        <v/>
      </c>
      <c r="B340" s="7" t="str">
        <f t="shared" si="969"/>
        <v/>
      </c>
      <c r="C340" s="7" t="str">
        <f t="shared" si="969"/>
        <v/>
      </c>
      <c r="D340" s="7" t="str">
        <f t="shared" si="969"/>
        <v/>
      </c>
      <c r="E340" s="7" t="str">
        <f t="shared" si="969"/>
        <v/>
      </c>
      <c r="F340" s="7" t="str">
        <f t="shared" si="969"/>
        <v/>
      </c>
      <c r="H340" s="7" t="str">
        <f t="shared" si="976"/>
        <v/>
      </c>
      <c r="I340" s="7" t="str">
        <f t="shared" si="976"/>
        <v/>
      </c>
      <c r="J340" s="7" t="str">
        <f t="shared" si="977"/>
        <v/>
      </c>
      <c r="L340" s="7" t="str">
        <f t="shared" ref="L340:L403" si="1029">IF($A340="", "", 0)</f>
        <v/>
      </c>
      <c r="M340" s="7" t="str">
        <f t="shared" si="890"/>
        <v/>
      </c>
      <c r="N340" s="7" t="str">
        <f t="shared" si="890"/>
        <v/>
      </c>
      <c r="O340" s="7" t="str">
        <f t="shared" si="890"/>
        <v/>
      </c>
      <c r="P340" s="7" t="str">
        <f t="shared" si="890"/>
        <v/>
      </c>
      <c r="Q340" s="7" t="str">
        <f t="shared" si="890"/>
        <v/>
      </c>
      <c r="R340" s="7" t="str">
        <f t="shared" si="890"/>
        <v/>
      </c>
      <c r="T340" s="7" t="str">
        <f t="shared" si="959"/>
        <v/>
      </c>
      <c r="U340" s="7" t="str">
        <f t="shared" si="959"/>
        <v/>
      </c>
      <c r="V340" s="7" t="str">
        <f t="shared" si="959"/>
        <v/>
      </c>
      <c r="W340" s="7" t="str">
        <f t="shared" si="959"/>
        <v/>
      </c>
      <c r="X340" s="7" t="str">
        <f t="shared" si="959"/>
        <v/>
      </c>
      <c r="Y340" s="7" t="str">
        <f t="shared" si="959"/>
        <v/>
      </c>
      <c r="Z340" s="7" t="str">
        <f t="shared" si="959"/>
        <v/>
      </c>
      <c r="AA340" s="7" t="str">
        <f t="shared" si="959"/>
        <v/>
      </c>
      <c r="AB340" s="7" t="str">
        <f t="shared" si="959"/>
        <v/>
      </c>
      <c r="AC340" s="7" t="str">
        <f t="shared" si="959"/>
        <v/>
      </c>
      <c r="AD340" s="7" t="str">
        <f t="shared" si="959"/>
        <v/>
      </c>
      <c r="AF340" s="7" t="str">
        <f t="shared" si="891"/>
        <v/>
      </c>
      <c r="AG340" s="7" t="str">
        <f t="shared" si="891"/>
        <v/>
      </c>
      <c r="AH340" s="7" t="str">
        <f t="shared" si="891"/>
        <v/>
      </c>
      <c r="AI340" s="7" t="str">
        <f t="shared" si="891"/>
        <v/>
      </c>
      <c r="AJ340" s="7" t="str">
        <f t="shared" si="891"/>
        <v/>
      </c>
      <c r="AK340" s="7" t="str">
        <f t="shared" si="891"/>
        <v/>
      </c>
      <c r="AL340" s="7" t="str">
        <f t="shared" si="891"/>
        <v/>
      </c>
      <c r="AN340" s="7" t="str">
        <f t="shared" ref="AN340:BC403" si="1030">IF($A340="", "", 0)</f>
        <v/>
      </c>
      <c r="AO340" s="7" t="str">
        <f t="shared" si="1030"/>
        <v/>
      </c>
      <c r="AP340" s="7" t="str">
        <f t="shared" si="1030"/>
        <v/>
      </c>
      <c r="AQ340" s="7" t="str">
        <f t="shared" si="1030"/>
        <v/>
      </c>
      <c r="AR340" s="7" t="str">
        <f t="shared" si="1030"/>
        <v/>
      </c>
      <c r="AS340" s="7" t="str">
        <f t="shared" si="1030"/>
        <v/>
      </c>
      <c r="AT340" s="7" t="str">
        <f t="shared" si="1030"/>
        <v/>
      </c>
      <c r="AU340" s="7" t="str">
        <f t="shared" si="1030"/>
        <v/>
      </c>
      <c r="AV340" s="7" t="str">
        <f t="shared" si="1030"/>
        <v/>
      </c>
      <c r="AW340" s="7" t="str">
        <f t="shared" si="1030"/>
        <v/>
      </c>
      <c r="AX340" s="7" t="str">
        <f t="shared" si="1030"/>
        <v/>
      </c>
      <c r="AY340" s="7" t="str">
        <f t="shared" si="1030"/>
        <v/>
      </c>
      <c r="AZ340" s="7" t="str">
        <f t="shared" si="1030"/>
        <v/>
      </c>
      <c r="BA340" s="7" t="str">
        <f t="shared" si="1030"/>
        <v/>
      </c>
      <c r="BB340" s="7" t="str">
        <f t="shared" si="1030"/>
        <v/>
      </c>
      <c r="BC340" s="7" t="str">
        <f t="shared" si="1030"/>
        <v/>
      </c>
      <c r="BD340" s="7" t="str">
        <f t="shared" ref="BD340:BE403" si="1031">IF($A340="", "", 0)</f>
        <v/>
      </c>
      <c r="BE340" s="7" t="str">
        <f t="shared" si="1031"/>
        <v/>
      </c>
    </row>
    <row r="341" spans="1:57">
      <c r="A341" s="7" t="str">
        <f>IF(survey!V341="", "", survey!V341)</f>
        <v/>
      </c>
      <c r="B341" s="7" t="str">
        <f t="shared" si="969"/>
        <v/>
      </c>
      <c r="C341" s="7" t="str">
        <f t="shared" si="969"/>
        <v/>
      </c>
      <c r="D341" s="7" t="str">
        <f t="shared" si="969"/>
        <v/>
      </c>
      <c r="E341" s="7" t="str">
        <f t="shared" si="969"/>
        <v/>
      </c>
      <c r="F341" s="7" t="str">
        <f t="shared" si="969"/>
        <v/>
      </c>
      <c r="H341" s="7" t="str">
        <f t="shared" si="976"/>
        <v/>
      </c>
      <c r="I341" s="7" t="str">
        <f t="shared" si="976"/>
        <v/>
      </c>
      <c r="J341" s="7" t="str">
        <f t="shared" si="977"/>
        <v/>
      </c>
      <c r="L341" s="7" t="str">
        <f t="shared" ref="L341:L404" si="1032">IF($A341="", "", 1)</f>
        <v/>
      </c>
      <c r="M341" s="7" t="str">
        <f t="shared" si="894"/>
        <v/>
      </c>
      <c r="N341" s="7" t="str">
        <f t="shared" si="894"/>
        <v/>
      </c>
      <c r="O341" s="7" t="str">
        <f t="shared" si="894"/>
        <v/>
      </c>
      <c r="P341" s="7" t="str">
        <f t="shared" si="894"/>
        <v/>
      </c>
      <c r="Q341" s="7" t="str">
        <f t="shared" si="894"/>
        <v/>
      </c>
      <c r="R341" s="7" t="str">
        <f t="shared" si="894"/>
        <v/>
      </c>
      <c r="T341" s="7" t="str">
        <f t="shared" si="963"/>
        <v/>
      </c>
      <c r="U341" s="7" t="str">
        <f t="shared" si="963"/>
        <v/>
      </c>
      <c r="V341" s="7" t="str">
        <f t="shared" si="963"/>
        <v/>
      </c>
      <c r="W341" s="7" t="str">
        <f t="shared" si="963"/>
        <v/>
      </c>
      <c r="X341" s="7" t="str">
        <f t="shared" si="963"/>
        <v/>
      </c>
      <c r="Y341" s="7" t="str">
        <f t="shared" si="963"/>
        <v/>
      </c>
      <c r="Z341" s="7" t="str">
        <f t="shared" si="963"/>
        <v/>
      </c>
      <c r="AA341" s="7" t="str">
        <f t="shared" si="963"/>
        <v/>
      </c>
      <c r="AB341" s="7" t="str">
        <f t="shared" si="963"/>
        <v/>
      </c>
      <c r="AC341" s="7" t="str">
        <f t="shared" si="963"/>
        <v/>
      </c>
      <c r="AD341" s="7" t="str">
        <f t="shared" si="963"/>
        <v/>
      </c>
      <c r="AF341" s="7" t="str">
        <f t="shared" si="895"/>
        <v/>
      </c>
      <c r="AG341" s="7" t="str">
        <f t="shared" si="895"/>
        <v/>
      </c>
      <c r="AH341" s="7" t="str">
        <f t="shared" si="895"/>
        <v/>
      </c>
      <c r="AI341" s="7" t="str">
        <f t="shared" si="895"/>
        <v/>
      </c>
      <c r="AJ341" s="7" t="str">
        <f t="shared" si="895"/>
        <v/>
      </c>
      <c r="AK341" s="7" t="str">
        <f t="shared" si="895"/>
        <v/>
      </c>
      <c r="AL341" s="7" t="str">
        <f t="shared" si="895"/>
        <v/>
      </c>
      <c r="AN341" s="7" t="str">
        <f t="shared" ref="AN341:BC404" si="1033">IF($A341="", "", 1)</f>
        <v/>
      </c>
      <c r="AO341" s="7" t="str">
        <f t="shared" si="1033"/>
        <v/>
      </c>
      <c r="AP341" s="7" t="str">
        <f t="shared" si="1033"/>
        <v/>
      </c>
      <c r="AQ341" s="7" t="str">
        <f t="shared" si="1033"/>
        <v/>
      </c>
      <c r="AR341" s="7" t="str">
        <f t="shared" si="1033"/>
        <v/>
      </c>
      <c r="AS341" s="7" t="str">
        <f t="shared" si="1033"/>
        <v/>
      </c>
      <c r="AT341" s="7" t="str">
        <f t="shared" si="1033"/>
        <v/>
      </c>
      <c r="AU341" s="7" t="str">
        <f t="shared" si="1033"/>
        <v/>
      </c>
      <c r="AV341" s="7" t="str">
        <f t="shared" si="1033"/>
        <v/>
      </c>
      <c r="AW341" s="7" t="str">
        <f t="shared" si="1033"/>
        <v/>
      </c>
      <c r="AX341" s="7" t="str">
        <f t="shared" si="1033"/>
        <v/>
      </c>
      <c r="AY341" s="7" t="str">
        <f t="shared" si="1033"/>
        <v/>
      </c>
      <c r="AZ341" s="7" t="str">
        <f t="shared" si="1033"/>
        <v/>
      </c>
      <c r="BA341" s="7" t="str">
        <f t="shared" si="1033"/>
        <v/>
      </c>
      <c r="BB341" s="7" t="str">
        <f t="shared" si="1033"/>
        <v/>
      </c>
      <c r="BC341" s="7" t="str">
        <f t="shared" si="1033"/>
        <v/>
      </c>
      <c r="BD341" s="7" t="str">
        <f t="shared" ref="BD341:BE404" si="1034">IF($A341="", "", 1)</f>
        <v/>
      </c>
      <c r="BE341" s="7" t="str">
        <f t="shared" si="1034"/>
        <v/>
      </c>
    </row>
    <row r="342" spans="1:57">
      <c r="A342" s="7" t="str">
        <f>IF(survey!V342="", "", survey!V342)</f>
        <v/>
      </c>
      <c r="B342" s="7" t="str">
        <f t="shared" si="969"/>
        <v/>
      </c>
      <c r="C342" s="7" t="str">
        <f t="shared" si="969"/>
        <v/>
      </c>
      <c r="D342" s="7" t="str">
        <f t="shared" si="969"/>
        <v/>
      </c>
      <c r="E342" s="7" t="str">
        <f t="shared" si="969"/>
        <v/>
      </c>
      <c r="F342" s="7" t="str">
        <f t="shared" si="969"/>
        <v/>
      </c>
      <c r="H342" s="7" t="str">
        <f t="shared" si="976"/>
        <v/>
      </c>
      <c r="I342" s="7" t="str">
        <f t="shared" si="976"/>
        <v/>
      </c>
      <c r="J342" s="7" t="str">
        <f t="shared" si="977"/>
        <v/>
      </c>
      <c r="L342" s="7" t="str">
        <f t="shared" ref="L342:L405" si="1035">IF($A342="", "", 0)</f>
        <v/>
      </c>
      <c r="M342" s="7" t="str">
        <f t="shared" si="890"/>
        <v/>
      </c>
      <c r="N342" s="7" t="str">
        <f t="shared" si="890"/>
        <v/>
      </c>
      <c r="O342" s="7" t="str">
        <f t="shared" si="890"/>
        <v/>
      </c>
      <c r="P342" s="7" t="str">
        <f t="shared" si="890"/>
        <v/>
      </c>
      <c r="Q342" s="7" t="str">
        <f t="shared" si="890"/>
        <v/>
      </c>
      <c r="R342" s="7" t="str">
        <f t="shared" si="890"/>
        <v/>
      </c>
      <c r="T342" s="7" t="str">
        <f t="shared" si="959"/>
        <v/>
      </c>
      <c r="U342" s="7" t="str">
        <f t="shared" si="959"/>
        <v/>
      </c>
      <c r="V342" s="7" t="str">
        <f t="shared" si="959"/>
        <v/>
      </c>
      <c r="W342" s="7" t="str">
        <f t="shared" si="959"/>
        <v/>
      </c>
      <c r="X342" s="7" t="str">
        <f t="shared" si="959"/>
        <v/>
      </c>
      <c r="Y342" s="7" t="str">
        <f t="shared" si="959"/>
        <v/>
      </c>
      <c r="Z342" s="7" t="str">
        <f t="shared" si="959"/>
        <v/>
      </c>
      <c r="AA342" s="7" t="str">
        <f t="shared" si="959"/>
        <v/>
      </c>
      <c r="AB342" s="7" t="str">
        <f t="shared" si="959"/>
        <v/>
      </c>
      <c r="AC342" s="7" t="str">
        <f t="shared" si="959"/>
        <v/>
      </c>
      <c r="AD342" s="7" t="str">
        <f t="shared" si="959"/>
        <v/>
      </c>
      <c r="AF342" s="7" t="str">
        <f t="shared" si="891"/>
        <v/>
      </c>
      <c r="AG342" s="7" t="str">
        <f t="shared" si="891"/>
        <v/>
      </c>
      <c r="AH342" s="7" t="str">
        <f t="shared" si="891"/>
        <v/>
      </c>
      <c r="AI342" s="7" t="str">
        <f t="shared" si="891"/>
        <v/>
      </c>
      <c r="AJ342" s="7" t="str">
        <f t="shared" si="891"/>
        <v/>
      </c>
      <c r="AK342" s="7" t="str">
        <f t="shared" si="891"/>
        <v/>
      </c>
      <c r="AL342" s="7" t="str">
        <f t="shared" si="891"/>
        <v/>
      </c>
      <c r="AN342" s="7" t="str">
        <f t="shared" ref="AN342:BC405" si="1036">IF($A342="", "", 0)</f>
        <v/>
      </c>
      <c r="AO342" s="7" t="str">
        <f t="shared" si="1036"/>
        <v/>
      </c>
      <c r="AP342" s="7" t="str">
        <f t="shared" si="1036"/>
        <v/>
      </c>
      <c r="AQ342" s="7" t="str">
        <f t="shared" si="1036"/>
        <v/>
      </c>
      <c r="AR342" s="7" t="str">
        <f t="shared" si="1036"/>
        <v/>
      </c>
      <c r="AS342" s="7" t="str">
        <f t="shared" si="1036"/>
        <v/>
      </c>
      <c r="AT342" s="7" t="str">
        <f t="shared" si="1036"/>
        <v/>
      </c>
      <c r="AU342" s="7" t="str">
        <f t="shared" si="1036"/>
        <v/>
      </c>
      <c r="AV342" s="7" t="str">
        <f t="shared" si="1036"/>
        <v/>
      </c>
      <c r="AW342" s="7" t="str">
        <f t="shared" si="1036"/>
        <v/>
      </c>
      <c r="AX342" s="7" t="str">
        <f t="shared" si="1036"/>
        <v/>
      </c>
      <c r="AY342" s="7" t="str">
        <f t="shared" si="1036"/>
        <v/>
      </c>
      <c r="AZ342" s="7" t="str">
        <f t="shared" si="1036"/>
        <v/>
      </c>
      <c r="BA342" s="7" t="str">
        <f t="shared" si="1036"/>
        <v/>
      </c>
      <c r="BB342" s="7" t="str">
        <f t="shared" si="1036"/>
        <v/>
      </c>
      <c r="BC342" s="7" t="str">
        <f t="shared" si="1036"/>
        <v/>
      </c>
      <c r="BD342" s="7" t="str">
        <f t="shared" ref="BD342:BE405" si="1037">IF($A342="", "", 0)</f>
        <v/>
      </c>
      <c r="BE342" s="7" t="str">
        <f t="shared" si="1037"/>
        <v/>
      </c>
    </row>
    <row r="343" spans="1:57">
      <c r="A343" s="7" t="str">
        <f>IF(survey!V343="", "", survey!V343)</f>
        <v/>
      </c>
      <c r="B343" s="7" t="str">
        <f t="shared" si="969"/>
        <v/>
      </c>
      <c r="C343" s="7" t="str">
        <f t="shared" si="969"/>
        <v/>
      </c>
      <c r="D343" s="7" t="str">
        <f t="shared" si="969"/>
        <v/>
      </c>
      <c r="E343" s="7" t="str">
        <f t="shared" si="969"/>
        <v/>
      </c>
      <c r="F343" s="7" t="str">
        <f t="shared" si="969"/>
        <v/>
      </c>
      <c r="H343" s="7" t="str">
        <f t="shared" si="976"/>
        <v/>
      </c>
      <c r="I343" s="7" t="str">
        <f t="shared" si="976"/>
        <v/>
      </c>
      <c r="J343" s="7" t="str">
        <f t="shared" si="977"/>
        <v/>
      </c>
      <c r="L343" s="7" t="str">
        <f t="shared" ref="L343:L406" si="1038">IF($A343="", "", 1)</f>
        <v/>
      </c>
      <c r="M343" s="7" t="str">
        <f t="shared" si="894"/>
        <v/>
      </c>
      <c r="N343" s="7" t="str">
        <f t="shared" si="894"/>
        <v/>
      </c>
      <c r="O343" s="7" t="str">
        <f t="shared" si="894"/>
        <v/>
      </c>
      <c r="P343" s="7" t="str">
        <f t="shared" si="894"/>
        <v/>
      </c>
      <c r="Q343" s="7" t="str">
        <f t="shared" si="894"/>
        <v/>
      </c>
      <c r="R343" s="7" t="str">
        <f t="shared" si="894"/>
        <v/>
      </c>
      <c r="T343" s="7" t="str">
        <f t="shared" si="963"/>
        <v/>
      </c>
      <c r="U343" s="7" t="str">
        <f t="shared" si="963"/>
        <v/>
      </c>
      <c r="V343" s="7" t="str">
        <f t="shared" si="963"/>
        <v/>
      </c>
      <c r="W343" s="7" t="str">
        <f t="shared" si="963"/>
        <v/>
      </c>
      <c r="X343" s="7" t="str">
        <f t="shared" si="963"/>
        <v/>
      </c>
      <c r="Y343" s="7" t="str">
        <f t="shared" si="963"/>
        <v/>
      </c>
      <c r="Z343" s="7" t="str">
        <f t="shared" si="963"/>
        <v/>
      </c>
      <c r="AA343" s="7" t="str">
        <f t="shared" si="963"/>
        <v/>
      </c>
      <c r="AB343" s="7" t="str">
        <f t="shared" si="963"/>
        <v/>
      </c>
      <c r="AC343" s="7" t="str">
        <f t="shared" si="963"/>
        <v/>
      </c>
      <c r="AD343" s="7" t="str">
        <f t="shared" si="963"/>
        <v/>
      </c>
      <c r="AF343" s="7" t="str">
        <f t="shared" si="895"/>
        <v/>
      </c>
      <c r="AG343" s="7" t="str">
        <f t="shared" si="895"/>
        <v/>
      </c>
      <c r="AH343" s="7" t="str">
        <f t="shared" si="895"/>
        <v/>
      </c>
      <c r="AI343" s="7" t="str">
        <f t="shared" si="895"/>
        <v/>
      </c>
      <c r="AJ343" s="7" t="str">
        <f t="shared" si="895"/>
        <v/>
      </c>
      <c r="AK343" s="7" t="str">
        <f t="shared" si="895"/>
        <v/>
      </c>
      <c r="AL343" s="7" t="str">
        <f t="shared" si="895"/>
        <v/>
      </c>
      <c r="AN343" s="7" t="str">
        <f t="shared" ref="AN343:BC406" si="1039">IF($A343="", "", 1)</f>
        <v/>
      </c>
      <c r="AO343" s="7" t="str">
        <f t="shared" si="1039"/>
        <v/>
      </c>
      <c r="AP343" s="7" t="str">
        <f t="shared" si="1039"/>
        <v/>
      </c>
      <c r="AQ343" s="7" t="str">
        <f t="shared" si="1039"/>
        <v/>
      </c>
      <c r="AR343" s="7" t="str">
        <f t="shared" si="1039"/>
        <v/>
      </c>
      <c r="AS343" s="7" t="str">
        <f t="shared" si="1039"/>
        <v/>
      </c>
      <c r="AT343" s="7" t="str">
        <f t="shared" si="1039"/>
        <v/>
      </c>
      <c r="AU343" s="7" t="str">
        <f t="shared" si="1039"/>
        <v/>
      </c>
      <c r="AV343" s="7" t="str">
        <f t="shared" si="1039"/>
        <v/>
      </c>
      <c r="AW343" s="7" t="str">
        <f t="shared" si="1039"/>
        <v/>
      </c>
      <c r="AX343" s="7" t="str">
        <f t="shared" si="1039"/>
        <v/>
      </c>
      <c r="AY343" s="7" t="str">
        <f t="shared" si="1039"/>
        <v/>
      </c>
      <c r="AZ343" s="7" t="str">
        <f t="shared" si="1039"/>
        <v/>
      </c>
      <c r="BA343" s="7" t="str">
        <f t="shared" si="1039"/>
        <v/>
      </c>
      <c r="BB343" s="7" t="str">
        <f t="shared" si="1039"/>
        <v/>
      </c>
      <c r="BC343" s="7" t="str">
        <f t="shared" si="1039"/>
        <v/>
      </c>
      <c r="BD343" s="7" t="str">
        <f t="shared" ref="BD343:BE406" si="1040">IF($A343="", "", 1)</f>
        <v/>
      </c>
      <c r="BE343" s="7" t="str">
        <f t="shared" si="1040"/>
        <v/>
      </c>
    </row>
    <row r="344" spans="1:57">
      <c r="A344" s="7" t="str">
        <f>IF(survey!V344="", "", survey!V344)</f>
        <v/>
      </c>
      <c r="B344" s="7" t="str">
        <f t="shared" si="969"/>
        <v/>
      </c>
      <c r="C344" s="7" t="str">
        <f t="shared" si="969"/>
        <v/>
      </c>
      <c r="D344" s="7" t="str">
        <f t="shared" si="969"/>
        <v/>
      </c>
      <c r="E344" s="7" t="str">
        <f t="shared" si="969"/>
        <v/>
      </c>
      <c r="F344" s="7" t="str">
        <f t="shared" si="969"/>
        <v/>
      </c>
      <c r="H344" s="7" t="str">
        <f t="shared" si="976"/>
        <v/>
      </c>
      <c r="I344" s="7" t="str">
        <f t="shared" si="976"/>
        <v/>
      </c>
      <c r="J344" s="7" t="str">
        <f t="shared" si="977"/>
        <v/>
      </c>
      <c r="L344" s="7" t="str">
        <f t="shared" ref="L344:L407" si="1041">IF($A344="", "", 0)</f>
        <v/>
      </c>
      <c r="M344" s="7" t="str">
        <f t="shared" si="890"/>
        <v/>
      </c>
      <c r="N344" s="7" t="str">
        <f t="shared" si="890"/>
        <v/>
      </c>
      <c r="O344" s="7" t="str">
        <f t="shared" si="890"/>
        <v/>
      </c>
      <c r="P344" s="7" t="str">
        <f t="shared" si="890"/>
        <v/>
      </c>
      <c r="Q344" s="7" t="str">
        <f t="shared" si="890"/>
        <v/>
      </c>
      <c r="R344" s="7" t="str">
        <f t="shared" si="890"/>
        <v/>
      </c>
      <c r="T344" s="7" t="str">
        <f t="shared" si="959"/>
        <v/>
      </c>
      <c r="U344" s="7" t="str">
        <f t="shared" si="959"/>
        <v/>
      </c>
      <c r="V344" s="7" t="str">
        <f t="shared" si="959"/>
        <v/>
      </c>
      <c r="W344" s="7" t="str">
        <f t="shared" si="959"/>
        <v/>
      </c>
      <c r="X344" s="7" t="str">
        <f t="shared" si="959"/>
        <v/>
      </c>
      <c r="Y344" s="7" t="str">
        <f t="shared" si="959"/>
        <v/>
      </c>
      <c r="Z344" s="7" t="str">
        <f t="shared" si="959"/>
        <v/>
      </c>
      <c r="AA344" s="7" t="str">
        <f t="shared" si="959"/>
        <v/>
      </c>
      <c r="AB344" s="7" t="str">
        <f t="shared" si="959"/>
        <v/>
      </c>
      <c r="AC344" s="7" t="str">
        <f t="shared" si="959"/>
        <v/>
      </c>
      <c r="AD344" s="7" t="str">
        <f t="shared" si="959"/>
        <v/>
      </c>
      <c r="AF344" s="7" t="str">
        <f t="shared" si="891"/>
        <v/>
      </c>
      <c r="AG344" s="7" t="str">
        <f t="shared" si="891"/>
        <v/>
      </c>
      <c r="AH344" s="7" t="str">
        <f t="shared" si="891"/>
        <v/>
      </c>
      <c r="AI344" s="7" t="str">
        <f t="shared" si="891"/>
        <v/>
      </c>
      <c r="AJ344" s="7" t="str">
        <f t="shared" si="891"/>
        <v/>
      </c>
      <c r="AK344" s="7" t="str">
        <f t="shared" si="891"/>
        <v/>
      </c>
      <c r="AL344" s="7" t="str">
        <f t="shared" si="891"/>
        <v/>
      </c>
      <c r="AN344" s="7" t="str">
        <f t="shared" ref="AN344:BC407" si="1042">IF($A344="", "", 0)</f>
        <v/>
      </c>
      <c r="AO344" s="7" t="str">
        <f t="shared" si="1042"/>
        <v/>
      </c>
      <c r="AP344" s="7" t="str">
        <f t="shared" si="1042"/>
        <v/>
      </c>
      <c r="AQ344" s="7" t="str">
        <f t="shared" si="1042"/>
        <v/>
      </c>
      <c r="AR344" s="7" t="str">
        <f t="shared" si="1042"/>
        <v/>
      </c>
      <c r="AS344" s="7" t="str">
        <f t="shared" si="1042"/>
        <v/>
      </c>
      <c r="AT344" s="7" t="str">
        <f t="shared" si="1042"/>
        <v/>
      </c>
      <c r="AU344" s="7" t="str">
        <f t="shared" si="1042"/>
        <v/>
      </c>
      <c r="AV344" s="7" t="str">
        <f t="shared" si="1042"/>
        <v/>
      </c>
      <c r="AW344" s="7" t="str">
        <f t="shared" si="1042"/>
        <v/>
      </c>
      <c r="AX344" s="7" t="str">
        <f t="shared" si="1042"/>
        <v/>
      </c>
      <c r="AY344" s="7" t="str">
        <f t="shared" si="1042"/>
        <v/>
      </c>
      <c r="AZ344" s="7" t="str">
        <f t="shared" si="1042"/>
        <v/>
      </c>
      <c r="BA344" s="7" t="str">
        <f t="shared" si="1042"/>
        <v/>
      </c>
      <c r="BB344" s="7" t="str">
        <f t="shared" si="1042"/>
        <v/>
      </c>
      <c r="BC344" s="7" t="str">
        <f t="shared" si="1042"/>
        <v/>
      </c>
      <c r="BD344" s="7" t="str">
        <f t="shared" ref="BD344:BE407" si="1043">IF($A344="", "", 0)</f>
        <v/>
      </c>
      <c r="BE344" s="7" t="str">
        <f t="shared" si="1043"/>
        <v/>
      </c>
    </row>
    <row r="345" spans="1:57">
      <c r="A345" s="7" t="str">
        <f>IF(survey!V345="", "", survey!V345)</f>
        <v/>
      </c>
      <c r="B345" s="7" t="str">
        <f t="shared" si="969"/>
        <v/>
      </c>
      <c r="C345" s="7" t="str">
        <f t="shared" si="969"/>
        <v/>
      </c>
      <c r="D345" s="7" t="str">
        <f t="shared" si="969"/>
        <v/>
      </c>
      <c r="E345" s="7" t="str">
        <f t="shared" si="969"/>
        <v/>
      </c>
      <c r="F345" s="7" t="str">
        <f t="shared" si="969"/>
        <v/>
      </c>
      <c r="H345" s="7" t="str">
        <f t="shared" si="976"/>
        <v/>
      </c>
      <c r="I345" s="7" t="str">
        <f t="shared" si="976"/>
        <v/>
      </c>
      <c r="J345" s="7" t="str">
        <f t="shared" si="977"/>
        <v/>
      </c>
      <c r="L345" s="7" t="str">
        <f t="shared" ref="L345:L408" si="1044">IF($A345="", "", 1)</f>
        <v/>
      </c>
      <c r="M345" s="7" t="str">
        <f t="shared" si="894"/>
        <v/>
      </c>
      <c r="N345" s="7" t="str">
        <f t="shared" si="894"/>
        <v/>
      </c>
      <c r="O345" s="7" t="str">
        <f t="shared" si="894"/>
        <v/>
      </c>
      <c r="P345" s="7" t="str">
        <f t="shared" si="894"/>
        <v/>
      </c>
      <c r="Q345" s="7" t="str">
        <f t="shared" si="894"/>
        <v/>
      </c>
      <c r="R345" s="7" t="str">
        <f t="shared" si="894"/>
        <v/>
      </c>
      <c r="T345" s="7" t="str">
        <f t="shared" si="963"/>
        <v/>
      </c>
      <c r="U345" s="7" t="str">
        <f t="shared" si="963"/>
        <v/>
      </c>
      <c r="V345" s="7" t="str">
        <f t="shared" si="963"/>
        <v/>
      </c>
      <c r="W345" s="7" t="str">
        <f t="shared" si="963"/>
        <v/>
      </c>
      <c r="X345" s="7" t="str">
        <f t="shared" si="963"/>
        <v/>
      </c>
      <c r="Y345" s="7" t="str">
        <f t="shared" si="963"/>
        <v/>
      </c>
      <c r="Z345" s="7" t="str">
        <f t="shared" si="963"/>
        <v/>
      </c>
      <c r="AA345" s="7" t="str">
        <f t="shared" si="963"/>
        <v/>
      </c>
      <c r="AB345" s="7" t="str">
        <f t="shared" si="963"/>
        <v/>
      </c>
      <c r="AC345" s="7" t="str">
        <f t="shared" si="963"/>
        <v/>
      </c>
      <c r="AD345" s="7" t="str">
        <f t="shared" si="963"/>
        <v/>
      </c>
      <c r="AF345" s="7" t="str">
        <f t="shared" si="895"/>
        <v/>
      </c>
      <c r="AG345" s="7" t="str">
        <f t="shared" si="895"/>
        <v/>
      </c>
      <c r="AH345" s="7" t="str">
        <f t="shared" si="895"/>
        <v/>
      </c>
      <c r="AI345" s="7" t="str">
        <f t="shared" si="895"/>
        <v/>
      </c>
      <c r="AJ345" s="7" t="str">
        <f t="shared" si="895"/>
        <v/>
      </c>
      <c r="AK345" s="7" t="str">
        <f t="shared" si="895"/>
        <v/>
      </c>
      <c r="AL345" s="7" t="str">
        <f t="shared" si="895"/>
        <v/>
      </c>
      <c r="AN345" s="7" t="str">
        <f t="shared" ref="AN345:BC408" si="1045">IF($A345="", "", 1)</f>
        <v/>
      </c>
      <c r="AO345" s="7" t="str">
        <f t="shared" si="1045"/>
        <v/>
      </c>
      <c r="AP345" s="7" t="str">
        <f t="shared" si="1045"/>
        <v/>
      </c>
      <c r="AQ345" s="7" t="str">
        <f t="shared" si="1045"/>
        <v/>
      </c>
      <c r="AR345" s="7" t="str">
        <f t="shared" si="1045"/>
        <v/>
      </c>
      <c r="AS345" s="7" t="str">
        <f t="shared" si="1045"/>
        <v/>
      </c>
      <c r="AT345" s="7" t="str">
        <f t="shared" si="1045"/>
        <v/>
      </c>
      <c r="AU345" s="7" t="str">
        <f t="shared" si="1045"/>
        <v/>
      </c>
      <c r="AV345" s="7" t="str">
        <f t="shared" si="1045"/>
        <v/>
      </c>
      <c r="AW345" s="7" t="str">
        <f t="shared" si="1045"/>
        <v/>
      </c>
      <c r="AX345" s="7" t="str">
        <f t="shared" si="1045"/>
        <v/>
      </c>
      <c r="AY345" s="7" t="str">
        <f t="shared" si="1045"/>
        <v/>
      </c>
      <c r="AZ345" s="7" t="str">
        <f t="shared" si="1045"/>
        <v/>
      </c>
      <c r="BA345" s="7" t="str">
        <f t="shared" si="1045"/>
        <v/>
      </c>
      <c r="BB345" s="7" t="str">
        <f t="shared" si="1045"/>
        <v/>
      </c>
      <c r="BC345" s="7" t="str">
        <f t="shared" si="1045"/>
        <v/>
      </c>
      <c r="BD345" s="7" t="str">
        <f t="shared" ref="BD345:BE408" si="1046">IF($A345="", "", 1)</f>
        <v/>
      </c>
      <c r="BE345" s="7" t="str">
        <f t="shared" si="1046"/>
        <v/>
      </c>
    </row>
    <row r="346" spans="1:57">
      <c r="A346" s="7" t="str">
        <f>IF(survey!V346="", "", survey!V346)</f>
        <v/>
      </c>
      <c r="B346" s="7" t="str">
        <f t="shared" si="969"/>
        <v/>
      </c>
      <c r="C346" s="7" t="str">
        <f t="shared" si="969"/>
        <v/>
      </c>
      <c r="D346" s="7" t="str">
        <f t="shared" si="969"/>
        <v/>
      </c>
      <c r="E346" s="7" t="str">
        <f t="shared" si="969"/>
        <v/>
      </c>
      <c r="F346" s="7" t="str">
        <f t="shared" si="969"/>
        <v/>
      </c>
      <c r="H346" s="7" t="str">
        <f t="shared" si="976"/>
        <v/>
      </c>
      <c r="I346" s="7" t="str">
        <f t="shared" si="976"/>
        <v/>
      </c>
      <c r="J346" s="7" t="str">
        <f t="shared" si="977"/>
        <v/>
      </c>
      <c r="L346" s="7" t="str">
        <f t="shared" ref="L346:L409" si="1047">IF($A346="", "", 0)</f>
        <v/>
      </c>
      <c r="M346" s="7" t="str">
        <f t="shared" si="890"/>
        <v/>
      </c>
      <c r="N346" s="7" t="str">
        <f t="shared" si="890"/>
        <v/>
      </c>
      <c r="O346" s="7" t="str">
        <f t="shared" si="890"/>
        <v/>
      </c>
      <c r="P346" s="7" t="str">
        <f t="shared" si="890"/>
        <v/>
      </c>
      <c r="Q346" s="7" t="str">
        <f t="shared" si="890"/>
        <v/>
      </c>
      <c r="R346" s="7" t="str">
        <f t="shared" si="890"/>
        <v/>
      </c>
      <c r="T346" s="7" t="str">
        <f t="shared" si="959"/>
        <v/>
      </c>
      <c r="U346" s="7" t="str">
        <f t="shared" si="959"/>
        <v/>
      </c>
      <c r="V346" s="7" t="str">
        <f t="shared" si="959"/>
        <v/>
      </c>
      <c r="W346" s="7" t="str">
        <f t="shared" si="959"/>
        <v/>
      </c>
      <c r="X346" s="7" t="str">
        <f t="shared" si="959"/>
        <v/>
      </c>
      <c r="Y346" s="7" t="str">
        <f t="shared" si="959"/>
        <v/>
      </c>
      <c r="Z346" s="7" t="str">
        <f t="shared" si="959"/>
        <v/>
      </c>
      <c r="AA346" s="7" t="str">
        <f t="shared" si="959"/>
        <v/>
      </c>
      <c r="AB346" s="7" t="str">
        <f t="shared" si="959"/>
        <v/>
      </c>
      <c r="AC346" s="7" t="str">
        <f t="shared" si="959"/>
        <v/>
      </c>
      <c r="AD346" s="7" t="str">
        <f t="shared" si="959"/>
        <v/>
      </c>
      <c r="AF346" s="7" t="str">
        <f t="shared" si="891"/>
        <v/>
      </c>
      <c r="AG346" s="7" t="str">
        <f t="shared" si="891"/>
        <v/>
      </c>
      <c r="AH346" s="7" t="str">
        <f t="shared" si="891"/>
        <v/>
      </c>
      <c r="AI346" s="7" t="str">
        <f t="shared" si="891"/>
        <v/>
      </c>
      <c r="AJ346" s="7" t="str">
        <f t="shared" si="891"/>
        <v/>
      </c>
      <c r="AK346" s="7" t="str">
        <f t="shared" si="891"/>
        <v/>
      </c>
      <c r="AL346" s="7" t="str">
        <f t="shared" si="891"/>
        <v/>
      </c>
      <c r="AN346" s="7" t="str">
        <f t="shared" ref="AN346:BC409" si="1048">IF($A346="", "", 0)</f>
        <v/>
      </c>
      <c r="AO346" s="7" t="str">
        <f t="shared" si="1048"/>
        <v/>
      </c>
      <c r="AP346" s="7" t="str">
        <f t="shared" si="1048"/>
        <v/>
      </c>
      <c r="AQ346" s="7" t="str">
        <f t="shared" si="1048"/>
        <v/>
      </c>
      <c r="AR346" s="7" t="str">
        <f t="shared" si="1048"/>
        <v/>
      </c>
      <c r="AS346" s="7" t="str">
        <f t="shared" si="1048"/>
        <v/>
      </c>
      <c r="AT346" s="7" t="str">
        <f t="shared" si="1048"/>
        <v/>
      </c>
      <c r="AU346" s="7" t="str">
        <f t="shared" si="1048"/>
        <v/>
      </c>
      <c r="AV346" s="7" t="str">
        <f t="shared" si="1048"/>
        <v/>
      </c>
      <c r="AW346" s="7" t="str">
        <f t="shared" si="1048"/>
        <v/>
      </c>
      <c r="AX346" s="7" t="str">
        <f t="shared" si="1048"/>
        <v/>
      </c>
      <c r="AY346" s="7" t="str">
        <f t="shared" si="1048"/>
        <v/>
      </c>
      <c r="AZ346" s="7" t="str">
        <f t="shared" si="1048"/>
        <v/>
      </c>
      <c r="BA346" s="7" t="str">
        <f t="shared" si="1048"/>
        <v/>
      </c>
      <c r="BB346" s="7" t="str">
        <f t="shared" si="1048"/>
        <v/>
      </c>
      <c r="BC346" s="7" t="str">
        <f t="shared" si="1048"/>
        <v/>
      </c>
      <c r="BD346" s="7" t="str">
        <f t="shared" ref="BD346:BE409" si="1049">IF($A346="", "", 0)</f>
        <v/>
      </c>
      <c r="BE346" s="7" t="str">
        <f t="shared" si="1049"/>
        <v/>
      </c>
    </row>
    <row r="347" spans="1:57">
      <c r="A347" s="7" t="str">
        <f>IF(survey!V347="", "", survey!V347)</f>
        <v/>
      </c>
      <c r="B347" s="7" t="str">
        <f t="shared" si="969"/>
        <v/>
      </c>
      <c r="C347" s="7" t="str">
        <f t="shared" si="969"/>
        <v/>
      </c>
      <c r="D347" s="7" t="str">
        <f t="shared" si="969"/>
        <v/>
      </c>
      <c r="E347" s="7" t="str">
        <f t="shared" si="969"/>
        <v/>
      </c>
      <c r="F347" s="7" t="str">
        <f t="shared" si="969"/>
        <v/>
      </c>
      <c r="H347" s="7" t="str">
        <f t="shared" si="976"/>
        <v/>
      </c>
      <c r="I347" s="7" t="str">
        <f t="shared" si="976"/>
        <v/>
      </c>
      <c r="J347" s="7" t="str">
        <f t="shared" si="977"/>
        <v/>
      </c>
      <c r="L347" s="7" t="str">
        <f t="shared" ref="L347:L410" si="1050">IF($A347="", "", 1)</f>
        <v/>
      </c>
      <c r="M347" s="7" t="str">
        <f t="shared" si="894"/>
        <v/>
      </c>
      <c r="N347" s="7" t="str">
        <f t="shared" si="894"/>
        <v/>
      </c>
      <c r="O347" s="7" t="str">
        <f t="shared" si="894"/>
        <v/>
      </c>
      <c r="P347" s="7" t="str">
        <f t="shared" si="894"/>
        <v/>
      </c>
      <c r="Q347" s="7" t="str">
        <f t="shared" si="894"/>
        <v/>
      </c>
      <c r="R347" s="7" t="str">
        <f t="shared" si="894"/>
        <v/>
      </c>
      <c r="T347" s="7" t="str">
        <f t="shared" si="963"/>
        <v/>
      </c>
      <c r="U347" s="7" t="str">
        <f t="shared" si="963"/>
        <v/>
      </c>
      <c r="V347" s="7" t="str">
        <f t="shared" si="963"/>
        <v/>
      </c>
      <c r="W347" s="7" t="str">
        <f t="shared" si="963"/>
        <v/>
      </c>
      <c r="X347" s="7" t="str">
        <f t="shared" si="963"/>
        <v/>
      </c>
      <c r="Y347" s="7" t="str">
        <f t="shared" si="963"/>
        <v/>
      </c>
      <c r="Z347" s="7" t="str">
        <f t="shared" si="963"/>
        <v/>
      </c>
      <c r="AA347" s="7" t="str">
        <f t="shared" si="963"/>
        <v/>
      </c>
      <c r="AB347" s="7" t="str">
        <f t="shared" si="963"/>
        <v/>
      </c>
      <c r="AC347" s="7" t="str">
        <f t="shared" si="963"/>
        <v/>
      </c>
      <c r="AD347" s="7" t="str">
        <f t="shared" si="963"/>
        <v/>
      </c>
      <c r="AF347" s="7" t="str">
        <f t="shared" si="895"/>
        <v/>
      </c>
      <c r="AG347" s="7" t="str">
        <f t="shared" si="895"/>
        <v/>
      </c>
      <c r="AH347" s="7" t="str">
        <f t="shared" si="895"/>
        <v/>
      </c>
      <c r="AI347" s="7" t="str">
        <f t="shared" si="895"/>
        <v/>
      </c>
      <c r="AJ347" s="7" t="str">
        <f t="shared" si="895"/>
        <v/>
      </c>
      <c r="AK347" s="7" t="str">
        <f t="shared" si="895"/>
        <v/>
      </c>
      <c r="AL347" s="7" t="str">
        <f t="shared" si="895"/>
        <v/>
      </c>
      <c r="AN347" s="7" t="str">
        <f t="shared" ref="AN347:BC410" si="1051">IF($A347="", "", 1)</f>
        <v/>
      </c>
      <c r="AO347" s="7" t="str">
        <f t="shared" si="1051"/>
        <v/>
      </c>
      <c r="AP347" s="7" t="str">
        <f t="shared" si="1051"/>
        <v/>
      </c>
      <c r="AQ347" s="7" t="str">
        <f t="shared" si="1051"/>
        <v/>
      </c>
      <c r="AR347" s="7" t="str">
        <f t="shared" si="1051"/>
        <v/>
      </c>
      <c r="AS347" s="7" t="str">
        <f t="shared" si="1051"/>
        <v/>
      </c>
      <c r="AT347" s="7" t="str">
        <f t="shared" si="1051"/>
        <v/>
      </c>
      <c r="AU347" s="7" t="str">
        <f t="shared" si="1051"/>
        <v/>
      </c>
      <c r="AV347" s="7" t="str">
        <f t="shared" si="1051"/>
        <v/>
      </c>
      <c r="AW347" s="7" t="str">
        <f t="shared" si="1051"/>
        <v/>
      </c>
      <c r="AX347" s="7" t="str">
        <f t="shared" si="1051"/>
        <v/>
      </c>
      <c r="AY347" s="7" t="str">
        <f t="shared" si="1051"/>
        <v/>
      </c>
      <c r="AZ347" s="7" t="str">
        <f t="shared" si="1051"/>
        <v/>
      </c>
      <c r="BA347" s="7" t="str">
        <f t="shared" si="1051"/>
        <v/>
      </c>
      <c r="BB347" s="7" t="str">
        <f t="shared" si="1051"/>
        <v/>
      </c>
      <c r="BC347" s="7" t="str">
        <f t="shared" si="1051"/>
        <v/>
      </c>
      <c r="BD347" s="7" t="str">
        <f t="shared" ref="BD347:BE410" si="1052">IF($A347="", "", 1)</f>
        <v/>
      </c>
      <c r="BE347" s="7" t="str">
        <f t="shared" si="1052"/>
        <v/>
      </c>
    </row>
    <row r="348" spans="1:57">
      <c r="A348" s="7" t="str">
        <f>IF(survey!V348="", "", survey!V348)</f>
        <v/>
      </c>
      <c r="B348" s="7" t="str">
        <f t="shared" si="969"/>
        <v/>
      </c>
      <c r="C348" s="7" t="str">
        <f t="shared" si="969"/>
        <v/>
      </c>
      <c r="D348" s="7" t="str">
        <f t="shared" si="969"/>
        <v/>
      </c>
      <c r="E348" s="7" t="str">
        <f t="shared" si="969"/>
        <v/>
      </c>
      <c r="F348" s="7" t="str">
        <f t="shared" si="969"/>
        <v/>
      </c>
      <c r="H348" s="7" t="str">
        <f t="shared" si="976"/>
        <v/>
      </c>
      <c r="I348" s="7" t="str">
        <f t="shared" si="976"/>
        <v/>
      </c>
      <c r="J348" s="7" t="str">
        <f t="shared" si="977"/>
        <v/>
      </c>
      <c r="L348" s="7" t="str">
        <f t="shared" ref="L348:L411" si="1053">IF($A348="", "", 0)</f>
        <v/>
      </c>
      <c r="M348" s="7" t="str">
        <f t="shared" si="890"/>
        <v/>
      </c>
      <c r="N348" s="7" t="str">
        <f t="shared" si="890"/>
        <v/>
      </c>
      <c r="O348" s="7" t="str">
        <f t="shared" si="890"/>
        <v/>
      </c>
      <c r="P348" s="7" t="str">
        <f t="shared" si="890"/>
        <v/>
      </c>
      <c r="Q348" s="7" t="str">
        <f t="shared" si="890"/>
        <v/>
      </c>
      <c r="R348" s="7" t="str">
        <f t="shared" si="890"/>
        <v/>
      </c>
      <c r="T348" s="7" t="str">
        <f t="shared" si="959"/>
        <v/>
      </c>
      <c r="U348" s="7" t="str">
        <f t="shared" si="959"/>
        <v/>
      </c>
      <c r="V348" s="7" t="str">
        <f t="shared" si="959"/>
        <v/>
      </c>
      <c r="W348" s="7" t="str">
        <f t="shared" si="959"/>
        <v/>
      </c>
      <c r="X348" s="7" t="str">
        <f t="shared" si="959"/>
        <v/>
      </c>
      <c r="Y348" s="7" t="str">
        <f t="shared" si="959"/>
        <v/>
      </c>
      <c r="Z348" s="7" t="str">
        <f t="shared" si="959"/>
        <v/>
      </c>
      <c r="AA348" s="7" t="str">
        <f t="shared" si="959"/>
        <v/>
      </c>
      <c r="AB348" s="7" t="str">
        <f t="shared" si="959"/>
        <v/>
      </c>
      <c r="AC348" s="7" t="str">
        <f t="shared" si="959"/>
        <v/>
      </c>
      <c r="AD348" s="7" t="str">
        <f t="shared" si="959"/>
        <v/>
      </c>
      <c r="AF348" s="7" t="str">
        <f t="shared" si="891"/>
        <v/>
      </c>
      <c r="AG348" s="7" t="str">
        <f t="shared" si="891"/>
        <v/>
      </c>
      <c r="AH348" s="7" t="str">
        <f t="shared" si="891"/>
        <v/>
      </c>
      <c r="AI348" s="7" t="str">
        <f t="shared" si="891"/>
        <v/>
      </c>
      <c r="AJ348" s="7" t="str">
        <f t="shared" si="891"/>
        <v/>
      </c>
      <c r="AK348" s="7" t="str">
        <f t="shared" si="891"/>
        <v/>
      </c>
      <c r="AL348" s="7" t="str">
        <f t="shared" si="891"/>
        <v/>
      </c>
      <c r="AN348" s="7" t="str">
        <f t="shared" ref="AN348:BC411" si="1054">IF($A348="", "", 0)</f>
        <v/>
      </c>
      <c r="AO348" s="7" t="str">
        <f t="shared" si="1054"/>
        <v/>
      </c>
      <c r="AP348" s="7" t="str">
        <f t="shared" si="1054"/>
        <v/>
      </c>
      <c r="AQ348" s="7" t="str">
        <f t="shared" si="1054"/>
        <v/>
      </c>
      <c r="AR348" s="7" t="str">
        <f t="shared" si="1054"/>
        <v/>
      </c>
      <c r="AS348" s="7" t="str">
        <f t="shared" si="1054"/>
        <v/>
      </c>
      <c r="AT348" s="7" t="str">
        <f t="shared" si="1054"/>
        <v/>
      </c>
      <c r="AU348" s="7" t="str">
        <f t="shared" si="1054"/>
        <v/>
      </c>
      <c r="AV348" s="7" t="str">
        <f t="shared" si="1054"/>
        <v/>
      </c>
      <c r="AW348" s="7" t="str">
        <f t="shared" si="1054"/>
        <v/>
      </c>
      <c r="AX348" s="7" t="str">
        <f t="shared" si="1054"/>
        <v/>
      </c>
      <c r="AY348" s="7" t="str">
        <f t="shared" si="1054"/>
        <v/>
      </c>
      <c r="AZ348" s="7" t="str">
        <f t="shared" si="1054"/>
        <v/>
      </c>
      <c r="BA348" s="7" t="str">
        <f t="shared" si="1054"/>
        <v/>
      </c>
      <c r="BB348" s="7" t="str">
        <f t="shared" si="1054"/>
        <v/>
      </c>
      <c r="BC348" s="7" t="str">
        <f t="shared" si="1054"/>
        <v/>
      </c>
      <c r="BD348" s="7" t="str">
        <f t="shared" ref="BD348:BE411" si="1055">IF($A348="", "", 0)</f>
        <v/>
      </c>
      <c r="BE348" s="7" t="str">
        <f t="shared" si="1055"/>
        <v/>
      </c>
    </row>
    <row r="349" spans="1:57">
      <c r="A349" s="7" t="str">
        <f>IF(survey!V349="", "", survey!V349)</f>
        <v/>
      </c>
      <c r="B349" s="7" t="str">
        <f t="shared" si="969"/>
        <v/>
      </c>
      <c r="C349" s="7" t="str">
        <f t="shared" si="969"/>
        <v/>
      </c>
      <c r="D349" s="7" t="str">
        <f t="shared" si="969"/>
        <v/>
      </c>
      <c r="E349" s="7" t="str">
        <f t="shared" si="969"/>
        <v/>
      </c>
      <c r="F349" s="7" t="str">
        <f t="shared" si="969"/>
        <v/>
      </c>
      <c r="H349" s="7" t="str">
        <f t="shared" si="976"/>
        <v/>
      </c>
      <c r="I349" s="7" t="str">
        <f t="shared" si="976"/>
        <v/>
      </c>
      <c r="J349" s="7" t="str">
        <f t="shared" si="977"/>
        <v/>
      </c>
      <c r="L349" s="7" t="str">
        <f t="shared" ref="L349:L412" si="1056">IF($A349="", "", 1)</f>
        <v/>
      </c>
      <c r="M349" s="7" t="str">
        <f t="shared" si="894"/>
        <v/>
      </c>
      <c r="N349" s="7" t="str">
        <f t="shared" si="894"/>
        <v/>
      </c>
      <c r="O349" s="7" t="str">
        <f t="shared" si="894"/>
        <v/>
      </c>
      <c r="P349" s="7" t="str">
        <f t="shared" si="894"/>
        <v/>
      </c>
      <c r="Q349" s="7" t="str">
        <f t="shared" si="894"/>
        <v/>
      </c>
      <c r="R349" s="7" t="str">
        <f t="shared" si="894"/>
        <v/>
      </c>
      <c r="T349" s="7" t="str">
        <f t="shared" si="963"/>
        <v/>
      </c>
      <c r="U349" s="7" t="str">
        <f t="shared" si="963"/>
        <v/>
      </c>
      <c r="V349" s="7" t="str">
        <f t="shared" si="963"/>
        <v/>
      </c>
      <c r="W349" s="7" t="str">
        <f t="shared" si="963"/>
        <v/>
      </c>
      <c r="X349" s="7" t="str">
        <f t="shared" si="963"/>
        <v/>
      </c>
      <c r="Y349" s="7" t="str">
        <f t="shared" si="963"/>
        <v/>
      </c>
      <c r="Z349" s="7" t="str">
        <f t="shared" si="963"/>
        <v/>
      </c>
      <c r="AA349" s="7" t="str">
        <f t="shared" si="963"/>
        <v/>
      </c>
      <c r="AB349" s="7" t="str">
        <f t="shared" si="963"/>
        <v/>
      </c>
      <c r="AC349" s="7" t="str">
        <f t="shared" si="963"/>
        <v/>
      </c>
      <c r="AD349" s="7" t="str">
        <f t="shared" si="963"/>
        <v/>
      </c>
      <c r="AF349" s="7" t="str">
        <f t="shared" si="895"/>
        <v/>
      </c>
      <c r="AG349" s="7" t="str">
        <f t="shared" si="895"/>
        <v/>
      </c>
      <c r="AH349" s="7" t="str">
        <f t="shared" si="895"/>
        <v/>
      </c>
      <c r="AI349" s="7" t="str">
        <f t="shared" si="895"/>
        <v/>
      </c>
      <c r="AJ349" s="7" t="str">
        <f t="shared" si="895"/>
        <v/>
      </c>
      <c r="AK349" s="7" t="str">
        <f t="shared" si="895"/>
        <v/>
      </c>
      <c r="AL349" s="7" t="str">
        <f t="shared" si="895"/>
        <v/>
      </c>
      <c r="AN349" s="7" t="str">
        <f t="shared" ref="AN349:BC412" si="1057">IF($A349="", "", 1)</f>
        <v/>
      </c>
      <c r="AO349" s="7" t="str">
        <f t="shared" si="1057"/>
        <v/>
      </c>
      <c r="AP349" s="7" t="str">
        <f t="shared" si="1057"/>
        <v/>
      </c>
      <c r="AQ349" s="7" t="str">
        <f t="shared" si="1057"/>
        <v/>
      </c>
      <c r="AR349" s="7" t="str">
        <f t="shared" si="1057"/>
        <v/>
      </c>
      <c r="AS349" s="7" t="str">
        <f t="shared" si="1057"/>
        <v/>
      </c>
      <c r="AT349" s="7" t="str">
        <f t="shared" si="1057"/>
        <v/>
      </c>
      <c r="AU349" s="7" t="str">
        <f t="shared" si="1057"/>
        <v/>
      </c>
      <c r="AV349" s="7" t="str">
        <f t="shared" si="1057"/>
        <v/>
      </c>
      <c r="AW349" s="7" t="str">
        <f t="shared" si="1057"/>
        <v/>
      </c>
      <c r="AX349" s="7" t="str">
        <f t="shared" si="1057"/>
        <v/>
      </c>
      <c r="AY349" s="7" t="str">
        <f t="shared" si="1057"/>
        <v/>
      </c>
      <c r="AZ349" s="7" t="str">
        <f t="shared" si="1057"/>
        <v/>
      </c>
      <c r="BA349" s="7" t="str">
        <f t="shared" si="1057"/>
        <v/>
      </c>
      <c r="BB349" s="7" t="str">
        <f t="shared" si="1057"/>
        <v/>
      </c>
      <c r="BC349" s="7" t="str">
        <f t="shared" si="1057"/>
        <v/>
      </c>
      <c r="BD349" s="7" t="str">
        <f t="shared" ref="BD349:BE412" si="1058">IF($A349="", "", 1)</f>
        <v/>
      </c>
      <c r="BE349" s="7" t="str">
        <f t="shared" si="1058"/>
        <v/>
      </c>
    </row>
    <row r="350" spans="1:57">
      <c r="A350" s="7" t="str">
        <f>IF(survey!V350="", "", survey!V350)</f>
        <v/>
      </c>
      <c r="B350" s="7" t="str">
        <f t="shared" si="969"/>
        <v/>
      </c>
      <c r="C350" s="7" t="str">
        <f t="shared" si="969"/>
        <v/>
      </c>
      <c r="D350" s="7" t="str">
        <f t="shared" si="969"/>
        <v/>
      </c>
      <c r="E350" s="7" t="str">
        <f t="shared" si="969"/>
        <v/>
      </c>
      <c r="F350" s="7" t="str">
        <f t="shared" si="969"/>
        <v/>
      </c>
      <c r="H350" s="7" t="str">
        <f t="shared" si="976"/>
        <v/>
      </c>
      <c r="I350" s="7" t="str">
        <f t="shared" si="976"/>
        <v/>
      </c>
      <c r="J350" s="7" t="str">
        <f t="shared" si="977"/>
        <v/>
      </c>
      <c r="L350" s="7" t="str">
        <f t="shared" ref="L350:L413" si="1059">IF($A350="", "", 0)</f>
        <v/>
      </c>
      <c r="M350" s="7" t="str">
        <f t="shared" si="890"/>
        <v/>
      </c>
      <c r="N350" s="7" t="str">
        <f t="shared" si="890"/>
        <v/>
      </c>
      <c r="O350" s="7" t="str">
        <f t="shared" si="890"/>
        <v/>
      </c>
      <c r="P350" s="7" t="str">
        <f t="shared" si="890"/>
        <v/>
      </c>
      <c r="Q350" s="7" t="str">
        <f t="shared" si="890"/>
        <v/>
      </c>
      <c r="R350" s="7" t="str">
        <f t="shared" si="890"/>
        <v/>
      </c>
      <c r="T350" s="7" t="str">
        <f t="shared" si="959"/>
        <v/>
      </c>
      <c r="U350" s="7" t="str">
        <f t="shared" si="959"/>
        <v/>
      </c>
      <c r="V350" s="7" t="str">
        <f t="shared" si="959"/>
        <v/>
      </c>
      <c r="W350" s="7" t="str">
        <f t="shared" si="959"/>
        <v/>
      </c>
      <c r="X350" s="7" t="str">
        <f t="shared" si="959"/>
        <v/>
      </c>
      <c r="Y350" s="7" t="str">
        <f t="shared" si="959"/>
        <v/>
      </c>
      <c r="Z350" s="7" t="str">
        <f t="shared" si="959"/>
        <v/>
      </c>
      <c r="AA350" s="7" t="str">
        <f t="shared" si="959"/>
        <v/>
      </c>
      <c r="AB350" s="7" t="str">
        <f t="shared" si="959"/>
        <v/>
      </c>
      <c r="AC350" s="7" t="str">
        <f t="shared" si="959"/>
        <v/>
      </c>
      <c r="AD350" s="7" t="str">
        <f t="shared" si="959"/>
        <v/>
      </c>
      <c r="AF350" s="7" t="str">
        <f t="shared" si="891"/>
        <v/>
      </c>
      <c r="AG350" s="7" t="str">
        <f t="shared" si="891"/>
        <v/>
      </c>
      <c r="AH350" s="7" t="str">
        <f t="shared" si="891"/>
        <v/>
      </c>
      <c r="AI350" s="7" t="str">
        <f t="shared" si="891"/>
        <v/>
      </c>
      <c r="AJ350" s="7" t="str">
        <f t="shared" si="891"/>
        <v/>
      </c>
      <c r="AK350" s="7" t="str">
        <f t="shared" si="891"/>
        <v/>
      </c>
      <c r="AL350" s="7" t="str">
        <f t="shared" si="891"/>
        <v/>
      </c>
      <c r="AN350" s="7" t="str">
        <f t="shared" ref="AN350:BC413" si="1060">IF($A350="", "", 0)</f>
        <v/>
      </c>
      <c r="AO350" s="7" t="str">
        <f t="shared" si="1060"/>
        <v/>
      </c>
      <c r="AP350" s="7" t="str">
        <f t="shared" si="1060"/>
        <v/>
      </c>
      <c r="AQ350" s="7" t="str">
        <f t="shared" si="1060"/>
        <v/>
      </c>
      <c r="AR350" s="7" t="str">
        <f t="shared" si="1060"/>
        <v/>
      </c>
      <c r="AS350" s="7" t="str">
        <f t="shared" si="1060"/>
        <v/>
      </c>
      <c r="AT350" s="7" t="str">
        <f t="shared" si="1060"/>
        <v/>
      </c>
      <c r="AU350" s="7" t="str">
        <f t="shared" si="1060"/>
        <v/>
      </c>
      <c r="AV350" s="7" t="str">
        <f t="shared" si="1060"/>
        <v/>
      </c>
      <c r="AW350" s="7" t="str">
        <f t="shared" si="1060"/>
        <v/>
      </c>
      <c r="AX350" s="7" t="str">
        <f t="shared" si="1060"/>
        <v/>
      </c>
      <c r="AY350" s="7" t="str">
        <f t="shared" si="1060"/>
        <v/>
      </c>
      <c r="AZ350" s="7" t="str">
        <f t="shared" si="1060"/>
        <v/>
      </c>
      <c r="BA350" s="7" t="str">
        <f t="shared" si="1060"/>
        <v/>
      </c>
      <c r="BB350" s="7" t="str">
        <f t="shared" si="1060"/>
        <v/>
      </c>
      <c r="BC350" s="7" t="str">
        <f t="shared" si="1060"/>
        <v/>
      </c>
      <c r="BD350" s="7" t="str">
        <f t="shared" ref="BD350:BE413" si="1061">IF($A350="", "", 0)</f>
        <v/>
      </c>
      <c r="BE350" s="7" t="str">
        <f t="shared" si="1061"/>
        <v/>
      </c>
    </row>
    <row r="351" spans="1:57">
      <c r="A351" s="7" t="str">
        <f>IF(survey!V351="", "", survey!V351)</f>
        <v/>
      </c>
      <c r="B351" s="7" t="str">
        <f t="shared" si="969"/>
        <v/>
      </c>
      <c r="C351" s="7" t="str">
        <f t="shared" si="969"/>
        <v/>
      </c>
      <c r="D351" s="7" t="str">
        <f t="shared" si="969"/>
        <v/>
      </c>
      <c r="E351" s="7" t="str">
        <f t="shared" si="969"/>
        <v/>
      </c>
      <c r="F351" s="7" t="str">
        <f t="shared" si="969"/>
        <v/>
      </c>
      <c r="H351" s="7" t="str">
        <f t="shared" si="976"/>
        <v/>
      </c>
      <c r="I351" s="7" t="str">
        <f t="shared" si="976"/>
        <v/>
      </c>
      <c r="J351" s="7" t="str">
        <f t="shared" si="977"/>
        <v/>
      </c>
      <c r="L351" s="7" t="str">
        <f t="shared" ref="L351:L414" si="1062">IF($A351="", "", 1)</f>
        <v/>
      </c>
      <c r="M351" s="7" t="str">
        <f t="shared" si="894"/>
        <v/>
      </c>
      <c r="N351" s="7" t="str">
        <f t="shared" si="894"/>
        <v/>
      </c>
      <c r="O351" s="7" t="str">
        <f t="shared" si="894"/>
        <v/>
      </c>
      <c r="P351" s="7" t="str">
        <f t="shared" si="894"/>
        <v/>
      </c>
      <c r="Q351" s="7" t="str">
        <f t="shared" si="894"/>
        <v/>
      </c>
      <c r="R351" s="7" t="str">
        <f t="shared" si="894"/>
        <v/>
      </c>
      <c r="T351" s="7" t="str">
        <f t="shared" si="963"/>
        <v/>
      </c>
      <c r="U351" s="7" t="str">
        <f t="shared" si="963"/>
        <v/>
      </c>
      <c r="V351" s="7" t="str">
        <f t="shared" si="963"/>
        <v/>
      </c>
      <c r="W351" s="7" t="str">
        <f t="shared" si="963"/>
        <v/>
      </c>
      <c r="X351" s="7" t="str">
        <f t="shared" si="963"/>
        <v/>
      </c>
      <c r="Y351" s="7" t="str">
        <f t="shared" si="963"/>
        <v/>
      </c>
      <c r="Z351" s="7" t="str">
        <f t="shared" si="963"/>
        <v/>
      </c>
      <c r="AA351" s="7" t="str">
        <f t="shared" si="963"/>
        <v/>
      </c>
      <c r="AB351" s="7" t="str">
        <f t="shared" si="963"/>
        <v/>
      </c>
      <c r="AC351" s="7" t="str">
        <f t="shared" si="963"/>
        <v/>
      </c>
      <c r="AD351" s="7" t="str">
        <f t="shared" si="963"/>
        <v/>
      </c>
      <c r="AF351" s="7" t="str">
        <f t="shared" si="895"/>
        <v/>
      </c>
      <c r="AG351" s="7" t="str">
        <f t="shared" si="895"/>
        <v/>
      </c>
      <c r="AH351" s="7" t="str">
        <f t="shared" si="895"/>
        <v/>
      </c>
      <c r="AI351" s="7" t="str">
        <f t="shared" si="895"/>
        <v/>
      </c>
      <c r="AJ351" s="7" t="str">
        <f t="shared" si="895"/>
        <v/>
      </c>
      <c r="AK351" s="7" t="str">
        <f t="shared" si="895"/>
        <v/>
      </c>
      <c r="AL351" s="7" t="str">
        <f t="shared" si="895"/>
        <v/>
      </c>
      <c r="AN351" s="7" t="str">
        <f t="shared" ref="AN351:BC414" si="1063">IF($A351="", "", 1)</f>
        <v/>
      </c>
      <c r="AO351" s="7" t="str">
        <f t="shared" si="1063"/>
        <v/>
      </c>
      <c r="AP351" s="7" t="str">
        <f t="shared" si="1063"/>
        <v/>
      </c>
      <c r="AQ351" s="7" t="str">
        <f t="shared" si="1063"/>
        <v/>
      </c>
      <c r="AR351" s="7" t="str">
        <f t="shared" si="1063"/>
        <v/>
      </c>
      <c r="AS351" s="7" t="str">
        <f t="shared" si="1063"/>
        <v/>
      </c>
      <c r="AT351" s="7" t="str">
        <f t="shared" si="1063"/>
        <v/>
      </c>
      <c r="AU351" s="7" t="str">
        <f t="shared" si="1063"/>
        <v/>
      </c>
      <c r="AV351" s="7" t="str">
        <f t="shared" si="1063"/>
        <v/>
      </c>
      <c r="AW351" s="7" t="str">
        <f t="shared" si="1063"/>
        <v/>
      </c>
      <c r="AX351" s="7" t="str">
        <f t="shared" si="1063"/>
        <v/>
      </c>
      <c r="AY351" s="7" t="str">
        <f t="shared" si="1063"/>
        <v/>
      </c>
      <c r="AZ351" s="7" t="str">
        <f t="shared" si="1063"/>
        <v/>
      </c>
      <c r="BA351" s="7" t="str">
        <f t="shared" si="1063"/>
        <v/>
      </c>
      <c r="BB351" s="7" t="str">
        <f t="shared" si="1063"/>
        <v/>
      </c>
      <c r="BC351" s="7" t="str">
        <f t="shared" si="1063"/>
        <v/>
      </c>
      <c r="BD351" s="7" t="str">
        <f t="shared" ref="BD351:BE414" si="1064">IF($A351="", "", 1)</f>
        <v/>
      </c>
      <c r="BE351" s="7" t="str">
        <f t="shared" si="1064"/>
        <v/>
      </c>
    </row>
    <row r="352" spans="1:57">
      <c r="A352" s="7" t="str">
        <f>IF(survey!V352="", "", survey!V352)</f>
        <v/>
      </c>
      <c r="B352" s="7" t="str">
        <f t="shared" si="969"/>
        <v/>
      </c>
      <c r="C352" s="7" t="str">
        <f t="shared" si="969"/>
        <v/>
      </c>
      <c r="D352" s="7" t="str">
        <f t="shared" si="969"/>
        <v/>
      </c>
      <c r="E352" s="7" t="str">
        <f t="shared" si="969"/>
        <v/>
      </c>
      <c r="F352" s="7" t="str">
        <f t="shared" si="969"/>
        <v/>
      </c>
      <c r="H352" s="7" t="str">
        <f t="shared" si="976"/>
        <v/>
      </c>
      <c r="I352" s="7" t="str">
        <f t="shared" si="976"/>
        <v/>
      </c>
      <c r="J352" s="7" t="str">
        <f t="shared" si="977"/>
        <v/>
      </c>
      <c r="L352" s="7" t="str">
        <f t="shared" ref="L352:L415" si="1065">IF($A352="", "", 0)</f>
        <v/>
      </c>
      <c r="M352" s="7" t="str">
        <f t="shared" si="890"/>
        <v/>
      </c>
      <c r="N352" s="7" t="str">
        <f t="shared" si="890"/>
        <v/>
      </c>
      <c r="O352" s="7" t="str">
        <f t="shared" si="890"/>
        <v/>
      </c>
      <c r="P352" s="7" t="str">
        <f t="shared" si="890"/>
        <v/>
      </c>
      <c r="Q352" s="7" t="str">
        <f t="shared" si="890"/>
        <v/>
      </c>
      <c r="R352" s="7" t="str">
        <f t="shared" si="890"/>
        <v/>
      </c>
      <c r="T352" s="7" t="str">
        <f t="shared" si="959"/>
        <v/>
      </c>
      <c r="U352" s="7" t="str">
        <f t="shared" si="959"/>
        <v/>
      </c>
      <c r="V352" s="7" t="str">
        <f t="shared" si="959"/>
        <v/>
      </c>
      <c r="W352" s="7" t="str">
        <f t="shared" si="959"/>
        <v/>
      </c>
      <c r="X352" s="7" t="str">
        <f t="shared" si="959"/>
        <v/>
      </c>
      <c r="Y352" s="7" t="str">
        <f t="shared" si="959"/>
        <v/>
      </c>
      <c r="Z352" s="7" t="str">
        <f t="shared" si="959"/>
        <v/>
      </c>
      <c r="AA352" s="7" t="str">
        <f t="shared" si="959"/>
        <v/>
      </c>
      <c r="AB352" s="7" t="str">
        <f t="shared" si="959"/>
        <v/>
      </c>
      <c r="AC352" s="7" t="str">
        <f t="shared" si="959"/>
        <v/>
      </c>
      <c r="AD352" s="7" t="str">
        <f t="shared" si="959"/>
        <v/>
      </c>
      <c r="AF352" s="7" t="str">
        <f t="shared" si="891"/>
        <v/>
      </c>
      <c r="AG352" s="7" t="str">
        <f t="shared" si="891"/>
        <v/>
      </c>
      <c r="AH352" s="7" t="str">
        <f t="shared" si="891"/>
        <v/>
      </c>
      <c r="AI352" s="7" t="str">
        <f t="shared" si="891"/>
        <v/>
      </c>
      <c r="AJ352" s="7" t="str">
        <f t="shared" si="891"/>
        <v/>
      </c>
      <c r="AK352" s="7" t="str">
        <f t="shared" si="891"/>
        <v/>
      </c>
      <c r="AL352" s="7" t="str">
        <f t="shared" si="891"/>
        <v/>
      </c>
      <c r="AN352" s="7" t="str">
        <f t="shared" ref="AN352:BC415" si="1066">IF($A352="", "", 0)</f>
        <v/>
      </c>
      <c r="AO352" s="7" t="str">
        <f t="shared" si="1066"/>
        <v/>
      </c>
      <c r="AP352" s="7" t="str">
        <f t="shared" si="1066"/>
        <v/>
      </c>
      <c r="AQ352" s="7" t="str">
        <f t="shared" si="1066"/>
        <v/>
      </c>
      <c r="AR352" s="7" t="str">
        <f t="shared" si="1066"/>
        <v/>
      </c>
      <c r="AS352" s="7" t="str">
        <f t="shared" si="1066"/>
        <v/>
      </c>
      <c r="AT352" s="7" t="str">
        <f t="shared" si="1066"/>
        <v/>
      </c>
      <c r="AU352" s="7" t="str">
        <f t="shared" si="1066"/>
        <v/>
      </c>
      <c r="AV352" s="7" t="str">
        <f t="shared" si="1066"/>
        <v/>
      </c>
      <c r="AW352" s="7" t="str">
        <f t="shared" si="1066"/>
        <v/>
      </c>
      <c r="AX352" s="7" t="str">
        <f t="shared" si="1066"/>
        <v/>
      </c>
      <c r="AY352" s="7" t="str">
        <f t="shared" si="1066"/>
        <v/>
      </c>
      <c r="AZ352" s="7" t="str">
        <f t="shared" si="1066"/>
        <v/>
      </c>
      <c r="BA352" s="7" t="str">
        <f t="shared" si="1066"/>
        <v/>
      </c>
      <c r="BB352" s="7" t="str">
        <f t="shared" si="1066"/>
        <v/>
      </c>
      <c r="BC352" s="7" t="str">
        <f t="shared" si="1066"/>
        <v/>
      </c>
      <c r="BD352" s="7" t="str">
        <f t="shared" ref="BD352:BE415" si="1067">IF($A352="", "", 0)</f>
        <v/>
      </c>
      <c r="BE352" s="7" t="str">
        <f t="shared" si="1067"/>
        <v/>
      </c>
    </row>
    <row r="353" spans="1:57">
      <c r="A353" s="7" t="str">
        <f>IF(survey!V353="", "", survey!V353)</f>
        <v/>
      </c>
      <c r="B353" s="7" t="str">
        <f t="shared" si="969"/>
        <v/>
      </c>
      <c r="C353" s="7" t="str">
        <f t="shared" si="969"/>
        <v/>
      </c>
      <c r="D353" s="7" t="str">
        <f t="shared" si="969"/>
        <v/>
      </c>
      <c r="E353" s="7" t="str">
        <f t="shared" si="969"/>
        <v/>
      </c>
      <c r="F353" s="7" t="str">
        <f t="shared" si="969"/>
        <v/>
      </c>
      <c r="H353" s="7" t="str">
        <f t="shared" si="976"/>
        <v/>
      </c>
      <c r="I353" s="7" t="str">
        <f t="shared" si="976"/>
        <v/>
      </c>
      <c r="J353" s="7" t="str">
        <f t="shared" si="977"/>
        <v/>
      </c>
      <c r="L353" s="7" t="str">
        <f t="shared" ref="L353:L416" si="1068">IF($A353="", "", 1)</f>
        <v/>
      </c>
      <c r="M353" s="7" t="str">
        <f t="shared" si="894"/>
        <v/>
      </c>
      <c r="N353" s="7" t="str">
        <f t="shared" si="894"/>
        <v/>
      </c>
      <c r="O353" s="7" t="str">
        <f t="shared" si="894"/>
        <v/>
      </c>
      <c r="P353" s="7" t="str">
        <f t="shared" si="894"/>
        <v/>
      </c>
      <c r="Q353" s="7" t="str">
        <f t="shared" si="894"/>
        <v/>
      </c>
      <c r="R353" s="7" t="str">
        <f t="shared" si="894"/>
        <v/>
      </c>
      <c r="T353" s="7" t="str">
        <f t="shared" si="963"/>
        <v/>
      </c>
      <c r="U353" s="7" t="str">
        <f t="shared" si="963"/>
        <v/>
      </c>
      <c r="V353" s="7" t="str">
        <f t="shared" si="963"/>
        <v/>
      </c>
      <c r="W353" s="7" t="str">
        <f t="shared" si="963"/>
        <v/>
      </c>
      <c r="X353" s="7" t="str">
        <f t="shared" si="963"/>
        <v/>
      </c>
      <c r="Y353" s="7" t="str">
        <f t="shared" si="963"/>
        <v/>
      </c>
      <c r="Z353" s="7" t="str">
        <f t="shared" si="963"/>
        <v/>
      </c>
      <c r="AA353" s="7" t="str">
        <f t="shared" si="963"/>
        <v/>
      </c>
      <c r="AB353" s="7" t="str">
        <f t="shared" si="963"/>
        <v/>
      </c>
      <c r="AC353" s="7" t="str">
        <f t="shared" si="963"/>
        <v/>
      </c>
      <c r="AD353" s="7" t="str">
        <f t="shared" si="963"/>
        <v/>
      </c>
      <c r="AF353" s="7" t="str">
        <f t="shared" si="895"/>
        <v/>
      </c>
      <c r="AG353" s="7" t="str">
        <f t="shared" si="895"/>
        <v/>
      </c>
      <c r="AH353" s="7" t="str">
        <f t="shared" si="895"/>
        <v/>
      </c>
      <c r="AI353" s="7" t="str">
        <f t="shared" si="895"/>
        <v/>
      </c>
      <c r="AJ353" s="7" t="str">
        <f t="shared" si="895"/>
        <v/>
      </c>
      <c r="AK353" s="7" t="str">
        <f t="shared" si="895"/>
        <v/>
      </c>
      <c r="AL353" s="7" t="str">
        <f t="shared" si="895"/>
        <v/>
      </c>
      <c r="AN353" s="7" t="str">
        <f t="shared" ref="AN353:BC416" si="1069">IF($A353="", "", 1)</f>
        <v/>
      </c>
      <c r="AO353" s="7" t="str">
        <f t="shared" si="1069"/>
        <v/>
      </c>
      <c r="AP353" s="7" t="str">
        <f t="shared" si="1069"/>
        <v/>
      </c>
      <c r="AQ353" s="7" t="str">
        <f t="shared" si="1069"/>
        <v/>
      </c>
      <c r="AR353" s="7" t="str">
        <f t="shared" si="1069"/>
        <v/>
      </c>
      <c r="AS353" s="7" t="str">
        <f t="shared" si="1069"/>
        <v/>
      </c>
      <c r="AT353" s="7" t="str">
        <f t="shared" si="1069"/>
        <v/>
      </c>
      <c r="AU353" s="7" t="str">
        <f t="shared" si="1069"/>
        <v/>
      </c>
      <c r="AV353" s="7" t="str">
        <f t="shared" si="1069"/>
        <v/>
      </c>
      <c r="AW353" s="7" t="str">
        <f t="shared" si="1069"/>
        <v/>
      </c>
      <c r="AX353" s="7" t="str">
        <f t="shared" si="1069"/>
        <v/>
      </c>
      <c r="AY353" s="7" t="str">
        <f t="shared" si="1069"/>
        <v/>
      </c>
      <c r="AZ353" s="7" t="str">
        <f t="shared" si="1069"/>
        <v/>
      </c>
      <c r="BA353" s="7" t="str">
        <f t="shared" si="1069"/>
        <v/>
      </c>
      <c r="BB353" s="7" t="str">
        <f t="shared" si="1069"/>
        <v/>
      </c>
      <c r="BC353" s="7" t="str">
        <f t="shared" si="1069"/>
        <v/>
      </c>
      <c r="BD353" s="7" t="str">
        <f t="shared" ref="BD353:BE416" si="1070">IF($A353="", "", 1)</f>
        <v/>
      </c>
      <c r="BE353" s="7" t="str">
        <f t="shared" si="1070"/>
        <v/>
      </c>
    </row>
    <row r="354" spans="1:57">
      <c r="A354" s="7" t="str">
        <f>IF(survey!V354="", "", survey!V354)</f>
        <v/>
      </c>
      <c r="B354" s="7" t="str">
        <f t="shared" si="969"/>
        <v/>
      </c>
      <c r="C354" s="7" t="str">
        <f t="shared" si="969"/>
        <v/>
      </c>
      <c r="D354" s="7" t="str">
        <f t="shared" si="969"/>
        <v/>
      </c>
      <c r="E354" s="7" t="str">
        <f t="shared" si="969"/>
        <v/>
      </c>
      <c r="F354" s="7" t="str">
        <f t="shared" si="969"/>
        <v/>
      </c>
      <c r="H354" s="7" t="str">
        <f t="shared" si="976"/>
        <v/>
      </c>
      <c r="I354" s="7" t="str">
        <f t="shared" si="976"/>
        <v/>
      </c>
      <c r="J354" s="7" t="str">
        <f t="shared" si="977"/>
        <v/>
      </c>
      <c r="L354" s="7" t="str">
        <f t="shared" ref="L354:L417" si="1071">IF($A354="", "", 0)</f>
        <v/>
      </c>
      <c r="M354" s="7" t="str">
        <f t="shared" si="890"/>
        <v/>
      </c>
      <c r="N354" s="7" t="str">
        <f t="shared" si="890"/>
        <v/>
      </c>
      <c r="O354" s="7" t="str">
        <f t="shared" si="890"/>
        <v/>
      </c>
      <c r="P354" s="7" t="str">
        <f t="shared" si="890"/>
        <v/>
      </c>
      <c r="Q354" s="7" t="str">
        <f t="shared" si="890"/>
        <v/>
      </c>
      <c r="R354" s="7" t="str">
        <f t="shared" si="890"/>
        <v/>
      </c>
      <c r="T354" s="7" t="str">
        <f t="shared" si="959"/>
        <v/>
      </c>
      <c r="U354" s="7" t="str">
        <f t="shared" si="959"/>
        <v/>
      </c>
      <c r="V354" s="7" t="str">
        <f t="shared" si="959"/>
        <v/>
      </c>
      <c r="W354" s="7" t="str">
        <f t="shared" si="959"/>
        <v/>
      </c>
      <c r="X354" s="7" t="str">
        <f t="shared" si="959"/>
        <v/>
      </c>
      <c r="Y354" s="7" t="str">
        <f t="shared" si="959"/>
        <v/>
      </c>
      <c r="Z354" s="7" t="str">
        <f t="shared" si="959"/>
        <v/>
      </c>
      <c r="AA354" s="7" t="str">
        <f t="shared" si="959"/>
        <v/>
      </c>
      <c r="AB354" s="7" t="str">
        <f t="shared" si="959"/>
        <v/>
      </c>
      <c r="AC354" s="7" t="str">
        <f t="shared" si="959"/>
        <v/>
      </c>
      <c r="AD354" s="7" t="str">
        <f t="shared" si="959"/>
        <v/>
      </c>
      <c r="AF354" s="7" t="str">
        <f t="shared" si="891"/>
        <v/>
      </c>
      <c r="AG354" s="7" t="str">
        <f t="shared" si="891"/>
        <v/>
      </c>
      <c r="AH354" s="7" t="str">
        <f t="shared" si="891"/>
        <v/>
      </c>
      <c r="AI354" s="7" t="str">
        <f t="shared" si="891"/>
        <v/>
      </c>
      <c r="AJ354" s="7" t="str">
        <f t="shared" si="891"/>
        <v/>
      </c>
      <c r="AK354" s="7" t="str">
        <f t="shared" si="891"/>
        <v/>
      </c>
      <c r="AL354" s="7" t="str">
        <f t="shared" si="891"/>
        <v/>
      </c>
      <c r="AN354" s="7" t="str">
        <f t="shared" ref="AN354:BC417" si="1072">IF($A354="", "", 0)</f>
        <v/>
      </c>
      <c r="AO354" s="7" t="str">
        <f t="shared" si="1072"/>
        <v/>
      </c>
      <c r="AP354" s="7" t="str">
        <f t="shared" si="1072"/>
        <v/>
      </c>
      <c r="AQ354" s="7" t="str">
        <f t="shared" si="1072"/>
        <v/>
      </c>
      <c r="AR354" s="7" t="str">
        <f t="shared" si="1072"/>
        <v/>
      </c>
      <c r="AS354" s="7" t="str">
        <f t="shared" si="1072"/>
        <v/>
      </c>
      <c r="AT354" s="7" t="str">
        <f t="shared" si="1072"/>
        <v/>
      </c>
      <c r="AU354" s="7" t="str">
        <f t="shared" si="1072"/>
        <v/>
      </c>
      <c r="AV354" s="7" t="str">
        <f t="shared" si="1072"/>
        <v/>
      </c>
      <c r="AW354" s="7" t="str">
        <f t="shared" si="1072"/>
        <v/>
      </c>
      <c r="AX354" s="7" t="str">
        <f t="shared" si="1072"/>
        <v/>
      </c>
      <c r="AY354" s="7" t="str">
        <f t="shared" si="1072"/>
        <v/>
      </c>
      <c r="AZ354" s="7" t="str">
        <f t="shared" si="1072"/>
        <v/>
      </c>
      <c r="BA354" s="7" t="str">
        <f t="shared" si="1072"/>
        <v/>
      </c>
      <c r="BB354" s="7" t="str">
        <f t="shared" si="1072"/>
        <v/>
      </c>
      <c r="BC354" s="7" t="str">
        <f t="shared" si="1072"/>
        <v/>
      </c>
      <c r="BD354" s="7" t="str">
        <f t="shared" ref="BD354:BE417" si="1073">IF($A354="", "", 0)</f>
        <v/>
      </c>
      <c r="BE354" s="7" t="str">
        <f t="shared" si="1073"/>
        <v/>
      </c>
    </row>
    <row r="355" spans="1:57">
      <c r="A355" s="7" t="str">
        <f>IF(survey!V355="", "", survey!V355)</f>
        <v/>
      </c>
      <c r="B355" s="7" t="str">
        <f t="shared" si="969"/>
        <v/>
      </c>
      <c r="C355" s="7" t="str">
        <f t="shared" si="969"/>
        <v/>
      </c>
      <c r="D355" s="7" t="str">
        <f t="shared" si="969"/>
        <v/>
      </c>
      <c r="E355" s="7" t="str">
        <f t="shared" si="969"/>
        <v/>
      </c>
      <c r="F355" s="7" t="str">
        <f t="shared" si="969"/>
        <v/>
      </c>
      <c r="H355" s="7" t="str">
        <f t="shared" si="976"/>
        <v/>
      </c>
      <c r="I355" s="7" t="str">
        <f t="shared" si="976"/>
        <v/>
      </c>
      <c r="J355" s="7" t="str">
        <f t="shared" si="977"/>
        <v/>
      </c>
      <c r="L355" s="7" t="str">
        <f t="shared" ref="L355:L418" si="1074">IF($A355="", "", 1)</f>
        <v/>
      </c>
      <c r="M355" s="7" t="str">
        <f t="shared" si="894"/>
        <v/>
      </c>
      <c r="N355" s="7" t="str">
        <f t="shared" si="894"/>
        <v/>
      </c>
      <c r="O355" s="7" t="str">
        <f t="shared" si="894"/>
        <v/>
      </c>
      <c r="P355" s="7" t="str">
        <f t="shared" si="894"/>
        <v/>
      </c>
      <c r="Q355" s="7" t="str">
        <f t="shared" si="894"/>
        <v/>
      </c>
      <c r="R355" s="7" t="str">
        <f t="shared" si="894"/>
        <v/>
      </c>
      <c r="T355" s="7" t="str">
        <f t="shared" si="963"/>
        <v/>
      </c>
      <c r="U355" s="7" t="str">
        <f t="shared" si="963"/>
        <v/>
      </c>
      <c r="V355" s="7" t="str">
        <f t="shared" si="963"/>
        <v/>
      </c>
      <c r="W355" s="7" t="str">
        <f t="shared" si="963"/>
        <v/>
      </c>
      <c r="X355" s="7" t="str">
        <f t="shared" si="963"/>
        <v/>
      </c>
      <c r="Y355" s="7" t="str">
        <f t="shared" si="963"/>
        <v/>
      </c>
      <c r="Z355" s="7" t="str">
        <f t="shared" si="963"/>
        <v/>
      </c>
      <c r="AA355" s="7" t="str">
        <f t="shared" si="963"/>
        <v/>
      </c>
      <c r="AB355" s="7" t="str">
        <f t="shared" si="963"/>
        <v/>
      </c>
      <c r="AC355" s="7" t="str">
        <f t="shared" si="963"/>
        <v/>
      </c>
      <c r="AD355" s="7" t="str">
        <f t="shared" si="963"/>
        <v/>
      </c>
      <c r="AF355" s="7" t="str">
        <f t="shared" si="895"/>
        <v/>
      </c>
      <c r="AG355" s="7" t="str">
        <f t="shared" si="895"/>
        <v/>
      </c>
      <c r="AH355" s="7" t="str">
        <f t="shared" si="895"/>
        <v/>
      </c>
      <c r="AI355" s="7" t="str">
        <f t="shared" si="895"/>
        <v/>
      </c>
      <c r="AJ355" s="7" t="str">
        <f t="shared" si="895"/>
        <v/>
      </c>
      <c r="AK355" s="7" t="str">
        <f t="shared" si="895"/>
        <v/>
      </c>
      <c r="AL355" s="7" t="str">
        <f t="shared" si="895"/>
        <v/>
      </c>
      <c r="AN355" s="7" t="str">
        <f t="shared" ref="AN355:BC418" si="1075">IF($A355="", "", 1)</f>
        <v/>
      </c>
      <c r="AO355" s="7" t="str">
        <f t="shared" si="1075"/>
        <v/>
      </c>
      <c r="AP355" s="7" t="str">
        <f t="shared" si="1075"/>
        <v/>
      </c>
      <c r="AQ355" s="7" t="str">
        <f t="shared" si="1075"/>
        <v/>
      </c>
      <c r="AR355" s="7" t="str">
        <f t="shared" si="1075"/>
        <v/>
      </c>
      <c r="AS355" s="7" t="str">
        <f t="shared" si="1075"/>
        <v/>
      </c>
      <c r="AT355" s="7" t="str">
        <f t="shared" si="1075"/>
        <v/>
      </c>
      <c r="AU355" s="7" t="str">
        <f t="shared" si="1075"/>
        <v/>
      </c>
      <c r="AV355" s="7" t="str">
        <f t="shared" si="1075"/>
        <v/>
      </c>
      <c r="AW355" s="7" t="str">
        <f t="shared" si="1075"/>
        <v/>
      </c>
      <c r="AX355" s="7" t="str">
        <f t="shared" si="1075"/>
        <v/>
      </c>
      <c r="AY355" s="7" t="str">
        <f t="shared" si="1075"/>
        <v/>
      </c>
      <c r="AZ355" s="7" t="str">
        <f t="shared" si="1075"/>
        <v/>
      </c>
      <c r="BA355" s="7" t="str">
        <f t="shared" si="1075"/>
        <v/>
      </c>
      <c r="BB355" s="7" t="str">
        <f t="shared" si="1075"/>
        <v/>
      </c>
      <c r="BC355" s="7" t="str">
        <f t="shared" si="1075"/>
        <v/>
      </c>
      <c r="BD355" s="7" t="str">
        <f t="shared" ref="BD355:BE418" si="1076">IF($A355="", "", 1)</f>
        <v/>
      </c>
      <c r="BE355" s="7" t="str">
        <f t="shared" si="1076"/>
        <v/>
      </c>
    </row>
    <row r="356" spans="1:57">
      <c r="A356" s="7" t="str">
        <f>IF(survey!V356="", "", survey!V356)</f>
        <v/>
      </c>
      <c r="B356" s="7" t="str">
        <f t="shared" si="969"/>
        <v/>
      </c>
      <c r="C356" s="7" t="str">
        <f t="shared" si="969"/>
        <v/>
      </c>
      <c r="D356" s="7" t="str">
        <f t="shared" si="969"/>
        <v/>
      </c>
      <c r="E356" s="7" t="str">
        <f t="shared" si="969"/>
        <v/>
      </c>
      <c r="F356" s="7" t="str">
        <f t="shared" si="969"/>
        <v/>
      </c>
      <c r="H356" s="7" t="str">
        <f t="shared" si="976"/>
        <v/>
      </c>
      <c r="I356" s="7" t="str">
        <f t="shared" si="976"/>
        <v/>
      </c>
      <c r="J356" s="7" t="str">
        <f t="shared" si="977"/>
        <v/>
      </c>
      <c r="L356" s="7" t="str">
        <f t="shared" ref="L356:L419" si="1077">IF($A356="", "", 0)</f>
        <v/>
      </c>
      <c r="M356" s="7" t="str">
        <f t="shared" si="890"/>
        <v/>
      </c>
      <c r="N356" s="7" t="str">
        <f t="shared" si="890"/>
        <v/>
      </c>
      <c r="O356" s="7" t="str">
        <f t="shared" si="890"/>
        <v/>
      </c>
      <c r="P356" s="7" t="str">
        <f t="shared" si="890"/>
        <v/>
      </c>
      <c r="Q356" s="7" t="str">
        <f t="shared" si="890"/>
        <v/>
      </c>
      <c r="R356" s="7" t="str">
        <f t="shared" si="890"/>
        <v/>
      </c>
      <c r="T356" s="7" t="str">
        <f t="shared" si="959"/>
        <v/>
      </c>
      <c r="U356" s="7" t="str">
        <f t="shared" si="959"/>
        <v/>
      </c>
      <c r="V356" s="7" t="str">
        <f t="shared" si="959"/>
        <v/>
      </c>
      <c r="W356" s="7" t="str">
        <f t="shared" si="959"/>
        <v/>
      </c>
      <c r="X356" s="7" t="str">
        <f t="shared" si="959"/>
        <v/>
      </c>
      <c r="Y356" s="7" t="str">
        <f t="shared" si="959"/>
        <v/>
      </c>
      <c r="Z356" s="7" t="str">
        <f t="shared" si="959"/>
        <v/>
      </c>
      <c r="AA356" s="7" t="str">
        <f t="shared" si="959"/>
        <v/>
      </c>
      <c r="AB356" s="7" t="str">
        <f t="shared" si="959"/>
        <v/>
      </c>
      <c r="AC356" s="7" t="str">
        <f t="shared" si="959"/>
        <v/>
      </c>
      <c r="AD356" s="7" t="str">
        <f t="shared" si="959"/>
        <v/>
      </c>
      <c r="AF356" s="7" t="str">
        <f t="shared" si="891"/>
        <v/>
      </c>
      <c r="AG356" s="7" t="str">
        <f t="shared" si="891"/>
        <v/>
      </c>
      <c r="AH356" s="7" t="str">
        <f t="shared" si="891"/>
        <v/>
      </c>
      <c r="AI356" s="7" t="str">
        <f t="shared" si="891"/>
        <v/>
      </c>
      <c r="AJ356" s="7" t="str">
        <f t="shared" si="891"/>
        <v/>
      </c>
      <c r="AK356" s="7" t="str">
        <f t="shared" si="891"/>
        <v/>
      </c>
      <c r="AL356" s="7" t="str">
        <f t="shared" si="891"/>
        <v/>
      </c>
      <c r="AN356" s="7" t="str">
        <f t="shared" ref="AN356:BC419" si="1078">IF($A356="", "", 0)</f>
        <v/>
      </c>
      <c r="AO356" s="7" t="str">
        <f t="shared" si="1078"/>
        <v/>
      </c>
      <c r="AP356" s="7" t="str">
        <f t="shared" si="1078"/>
        <v/>
      </c>
      <c r="AQ356" s="7" t="str">
        <f t="shared" si="1078"/>
        <v/>
      </c>
      <c r="AR356" s="7" t="str">
        <f t="shared" si="1078"/>
        <v/>
      </c>
      <c r="AS356" s="7" t="str">
        <f t="shared" si="1078"/>
        <v/>
      </c>
      <c r="AT356" s="7" t="str">
        <f t="shared" si="1078"/>
        <v/>
      </c>
      <c r="AU356" s="7" t="str">
        <f t="shared" si="1078"/>
        <v/>
      </c>
      <c r="AV356" s="7" t="str">
        <f t="shared" si="1078"/>
        <v/>
      </c>
      <c r="AW356" s="7" t="str">
        <f t="shared" si="1078"/>
        <v/>
      </c>
      <c r="AX356" s="7" t="str">
        <f t="shared" si="1078"/>
        <v/>
      </c>
      <c r="AY356" s="7" t="str">
        <f t="shared" si="1078"/>
        <v/>
      </c>
      <c r="AZ356" s="7" t="str">
        <f t="shared" si="1078"/>
        <v/>
      </c>
      <c r="BA356" s="7" t="str">
        <f t="shared" si="1078"/>
        <v/>
      </c>
      <c r="BB356" s="7" t="str">
        <f t="shared" si="1078"/>
        <v/>
      </c>
      <c r="BC356" s="7" t="str">
        <f t="shared" si="1078"/>
        <v/>
      </c>
      <c r="BD356" s="7" t="str">
        <f t="shared" ref="BD356:BE419" si="1079">IF($A356="", "", 0)</f>
        <v/>
      </c>
      <c r="BE356" s="7" t="str">
        <f t="shared" si="1079"/>
        <v/>
      </c>
    </row>
    <row r="357" spans="1:57">
      <c r="A357" s="7" t="str">
        <f>IF(survey!V357="", "", survey!V357)</f>
        <v/>
      </c>
      <c r="B357" s="7" t="str">
        <f t="shared" si="969"/>
        <v/>
      </c>
      <c r="C357" s="7" t="str">
        <f t="shared" si="969"/>
        <v/>
      </c>
      <c r="D357" s="7" t="str">
        <f t="shared" si="969"/>
        <v/>
      </c>
      <c r="E357" s="7" t="str">
        <f t="shared" si="969"/>
        <v/>
      </c>
      <c r="F357" s="7" t="str">
        <f t="shared" si="969"/>
        <v/>
      </c>
      <c r="H357" s="7" t="str">
        <f t="shared" si="976"/>
        <v/>
      </c>
      <c r="I357" s="7" t="str">
        <f t="shared" si="976"/>
        <v/>
      </c>
      <c r="J357" s="7" t="str">
        <f t="shared" si="977"/>
        <v/>
      </c>
      <c r="L357" s="7" t="str">
        <f t="shared" ref="L357:L420" si="1080">IF($A357="", "", 1)</f>
        <v/>
      </c>
      <c r="M357" s="7" t="str">
        <f t="shared" si="894"/>
        <v/>
      </c>
      <c r="N357" s="7" t="str">
        <f t="shared" si="894"/>
        <v/>
      </c>
      <c r="O357" s="7" t="str">
        <f t="shared" si="894"/>
        <v/>
      </c>
      <c r="P357" s="7" t="str">
        <f t="shared" si="894"/>
        <v/>
      </c>
      <c r="Q357" s="7" t="str">
        <f t="shared" si="894"/>
        <v/>
      </c>
      <c r="R357" s="7" t="str">
        <f t="shared" si="894"/>
        <v/>
      </c>
      <c r="T357" s="7" t="str">
        <f t="shared" si="963"/>
        <v/>
      </c>
      <c r="U357" s="7" t="str">
        <f t="shared" si="963"/>
        <v/>
      </c>
      <c r="V357" s="7" t="str">
        <f t="shared" si="963"/>
        <v/>
      </c>
      <c r="W357" s="7" t="str">
        <f t="shared" si="963"/>
        <v/>
      </c>
      <c r="X357" s="7" t="str">
        <f t="shared" si="963"/>
        <v/>
      </c>
      <c r="Y357" s="7" t="str">
        <f t="shared" si="963"/>
        <v/>
      </c>
      <c r="Z357" s="7" t="str">
        <f t="shared" si="963"/>
        <v/>
      </c>
      <c r="AA357" s="7" t="str">
        <f t="shared" si="963"/>
        <v/>
      </c>
      <c r="AB357" s="7" t="str">
        <f t="shared" si="963"/>
        <v/>
      </c>
      <c r="AC357" s="7" t="str">
        <f t="shared" si="963"/>
        <v/>
      </c>
      <c r="AD357" s="7" t="str">
        <f t="shared" si="963"/>
        <v/>
      </c>
      <c r="AF357" s="7" t="str">
        <f t="shared" si="895"/>
        <v/>
      </c>
      <c r="AG357" s="7" t="str">
        <f t="shared" si="895"/>
        <v/>
      </c>
      <c r="AH357" s="7" t="str">
        <f t="shared" si="895"/>
        <v/>
      </c>
      <c r="AI357" s="7" t="str">
        <f t="shared" si="895"/>
        <v/>
      </c>
      <c r="AJ357" s="7" t="str">
        <f t="shared" si="895"/>
        <v/>
      </c>
      <c r="AK357" s="7" t="str">
        <f t="shared" si="895"/>
        <v/>
      </c>
      <c r="AL357" s="7" t="str">
        <f t="shared" si="895"/>
        <v/>
      </c>
      <c r="AN357" s="7" t="str">
        <f t="shared" ref="AN357:BC420" si="1081">IF($A357="", "", 1)</f>
        <v/>
      </c>
      <c r="AO357" s="7" t="str">
        <f t="shared" si="1081"/>
        <v/>
      </c>
      <c r="AP357" s="7" t="str">
        <f t="shared" si="1081"/>
        <v/>
      </c>
      <c r="AQ357" s="7" t="str">
        <f t="shared" si="1081"/>
        <v/>
      </c>
      <c r="AR357" s="7" t="str">
        <f t="shared" si="1081"/>
        <v/>
      </c>
      <c r="AS357" s="7" t="str">
        <f t="shared" si="1081"/>
        <v/>
      </c>
      <c r="AT357" s="7" t="str">
        <f t="shared" si="1081"/>
        <v/>
      </c>
      <c r="AU357" s="7" t="str">
        <f t="shared" si="1081"/>
        <v/>
      </c>
      <c r="AV357" s="7" t="str">
        <f t="shared" si="1081"/>
        <v/>
      </c>
      <c r="AW357" s="7" t="str">
        <f t="shared" si="1081"/>
        <v/>
      </c>
      <c r="AX357" s="7" t="str">
        <f t="shared" si="1081"/>
        <v/>
      </c>
      <c r="AY357" s="7" t="str">
        <f t="shared" si="1081"/>
        <v/>
      </c>
      <c r="AZ357" s="7" t="str">
        <f t="shared" si="1081"/>
        <v/>
      </c>
      <c r="BA357" s="7" t="str">
        <f t="shared" si="1081"/>
        <v/>
      </c>
      <c r="BB357" s="7" t="str">
        <f t="shared" si="1081"/>
        <v/>
      </c>
      <c r="BC357" s="7" t="str">
        <f t="shared" si="1081"/>
        <v/>
      </c>
      <c r="BD357" s="7" t="str">
        <f t="shared" ref="BD357:BE420" si="1082">IF($A357="", "", 1)</f>
        <v/>
      </c>
      <c r="BE357" s="7" t="str">
        <f t="shared" si="1082"/>
        <v/>
      </c>
    </row>
    <row r="358" spans="1:57">
      <c r="A358" s="7" t="str">
        <f>IF(survey!V358="", "", survey!V358)</f>
        <v/>
      </c>
      <c r="B358" s="7" t="str">
        <f t="shared" si="969"/>
        <v/>
      </c>
      <c r="C358" s="7" t="str">
        <f t="shared" si="969"/>
        <v/>
      </c>
      <c r="D358" s="7" t="str">
        <f t="shared" si="969"/>
        <v/>
      </c>
      <c r="E358" s="7" t="str">
        <f t="shared" si="969"/>
        <v/>
      </c>
      <c r="F358" s="7" t="str">
        <f t="shared" si="969"/>
        <v/>
      </c>
      <c r="H358" s="7" t="str">
        <f t="shared" si="976"/>
        <v/>
      </c>
      <c r="I358" s="7" t="str">
        <f t="shared" si="976"/>
        <v/>
      </c>
      <c r="J358" s="7" t="str">
        <f t="shared" si="977"/>
        <v/>
      </c>
      <c r="L358" s="7" t="str">
        <f t="shared" ref="L358:L421" si="1083">IF($A358="", "", 0)</f>
        <v/>
      </c>
      <c r="M358" s="7" t="str">
        <f t="shared" si="890"/>
        <v/>
      </c>
      <c r="N358" s="7" t="str">
        <f t="shared" si="890"/>
        <v/>
      </c>
      <c r="O358" s="7" t="str">
        <f t="shared" si="890"/>
        <v/>
      </c>
      <c r="P358" s="7" t="str">
        <f t="shared" si="890"/>
        <v/>
      </c>
      <c r="Q358" s="7" t="str">
        <f t="shared" si="890"/>
        <v/>
      </c>
      <c r="R358" s="7" t="str">
        <f t="shared" si="890"/>
        <v/>
      </c>
      <c r="T358" s="7" t="str">
        <f t="shared" si="959"/>
        <v/>
      </c>
      <c r="U358" s="7" t="str">
        <f t="shared" si="959"/>
        <v/>
      </c>
      <c r="V358" s="7" t="str">
        <f t="shared" si="959"/>
        <v/>
      </c>
      <c r="W358" s="7" t="str">
        <f t="shared" si="959"/>
        <v/>
      </c>
      <c r="X358" s="7" t="str">
        <f t="shared" si="959"/>
        <v/>
      </c>
      <c r="Y358" s="7" t="str">
        <f t="shared" si="959"/>
        <v/>
      </c>
      <c r="Z358" s="7" t="str">
        <f t="shared" si="959"/>
        <v/>
      </c>
      <c r="AA358" s="7" t="str">
        <f t="shared" si="959"/>
        <v/>
      </c>
      <c r="AB358" s="7" t="str">
        <f t="shared" si="959"/>
        <v/>
      </c>
      <c r="AC358" s="7" t="str">
        <f t="shared" si="959"/>
        <v/>
      </c>
      <c r="AD358" s="7" t="str">
        <f t="shared" si="959"/>
        <v/>
      </c>
      <c r="AF358" s="7" t="str">
        <f t="shared" si="891"/>
        <v/>
      </c>
      <c r="AG358" s="7" t="str">
        <f t="shared" si="891"/>
        <v/>
      </c>
      <c r="AH358" s="7" t="str">
        <f t="shared" si="891"/>
        <v/>
      </c>
      <c r="AI358" s="7" t="str">
        <f t="shared" si="891"/>
        <v/>
      </c>
      <c r="AJ358" s="7" t="str">
        <f t="shared" si="891"/>
        <v/>
      </c>
      <c r="AK358" s="7" t="str">
        <f t="shared" si="891"/>
        <v/>
      </c>
      <c r="AL358" s="7" t="str">
        <f t="shared" si="891"/>
        <v/>
      </c>
      <c r="AN358" s="7" t="str">
        <f t="shared" ref="AN358:BC421" si="1084">IF($A358="", "", 0)</f>
        <v/>
      </c>
      <c r="AO358" s="7" t="str">
        <f t="shared" si="1084"/>
        <v/>
      </c>
      <c r="AP358" s="7" t="str">
        <f t="shared" si="1084"/>
        <v/>
      </c>
      <c r="AQ358" s="7" t="str">
        <f t="shared" si="1084"/>
        <v/>
      </c>
      <c r="AR358" s="7" t="str">
        <f t="shared" si="1084"/>
        <v/>
      </c>
      <c r="AS358" s="7" t="str">
        <f t="shared" si="1084"/>
        <v/>
      </c>
      <c r="AT358" s="7" t="str">
        <f t="shared" si="1084"/>
        <v/>
      </c>
      <c r="AU358" s="7" t="str">
        <f t="shared" si="1084"/>
        <v/>
      </c>
      <c r="AV358" s="7" t="str">
        <f t="shared" si="1084"/>
        <v/>
      </c>
      <c r="AW358" s="7" t="str">
        <f t="shared" si="1084"/>
        <v/>
      </c>
      <c r="AX358" s="7" t="str">
        <f t="shared" si="1084"/>
        <v/>
      </c>
      <c r="AY358" s="7" t="str">
        <f t="shared" si="1084"/>
        <v/>
      </c>
      <c r="AZ358" s="7" t="str">
        <f t="shared" si="1084"/>
        <v/>
      </c>
      <c r="BA358" s="7" t="str">
        <f t="shared" si="1084"/>
        <v/>
      </c>
      <c r="BB358" s="7" t="str">
        <f t="shared" si="1084"/>
        <v/>
      </c>
      <c r="BC358" s="7" t="str">
        <f t="shared" si="1084"/>
        <v/>
      </c>
      <c r="BD358" s="7" t="str">
        <f t="shared" ref="BD358:BE421" si="1085">IF($A358="", "", 0)</f>
        <v/>
      </c>
      <c r="BE358" s="7" t="str">
        <f t="shared" si="1085"/>
        <v/>
      </c>
    </row>
    <row r="359" spans="1:57">
      <c r="A359" s="7" t="str">
        <f>IF(survey!V359="", "", survey!V359)</f>
        <v/>
      </c>
      <c r="B359" s="7" t="str">
        <f t="shared" si="969"/>
        <v/>
      </c>
      <c r="C359" s="7" t="str">
        <f t="shared" si="969"/>
        <v/>
      </c>
      <c r="D359" s="7" t="str">
        <f t="shared" si="969"/>
        <v/>
      </c>
      <c r="E359" s="7" t="str">
        <f t="shared" si="969"/>
        <v/>
      </c>
      <c r="F359" s="7" t="str">
        <f t="shared" si="969"/>
        <v/>
      </c>
      <c r="H359" s="7" t="str">
        <f t="shared" si="976"/>
        <v/>
      </c>
      <c r="I359" s="7" t="str">
        <f t="shared" si="976"/>
        <v/>
      </c>
      <c r="J359" s="7" t="str">
        <f t="shared" si="977"/>
        <v/>
      </c>
      <c r="L359" s="7" t="str">
        <f t="shared" ref="L359:L422" si="1086">IF($A359="", "", 1)</f>
        <v/>
      </c>
      <c r="M359" s="7" t="str">
        <f t="shared" si="894"/>
        <v/>
      </c>
      <c r="N359" s="7" t="str">
        <f t="shared" si="894"/>
        <v/>
      </c>
      <c r="O359" s="7" t="str">
        <f t="shared" si="894"/>
        <v/>
      </c>
      <c r="P359" s="7" t="str">
        <f t="shared" si="894"/>
        <v/>
      </c>
      <c r="Q359" s="7" t="str">
        <f t="shared" si="894"/>
        <v/>
      </c>
      <c r="R359" s="7" t="str">
        <f t="shared" si="894"/>
        <v/>
      </c>
      <c r="T359" s="7" t="str">
        <f t="shared" si="963"/>
        <v/>
      </c>
      <c r="U359" s="7" t="str">
        <f t="shared" si="963"/>
        <v/>
      </c>
      <c r="V359" s="7" t="str">
        <f t="shared" si="963"/>
        <v/>
      </c>
      <c r="W359" s="7" t="str">
        <f t="shared" si="963"/>
        <v/>
      </c>
      <c r="X359" s="7" t="str">
        <f t="shared" si="963"/>
        <v/>
      </c>
      <c r="Y359" s="7" t="str">
        <f t="shared" si="963"/>
        <v/>
      </c>
      <c r="Z359" s="7" t="str">
        <f t="shared" si="963"/>
        <v/>
      </c>
      <c r="AA359" s="7" t="str">
        <f t="shared" si="963"/>
        <v/>
      </c>
      <c r="AB359" s="7" t="str">
        <f t="shared" si="963"/>
        <v/>
      </c>
      <c r="AC359" s="7" t="str">
        <f t="shared" si="963"/>
        <v/>
      </c>
      <c r="AD359" s="7" t="str">
        <f t="shared" si="963"/>
        <v/>
      </c>
      <c r="AF359" s="7" t="str">
        <f t="shared" si="895"/>
        <v/>
      </c>
      <c r="AG359" s="7" t="str">
        <f t="shared" si="895"/>
        <v/>
      </c>
      <c r="AH359" s="7" t="str">
        <f t="shared" si="895"/>
        <v/>
      </c>
      <c r="AI359" s="7" t="str">
        <f t="shared" si="895"/>
        <v/>
      </c>
      <c r="AJ359" s="7" t="str">
        <f t="shared" si="895"/>
        <v/>
      </c>
      <c r="AK359" s="7" t="str">
        <f t="shared" si="895"/>
        <v/>
      </c>
      <c r="AL359" s="7" t="str">
        <f t="shared" si="895"/>
        <v/>
      </c>
      <c r="AN359" s="7" t="str">
        <f t="shared" ref="AN359:BC422" si="1087">IF($A359="", "", 1)</f>
        <v/>
      </c>
      <c r="AO359" s="7" t="str">
        <f t="shared" si="1087"/>
        <v/>
      </c>
      <c r="AP359" s="7" t="str">
        <f t="shared" si="1087"/>
        <v/>
      </c>
      <c r="AQ359" s="7" t="str">
        <f t="shared" si="1087"/>
        <v/>
      </c>
      <c r="AR359" s="7" t="str">
        <f t="shared" si="1087"/>
        <v/>
      </c>
      <c r="AS359" s="7" t="str">
        <f t="shared" si="1087"/>
        <v/>
      </c>
      <c r="AT359" s="7" t="str">
        <f t="shared" si="1087"/>
        <v/>
      </c>
      <c r="AU359" s="7" t="str">
        <f t="shared" si="1087"/>
        <v/>
      </c>
      <c r="AV359" s="7" t="str">
        <f t="shared" si="1087"/>
        <v/>
      </c>
      <c r="AW359" s="7" t="str">
        <f t="shared" si="1087"/>
        <v/>
      </c>
      <c r="AX359" s="7" t="str">
        <f t="shared" si="1087"/>
        <v/>
      </c>
      <c r="AY359" s="7" t="str">
        <f t="shared" si="1087"/>
        <v/>
      </c>
      <c r="AZ359" s="7" t="str">
        <f t="shared" si="1087"/>
        <v/>
      </c>
      <c r="BA359" s="7" t="str">
        <f t="shared" si="1087"/>
        <v/>
      </c>
      <c r="BB359" s="7" t="str">
        <f t="shared" si="1087"/>
        <v/>
      </c>
      <c r="BC359" s="7" t="str">
        <f t="shared" si="1087"/>
        <v/>
      </c>
      <c r="BD359" s="7" t="str">
        <f t="shared" ref="BD359:BE422" si="1088">IF($A359="", "", 1)</f>
        <v/>
      </c>
      <c r="BE359" s="7" t="str">
        <f t="shared" si="1088"/>
        <v/>
      </c>
    </row>
    <row r="360" spans="1:57">
      <c r="A360" s="7" t="str">
        <f>IF(survey!V360="", "", survey!V360)</f>
        <v/>
      </c>
      <c r="B360" s="7" t="str">
        <f t="shared" si="969"/>
        <v/>
      </c>
      <c r="C360" s="7" t="str">
        <f t="shared" si="969"/>
        <v/>
      </c>
      <c r="D360" s="7" t="str">
        <f t="shared" si="969"/>
        <v/>
      </c>
      <c r="E360" s="7" t="str">
        <f t="shared" si="969"/>
        <v/>
      </c>
      <c r="F360" s="7" t="str">
        <f t="shared" si="969"/>
        <v/>
      </c>
      <c r="H360" s="7" t="str">
        <f t="shared" si="976"/>
        <v/>
      </c>
      <c r="I360" s="7" t="str">
        <f t="shared" si="976"/>
        <v/>
      </c>
      <c r="J360" s="7" t="str">
        <f t="shared" si="977"/>
        <v/>
      </c>
      <c r="L360" s="7" t="str">
        <f t="shared" ref="L360:R423" si="1089">IF($A360="", "", 0)</f>
        <v/>
      </c>
      <c r="M360" s="7" t="str">
        <f t="shared" si="1089"/>
        <v/>
      </c>
      <c r="N360" s="7" t="str">
        <f t="shared" si="1089"/>
        <v/>
      </c>
      <c r="O360" s="7" t="str">
        <f t="shared" si="1089"/>
        <v/>
      </c>
      <c r="P360" s="7" t="str">
        <f t="shared" si="1089"/>
        <v/>
      </c>
      <c r="Q360" s="7" t="str">
        <f t="shared" si="1089"/>
        <v/>
      </c>
      <c r="R360" s="7" t="str">
        <f t="shared" si="1089"/>
        <v/>
      </c>
      <c r="T360" s="7" t="str">
        <f t="shared" si="959"/>
        <v/>
      </c>
      <c r="U360" s="7" t="str">
        <f t="shared" si="959"/>
        <v/>
      </c>
      <c r="V360" s="7" t="str">
        <f t="shared" si="959"/>
        <v/>
      </c>
      <c r="W360" s="7" t="str">
        <f t="shared" si="959"/>
        <v/>
      </c>
      <c r="X360" s="7" t="str">
        <f t="shared" si="959"/>
        <v/>
      </c>
      <c r="Y360" s="7" t="str">
        <f t="shared" si="959"/>
        <v/>
      </c>
      <c r="Z360" s="7" t="str">
        <f t="shared" si="959"/>
        <v/>
      </c>
      <c r="AA360" s="7" t="str">
        <f t="shared" si="959"/>
        <v/>
      </c>
      <c r="AB360" s="7" t="str">
        <f t="shared" si="959"/>
        <v/>
      </c>
      <c r="AC360" s="7" t="str">
        <f t="shared" si="959"/>
        <v/>
      </c>
      <c r="AD360" s="7" t="str">
        <f t="shared" si="959"/>
        <v/>
      </c>
      <c r="AF360" s="7" t="str">
        <f t="shared" ref="AF360:AL423" si="1090">IF($A360="", "", 0)</f>
        <v/>
      </c>
      <c r="AG360" s="7" t="str">
        <f t="shared" si="1090"/>
        <v/>
      </c>
      <c r="AH360" s="7" t="str">
        <f t="shared" si="1090"/>
        <v/>
      </c>
      <c r="AI360" s="7" t="str">
        <f t="shared" si="1090"/>
        <v/>
      </c>
      <c r="AJ360" s="7" t="str">
        <f t="shared" si="1090"/>
        <v/>
      </c>
      <c r="AK360" s="7" t="str">
        <f t="shared" si="1090"/>
        <v/>
      </c>
      <c r="AL360" s="7" t="str">
        <f t="shared" si="1090"/>
        <v/>
      </c>
      <c r="AN360" s="7" t="str">
        <f t="shared" ref="AN360:BC423" si="1091">IF($A360="", "", 0)</f>
        <v/>
      </c>
      <c r="AO360" s="7" t="str">
        <f t="shared" si="1091"/>
        <v/>
      </c>
      <c r="AP360" s="7" t="str">
        <f t="shared" si="1091"/>
        <v/>
      </c>
      <c r="AQ360" s="7" t="str">
        <f t="shared" si="1091"/>
        <v/>
      </c>
      <c r="AR360" s="7" t="str">
        <f t="shared" si="1091"/>
        <v/>
      </c>
      <c r="AS360" s="7" t="str">
        <f t="shared" si="1091"/>
        <v/>
      </c>
      <c r="AT360" s="7" t="str">
        <f t="shared" si="1091"/>
        <v/>
      </c>
      <c r="AU360" s="7" t="str">
        <f t="shared" si="1091"/>
        <v/>
      </c>
      <c r="AV360" s="7" t="str">
        <f t="shared" si="1091"/>
        <v/>
      </c>
      <c r="AW360" s="7" t="str">
        <f t="shared" si="1091"/>
        <v/>
      </c>
      <c r="AX360" s="7" t="str">
        <f t="shared" si="1091"/>
        <v/>
      </c>
      <c r="AY360" s="7" t="str">
        <f t="shared" si="1091"/>
        <v/>
      </c>
      <c r="AZ360" s="7" t="str">
        <f t="shared" si="1091"/>
        <v/>
      </c>
      <c r="BA360" s="7" t="str">
        <f t="shared" si="1091"/>
        <v/>
      </c>
      <c r="BB360" s="7" t="str">
        <f t="shared" si="1091"/>
        <v/>
      </c>
      <c r="BC360" s="7" t="str">
        <f t="shared" si="1091"/>
        <v/>
      </c>
      <c r="BD360" s="7" t="str">
        <f t="shared" ref="BD360:BE423" si="1092">IF($A360="", "", 0)</f>
        <v/>
      </c>
      <c r="BE360" s="7" t="str">
        <f t="shared" si="1092"/>
        <v/>
      </c>
    </row>
    <row r="361" spans="1:57">
      <c r="A361" s="7" t="str">
        <f>IF(survey!V361="", "", survey!V361)</f>
        <v/>
      </c>
      <c r="B361" s="7" t="str">
        <f t="shared" si="969"/>
        <v/>
      </c>
      <c r="C361" s="7" t="str">
        <f t="shared" si="969"/>
        <v/>
      </c>
      <c r="D361" s="7" t="str">
        <f t="shared" si="969"/>
        <v/>
      </c>
      <c r="E361" s="7" t="str">
        <f t="shared" si="969"/>
        <v/>
      </c>
      <c r="F361" s="7" t="str">
        <f t="shared" si="969"/>
        <v/>
      </c>
      <c r="H361" s="7" t="str">
        <f t="shared" si="976"/>
        <v/>
      </c>
      <c r="I361" s="7" t="str">
        <f t="shared" si="976"/>
        <v/>
      </c>
      <c r="J361" s="7" t="str">
        <f t="shared" si="977"/>
        <v/>
      </c>
      <c r="L361" s="7" t="str">
        <f t="shared" ref="L361:R424" si="1093">IF($A361="", "", 1)</f>
        <v/>
      </c>
      <c r="M361" s="7" t="str">
        <f t="shared" si="1093"/>
        <v/>
      </c>
      <c r="N361" s="7" t="str">
        <f t="shared" si="1093"/>
        <v/>
      </c>
      <c r="O361" s="7" t="str">
        <f t="shared" si="1093"/>
        <v/>
      </c>
      <c r="P361" s="7" t="str">
        <f t="shared" si="1093"/>
        <v/>
      </c>
      <c r="Q361" s="7" t="str">
        <f t="shared" si="1093"/>
        <v/>
      </c>
      <c r="R361" s="7" t="str">
        <f t="shared" si="1093"/>
        <v/>
      </c>
      <c r="T361" s="7" t="str">
        <f t="shared" si="963"/>
        <v/>
      </c>
      <c r="U361" s="7" t="str">
        <f t="shared" si="963"/>
        <v/>
      </c>
      <c r="V361" s="7" t="str">
        <f t="shared" si="963"/>
        <v/>
      </c>
      <c r="W361" s="7" t="str">
        <f t="shared" si="963"/>
        <v/>
      </c>
      <c r="X361" s="7" t="str">
        <f t="shared" si="963"/>
        <v/>
      </c>
      <c r="Y361" s="7" t="str">
        <f t="shared" si="963"/>
        <v/>
      </c>
      <c r="Z361" s="7" t="str">
        <f t="shared" si="963"/>
        <v/>
      </c>
      <c r="AA361" s="7" t="str">
        <f t="shared" si="963"/>
        <v/>
      </c>
      <c r="AB361" s="7" t="str">
        <f t="shared" si="963"/>
        <v/>
      </c>
      <c r="AC361" s="7" t="str">
        <f t="shared" si="963"/>
        <v/>
      </c>
      <c r="AD361" s="7" t="str">
        <f t="shared" si="963"/>
        <v/>
      </c>
      <c r="AF361" s="7" t="str">
        <f t="shared" ref="AF361:AL424" si="1094">IF($A361="", "", 1)</f>
        <v/>
      </c>
      <c r="AG361" s="7" t="str">
        <f t="shared" si="1094"/>
        <v/>
      </c>
      <c r="AH361" s="7" t="str">
        <f t="shared" si="1094"/>
        <v/>
      </c>
      <c r="AI361" s="7" t="str">
        <f t="shared" si="1094"/>
        <v/>
      </c>
      <c r="AJ361" s="7" t="str">
        <f t="shared" si="1094"/>
        <v/>
      </c>
      <c r="AK361" s="7" t="str">
        <f t="shared" si="1094"/>
        <v/>
      </c>
      <c r="AL361" s="7" t="str">
        <f t="shared" si="1094"/>
        <v/>
      </c>
      <c r="AN361" s="7" t="str">
        <f t="shared" ref="AN361:BC424" si="1095">IF($A361="", "", 1)</f>
        <v/>
      </c>
      <c r="AO361" s="7" t="str">
        <f t="shared" si="1095"/>
        <v/>
      </c>
      <c r="AP361" s="7" t="str">
        <f t="shared" si="1095"/>
        <v/>
      </c>
      <c r="AQ361" s="7" t="str">
        <f t="shared" si="1095"/>
        <v/>
      </c>
      <c r="AR361" s="7" t="str">
        <f t="shared" si="1095"/>
        <v/>
      </c>
      <c r="AS361" s="7" t="str">
        <f t="shared" si="1095"/>
        <v/>
      </c>
      <c r="AT361" s="7" t="str">
        <f t="shared" si="1095"/>
        <v/>
      </c>
      <c r="AU361" s="7" t="str">
        <f t="shared" si="1095"/>
        <v/>
      </c>
      <c r="AV361" s="7" t="str">
        <f t="shared" si="1095"/>
        <v/>
      </c>
      <c r="AW361" s="7" t="str">
        <f t="shared" si="1095"/>
        <v/>
      </c>
      <c r="AX361" s="7" t="str">
        <f t="shared" si="1095"/>
        <v/>
      </c>
      <c r="AY361" s="7" t="str">
        <f t="shared" si="1095"/>
        <v/>
      </c>
      <c r="AZ361" s="7" t="str">
        <f t="shared" si="1095"/>
        <v/>
      </c>
      <c r="BA361" s="7" t="str">
        <f t="shared" si="1095"/>
        <v/>
      </c>
      <c r="BB361" s="7" t="str">
        <f t="shared" si="1095"/>
        <v/>
      </c>
      <c r="BC361" s="7" t="str">
        <f t="shared" si="1095"/>
        <v/>
      </c>
      <c r="BD361" s="7" t="str">
        <f t="shared" ref="BD361:BE424" si="1096">IF($A361="", "", 1)</f>
        <v/>
      </c>
      <c r="BE361" s="7" t="str">
        <f t="shared" si="1096"/>
        <v/>
      </c>
    </row>
    <row r="362" spans="1:57">
      <c r="A362" s="7" t="str">
        <f>IF(survey!V362="", "", survey!V362)</f>
        <v/>
      </c>
      <c r="B362" s="7" t="str">
        <f t="shared" si="969"/>
        <v/>
      </c>
      <c r="C362" s="7" t="str">
        <f t="shared" si="969"/>
        <v/>
      </c>
      <c r="D362" s="7" t="str">
        <f t="shared" si="969"/>
        <v/>
      </c>
      <c r="E362" s="7" t="str">
        <f t="shared" si="969"/>
        <v/>
      </c>
      <c r="F362" s="7" t="str">
        <f t="shared" si="969"/>
        <v/>
      </c>
      <c r="H362" s="7" t="str">
        <f t="shared" si="976"/>
        <v/>
      </c>
      <c r="I362" s="7" t="str">
        <f t="shared" si="976"/>
        <v/>
      </c>
      <c r="J362" s="7" t="str">
        <f t="shared" si="977"/>
        <v/>
      </c>
      <c r="L362" s="7" t="str">
        <f t="shared" ref="L362:L425" si="1097">IF($A362="", "", 0)</f>
        <v/>
      </c>
      <c r="M362" s="7" t="str">
        <f t="shared" si="1089"/>
        <v/>
      </c>
      <c r="N362" s="7" t="str">
        <f t="shared" si="1089"/>
        <v/>
      </c>
      <c r="O362" s="7" t="str">
        <f t="shared" si="1089"/>
        <v/>
      </c>
      <c r="P362" s="7" t="str">
        <f t="shared" si="1089"/>
        <v/>
      </c>
      <c r="Q362" s="7" t="str">
        <f t="shared" si="1089"/>
        <v/>
      </c>
      <c r="R362" s="7" t="str">
        <f t="shared" si="1089"/>
        <v/>
      </c>
      <c r="T362" s="7" t="str">
        <f t="shared" si="959"/>
        <v/>
      </c>
      <c r="U362" s="7" t="str">
        <f t="shared" si="959"/>
        <v/>
      </c>
      <c r="V362" s="7" t="str">
        <f t="shared" si="959"/>
        <v/>
      </c>
      <c r="W362" s="7" t="str">
        <f t="shared" si="959"/>
        <v/>
      </c>
      <c r="X362" s="7" t="str">
        <f t="shared" si="959"/>
        <v/>
      </c>
      <c r="Y362" s="7" t="str">
        <f t="shared" si="959"/>
        <v/>
      </c>
      <c r="Z362" s="7" t="str">
        <f t="shared" si="959"/>
        <v/>
      </c>
      <c r="AA362" s="7" t="str">
        <f t="shared" si="959"/>
        <v/>
      </c>
      <c r="AB362" s="7" t="str">
        <f t="shared" si="959"/>
        <v/>
      </c>
      <c r="AC362" s="7" t="str">
        <f t="shared" si="959"/>
        <v/>
      </c>
      <c r="AD362" s="7" t="str">
        <f t="shared" si="959"/>
        <v/>
      </c>
      <c r="AF362" s="7" t="str">
        <f t="shared" si="1090"/>
        <v/>
      </c>
      <c r="AG362" s="7" t="str">
        <f t="shared" si="1090"/>
        <v/>
      </c>
      <c r="AH362" s="7" t="str">
        <f t="shared" si="1090"/>
        <v/>
      </c>
      <c r="AI362" s="7" t="str">
        <f t="shared" si="1090"/>
        <v/>
      </c>
      <c r="AJ362" s="7" t="str">
        <f t="shared" si="1090"/>
        <v/>
      </c>
      <c r="AK362" s="7" t="str">
        <f t="shared" si="1090"/>
        <v/>
      </c>
      <c r="AL362" s="7" t="str">
        <f t="shared" si="1090"/>
        <v/>
      </c>
      <c r="AN362" s="7" t="str">
        <f t="shared" ref="AN362:BC425" si="1098">IF($A362="", "", 0)</f>
        <v/>
      </c>
      <c r="AO362" s="7" t="str">
        <f t="shared" si="1098"/>
        <v/>
      </c>
      <c r="AP362" s="7" t="str">
        <f t="shared" si="1098"/>
        <v/>
      </c>
      <c r="AQ362" s="7" t="str">
        <f t="shared" si="1098"/>
        <v/>
      </c>
      <c r="AR362" s="7" t="str">
        <f t="shared" si="1098"/>
        <v/>
      </c>
      <c r="AS362" s="7" t="str">
        <f t="shared" si="1098"/>
        <v/>
      </c>
      <c r="AT362" s="7" t="str">
        <f t="shared" si="1098"/>
        <v/>
      </c>
      <c r="AU362" s="7" t="str">
        <f t="shared" si="1098"/>
        <v/>
      </c>
      <c r="AV362" s="7" t="str">
        <f t="shared" si="1098"/>
        <v/>
      </c>
      <c r="AW362" s="7" t="str">
        <f t="shared" si="1098"/>
        <v/>
      </c>
      <c r="AX362" s="7" t="str">
        <f t="shared" si="1098"/>
        <v/>
      </c>
      <c r="AY362" s="7" t="str">
        <f t="shared" si="1098"/>
        <v/>
      </c>
      <c r="AZ362" s="7" t="str">
        <f t="shared" si="1098"/>
        <v/>
      </c>
      <c r="BA362" s="7" t="str">
        <f t="shared" si="1098"/>
        <v/>
      </c>
      <c r="BB362" s="7" t="str">
        <f t="shared" si="1098"/>
        <v/>
      </c>
      <c r="BC362" s="7" t="str">
        <f t="shared" si="1098"/>
        <v/>
      </c>
      <c r="BD362" s="7" t="str">
        <f t="shared" ref="BD362:BE425" si="1099">IF($A362="", "", 0)</f>
        <v/>
      </c>
      <c r="BE362" s="7" t="str">
        <f t="shared" si="1099"/>
        <v/>
      </c>
    </row>
    <row r="363" spans="1:57">
      <c r="A363" s="7" t="str">
        <f>IF(survey!V363="", "", survey!V363)</f>
        <v/>
      </c>
      <c r="B363" s="7" t="str">
        <f t="shared" si="969"/>
        <v/>
      </c>
      <c r="C363" s="7" t="str">
        <f t="shared" si="969"/>
        <v/>
      </c>
      <c r="D363" s="7" t="str">
        <f t="shared" si="969"/>
        <v/>
      </c>
      <c r="E363" s="7" t="str">
        <f t="shared" si="969"/>
        <v/>
      </c>
      <c r="F363" s="7" t="str">
        <f t="shared" si="969"/>
        <v/>
      </c>
      <c r="H363" s="7" t="str">
        <f t="shared" si="976"/>
        <v/>
      </c>
      <c r="I363" s="7" t="str">
        <f t="shared" si="976"/>
        <v/>
      </c>
      <c r="J363" s="7" t="str">
        <f t="shared" si="977"/>
        <v/>
      </c>
      <c r="L363" s="7" t="str">
        <f t="shared" ref="L363:L426" si="1100">IF($A363="", "", 1)</f>
        <v/>
      </c>
      <c r="M363" s="7" t="str">
        <f t="shared" si="1093"/>
        <v/>
      </c>
      <c r="N363" s="7" t="str">
        <f t="shared" si="1093"/>
        <v/>
      </c>
      <c r="O363" s="7" t="str">
        <f t="shared" si="1093"/>
        <v/>
      </c>
      <c r="P363" s="7" t="str">
        <f t="shared" si="1093"/>
        <v/>
      </c>
      <c r="Q363" s="7" t="str">
        <f t="shared" si="1093"/>
        <v/>
      </c>
      <c r="R363" s="7" t="str">
        <f t="shared" si="1093"/>
        <v/>
      </c>
      <c r="T363" s="7" t="str">
        <f t="shared" si="963"/>
        <v/>
      </c>
      <c r="U363" s="7" t="str">
        <f t="shared" si="963"/>
        <v/>
      </c>
      <c r="V363" s="7" t="str">
        <f t="shared" si="963"/>
        <v/>
      </c>
      <c r="W363" s="7" t="str">
        <f t="shared" si="963"/>
        <v/>
      </c>
      <c r="X363" s="7" t="str">
        <f t="shared" si="963"/>
        <v/>
      </c>
      <c r="Y363" s="7" t="str">
        <f t="shared" si="963"/>
        <v/>
      </c>
      <c r="Z363" s="7" t="str">
        <f t="shared" si="963"/>
        <v/>
      </c>
      <c r="AA363" s="7" t="str">
        <f t="shared" si="963"/>
        <v/>
      </c>
      <c r="AB363" s="7" t="str">
        <f t="shared" si="963"/>
        <v/>
      </c>
      <c r="AC363" s="7" t="str">
        <f t="shared" si="963"/>
        <v/>
      </c>
      <c r="AD363" s="7" t="str">
        <f t="shared" si="963"/>
        <v/>
      </c>
      <c r="AF363" s="7" t="str">
        <f t="shared" si="1094"/>
        <v/>
      </c>
      <c r="AG363" s="7" t="str">
        <f t="shared" si="1094"/>
        <v/>
      </c>
      <c r="AH363" s="7" t="str">
        <f t="shared" si="1094"/>
        <v/>
      </c>
      <c r="AI363" s="7" t="str">
        <f t="shared" si="1094"/>
        <v/>
      </c>
      <c r="AJ363" s="7" t="str">
        <f t="shared" si="1094"/>
        <v/>
      </c>
      <c r="AK363" s="7" t="str">
        <f t="shared" si="1094"/>
        <v/>
      </c>
      <c r="AL363" s="7" t="str">
        <f t="shared" si="1094"/>
        <v/>
      </c>
      <c r="AN363" s="7" t="str">
        <f t="shared" ref="AN363:BC426" si="1101">IF($A363="", "", 1)</f>
        <v/>
      </c>
      <c r="AO363" s="7" t="str">
        <f t="shared" si="1101"/>
        <v/>
      </c>
      <c r="AP363" s="7" t="str">
        <f t="shared" si="1101"/>
        <v/>
      </c>
      <c r="AQ363" s="7" t="str">
        <f t="shared" si="1101"/>
        <v/>
      </c>
      <c r="AR363" s="7" t="str">
        <f t="shared" si="1101"/>
        <v/>
      </c>
      <c r="AS363" s="7" t="str">
        <f t="shared" si="1101"/>
        <v/>
      </c>
      <c r="AT363" s="7" t="str">
        <f t="shared" si="1101"/>
        <v/>
      </c>
      <c r="AU363" s="7" t="str">
        <f t="shared" si="1101"/>
        <v/>
      </c>
      <c r="AV363" s="7" t="str">
        <f t="shared" si="1101"/>
        <v/>
      </c>
      <c r="AW363" s="7" t="str">
        <f t="shared" si="1101"/>
        <v/>
      </c>
      <c r="AX363" s="7" t="str">
        <f t="shared" si="1101"/>
        <v/>
      </c>
      <c r="AY363" s="7" t="str">
        <f t="shared" si="1101"/>
        <v/>
      </c>
      <c r="AZ363" s="7" t="str">
        <f t="shared" si="1101"/>
        <v/>
      </c>
      <c r="BA363" s="7" t="str">
        <f t="shared" si="1101"/>
        <v/>
      </c>
      <c r="BB363" s="7" t="str">
        <f t="shared" si="1101"/>
        <v/>
      </c>
      <c r="BC363" s="7" t="str">
        <f t="shared" si="1101"/>
        <v/>
      </c>
      <c r="BD363" s="7" t="str">
        <f t="shared" ref="BD363:BE426" si="1102">IF($A363="", "", 1)</f>
        <v/>
      </c>
      <c r="BE363" s="7" t="str">
        <f t="shared" si="1102"/>
        <v/>
      </c>
    </row>
    <row r="364" spans="1:57">
      <c r="A364" s="7" t="str">
        <f>IF(survey!V364="", "", survey!V364)</f>
        <v/>
      </c>
      <c r="B364" s="7" t="str">
        <f t="shared" si="969"/>
        <v/>
      </c>
      <c r="C364" s="7" t="str">
        <f t="shared" si="969"/>
        <v/>
      </c>
      <c r="D364" s="7" t="str">
        <f t="shared" si="969"/>
        <v/>
      </c>
      <c r="E364" s="7" t="str">
        <f t="shared" si="969"/>
        <v/>
      </c>
      <c r="F364" s="7" t="str">
        <f t="shared" si="969"/>
        <v/>
      </c>
      <c r="H364" s="7" t="str">
        <f t="shared" si="976"/>
        <v/>
      </c>
      <c r="I364" s="7" t="str">
        <f t="shared" si="976"/>
        <v/>
      </c>
      <c r="J364" s="7" t="str">
        <f t="shared" si="977"/>
        <v/>
      </c>
      <c r="L364" s="7" t="str">
        <f t="shared" ref="L364:L427" si="1103">IF($A364="", "", 0)</f>
        <v/>
      </c>
      <c r="M364" s="7" t="str">
        <f t="shared" si="1089"/>
        <v/>
      </c>
      <c r="N364" s="7" t="str">
        <f t="shared" si="1089"/>
        <v/>
      </c>
      <c r="O364" s="7" t="str">
        <f t="shared" si="1089"/>
        <v/>
      </c>
      <c r="P364" s="7" t="str">
        <f t="shared" si="1089"/>
        <v/>
      </c>
      <c r="Q364" s="7" t="str">
        <f t="shared" si="1089"/>
        <v/>
      </c>
      <c r="R364" s="7" t="str">
        <f t="shared" si="1089"/>
        <v/>
      </c>
      <c r="T364" s="7" t="str">
        <f t="shared" si="959"/>
        <v/>
      </c>
      <c r="U364" s="7" t="str">
        <f t="shared" si="959"/>
        <v/>
      </c>
      <c r="V364" s="7" t="str">
        <f t="shared" si="959"/>
        <v/>
      </c>
      <c r="W364" s="7" t="str">
        <f t="shared" ref="T364:AD427" si="1104">IF($A364="", "", 0)</f>
        <v/>
      </c>
      <c r="X364" s="7" t="str">
        <f t="shared" si="1104"/>
        <v/>
      </c>
      <c r="Y364" s="7" t="str">
        <f t="shared" si="1104"/>
        <v/>
      </c>
      <c r="Z364" s="7" t="str">
        <f t="shared" si="1104"/>
        <v/>
      </c>
      <c r="AA364" s="7" t="str">
        <f t="shared" si="1104"/>
        <v/>
      </c>
      <c r="AB364" s="7" t="str">
        <f t="shared" si="1104"/>
        <v/>
      </c>
      <c r="AC364" s="7" t="str">
        <f t="shared" si="1104"/>
        <v/>
      </c>
      <c r="AD364" s="7" t="str">
        <f t="shared" si="1104"/>
        <v/>
      </c>
      <c r="AF364" s="7" t="str">
        <f t="shared" si="1090"/>
        <v/>
      </c>
      <c r="AG364" s="7" t="str">
        <f t="shared" si="1090"/>
        <v/>
      </c>
      <c r="AH364" s="7" t="str">
        <f t="shared" si="1090"/>
        <v/>
      </c>
      <c r="AI364" s="7" t="str">
        <f t="shared" si="1090"/>
        <v/>
      </c>
      <c r="AJ364" s="7" t="str">
        <f t="shared" si="1090"/>
        <v/>
      </c>
      <c r="AK364" s="7" t="str">
        <f t="shared" si="1090"/>
        <v/>
      </c>
      <c r="AL364" s="7" t="str">
        <f t="shared" si="1090"/>
        <v/>
      </c>
      <c r="AN364" s="7" t="str">
        <f t="shared" ref="AN364:BC427" si="1105">IF($A364="", "", 0)</f>
        <v/>
      </c>
      <c r="AO364" s="7" t="str">
        <f t="shared" si="1105"/>
        <v/>
      </c>
      <c r="AP364" s="7" t="str">
        <f t="shared" si="1105"/>
        <v/>
      </c>
      <c r="AQ364" s="7" t="str">
        <f t="shared" si="1105"/>
        <v/>
      </c>
      <c r="AR364" s="7" t="str">
        <f t="shared" si="1105"/>
        <v/>
      </c>
      <c r="AS364" s="7" t="str">
        <f t="shared" si="1105"/>
        <v/>
      </c>
      <c r="AT364" s="7" t="str">
        <f t="shared" si="1105"/>
        <v/>
      </c>
      <c r="AU364" s="7" t="str">
        <f t="shared" si="1105"/>
        <v/>
      </c>
      <c r="AV364" s="7" t="str">
        <f t="shared" si="1105"/>
        <v/>
      </c>
      <c r="AW364" s="7" t="str">
        <f t="shared" si="1105"/>
        <v/>
      </c>
      <c r="AX364" s="7" t="str">
        <f t="shared" si="1105"/>
        <v/>
      </c>
      <c r="AY364" s="7" t="str">
        <f t="shared" si="1105"/>
        <v/>
      </c>
      <c r="AZ364" s="7" t="str">
        <f t="shared" si="1105"/>
        <v/>
      </c>
      <c r="BA364" s="7" t="str">
        <f t="shared" si="1105"/>
        <v/>
      </c>
      <c r="BB364" s="7" t="str">
        <f t="shared" si="1105"/>
        <v/>
      </c>
      <c r="BC364" s="7" t="str">
        <f t="shared" si="1105"/>
        <v/>
      </c>
      <c r="BD364" s="7" t="str">
        <f t="shared" ref="BD364:BE427" si="1106">IF($A364="", "", 0)</f>
        <v/>
      </c>
      <c r="BE364" s="7" t="str">
        <f t="shared" si="1106"/>
        <v/>
      </c>
    </row>
    <row r="365" spans="1:57">
      <c r="A365" s="7" t="str">
        <f>IF(survey!V365="", "", survey!V365)</f>
        <v/>
      </c>
      <c r="B365" s="7" t="str">
        <f t="shared" si="969"/>
        <v/>
      </c>
      <c r="C365" s="7" t="str">
        <f t="shared" si="969"/>
        <v/>
      </c>
      <c r="D365" s="7" t="str">
        <f t="shared" si="969"/>
        <v/>
      </c>
      <c r="E365" s="7" t="str">
        <f t="shared" si="969"/>
        <v/>
      </c>
      <c r="F365" s="7" t="str">
        <f t="shared" si="969"/>
        <v/>
      </c>
      <c r="H365" s="7" t="str">
        <f t="shared" si="976"/>
        <v/>
      </c>
      <c r="I365" s="7" t="str">
        <f t="shared" si="976"/>
        <v/>
      </c>
      <c r="J365" s="7" t="str">
        <f t="shared" si="977"/>
        <v/>
      </c>
      <c r="L365" s="7" t="str">
        <f t="shared" ref="L365:L428" si="1107">IF($A365="", "", 1)</f>
        <v/>
      </c>
      <c r="M365" s="7" t="str">
        <f t="shared" si="1093"/>
        <v/>
      </c>
      <c r="N365" s="7" t="str">
        <f t="shared" si="1093"/>
        <v/>
      </c>
      <c r="O365" s="7" t="str">
        <f t="shared" si="1093"/>
        <v/>
      </c>
      <c r="P365" s="7" t="str">
        <f t="shared" si="1093"/>
        <v/>
      </c>
      <c r="Q365" s="7" t="str">
        <f t="shared" si="1093"/>
        <v/>
      </c>
      <c r="R365" s="7" t="str">
        <f t="shared" si="1093"/>
        <v/>
      </c>
      <c r="T365" s="7" t="str">
        <f t="shared" si="963"/>
        <v/>
      </c>
      <c r="U365" s="7" t="str">
        <f t="shared" si="963"/>
        <v/>
      </c>
      <c r="V365" s="7" t="str">
        <f t="shared" si="963"/>
        <v/>
      </c>
      <c r="W365" s="7" t="str">
        <f t="shared" ref="T365:AD428" si="1108">IF($A365="", "", 1)</f>
        <v/>
      </c>
      <c r="X365" s="7" t="str">
        <f t="shared" si="1108"/>
        <v/>
      </c>
      <c r="Y365" s="7" t="str">
        <f t="shared" si="1108"/>
        <v/>
      </c>
      <c r="Z365" s="7" t="str">
        <f t="shared" si="1108"/>
        <v/>
      </c>
      <c r="AA365" s="7" t="str">
        <f t="shared" si="1108"/>
        <v/>
      </c>
      <c r="AB365" s="7" t="str">
        <f t="shared" si="1108"/>
        <v/>
      </c>
      <c r="AC365" s="7" t="str">
        <f t="shared" si="1108"/>
        <v/>
      </c>
      <c r="AD365" s="7" t="str">
        <f t="shared" si="1108"/>
        <v/>
      </c>
      <c r="AF365" s="7" t="str">
        <f t="shared" si="1094"/>
        <v/>
      </c>
      <c r="AG365" s="7" t="str">
        <f t="shared" si="1094"/>
        <v/>
      </c>
      <c r="AH365" s="7" t="str">
        <f t="shared" si="1094"/>
        <v/>
      </c>
      <c r="AI365" s="7" t="str">
        <f t="shared" si="1094"/>
        <v/>
      </c>
      <c r="AJ365" s="7" t="str">
        <f t="shared" si="1094"/>
        <v/>
      </c>
      <c r="AK365" s="7" t="str">
        <f t="shared" si="1094"/>
        <v/>
      </c>
      <c r="AL365" s="7" t="str">
        <f t="shared" si="1094"/>
        <v/>
      </c>
      <c r="AN365" s="7" t="str">
        <f t="shared" ref="AN365:BC428" si="1109">IF($A365="", "", 1)</f>
        <v/>
      </c>
      <c r="AO365" s="7" t="str">
        <f t="shared" si="1109"/>
        <v/>
      </c>
      <c r="AP365" s="7" t="str">
        <f t="shared" si="1109"/>
        <v/>
      </c>
      <c r="AQ365" s="7" t="str">
        <f t="shared" si="1109"/>
        <v/>
      </c>
      <c r="AR365" s="7" t="str">
        <f t="shared" si="1109"/>
        <v/>
      </c>
      <c r="AS365" s="7" t="str">
        <f t="shared" si="1109"/>
        <v/>
      </c>
      <c r="AT365" s="7" t="str">
        <f t="shared" si="1109"/>
        <v/>
      </c>
      <c r="AU365" s="7" t="str">
        <f t="shared" si="1109"/>
        <v/>
      </c>
      <c r="AV365" s="7" t="str">
        <f t="shared" si="1109"/>
        <v/>
      </c>
      <c r="AW365" s="7" t="str">
        <f t="shared" si="1109"/>
        <v/>
      </c>
      <c r="AX365" s="7" t="str">
        <f t="shared" si="1109"/>
        <v/>
      </c>
      <c r="AY365" s="7" t="str">
        <f t="shared" si="1109"/>
        <v/>
      </c>
      <c r="AZ365" s="7" t="str">
        <f t="shared" si="1109"/>
        <v/>
      </c>
      <c r="BA365" s="7" t="str">
        <f t="shared" si="1109"/>
        <v/>
      </c>
      <c r="BB365" s="7" t="str">
        <f t="shared" si="1109"/>
        <v/>
      </c>
      <c r="BC365" s="7" t="str">
        <f t="shared" si="1109"/>
        <v/>
      </c>
      <c r="BD365" s="7" t="str">
        <f t="shared" ref="BD365:BE428" si="1110">IF($A365="", "", 1)</f>
        <v/>
      </c>
      <c r="BE365" s="7" t="str">
        <f t="shared" si="1110"/>
        <v/>
      </c>
    </row>
    <row r="366" spans="1:57">
      <c r="A366" s="7" t="str">
        <f>IF(survey!V366="", "", survey!V366)</f>
        <v/>
      </c>
      <c r="B366" s="7" t="str">
        <f t="shared" si="969"/>
        <v/>
      </c>
      <c r="C366" s="7" t="str">
        <f t="shared" si="969"/>
        <v/>
      </c>
      <c r="D366" s="7" t="str">
        <f t="shared" si="969"/>
        <v/>
      </c>
      <c r="E366" s="7" t="str">
        <f t="shared" si="969"/>
        <v/>
      </c>
      <c r="F366" s="7" t="str">
        <f t="shared" si="969"/>
        <v/>
      </c>
      <c r="H366" s="7" t="str">
        <f t="shared" si="976"/>
        <v/>
      </c>
      <c r="I366" s="7" t="str">
        <f t="shared" si="976"/>
        <v/>
      </c>
      <c r="J366" s="7" t="str">
        <f t="shared" si="977"/>
        <v/>
      </c>
      <c r="L366" s="7" t="str">
        <f t="shared" ref="L366:L429" si="1111">IF($A366="", "", 0)</f>
        <v/>
      </c>
      <c r="M366" s="7" t="str">
        <f t="shared" si="1089"/>
        <v/>
      </c>
      <c r="N366" s="7" t="str">
        <f t="shared" si="1089"/>
        <v/>
      </c>
      <c r="O366" s="7" t="str">
        <f t="shared" si="1089"/>
        <v/>
      </c>
      <c r="P366" s="7" t="str">
        <f t="shared" si="1089"/>
        <v/>
      </c>
      <c r="Q366" s="7" t="str">
        <f t="shared" si="1089"/>
        <v/>
      </c>
      <c r="R366" s="7" t="str">
        <f t="shared" si="1089"/>
        <v/>
      </c>
      <c r="T366" s="7" t="str">
        <f t="shared" si="1104"/>
        <v/>
      </c>
      <c r="U366" s="7" t="str">
        <f t="shared" si="1104"/>
        <v/>
      </c>
      <c r="V366" s="7" t="str">
        <f t="shared" si="1104"/>
        <v/>
      </c>
      <c r="W366" s="7" t="str">
        <f t="shared" si="1104"/>
        <v/>
      </c>
      <c r="X366" s="7" t="str">
        <f t="shared" si="1104"/>
        <v/>
      </c>
      <c r="Y366" s="7" t="str">
        <f t="shared" si="1104"/>
        <v/>
      </c>
      <c r="Z366" s="7" t="str">
        <f t="shared" si="1104"/>
        <v/>
      </c>
      <c r="AA366" s="7" t="str">
        <f t="shared" si="1104"/>
        <v/>
      </c>
      <c r="AB366" s="7" t="str">
        <f t="shared" si="1104"/>
        <v/>
      </c>
      <c r="AC366" s="7" t="str">
        <f t="shared" si="1104"/>
        <v/>
      </c>
      <c r="AD366" s="7" t="str">
        <f t="shared" si="1104"/>
        <v/>
      </c>
      <c r="AF366" s="7" t="str">
        <f t="shared" si="1090"/>
        <v/>
      </c>
      <c r="AG366" s="7" t="str">
        <f t="shared" si="1090"/>
        <v/>
      </c>
      <c r="AH366" s="7" t="str">
        <f t="shared" si="1090"/>
        <v/>
      </c>
      <c r="AI366" s="7" t="str">
        <f t="shared" si="1090"/>
        <v/>
      </c>
      <c r="AJ366" s="7" t="str">
        <f t="shared" si="1090"/>
        <v/>
      </c>
      <c r="AK366" s="7" t="str">
        <f t="shared" si="1090"/>
        <v/>
      </c>
      <c r="AL366" s="7" t="str">
        <f t="shared" si="1090"/>
        <v/>
      </c>
      <c r="AN366" s="7" t="str">
        <f t="shared" ref="AN366:BC429" si="1112">IF($A366="", "", 0)</f>
        <v/>
      </c>
      <c r="AO366" s="7" t="str">
        <f t="shared" si="1112"/>
        <v/>
      </c>
      <c r="AP366" s="7" t="str">
        <f t="shared" si="1112"/>
        <v/>
      </c>
      <c r="AQ366" s="7" t="str">
        <f t="shared" si="1112"/>
        <v/>
      </c>
      <c r="AR366" s="7" t="str">
        <f t="shared" si="1112"/>
        <v/>
      </c>
      <c r="AS366" s="7" t="str">
        <f t="shared" si="1112"/>
        <v/>
      </c>
      <c r="AT366" s="7" t="str">
        <f t="shared" si="1112"/>
        <v/>
      </c>
      <c r="AU366" s="7" t="str">
        <f t="shared" si="1112"/>
        <v/>
      </c>
      <c r="AV366" s="7" t="str">
        <f t="shared" si="1112"/>
        <v/>
      </c>
      <c r="AW366" s="7" t="str">
        <f t="shared" si="1112"/>
        <v/>
      </c>
      <c r="AX366" s="7" t="str">
        <f t="shared" si="1112"/>
        <v/>
      </c>
      <c r="AY366" s="7" t="str">
        <f t="shared" si="1112"/>
        <v/>
      </c>
      <c r="AZ366" s="7" t="str">
        <f t="shared" si="1112"/>
        <v/>
      </c>
      <c r="BA366" s="7" t="str">
        <f t="shared" si="1112"/>
        <v/>
      </c>
      <c r="BB366" s="7" t="str">
        <f t="shared" si="1112"/>
        <v/>
      </c>
      <c r="BC366" s="7" t="str">
        <f t="shared" si="1112"/>
        <v/>
      </c>
      <c r="BD366" s="7" t="str">
        <f t="shared" ref="BD366:BE429" si="1113">IF($A366="", "", 0)</f>
        <v/>
      </c>
      <c r="BE366" s="7" t="str">
        <f t="shared" si="1113"/>
        <v/>
      </c>
    </row>
    <row r="367" spans="1:57">
      <c r="A367" s="7" t="str">
        <f>IF(survey!V367="", "", survey!V367)</f>
        <v/>
      </c>
      <c r="B367" s="7" t="str">
        <f t="shared" si="969"/>
        <v/>
      </c>
      <c r="C367" s="7" t="str">
        <f t="shared" si="969"/>
        <v/>
      </c>
      <c r="D367" s="7" t="str">
        <f t="shared" si="969"/>
        <v/>
      </c>
      <c r="E367" s="7" t="str">
        <f t="shared" si="969"/>
        <v/>
      </c>
      <c r="F367" s="7" t="str">
        <f t="shared" si="969"/>
        <v/>
      </c>
      <c r="H367" s="7" t="str">
        <f t="shared" si="976"/>
        <v/>
      </c>
      <c r="I367" s="7" t="str">
        <f t="shared" si="976"/>
        <v/>
      </c>
      <c r="J367" s="7" t="str">
        <f t="shared" si="977"/>
        <v/>
      </c>
      <c r="L367" s="7" t="str">
        <f t="shared" ref="L367:L430" si="1114">IF($A367="", "", 1)</f>
        <v/>
      </c>
      <c r="M367" s="7" t="str">
        <f t="shared" si="1093"/>
        <v/>
      </c>
      <c r="N367" s="7" t="str">
        <f t="shared" si="1093"/>
        <v/>
      </c>
      <c r="O367" s="7" t="str">
        <f t="shared" si="1093"/>
        <v/>
      </c>
      <c r="P367" s="7" t="str">
        <f t="shared" si="1093"/>
        <v/>
      </c>
      <c r="Q367" s="7" t="str">
        <f t="shared" si="1093"/>
        <v/>
      </c>
      <c r="R367" s="7" t="str">
        <f t="shared" si="1093"/>
        <v/>
      </c>
      <c r="T367" s="7" t="str">
        <f t="shared" si="1108"/>
        <v/>
      </c>
      <c r="U367" s="7" t="str">
        <f t="shared" si="1108"/>
        <v/>
      </c>
      <c r="V367" s="7" t="str">
        <f t="shared" si="1108"/>
        <v/>
      </c>
      <c r="W367" s="7" t="str">
        <f t="shared" si="1108"/>
        <v/>
      </c>
      <c r="X367" s="7" t="str">
        <f t="shared" si="1108"/>
        <v/>
      </c>
      <c r="Y367" s="7" t="str">
        <f t="shared" si="1108"/>
        <v/>
      </c>
      <c r="Z367" s="7" t="str">
        <f t="shared" si="1108"/>
        <v/>
      </c>
      <c r="AA367" s="7" t="str">
        <f t="shared" si="1108"/>
        <v/>
      </c>
      <c r="AB367" s="7" t="str">
        <f t="shared" si="1108"/>
        <v/>
      </c>
      <c r="AC367" s="7" t="str">
        <f t="shared" si="1108"/>
        <v/>
      </c>
      <c r="AD367" s="7" t="str">
        <f t="shared" si="1108"/>
        <v/>
      </c>
      <c r="AF367" s="7" t="str">
        <f t="shared" si="1094"/>
        <v/>
      </c>
      <c r="AG367" s="7" t="str">
        <f t="shared" si="1094"/>
        <v/>
      </c>
      <c r="AH367" s="7" t="str">
        <f t="shared" si="1094"/>
        <v/>
      </c>
      <c r="AI367" s="7" t="str">
        <f t="shared" si="1094"/>
        <v/>
      </c>
      <c r="AJ367" s="7" t="str">
        <f t="shared" si="1094"/>
        <v/>
      </c>
      <c r="AK367" s="7" t="str">
        <f t="shared" si="1094"/>
        <v/>
      </c>
      <c r="AL367" s="7" t="str">
        <f t="shared" si="1094"/>
        <v/>
      </c>
      <c r="AN367" s="7" t="str">
        <f t="shared" ref="AN367:BC430" si="1115">IF($A367="", "", 1)</f>
        <v/>
      </c>
      <c r="AO367" s="7" t="str">
        <f t="shared" si="1115"/>
        <v/>
      </c>
      <c r="AP367" s="7" t="str">
        <f t="shared" si="1115"/>
        <v/>
      </c>
      <c r="AQ367" s="7" t="str">
        <f t="shared" si="1115"/>
        <v/>
      </c>
      <c r="AR367" s="7" t="str">
        <f t="shared" si="1115"/>
        <v/>
      </c>
      <c r="AS367" s="7" t="str">
        <f t="shared" si="1115"/>
        <v/>
      </c>
      <c r="AT367" s="7" t="str">
        <f t="shared" si="1115"/>
        <v/>
      </c>
      <c r="AU367" s="7" t="str">
        <f t="shared" si="1115"/>
        <v/>
      </c>
      <c r="AV367" s="7" t="str">
        <f t="shared" si="1115"/>
        <v/>
      </c>
      <c r="AW367" s="7" t="str">
        <f t="shared" si="1115"/>
        <v/>
      </c>
      <c r="AX367" s="7" t="str">
        <f t="shared" si="1115"/>
        <v/>
      </c>
      <c r="AY367" s="7" t="str">
        <f t="shared" si="1115"/>
        <v/>
      </c>
      <c r="AZ367" s="7" t="str">
        <f t="shared" si="1115"/>
        <v/>
      </c>
      <c r="BA367" s="7" t="str">
        <f t="shared" si="1115"/>
        <v/>
      </c>
      <c r="BB367" s="7" t="str">
        <f t="shared" si="1115"/>
        <v/>
      </c>
      <c r="BC367" s="7" t="str">
        <f t="shared" si="1115"/>
        <v/>
      </c>
      <c r="BD367" s="7" t="str">
        <f t="shared" ref="BD367:BE430" si="1116">IF($A367="", "", 1)</f>
        <v/>
      </c>
      <c r="BE367" s="7" t="str">
        <f t="shared" si="1116"/>
        <v/>
      </c>
    </row>
    <row r="368" spans="1:57">
      <c r="A368" s="7" t="str">
        <f>IF(survey!V368="", "", survey!V368)</f>
        <v/>
      </c>
      <c r="B368" s="7" t="str">
        <f t="shared" si="969"/>
        <v/>
      </c>
      <c r="C368" s="7" t="str">
        <f t="shared" si="969"/>
        <v/>
      </c>
      <c r="D368" s="7" t="str">
        <f t="shared" si="969"/>
        <v/>
      </c>
      <c r="E368" s="7" t="str">
        <f t="shared" si="969"/>
        <v/>
      </c>
      <c r="F368" s="7" t="str">
        <f t="shared" si="969"/>
        <v/>
      </c>
      <c r="H368" s="7" t="str">
        <f t="shared" si="976"/>
        <v/>
      </c>
      <c r="I368" s="7" t="str">
        <f t="shared" si="976"/>
        <v/>
      </c>
      <c r="J368" s="7" t="str">
        <f t="shared" si="977"/>
        <v/>
      </c>
      <c r="L368" s="7" t="str">
        <f t="shared" ref="L368:L431" si="1117">IF($A368="", "", 0)</f>
        <v/>
      </c>
      <c r="M368" s="7" t="str">
        <f t="shared" si="1089"/>
        <v/>
      </c>
      <c r="N368" s="7" t="str">
        <f t="shared" si="1089"/>
        <v/>
      </c>
      <c r="O368" s="7" t="str">
        <f t="shared" si="1089"/>
        <v/>
      </c>
      <c r="P368" s="7" t="str">
        <f t="shared" si="1089"/>
        <v/>
      </c>
      <c r="Q368" s="7" t="str">
        <f t="shared" si="1089"/>
        <v/>
      </c>
      <c r="R368" s="7" t="str">
        <f t="shared" si="1089"/>
        <v/>
      </c>
      <c r="T368" s="7" t="str">
        <f t="shared" si="1104"/>
        <v/>
      </c>
      <c r="U368" s="7" t="str">
        <f t="shared" si="1104"/>
        <v/>
      </c>
      <c r="V368" s="7" t="str">
        <f t="shared" si="1104"/>
        <v/>
      </c>
      <c r="W368" s="7" t="str">
        <f t="shared" si="1104"/>
        <v/>
      </c>
      <c r="X368" s="7" t="str">
        <f t="shared" si="1104"/>
        <v/>
      </c>
      <c r="Y368" s="7" t="str">
        <f t="shared" si="1104"/>
        <v/>
      </c>
      <c r="Z368" s="7" t="str">
        <f t="shared" si="1104"/>
        <v/>
      </c>
      <c r="AA368" s="7" t="str">
        <f t="shared" si="1104"/>
        <v/>
      </c>
      <c r="AB368" s="7" t="str">
        <f t="shared" si="1104"/>
        <v/>
      </c>
      <c r="AC368" s="7" t="str">
        <f t="shared" si="1104"/>
        <v/>
      </c>
      <c r="AD368" s="7" t="str">
        <f t="shared" si="1104"/>
        <v/>
      </c>
      <c r="AF368" s="7" t="str">
        <f t="shared" si="1090"/>
        <v/>
      </c>
      <c r="AG368" s="7" t="str">
        <f t="shared" si="1090"/>
        <v/>
      </c>
      <c r="AH368" s="7" t="str">
        <f t="shared" si="1090"/>
        <v/>
      </c>
      <c r="AI368" s="7" t="str">
        <f t="shared" si="1090"/>
        <v/>
      </c>
      <c r="AJ368" s="7" t="str">
        <f t="shared" si="1090"/>
        <v/>
      </c>
      <c r="AK368" s="7" t="str">
        <f t="shared" si="1090"/>
        <v/>
      </c>
      <c r="AL368" s="7" t="str">
        <f t="shared" si="1090"/>
        <v/>
      </c>
      <c r="AN368" s="7" t="str">
        <f t="shared" ref="AN368:BC431" si="1118">IF($A368="", "", 0)</f>
        <v/>
      </c>
      <c r="AO368" s="7" t="str">
        <f t="shared" si="1118"/>
        <v/>
      </c>
      <c r="AP368" s="7" t="str">
        <f t="shared" si="1118"/>
        <v/>
      </c>
      <c r="AQ368" s="7" t="str">
        <f t="shared" si="1118"/>
        <v/>
      </c>
      <c r="AR368" s="7" t="str">
        <f t="shared" si="1118"/>
        <v/>
      </c>
      <c r="AS368" s="7" t="str">
        <f t="shared" si="1118"/>
        <v/>
      </c>
      <c r="AT368" s="7" t="str">
        <f t="shared" si="1118"/>
        <v/>
      </c>
      <c r="AU368" s="7" t="str">
        <f t="shared" si="1118"/>
        <v/>
      </c>
      <c r="AV368" s="7" t="str">
        <f t="shared" si="1118"/>
        <v/>
      </c>
      <c r="AW368" s="7" t="str">
        <f t="shared" si="1118"/>
        <v/>
      </c>
      <c r="AX368" s="7" t="str">
        <f t="shared" si="1118"/>
        <v/>
      </c>
      <c r="AY368" s="7" t="str">
        <f t="shared" si="1118"/>
        <v/>
      </c>
      <c r="AZ368" s="7" t="str">
        <f t="shared" si="1118"/>
        <v/>
      </c>
      <c r="BA368" s="7" t="str">
        <f t="shared" si="1118"/>
        <v/>
      </c>
      <c r="BB368" s="7" t="str">
        <f t="shared" si="1118"/>
        <v/>
      </c>
      <c r="BC368" s="7" t="str">
        <f t="shared" si="1118"/>
        <v/>
      </c>
      <c r="BD368" s="7" t="str">
        <f t="shared" ref="BD368:BE431" si="1119">IF($A368="", "", 0)</f>
        <v/>
      </c>
      <c r="BE368" s="7" t="str">
        <f t="shared" si="1119"/>
        <v/>
      </c>
    </row>
    <row r="369" spans="1:57">
      <c r="A369" s="7" t="str">
        <f>IF(survey!V369="", "", survey!V369)</f>
        <v/>
      </c>
      <c r="B369" s="7" t="str">
        <f t="shared" si="969"/>
        <v/>
      </c>
      <c r="C369" s="7" t="str">
        <f t="shared" si="969"/>
        <v/>
      </c>
      <c r="D369" s="7" t="str">
        <f t="shared" si="969"/>
        <v/>
      </c>
      <c r="E369" s="7" t="str">
        <f t="shared" si="969"/>
        <v/>
      </c>
      <c r="F369" s="7" t="str">
        <f t="shared" si="969"/>
        <v/>
      </c>
      <c r="H369" s="7" t="str">
        <f t="shared" si="976"/>
        <v/>
      </c>
      <c r="I369" s="7" t="str">
        <f t="shared" si="976"/>
        <v/>
      </c>
      <c r="J369" s="7" t="str">
        <f t="shared" si="977"/>
        <v/>
      </c>
      <c r="L369" s="7" t="str">
        <f t="shared" ref="L369:L432" si="1120">IF($A369="", "", 1)</f>
        <v/>
      </c>
      <c r="M369" s="7" t="str">
        <f t="shared" si="1093"/>
        <v/>
      </c>
      <c r="N369" s="7" t="str">
        <f t="shared" si="1093"/>
        <v/>
      </c>
      <c r="O369" s="7" t="str">
        <f t="shared" si="1093"/>
        <v/>
      </c>
      <c r="P369" s="7" t="str">
        <f t="shared" si="1093"/>
        <v/>
      </c>
      <c r="Q369" s="7" t="str">
        <f t="shared" si="1093"/>
        <v/>
      </c>
      <c r="R369" s="7" t="str">
        <f t="shared" si="1093"/>
        <v/>
      </c>
      <c r="T369" s="7" t="str">
        <f t="shared" si="1108"/>
        <v/>
      </c>
      <c r="U369" s="7" t="str">
        <f t="shared" si="1108"/>
        <v/>
      </c>
      <c r="V369" s="7" t="str">
        <f t="shared" si="1108"/>
        <v/>
      </c>
      <c r="W369" s="7" t="str">
        <f t="shared" si="1108"/>
        <v/>
      </c>
      <c r="X369" s="7" t="str">
        <f t="shared" si="1108"/>
        <v/>
      </c>
      <c r="Y369" s="7" t="str">
        <f t="shared" si="1108"/>
        <v/>
      </c>
      <c r="Z369" s="7" t="str">
        <f t="shared" si="1108"/>
        <v/>
      </c>
      <c r="AA369" s="7" t="str">
        <f t="shared" si="1108"/>
        <v/>
      </c>
      <c r="AB369" s="7" t="str">
        <f t="shared" si="1108"/>
        <v/>
      </c>
      <c r="AC369" s="7" t="str">
        <f t="shared" si="1108"/>
        <v/>
      </c>
      <c r="AD369" s="7" t="str">
        <f t="shared" si="1108"/>
        <v/>
      </c>
      <c r="AF369" s="7" t="str">
        <f t="shared" si="1094"/>
        <v/>
      </c>
      <c r="AG369" s="7" t="str">
        <f t="shared" si="1094"/>
        <v/>
      </c>
      <c r="AH369" s="7" t="str">
        <f t="shared" si="1094"/>
        <v/>
      </c>
      <c r="AI369" s="7" t="str">
        <f t="shared" si="1094"/>
        <v/>
      </c>
      <c r="AJ369" s="7" t="str">
        <f t="shared" si="1094"/>
        <v/>
      </c>
      <c r="AK369" s="7" t="str">
        <f t="shared" si="1094"/>
        <v/>
      </c>
      <c r="AL369" s="7" t="str">
        <f t="shared" si="1094"/>
        <v/>
      </c>
      <c r="AN369" s="7" t="str">
        <f t="shared" ref="AN369:BC432" si="1121">IF($A369="", "", 1)</f>
        <v/>
      </c>
      <c r="AO369" s="7" t="str">
        <f t="shared" si="1121"/>
        <v/>
      </c>
      <c r="AP369" s="7" t="str">
        <f t="shared" si="1121"/>
        <v/>
      </c>
      <c r="AQ369" s="7" t="str">
        <f t="shared" si="1121"/>
        <v/>
      </c>
      <c r="AR369" s="7" t="str">
        <f t="shared" si="1121"/>
        <v/>
      </c>
      <c r="AS369" s="7" t="str">
        <f t="shared" si="1121"/>
        <v/>
      </c>
      <c r="AT369" s="7" t="str">
        <f t="shared" si="1121"/>
        <v/>
      </c>
      <c r="AU369" s="7" t="str">
        <f t="shared" si="1121"/>
        <v/>
      </c>
      <c r="AV369" s="7" t="str">
        <f t="shared" si="1121"/>
        <v/>
      </c>
      <c r="AW369" s="7" t="str">
        <f t="shared" si="1121"/>
        <v/>
      </c>
      <c r="AX369" s="7" t="str">
        <f t="shared" si="1121"/>
        <v/>
      </c>
      <c r="AY369" s="7" t="str">
        <f t="shared" si="1121"/>
        <v/>
      </c>
      <c r="AZ369" s="7" t="str">
        <f t="shared" si="1121"/>
        <v/>
      </c>
      <c r="BA369" s="7" t="str">
        <f t="shared" si="1121"/>
        <v/>
      </c>
      <c r="BB369" s="7" t="str">
        <f t="shared" si="1121"/>
        <v/>
      </c>
      <c r="BC369" s="7" t="str">
        <f t="shared" si="1121"/>
        <v/>
      </c>
      <c r="BD369" s="7" t="str">
        <f t="shared" ref="BD369:BE432" si="1122">IF($A369="", "", 1)</f>
        <v/>
      </c>
      <c r="BE369" s="7" t="str">
        <f t="shared" si="1122"/>
        <v/>
      </c>
    </row>
    <row r="370" spans="1:57">
      <c r="A370" s="7" t="str">
        <f>IF(survey!V370="", "", survey!V370)</f>
        <v/>
      </c>
      <c r="B370" s="7" t="str">
        <f t="shared" si="969"/>
        <v/>
      </c>
      <c r="C370" s="7" t="str">
        <f t="shared" si="969"/>
        <v/>
      </c>
      <c r="D370" s="7" t="str">
        <f t="shared" si="969"/>
        <v/>
      </c>
      <c r="E370" s="7" t="str">
        <f t="shared" si="969"/>
        <v/>
      </c>
      <c r="F370" s="7" t="str">
        <f t="shared" si="969"/>
        <v/>
      </c>
      <c r="H370" s="7" t="str">
        <f t="shared" si="976"/>
        <v/>
      </c>
      <c r="I370" s="7" t="str">
        <f t="shared" si="976"/>
        <v/>
      </c>
      <c r="J370" s="7" t="str">
        <f t="shared" si="977"/>
        <v/>
      </c>
      <c r="L370" s="7" t="str">
        <f t="shared" ref="L370:L433" si="1123">IF($A370="", "", 0)</f>
        <v/>
      </c>
      <c r="M370" s="7" t="str">
        <f t="shared" si="1089"/>
        <v/>
      </c>
      <c r="N370" s="7" t="str">
        <f t="shared" si="1089"/>
        <v/>
      </c>
      <c r="O370" s="7" t="str">
        <f t="shared" si="1089"/>
        <v/>
      </c>
      <c r="P370" s="7" t="str">
        <f t="shared" si="1089"/>
        <v/>
      </c>
      <c r="Q370" s="7" t="str">
        <f t="shared" si="1089"/>
        <v/>
      </c>
      <c r="R370" s="7" t="str">
        <f t="shared" si="1089"/>
        <v/>
      </c>
      <c r="T370" s="7" t="str">
        <f t="shared" si="1104"/>
        <v/>
      </c>
      <c r="U370" s="7" t="str">
        <f t="shared" si="1104"/>
        <v/>
      </c>
      <c r="V370" s="7" t="str">
        <f t="shared" si="1104"/>
        <v/>
      </c>
      <c r="W370" s="7" t="str">
        <f t="shared" si="1104"/>
        <v/>
      </c>
      <c r="X370" s="7" t="str">
        <f t="shared" si="1104"/>
        <v/>
      </c>
      <c r="Y370" s="7" t="str">
        <f t="shared" si="1104"/>
        <v/>
      </c>
      <c r="Z370" s="7" t="str">
        <f t="shared" si="1104"/>
        <v/>
      </c>
      <c r="AA370" s="7" t="str">
        <f t="shared" si="1104"/>
        <v/>
      </c>
      <c r="AB370" s="7" t="str">
        <f t="shared" si="1104"/>
        <v/>
      </c>
      <c r="AC370" s="7" t="str">
        <f t="shared" si="1104"/>
        <v/>
      </c>
      <c r="AD370" s="7" t="str">
        <f t="shared" si="1104"/>
        <v/>
      </c>
      <c r="AF370" s="7" t="str">
        <f t="shared" si="1090"/>
        <v/>
      </c>
      <c r="AG370" s="7" t="str">
        <f t="shared" si="1090"/>
        <v/>
      </c>
      <c r="AH370" s="7" t="str">
        <f t="shared" si="1090"/>
        <v/>
      </c>
      <c r="AI370" s="7" t="str">
        <f t="shared" si="1090"/>
        <v/>
      </c>
      <c r="AJ370" s="7" t="str">
        <f t="shared" si="1090"/>
        <v/>
      </c>
      <c r="AK370" s="7" t="str">
        <f t="shared" si="1090"/>
        <v/>
      </c>
      <c r="AL370" s="7" t="str">
        <f t="shared" si="1090"/>
        <v/>
      </c>
      <c r="AN370" s="7" t="str">
        <f t="shared" ref="AN370:BC433" si="1124">IF($A370="", "", 0)</f>
        <v/>
      </c>
      <c r="AO370" s="7" t="str">
        <f t="shared" si="1124"/>
        <v/>
      </c>
      <c r="AP370" s="7" t="str">
        <f t="shared" si="1124"/>
        <v/>
      </c>
      <c r="AQ370" s="7" t="str">
        <f t="shared" si="1124"/>
        <v/>
      </c>
      <c r="AR370" s="7" t="str">
        <f t="shared" si="1124"/>
        <v/>
      </c>
      <c r="AS370" s="7" t="str">
        <f t="shared" si="1124"/>
        <v/>
      </c>
      <c r="AT370" s="7" t="str">
        <f t="shared" si="1124"/>
        <v/>
      </c>
      <c r="AU370" s="7" t="str">
        <f t="shared" si="1124"/>
        <v/>
      </c>
      <c r="AV370" s="7" t="str">
        <f t="shared" si="1124"/>
        <v/>
      </c>
      <c r="AW370" s="7" t="str">
        <f t="shared" si="1124"/>
        <v/>
      </c>
      <c r="AX370" s="7" t="str">
        <f t="shared" si="1124"/>
        <v/>
      </c>
      <c r="AY370" s="7" t="str">
        <f t="shared" si="1124"/>
        <v/>
      </c>
      <c r="AZ370" s="7" t="str">
        <f t="shared" si="1124"/>
        <v/>
      </c>
      <c r="BA370" s="7" t="str">
        <f t="shared" si="1124"/>
        <v/>
      </c>
      <c r="BB370" s="7" t="str">
        <f t="shared" si="1124"/>
        <v/>
      </c>
      <c r="BC370" s="7" t="str">
        <f t="shared" si="1124"/>
        <v/>
      </c>
      <c r="BD370" s="7" t="str">
        <f t="shared" ref="BD370:BE433" si="1125">IF($A370="", "", 0)</f>
        <v/>
      </c>
      <c r="BE370" s="7" t="str">
        <f t="shared" si="1125"/>
        <v/>
      </c>
    </row>
    <row r="371" spans="1:57">
      <c r="A371" s="7" t="str">
        <f>IF(survey!V371="", "", survey!V371)</f>
        <v/>
      </c>
      <c r="B371" s="7" t="str">
        <f t="shared" si="969"/>
        <v/>
      </c>
      <c r="C371" s="7" t="str">
        <f t="shared" si="969"/>
        <v/>
      </c>
      <c r="D371" s="7" t="str">
        <f t="shared" si="969"/>
        <v/>
      </c>
      <c r="E371" s="7" t="str">
        <f t="shared" si="969"/>
        <v/>
      </c>
      <c r="F371" s="7" t="str">
        <f t="shared" si="969"/>
        <v/>
      </c>
      <c r="H371" s="7" t="str">
        <f t="shared" si="976"/>
        <v/>
      </c>
      <c r="I371" s="7" t="str">
        <f t="shared" si="976"/>
        <v/>
      </c>
      <c r="J371" s="7" t="str">
        <f t="shared" si="977"/>
        <v/>
      </c>
      <c r="L371" s="7" t="str">
        <f t="shared" ref="L371:L434" si="1126">IF($A371="", "", 1)</f>
        <v/>
      </c>
      <c r="M371" s="7" t="str">
        <f t="shared" si="1093"/>
        <v/>
      </c>
      <c r="N371" s="7" t="str">
        <f t="shared" si="1093"/>
        <v/>
      </c>
      <c r="O371" s="7" t="str">
        <f t="shared" si="1093"/>
        <v/>
      </c>
      <c r="P371" s="7" t="str">
        <f t="shared" si="1093"/>
        <v/>
      </c>
      <c r="Q371" s="7" t="str">
        <f t="shared" si="1093"/>
        <v/>
      </c>
      <c r="R371" s="7" t="str">
        <f t="shared" si="1093"/>
        <v/>
      </c>
      <c r="T371" s="7" t="str">
        <f t="shared" si="1108"/>
        <v/>
      </c>
      <c r="U371" s="7" t="str">
        <f t="shared" si="1108"/>
        <v/>
      </c>
      <c r="V371" s="7" t="str">
        <f t="shared" si="1108"/>
        <v/>
      </c>
      <c r="W371" s="7" t="str">
        <f t="shared" si="1108"/>
        <v/>
      </c>
      <c r="X371" s="7" t="str">
        <f t="shared" si="1108"/>
        <v/>
      </c>
      <c r="Y371" s="7" t="str">
        <f t="shared" si="1108"/>
        <v/>
      </c>
      <c r="Z371" s="7" t="str">
        <f t="shared" si="1108"/>
        <v/>
      </c>
      <c r="AA371" s="7" t="str">
        <f t="shared" si="1108"/>
        <v/>
      </c>
      <c r="AB371" s="7" t="str">
        <f t="shared" si="1108"/>
        <v/>
      </c>
      <c r="AC371" s="7" t="str">
        <f t="shared" si="1108"/>
        <v/>
      </c>
      <c r="AD371" s="7" t="str">
        <f t="shared" si="1108"/>
        <v/>
      </c>
      <c r="AF371" s="7" t="str">
        <f t="shared" si="1094"/>
        <v/>
      </c>
      <c r="AG371" s="7" t="str">
        <f t="shared" si="1094"/>
        <v/>
      </c>
      <c r="AH371" s="7" t="str">
        <f t="shared" si="1094"/>
        <v/>
      </c>
      <c r="AI371" s="7" t="str">
        <f t="shared" si="1094"/>
        <v/>
      </c>
      <c r="AJ371" s="7" t="str">
        <f t="shared" si="1094"/>
        <v/>
      </c>
      <c r="AK371" s="7" t="str">
        <f t="shared" si="1094"/>
        <v/>
      </c>
      <c r="AL371" s="7" t="str">
        <f t="shared" si="1094"/>
        <v/>
      </c>
      <c r="AN371" s="7" t="str">
        <f t="shared" ref="AN371:BC434" si="1127">IF($A371="", "", 1)</f>
        <v/>
      </c>
      <c r="AO371" s="7" t="str">
        <f t="shared" si="1127"/>
        <v/>
      </c>
      <c r="AP371" s="7" t="str">
        <f t="shared" si="1127"/>
        <v/>
      </c>
      <c r="AQ371" s="7" t="str">
        <f t="shared" si="1127"/>
        <v/>
      </c>
      <c r="AR371" s="7" t="str">
        <f t="shared" si="1127"/>
        <v/>
      </c>
      <c r="AS371" s="7" t="str">
        <f t="shared" si="1127"/>
        <v/>
      </c>
      <c r="AT371" s="7" t="str">
        <f t="shared" si="1127"/>
        <v/>
      </c>
      <c r="AU371" s="7" t="str">
        <f t="shared" si="1127"/>
        <v/>
      </c>
      <c r="AV371" s="7" t="str">
        <f t="shared" si="1127"/>
        <v/>
      </c>
      <c r="AW371" s="7" t="str">
        <f t="shared" si="1127"/>
        <v/>
      </c>
      <c r="AX371" s="7" t="str">
        <f t="shared" si="1127"/>
        <v/>
      </c>
      <c r="AY371" s="7" t="str">
        <f t="shared" si="1127"/>
        <v/>
      </c>
      <c r="AZ371" s="7" t="str">
        <f t="shared" si="1127"/>
        <v/>
      </c>
      <c r="BA371" s="7" t="str">
        <f t="shared" si="1127"/>
        <v/>
      </c>
      <c r="BB371" s="7" t="str">
        <f t="shared" si="1127"/>
        <v/>
      </c>
      <c r="BC371" s="7" t="str">
        <f t="shared" si="1127"/>
        <v/>
      </c>
      <c r="BD371" s="7" t="str">
        <f t="shared" ref="BD371:BE434" si="1128">IF($A371="", "", 1)</f>
        <v/>
      </c>
      <c r="BE371" s="7" t="str">
        <f t="shared" si="1128"/>
        <v/>
      </c>
    </row>
    <row r="372" spans="1:57">
      <c r="A372" s="7" t="str">
        <f>IF(survey!V372="", "", survey!V372)</f>
        <v/>
      </c>
      <c r="B372" s="7" t="str">
        <f t="shared" ref="B372:F435" si="1129">IF($A372="", "", ".")</f>
        <v/>
      </c>
      <c r="C372" s="7" t="str">
        <f t="shared" si="1129"/>
        <v/>
      </c>
      <c r="D372" s="7" t="str">
        <f t="shared" si="1129"/>
        <v/>
      </c>
      <c r="E372" s="7" t="str">
        <f t="shared" si="1129"/>
        <v/>
      </c>
      <c r="F372" s="7" t="str">
        <f t="shared" si="1129"/>
        <v/>
      </c>
      <c r="H372" s="7" t="str">
        <f t="shared" si="976"/>
        <v/>
      </c>
      <c r="I372" s="7" t="str">
        <f t="shared" si="976"/>
        <v/>
      </c>
      <c r="J372" s="7" t="str">
        <f t="shared" si="977"/>
        <v/>
      </c>
      <c r="L372" s="7" t="str">
        <f t="shared" ref="L372:L435" si="1130">IF($A372="", "", 0)</f>
        <v/>
      </c>
      <c r="M372" s="7" t="str">
        <f t="shared" si="1089"/>
        <v/>
      </c>
      <c r="N372" s="7" t="str">
        <f t="shared" si="1089"/>
        <v/>
      </c>
      <c r="O372" s="7" t="str">
        <f t="shared" si="1089"/>
        <v/>
      </c>
      <c r="P372" s="7" t="str">
        <f t="shared" si="1089"/>
        <v/>
      </c>
      <c r="Q372" s="7" t="str">
        <f t="shared" si="1089"/>
        <v/>
      </c>
      <c r="R372" s="7" t="str">
        <f t="shared" si="1089"/>
        <v/>
      </c>
      <c r="T372" s="7" t="str">
        <f t="shared" si="1104"/>
        <v/>
      </c>
      <c r="U372" s="7" t="str">
        <f t="shared" si="1104"/>
        <v/>
      </c>
      <c r="V372" s="7" t="str">
        <f t="shared" si="1104"/>
        <v/>
      </c>
      <c r="W372" s="7" t="str">
        <f t="shared" si="1104"/>
        <v/>
      </c>
      <c r="X372" s="7" t="str">
        <f t="shared" si="1104"/>
        <v/>
      </c>
      <c r="Y372" s="7" t="str">
        <f t="shared" si="1104"/>
        <v/>
      </c>
      <c r="Z372" s="7" t="str">
        <f t="shared" si="1104"/>
        <v/>
      </c>
      <c r="AA372" s="7" t="str">
        <f t="shared" si="1104"/>
        <v/>
      </c>
      <c r="AB372" s="7" t="str">
        <f t="shared" si="1104"/>
        <v/>
      </c>
      <c r="AC372" s="7" t="str">
        <f t="shared" si="1104"/>
        <v/>
      </c>
      <c r="AD372" s="7" t="str">
        <f t="shared" si="1104"/>
        <v/>
      </c>
      <c r="AF372" s="7" t="str">
        <f t="shared" si="1090"/>
        <v/>
      </c>
      <c r="AG372" s="7" t="str">
        <f t="shared" si="1090"/>
        <v/>
      </c>
      <c r="AH372" s="7" t="str">
        <f t="shared" si="1090"/>
        <v/>
      </c>
      <c r="AI372" s="7" t="str">
        <f t="shared" si="1090"/>
        <v/>
      </c>
      <c r="AJ372" s="7" t="str">
        <f t="shared" si="1090"/>
        <v/>
      </c>
      <c r="AK372" s="7" t="str">
        <f t="shared" si="1090"/>
        <v/>
      </c>
      <c r="AL372" s="7" t="str">
        <f t="shared" si="1090"/>
        <v/>
      </c>
      <c r="AN372" s="7" t="str">
        <f t="shared" ref="AN372:BC435" si="1131">IF($A372="", "", 0)</f>
        <v/>
      </c>
      <c r="AO372" s="7" t="str">
        <f t="shared" si="1131"/>
        <v/>
      </c>
      <c r="AP372" s="7" t="str">
        <f t="shared" si="1131"/>
        <v/>
      </c>
      <c r="AQ372" s="7" t="str">
        <f t="shared" si="1131"/>
        <v/>
      </c>
      <c r="AR372" s="7" t="str">
        <f t="shared" si="1131"/>
        <v/>
      </c>
      <c r="AS372" s="7" t="str">
        <f t="shared" si="1131"/>
        <v/>
      </c>
      <c r="AT372" s="7" t="str">
        <f t="shared" si="1131"/>
        <v/>
      </c>
      <c r="AU372" s="7" t="str">
        <f t="shared" si="1131"/>
        <v/>
      </c>
      <c r="AV372" s="7" t="str">
        <f t="shared" si="1131"/>
        <v/>
      </c>
      <c r="AW372" s="7" t="str">
        <f t="shared" si="1131"/>
        <v/>
      </c>
      <c r="AX372" s="7" t="str">
        <f t="shared" si="1131"/>
        <v/>
      </c>
      <c r="AY372" s="7" t="str">
        <f t="shared" si="1131"/>
        <v/>
      </c>
      <c r="AZ372" s="7" t="str">
        <f t="shared" si="1131"/>
        <v/>
      </c>
      <c r="BA372" s="7" t="str">
        <f t="shared" si="1131"/>
        <v/>
      </c>
      <c r="BB372" s="7" t="str">
        <f t="shared" si="1131"/>
        <v/>
      </c>
      <c r="BC372" s="7" t="str">
        <f t="shared" si="1131"/>
        <v/>
      </c>
      <c r="BD372" s="7" t="str">
        <f t="shared" ref="BD372:BE435" si="1132">IF($A372="", "", 0)</f>
        <v/>
      </c>
      <c r="BE372" s="7" t="str">
        <f t="shared" si="1132"/>
        <v/>
      </c>
    </row>
    <row r="373" spans="1:57">
      <c r="A373" s="7" t="str">
        <f>IF(survey!V373="", "", survey!V373)</f>
        <v/>
      </c>
      <c r="B373" s="7" t="str">
        <f t="shared" si="1129"/>
        <v/>
      </c>
      <c r="C373" s="7" t="str">
        <f t="shared" si="1129"/>
        <v/>
      </c>
      <c r="D373" s="7" t="str">
        <f t="shared" si="1129"/>
        <v/>
      </c>
      <c r="E373" s="7" t="str">
        <f t="shared" si="1129"/>
        <v/>
      </c>
      <c r="F373" s="7" t="str">
        <f t="shared" si="1129"/>
        <v/>
      </c>
      <c r="H373" s="7" t="str">
        <f t="shared" si="976"/>
        <v/>
      </c>
      <c r="I373" s="7" t="str">
        <f t="shared" si="976"/>
        <v/>
      </c>
      <c r="J373" s="7" t="str">
        <f t="shared" si="977"/>
        <v/>
      </c>
      <c r="L373" s="7" t="str">
        <f t="shared" ref="L373:L436" si="1133">IF($A373="", "", 1)</f>
        <v/>
      </c>
      <c r="M373" s="7" t="str">
        <f t="shared" si="1093"/>
        <v/>
      </c>
      <c r="N373" s="7" t="str">
        <f t="shared" si="1093"/>
        <v/>
      </c>
      <c r="O373" s="7" t="str">
        <f t="shared" si="1093"/>
        <v/>
      </c>
      <c r="P373" s="7" t="str">
        <f t="shared" si="1093"/>
        <v/>
      </c>
      <c r="Q373" s="7" t="str">
        <f t="shared" si="1093"/>
        <v/>
      </c>
      <c r="R373" s="7" t="str">
        <f t="shared" si="1093"/>
        <v/>
      </c>
      <c r="T373" s="7" t="str">
        <f t="shared" si="1108"/>
        <v/>
      </c>
      <c r="U373" s="7" t="str">
        <f t="shared" si="1108"/>
        <v/>
      </c>
      <c r="V373" s="7" t="str">
        <f t="shared" si="1108"/>
        <v/>
      </c>
      <c r="W373" s="7" t="str">
        <f t="shared" si="1108"/>
        <v/>
      </c>
      <c r="X373" s="7" t="str">
        <f t="shared" si="1108"/>
        <v/>
      </c>
      <c r="Y373" s="7" t="str">
        <f t="shared" si="1108"/>
        <v/>
      </c>
      <c r="Z373" s="7" t="str">
        <f t="shared" si="1108"/>
        <v/>
      </c>
      <c r="AA373" s="7" t="str">
        <f t="shared" si="1108"/>
        <v/>
      </c>
      <c r="AB373" s="7" t="str">
        <f t="shared" si="1108"/>
        <v/>
      </c>
      <c r="AC373" s="7" t="str">
        <f t="shared" si="1108"/>
        <v/>
      </c>
      <c r="AD373" s="7" t="str">
        <f t="shared" si="1108"/>
        <v/>
      </c>
      <c r="AF373" s="7" t="str">
        <f t="shared" si="1094"/>
        <v/>
      </c>
      <c r="AG373" s="7" t="str">
        <f t="shared" si="1094"/>
        <v/>
      </c>
      <c r="AH373" s="7" t="str">
        <f t="shared" si="1094"/>
        <v/>
      </c>
      <c r="AI373" s="7" t="str">
        <f t="shared" si="1094"/>
        <v/>
      </c>
      <c r="AJ373" s="7" t="str">
        <f t="shared" si="1094"/>
        <v/>
      </c>
      <c r="AK373" s="7" t="str">
        <f t="shared" si="1094"/>
        <v/>
      </c>
      <c r="AL373" s="7" t="str">
        <f t="shared" si="1094"/>
        <v/>
      </c>
      <c r="AN373" s="7" t="str">
        <f t="shared" ref="AN373:BC436" si="1134">IF($A373="", "", 1)</f>
        <v/>
      </c>
      <c r="AO373" s="7" t="str">
        <f t="shared" si="1134"/>
        <v/>
      </c>
      <c r="AP373" s="7" t="str">
        <f t="shared" si="1134"/>
        <v/>
      </c>
      <c r="AQ373" s="7" t="str">
        <f t="shared" si="1134"/>
        <v/>
      </c>
      <c r="AR373" s="7" t="str">
        <f t="shared" si="1134"/>
        <v/>
      </c>
      <c r="AS373" s="7" t="str">
        <f t="shared" si="1134"/>
        <v/>
      </c>
      <c r="AT373" s="7" t="str">
        <f t="shared" si="1134"/>
        <v/>
      </c>
      <c r="AU373" s="7" t="str">
        <f t="shared" si="1134"/>
        <v/>
      </c>
      <c r="AV373" s="7" t="str">
        <f t="shared" si="1134"/>
        <v/>
      </c>
      <c r="AW373" s="7" t="str">
        <f t="shared" si="1134"/>
        <v/>
      </c>
      <c r="AX373" s="7" t="str">
        <f t="shared" si="1134"/>
        <v/>
      </c>
      <c r="AY373" s="7" t="str">
        <f t="shared" si="1134"/>
        <v/>
      </c>
      <c r="AZ373" s="7" t="str">
        <f t="shared" si="1134"/>
        <v/>
      </c>
      <c r="BA373" s="7" t="str">
        <f t="shared" si="1134"/>
        <v/>
      </c>
      <c r="BB373" s="7" t="str">
        <f t="shared" si="1134"/>
        <v/>
      </c>
      <c r="BC373" s="7" t="str">
        <f t="shared" si="1134"/>
        <v/>
      </c>
      <c r="BD373" s="7" t="str">
        <f t="shared" ref="BD373:BE436" si="1135">IF($A373="", "", 1)</f>
        <v/>
      </c>
      <c r="BE373" s="7" t="str">
        <f t="shared" si="1135"/>
        <v/>
      </c>
    </row>
    <row r="374" spans="1:57">
      <c r="A374" s="7" t="str">
        <f>IF(survey!V374="", "", survey!V374)</f>
        <v/>
      </c>
      <c r="B374" s="7" t="str">
        <f t="shared" si="1129"/>
        <v/>
      </c>
      <c r="C374" s="7" t="str">
        <f t="shared" si="1129"/>
        <v/>
      </c>
      <c r="D374" s="7" t="str">
        <f t="shared" si="1129"/>
        <v/>
      </c>
      <c r="E374" s="7" t="str">
        <f t="shared" si="1129"/>
        <v/>
      </c>
      <c r="F374" s="7" t="str">
        <f t="shared" si="1129"/>
        <v/>
      </c>
      <c r="H374" s="7" t="str">
        <f t="shared" si="976"/>
        <v/>
      </c>
      <c r="I374" s="7" t="str">
        <f t="shared" si="976"/>
        <v/>
      </c>
      <c r="J374" s="7" t="str">
        <f t="shared" si="977"/>
        <v/>
      </c>
      <c r="L374" s="7" t="str">
        <f t="shared" ref="L374:L437" si="1136">IF($A374="", "", 0)</f>
        <v/>
      </c>
      <c r="M374" s="7" t="str">
        <f t="shared" si="1089"/>
        <v/>
      </c>
      <c r="N374" s="7" t="str">
        <f t="shared" si="1089"/>
        <v/>
      </c>
      <c r="O374" s="7" t="str">
        <f t="shared" si="1089"/>
        <v/>
      </c>
      <c r="P374" s="7" t="str">
        <f t="shared" si="1089"/>
        <v/>
      </c>
      <c r="Q374" s="7" t="str">
        <f t="shared" si="1089"/>
        <v/>
      </c>
      <c r="R374" s="7" t="str">
        <f t="shared" si="1089"/>
        <v/>
      </c>
      <c r="T374" s="7" t="str">
        <f t="shared" si="1104"/>
        <v/>
      </c>
      <c r="U374" s="7" t="str">
        <f t="shared" si="1104"/>
        <v/>
      </c>
      <c r="V374" s="7" t="str">
        <f t="shared" si="1104"/>
        <v/>
      </c>
      <c r="W374" s="7" t="str">
        <f t="shared" si="1104"/>
        <v/>
      </c>
      <c r="X374" s="7" t="str">
        <f t="shared" si="1104"/>
        <v/>
      </c>
      <c r="Y374" s="7" t="str">
        <f t="shared" si="1104"/>
        <v/>
      </c>
      <c r="Z374" s="7" t="str">
        <f t="shared" si="1104"/>
        <v/>
      </c>
      <c r="AA374" s="7" t="str">
        <f t="shared" si="1104"/>
        <v/>
      </c>
      <c r="AB374" s="7" t="str">
        <f t="shared" si="1104"/>
        <v/>
      </c>
      <c r="AC374" s="7" t="str">
        <f t="shared" si="1104"/>
        <v/>
      </c>
      <c r="AD374" s="7" t="str">
        <f t="shared" si="1104"/>
        <v/>
      </c>
      <c r="AF374" s="7" t="str">
        <f t="shared" si="1090"/>
        <v/>
      </c>
      <c r="AG374" s="7" t="str">
        <f t="shared" si="1090"/>
        <v/>
      </c>
      <c r="AH374" s="7" t="str">
        <f t="shared" si="1090"/>
        <v/>
      </c>
      <c r="AI374" s="7" t="str">
        <f t="shared" si="1090"/>
        <v/>
      </c>
      <c r="AJ374" s="7" t="str">
        <f t="shared" si="1090"/>
        <v/>
      </c>
      <c r="AK374" s="7" t="str">
        <f t="shared" si="1090"/>
        <v/>
      </c>
      <c r="AL374" s="7" t="str">
        <f t="shared" si="1090"/>
        <v/>
      </c>
      <c r="AN374" s="7" t="str">
        <f t="shared" ref="AN374:BC437" si="1137">IF($A374="", "", 0)</f>
        <v/>
      </c>
      <c r="AO374" s="7" t="str">
        <f t="shared" si="1137"/>
        <v/>
      </c>
      <c r="AP374" s="7" t="str">
        <f t="shared" si="1137"/>
        <v/>
      </c>
      <c r="AQ374" s="7" t="str">
        <f t="shared" si="1137"/>
        <v/>
      </c>
      <c r="AR374" s="7" t="str">
        <f t="shared" si="1137"/>
        <v/>
      </c>
      <c r="AS374" s="7" t="str">
        <f t="shared" si="1137"/>
        <v/>
      </c>
      <c r="AT374" s="7" t="str">
        <f t="shared" si="1137"/>
        <v/>
      </c>
      <c r="AU374" s="7" t="str">
        <f t="shared" si="1137"/>
        <v/>
      </c>
      <c r="AV374" s="7" t="str">
        <f t="shared" si="1137"/>
        <v/>
      </c>
      <c r="AW374" s="7" t="str">
        <f t="shared" si="1137"/>
        <v/>
      </c>
      <c r="AX374" s="7" t="str">
        <f t="shared" si="1137"/>
        <v/>
      </c>
      <c r="AY374" s="7" t="str">
        <f t="shared" si="1137"/>
        <v/>
      </c>
      <c r="AZ374" s="7" t="str">
        <f t="shared" si="1137"/>
        <v/>
      </c>
      <c r="BA374" s="7" t="str">
        <f t="shared" si="1137"/>
        <v/>
      </c>
      <c r="BB374" s="7" t="str">
        <f t="shared" si="1137"/>
        <v/>
      </c>
      <c r="BC374" s="7" t="str">
        <f t="shared" si="1137"/>
        <v/>
      </c>
      <c r="BD374" s="7" t="str">
        <f t="shared" ref="BD374:BE437" si="1138">IF($A374="", "", 0)</f>
        <v/>
      </c>
      <c r="BE374" s="7" t="str">
        <f t="shared" si="1138"/>
        <v/>
      </c>
    </row>
    <row r="375" spans="1:57">
      <c r="A375" s="7" t="str">
        <f>IF(survey!V375="", "", survey!V375)</f>
        <v/>
      </c>
      <c r="B375" s="7" t="str">
        <f t="shared" si="1129"/>
        <v/>
      </c>
      <c r="C375" s="7" t="str">
        <f t="shared" si="1129"/>
        <v/>
      </c>
      <c r="D375" s="7" t="str">
        <f t="shared" si="1129"/>
        <v/>
      </c>
      <c r="E375" s="7" t="str">
        <f t="shared" si="1129"/>
        <v/>
      </c>
      <c r="F375" s="7" t="str">
        <f t="shared" si="1129"/>
        <v/>
      </c>
      <c r="H375" s="7" t="str">
        <f t="shared" si="976"/>
        <v/>
      </c>
      <c r="I375" s="7" t="str">
        <f t="shared" si="976"/>
        <v/>
      </c>
      <c r="J375" s="7" t="str">
        <f t="shared" si="977"/>
        <v/>
      </c>
      <c r="L375" s="7" t="str">
        <f t="shared" ref="L375:L438" si="1139">IF($A375="", "", 1)</f>
        <v/>
      </c>
      <c r="M375" s="7" t="str">
        <f t="shared" si="1093"/>
        <v/>
      </c>
      <c r="N375" s="7" t="str">
        <f t="shared" si="1093"/>
        <v/>
      </c>
      <c r="O375" s="7" t="str">
        <f t="shared" si="1093"/>
        <v/>
      </c>
      <c r="P375" s="7" t="str">
        <f t="shared" si="1093"/>
        <v/>
      </c>
      <c r="Q375" s="7" t="str">
        <f t="shared" si="1093"/>
        <v/>
      </c>
      <c r="R375" s="7" t="str">
        <f t="shared" si="1093"/>
        <v/>
      </c>
      <c r="T375" s="7" t="str">
        <f t="shared" si="1108"/>
        <v/>
      </c>
      <c r="U375" s="7" t="str">
        <f t="shared" si="1108"/>
        <v/>
      </c>
      <c r="V375" s="7" t="str">
        <f t="shared" si="1108"/>
        <v/>
      </c>
      <c r="W375" s="7" t="str">
        <f t="shared" si="1108"/>
        <v/>
      </c>
      <c r="X375" s="7" t="str">
        <f t="shared" si="1108"/>
        <v/>
      </c>
      <c r="Y375" s="7" t="str">
        <f t="shared" si="1108"/>
        <v/>
      </c>
      <c r="Z375" s="7" t="str">
        <f t="shared" si="1108"/>
        <v/>
      </c>
      <c r="AA375" s="7" t="str">
        <f t="shared" si="1108"/>
        <v/>
      </c>
      <c r="AB375" s="7" t="str">
        <f t="shared" si="1108"/>
        <v/>
      </c>
      <c r="AC375" s="7" t="str">
        <f t="shared" si="1108"/>
        <v/>
      </c>
      <c r="AD375" s="7" t="str">
        <f t="shared" si="1108"/>
        <v/>
      </c>
      <c r="AF375" s="7" t="str">
        <f t="shared" si="1094"/>
        <v/>
      </c>
      <c r="AG375" s="7" t="str">
        <f t="shared" si="1094"/>
        <v/>
      </c>
      <c r="AH375" s="7" t="str">
        <f t="shared" si="1094"/>
        <v/>
      </c>
      <c r="AI375" s="7" t="str">
        <f t="shared" si="1094"/>
        <v/>
      </c>
      <c r="AJ375" s="7" t="str">
        <f t="shared" si="1094"/>
        <v/>
      </c>
      <c r="AK375" s="7" t="str">
        <f t="shared" si="1094"/>
        <v/>
      </c>
      <c r="AL375" s="7" t="str">
        <f t="shared" si="1094"/>
        <v/>
      </c>
      <c r="AN375" s="7" t="str">
        <f t="shared" ref="AN375:BC438" si="1140">IF($A375="", "", 1)</f>
        <v/>
      </c>
      <c r="AO375" s="7" t="str">
        <f t="shared" si="1140"/>
        <v/>
      </c>
      <c r="AP375" s="7" t="str">
        <f t="shared" si="1140"/>
        <v/>
      </c>
      <c r="AQ375" s="7" t="str">
        <f t="shared" si="1140"/>
        <v/>
      </c>
      <c r="AR375" s="7" t="str">
        <f t="shared" si="1140"/>
        <v/>
      </c>
      <c r="AS375" s="7" t="str">
        <f t="shared" si="1140"/>
        <v/>
      </c>
      <c r="AT375" s="7" t="str">
        <f t="shared" si="1140"/>
        <v/>
      </c>
      <c r="AU375" s="7" t="str">
        <f t="shared" si="1140"/>
        <v/>
      </c>
      <c r="AV375" s="7" t="str">
        <f t="shared" si="1140"/>
        <v/>
      </c>
      <c r="AW375" s="7" t="str">
        <f t="shared" si="1140"/>
        <v/>
      </c>
      <c r="AX375" s="7" t="str">
        <f t="shared" si="1140"/>
        <v/>
      </c>
      <c r="AY375" s="7" t="str">
        <f t="shared" si="1140"/>
        <v/>
      </c>
      <c r="AZ375" s="7" t="str">
        <f t="shared" si="1140"/>
        <v/>
      </c>
      <c r="BA375" s="7" t="str">
        <f t="shared" si="1140"/>
        <v/>
      </c>
      <c r="BB375" s="7" t="str">
        <f t="shared" si="1140"/>
        <v/>
      </c>
      <c r="BC375" s="7" t="str">
        <f t="shared" si="1140"/>
        <v/>
      </c>
      <c r="BD375" s="7" t="str">
        <f t="shared" ref="BD375:BE438" si="1141">IF($A375="", "", 1)</f>
        <v/>
      </c>
      <c r="BE375" s="7" t="str">
        <f t="shared" si="1141"/>
        <v/>
      </c>
    </row>
    <row r="376" spans="1:57">
      <c r="A376" s="7" t="str">
        <f>IF(survey!V376="", "", survey!V376)</f>
        <v/>
      </c>
      <c r="B376" s="7" t="str">
        <f t="shared" si="1129"/>
        <v/>
      </c>
      <c r="C376" s="7" t="str">
        <f t="shared" si="1129"/>
        <v/>
      </c>
      <c r="D376" s="7" t="str">
        <f t="shared" si="1129"/>
        <v/>
      </c>
      <c r="E376" s="7" t="str">
        <f t="shared" si="1129"/>
        <v/>
      </c>
      <c r="F376" s="7" t="str">
        <f t="shared" si="1129"/>
        <v/>
      </c>
      <c r="H376" s="7" t="str">
        <f t="shared" si="976"/>
        <v/>
      </c>
      <c r="I376" s="7" t="str">
        <f t="shared" si="976"/>
        <v/>
      </c>
      <c r="J376" s="7" t="str">
        <f t="shared" si="977"/>
        <v/>
      </c>
      <c r="L376" s="7" t="str">
        <f t="shared" ref="L376:L439" si="1142">IF($A376="", "", 0)</f>
        <v/>
      </c>
      <c r="M376" s="7" t="str">
        <f t="shared" si="1089"/>
        <v/>
      </c>
      <c r="N376" s="7" t="str">
        <f t="shared" si="1089"/>
        <v/>
      </c>
      <c r="O376" s="7" t="str">
        <f t="shared" si="1089"/>
        <v/>
      </c>
      <c r="P376" s="7" t="str">
        <f t="shared" si="1089"/>
        <v/>
      </c>
      <c r="Q376" s="7" t="str">
        <f t="shared" si="1089"/>
        <v/>
      </c>
      <c r="R376" s="7" t="str">
        <f t="shared" si="1089"/>
        <v/>
      </c>
      <c r="T376" s="7" t="str">
        <f t="shared" si="1104"/>
        <v/>
      </c>
      <c r="U376" s="7" t="str">
        <f t="shared" si="1104"/>
        <v/>
      </c>
      <c r="V376" s="7" t="str">
        <f t="shared" si="1104"/>
        <v/>
      </c>
      <c r="W376" s="7" t="str">
        <f t="shared" si="1104"/>
        <v/>
      </c>
      <c r="X376" s="7" t="str">
        <f t="shared" si="1104"/>
        <v/>
      </c>
      <c r="Y376" s="7" t="str">
        <f t="shared" si="1104"/>
        <v/>
      </c>
      <c r="Z376" s="7" t="str">
        <f t="shared" si="1104"/>
        <v/>
      </c>
      <c r="AA376" s="7" t="str">
        <f t="shared" si="1104"/>
        <v/>
      </c>
      <c r="AB376" s="7" t="str">
        <f t="shared" si="1104"/>
        <v/>
      </c>
      <c r="AC376" s="7" t="str">
        <f t="shared" si="1104"/>
        <v/>
      </c>
      <c r="AD376" s="7" t="str">
        <f t="shared" si="1104"/>
        <v/>
      </c>
      <c r="AF376" s="7" t="str">
        <f t="shared" si="1090"/>
        <v/>
      </c>
      <c r="AG376" s="7" t="str">
        <f t="shared" si="1090"/>
        <v/>
      </c>
      <c r="AH376" s="7" t="str">
        <f t="shared" si="1090"/>
        <v/>
      </c>
      <c r="AI376" s="7" t="str">
        <f t="shared" si="1090"/>
        <v/>
      </c>
      <c r="AJ376" s="7" t="str">
        <f t="shared" si="1090"/>
        <v/>
      </c>
      <c r="AK376" s="7" t="str">
        <f t="shared" si="1090"/>
        <v/>
      </c>
      <c r="AL376" s="7" t="str">
        <f t="shared" si="1090"/>
        <v/>
      </c>
      <c r="AN376" s="7" t="str">
        <f t="shared" ref="AN376:BC439" si="1143">IF($A376="", "", 0)</f>
        <v/>
      </c>
      <c r="AO376" s="7" t="str">
        <f t="shared" si="1143"/>
        <v/>
      </c>
      <c r="AP376" s="7" t="str">
        <f t="shared" si="1143"/>
        <v/>
      </c>
      <c r="AQ376" s="7" t="str">
        <f t="shared" si="1143"/>
        <v/>
      </c>
      <c r="AR376" s="7" t="str">
        <f t="shared" si="1143"/>
        <v/>
      </c>
      <c r="AS376" s="7" t="str">
        <f t="shared" si="1143"/>
        <v/>
      </c>
      <c r="AT376" s="7" t="str">
        <f t="shared" si="1143"/>
        <v/>
      </c>
      <c r="AU376" s="7" t="str">
        <f t="shared" si="1143"/>
        <v/>
      </c>
      <c r="AV376" s="7" t="str">
        <f t="shared" si="1143"/>
        <v/>
      </c>
      <c r="AW376" s="7" t="str">
        <f t="shared" si="1143"/>
        <v/>
      </c>
      <c r="AX376" s="7" t="str">
        <f t="shared" si="1143"/>
        <v/>
      </c>
      <c r="AY376" s="7" t="str">
        <f t="shared" si="1143"/>
        <v/>
      </c>
      <c r="AZ376" s="7" t="str">
        <f t="shared" si="1143"/>
        <v/>
      </c>
      <c r="BA376" s="7" t="str">
        <f t="shared" si="1143"/>
        <v/>
      </c>
      <c r="BB376" s="7" t="str">
        <f t="shared" si="1143"/>
        <v/>
      </c>
      <c r="BC376" s="7" t="str">
        <f t="shared" si="1143"/>
        <v/>
      </c>
      <c r="BD376" s="7" t="str">
        <f t="shared" ref="BD376:BE439" si="1144">IF($A376="", "", 0)</f>
        <v/>
      </c>
      <c r="BE376" s="7" t="str">
        <f t="shared" si="1144"/>
        <v/>
      </c>
    </row>
    <row r="377" spans="1:57">
      <c r="A377" s="7" t="str">
        <f>IF(survey!V377="", "", survey!V377)</f>
        <v/>
      </c>
      <c r="B377" s="7" t="str">
        <f t="shared" si="1129"/>
        <v/>
      </c>
      <c r="C377" s="7" t="str">
        <f t="shared" si="1129"/>
        <v/>
      </c>
      <c r="D377" s="7" t="str">
        <f t="shared" si="1129"/>
        <v/>
      </c>
      <c r="E377" s="7" t="str">
        <f t="shared" si="1129"/>
        <v/>
      </c>
      <c r="F377" s="7" t="str">
        <f t="shared" si="1129"/>
        <v/>
      </c>
      <c r="H377" s="7" t="str">
        <f t="shared" si="976"/>
        <v/>
      </c>
      <c r="I377" s="7" t="str">
        <f t="shared" si="976"/>
        <v/>
      </c>
      <c r="J377" s="7" t="str">
        <f t="shared" si="977"/>
        <v/>
      </c>
      <c r="L377" s="7" t="str">
        <f t="shared" ref="L377:L440" si="1145">IF($A377="", "", 1)</f>
        <v/>
      </c>
      <c r="M377" s="7" t="str">
        <f t="shared" si="1093"/>
        <v/>
      </c>
      <c r="N377" s="7" t="str">
        <f t="shared" si="1093"/>
        <v/>
      </c>
      <c r="O377" s="7" t="str">
        <f t="shared" si="1093"/>
        <v/>
      </c>
      <c r="P377" s="7" t="str">
        <f t="shared" si="1093"/>
        <v/>
      </c>
      <c r="Q377" s="7" t="str">
        <f t="shared" si="1093"/>
        <v/>
      </c>
      <c r="R377" s="7" t="str">
        <f t="shared" si="1093"/>
        <v/>
      </c>
      <c r="T377" s="7" t="str">
        <f t="shared" si="1108"/>
        <v/>
      </c>
      <c r="U377" s="7" t="str">
        <f t="shared" si="1108"/>
        <v/>
      </c>
      <c r="V377" s="7" t="str">
        <f t="shared" si="1108"/>
        <v/>
      </c>
      <c r="W377" s="7" t="str">
        <f t="shared" si="1108"/>
        <v/>
      </c>
      <c r="X377" s="7" t="str">
        <f t="shared" si="1108"/>
        <v/>
      </c>
      <c r="Y377" s="7" t="str">
        <f t="shared" si="1108"/>
        <v/>
      </c>
      <c r="Z377" s="7" t="str">
        <f t="shared" si="1108"/>
        <v/>
      </c>
      <c r="AA377" s="7" t="str">
        <f t="shared" si="1108"/>
        <v/>
      </c>
      <c r="AB377" s="7" t="str">
        <f t="shared" si="1108"/>
        <v/>
      </c>
      <c r="AC377" s="7" t="str">
        <f t="shared" si="1108"/>
        <v/>
      </c>
      <c r="AD377" s="7" t="str">
        <f t="shared" si="1108"/>
        <v/>
      </c>
      <c r="AF377" s="7" t="str">
        <f t="shared" si="1094"/>
        <v/>
      </c>
      <c r="AG377" s="7" t="str">
        <f t="shared" si="1094"/>
        <v/>
      </c>
      <c r="AH377" s="7" t="str">
        <f t="shared" si="1094"/>
        <v/>
      </c>
      <c r="AI377" s="7" t="str">
        <f t="shared" si="1094"/>
        <v/>
      </c>
      <c r="AJ377" s="7" t="str">
        <f t="shared" si="1094"/>
        <v/>
      </c>
      <c r="AK377" s="7" t="str">
        <f t="shared" si="1094"/>
        <v/>
      </c>
      <c r="AL377" s="7" t="str">
        <f t="shared" si="1094"/>
        <v/>
      </c>
      <c r="AN377" s="7" t="str">
        <f t="shared" ref="AN377:BC440" si="1146">IF($A377="", "", 1)</f>
        <v/>
      </c>
      <c r="AO377" s="7" t="str">
        <f t="shared" si="1146"/>
        <v/>
      </c>
      <c r="AP377" s="7" t="str">
        <f t="shared" si="1146"/>
        <v/>
      </c>
      <c r="AQ377" s="7" t="str">
        <f t="shared" si="1146"/>
        <v/>
      </c>
      <c r="AR377" s="7" t="str">
        <f t="shared" si="1146"/>
        <v/>
      </c>
      <c r="AS377" s="7" t="str">
        <f t="shared" si="1146"/>
        <v/>
      </c>
      <c r="AT377" s="7" t="str">
        <f t="shared" si="1146"/>
        <v/>
      </c>
      <c r="AU377" s="7" t="str">
        <f t="shared" si="1146"/>
        <v/>
      </c>
      <c r="AV377" s="7" t="str">
        <f t="shared" si="1146"/>
        <v/>
      </c>
      <c r="AW377" s="7" t="str">
        <f t="shared" si="1146"/>
        <v/>
      </c>
      <c r="AX377" s="7" t="str">
        <f t="shared" si="1146"/>
        <v/>
      </c>
      <c r="AY377" s="7" t="str">
        <f t="shared" si="1146"/>
        <v/>
      </c>
      <c r="AZ377" s="7" t="str">
        <f t="shared" si="1146"/>
        <v/>
      </c>
      <c r="BA377" s="7" t="str">
        <f t="shared" si="1146"/>
        <v/>
      </c>
      <c r="BB377" s="7" t="str">
        <f t="shared" si="1146"/>
        <v/>
      </c>
      <c r="BC377" s="7" t="str">
        <f t="shared" si="1146"/>
        <v/>
      </c>
      <c r="BD377" s="7" t="str">
        <f t="shared" ref="BD377:BE440" si="1147">IF($A377="", "", 1)</f>
        <v/>
      </c>
      <c r="BE377" s="7" t="str">
        <f t="shared" si="1147"/>
        <v/>
      </c>
    </row>
    <row r="378" spans="1:57">
      <c r="A378" s="7" t="str">
        <f>IF(survey!V378="", "", survey!V378)</f>
        <v/>
      </c>
      <c r="B378" s="7" t="str">
        <f t="shared" si="1129"/>
        <v/>
      </c>
      <c r="C378" s="7" t="str">
        <f t="shared" si="1129"/>
        <v/>
      </c>
      <c r="D378" s="7" t="str">
        <f t="shared" si="1129"/>
        <v/>
      </c>
      <c r="E378" s="7" t="str">
        <f t="shared" si="1129"/>
        <v/>
      </c>
      <c r="F378" s="7" t="str">
        <f t="shared" si="1129"/>
        <v/>
      </c>
      <c r="H378" s="7" t="str">
        <f t="shared" si="976"/>
        <v/>
      </c>
      <c r="I378" s="7" t="str">
        <f t="shared" si="976"/>
        <v/>
      </c>
      <c r="J378" s="7" t="str">
        <f t="shared" si="977"/>
        <v/>
      </c>
      <c r="L378" s="7" t="str">
        <f t="shared" ref="L378:L441" si="1148">IF($A378="", "", 0)</f>
        <v/>
      </c>
      <c r="M378" s="7" t="str">
        <f t="shared" si="1089"/>
        <v/>
      </c>
      <c r="N378" s="7" t="str">
        <f t="shared" si="1089"/>
        <v/>
      </c>
      <c r="O378" s="7" t="str">
        <f t="shared" si="1089"/>
        <v/>
      </c>
      <c r="P378" s="7" t="str">
        <f t="shared" si="1089"/>
        <v/>
      </c>
      <c r="Q378" s="7" t="str">
        <f t="shared" si="1089"/>
        <v/>
      </c>
      <c r="R378" s="7" t="str">
        <f t="shared" si="1089"/>
        <v/>
      </c>
      <c r="T378" s="7" t="str">
        <f t="shared" si="1104"/>
        <v/>
      </c>
      <c r="U378" s="7" t="str">
        <f t="shared" si="1104"/>
        <v/>
      </c>
      <c r="V378" s="7" t="str">
        <f t="shared" si="1104"/>
        <v/>
      </c>
      <c r="W378" s="7" t="str">
        <f t="shared" si="1104"/>
        <v/>
      </c>
      <c r="X378" s="7" t="str">
        <f t="shared" si="1104"/>
        <v/>
      </c>
      <c r="Y378" s="7" t="str">
        <f t="shared" si="1104"/>
        <v/>
      </c>
      <c r="Z378" s="7" t="str">
        <f t="shared" si="1104"/>
        <v/>
      </c>
      <c r="AA378" s="7" t="str">
        <f t="shared" si="1104"/>
        <v/>
      </c>
      <c r="AB378" s="7" t="str">
        <f t="shared" si="1104"/>
        <v/>
      </c>
      <c r="AC378" s="7" t="str">
        <f t="shared" si="1104"/>
        <v/>
      </c>
      <c r="AD378" s="7" t="str">
        <f t="shared" si="1104"/>
        <v/>
      </c>
      <c r="AF378" s="7" t="str">
        <f t="shared" si="1090"/>
        <v/>
      </c>
      <c r="AG378" s="7" t="str">
        <f t="shared" si="1090"/>
        <v/>
      </c>
      <c r="AH378" s="7" t="str">
        <f t="shared" si="1090"/>
        <v/>
      </c>
      <c r="AI378" s="7" t="str">
        <f t="shared" si="1090"/>
        <v/>
      </c>
      <c r="AJ378" s="7" t="str">
        <f t="shared" si="1090"/>
        <v/>
      </c>
      <c r="AK378" s="7" t="str">
        <f t="shared" si="1090"/>
        <v/>
      </c>
      <c r="AL378" s="7" t="str">
        <f t="shared" si="1090"/>
        <v/>
      </c>
      <c r="AN378" s="7" t="str">
        <f t="shared" ref="AN378:BC441" si="1149">IF($A378="", "", 0)</f>
        <v/>
      </c>
      <c r="AO378" s="7" t="str">
        <f t="shared" si="1149"/>
        <v/>
      </c>
      <c r="AP378" s="7" t="str">
        <f t="shared" si="1149"/>
        <v/>
      </c>
      <c r="AQ378" s="7" t="str">
        <f t="shared" si="1149"/>
        <v/>
      </c>
      <c r="AR378" s="7" t="str">
        <f t="shared" si="1149"/>
        <v/>
      </c>
      <c r="AS378" s="7" t="str">
        <f t="shared" si="1149"/>
        <v/>
      </c>
      <c r="AT378" s="7" t="str">
        <f t="shared" si="1149"/>
        <v/>
      </c>
      <c r="AU378" s="7" t="str">
        <f t="shared" si="1149"/>
        <v/>
      </c>
      <c r="AV378" s="7" t="str">
        <f t="shared" si="1149"/>
        <v/>
      </c>
      <c r="AW378" s="7" t="str">
        <f t="shared" si="1149"/>
        <v/>
      </c>
      <c r="AX378" s="7" t="str">
        <f t="shared" si="1149"/>
        <v/>
      </c>
      <c r="AY378" s="7" t="str">
        <f t="shared" si="1149"/>
        <v/>
      </c>
      <c r="AZ378" s="7" t="str">
        <f t="shared" si="1149"/>
        <v/>
      </c>
      <c r="BA378" s="7" t="str">
        <f t="shared" si="1149"/>
        <v/>
      </c>
      <c r="BB378" s="7" t="str">
        <f t="shared" si="1149"/>
        <v/>
      </c>
      <c r="BC378" s="7" t="str">
        <f t="shared" si="1149"/>
        <v/>
      </c>
      <c r="BD378" s="7" t="str">
        <f t="shared" ref="BD378:BE441" si="1150">IF($A378="", "", 0)</f>
        <v/>
      </c>
      <c r="BE378" s="7" t="str">
        <f t="shared" si="1150"/>
        <v/>
      </c>
    </row>
    <row r="379" spans="1:57">
      <c r="A379" s="7" t="str">
        <f>IF(survey!V379="", "", survey!V379)</f>
        <v/>
      </c>
      <c r="B379" s="7" t="str">
        <f t="shared" si="1129"/>
        <v/>
      </c>
      <c r="C379" s="7" t="str">
        <f t="shared" si="1129"/>
        <v/>
      </c>
      <c r="D379" s="7" t="str">
        <f t="shared" si="1129"/>
        <v/>
      </c>
      <c r="E379" s="7" t="str">
        <f t="shared" si="1129"/>
        <v/>
      </c>
      <c r="F379" s="7" t="str">
        <f t="shared" si="1129"/>
        <v/>
      </c>
      <c r="H379" s="7" t="str">
        <f t="shared" si="976"/>
        <v/>
      </c>
      <c r="I379" s="7" t="str">
        <f t="shared" si="976"/>
        <v/>
      </c>
      <c r="J379" s="7" t="str">
        <f t="shared" si="977"/>
        <v/>
      </c>
      <c r="L379" s="7" t="str">
        <f t="shared" ref="L379:L442" si="1151">IF($A379="", "", 1)</f>
        <v/>
      </c>
      <c r="M379" s="7" t="str">
        <f t="shared" si="1093"/>
        <v/>
      </c>
      <c r="N379" s="7" t="str">
        <f t="shared" si="1093"/>
        <v/>
      </c>
      <c r="O379" s="7" t="str">
        <f t="shared" si="1093"/>
        <v/>
      </c>
      <c r="P379" s="7" t="str">
        <f t="shared" si="1093"/>
        <v/>
      </c>
      <c r="Q379" s="7" t="str">
        <f t="shared" si="1093"/>
        <v/>
      </c>
      <c r="R379" s="7" t="str">
        <f t="shared" si="1093"/>
        <v/>
      </c>
      <c r="T379" s="7" t="str">
        <f t="shared" si="1108"/>
        <v/>
      </c>
      <c r="U379" s="7" t="str">
        <f t="shared" si="1108"/>
        <v/>
      </c>
      <c r="V379" s="7" t="str">
        <f t="shared" si="1108"/>
        <v/>
      </c>
      <c r="W379" s="7" t="str">
        <f t="shared" si="1108"/>
        <v/>
      </c>
      <c r="X379" s="7" t="str">
        <f t="shared" si="1108"/>
        <v/>
      </c>
      <c r="Y379" s="7" t="str">
        <f t="shared" si="1108"/>
        <v/>
      </c>
      <c r="Z379" s="7" t="str">
        <f t="shared" si="1108"/>
        <v/>
      </c>
      <c r="AA379" s="7" t="str">
        <f t="shared" si="1108"/>
        <v/>
      </c>
      <c r="AB379" s="7" t="str">
        <f t="shared" si="1108"/>
        <v/>
      </c>
      <c r="AC379" s="7" t="str">
        <f t="shared" si="1108"/>
        <v/>
      </c>
      <c r="AD379" s="7" t="str">
        <f t="shared" si="1108"/>
        <v/>
      </c>
      <c r="AF379" s="7" t="str">
        <f t="shared" si="1094"/>
        <v/>
      </c>
      <c r="AG379" s="7" t="str">
        <f t="shared" si="1094"/>
        <v/>
      </c>
      <c r="AH379" s="7" t="str">
        <f t="shared" si="1094"/>
        <v/>
      </c>
      <c r="AI379" s="7" t="str">
        <f t="shared" si="1094"/>
        <v/>
      </c>
      <c r="AJ379" s="7" t="str">
        <f t="shared" si="1094"/>
        <v/>
      </c>
      <c r="AK379" s="7" t="str">
        <f t="shared" si="1094"/>
        <v/>
      </c>
      <c r="AL379" s="7" t="str">
        <f t="shared" si="1094"/>
        <v/>
      </c>
      <c r="AN379" s="7" t="str">
        <f t="shared" ref="AN379:BC442" si="1152">IF($A379="", "", 1)</f>
        <v/>
      </c>
      <c r="AO379" s="7" t="str">
        <f t="shared" si="1152"/>
        <v/>
      </c>
      <c r="AP379" s="7" t="str">
        <f t="shared" si="1152"/>
        <v/>
      </c>
      <c r="AQ379" s="7" t="str">
        <f t="shared" si="1152"/>
        <v/>
      </c>
      <c r="AR379" s="7" t="str">
        <f t="shared" si="1152"/>
        <v/>
      </c>
      <c r="AS379" s="7" t="str">
        <f t="shared" si="1152"/>
        <v/>
      </c>
      <c r="AT379" s="7" t="str">
        <f t="shared" si="1152"/>
        <v/>
      </c>
      <c r="AU379" s="7" t="str">
        <f t="shared" si="1152"/>
        <v/>
      </c>
      <c r="AV379" s="7" t="str">
        <f t="shared" si="1152"/>
        <v/>
      </c>
      <c r="AW379" s="7" t="str">
        <f t="shared" si="1152"/>
        <v/>
      </c>
      <c r="AX379" s="7" t="str">
        <f t="shared" si="1152"/>
        <v/>
      </c>
      <c r="AY379" s="7" t="str">
        <f t="shared" si="1152"/>
        <v/>
      </c>
      <c r="AZ379" s="7" t="str">
        <f t="shared" si="1152"/>
        <v/>
      </c>
      <c r="BA379" s="7" t="str">
        <f t="shared" si="1152"/>
        <v/>
      </c>
      <c r="BB379" s="7" t="str">
        <f t="shared" si="1152"/>
        <v/>
      </c>
      <c r="BC379" s="7" t="str">
        <f t="shared" si="1152"/>
        <v/>
      </c>
      <c r="BD379" s="7" t="str">
        <f t="shared" ref="BD379:BE442" si="1153">IF($A379="", "", 1)</f>
        <v/>
      </c>
      <c r="BE379" s="7" t="str">
        <f t="shared" si="1153"/>
        <v/>
      </c>
    </row>
    <row r="380" spans="1:57">
      <c r="A380" s="7" t="str">
        <f>IF(survey!V380="", "", survey!V380)</f>
        <v/>
      </c>
      <c r="B380" s="7" t="str">
        <f t="shared" si="1129"/>
        <v/>
      </c>
      <c r="C380" s="7" t="str">
        <f t="shared" si="1129"/>
        <v/>
      </c>
      <c r="D380" s="7" t="str">
        <f t="shared" si="1129"/>
        <v/>
      </c>
      <c r="E380" s="7" t="str">
        <f t="shared" si="1129"/>
        <v/>
      </c>
      <c r="F380" s="7" t="str">
        <f t="shared" si="1129"/>
        <v/>
      </c>
      <c r="H380" s="7" t="str">
        <f t="shared" si="976"/>
        <v/>
      </c>
      <c r="I380" s="7" t="str">
        <f t="shared" si="976"/>
        <v/>
      </c>
      <c r="J380" s="7" t="str">
        <f t="shared" si="977"/>
        <v/>
      </c>
      <c r="L380" s="7" t="str">
        <f t="shared" ref="L380:L443" si="1154">IF($A380="", "", 0)</f>
        <v/>
      </c>
      <c r="M380" s="7" t="str">
        <f t="shared" si="1089"/>
        <v/>
      </c>
      <c r="N380" s="7" t="str">
        <f t="shared" si="1089"/>
        <v/>
      </c>
      <c r="O380" s="7" t="str">
        <f t="shared" si="1089"/>
        <v/>
      </c>
      <c r="P380" s="7" t="str">
        <f t="shared" si="1089"/>
        <v/>
      </c>
      <c r="Q380" s="7" t="str">
        <f t="shared" si="1089"/>
        <v/>
      </c>
      <c r="R380" s="7" t="str">
        <f t="shared" si="1089"/>
        <v/>
      </c>
      <c r="T380" s="7" t="str">
        <f t="shared" si="1104"/>
        <v/>
      </c>
      <c r="U380" s="7" t="str">
        <f t="shared" si="1104"/>
        <v/>
      </c>
      <c r="V380" s="7" t="str">
        <f t="shared" si="1104"/>
        <v/>
      </c>
      <c r="W380" s="7" t="str">
        <f t="shared" si="1104"/>
        <v/>
      </c>
      <c r="X380" s="7" t="str">
        <f t="shared" si="1104"/>
        <v/>
      </c>
      <c r="Y380" s="7" t="str">
        <f t="shared" si="1104"/>
        <v/>
      </c>
      <c r="Z380" s="7" t="str">
        <f t="shared" si="1104"/>
        <v/>
      </c>
      <c r="AA380" s="7" t="str">
        <f t="shared" si="1104"/>
        <v/>
      </c>
      <c r="AB380" s="7" t="str">
        <f t="shared" si="1104"/>
        <v/>
      </c>
      <c r="AC380" s="7" t="str">
        <f t="shared" si="1104"/>
        <v/>
      </c>
      <c r="AD380" s="7" t="str">
        <f t="shared" si="1104"/>
        <v/>
      </c>
      <c r="AF380" s="7" t="str">
        <f t="shared" si="1090"/>
        <v/>
      </c>
      <c r="AG380" s="7" t="str">
        <f t="shared" si="1090"/>
        <v/>
      </c>
      <c r="AH380" s="7" t="str">
        <f t="shared" si="1090"/>
        <v/>
      </c>
      <c r="AI380" s="7" t="str">
        <f t="shared" si="1090"/>
        <v/>
      </c>
      <c r="AJ380" s="7" t="str">
        <f t="shared" si="1090"/>
        <v/>
      </c>
      <c r="AK380" s="7" t="str">
        <f t="shared" si="1090"/>
        <v/>
      </c>
      <c r="AL380" s="7" t="str">
        <f t="shared" si="1090"/>
        <v/>
      </c>
      <c r="AN380" s="7" t="str">
        <f t="shared" ref="AN380:BC443" si="1155">IF($A380="", "", 0)</f>
        <v/>
      </c>
      <c r="AO380" s="7" t="str">
        <f t="shared" si="1155"/>
        <v/>
      </c>
      <c r="AP380" s="7" t="str">
        <f t="shared" si="1155"/>
        <v/>
      </c>
      <c r="AQ380" s="7" t="str">
        <f t="shared" si="1155"/>
        <v/>
      </c>
      <c r="AR380" s="7" t="str">
        <f t="shared" si="1155"/>
        <v/>
      </c>
      <c r="AS380" s="7" t="str">
        <f t="shared" si="1155"/>
        <v/>
      </c>
      <c r="AT380" s="7" t="str">
        <f t="shared" si="1155"/>
        <v/>
      </c>
      <c r="AU380" s="7" t="str">
        <f t="shared" si="1155"/>
        <v/>
      </c>
      <c r="AV380" s="7" t="str">
        <f t="shared" si="1155"/>
        <v/>
      </c>
      <c r="AW380" s="7" t="str">
        <f t="shared" si="1155"/>
        <v/>
      </c>
      <c r="AX380" s="7" t="str">
        <f t="shared" si="1155"/>
        <v/>
      </c>
      <c r="AY380" s="7" t="str">
        <f t="shared" si="1155"/>
        <v/>
      </c>
      <c r="AZ380" s="7" t="str">
        <f t="shared" si="1155"/>
        <v/>
      </c>
      <c r="BA380" s="7" t="str">
        <f t="shared" si="1155"/>
        <v/>
      </c>
      <c r="BB380" s="7" t="str">
        <f t="shared" si="1155"/>
        <v/>
      </c>
      <c r="BC380" s="7" t="str">
        <f t="shared" si="1155"/>
        <v/>
      </c>
      <c r="BD380" s="7" t="str">
        <f t="shared" ref="BD380:BE443" si="1156">IF($A380="", "", 0)</f>
        <v/>
      </c>
      <c r="BE380" s="7" t="str">
        <f t="shared" si="1156"/>
        <v/>
      </c>
    </row>
    <row r="381" spans="1:57">
      <c r="A381" s="7" t="str">
        <f>IF(survey!V381="", "", survey!V381)</f>
        <v/>
      </c>
      <c r="B381" s="7" t="str">
        <f t="shared" si="1129"/>
        <v/>
      </c>
      <c r="C381" s="7" t="str">
        <f t="shared" si="1129"/>
        <v/>
      </c>
      <c r="D381" s="7" t="str">
        <f t="shared" si="1129"/>
        <v/>
      </c>
      <c r="E381" s="7" t="str">
        <f t="shared" si="1129"/>
        <v/>
      </c>
      <c r="F381" s="7" t="str">
        <f t="shared" si="1129"/>
        <v/>
      </c>
      <c r="H381" s="7" t="str">
        <f t="shared" si="976"/>
        <v/>
      </c>
      <c r="I381" s="7" t="str">
        <f t="shared" si="976"/>
        <v/>
      </c>
      <c r="J381" s="7" t="str">
        <f t="shared" si="977"/>
        <v/>
      </c>
      <c r="L381" s="7" t="str">
        <f t="shared" ref="L381:L444" si="1157">IF($A381="", "", 1)</f>
        <v/>
      </c>
      <c r="M381" s="7" t="str">
        <f t="shared" si="1093"/>
        <v/>
      </c>
      <c r="N381" s="7" t="str">
        <f t="shared" si="1093"/>
        <v/>
      </c>
      <c r="O381" s="7" t="str">
        <f t="shared" si="1093"/>
        <v/>
      </c>
      <c r="P381" s="7" t="str">
        <f t="shared" si="1093"/>
        <v/>
      </c>
      <c r="Q381" s="7" t="str">
        <f t="shared" si="1093"/>
        <v/>
      </c>
      <c r="R381" s="7" t="str">
        <f t="shared" si="1093"/>
        <v/>
      </c>
      <c r="T381" s="7" t="str">
        <f t="shared" si="1108"/>
        <v/>
      </c>
      <c r="U381" s="7" t="str">
        <f t="shared" si="1108"/>
        <v/>
      </c>
      <c r="V381" s="7" t="str">
        <f t="shared" si="1108"/>
        <v/>
      </c>
      <c r="W381" s="7" t="str">
        <f t="shared" si="1108"/>
        <v/>
      </c>
      <c r="X381" s="7" t="str">
        <f t="shared" si="1108"/>
        <v/>
      </c>
      <c r="Y381" s="7" t="str">
        <f t="shared" si="1108"/>
        <v/>
      </c>
      <c r="Z381" s="7" t="str">
        <f t="shared" si="1108"/>
        <v/>
      </c>
      <c r="AA381" s="7" t="str">
        <f t="shared" si="1108"/>
        <v/>
      </c>
      <c r="AB381" s="7" t="str">
        <f t="shared" si="1108"/>
        <v/>
      </c>
      <c r="AC381" s="7" t="str">
        <f t="shared" si="1108"/>
        <v/>
      </c>
      <c r="AD381" s="7" t="str">
        <f t="shared" si="1108"/>
        <v/>
      </c>
      <c r="AF381" s="7" t="str">
        <f t="shared" si="1094"/>
        <v/>
      </c>
      <c r="AG381" s="7" t="str">
        <f t="shared" si="1094"/>
        <v/>
      </c>
      <c r="AH381" s="7" t="str">
        <f t="shared" si="1094"/>
        <v/>
      </c>
      <c r="AI381" s="7" t="str">
        <f t="shared" si="1094"/>
        <v/>
      </c>
      <c r="AJ381" s="7" t="str">
        <f t="shared" si="1094"/>
        <v/>
      </c>
      <c r="AK381" s="7" t="str">
        <f t="shared" si="1094"/>
        <v/>
      </c>
      <c r="AL381" s="7" t="str">
        <f t="shared" si="1094"/>
        <v/>
      </c>
      <c r="AN381" s="7" t="str">
        <f t="shared" ref="AN381:BC444" si="1158">IF($A381="", "", 1)</f>
        <v/>
      </c>
      <c r="AO381" s="7" t="str">
        <f t="shared" si="1158"/>
        <v/>
      </c>
      <c r="AP381" s="7" t="str">
        <f t="shared" si="1158"/>
        <v/>
      </c>
      <c r="AQ381" s="7" t="str">
        <f t="shared" si="1158"/>
        <v/>
      </c>
      <c r="AR381" s="7" t="str">
        <f t="shared" si="1158"/>
        <v/>
      </c>
      <c r="AS381" s="7" t="str">
        <f t="shared" si="1158"/>
        <v/>
      </c>
      <c r="AT381" s="7" t="str">
        <f t="shared" si="1158"/>
        <v/>
      </c>
      <c r="AU381" s="7" t="str">
        <f t="shared" si="1158"/>
        <v/>
      </c>
      <c r="AV381" s="7" t="str">
        <f t="shared" si="1158"/>
        <v/>
      </c>
      <c r="AW381" s="7" t="str">
        <f t="shared" si="1158"/>
        <v/>
      </c>
      <c r="AX381" s="7" t="str">
        <f t="shared" si="1158"/>
        <v/>
      </c>
      <c r="AY381" s="7" t="str">
        <f t="shared" si="1158"/>
        <v/>
      </c>
      <c r="AZ381" s="7" t="str">
        <f t="shared" si="1158"/>
        <v/>
      </c>
      <c r="BA381" s="7" t="str">
        <f t="shared" si="1158"/>
        <v/>
      </c>
      <c r="BB381" s="7" t="str">
        <f t="shared" si="1158"/>
        <v/>
      </c>
      <c r="BC381" s="7" t="str">
        <f t="shared" si="1158"/>
        <v/>
      </c>
      <c r="BD381" s="7" t="str">
        <f t="shared" ref="BD381:BE444" si="1159">IF($A381="", "", 1)</f>
        <v/>
      </c>
      <c r="BE381" s="7" t="str">
        <f t="shared" si="1159"/>
        <v/>
      </c>
    </row>
    <row r="382" spans="1:57">
      <c r="A382" s="7" t="str">
        <f>IF(survey!V382="", "", survey!V382)</f>
        <v/>
      </c>
      <c r="B382" s="7" t="str">
        <f t="shared" si="1129"/>
        <v/>
      </c>
      <c r="C382" s="7" t="str">
        <f t="shared" si="1129"/>
        <v/>
      </c>
      <c r="D382" s="7" t="str">
        <f t="shared" si="1129"/>
        <v/>
      </c>
      <c r="E382" s="7" t="str">
        <f t="shared" si="1129"/>
        <v/>
      </c>
      <c r="F382" s="7" t="str">
        <f t="shared" si="1129"/>
        <v/>
      </c>
      <c r="H382" s="7" t="str">
        <f t="shared" si="976"/>
        <v/>
      </c>
      <c r="I382" s="7" t="str">
        <f t="shared" si="976"/>
        <v/>
      </c>
      <c r="J382" s="7" t="str">
        <f t="shared" si="977"/>
        <v/>
      </c>
      <c r="L382" s="7" t="str">
        <f t="shared" ref="L382:L445" si="1160">IF($A382="", "", 0)</f>
        <v/>
      </c>
      <c r="M382" s="7" t="str">
        <f t="shared" si="1089"/>
        <v/>
      </c>
      <c r="N382" s="7" t="str">
        <f t="shared" si="1089"/>
        <v/>
      </c>
      <c r="O382" s="7" t="str">
        <f t="shared" si="1089"/>
        <v/>
      </c>
      <c r="P382" s="7" t="str">
        <f t="shared" si="1089"/>
        <v/>
      </c>
      <c r="Q382" s="7" t="str">
        <f t="shared" si="1089"/>
        <v/>
      </c>
      <c r="R382" s="7" t="str">
        <f t="shared" si="1089"/>
        <v/>
      </c>
      <c r="T382" s="7" t="str">
        <f t="shared" si="1104"/>
        <v/>
      </c>
      <c r="U382" s="7" t="str">
        <f t="shared" si="1104"/>
        <v/>
      </c>
      <c r="V382" s="7" t="str">
        <f t="shared" si="1104"/>
        <v/>
      </c>
      <c r="W382" s="7" t="str">
        <f t="shared" si="1104"/>
        <v/>
      </c>
      <c r="X382" s="7" t="str">
        <f t="shared" si="1104"/>
        <v/>
      </c>
      <c r="Y382" s="7" t="str">
        <f t="shared" si="1104"/>
        <v/>
      </c>
      <c r="Z382" s="7" t="str">
        <f t="shared" si="1104"/>
        <v/>
      </c>
      <c r="AA382" s="7" t="str">
        <f t="shared" si="1104"/>
        <v/>
      </c>
      <c r="AB382" s="7" t="str">
        <f t="shared" si="1104"/>
        <v/>
      </c>
      <c r="AC382" s="7" t="str">
        <f t="shared" si="1104"/>
        <v/>
      </c>
      <c r="AD382" s="7" t="str">
        <f t="shared" si="1104"/>
        <v/>
      </c>
      <c r="AF382" s="7" t="str">
        <f t="shared" si="1090"/>
        <v/>
      </c>
      <c r="AG382" s="7" t="str">
        <f t="shared" si="1090"/>
        <v/>
      </c>
      <c r="AH382" s="7" t="str">
        <f t="shared" si="1090"/>
        <v/>
      </c>
      <c r="AI382" s="7" t="str">
        <f t="shared" si="1090"/>
        <v/>
      </c>
      <c r="AJ382" s="7" t="str">
        <f t="shared" si="1090"/>
        <v/>
      </c>
      <c r="AK382" s="7" t="str">
        <f t="shared" si="1090"/>
        <v/>
      </c>
      <c r="AL382" s="7" t="str">
        <f t="shared" si="1090"/>
        <v/>
      </c>
      <c r="AN382" s="7" t="str">
        <f t="shared" ref="AN382:BC445" si="1161">IF($A382="", "", 0)</f>
        <v/>
      </c>
      <c r="AO382" s="7" t="str">
        <f t="shared" si="1161"/>
        <v/>
      </c>
      <c r="AP382" s="7" t="str">
        <f t="shared" si="1161"/>
        <v/>
      </c>
      <c r="AQ382" s="7" t="str">
        <f t="shared" si="1161"/>
        <v/>
      </c>
      <c r="AR382" s="7" t="str">
        <f t="shared" si="1161"/>
        <v/>
      </c>
      <c r="AS382" s="7" t="str">
        <f t="shared" si="1161"/>
        <v/>
      </c>
      <c r="AT382" s="7" t="str">
        <f t="shared" si="1161"/>
        <v/>
      </c>
      <c r="AU382" s="7" t="str">
        <f t="shared" si="1161"/>
        <v/>
      </c>
      <c r="AV382" s="7" t="str">
        <f t="shared" si="1161"/>
        <v/>
      </c>
      <c r="AW382" s="7" t="str">
        <f t="shared" si="1161"/>
        <v/>
      </c>
      <c r="AX382" s="7" t="str">
        <f t="shared" si="1161"/>
        <v/>
      </c>
      <c r="AY382" s="7" t="str">
        <f t="shared" si="1161"/>
        <v/>
      </c>
      <c r="AZ382" s="7" t="str">
        <f t="shared" si="1161"/>
        <v/>
      </c>
      <c r="BA382" s="7" t="str">
        <f t="shared" si="1161"/>
        <v/>
      </c>
      <c r="BB382" s="7" t="str">
        <f t="shared" si="1161"/>
        <v/>
      </c>
      <c r="BC382" s="7" t="str">
        <f t="shared" si="1161"/>
        <v/>
      </c>
      <c r="BD382" s="7" t="str">
        <f t="shared" ref="BD382:BE445" si="1162">IF($A382="", "", 0)</f>
        <v/>
      </c>
      <c r="BE382" s="7" t="str">
        <f t="shared" si="1162"/>
        <v/>
      </c>
    </row>
    <row r="383" spans="1:57">
      <c r="A383" s="7" t="str">
        <f>IF(survey!V383="", "", survey!V383)</f>
        <v/>
      </c>
      <c r="B383" s="7" t="str">
        <f t="shared" si="1129"/>
        <v/>
      </c>
      <c r="C383" s="7" t="str">
        <f t="shared" si="1129"/>
        <v/>
      </c>
      <c r="D383" s="7" t="str">
        <f t="shared" si="1129"/>
        <v/>
      </c>
      <c r="E383" s="7" t="str">
        <f t="shared" si="1129"/>
        <v/>
      </c>
      <c r="F383" s="7" t="str">
        <f t="shared" si="1129"/>
        <v/>
      </c>
      <c r="H383" s="7" t="str">
        <f t="shared" si="976"/>
        <v/>
      </c>
      <c r="I383" s="7" t="str">
        <f t="shared" si="976"/>
        <v/>
      </c>
      <c r="J383" s="7" t="str">
        <f t="shared" si="977"/>
        <v/>
      </c>
      <c r="L383" s="7" t="str">
        <f t="shared" ref="L383:L446" si="1163">IF($A383="", "", 1)</f>
        <v/>
      </c>
      <c r="M383" s="7" t="str">
        <f t="shared" si="1093"/>
        <v/>
      </c>
      <c r="N383" s="7" t="str">
        <f t="shared" si="1093"/>
        <v/>
      </c>
      <c r="O383" s="7" t="str">
        <f t="shared" si="1093"/>
        <v/>
      </c>
      <c r="P383" s="7" t="str">
        <f t="shared" si="1093"/>
        <v/>
      </c>
      <c r="Q383" s="7" t="str">
        <f t="shared" si="1093"/>
        <v/>
      </c>
      <c r="R383" s="7" t="str">
        <f t="shared" si="1093"/>
        <v/>
      </c>
      <c r="T383" s="7" t="str">
        <f t="shared" si="1108"/>
        <v/>
      </c>
      <c r="U383" s="7" t="str">
        <f t="shared" si="1108"/>
        <v/>
      </c>
      <c r="V383" s="7" t="str">
        <f t="shared" si="1108"/>
        <v/>
      </c>
      <c r="W383" s="7" t="str">
        <f t="shared" si="1108"/>
        <v/>
      </c>
      <c r="X383" s="7" t="str">
        <f t="shared" si="1108"/>
        <v/>
      </c>
      <c r="Y383" s="7" t="str">
        <f t="shared" si="1108"/>
        <v/>
      </c>
      <c r="Z383" s="7" t="str">
        <f t="shared" si="1108"/>
        <v/>
      </c>
      <c r="AA383" s="7" t="str">
        <f t="shared" si="1108"/>
        <v/>
      </c>
      <c r="AB383" s="7" t="str">
        <f t="shared" si="1108"/>
        <v/>
      </c>
      <c r="AC383" s="7" t="str">
        <f t="shared" si="1108"/>
        <v/>
      </c>
      <c r="AD383" s="7" t="str">
        <f t="shared" si="1108"/>
        <v/>
      </c>
      <c r="AF383" s="7" t="str">
        <f t="shared" si="1094"/>
        <v/>
      </c>
      <c r="AG383" s="7" t="str">
        <f t="shared" si="1094"/>
        <v/>
      </c>
      <c r="AH383" s="7" t="str">
        <f t="shared" si="1094"/>
        <v/>
      </c>
      <c r="AI383" s="7" t="str">
        <f t="shared" si="1094"/>
        <v/>
      </c>
      <c r="AJ383" s="7" t="str">
        <f t="shared" si="1094"/>
        <v/>
      </c>
      <c r="AK383" s="7" t="str">
        <f t="shared" si="1094"/>
        <v/>
      </c>
      <c r="AL383" s="7" t="str">
        <f t="shared" si="1094"/>
        <v/>
      </c>
      <c r="AN383" s="7" t="str">
        <f t="shared" ref="AN383:BC446" si="1164">IF($A383="", "", 1)</f>
        <v/>
      </c>
      <c r="AO383" s="7" t="str">
        <f t="shared" si="1164"/>
        <v/>
      </c>
      <c r="AP383" s="7" t="str">
        <f t="shared" si="1164"/>
        <v/>
      </c>
      <c r="AQ383" s="7" t="str">
        <f t="shared" si="1164"/>
        <v/>
      </c>
      <c r="AR383" s="7" t="str">
        <f t="shared" si="1164"/>
        <v/>
      </c>
      <c r="AS383" s="7" t="str">
        <f t="shared" si="1164"/>
        <v/>
      </c>
      <c r="AT383" s="7" t="str">
        <f t="shared" si="1164"/>
        <v/>
      </c>
      <c r="AU383" s="7" t="str">
        <f t="shared" si="1164"/>
        <v/>
      </c>
      <c r="AV383" s="7" t="str">
        <f t="shared" si="1164"/>
        <v/>
      </c>
      <c r="AW383" s="7" t="str">
        <f t="shared" si="1164"/>
        <v/>
      </c>
      <c r="AX383" s="7" t="str">
        <f t="shared" si="1164"/>
        <v/>
      </c>
      <c r="AY383" s="7" t="str">
        <f t="shared" si="1164"/>
        <v/>
      </c>
      <c r="AZ383" s="7" t="str">
        <f t="shared" si="1164"/>
        <v/>
      </c>
      <c r="BA383" s="7" t="str">
        <f t="shared" si="1164"/>
        <v/>
      </c>
      <c r="BB383" s="7" t="str">
        <f t="shared" si="1164"/>
        <v/>
      </c>
      <c r="BC383" s="7" t="str">
        <f t="shared" si="1164"/>
        <v/>
      </c>
      <c r="BD383" s="7" t="str">
        <f t="shared" ref="BD383:BE446" si="1165">IF($A383="", "", 1)</f>
        <v/>
      </c>
      <c r="BE383" s="7" t="str">
        <f t="shared" si="1165"/>
        <v/>
      </c>
    </row>
    <row r="384" spans="1:57">
      <c r="A384" s="7" t="str">
        <f>IF(survey!V384="", "", survey!V384)</f>
        <v/>
      </c>
      <c r="B384" s="7" t="str">
        <f t="shared" si="1129"/>
        <v/>
      </c>
      <c r="C384" s="7" t="str">
        <f t="shared" si="1129"/>
        <v/>
      </c>
      <c r="D384" s="7" t="str">
        <f t="shared" si="1129"/>
        <v/>
      </c>
      <c r="E384" s="7" t="str">
        <f t="shared" si="1129"/>
        <v/>
      </c>
      <c r="F384" s="7" t="str">
        <f t="shared" si="1129"/>
        <v/>
      </c>
      <c r="H384" s="7" t="str">
        <f t="shared" si="976"/>
        <v/>
      </c>
      <c r="I384" s="7" t="str">
        <f t="shared" si="976"/>
        <v/>
      </c>
      <c r="J384" s="7" t="str">
        <f t="shared" si="977"/>
        <v/>
      </c>
      <c r="L384" s="7" t="str">
        <f t="shared" ref="L384:L447" si="1166">IF($A384="", "", 0)</f>
        <v/>
      </c>
      <c r="M384" s="7" t="str">
        <f t="shared" si="1089"/>
        <v/>
      </c>
      <c r="N384" s="7" t="str">
        <f t="shared" si="1089"/>
        <v/>
      </c>
      <c r="O384" s="7" t="str">
        <f t="shared" si="1089"/>
        <v/>
      </c>
      <c r="P384" s="7" t="str">
        <f t="shared" si="1089"/>
        <v/>
      </c>
      <c r="Q384" s="7" t="str">
        <f t="shared" si="1089"/>
        <v/>
      </c>
      <c r="R384" s="7" t="str">
        <f t="shared" si="1089"/>
        <v/>
      </c>
      <c r="T384" s="7" t="str">
        <f t="shared" si="1104"/>
        <v/>
      </c>
      <c r="U384" s="7" t="str">
        <f t="shared" si="1104"/>
        <v/>
      </c>
      <c r="V384" s="7" t="str">
        <f t="shared" si="1104"/>
        <v/>
      </c>
      <c r="W384" s="7" t="str">
        <f t="shared" si="1104"/>
        <v/>
      </c>
      <c r="X384" s="7" t="str">
        <f t="shared" si="1104"/>
        <v/>
      </c>
      <c r="Y384" s="7" t="str">
        <f t="shared" si="1104"/>
        <v/>
      </c>
      <c r="Z384" s="7" t="str">
        <f t="shared" si="1104"/>
        <v/>
      </c>
      <c r="AA384" s="7" t="str">
        <f t="shared" si="1104"/>
        <v/>
      </c>
      <c r="AB384" s="7" t="str">
        <f t="shared" si="1104"/>
        <v/>
      </c>
      <c r="AC384" s="7" t="str">
        <f t="shared" si="1104"/>
        <v/>
      </c>
      <c r="AD384" s="7" t="str">
        <f t="shared" si="1104"/>
        <v/>
      </c>
      <c r="AF384" s="7" t="str">
        <f t="shared" si="1090"/>
        <v/>
      </c>
      <c r="AG384" s="7" t="str">
        <f t="shared" si="1090"/>
        <v/>
      </c>
      <c r="AH384" s="7" t="str">
        <f t="shared" si="1090"/>
        <v/>
      </c>
      <c r="AI384" s="7" t="str">
        <f t="shared" si="1090"/>
        <v/>
      </c>
      <c r="AJ384" s="7" t="str">
        <f t="shared" si="1090"/>
        <v/>
      </c>
      <c r="AK384" s="7" t="str">
        <f t="shared" si="1090"/>
        <v/>
      </c>
      <c r="AL384" s="7" t="str">
        <f t="shared" si="1090"/>
        <v/>
      </c>
      <c r="AN384" s="7" t="str">
        <f t="shared" ref="AN384:BC447" si="1167">IF($A384="", "", 0)</f>
        <v/>
      </c>
      <c r="AO384" s="7" t="str">
        <f t="shared" si="1167"/>
        <v/>
      </c>
      <c r="AP384" s="7" t="str">
        <f t="shared" si="1167"/>
        <v/>
      </c>
      <c r="AQ384" s="7" t="str">
        <f t="shared" si="1167"/>
        <v/>
      </c>
      <c r="AR384" s="7" t="str">
        <f t="shared" si="1167"/>
        <v/>
      </c>
      <c r="AS384" s="7" t="str">
        <f t="shared" si="1167"/>
        <v/>
      </c>
      <c r="AT384" s="7" t="str">
        <f t="shared" si="1167"/>
        <v/>
      </c>
      <c r="AU384" s="7" t="str">
        <f t="shared" si="1167"/>
        <v/>
      </c>
      <c r="AV384" s="7" t="str">
        <f t="shared" si="1167"/>
        <v/>
      </c>
      <c r="AW384" s="7" t="str">
        <f t="shared" si="1167"/>
        <v/>
      </c>
      <c r="AX384" s="7" t="str">
        <f t="shared" si="1167"/>
        <v/>
      </c>
      <c r="AY384" s="7" t="str">
        <f t="shared" si="1167"/>
        <v/>
      </c>
      <c r="AZ384" s="7" t="str">
        <f t="shared" si="1167"/>
        <v/>
      </c>
      <c r="BA384" s="7" t="str">
        <f t="shared" si="1167"/>
        <v/>
      </c>
      <c r="BB384" s="7" t="str">
        <f t="shared" si="1167"/>
        <v/>
      </c>
      <c r="BC384" s="7" t="str">
        <f t="shared" si="1167"/>
        <v/>
      </c>
      <c r="BD384" s="7" t="str">
        <f t="shared" ref="BD384:BE447" si="1168">IF($A384="", "", 0)</f>
        <v/>
      </c>
      <c r="BE384" s="7" t="str">
        <f t="shared" si="1168"/>
        <v/>
      </c>
    </row>
    <row r="385" spans="1:57">
      <c r="A385" s="7" t="str">
        <f>IF(survey!V385="", "", survey!V385)</f>
        <v/>
      </c>
      <c r="B385" s="7" t="str">
        <f t="shared" si="1129"/>
        <v/>
      </c>
      <c r="C385" s="7" t="str">
        <f t="shared" si="1129"/>
        <v/>
      </c>
      <c r="D385" s="7" t="str">
        <f t="shared" si="1129"/>
        <v/>
      </c>
      <c r="E385" s="7" t="str">
        <f t="shared" si="1129"/>
        <v/>
      </c>
      <c r="F385" s="7" t="str">
        <f t="shared" si="1129"/>
        <v/>
      </c>
      <c r="H385" s="7" t="str">
        <f t="shared" si="976"/>
        <v/>
      </c>
      <c r="I385" s="7" t="str">
        <f t="shared" si="976"/>
        <v/>
      </c>
      <c r="J385" s="7" t="str">
        <f t="shared" si="977"/>
        <v/>
      </c>
      <c r="L385" s="7" t="str">
        <f t="shared" ref="L385:L448" si="1169">IF($A385="", "", 1)</f>
        <v/>
      </c>
      <c r="M385" s="7" t="str">
        <f t="shared" si="1093"/>
        <v/>
      </c>
      <c r="N385" s="7" t="str">
        <f t="shared" si="1093"/>
        <v/>
      </c>
      <c r="O385" s="7" t="str">
        <f t="shared" si="1093"/>
        <v/>
      </c>
      <c r="P385" s="7" t="str">
        <f t="shared" si="1093"/>
        <v/>
      </c>
      <c r="Q385" s="7" t="str">
        <f t="shared" si="1093"/>
        <v/>
      </c>
      <c r="R385" s="7" t="str">
        <f t="shared" si="1093"/>
        <v/>
      </c>
      <c r="T385" s="7" t="str">
        <f t="shared" si="1108"/>
        <v/>
      </c>
      <c r="U385" s="7" t="str">
        <f t="shared" si="1108"/>
        <v/>
      </c>
      <c r="V385" s="7" t="str">
        <f t="shared" si="1108"/>
        <v/>
      </c>
      <c r="W385" s="7" t="str">
        <f t="shared" si="1108"/>
        <v/>
      </c>
      <c r="X385" s="7" t="str">
        <f t="shared" si="1108"/>
        <v/>
      </c>
      <c r="Y385" s="7" t="str">
        <f t="shared" si="1108"/>
        <v/>
      </c>
      <c r="Z385" s="7" t="str">
        <f t="shared" si="1108"/>
        <v/>
      </c>
      <c r="AA385" s="7" t="str">
        <f t="shared" si="1108"/>
        <v/>
      </c>
      <c r="AB385" s="7" t="str">
        <f t="shared" si="1108"/>
        <v/>
      </c>
      <c r="AC385" s="7" t="str">
        <f t="shared" si="1108"/>
        <v/>
      </c>
      <c r="AD385" s="7" t="str">
        <f t="shared" si="1108"/>
        <v/>
      </c>
      <c r="AF385" s="7" t="str">
        <f t="shared" si="1094"/>
        <v/>
      </c>
      <c r="AG385" s="7" t="str">
        <f t="shared" si="1094"/>
        <v/>
      </c>
      <c r="AH385" s="7" t="str">
        <f t="shared" si="1094"/>
        <v/>
      </c>
      <c r="AI385" s="7" t="str">
        <f t="shared" si="1094"/>
        <v/>
      </c>
      <c r="AJ385" s="7" t="str">
        <f t="shared" si="1094"/>
        <v/>
      </c>
      <c r="AK385" s="7" t="str">
        <f t="shared" si="1094"/>
        <v/>
      </c>
      <c r="AL385" s="7" t="str">
        <f t="shared" si="1094"/>
        <v/>
      </c>
      <c r="AN385" s="7" t="str">
        <f t="shared" ref="AN385:BC448" si="1170">IF($A385="", "", 1)</f>
        <v/>
      </c>
      <c r="AO385" s="7" t="str">
        <f t="shared" si="1170"/>
        <v/>
      </c>
      <c r="AP385" s="7" t="str">
        <f t="shared" si="1170"/>
        <v/>
      </c>
      <c r="AQ385" s="7" t="str">
        <f t="shared" si="1170"/>
        <v/>
      </c>
      <c r="AR385" s="7" t="str">
        <f t="shared" si="1170"/>
        <v/>
      </c>
      <c r="AS385" s="7" t="str">
        <f t="shared" si="1170"/>
        <v/>
      </c>
      <c r="AT385" s="7" t="str">
        <f t="shared" si="1170"/>
        <v/>
      </c>
      <c r="AU385" s="7" t="str">
        <f t="shared" si="1170"/>
        <v/>
      </c>
      <c r="AV385" s="7" t="str">
        <f t="shared" si="1170"/>
        <v/>
      </c>
      <c r="AW385" s="7" t="str">
        <f t="shared" si="1170"/>
        <v/>
      </c>
      <c r="AX385" s="7" t="str">
        <f t="shared" si="1170"/>
        <v/>
      </c>
      <c r="AY385" s="7" t="str">
        <f t="shared" si="1170"/>
        <v/>
      </c>
      <c r="AZ385" s="7" t="str">
        <f t="shared" si="1170"/>
        <v/>
      </c>
      <c r="BA385" s="7" t="str">
        <f t="shared" si="1170"/>
        <v/>
      </c>
      <c r="BB385" s="7" t="str">
        <f t="shared" si="1170"/>
        <v/>
      </c>
      <c r="BC385" s="7" t="str">
        <f t="shared" si="1170"/>
        <v/>
      </c>
      <c r="BD385" s="7" t="str">
        <f t="shared" ref="BD385:BE448" si="1171">IF($A385="", "", 1)</f>
        <v/>
      </c>
      <c r="BE385" s="7" t="str">
        <f t="shared" si="1171"/>
        <v/>
      </c>
    </row>
    <row r="386" spans="1:57">
      <c r="A386" s="7" t="str">
        <f>IF(survey!V386="", "", survey!V386)</f>
        <v/>
      </c>
      <c r="B386" s="7" t="str">
        <f t="shared" si="1129"/>
        <v/>
      </c>
      <c r="C386" s="7" t="str">
        <f t="shared" si="1129"/>
        <v/>
      </c>
      <c r="D386" s="7" t="str">
        <f t="shared" si="1129"/>
        <v/>
      </c>
      <c r="E386" s="7" t="str">
        <f t="shared" si="1129"/>
        <v/>
      </c>
      <c r="F386" s="7" t="str">
        <f t="shared" si="1129"/>
        <v/>
      </c>
      <c r="H386" s="7" t="str">
        <f t="shared" si="976"/>
        <v/>
      </c>
      <c r="I386" s="7" t="str">
        <f t="shared" si="976"/>
        <v/>
      </c>
      <c r="J386" s="7" t="str">
        <f t="shared" si="977"/>
        <v/>
      </c>
      <c r="L386" s="7" t="str">
        <f t="shared" ref="L386:L449" si="1172">IF($A386="", "", 0)</f>
        <v/>
      </c>
      <c r="M386" s="7" t="str">
        <f t="shared" si="1089"/>
        <v/>
      </c>
      <c r="N386" s="7" t="str">
        <f t="shared" si="1089"/>
        <v/>
      </c>
      <c r="O386" s="7" t="str">
        <f t="shared" si="1089"/>
        <v/>
      </c>
      <c r="P386" s="7" t="str">
        <f t="shared" si="1089"/>
        <v/>
      </c>
      <c r="Q386" s="7" t="str">
        <f t="shared" si="1089"/>
        <v/>
      </c>
      <c r="R386" s="7" t="str">
        <f t="shared" si="1089"/>
        <v/>
      </c>
      <c r="T386" s="7" t="str">
        <f t="shared" si="1104"/>
        <v/>
      </c>
      <c r="U386" s="7" t="str">
        <f t="shared" si="1104"/>
        <v/>
      </c>
      <c r="V386" s="7" t="str">
        <f t="shared" si="1104"/>
        <v/>
      </c>
      <c r="W386" s="7" t="str">
        <f t="shared" si="1104"/>
        <v/>
      </c>
      <c r="X386" s="7" t="str">
        <f t="shared" si="1104"/>
        <v/>
      </c>
      <c r="Y386" s="7" t="str">
        <f t="shared" si="1104"/>
        <v/>
      </c>
      <c r="Z386" s="7" t="str">
        <f t="shared" si="1104"/>
        <v/>
      </c>
      <c r="AA386" s="7" t="str">
        <f t="shared" si="1104"/>
        <v/>
      </c>
      <c r="AB386" s="7" t="str">
        <f t="shared" si="1104"/>
        <v/>
      </c>
      <c r="AC386" s="7" t="str">
        <f t="shared" si="1104"/>
        <v/>
      </c>
      <c r="AD386" s="7" t="str">
        <f t="shared" si="1104"/>
        <v/>
      </c>
      <c r="AF386" s="7" t="str">
        <f t="shared" si="1090"/>
        <v/>
      </c>
      <c r="AG386" s="7" t="str">
        <f t="shared" si="1090"/>
        <v/>
      </c>
      <c r="AH386" s="7" t="str">
        <f t="shared" si="1090"/>
        <v/>
      </c>
      <c r="AI386" s="7" t="str">
        <f t="shared" si="1090"/>
        <v/>
      </c>
      <c r="AJ386" s="7" t="str">
        <f t="shared" si="1090"/>
        <v/>
      </c>
      <c r="AK386" s="7" t="str">
        <f t="shared" si="1090"/>
        <v/>
      </c>
      <c r="AL386" s="7" t="str">
        <f t="shared" si="1090"/>
        <v/>
      </c>
      <c r="AN386" s="7" t="str">
        <f t="shared" ref="AN386:BC449" si="1173">IF($A386="", "", 0)</f>
        <v/>
      </c>
      <c r="AO386" s="7" t="str">
        <f t="shared" si="1173"/>
        <v/>
      </c>
      <c r="AP386" s="7" t="str">
        <f t="shared" si="1173"/>
        <v/>
      </c>
      <c r="AQ386" s="7" t="str">
        <f t="shared" si="1173"/>
        <v/>
      </c>
      <c r="AR386" s="7" t="str">
        <f t="shared" si="1173"/>
        <v/>
      </c>
      <c r="AS386" s="7" t="str">
        <f t="shared" si="1173"/>
        <v/>
      </c>
      <c r="AT386" s="7" t="str">
        <f t="shared" si="1173"/>
        <v/>
      </c>
      <c r="AU386" s="7" t="str">
        <f t="shared" si="1173"/>
        <v/>
      </c>
      <c r="AV386" s="7" t="str">
        <f t="shared" si="1173"/>
        <v/>
      </c>
      <c r="AW386" s="7" t="str">
        <f t="shared" si="1173"/>
        <v/>
      </c>
      <c r="AX386" s="7" t="str">
        <f t="shared" si="1173"/>
        <v/>
      </c>
      <c r="AY386" s="7" t="str">
        <f t="shared" si="1173"/>
        <v/>
      </c>
      <c r="AZ386" s="7" t="str">
        <f t="shared" si="1173"/>
        <v/>
      </c>
      <c r="BA386" s="7" t="str">
        <f t="shared" si="1173"/>
        <v/>
      </c>
      <c r="BB386" s="7" t="str">
        <f t="shared" si="1173"/>
        <v/>
      </c>
      <c r="BC386" s="7" t="str">
        <f t="shared" si="1173"/>
        <v/>
      </c>
      <c r="BD386" s="7" t="str">
        <f t="shared" ref="BD386:BE449" si="1174">IF($A386="", "", 0)</f>
        <v/>
      </c>
      <c r="BE386" s="7" t="str">
        <f t="shared" si="1174"/>
        <v/>
      </c>
    </row>
    <row r="387" spans="1:57">
      <c r="A387" s="7" t="str">
        <f>IF(survey!V387="", "", survey!V387)</f>
        <v/>
      </c>
      <c r="B387" s="7" t="str">
        <f t="shared" si="1129"/>
        <v/>
      </c>
      <c r="C387" s="7" t="str">
        <f t="shared" si="1129"/>
        <v/>
      </c>
      <c r="D387" s="7" t="str">
        <f t="shared" si="1129"/>
        <v/>
      </c>
      <c r="E387" s="7" t="str">
        <f t="shared" si="1129"/>
        <v/>
      </c>
      <c r="F387" s="7" t="str">
        <f t="shared" si="1129"/>
        <v/>
      </c>
      <c r="H387" s="7" t="str">
        <f t="shared" ref="H387:I450" si="1175">IF($A387="", "", 0)</f>
        <v/>
      </c>
      <c r="I387" s="7" t="str">
        <f t="shared" si="1175"/>
        <v/>
      </c>
      <c r="J387" s="7" t="str">
        <f t="shared" ref="J387:J450" si="1176">IF($A387="", "", 1)</f>
        <v/>
      </c>
      <c r="L387" s="7" t="str">
        <f t="shared" ref="L387:L450" si="1177">IF($A387="", "", 1)</f>
        <v/>
      </c>
      <c r="M387" s="7" t="str">
        <f t="shared" si="1093"/>
        <v/>
      </c>
      <c r="N387" s="7" t="str">
        <f t="shared" si="1093"/>
        <v/>
      </c>
      <c r="O387" s="7" t="str">
        <f t="shared" si="1093"/>
        <v/>
      </c>
      <c r="P387" s="7" t="str">
        <f t="shared" si="1093"/>
        <v/>
      </c>
      <c r="Q387" s="7" t="str">
        <f t="shared" si="1093"/>
        <v/>
      </c>
      <c r="R387" s="7" t="str">
        <f t="shared" si="1093"/>
        <v/>
      </c>
      <c r="T387" s="7" t="str">
        <f t="shared" si="1108"/>
        <v/>
      </c>
      <c r="U387" s="7" t="str">
        <f t="shared" si="1108"/>
        <v/>
      </c>
      <c r="V387" s="7" t="str">
        <f t="shared" si="1108"/>
        <v/>
      </c>
      <c r="W387" s="7" t="str">
        <f t="shared" si="1108"/>
        <v/>
      </c>
      <c r="X387" s="7" t="str">
        <f t="shared" si="1108"/>
        <v/>
      </c>
      <c r="Y387" s="7" t="str">
        <f t="shared" si="1108"/>
        <v/>
      </c>
      <c r="Z387" s="7" t="str">
        <f t="shared" si="1108"/>
        <v/>
      </c>
      <c r="AA387" s="7" t="str">
        <f t="shared" si="1108"/>
        <v/>
      </c>
      <c r="AB387" s="7" t="str">
        <f t="shared" si="1108"/>
        <v/>
      </c>
      <c r="AC387" s="7" t="str">
        <f t="shared" si="1108"/>
        <v/>
      </c>
      <c r="AD387" s="7" t="str">
        <f t="shared" si="1108"/>
        <v/>
      </c>
      <c r="AF387" s="7" t="str">
        <f t="shared" si="1094"/>
        <v/>
      </c>
      <c r="AG387" s="7" t="str">
        <f t="shared" si="1094"/>
        <v/>
      </c>
      <c r="AH387" s="7" t="str">
        <f t="shared" si="1094"/>
        <v/>
      </c>
      <c r="AI387" s="7" t="str">
        <f t="shared" si="1094"/>
        <v/>
      </c>
      <c r="AJ387" s="7" t="str">
        <f t="shared" si="1094"/>
        <v/>
      </c>
      <c r="AK387" s="7" t="str">
        <f t="shared" si="1094"/>
        <v/>
      </c>
      <c r="AL387" s="7" t="str">
        <f t="shared" si="1094"/>
        <v/>
      </c>
      <c r="AN387" s="7" t="str">
        <f t="shared" ref="AN387:BC450" si="1178">IF($A387="", "", 1)</f>
        <v/>
      </c>
      <c r="AO387" s="7" t="str">
        <f t="shared" si="1178"/>
        <v/>
      </c>
      <c r="AP387" s="7" t="str">
        <f t="shared" si="1178"/>
        <v/>
      </c>
      <c r="AQ387" s="7" t="str">
        <f t="shared" si="1178"/>
        <v/>
      </c>
      <c r="AR387" s="7" t="str">
        <f t="shared" si="1178"/>
        <v/>
      </c>
      <c r="AS387" s="7" t="str">
        <f t="shared" si="1178"/>
        <v/>
      </c>
      <c r="AT387" s="7" t="str">
        <f t="shared" si="1178"/>
        <v/>
      </c>
      <c r="AU387" s="7" t="str">
        <f t="shared" si="1178"/>
        <v/>
      </c>
      <c r="AV387" s="7" t="str">
        <f t="shared" si="1178"/>
        <v/>
      </c>
      <c r="AW387" s="7" t="str">
        <f t="shared" si="1178"/>
        <v/>
      </c>
      <c r="AX387" s="7" t="str">
        <f t="shared" si="1178"/>
        <v/>
      </c>
      <c r="AY387" s="7" t="str">
        <f t="shared" si="1178"/>
        <v/>
      </c>
      <c r="AZ387" s="7" t="str">
        <f t="shared" si="1178"/>
        <v/>
      </c>
      <c r="BA387" s="7" t="str">
        <f t="shared" si="1178"/>
        <v/>
      </c>
      <c r="BB387" s="7" t="str">
        <f t="shared" si="1178"/>
        <v/>
      </c>
      <c r="BC387" s="7" t="str">
        <f t="shared" si="1178"/>
        <v/>
      </c>
      <c r="BD387" s="7" t="str">
        <f t="shared" ref="BD387:BE450" si="1179">IF($A387="", "", 1)</f>
        <v/>
      </c>
      <c r="BE387" s="7" t="str">
        <f t="shared" si="1179"/>
        <v/>
      </c>
    </row>
    <row r="388" spans="1:57">
      <c r="A388" s="7" t="str">
        <f>IF(survey!V388="", "", survey!V388)</f>
        <v/>
      </c>
      <c r="B388" s="7" t="str">
        <f t="shared" si="1129"/>
        <v/>
      </c>
      <c r="C388" s="7" t="str">
        <f t="shared" si="1129"/>
        <v/>
      </c>
      <c r="D388" s="7" t="str">
        <f t="shared" si="1129"/>
        <v/>
      </c>
      <c r="E388" s="7" t="str">
        <f t="shared" si="1129"/>
        <v/>
      </c>
      <c r="F388" s="7" t="str">
        <f t="shared" si="1129"/>
        <v/>
      </c>
      <c r="H388" s="7" t="str">
        <f t="shared" si="1175"/>
        <v/>
      </c>
      <c r="I388" s="7" t="str">
        <f t="shared" si="1175"/>
        <v/>
      </c>
      <c r="J388" s="7" t="str">
        <f t="shared" si="1176"/>
        <v/>
      </c>
      <c r="L388" s="7" t="str">
        <f t="shared" ref="L388:L451" si="1180">IF($A388="", "", 0)</f>
        <v/>
      </c>
      <c r="M388" s="7" t="str">
        <f t="shared" si="1089"/>
        <v/>
      </c>
      <c r="N388" s="7" t="str">
        <f t="shared" si="1089"/>
        <v/>
      </c>
      <c r="O388" s="7" t="str">
        <f t="shared" si="1089"/>
        <v/>
      </c>
      <c r="P388" s="7" t="str">
        <f t="shared" si="1089"/>
        <v/>
      </c>
      <c r="Q388" s="7" t="str">
        <f t="shared" si="1089"/>
        <v/>
      </c>
      <c r="R388" s="7" t="str">
        <f t="shared" si="1089"/>
        <v/>
      </c>
      <c r="T388" s="7" t="str">
        <f t="shared" si="1104"/>
        <v/>
      </c>
      <c r="U388" s="7" t="str">
        <f t="shared" si="1104"/>
        <v/>
      </c>
      <c r="V388" s="7" t="str">
        <f t="shared" si="1104"/>
        <v/>
      </c>
      <c r="W388" s="7" t="str">
        <f t="shared" si="1104"/>
        <v/>
      </c>
      <c r="X388" s="7" t="str">
        <f t="shared" si="1104"/>
        <v/>
      </c>
      <c r="Y388" s="7" t="str">
        <f t="shared" si="1104"/>
        <v/>
      </c>
      <c r="Z388" s="7" t="str">
        <f t="shared" si="1104"/>
        <v/>
      </c>
      <c r="AA388" s="7" t="str">
        <f t="shared" si="1104"/>
        <v/>
      </c>
      <c r="AB388" s="7" t="str">
        <f t="shared" si="1104"/>
        <v/>
      </c>
      <c r="AC388" s="7" t="str">
        <f t="shared" si="1104"/>
        <v/>
      </c>
      <c r="AD388" s="7" t="str">
        <f t="shared" si="1104"/>
        <v/>
      </c>
      <c r="AF388" s="7" t="str">
        <f t="shared" si="1090"/>
        <v/>
      </c>
      <c r="AG388" s="7" t="str">
        <f t="shared" si="1090"/>
        <v/>
      </c>
      <c r="AH388" s="7" t="str">
        <f t="shared" si="1090"/>
        <v/>
      </c>
      <c r="AI388" s="7" t="str">
        <f t="shared" si="1090"/>
        <v/>
      </c>
      <c r="AJ388" s="7" t="str">
        <f t="shared" si="1090"/>
        <v/>
      </c>
      <c r="AK388" s="7" t="str">
        <f t="shared" si="1090"/>
        <v/>
      </c>
      <c r="AL388" s="7" t="str">
        <f t="shared" si="1090"/>
        <v/>
      </c>
      <c r="AN388" s="7" t="str">
        <f t="shared" ref="AN388:BC451" si="1181">IF($A388="", "", 0)</f>
        <v/>
      </c>
      <c r="AO388" s="7" t="str">
        <f t="shared" si="1181"/>
        <v/>
      </c>
      <c r="AP388" s="7" t="str">
        <f t="shared" si="1181"/>
        <v/>
      </c>
      <c r="AQ388" s="7" t="str">
        <f t="shared" si="1181"/>
        <v/>
      </c>
      <c r="AR388" s="7" t="str">
        <f t="shared" si="1181"/>
        <v/>
      </c>
      <c r="AS388" s="7" t="str">
        <f t="shared" si="1181"/>
        <v/>
      </c>
      <c r="AT388" s="7" t="str">
        <f t="shared" si="1181"/>
        <v/>
      </c>
      <c r="AU388" s="7" t="str">
        <f t="shared" si="1181"/>
        <v/>
      </c>
      <c r="AV388" s="7" t="str">
        <f t="shared" si="1181"/>
        <v/>
      </c>
      <c r="AW388" s="7" t="str">
        <f t="shared" si="1181"/>
        <v/>
      </c>
      <c r="AX388" s="7" t="str">
        <f t="shared" si="1181"/>
        <v/>
      </c>
      <c r="AY388" s="7" t="str">
        <f t="shared" si="1181"/>
        <v/>
      </c>
      <c r="AZ388" s="7" t="str">
        <f t="shared" si="1181"/>
        <v/>
      </c>
      <c r="BA388" s="7" t="str">
        <f t="shared" si="1181"/>
        <v/>
      </c>
      <c r="BB388" s="7" t="str">
        <f t="shared" si="1181"/>
        <v/>
      </c>
      <c r="BC388" s="7" t="str">
        <f t="shared" si="1181"/>
        <v/>
      </c>
      <c r="BD388" s="7" t="str">
        <f t="shared" ref="BD388:BE451" si="1182">IF($A388="", "", 0)</f>
        <v/>
      </c>
      <c r="BE388" s="7" t="str">
        <f t="shared" si="1182"/>
        <v/>
      </c>
    </row>
    <row r="389" spans="1:57">
      <c r="A389" s="7" t="str">
        <f>IF(survey!V389="", "", survey!V389)</f>
        <v/>
      </c>
      <c r="B389" s="7" t="str">
        <f t="shared" si="1129"/>
        <v/>
      </c>
      <c r="C389" s="7" t="str">
        <f t="shared" si="1129"/>
        <v/>
      </c>
      <c r="D389" s="7" t="str">
        <f t="shared" si="1129"/>
        <v/>
      </c>
      <c r="E389" s="7" t="str">
        <f t="shared" si="1129"/>
        <v/>
      </c>
      <c r="F389" s="7" t="str">
        <f t="shared" si="1129"/>
        <v/>
      </c>
      <c r="H389" s="7" t="str">
        <f t="shared" si="1175"/>
        <v/>
      </c>
      <c r="I389" s="7" t="str">
        <f t="shared" si="1175"/>
        <v/>
      </c>
      <c r="J389" s="7" t="str">
        <f t="shared" si="1176"/>
        <v/>
      </c>
      <c r="L389" s="7" t="str">
        <f t="shared" ref="L389:L452" si="1183">IF($A389="", "", 1)</f>
        <v/>
      </c>
      <c r="M389" s="7" t="str">
        <f t="shared" si="1093"/>
        <v/>
      </c>
      <c r="N389" s="7" t="str">
        <f t="shared" si="1093"/>
        <v/>
      </c>
      <c r="O389" s="7" t="str">
        <f t="shared" si="1093"/>
        <v/>
      </c>
      <c r="P389" s="7" t="str">
        <f t="shared" si="1093"/>
        <v/>
      </c>
      <c r="Q389" s="7" t="str">
        <f t="shared" si="1093"/>
        <v/>
      </c>
      <c r="R389" s="7" t="str">
        <f t="shared" si="1093"/>
        <v/>
      </c>
      <c r="T389" s="7" t="str">
        <f t="shared" si="1108"/>
        <v/>
      </c>
      <c r="U389" s="7" t="str">
        <f t="shared" si="1108"/>
        <v/>
      </c>
      <c r="V389" s="7" t="str">
        <f t="shared" si="1108"/>
        <v/>
      </c>
      <c r="W389" s="7" t="str">
        <f t="shared" si="1108"/>
        <v/>
      </c>
      <c r="X389" s="7" t="str">
        <f t="shared" si="1108"/>
        <v/>
      </c>
      <c r="Y389" s="7" t="str">
        <f t="shared" si="1108"/>
        <v/>
      </c>
      <c r="Z389" s="7" t="str">
        <f t="shared" si="1108"/>
        <v/>
      </c>
      <c r="AA389" s="7" t="str">
        <f t="shared" si="1108"/>
        <v/>
      </c>
      <c r="AB389" s="7" t="str">
        <f t="shared" si="1108"/>
        <v/>
      </c>
      <c r="AC389" s="7" t="str">
        <f t="shared" si="1108"/>
        <v/>
      </c>
      <c r="AD389" s="7" t="str">
        <f t="shared" si="1108"/>
        <v/>
      </c>
      <c r="AF389" s="7" t="str">
        <f t="shared" si="1094"/>
        <v/>
      </c>
      <c r="AG389" s="7" t="str">
        <f t="shared" si="1094"/>
        <v/>
      </c>
      <c r="AH389" s="7" t="str">
        <f t="shared" si="1094"/>
        <v/>
      </c>
      <c r="AI389" s="7" t="str">
        <f t="shared" si="1094"/>
        <v/>
      </c>
      <c r="AJ389" s="7" t="str">
        <f t="shared" si="1094"/>
        <v/>
      </c>
      <c r="AK389" s="7" t="str">
        <f t="shared" si="1094"/>
        <v/>
      </c>
      <c r="AL389" s="7" t="str">
        <f t="shared" si="1094"/>
        <v/>
      </c>
      <c r="AN389" s="7" t="str">
        <f t="shared" ref="AN389:BC452" si="1184">IF($A389="", "", 1)</f>
        <v/>
      </c>
      <c r="AO389" s="7" t="str">
        <f t="shared" si="1184"/>
        <v/>
      </c>
      <c r="AP389" s="7" t="str">
        <f t="shared" si="1184"/>
        <v/>
      </c>
      <c r="AQ389" s="7" t="str">
        <f t="shared" si="1184"/>
        <v/>
      </c>
      <c r="AR389" s="7" t="str">
        <f t="shared" si="1184"/>
        <v/>
      </c>
      <c r="AS389" s="7" t="str">
        <f t="shared" si="1184"/>
        <v/>
      </c>
      <c r="AT389" s="7" t="str">
        <f t="shared" si="1184"/>
        <v/>
      </c>
      <c r="AU389" s="7" t="str">
        <f t="shared" si="1184"/>
        <v/>
      </c>
      <c r="AV389" s="7" t="str">
        <f t="shared" si="1184"/>
        <v/>
      </c>
      <c r="AW389" s="7" t="str">
        <f t="shared" si="1184"/>
        <v/>
      </c>
      <c r="AX389" s="7" t="str">
        <f t="shared" si="1184"/>
        <v/>
      </c>
      <c r="AY389" s="7" t="str">
        <f t="shared" si="1184"/>
        <v/>
      </c>
      <c r="AZ389" s="7" t="str">
        <f t="shared" si="1184"/>
        <v/>
      </c>
      <c r="BA389" s="7" t="str">
        <f t="shared" si="1184"/>
        <v/>
      </c>
      <c r="BB389" s="7" t="str">
        <f t="shared" si="1184"/>
        <v/>
      </c>
      <c r="BC389" s="7" t="str">
        <f t="shared" si="1184"/>
        <v/>
      </c>
      <c r="BD389" s="7" t="str">
        <f t="shared" ref="BD389:BE452" si="1185">IF($A389="", "", 1)</f>
        <v/>
      </c>
      <c r="BE389" s="7" t="str">
        <f t="shared" si="1185"/>
        <v/>
      </c>
    </row>
    <row r="390" spans="1:57">
      <c r="A390" s="7" t="str">
        <f>IF(survey!V390="", "", survey!V390)</f>
        <v/>
      </c>
      <c r="B390" s="7" t="str">
        <f t="shared" si="1129"/>
        <v/>
      </c>
      <c r="C390" s="7" t="str">
        <f t="shared" si="1129"/>
        <v/>
      </c>
      <c r="D390" s="7" t="str">
        <f t="shared" si="1129"/>
        <v/>
      </c>
      <c r="E390" s="7" t="str">
        <f t="shared" si="1129"/>
        <v/>
      </c>
      <c r="F390" s="7" t="str">
        <f t="shared" si="1129"/>
        <v/>
      </c>
      <c r="H390" s="7" t="str">
        <f t="shared" si="1175"/>
        <v/>
      </c>
      <c r="I390" s="7" t="str">
        <f t="shared" si="1175"/>
        <v/>
      </c>
      <c r="J390" s="7" t="str">
        <f t="shared" si="1176"/>
        <v/>
      </c>
      <c r="L390" s="7" t="str">
        <f t="shared" ref="L390:L453" si="1186">IF($A390="", "", 0)</f>
        <v/>
      </c>
      <c r="M390" s="7" t="str">
        <f t="shared" si="1089"/>
        <v/>
      </c>
      <c r="N390" s="7" t="str">
        <f t="shared" si="1089"/>
        <v/>
      </c>
      <c r="O390" s="7" t="str">
        <f t="shared" si="1089"/>
        <v/>
      </c>
      <c r="P390" s="7" t="str">
        <f t="shared" si="1089"/>
        <v/>
      </c>
      <c r="Q390" s="7" t="str">
        <f t="shared" si="1089"/>
        <v/>
      </c>
      <c r="R390" s="7" t="str">
        <f t="shared" si="1089"/>
        <v/>
      </c>
      <c r="T390" s="7" t="str">
        <f t="shared" si="1104"/>
        <v/>
      </c>
      <c r="U390" s="7" t="str">
        <f t="shared" si="1104"/>
        <v/>
      </c>
      <c r="V390" s="7" t="str">
        <f t="shared" si="1104"/>
        <v/>
      </c>
      <c r="W390" s="7" t="str">
        <f t="shared" si="1104"/>
        <v/>
      </c>
      <c r="X390" s="7" t="str">
        <f t="shared" si="1104"/>
        <v/>
      </c>
      <c r="Y390" s="7" t="str">
        <f t="shared" si="1104"/>
        <v/>
      </c>
      <c r="Z390" s="7" t="str">
        <f t="shared" si="1104"/>
        <v/>
      </c>
      <c r="AA390" s="7" t="str">
        <f t="shared" si="1104"/>
        <v/>
      </c>
      <c r="AB390" s="7" t="str">
        <f t="shared" si="1104"/>
        <v/>
      </c>
      <c r="AC390" s="7" t="str">
        <f t="shared" si="1104"/>
        <v/>
      </c>
      <c r="AD390" s="7" t="str">
        <f t="shared" si="1104"/>
        <v/>
      </c>
      <c r="AF390" s="7" t="str">
        <f t="shared" si="1090"/>
        <v/>
      </c>
      <c r="AG390" s="7" t="str">
        <f t="shared" si="1090"/>
        <v/>
      </c>
      <c r="AH390" s="7" t="str">
        <f t="shared" si="1090"/>
        <v/>
      </c>
      <c r="AI390" s="7" t="str">
        <f t="shared" si="1090"/>
        <v/>
      </c>
      <c r="AJ390" s="7" t="str">
        <f t="shared" si="1090"/>
        <v/>
      </c>
      <c r="AK390" s="7" t="str">
        <f t="shared" si="1090"/>
        <v/>
      </c>
      <c r="AL390" s="7" t="str">
        <f t="shared" si="1090"/>
        <v/>
      </c>
      <c r="AN390" s="7" t="str">
        <f t="shared" ref="AN390:BC453" si="1187">IF($A390="", "", 0)</f>
        <v/>
      </c>
      <c r="AO390" s="7" t="str">
        <f t="shared" si="1187"/>
        <v/>
      </c>
      <c r="AP390" s="7" t="str">
        <f t="shared" si="1187"/>
        <v/>
      </c>
      <c r="AQ390" s="7" t="str">
        <f t="shared" si="1187"/>
        <v/>
      </c>
      <c r="AR390" s="7" t="str">
        <f t="shared" si="1187"/>
        <v/>
      </c>
      <c r="AS390" s="7" t="str">
        <f t="shared" si="1187"/>
        <v/>
      </c>
      <c r="AT390" s="7" t="str">
        <f t="shared" si="1187"/>
        <v/>
      </c>
      <c r="AU390" s="7" t="str">
        <f t="shared" si="1187"/>
        <v/>
      </c>
      <c r="AV390" s="7" t="str">
        <f t="shared" si="1187"/>
        <v/>
      </c>
      <c r="AW390" s="7" t="str">
        <f t="shared" si="1187"/>
        <v/>
      </c>
      <c r="AX390" s="7" t="str">
        <f t="shared" si="1187"/>
        <v/>
      </c>
      <c r="AY390" s="7" t="str">
        <f t="shared" si="1187"/>
        <v/>
      </c>
      <c r="AZ390" s="7" t="str">
        <f t="shared" si="1187"/>
        <v/>
      </c>
      <c r="BA390" s="7" t="str">
        <f t="shared" si="1187"/>
        <v/>
      </c>
      <c r="BB390" s="7" t="str">
        <f t="shared" si="1187"/>
        <v/>
      </c>
      <c r="BC390" s="7" t="str">
        <f t="shared" si="1187"/>
        <v/>
      </c>
      <c r="BD390" s="7" t="str">
        <f t="shared" ref="BD390:BE453" si="1188">IF($A390="", "", 0)</f>
        <v/>
      </c>
      <c r="BE390" s="7" t="str">
        <f t="shared" si="1188"/>
        <v/>
      </c>
    </row>
    <row r="391" spans="1:57">
      <c r="A391" s="7" t="str">
        <f>IF(survey!V391="", "", survey!V391)</f>
        <v/>
      </c>
      <c r="B391" s="7" t="str">
        <f t="shared" si="1129"/>
        <v/>
      </c>
      <c r="C391" s="7" t="str">
        <f t="shared" si="1129"/>
        <v/>
      </c>
      <c r="D391" s="7" t="str">
        <f t="shared" si="1129"/>
        <v/>
      </c>
      <c r="E391" s="7" t="str">
        <f t="shared" si="1129"/>
        <v/>
      </c>
      <c r="F391" s="7" t="str">
        <f t="shared" si="1129"/>
        <v/>
      </c>
      <c r="H391" s="7" t="str">
        <f t="shared" si="1175"/>
        <v/>
      </c>
      <c r="I391" s="7" t="str">
        <f t="shared" si="1175"/>
        <v/>
      </c>
      <c r="J391" s="7" t="str">
        <f t="shared" si="1176"/>
        <v/>
      </c>
      <c r="L391" s="7" t="str">
        <f t="shared" ref="L391:L454" si="1189">IF($A391="", "", 1)</f>
        <v/>
      </c>
      <c r="M391" s="7" t="str">
        <f t="shared" si="1093"/>
        <v/>
      </c>
      <c r="N391" s="7" t="str">
        <f t="shared" si="1093"/>
        <v/>
      </c>
      <c r="O391" s="7" t="str">
        <f t="shared" si="1093"/>
        <v/>
      </c>
      <c r="P391" s="7" t="str">
        <f t="shared" si="1093"/>
        <v/>
      </c>
      <c r="Q391" s="7" t="str">
        <f t="shared" si="1093"/>
        <v/>
      </c>
      <c r="R391" s="7" t="str">
        <f t="shared" si="1093"/>
        <v/>
      </c>
      <c r="T391" s="7" t="str">
        <f t="shared" si="1108"/>
        <v/>
      </c>
      <c r="U391" s="7" t="str">
        <f t="shared" si="1108"/>
        <v/>
      </c>
      <c r="V391" s="7" t="str">
        <f t="shared" si="1108"/>
        <v/>
      </c>
      <c r="W391" s="7" t="str">
        <f t="shared" si="1108"/>
        <v/>
      </c>
      <c r="X391" s="7" t="str">
        <f t="shared" si="1108"/>
        <v/>
      </c>
      <c r="Y391" s="7" t="str">
        <f t="shared" si="1108"/>
        <v/>
      </c>
      <c r="Z391" s="7" t="str">
        <f t="shared" si="1108"/>
        <v/>
      </c>
      <c r="AA391" s="7" t="str">
        <f t="shared" si="1108"/>
        <v/>
      </c>
      <c r="AB391" s="7" t="str">
        <f t="shared" si="1108"/>
        <v/>
      </c>
      <c r="AC391" s="7" t="str">
        <f t="shared" si="1108"/>
        <v/>
      </c>
      <c r="AD391" s="7" t="str">
        <f t="shared" si="1108"/>
        <v/>
      </c>
      <c r="AF391" s="7" t="str">
        <f t="shared" si="1094"/>
        <v/>
      </c>
      <c r="AG391" s="7" t="str">
        <f t="shared" si="1094"/>
        <v/>
      </c>
      <c r="AH391" s="7" t="str">
        <f t="shared" si="1094"/>
        <v/>
      </c>
      <c r="AI391" s="7" t="str">
        <f t="shared" si="1094"/>
        <v/>
      </c>
      <c r="AJ391" s="7" t="str">
        <f t="shared" si="1094"/>
        <v/>
      </c>
      <c r="AK391" s="7" t="str">
        <f t="shared" si="1094"/>
        <v/>
      </c>
      <c r="AL391" s="7" t="str">
        <f t="shared" si="1094"/>
        <v/>
      </c>
      <c r="AN391" s="7" t="str">
        <f t="shared" ref="AN391:BC454" si="1190">IF($A391="", "", 1)</f>
        <v/>
      </c>
      <c r="AO391" s="7" t="str">
        <f t="shared" si="1190"/>
        <v/>
      </c>
      <c r="AP391" s="7" t="str">
        <f t="shared" si="1190"/>
        <v/>
      </c>
      <c r="AQ391" s="7" t="str">
        <f t="shared" si="1190"/>
        <v/>
      </c>
      <c r="AR391" s="7" t="str">
        <f t="shared" si="1190"/>
        <v/>
      </c>
      <c r="AS391" s="7" t="str">
        <f t="shared" si="1190"/>
        <v/>
      </c>
      <c r="AT391" s="7" t="str">
        <f t="shared" si="1190"/>
        <v/>
      </c>
      <c r="AU391" s="7" t="str">
        <f t="shared" si="1190"/>
        <v/>
      </c>
      <c r="AV391" s="7" t="str">
        <f t="shared" si="1190"/>
        <v/>
      </c>
      <c r="AW391" s="7" t="str">
        <f t="shared" si="1190"/>
        <v/>
      </c>
      <c r="AX391" s="7" t="str">
        <f t="shared" si="1190"/>
        <v/>
      </c>
      <c r="AY391" s="7" t="str">
        <f t="shared" si="1190"/>
        <v/>
      </c>
      <c r="AZ391" s="7" t="str">
        <f t="shared" si="1190"/>
        <v/>
      </c>
      <c r="BA391" s="7" t="str">
        <f t="shared" si="1190"/>
        <v/>
      </c>
      <c r="BB391" s="7" t="str">
        <f t="shared" si="1190"/>
        <v/>
      </c>
      <c r="BC391" s="7" t="str">
        <f t="shared" si="1190"/>
        <v/>
      </c>
      <c r="BD391" s="7" t="str">
        <f t="shared" ref="BD391:BE454" si="1191">IF($A391="", "", 1)</f>
        <v/>
      </c>
      <c r="BE391" s="7" t="str">
        <f t="shared" si="1191"/>
        <v/>
      </c>
    </row>
    <row r="392" spans="1:57">
      <c r="A392" s="7" t="str">
        <f>IF(survey!V392="", "", survey!V392)</f>
        <v/>
      </c>
      <c r="B392" s="7" t="str">
        <f t="shared" si="1129"/>
        <v/>
      </c>
      <c r="C392" s="7" t="str">
        <f t="shared" si="1129"/>
        <v/>
      </c>
      <c r="D392" s="7" t="str">
        <f t="shared" si="1129"/>
        <v/>
      </c>
      <c r="E392" s="7" t="str">
        <f t="shared" si="1129"/>
        <v/>
      </c>
      <c r="F392" s="7" t="str">
        <f t="shared" si="1129"/>
        <v/>
      </c>
      <c r="H392" s="7" t="str">
        <f t="shared" si="1175"/>
        <v/>
      </c>
      <c r="I392" s="7" t="str">
        <f t="shared" si="1175"/>
        <v/>
      </c>
      <c r="J392" s="7" t="str">
        <f t="shared" si="1176"/>
        <v/>
      </c>
      <c r="L392" s="7" t="str">
        <f t="shared" ref="L392:L455" si="1192">IF($A392="", "", 0)</f>
        <v/>
      </c>
      <c r="M392" s="7" t="str">
        <f t="shared" si="1089"/>
        <v/>
      </c>
      <c r="N392" s="7" t="str">
        <f t="shared" si="1089"/>
        <v/>
      </c>
      <c r="O392" s="7" t="str">
        <f t="shared" si="1089"/>
        <v/>
      </c>
      <c r="P392" s="7" t="str">
        <f t="shared" si="1089"/>
        <v/>
      </c>
      <c r="Q392" s="7" t="str">
        <f t="shared" si="1089"/>
        <v/>
      </c>
      <c r="R392" s="7" t="str">
        <f t="shared" si="1089"/>
        <v/>
      </c>
      <c r="T392" s="7" t="str">
        <f t="shared" si="1104"/>
        <v/>
      </c>
      <c r="U392" s="7" t="str">
        <f t="shared" si="1104"/>
        <v/>
      </c>
      <c r="V392" s="7" t="str">
        <f t="shared" si="1104"/>
        <v/>
      </c>
      <c r="W392" s="7" t="str">
        <f t="shared" si="1104"/>
        <v/>
      </c>
      <c r="X392" s="7" t="str">
        <f t="shared" si="1104"/>
        <v/>
      </c>
      <c r="Y392" s="7" t="str">
        <f t="shared" si="1104"/>
        <v/>
      </c>
      <c r="Z392" s="7" t="str">
        <f t="shared" si="1104"/>
        <v/>
      </c>
      <c r="AA392" s="7" t="str">
        <f t="shared" si="1104"/>
        <v/>
      </c>
      <c r="AB392" s="7" t="str">
        <f t="shared" si="1104"/>
        <v/>
      </c>
      <c r="AC392" s="7" t="str">
        <f t="shared" si="1104"/>
        <v/>
      </c>
      <c r="AD392" s="7" t="str">
        <f t="shared" si="1104"/>
        <v/>
      </c>
      <c r="AF392" s="7" t="str">
        <f t="shared" si="1090"/>
        <v/>
      </c>
      <c r="AG392" s="7" t="str">
        <f t="shared" si="1090"/>
        <v/>
      </c>
      <c r="AH392" s="7" t="str">
        <f t="shared" si="1090"/>
        <v/>
      </c>
      <c r="AI392" s="7" t="str">
        <f t="shared" si="1090"/>
        <v/>
      </c>
      <c r="AJ392" s="7" t="str">
        <f t="shared" si="1090"/>
        <v/>
      </c>
      <c r="AK392" s="7" t="str">
        <f t="shared" si="1090"/>
        <v/>
      </c>
      <c r="AL392" s="7" t="str">
        <f t="shared" si="1090"/>
        <v/>
      </c>
      <c r="AN392" s="7" t="str">
        <f t="shared" ref="AN392:BC455" si="1193">IF($A392="", "", 0)</f>
        <v/>
      </c>
      <c r="AO392" s="7" t="str">
        <f t="shared" si="1193"/>
        <v/>
      </c>
      <c r="AP392" s="7" t="str">
        <f t="shared" si="1193"/>
        <v/>
      </c>
      <c r="AQ392" s="7" t="str">
        <f t="shared" si="1193"/>
        <v/>
      </c>
      <c r="AR392" s="7" t="str">
        <f t="shared" si="1193"/>
        <v/>
      </c>
      <c r="AS392" s="7" t="str">
        <f t="shared" si="1193"/>
        <v/>
      </c>
      <c r="AT392" s="7" t="str">
        <f t="shared" si="1193"/>
        <v/>
      </c>
      <c r="AU392" s="7" t="str">
        <f t="shared" si="1193"/>
        <v/>
      </c>
      <c r="AV392" s="7" t="str">
        <f t="shared" si="1193"/>
        <v/>
      </c>
      <c r="AW392" s="7" t="str">
        <f t="shared" si="1193"/>
        <v/>
      </c>
      <c r="AX392" s="7" t="str">
        <f t="shared" si="1193"/>
        <v/>
      </c>
      <c r="AY392" s="7" t="str">
        <f t="shared" si="1193"/>
        <v/>
      </c>
      <c r="AZ392" s="7" t="str">
        <f t="shared" si="1193"/>
        <v/>
      </c>
      <c r="BA392" s="7" t="str">
        <f t="shared" si="1193"/>
        <v/>
      </c>
      <c r="BB392" s="7" t="str">
        <f t="shared" si="1193"/>
        <v/>
      </c>
      <c r="BC392" s="7" t="str">
        <f t="shared" si="1193"/>
        <v/>
      </c>
      <c r="BD392" s="7" t="str">
        <f t="shared" ref="BD392:BE455" si="1194">IF($A392="", "", 0)</f>
        <v/>
      </c>
      <c r="BE392" s="7" t="str">
        <f t="shared" si="1194"/>
        <v/>
      </c>
    </row>
    <row r="393" spans="1:57">
      <c r="A393" s="7" t="str">
        <f>IF(survey!V393="", "", survey!V393)</f>
        <v/>
      </c>
      <c r="B393" s="7" t="str">
        <f t="shared" si="1129"/>
        <v/>
      </c>
      <c r="C393" s="7" t="str">
        <f t="shared" si="1129"/>
        <v/>
      </c>
      <c r="D393" s="7" t="str">
        <f t="shared" si="1129"/>
        <v/>
      </c>
      <c r="E393" s="7" t="str">
        <f t="shared" si="1129"/>
        <v/>
      </c>
      <c r="F393" s="7" t="str">
        <f t="shared" si="1129"/>
        <v/>
      </c>
      <c r="H393" s="7" t="str">
        <f t="shared" si="1175"/>
        <v/>
      </c>
      <c r="I393" s="7" t="str">
        <f t="shared" si="1175"/>
        <v/>
      </c>
      <c r="J393" s="7" t="str">
        <f t="shared" si="1176"/>
        <v/>
      </c>
      <c r="L393" s="7" t="str">
        <f t="shared" ref="L393:L456" si="1195">IF($A393="", "", 1)</f>
        <v/>
      </c>
      <c r="M393" s="7" t="str">
        <f t="shared" si="1093"/>
        <v/>
      </c>
      <c r="N393" s="7" t="str">
        <f t="shared" si="1093"/>
        <v/>
      </c>
      <c r="O393" s="7" t="str">
        <f t="shared" si="1093"/>
        <v/>
      </c>
      <c r="P393" s="7" t="str">
        <f t="shared" si="1093"/>
        <v/>
      </c>
      <c r="Q393" s="7" t="str">
        <f t="shared" si="1093"/>
        <v/>
      </c>
      <c r="R393" s="7" t="str">
        <f t="shared" si="1093"/>
        <v/>
      </c>
      <c r="T393" s="7" t="str">
        <f t="shared" si="1108"/>
        <v/>
      </c>
      <c r="U393" s="7" t="str">
        <f t="shared" si="1108"/>
        <v/>
      </c>
      <c r="V393" s="7" t="str">
        <f t="shared" si="1108"/>
        <v/>
      </c>
      <c r="W393" s="7" t="str">
        <f t="shared" si="1108"/>
        <v/>
      </c>
      <c r="X393" s="7" t="str">
        <f t="shared" si="1108"/>
        <v/>
      </c>
      <c r="Y393" s="7" t="str">
        <f t="shared" si="1108"/>
        <v/>
      </c>
      <c r="Z393" s="7" t="str">
        <f t="shared" si="1108"/>
        <v/>
      </c>
      <c r="AA393" s="7" t="str">
        <f t="shared" si="1108"/>
        <v/>
      </c>
      <c r="AB393" s="7" t="str">
        <f t="shared" si="1108"/>
        <v/>
      </c>
      <c r="AC393" s="7" t="str">
        <f t="shared" si="1108"/>
        <v/>
      </c>
      <c r="AD393" s="7" t="str">
        <f t="shared" si="1108"/>
        <v/>
      </c>
      <c r="AF393" s="7" t="str">
        <f t="shared" si="1094"/>
        <v/>
      </c>
      <c r="AG393" s="7" t="str">
        <f t="shared" si="1094"/>
        <v/>
      </c>
      <c r="AH393" s="7" t="str">
        <f t="shared" si="1094"/>
        <v/>
      </c>
      <c r="AI393" s="7" t="str">
        <f t="shared" si="1094"/>
        <v/>
      </c>
      <c r="AJ393" s="7" t="str">
        <f t="shared" si="1094"/>
        <v/>
      </c>
      <c r="AK393" s="7" t="str">
        <f t="shared" si="1094"/>
        <v/>
      </c>
      <c r="AL393" s="7" t="str">
        <f t="shared" si="1094"/>
        <v/>
      </c>
      <c r="AN393" s="7" t="str">
        <f t="shared" ref="AN393:BC456" si="1196">IF($A393="", "", 1)</f>
        <v/>
      </c>
      <c r="AO393" s="7" t="str">
        <f t="shared" si="1196"/>
        <v/>
      </c>
      <c r="AP393" s="7" t="str">
        <f t="shared" si="1196"/>
        <v/>
      </c>
      <c r="AQ393" s="7" t="str">
        <f t="shared" si="1196"/>
        <v/>
      </c>
      <c r="AR393" s="7" t="str">
        <f t="shared" si="1196"/>
        <v/>
      </c>
      <c r="AS393" s="7" t="str">
        <f t="shared" si="1196"/>
        <v/>
      </c>
      <c r="AT393" s="7" t="str">
        <f t="shared" si="1196"/>
        <v/>
      </c>
      <c r="AU393" s="7" t="str">
        <f t="shared" si="1196"/>
        <v/>
      </c>
      <c r="AV393" s="7" t="str">
        <f t="shared" si="1196"/>
        <v/>
      </c>
      <c r="AW393" s="7" t="str">
        <f t="shared" si="1196"/>
        <v/>
      </c>
      <c r="AX393" s="7" t="str">
        <f t="shared" si="1196"/>
        <v/>
      </c>
      <c r="AY393" s="7" t="str">
        <f t="shared" si="1196"/>
        <v/>
      </c>
      <c r="AZ393" s="7" t="str">
        <f t="shared" si="1196"/>
        <v/>
      </c>
      <c r="BA393" s="7" t="str">
        <f t="shared" si="1196"/>
        <v/>
      </c>
      <c r="BB393" s="7" t="str">
        <f t="shared" si="1196"/>
        <v/>
      </c>
      <c r="BC393" s="7" t="str">
        <f t="shared" si="1196"/>
        <v/>
      </c>
      <c r="BD393" s="7" t="str">
        <f t="shared" ref="BD393:BE456" si="1197">IF($A393="", "", 1)</f>
        <v/>
      </c>
      <c r="BE393" s="7" t="str">
        <f t="shared" si="1197"/>
        <v/>
      </c>
    </row>
    <row r="394" spans="1:57">
      <c r="A394" s="7" t="str">
        <f>IF(survey!V394="", "", survey!V394)</f>
        <v/>
      </c>
      <c r="B394" s="7" t="str">
        <f t="shared" si="1129"/>
        <v/>
      </c>
      <c r="C394" s="7" t="str">
        <f t="shared" si="1129"/>
        <v/>
      </c>
      <c r="D394" s="7" t="str">
        <f t="shared" si="1129"/>
        <v/>
      </c>
      <c r="E394" s="7" t="str">
        <f t="shared" si="1129"/>
        <v/>
      </c>
      <c r="F394" s="7" t="str">
        <f t="shared" si="1129"/>
        <v/>
      </c>
      <c r="H394" s="7" t="str">
        <f t="shared" si="1175"/>
        <v/>
      </c>
      <c r="I394" s="7" t="str">
        <f t="shared" si="1175"/>
        <v/>
      </c>
      <c r="J394" s="7" t="str">
        <f t="shared" si="1176"/>
        <v/>
      </c>
      <c r="L394" s="7" t="str">
        <f t="shared" ref="L394:L457" si="1198">IF($A394="", "", 0)</f>
        <v/>
      </c>
      <c r="M394" s="7" t="str">
        <f t="shared" si="1089"/>
        <v/>
      </c>
      <c r="N394" s="7" t="str">
        <f t="shared" si="1089"/>
        <v/>
      </c>
      <c r="O394" s="7" t="str">
        <f t="shared" si="1089"/>
        <v/>
      </c>
      <c r="P394" s="7" t="str">
        <f t="shared" si="1089"/>
        <v/>
      </c>
      <c r="Q394" s="7" t="str">
        <f t="shared" si="1089"/>
        <v/>
      </c>
      <c r="R394" s="7" t="str">
        <f t="shared" si="1089"/>
        <v/>
      </c>
      <c r="T394" s="7" t="str">
        <f t="shared" si="1104"/>
        <v/>
      </c>
      <c r="U394" s="7" t="str">
        <f t="shared" si="1104"/>
        <v/>
      </c>
      <c r="V394" s="7" t="str">
        <f t="shared" si="1104"/>
        <v/>
      </c>
      <c r="W394" s="7" t="str">
        <f t="shared" si="1104"/>
        <v/>
      </c>
      <c r="X394" s="7" t="str">
        <f t="shared" si="1104"/>
        <v/>
      </c>
      <c r="Y394" s="7" t="str">
        <f t="shared" si="1104"/>
        <v/>
      </c>
      <c r="Z394" s="7" t="str">
        <f t="shared" si="1104"/>
        <v/>
      </c>
      <c r="AA394" s="7" t="str">
        <f t="shared" si="1104"/>
        <v/>
      </c>
      <c r="AB394" s="7" t="str">
        <f t="shared" si="1104"/>
        <v/>
      </c>
      <c r="AC394" s="7" t="str">
        <f t="shared" si="1104"/>
        <v/>
      </c>
      <c r="AD394" s="7" t="str">
        <f t="shared" si="1104"/>
        <v/>
      </c>
      <c r="AF394" s="7" t="str">
        <f t="shared" si="1090"/>
        <v/>
      </c>
      <c r="AG394" s="7" t="str">
        <f t="shared" si="1090"/>
        <v/>
      </c>
      <c r="AH394" s="7" t="str">
        <f t="shared" si="1090"/>
        <v/>
      </c>
      <c r="AI394" s="7" t="str">
        <f t="shared" si="1090"/>
        <v/>
      </c>
      <c r="AJ394" s="7" t="str">
        <f t="shared" si="1090"/>
        <v/>
      </c>
      <c r="AK394" s="7" t="str">
        <f t="shared" si="1090"/>
        <v/>
      </c>
      <c r="AL394" s="7" t="str">
        <f t="shared" si="1090"/>
        <v/>
      </c>
      <c r="AN394" s="7" t="str">
        <f t="shared" ref="AN394:BC457" si="1199">IF($A394="", "", 0)</f>
        <v/>
      </c>
      <c r="AO394" s="7" t="str">
        <f t="shared" si="1199"/>
        <v/>
      </c>
      <c r="AP394" s="7" t="str">
        <f t="shared" si="1199"/>
        <v/>
      </c>
      <c r="AQ394" s="7" t="str">
        <f t="shared" si="1199"/>
        <v/>
      </c>
      <c r="AR394" s="7" t="str">
        <f t="shared" si="1199"/>
        <v/>
      </c>
      <c r="AS394" s="7" t="str">
        <f t="shared" si="1199"/>
        <v/>
      </c>
      <c r="AT394" s="7" t="str">
        <f t="shared" si="1199"/>
        <v/>
      </c>
      <c r="AU394" s="7" t="str">
        <f t="shared" si="1199"/>
        <v/>
      </c>
      <c r="AV394" s="7" t="str">
        <f t="shared" si="1199"/>
        <v/>
      </c>
      <c r="AW394" s="7" t="str">
        <f t="shared" si="1199"/>
        <v/>
      </c>
      <c r="AX394" s="7" t="str">
        <f t="shared" si="1199"/>
        <v/>
      </c>
      <c r="AY394" s="7" t="str">
        <f t="shared" si="1199"/>
        <v/>
      </c>
      <c r="AZ394" s="7" t="str">
        <f t="shared" si="1199"/>
        <v/>
      </c>
      <c r="BA394" s="7" t="str">
        <f t="shared" si="1199"/>
        <v/>
      </c>
      <c r="BB394" s="7" t="str">
        <f t="shared" si="1199"/>
        <v/>
      </c>
      <c r="BC394" s="7" t="str">
        <f t="shared" si="1199"/>
        <v/>
      </c>
      <c r="BD394" s="7" t="str">
        <f t="shared" ref="BD394:BE457" si="1200">IF($A394="", "", 0)</f>
        <v/>
      </c>
      <c r="BE394" s="7" t="str">
        <f t="shared" si="1200"/>
        <v/>
      </c>
    </row>
    <row r="395" spans="1:57">
      <c r="A395" s="7" t="str">
        <f>IF(survey!V395="", "", survey!V395)</f>
        <v/>
      </c>
      <c r="B395" s="7" t="str">
        <f t="shared" si="1129"/>
        <v/>
      </c>
      <c r="C395" s="7" t="str">
        <f t="shared" si="1129"/>
        <v/>
      </c>
      <c r="D395" s="7" t="str">
        <f t="shared" si="1129"/>
        <v/>
      </c>
      <c r="E395" s="7" t="str">
        <f t="shared" si="1129"/>
        <v/>
      </c>
      <c r="F395" s="7" t="str">
        <f t="shared" si="1129"/>
        <v/>
      </c>
      <c r="H395" s="7" t="str">
        <f t="shared" si="1175"/>
        <v/>
      </c>
      <c r="I395" s="7" t="str">
        <f t="shared" si="1175"/>
        <v/>
      </c>
      <c r="J395" s="7" t="str">
        <f t="shared" si="1176"/>
        <v/>
      </c>
      <c r="L395" s="7" t="str">
        <f t="shared" ref="L395:L458" si="1201">IF($A395="", "", 1)</f>
        <v/>
      </c>
      <c r="M395" s="7" t="str">
        <f t="shared" si="1093"/>
        <v/>
      </c>
      <c r="N395" s="7" t="str">
        <f t="shared" si="1093"/>
        <v/>
      </c>
      <c r="O395" s="7" t="str">
        <f t="shared" si="1093"/>
        <v/>
      </c>
      <c r="P395" s="7" t="str">
        <f t="shared" si="1093"/>
        <v/>
      </c>
      <c r="Q395" s="7" t="str">
        <f t="shared" si="1093"/>
        <v/>
      </c>
      <c r="R395" s="7" t="str">
        <f t="shared" si="1093"/>
        <v/>
      </c>
      <c r="T395" s="7" t="str">
        <f t="shared" si="1108"/>
        <v/>
      </c>
      <c r="U395" s="7" t="str">
        <f t="shared" si="1108"/>
        <v/>
      </c>
      <c r="V395" s="7" t="str">
        <f t="shared" si="1108"/>
        <v/>
      </c>
      <c r="W395" s="7" t="str">
        <f t="shared" si="1108"/>
        <v/>
      </c>
      <c r="X395" s="7" t="str">
        <f t="shared" si="1108"/>
        <v/>
      </c>
      <c r="Y395" s="7" t="str">
        <f t="shared" si="1108"/>
        <v/>
      </c>
      <c r="Z395" s="7" t="str">
        <f t="shared" si="1108"/>
        <v/>
      </c>
      <c r="AA395" s="7" t="str">
        <f t="shared" si="1108"/>
        <v/>
      </c>
      <c r="AB395" s="7" t="str">
        <f t="shared" si="1108"/>
        <v/>
      </c>
      <c r="AC395" s="7" t="str">
        <f t="shared" si="1108"/>
        <v/>
      </c>
      <c r="AD395" s="7" t="str">
        <f t="shared" si="1108"/>
        <v/>
      </c>
      <c r="AF395" s="7" t="str">
        <f t="shared" si="1094"/>
        <v/>
      </c>
      <c r="AG395" s="7" t="str">
        <f t="shared" si="1094"/>
        <v/>
      </c>
      <c r="AH395" s="7" t="str">
        <f t="shared" si="1094"/>
        <v/>
      </c>
      <c r="AI395" s="7" t="str">
        <f t="shared" si="1094"/>
        <v/>
      </c>
      <c r="AJ395" s="7" t="str">
        <f t="shared" si="1094"/>
        <v/>
      </c>
      <c r="AK395" s="7" t="str">
        <f t="shared" si="1094"/>
        <v/>
      </c>
      <c r="AL395" s="7" t="str">
        <f t="shared" si="1094"/>
        <v/>
      </c>
      <c r="AN395" s="7" t="str">
        <f t="shared" ref="AN395:BC458" si="1202">IF($A395="", "", 1)</f>
        <v/>
      </c>
      <c r="AO395" s="7" t="str">
        <f t="shared" si="1202"/>
        <v/>
      </c>
      <c r="AP395" s="7" t="str">
        <f t="shared" si="1202"/>
        <v/>
      </c>
      <c r="AQ395" s="7" t="str">
        <f t="shared" si="1202"/>
        <v/>
      </c>
      <c r="AR395" s="7" t="str">
        <f t="shared" si="1202"/>
        <v/>
      </c>
      <c r="AS395" s="7" t="str">
        <f t="shared" si="1202"/>
        <v/>
      </c>
      <c r="AT395" s="7" t="str">
        <f t="shared" si="1202"/>
        <v/>
      </c>
      <c r="AU395" s="7" t="str">
        <f t="shared" si="1202"/>
        <v/>
      </c>
      <c r="AV395" s="7" t="str">
        <f t="shared" si="1202"/>
        <v/>
      </c>
      <c r="AW395" s="7" t="str">
        <f t="shared" si="1202"/>
        <v/>
      </c>
      <c r="AX395" s="7" t="str">
        <f t="shared" si="1202"/>
        <v/>
      </c>
      <c r="AY395" s="7" t="str">
        <f t="shared" si="1202"/>
        <v/>
      </c>
      <c r="AZ395" s="7" t="str">
        <f t="shared" si="1202"/>
        <v/>
      </c>
      <c r="BA395" s="7" t="str">
        <f t="shared" si="1202"/>
        <v/>
      </c>
      <c r="BB395" s="7" t="str">
        <f t="shared" si="1202"/>
        <v/>
      </c>
      <c r="BC395" s="7" t="str">
        <f t="shared" si="1202"/>
        <v/>
      </c>
      <c r="BD395" s="7" t="str">
        <f t="shared" ref="BD395:BE458" si="1203">IF($A395="", "", 1)</f>
        <v/>
      </c>
      <c r="BE395" s="7" t="str">
        <f t="shared" si="1203"/>
        <v/>
      </c>
    </row>
    <row r="396" spans="1:57">
      <c r="A396" s="7" t="str">
        <f>IF(survey!V396="", "", survey!V396)</f>
        <v/>
      </c>
      <c r="B396" s="7" t="str">
        <f t="shared" si="1129"/>
        <v/>
      </c>
      <c r="C396" s="7" t="str">
        <f t="shared" si="1129"/>
        <v/>
      </c>
      <c r="D396" s="7" t="str">
        <f t="shared" si="1129"/>
        <v/>
      </c>
      <c r="E396" s="7" t="str">
        <f t="shared" si="1129"/>
        <v/>
      </c>
      <c r="F396" s="7" t="str">
        <f t="shared" si="1129"/>
        <v/>
      </c>
      <c r="H396" s="7" t="str">
        <f t="shared" si="1175"/>
        <v/>
      </c>
      <c r="I396" s="7" t="str">
        <f t="shared" si="1175"/>
        <v/>
      </c>
      <c r="J396" s="7" t="str">
        <f t="shared" si="1176"/>
        <v/>
      </c>
      <c r="L396" s="7" t="str">
        <f t="shared" ref="L396:L459" si="1204">IF($A396="", "", 0)</f>
        <v/>
      </c>
      <c r="M396" s="7" t="str">
        <f t="shared" si="1089"/>
        <v/>
      </c>
      <c r="N396" s="7" t="str">
        <f t="shared" si="1089"/>
        <v/>
      </c>
      <c r="O396" s="7" t="str">
        <f t="shared" si="1089"/>
        <v/>
      </c>
      <c r="P396" s="7" t="str">
        <f t="shared" si="1089"/>
        <v/>
      </c>
      <c r="Q396" s="7" t="str">
        <f t="shared" si="1089"/>
        <v/>
      </c>
      <c r="R396" s="7" t="str">
        <f t="shared" si="1089"/>
        <v/>
      </c>
      <c r="T396" s="7" t="str">
        <f t="shared" si="1104"/>
        <v/>
      </c>
      <c r="U396" s="7" t="str">
        <f t="shared" si="1104"/>
        <v/>
      </c>
      <c r="V396" s="7" t="str">
        <f t="shared" si="1104"/>
        <v/>
      </c>
      <c r="W396" s="7" t="str">
        <f t="shared" si="1104"/>
        <v/>
      </c>
      <c r="X396" s="7" t="str">
        <f t="shared" si="1104"/>
        <v/>
      </c>
      <c r="Y396" s="7" t="str">
        <f t="shared" si="1104"/>
        <v/>
      </c>
      <c r="Z396" s="7" t="str">
        <f t="shared" si="1104"/>
        <v/>
      </c>
      <c r="AA396" s="7" t="str">
        <f t="shared" si="1104"/>
        <v/>
      </c>
      <c r="AB396" s="7" t="str">
        <f t="shared" si="1104"/>
        <v/>
      </c>
      <c r="AC396" s="7" t="str">
        <f t="shared" si="1104"/>
        <v/>
      </c>
      <c r="AD396" s="7" t="str">
        <f t="shared" si="1104"/>
        <v/>
      </c>
      <c r="AF396" s="7" t="str">
        <f t="shared" si="1090"/>
        <v/>
      </c>
      <c r="AG396" s="7" t="str">
        <f t="shared" si="1090"/>
        <v/>
      </c>
      <c r="AH396" s="7" t="str">
        <f t="shared" si="1090"/>
        <v/>
      </c>
      <c r="AI396" s="7" t="str">
        <f t="shared" si="1090"/>
        <v/>
      </c>
      <c r="AJ396" s="7" t="str">
        <f t="shared" si="1090"/>
        <v/>
      </c>
      <c r="AK396" s="7" t="str">
        <f t="shared" si="1090"/>
        <v/>
      </c>
      <c r="AL396" s="7" t="str">
        <f t="shared" si="1090"/>
        <v/>
      </c>
      <c r="AN396" s="7" t="str">
        <f t="shared" ref="AN396:BC459" si="1205">IF($A396="", "", 0)</f>
        <v/>
      </c>
      <c r="AO396" s="7" t="str">
        <f t="shared" si="1205"/>
        <v/>
      </c>
      <c r="AP396" s="7" t="str">
        <f t="shared" si="1205"/>
        <v/>
      </c>
      <c r="AQ396" s="7" t="str">
        <f t="shared" si="1205"/>
        <v/>
      </c>
      <c r="AR396" s="7" t="str">
        <f t="shared" si="1205"/>
        <v/>
      </c>
      <c r="AS396" s="7" t="str">
        <f t="shared" si="1205"/>
        <v/>
      </c>
      <c r="AT396" s="7" t="str">
        <f t="shared" si="1205"/>
        <v/>
      </c>
      <c r="AU396" s="7" t="str">
        <f t="shared" si="1205"/>
        <v/>
      </c>
      <c r="AV396" s="7" t="str">
        <f t="shared" si="1205"/>
        <v/>
      </c>
      <c r="AW396" s="7" t="str">
        <f t="shared" si="1205"/>
        <v/>
      </c>
      <c r="AX396" s="7" t="str">
        <f t="shared" si="1205"/>
        <v/>
      </c>
      <c r="AY396" s="7" t="str">
        <f t="shared" si="1205"/>
        <v/>
      </c>
      <c r="AZ396" s="7" t="str">
        <f t="shared" si="1205"/>
        <v/>
      </c>
      <c r="BA396" s="7" t="str">
        <f t="shared" si="1205"/>
        <v/>
      </c>
      <c r="BB396" s="7" t="str">
        <f t="shared" si="1205"/>
        <v/>
      </c>
      <c r="BC396" s="7" t="str">
        <f t="shared" si="1205"/>
        <v/>
      </c>
      <c r="BD396" s="7" t="str">
        <f t="shared" ref="BD396:BE459" si="1206">IF($A396="", "", 0)</f>
        <v/>
      </c>
      <c r="BE396" s="7" t="str">
        <f t="shared" si="1206"/>
        <v/>
      </c>
    </row>
    <row r="397" spans="1:57">
      <c r="A397" s="7" t="str">
        <f>IF(survey!V397="", "", survey!V397)</f>
        <v/>
      </c>
      <c r="B397" s="7" t="str">
        <f t="shared" si="1129"/>
        <v/>
      </c>
      <c r="C397" s="7" t="str">
        <f t="shared" si="1129"/>
        <v/>
      </c>
      <c r="D397" s="7" t="str">
        <f t="shared" si="1129"/>
        <v/>
      </c>
      <c r="E397" s="7" t="str">
        <f t="shared" si="1129"/>
        <v/>
      </c>
      <c r="F397" s="7" t="str">
        <f t="shared" si="1129"/>
        <v/>
      </c>
      <c r="H397" s="7" t="str">
        <f t="shared" si="1175"/>
        <v/>
      </c>
      <c r="I397" s="7" t="str">
        <f t="shared" si="1175"/>
        <v/>
      </c>
      <c r="J397" s="7" t="str">
        <f t="shared" si="1176"/>
        <v/>
      </c>
      <c r="L397" s="7" t="str">
        <f t="shared" ref="L397:L460" si="1207">IF($A397="", "", 1)</f>
        <v/>
      </c>
      <c r="M397" s="7" t="str">
        <f t="shared" si="1093"/>
        <v/>
      </c>
      <c r="N397" s="7" t="str">
        <f t="shared" si="1093"/>
        <v/>
      </c>
      <c r="O397" s="7" t="str">
        <f t="shared" si="1093"/>
        <v/>
      </c>
      <c r="P397" s="7" t="str">
        <f t="shared" si="1093"/>
        <v/>
      </c>
      <c r="Q397" s="7" t="str">
        <f t="shared" si="1093"/>
        <v/>
      </c>
      <c r="R397" s="7" t="str">
        <f t="shared" si="1093"/>
        <v/>
      </c>
      <c r="T397" s="7" t="str">
        <f t="shared" si="1108"/>
        <v/>
      </c>
      <c r="U397" s="7" t="str">
        <f t="shared" si="1108"/>
        <v/>
      </c>
      <c r="V397" s="7" t="str">
        <f t="shared" si="1108"/>
        <v/>
      </c>
      <c r="W397" s="7" t="str">
        <f t="shared" si="1108"/>
        <v/>
      </c>
      <c r="X397" s="7" t="str">
        <f t="shared" si="1108"/>
        <v/>
      </c>
      <c r="Y397" s="7" t="str">
        <f t="shared" si="1108"/>
        <v/>
      </c>
      <c r="Z397" s="7" t="str">
        <f t="shared" si="1108"/>
        <v/>
      </c>
      <c r="AA397" s="7" t="str">
        <f t="shared" si="1108"/>
        <v/>
      </c>
      <c r="AB397" s="7" t="str">
        <f t="shared" si="1108"/>
        <v/>
      </c>
      <c r="AC397" s="7" t="str">
        <f t="shared" si="1108"/>
        <v/>
      </c>
      <c r="AD397" s="7" t="str">
        <f t="shared" si="1108"/>
        <v/>
      </c>
      <c r="AF397" s="7" t="str">
        <f t="shared" si="1094"/>
        <v/>
      </c>
      <c r="AG397" s="7" t="str">
        <f t="shared" si="1094"/>
        <v/>
      </c>
      <c r="AH397" s="7" t="str">
        <f t="shared" si="1094"/>
        <v/>
      </c>
      <c r="AI397" s="7" t="str">
        <f t="shared" si="1094"/>
        <v/>
      </c>
      <c r="AJ397" s="7" t="str">
        <f t="shared" si="1094"/>
        <v/>
      </c>
      <c r="AK397" s="7" t="str">
        <f t="shared" si="1094"/>
        <v/>
      </c>
      <c r="AL397" s="7" t="str">
        <f t="shared" si="1094"/>
        <v/>
      </c>
      <c r="AN397" s="7" t="str">
        <f t="shared" ref="AN397:BC460" si="1208">IF($A397="", "", 1)</f>
        <v/>
      </c>
      <c r="AO397" s="7" t="str">
        <f t="shared" si="1208"/>
        <v/>
      </c>
      <c r="AP397" s="7" t="str">
        <f t="shared" si="1208"/>
        <v/>
      </c>
      <c r="AQ397" s="7" t="str">
        <f t="shared" si="1208"/>
        <v/>
      </c>
      <c r="AR397" s="7" t="str">
        <f t="shared" si="1208"/>
        <v/>
      </c>
      <c r="AS397" s="7" t="str">
        <f t="shared" si="1208"/>
        <v/>
      </c>
      <c r="AT397" s="7" t="str">
        <f t="shared" si="1208"/>
        <v/>
      </c>
      <c r="AU397" s="7" t="str">
        <f t="shared" si="1208"/>
        <v/>
      </c>
      <c r="AV397" s="7" t="str">
        <f t="shared" si="1208"/>
        <v/>
      </c>
      <c r="AW397" s="7" t="str">
        <f t="shared" si="1208"/>
        <v/>
      </c>
      <c r="AX397" s="7" t="str">
        <f t="shared" si="1208"/>
        <v/>
      </c>
      <c r="AY397" s="7" t="str">
        <f t="shared" si="1208"/>
        <v/>
      </c>
      <c r="AZ397" s="7" t="str">
        <f t="shared" si="1208"/>
        <v/>
      </c>
      <c r="BA397" s="7" t="str">
        <f t="shared" si="1208"/>
        <v/>
      </c>
      <c r="BB397" s="7" t="str">
        <f t="shared" si="1208"/>
        <v/>
      </c>
      <c r="BC397" s="7" t="str">
        <f t="shared" si="1208"/>
        <v/>
      </c>
      <c r="BD397" s="7" t="str">
        <f t="shared" ref="BD397:BE460" si="1209">IF($A397="", "", 1)</f>
        <v/>
      </c>
      <c r="BE397" s="7" t="str">
        <f t="shared" si="1209"/>
        <v/>
      </c>
    </row>
    <row r="398" spans="1:57">
      <c r="A398" s="7" t="str">
        <f>IF(survey!V398="", "", survey!V398)</f>
        <v/>
      </c>
      <c r="B398" s="7" t="str">
        <f t="shared" si="1129"/>
        <v/>
      </c>
      <c r="C398" s="7" t="str">
        <f t="shared" si="1129"/>
        <v/>
      </c>
      <c r="D398" s="7" t="str">
        <f t="shared" si="1129"/>
        <v/>
      </c>
      <c r="E398" s="7" t="str">
        <f t="shared" si="1129"/>
        <v/>
      </c>
      <c r="F398" s="7" t="str">
        <f t="shared" si="1129"/>
        <v/>
      </c>
      <c r="H398" s="7" t="str">
        <f t="shared" si="1175"/>
        <v/>
      </c>
      <c r="I398" s="7" t="str">
        <f t="shared" si="1175"/>
        <v/>
      </c>
      <c r="J398" s="7" t="str">
        <f t="shared" si="1176"/>
        <v/>
      </c>
      <c r="L398" s="7" t="str">
        <f t="shared" ref="L398:L461" si="1210">IF($A398="", "", 0)</f>
        <v/>
      </c>
      <c r="M398" s="7" t="str">
        <f t="shared" si="1089"/>
        <v/>
      </c>
      <c r="N398" s="7" t="str">
        <f t="shared" si="1089"/>
        <v/>
      </c>
      <c r="O398" s="7" t="str">
        <f t="shared" si="1089"/>
        <v/>
      </c>
      <c r="P398" s="7" t="str">
        <f t="shared" si="1089"/>
        <v/>
      </c>
      <c r="Q398" s="7" t="str">
        <f t="shared" si="1089"/>
        <v/>
      </c>
      <c r="R398" s="7" t="str">
        <f t="shared" si="1089"/>
        <v/>
      </c>
      <c r="T398" s="7" t="str">
        <f t="shared" si="1104"/>
        <v/>
      </c>
      <c r="U398" s="7" t="str">
        <f t="shared" si="1104"/>
        <v/>
      </c>
      <c r="V398" s="7" t="str">
        <f t="shared" si="1104"/>
        <v/>
      </c>
      <c r="W398" s="7" t="str">
        <f t="shared" si="1104"/>
        <v/>
      </c>
      <c r="X398" s="7" t="str">
        <f t="shared" si="1104"/>
        <v/>
      </c>
      <c r="Y398" s="7" t="str">
        <f t="shared" si="1104"/>
        <v/>
      </c>
      <c r="Z398" s="7" t="str">
        <f t="shared" si="1104"/>
        <v/>
      </c>
      <c r="AA398" s="7" t="str">
        <f t="shared" si="1104"/>
        <v/>
      </c>
      <c r="AB398" s="7" t="str">
        <f t="shared" si="1104"/>
        <v/>
      </c>
      <c r="AC398" s="7" t="str">
        <f t="shared" si="1104"/>
        <v/>
      </c>
      <c r="AD398" s="7" t="str">
        <f t="shared" si="1104"/>
        <v/>
      </c>
      <c r="AF398" s="7" t="str">
        <f t="shared" si="1090"/>
        <v/>
      </c>
      <c r="AG398" s="7" t="str">
        <f t="shared" si="1090"/>
        <v/>
      </c>
      <c r="AH398" s="7" t="str">
        <f t="shared" si="1090"/>
        <v/>
      </c>
      <c r="AI398" s="7" t="str">
        <f t="shared" si="1090"/>
        <v/>
      </c>
      <c r="AJ398" s="7" t="str">
        <f t="shared" si="1090"/>
        <v/>
      </c>
      <c r="AK398" s="7" t="str">
        <f t="shared" si="1090"/>
        <v/>
      </c>
      <c r="AL398" s="7" t="str">
        <f t="shared" si="1090"/>
        <v/>
      </c>
      <c r="AN398" s="7" t="str">
        <f t="shared" ref="AN398:BC461" si="1211">IF($A398="", "", 0)</f>
        <v/>
      </c>
      <c r="AO398" s="7" t="str">
        <f t="shared" si="1211"/>
        <v/>
      </c>
      <c r="AP398" s="7" t="str">
        <f t="shared" si="1211"/>
        <v/>
      </c>
      <c r="AQ398" s="7" t="str">
        <f t="shared" si="1211"/>
        <v/>
      </c>
      <c r="AR398" s="7" t="str">
        <f t="shared" si="1211"/>
        <v/>
      </c>
      <c r="AS398" s="7" t="str">
        <f t="shared" si="1211"/>
        <v/>
      </c>
      <c r="AT398" s="7" t="str">
        <f t="shared" si="1211"/>
        <v/>
      </c>
      <c r="AU398" s="7" t="str">
        <f t="shared" si="1211"/>
        <v/>
      </c>
      <c r="AV398" s="7" t="str">
        <f t="shared" si="1211"/>
        <v/>
      </c>
      <c r="AW398" s="7" t="str">
        <f t="shared" si="1211"/>
        <v/>
      </c>
      <c r="AX398" s="7" t="str">
        <f t="shared" si="1211"/>
        <v/>
      </c>
      <c r="AY398" s="7" t="str">
        <f t="shared" si="1211"/>
        <v/>
      </c>
      <c r="AZ398" s="7" t="str">
        <f t="shared" si="1211"/>
        <v/>
      </c>
      <c r="BA398" s="7" t="str">
        <f t="shared" si="1211"/>
        <v/>
      </c>
      <c r="BB398" s="7" t="str">
        <f t="shared" si="1211"/>
        <v/>
      </c>
      <c r="BC398" s="7" t="str">
        <f t="shared" si="1211"/>
        <v/>
      </c>
      <c r="BD398" s="7" t="str">
        <f t="shared" ref="BD398:BE461" si="1212">IF($A398="", "", 0)</f>
        <v/>
      </c>
      <c r="BE398" s="7" t="str">
        <f t="shared" si="1212"/>
        <v/>
      </c>
    </row>
    <row r="399" spans="1:57">
      <c r="A399" s="7" t="str">
        <f>IF(survey!V399="", "", survey!V399)</f>
        <v/>
      </c>
      <c r="B399" s="7" t="str">
        <f t="shared" si="1129"/>
        <v/>
      </c>
      <c r="C399" s="7" t="str">
        <f t="shared" si="1129"/>
        <v/>
      </c>
      <c r="D399" s="7" t="str">
        <f t="shared" si="1129"/>
        <v/>
      </c>
      <c r="E399" s="7" t="str">
        <f t="shared" si="1129"/>
        <v/>
      </c>
      <c r="F399" s="7" t="str">
        <f t="shared" si="1129"/>
        <v/>
      </c>
      <c r="H399" s="7" t="str">
        <f t="shared" si="1175"/>
        <v/>
      </c>
      <c r="I399" s="7" t="str">
        <f t="shared" si="1175"/>
        <v/>
      </c>
      <c r="J399" s="7" t="str">
        <f t="shared" si="1176"/>
        <v/>
      </c>
      <c r="L399" s="7" t="str">
        <f t="shared" ref="L399:L462" si="1213">IF($A399="", "", 1)</f>
        <v/>
      </c>
      <c r="M399" s="7" t="str">
        <f t="shared" si="1093"/>
        <v/>
      </c>
      <c r="N399" s="7" t="str">
        <f t="shared" si="1093"/>
        <v/>
      </c>
      <c r="O399" s="7" t="str">
        <f t="shared" si="1093"/>
        <v/>
      </c>
      <c r="P399" s="7" t="str">
        <f t="shared" si="1093"/>
        <v/>
      </c>
      <c r="Q399" s="7" t="str">
        <f t="shared" si="1093"/>
        <v/>
      </c>
      <c r="R399" s="7" t="str">
        <f t="shared" si="1093"/>
        <v/>
      </c>
      <c r="T399" s="7" t="str">
        <f t="shared" si="1108"/>
        <v/>
      </c>
      <c r="U399" s="7" t="str">
        <f t="shared" si="1108"/>
        <v/>
      </c>
      <c r="V399" s="7" t="str">
        <f t="shared" si="1108"/>
        <v/>
      </c>
      <c r="W399" s="7" t="str">
        <f t="shared" si="1108"/>
        <v/>
      </c>
      <c r="X399" s="7" t="str">
        <f t="shared" si="1108"/>
        <v/>
      </c>
      <c r="Y399" s="7" t="str">
        <f t="shared" si="1108"/>
        <v/>
      </c>
      <c r="Z399" s="7" t="str">
        <f t="shared" si="1108"/>
        <v/>
      </c>
      <c r="AA399" s="7" t="str">
        <f t="shared" si="1108"/>
        <v/>
      </c>
      <c r="AB399" s="7" t="str">
        <f t="shared" si="1108"/>
        <v/>
      </c>
      <c r="AC399" s="7" t="str">
        <f t="shared" si="1108"/>
        <v/>
      </c>
      <c r="AD399" s="7" t="str">
        <f t="shared" si="1108"/>
        <v/>
      </c>
      <c r="AF399" s="7" t="str">
        <f t="shared" si="1094"/>
        <v/>
      </c>
      <c r="AG399" s="7" t="str">
        <f t="shared" si="1094"/>
        <v/>
      </c>
      <c r="AH399" s="7" t="str">
        <f t="shared" si="1094"/>
        <v/>
      </c>
      <c r="AI399" s="7" t="str">
        <f t="shared" si="1094"/>
        <v/>
      </c>
      <c r="AJ399" s="7" t="str">
        <f t="shared" si="1094"/>
        <v/>
      </c>
      <c r="AK399" s="7" t="str">
        <f t="shared" si="1094"/>
        <v/>
      </c>
      <c r="AL399" s="7" t="str">
        <f t="shared" si="1094"/>
        <v/>
      </c>
      <c r="AN399" s="7" t="str">
        <f t="shared" ref="AN399:BC462" si="1214">IF($A399="", "", 1)</f>
        <v/>
      </c>
      <c r="AO399" s="7" t="str">
        <f t="shared" si="1214"/>
        <v/>
      </c>
      <c r="AP399" s="7" t="str">
        <f t="shared" si="1214"/>
        <v/>
      </c>
      <c r="AQ399" s="7" t="str">
        <f t="shared" si="1214"/>
        <v/>
      </c>
      <c r="AR399" s="7" t="str">
        <f t="shared" si="1214"/>
        <v/>
      </c>
      <c r="AS399" s="7" t="str">
        <f t="shared" si="1214"/>
        <v/>
      </c>
      <c r="AT399" s="7" t="str">
        <f t="shared" si="1214"/>
        <v/>
      </c>
      <c r="AU399" s="7" t="str">
        <f t="shared" si="1214"/>
        <v/>
      </c>
      <c r="AV399" s="7" t="str">
        <f t="shared" si="1214"/>
        <v/>
      </c>
      <c r="AW399" s="7" t="str">
        <f t="shared" si="1214"/>
        <v/>
      </c>
      <c r="AX399" s="7" t="str">
        <f t="shared" si="1214"/>
        <v/>
      </c>
      <c r="AY399" s="7" t="str">
        <f t="shared" si="1214"/>
        <v/>
      </c>
      <c r="AZ399" s="7" t="str">
        <f t="shared" si="1214"/>
        <v/>
      </c>
      <c r="BA399" s="7" t="str">
        <f t="shared" si="1214"/>
        <v/>
      </c>
      <c r="BB399" s="7" t="str">
        <f t="shared" si="1214"/>
        <v/>
      </c>
      <c r="BC399" s="7" t="str">
        <f t="shared" si="1214"/>
        <v/>
      </c>
      <c r="BD399" s="7" t="str">
        <f t="shared" ref="BD399:BE462" si="1215">IF($A399="", "", 1)</f>
        <v/>
      </c>
      <c r="BE399" s="7" t="str">
        <f t="shared" si="1215"/>
        <v/>
      </c>
    </row>
    <row r="400" spans="1:57">
      <c r="A400" s="7" t="str">
        <f>IF(survey!V400="", "", survey!V400)</f>
        <v/>
      </c>
      <c r="B400" s="7" t="str">
        <f t="shared" si="1129"/>
        <v/>
      </c>
      <c r="C400" s="7" t="str">
        <f t="shared" si="1129"/>
        <v/>
      </c>
      <c r="D400" s="7" t="str">
        <f t="shared" si="1129"/>
        <v/>
      </c>
      <c r="E400" s="7" t="str">
        <f t="shared" si="1129"/>
        <v/>
      </c>
      <c r="F400" s="7" t="str">
        <f t="shared" si="1129"/>
        <v/>
      </c>
      <c r="H400" s="7" t="str">
        <f t="shared" si="1175"/>
        <v/>
      </c>
      <c r="I400" s="7" t="str">
        <f t="shared" si="1175"/>
        <v/>
      </c>
      <c r="J400" s="7" t="str">
        <f t="shared" si="1176"/>
        <v/>
      </c>
      <c r="L400" s="7" t="str">
        <f t="shared" ref="L400:L463" si="1216">IF($A400="", "", 0)</f>
        <v/>
      </c>
      <c r="M400" s="7" t="str">
        <f t="shared" si="1089"/>
        <v/>
      </c>
      <c r="N400" s="7" t="str">
        <f t="shared" si="1089"/>
        <v/>
      </c>
      <c r="O400" s="7" t="str">
        <f t="shared" si="1089"/>
        <v/>
      </c>
      <c r="P400" s="7" t="str">
        <f t="shared" si="1089"/>
        <v/>
      </c>
      <c r="Q400" s="7" t="str">
        <f t="shared" si="1089"/>
        <v/>
      </c>
      <c r="R400" s="7" t="str">
        <f t="shared" si="1089"/>
        <v/>
      </c>
      <c r="T400" s="7" t="str">
        <f t="shared" si="1104"/>
        <v/>
      </c>
      <c r="U400" s="7" t="str">
        <f t="shared" si="1104"/>
        <v/>
      </c>
      <c r="V400" s="7" t="str">
        <f t="shared" si="1104"/>
        <v/>
      </c>
      <c r="W400" s="7" t="str">
        <f t="shared" si="1104"/>
        <v/>
      </c>
      <c r="X400" s="7" t="str">
        <f t="shared" si="1104"/>
        <v/>
      </c>
      <c r="Y400" s="7" t="str">
        <f t="shared" si="1104"/>
        <v/>
      </c>
      <c r="Z400" s="7" t="str">
        <f t="shared" si="1104"/>
        <v/>
      </c>
      <c r="AA400" s="7" t="str">
        <f t="shared" si="1104"/>
        <v/>
      </c>
      <c r="AB400" s="7" t="str">
        <f t="shared" si="1104"/>
        <v/>
      </c>
      <c r="AC400" s="7" t="str">
        <f t="shared" si="1104"/>
        <v/>
      </c>
      <c r="AD400" s="7" t="str">
        <f t="shared" si="1104"/>
        <v/>
      </c>
      <c r="AF400" s="7" t="str">
        <f t="shared" si="1090"/>
        <v/>
      </c>
      <c r="AG400" s="7" t="str">
        <f t="shared" si="1090"/>
        <v/>
      </c>
      <c r="AH400" s="7" t="str">
        <f t="shared" si="1090"/>
        <v/>
      </c>
      <c r="AI400" s="7" t="str">
        <f t="shared" si="1090"/>
        <v/>
      </c>
      <c r="AJ400" s="7" t="str">
        <f t="shared" si="1090"/>
        <v/>
      </c>
      <c r="AK400" s="7" t="str">
        <f t="shared" si="1090"/>
        <v/>
      </c>
      <c r="AL400" s="7" t="str">
        <f t="shared" si="1090"/>
        <v/>
      </c>
      <c r="AN400" s="7" t="str">
        <f t="shared" ref="AN400:BC463" si="1217">IF($A400="", "", 0)</f>
        <v/>
      </c>
      <c r="AO400" s="7" t="str">
        <f t="shared" si="1217"/>
        <v/>
      </c>
      <c r="AP400" s="7" t="str">
        <f t="shared" si="1217"/>
        <v/>
      </c>
      <c r="AQ400" s="7" t="str">
        <f t="shared" si="1217"/>
        <v/>
      </c>
      <c r="AR400" s="7" t="str">
        <f t="shared" si="1217"/>
        <v/>
      </c>
      <c r="AS400" s="7" t="str">
        <f t="shared" si="1217"/>
        <v/>
      </c>
      <c r="AT400" s="7" t="str">
        <f t="shared" si="1217"/>
        <v/>
      </c>
      <c r="AU400" s="7" t="str">
        <f t="shared" si="1217"/>
        <v/>
      </c>
      <c r="AV400" s="7" t="str">
        <f t="shared" si="1217"/>
        <v/>
      </c>
      <c r="AW400" s="7" t="str">
        <f t="shared" si="1217"/>
        <v/>
      </c>
      <c r="AX400" s="7" t="str">
        <f t="shared" si="1217"/>
        <v/>
      </c>
      <c r="AY400" s="7" t="str">
        <f t="shared" si="1217"/>
        <v/>
      </c>
      <c r="AZ400" s="7" t="str">
        <f t="shared" si="1217"/>
        <v/>
      </c>
      <c r="BA400" s="7" t="str">
        <f t="shared" si="1217"/>
        <v/>
      </c>
      <c r="BB400" s="7" t="str">
        <f t="shared" si="1217"/>
        <v/>
      </c>
      <c r="BC400" s="7" t="str">
        <f t="shared" si="1217"/>
        <v/>
      </c>
      <c r="BD400" s="7" t="str">
        <f t="shared" ref="BD400:BE463" si="1218">IF($A400="", "", 0)</f>
        <v/>
      </c>
      <c r="BE400" s="7" t="str">
        <f t="shared" si="1218"/>
        <v/>
      </c>
    </row>
    <row r="401" spans="1:57">
      <c r="A401" s="7" t="str">
        <f>IF(survey!V401="", "", survey!V401)</f>
        <v/>
      </c>
      <c r="B401" s="7" t="str">
        <f t="shared" si="1129"/>
        <v/>
      </c>
      <c r="C401" s="7" t="str">
        <f t="shared" si="1129"/>
        <v/>
      </c>
      <c r="D401" s="7" t="str">
        <f t="shared" si="1129"/>
        <v/>
      </c>
      <c r="E401" s="7" t="str">
        <f t="shared" si="1129"/>
        <v/>
      </c>
      <c r="F401" s="7" t="str">
        <f t="shared" si="1129"/>
        <v/>
      </c>
      <c r="H401" s="7" t="str">
        <f t="shared" si="1175"/>
        <v/>
      </c>
      <c r="I401" s="7" t="str">
        <f t="shared" si="1175"/>
        <v/>
      </c>
      <c r="J401" s="7" t="str">
        <f t="shared" si="1176"/>
        <v/>
      </c>
      <c r="L401" s="7" t="str">
        <f t="shared" ref="L401:L464" si="1219">IF($A401="", "", 1)</f>
        <v/>
      </c>
      <c r="M401" s="7" t="str">
        <f t="shared" si="1093"/>
        <v/>
      </c>
      <c r="N401" s="7" t="str">
        <f t="shared" si="1093"/>
        <v/>
      </c>
      <c r="O401" s="7" t="str">
        <f t="shared" si="1093"/>
        <v/>
      </c>
      <c r="P401" s="7" t="str">
        <f t="shared" si="1093"/>
        <v/>
      </c>
      <c r="Q401" s="7" t="str">
        <f t="shared" si="1093"/>
        <v/>
      </c>
      <c r="R401" s="7" t="str">
        <f t="shared" si="1093"/>
        <v/>
      </c>
      <c r="T401" s="7" t="str">
        <f t="shared" si="1108"/>
        <v/>
      </c>
      <c r="U401" s="7" t="str">
        <f t="shared" si="1108"/>
        <v/>
      </c>
      <c r="V401" s="7" t="str">
        <f t="shared" si="1108"/>
        <v/>
      </c>
      <c r="W401" s="7" t="str">
        <f t="shared" si="1108"/>
        <v/>
      </c>
      <c r="X401" s="7" t="str">
        <f t="shared" si="1108"/>
        <v/>
      </c>
      <c r="Y401" s="7" t="str">
        <f t="shared" si="1108"/>
        <v/>
      </c>
      <c r="Z401" s="7" t="str">
        <f t="shared" si="1108"/>
        <v/>
      </c>
      <c r="AA401" s="7" t="str">
        <f t="shared" si="1108"/>
        <v/>
      </c>
      <c r="AB401" s="7" t="str">
        <f t="shared" si="1108"/>
        <v/>
      </c>
      <c r="AC401" s="7" t="str">
        <f t="shared" si="1108"/>
        <v/>
      </c>
      <c r="AD401" s="7" t="str">
        <f t="shared" si="1108"/>
        <v/>
      </c>
      <c r="AF401" s="7" t="str">
        <f t="shared" si="1094"/>
        <v/>
      </c>
      <c r="AG401" s="7" t="str">
        <f t="shared" si="1094"/>
        <v/>
      </c>
      <c r="AH401" s="7" t="str">
        <f t="shared" si="1094"/>
        <v/>
      </c>
      <c r="AI401" s="7" t="str">
        <f t="shared" si="1094"/>
        <v/>
      </c>
      <c r="AJ401" s="7" t="str">
        <f t="shared" si="1094"/>
        <v/>
      </c>
      <c r="AK401" s="7" t="str">
        <f t="shared" si="1094"/>
        <v/>
      </c>
      <c r="AL401" s="7" t="str">
        <f t="shared" si="1094"/>
        <v/>
      </c>
      <c r="AN401" s="7" t="str">
        <f t="shared" ref="AN401:BC464" si="1220">IF($A401="", "", 1)</f>
        <v/>
      </c>
      <c r="AO401" s="7" t="str">
        <f t="shared" si="1220"/>
        <v/>
      </c>
      <c r="AP401" s="7" t="str">
        <f t="shared" si="1220"/>
        <v/>
      </c>
      <c r="AQ401" s="7" t="str">
        <f t="shared" si="1220"/>
        <v/>
      </c>
      <c r="AR401" s="7" t="str">
        <f t="shared" si="1220"/>
        <v/>
      </c>
      <c r="AS401" s="7" t="str">
        <f t="shared" si="1220"/>
        <v/>
      </c>
      <c r="AT401" s="7" t="str">
        <f t="shared" si="1220"/>
        <v/>
      </c>
      <c r="AU401" s="7" t="str">
        <f t="shared" si="1220"/>
        <v/>
      </c>
      <c r="AV401" s="7" t="str">
        <f t="shared" si="1220"/>
        <v/>
      </c>
      <c r="AW401" s="7" t="str">
        <f t="shared" si="1220"/>
        <v/>
      </c>
      <c r="AX401" s="7" t="str">
        <f t="shared" si="1220"/>
        <v/>
      </c>
      <c r="AY401" s="7" t="str">
        <f t="shared" si="1220"/>
        <v/>
      </c>
      <c r="AZ401" s="7" t="str">
        <f t="shared" si="1220"/>
        <v/>
      </c>
      <c r="BA401" s="7" t="str">
        <f t="shared" si="1220"/>
        <v/>
      </c>
      <c r="BB401" s="7" t="str">
        <f t="shared" si="1220"/>
        <v/>
      </c>
      <c r="BC401" s="7" t="str">
        <f t="shared" si="1220"/>
        <v/>
      </c>
      <c r="BD401" s="7" t="str">
        <f t="shared" ref="BD401:BE464" si="1221">IF($A401="", "", 1)</f>
        <v/>
      </c>
      <c r="BE401" s="7" t="str">
        <f t="shared" si="1221"/>
        <v/>
      </c>
    </row>
    <row r="402" spans="1:57">
      <c r="A402" s="7" t="str">
        <f>IF(survey!V402="", "", survey!V402)</f>
        <v/>
      </c>
      <c r="B402" s="7" t="str">
        <f t="shared" si="1129"/>
        <v/>
      </c>
      <c r="C402" s="7" t="str">
        <f t="shared" si="1129"/>
        <v/>
      </c>
      <c r="D402" s="7" t="str">
        <f t="shared" si="1129"/>
        <v/>
      </c>
      <c r="E402" s="7" t="str">
        <f t="shared" si="1129"/>
        <v/>
      </c>
      <c r="F402" s="7" t="str">
        <f t="shared" si="1129"/>
        <v/>
      </c>
      <c r="H402" s="7" t="str">
        <f t="shared" si="1175"/>
        <v/>
      </c>
      <c r="I402" s="7" t="str">
        <f t="shared" si="1175"/>
        <v/>
      </c>
      <c r="J402" s="7" t="str">
        <f t="shared" si="1176"/>
        <v/>
      </c>
      <c r="L402" s="7" t="str">
        <f t="shared" ref="L402:L465" si="1222">IF($A402="", "", 0)</f>
        <v/>
      </c>
      <c r="M402" s="7" t="str">
        <f t="shared" si="1089"/>
        <v/>
      </c>
      <c r="N402" s="7" t="str">
        <f t="shared" si="1089"/>
        <v/>
      </c>
      <c r="O402" s="7" t="str">
        <f t="shared" si="1089"/>
        <v/>
      </c>
      <c r="P402" s="7" t="str">
        <f t="shared" si="1089"/>
        <v/>
      </c>
      <c r="Q402" s="7" t="str">
        <f t="shared" si="1089"/>
        <v/>
      </c>
      <c r="R402" s="7" t="str">
        <f t="shared" si="1089"/>
        <v/>
      </c>
      <c r="T402" s="7" t="str">
        <f t="shared" si="1104"/>
        <v/>
      </c>
      <c r="U402" s="7" t="str">
        <f t="shared" si="1104"/>
        <v/>
      </c>
      <c r="V402" s="7" t="str">
        <f t="shared" si="1104"/>
        <v/>
      </c>
      <c r="W402" s="7" t="str">
        <f t="shared" si="1104"/>
        <v/>
      </c>
      <c r="X402" s="7" t="str">
        <f t="shared" si="1104"/>
        <v/>
      </c>
      <c r="Y402" s="7" t="str">
        <f t="shared" si="1104"/>
        <v/>
      </c>
      <c r="Z402" s="7" t="str">
        <f t="shared" si="1104"/>
        <v/>
      </c>
      <c r="AA402" s="7" t="str">
        <f t="shared" si="1104"/>
        <v/>
      </c>
      <c r="AB402" s="7" t="str">
        <f t="shared" si="1104"/>
        <v/>
      </c>
      <c r="AC402" s="7" t="str">
        <f t="shared" si="1104"/>
        <v/>
      </c>
      <c r="AD402" s="7" t="str">
        <f t="shared" si="1104"/>
        <v/>
      </c>
      <c r="AF402" s="7" t="str">
        <f t="shared" si="1090"/>
        <v/>
      </c>
      <c r="AG402" s="7" t="str">
        <f t="shared" si="1090"/>
        <v/>
      </c>
      <c r="AH402" s="7" t="str">
        <f t="shared" si="1090"/>
        <v/>
      </c>
      <c r="AI402" s="7" t="str">
        <f t="shared" si="1090"/>
        <v/>
      </c>
      <c r="AJ402" s="7" t="str">
        <f t="shared" si="1090"/>
        <v/>
      </c>
      <c r="AK402" s="7" t="str">
        <f t="shared" si="1090"/>
        <v/>
      </c>
      <c r="AL402" s="7" t="str">
        <f t="shared" si="1090"/>
        <v/>
      </c>
      <c r="AN402" s="7" t="str">
        <f t="shared" ref="AN402:BC465" si="1223">IF($A402="", "", 0)</f>
        <v/>
      </c>
      <c r="AO402" s="7" t="str">
        <f t="shared" si="1223"/>
        <v/>
      </c>
      <c r="AP402" s="7" t="str">
        <f t="shared" si="1223"/>
        <v/>
      </c>
      <c r="AQ402" s="7" t="str">
        <f t="shared" si="1223"/>
        <v/>
      </c>
      <c r="AR402" s="7" t="str">
        <f t="shared" si="1223"/>
        <v/>
      </c>
      <c r="AS402" s="7" t="str">
        <f t="shared" si="1223"/>
        <v/>
      </c>
      <c r="AT402" s="7" t="str">
        <f t="shared" si="1223"/>
        <v/>
      </c>
      <c r="AU402" s="7" t="str">
        <f t="shared" si="1223"/>
        <v/>
      </c>
      <c r="AV402" s="7" t="str">
        <f t="shared" si="1223"/>
        <v/>
      </c>
      <c r="AW402" s="7" t="str">
        <f t="shared" si="1223"/>
        <v/>
      </c>
      <c r="AX402" s="7" t="str">
        <f t="shared" si="1223"/>
        <v/>
      </c>
      <c r="AY402" s="7" t="str">
        <f t="shared" si="1223"/>
        <v/>
      </c>
      <c r="AZ402" s="7" t="str">
        <f t="shared" si="1223"/>
        <v/>
      </c>
      <c r="BA402" s="7" t="str">
        <f t="shared" si="1223"/>
        <v/>
      </c>
      <c r="BB402" s="7" t="str">
        <f t="shared" si="1223"/>
        <v/>
      </c>
      <c r="BC402" s="7" t="str">
        <f t="shared" si="1223"/>
        <v/>
      </c>
      <c r="BD402" s="7" t="str">
        <f t="shared" ref="BD402:BE465" si="1224">IF($A402="", "", 0)</f>
        <v/>
      </c>
      <c r="BE402" s="7" t="str">
        <f t="shared" si="1224"/>
        <v/>
      </c>
    </row>
    <row r="403" spans="1:57">
      <c r="A403" s="7" t="str">
        <f>IF(survey!V403="", "", survey!V403)</f>
        <v/>
      </c>
      <c r="B403" s="7" t="str">
        <f t="shared" si="1129"/>
        <v/>
      </c>
      <c r="C403" s="7" t="str">
        <f t="shared" si="1129"/>
        <v/>
      </c>
      <c r="D403" s="7" t="str">
        <f t="shared" si="1129"/>
        <v/>
      </c>
      <c r="E403" s="7" t="str">
        <f t="shared" si="1129"/>
        <v/>
      </c>
      <c r="F403" s="7" t="str">
        <f t="shared" si="1129"/>
        <v/>
      </c>
      <c r="H403" s="7" t="str">
        <f t="shared" si="1175"/>
        <v/>
      </c>
      <c r="I403" s="7" t="str">
        <f t="shared" si="1175"/>
        <v/>
      </c>
      <c r="J403" s="7" t="str">
        <f t="shared" si="1176"/>
        <v/>
      </c>
      <c r="L403" s="7" t="str">
        <f t="shared" ref="L403:L466" si="1225">IF($A403="", "", 1)</f>
        <v/>
      </c>
      <c r="M403" s="7" t="str">
        <f t="shared" si="1093"/>
        <v/>
      </c>
      <c r="N403" s="7" t="str">
        <f t="shared" si="1093"/>
        <v/>
      </c>
      <c r="O403" s="7" t="str">
        <f t="shared" si="1093"/>
        <v/>
      </c>
      <c r="P403" s="7" t="str">
        <f t="shared" si="1093"/>
        <v/>
      </c>
      <c r="Q403" s="7" t="str">
        <f t="shared" si="1093"/>
        <v/>
      </c>
      <c r="R403" s="7" t="str">
        <f t="shared" si="1093"/>
        <v/>
      </c>
      <c r="T403" s="7" t="str">
        <f t="shared" si="1108"/>
        <v/>
      </c>
      <c r="U403" s="7" t="str">
        <f t="shared" si="1108"/>
        <v/>
      </c>
      <c r="V403" s="7" t="str">
        <f t="shared" si="1108"/>
        <v/>
      </c>
      <c r="W403" s="7" t="str">
        <f t="shared" si="1108"/>
        <v/>
      </c>
      <c r="X403" s="7" t="str">
        <f t="shared" si="1108"/>
        <v/>
      </c>
      <c r="Y403" s="7" t="str">
        <f t="shared" si="1108"/>
        <v/>
      </c>
      <c r="Z403" s="7" t="str">
        <f t="shared" si="1108"/>
        <v/>
      </c>
      <c r="AA403" s="7" t="str">
        <f t="shared" si="1108"/>
        <v/>
      </c>
      <c r="AB403" s="7" t="str">
        <f t="shared" si="1108"/>
        <v/>
      </c>
      <c r="AC403" s="7" t="str">
        <f t="shared" si="1108"/>
        <v/>
      </c>
      <c r="AD403" s="7" t="str">
        <f t="shared" si="1108"/>
        <v/>
      </c>
      <c r="AF403" s="7" t="str">
        <f t="shared" si="1094"/>
        <v/>
      </c>
      <c r="AG403" s="7" t="str">
        <f t="shared" si="1094"/>
        <v/>
      </c>
      <c r="AH403" s="7" t="str">
        <f t="shared" si="1094"/>
        <v/>
      </c>
      <c r="AI403" s="7" t="str">
        <f t="shared" si="1094"/>
        <v/>
      </c>
      <c r="AJ403" s="7" t="str">
        <f t="shared" si="1094"/>
        <v/>
      </c>
      <c r="AK403" s="7" t="str">
        <f t="shared" si="1094"/>
        <v/>
      </c>
      <c r="AL403" s="7" t="str">
        <f t="shared" si="1094"/>
        <v/>
      </c>
      <c r="AN403" s="7" t="str">
        <f t="shared" ref="AN403:BC466" si="1226">IF($A403="", "", 1)</f>
        <v/>
      </c>
      <c r="AO403" s="7" t="str">
        <f t="shared" si="1226"/>
        <v/>
      </c>
      <c r="AP403" s="7" t="str">
        <f t="shared" si="1226"/>
        <v/>
      </c>
      <c r="AQ403" s="7" t="str">
        <f t="shared" si="1226"/>
        <v/>
      </c>
      <c r="AR403" s="7" t="str">
        <f t="shared" si="1226"/>
        <v/>
      </c>
      <c r="AS403" s="7" t="str">
        <f t="shared" si="1226"/>
        <v/>
      </c>
      <c r="AT403" s="7" t="str">
        <f t="shared" si="1226"/>
        <v/>
      </c>
      <c r="AU403" s="7" t="str">
        <f t="shared" si="1226"/>
        <v/>
      </c>
      <c r="AV403" s="7" t="str">
        <f t="shared" si="1226"/>
        <v/>
      </c>
      <c r="AW403" s="7" t="str">
        <f t="shared" si="1226"/>
        <v/>
      </c>
      <c r="AX403" s="7" t="str">
        <f t="shared" si="1226"/>
        <v/>
      </c>
      <c r="AY403" s="7" t="str">
        <f t="shared" si="1226"/>
        <v/>
      </c>
      <c r="AZ403" s="7" t="str">
        <f t="shared" si="1226"/>
        <v/>
      </c>
      <c r="BA403" s="7" t="str">
        <f t="shared" si="1226"/>
        <v/>
      </c>
      <c r="BB403" s="7" t="str">
        <f t="shared" si="1226"/>
        <v/>
      </c>
      <c r="BC403" s="7" t="str">
        <f t="shared" si="1226"/>
        <v/>
      </c>
      <c r="BD403" s="7" t="str">
        <f t="shared" ref="BD403:BE466" si="1227">IF($A403="", "", 1)</f>
        <v/>
      </c>
      <c r="BE403" s="7" t="str">
        <f t="shared" si="1227"/>
        <v/>
      </c>
    </row>
    <row r="404" spans="1:57">
      <c r="A404" s="7" t="str">
        <f>IF(survey!V404="", "", survey!V404)</f>
        <v/>
      </c>
      <c r="B404" s="7" t="str">
        <f t="shared" si="1129"/>
        <v/>
      </c>
      <c r="C404" s="7" t="str">
        <f t="shared" si="1129"/>
        <v/>
      </c>
      <c r="D404" s="7" t="str">
        <f t="shared" si="1129"/>
        <v/>
      </c>
      <c r="E404" s="7" t="str">
        <f t="shared" si="1129"/>
        <v/>
      </c>
      <c r="F404" s="7" t="str">
        <f t="shared" si="1129"/>
        <v/>
      </c>
      <c r="H404" s="7" t="str">
        <f t="shared" si="1175"/>
        <v/>
      </c>
      <c r="I404" s="7" t="str">
        <f t="shared" si="1175"/>
        <v/>
      </c>
      <c r="J404" s="7" t="str">
        <f t="shared" si="1176"/>
        <v/>
      </c>
      <c r="L404" s="7" t="str">
        <f t="shared" ref="L404:L467" si="1228">IF($A404="", "", 0)</f>
        <v/>
      </c>
      <c r="M404" s="7" t="str">
        <f t="shared" si="1089"/>
        <v/>
      </c>
      <c r="N404" s="7" t="str">
        <f t="shared" si="1089"/>
        <v/>
      </c>
      <c r="O404" s="7" t="str">
        <f t="shared" si="1089"/>
        <v/>
      </c>
      <c r="P404" s="7" t="str">
        <f t="shared" si="1089"/>
        <v/>
      </c>
      <c r="Q404" s="7" t="str">
        <f t="shared" si="1089"/>
        <v/>
      </c>
      <c r="R404" s="7" t="str">
        <f t="shared" si="1089"/>
        <v/>
      </c>
      <c r="T404" s="7" t="str">
        <f t="shared" si="1104"/>
        <v/>
      </c>
      <c r="U404" s="7" t="str">
        <f t="shared" si="1104"/>
        <v/>
      </c>
      <c r="V404" s="7" t="str">
        <f t="shared" si="1104"/>
        <v/>
      </c>
      <c r="W404" s="7" t="str">
        <f t="shared" si="1104"/>
        <v/>
      </c>
      <c r="X404" s="7" t="str">
        <f t="shared" si="1104"/>
        <v/>
      </c>
      <c r="Y404" s="7" t="str">
        <f t="shared" si="1104"/>
        <v/>
      </c>
      <c r="Z404" s="7" t="str">
        <f t="shared" si="1104"/>
        <v/>
      </c>
      <c r="AA404" s="7" t="str">
        <f t="shared" si="1104"/>
        <v/>
      </c>
      <c r="AB404" s="7" t="str">
        <f t="shared" si="1104"/>
        <v/>
      </c>
      <c r="AC404" s="7" t="str">
        <f t="shared" si="1104"/>
        <v/>
      </c>
      <c r="AD404" s="7" t="str">
        <f t="shared" si="1104"/>
        <v/>
      </c>
      <c r="AF404" s="7" t="str">
        <f t="shared" si="1090"/>
        <v/>
      </c>
      <c r="AG404" s="7" t="str">
        <f t="shared" si="1090"/>
        <v/>
      </c>
      <c r="AH404" s="7" t="str">
        <f t="shared" si="1090"/>
        <v/>
      </c>
      <c r="AI404" s="7" t="str">
        <f t="shared" si="1090"/>
        <v/>
      </c>
      <c r="AJ404" s="7" t="str">
        <f t="shared" si="1090"/>
        <v/>
      </c>
      <c r="AK404" s="7" t="str">
        <f t="shared" si="1090"/>
        <v/>
      </c>
      <c r="AL404" s="7" t="str">
        <f t="shared" si="1090"/>
        <v/>
      </c>
      <c r="AN404" s="7" t="str">
        <f t="shared" ref="AN404:BC467" si="1229">IF($A404="", "", 0)</f>
        <v/>
      </c>
      <c r="AO404" s="7" t="str">
        <f t="shared" si="1229"/>
        <v/>
      </c>
      <c r="AP404" s="7" t="str">
        <f t="shared" si="1229"/>
        <v/>
      </c>
      <c r="AQ404" s="7" t="str">
        <f t="shared" si="1229"/>
        <v/>
      </c>
      <c r="AR404" s="7" t="str">
        <f t="shared" si="1229"/>
        <v/>
      </c>
      <c r="AS404" s="7" t="str">
        <f t="shared" si="1229"/>
        <v/>
      </c>
      <c r="AT404" s="7" t="str">
        <f t="shared" si="1229"/>
        <v/>
      </c>
      <c r="AU404" s="7" t="str">
        <f t="shared" si="1229"/>
        <v/>
      </c>
      <c r="AV404" s="7" t="str">
        <f t="shared" si="1229"/>
        <v/>
      </c>
      <c r="AW404" s="7" t="str">
        <f t="shared" si="1229"/>
        <v/>
      </c>
      <c r="AX404" s="7" t="str">
        <f t="shared" si="1229"/>
        <v/>
      </c>
      <c r="AY404" s="7" t="str">
        <f t="shared" si="1229"/>
        <v/>
      </c>
      <c r="AZ404" s="7" t="str">
        <f t="shared" si="1229"/>
        <v/>
      </c>
      <c r="BA404" s="7" t="str">
        <f t="shared" si="1229"/>
        <v/>
      </c>
      <c r="BB404" s="7" t="str">
        <f t="shared" si="1229"/>
        <v/>
      </c>
      <c r="BC404" s="7" t="str">
        <f t="shared" si="1229"/>
        <v/>
      </c>
      <c r="BD404" s="7" t="str">
        <f t="shared" ref="BD404:BE467" si="1230">IF($A404="", "", 0)</f>
        <v/>
      </c>
      <c r="BE404" s="7" t="str">
        <f t="shared" si="1230"/>
        <v/>
      </c>
    </row>
    <row r="405" spans="1:57">
      <c r="A405" s="7" t="str">
        <f>IF(survey!V405="", "", survey!V405)</f>
        <v/>
      </c>
      <c r="B405" s="7" t="str">
        <f t="shared" si="1129"/>
        <v/>
      </c>
      <c r="C405" s="7" t="str">
        <f t="shared" si="1129"/>
        <v/>
      </c>
      <c r="D405" s="7" t="str">
        <f t="shared" si="1129"/>
        <v/>
      </c>
      <c r="E405" s="7" t="str">
        <f t="shared" si="1129"/>
        <v/>
      </c>
      <c r="F405" s="7" t="str">
        <f t="shared" si="1129"/>
        <v/>
      </c>
      <c r="H405" s="7" t="str">
        <f t="shared" si="1175"/>
        <v/>
      </c>
      <c r="I405" s="7" t="str">
        <f t="shared" si="1175"/>
        <v/>
      </c>
      <c r="J405" s="7" t="str">
        <f t="shared" si="1176"/>
        <v/>
      </c>
      <c r="L405" s="7" t="str">
        <f t="shared" ref="L405:L468" si="1231">IF($A405="", "", 1)</f>
        <v/>
      </c>
      <c r="M405" s="7" t="str">
        <f t="shared" si="1093"/>
        <v/>
      </c>
      <c r="N405" s="7" t="str">
        <f t="shared" si="1093"/>
        <v/>
      </c>
      <c r="O405" s="7" t="str">
        <f t="shared" si="1093"/>
        <v/>
      </c>
      <c r="P405" s="7" t="str">
        <f t="shared" si="1093"/>
        <v/>
      </c>
      <c r="Q405" s="7" t="str">
        <f t="shared" si="1093"/>
        <v/>
      </c>
      <c r="R405" s="7" t="str">
        <f t="shared" si="1093"/>
        <v/>
      </c>
      <c r="T405" s="7" t="str">
        <f t="shared" si="1108"/>
        <v/>
      </c>
      <c r="U405" s="7" t="str">
        <f t="shared" si="1108"/>
        <v/>
      </c>
      <c r="V405" s="7" t="str">
        <f t="shared" si="1108"/>
        <v/>
      </c>
      <c r="W405" s="7" t="str">
        <f t="shared" si="1108"/>
        <v/>
      </c>
      <c r="X405" s="7" t="str">
        <f t="shared" si="1108"/>
        <v/>
      </c>
      <c r="Y405" s="7" t="str">
        <f t="shared" si="1108"/>
        <v/>
      </c>
      <c r="Z405" s="7" t="str">
        <f t="shared" si="1108"/>
        <v/>
      </c>
      <c r="AA405" s="7" t="str">
        <f t="shared" si="1108"/>
        <v/>
      </c>
      <c r="AB405" s="7" t="str">
        <f t="shared" si="1108"/>
        <v/>
      </c>
      <c r="AC405" s="7" t="str">
        <f t="shared" si="1108"/>
        <v/>
      </c>
      <c r="AD405" s="7" t="str">
        <f t="shared" si="1108"/>
        <v/>
      </c>
      <c r="AF405" s="7" t="str">
        <f t="shared" si="1094"/>
        <v/>
      </c>
      <c r="AG405" s="7" t="str">
        <f t="shared" si="1094"/>
        <v/>
      </c>
      <c r="AH405" s="7" t="str">
        <f t="shared" si="1094"/>
        <v/>
      </c>
      <c r="AI405" s="7" t="str">
        <f t="shared" si="1094"/>
        <v/>
      </c>
      <c r="AJ405" s="7" t="str">
        <f t="shared" si="1094"/>
        <v/>
      </c>
      <c r="AK405" s="7" t="str">
        <f t="shared" si="1094"/>
        <v/>
      </c>
      <c r="AL405" s="7" t="str">
        <f t="shared" si="1094"/>
        <v/>
      </c>
      <c r="AN405" s="7" t="str">
        <f t="shared" ref="AN405:BC468" si="1232">IF($A405="", "", 1)</f>
        <v/>
      </c>
      <c r="AO405" s="7" t="str">
        <f t="shared" si="1232"/>
        <v/>
      </c>
      <c r="AP405" s="7" t="str">
        <f t="shared" si="1232"/>
        <v/>
      </c>
      <c r="AQ405" s="7" t="str">
        <f t="shared" si="1232"/>
        <v/>
      </c>
      <c r="AR405" s="7" t="str">
        <f t="shared" si="1232"/>
        <v/>
      </c>
      <c r="AS405" s="7" t="str">
        <f t="shared" si="1232"/>
        <v/>
      </c>
      <c r="AT405" s="7" t="str">
        <f t="shared" si="1232"/>
        <v/>
      </c>
      <c r="AU405" s="7" t="str">
        <f t="shared" si="1232"/>
        <v/>
      </c>
      <c r="AV405" s="7" t="str">
        <f t="shared" si="1232"/>
        <v/>
      </c>
      <c r="AW405" s="7" t="str">
        <f t="shared" si="1232"/>
        <v/>
      </c>
      <c r="AX405" s="7" t="str">
        <f t="shared" si="1232"/>
        <v/>
      </c>
      <c r="AY405" s="7" t="str">
        <f t="shared" si="1232"/>
        <v/>
      </c>
      <c r="AZ405" s="7" t="str">
        <f t="shared" si="1232"/>
        <v/>
      </c>
      <c r="BA405" s="7" t="str">
        <f t="shared" si="1232"/>
        <v/>
      </c>
      <c r="BB405" s="7" t="str">
        <f t="shared" si="1232"/>
        <v/>
      </c>
      <c r="BC405" s="7" t="str">
        <f t="shared" si="1232"/>
        <v/>
      </c>
      <c r="BD405" s="7" t="str">
        <f t="shared" ref="BD405:BE468" si="1233">IF($A405="", "", 1)</f>
        <v/>
      </c>
      <c r="BE405" s="7" t="str">
        <f t="shared" si="1233"/>
        <v/>
      </c>
    </row>
    <row r="406" spans="1:57">
      <c r="A406" s="7" t="str">
        <f>IF(survey!V406="", "", survey!V406)</f>
        <v/>
      </c>
      <c r="B406" s="7" t="str">
        <f t="shared" si="1129"/>
        <v/>
      </c>
      <c r="C406" s="7" t="str">
        <f t="shared" si="1129"/>
        <v/>
      </c>
      <c r="D406" s="7" t="str">
        <f t="shared" si="1129"/>
        <v/>
      </c>
      <c r="E406" s="7" t="str">
        <f t="shared" si="1129"/>
        <v/>
      </c>
      <c r="F406" s="7" t="str">
        <f t="shared" si="1129"/>
        <v/>
      </c>
      <c r="H406" s="7" t="str">
        <f t="shared" si="1175"/>
        <v/>
      </c>
      <c r="I406" s="7" t="str">
        <f t="shared" si="1175"/>
        <v/>
      </c>
      <c r="J406" s="7" t="str">
        <f t="shared" si="1176"/>
        <v/>
      </c>
      <c r="L406" s="7" t="str">
        <f t="shared" ref="L406:L469" si="1234">IF($A406="", "", 0)</f>
        <v/>
      </c>
      <c r="M406" s="7" t="str">
        <f t="shared" si="1089"/>
        <v/>
      </c>
      <c r="N406" s="7" t="str">
        <f t="shared" si="1089"/>
        <v/>
      </c>
      <c r="O406" s="7" t="str">
        <f t="shared" si="1089"/>
        <v/>
      </c>
      <c r="P406" s="7" t="str">
        <f t="shared" si="1089"/>
        <v/>
      </c>
      <c r="Q406" s="7" t="str">
        <f t="shared" si="1089"/>
        <v/>
      </c>
      <c r="R406" s="7" t="str">
        <f t="shared" si="1089"/>
        <v/>
      </c>
      <c r="T406" s="7" t="str">
        <f t="shared" si="1104"/>
        <v/>
      </c>
      <c r="U406" s="7" t="str">
        <f t="shared" si="1104"/>
        <v/>
      </c>
      <c r="V406" s="7" t="str">
        <f t="shared" si="1104"/>
        <v/>
      </c>
      <c r="W406" s="7" t="str">
        <f t="shared" si="1104"/>
        <v/>
      </c>
      <c r="X406" s="7" t="str">
        <f t="shared" si="1104"/>
        <v/>
      </c>
      <c r="Y406" s="7" t="str">
        <f t="shared" si="1104"/>
        <v/>
      </c>
      <c r="Z406" s="7" t="str">
        <f t="shared" si="1104"/>
        <v/>
      </c>
      <c r="AA406" s="7" t="str">
        <f t="shared" si="1104"/>
        <v/>
      </c>
      <c r="AB406" s="7" t="str">
        <f t="shared" si="1104"/>
        <v/>
      </c>
      <c r="AC406" s="7" t="str">
        <f t="shared" si="1104"/>
        <v/>
      </c>
      <c r="AD406" s="7" t="str">
        <f t="shared" si="1104"/>
        <v/>
      </c>
      <c r="AF406" s="7" t="str">
        <f t="shared" si="1090"/>
        <v/>
      </c>
      <c r="AG406" s="7" t="str">
        <f t="shared" si="1090"/>
        <v/>
      </c>
      <c r="AH406" s="7" t="str">
        <f t="shared" si="1090"/>
        <v/>
      </c>
      <c r="AI406" s="7" t="str">
        <f t="shared" si="1090"/>
        <v/>
      </c>
      <c r="AJ406" s="7" t="str">
        <f t="shared" si="1090"/>
        <v/>
      </c>
      <c r="AK406" s="7" t="str">
        <f t="shared" si="1090"/>
        <v/>
      </c>
      <c r="AL406" s="7" t="str">
        <f t="shared" si="1090"/>
        <v/>
      </c>
      <c r="AN406" s="7" t="str">
        <f t="shared" ref="AN406:BC469" si="1235">IF($A406="", "", 0)</f>
        <v/>
      </c>
      <c r="AO406" s="7" t="str">
        <f t="shared" si="1235"/>
        <v/>
      </c>
      <c r="AP406" s="7" t="str">
        <f t="shared" si="1235"/>
        <v/>
      </c>
      <c r="AQ406" s="7" t="str">
        <f t="shared" si="1235"/>
        <v/>
      </c>
      <c r="AR406" s="7" t="str">
        <f t="shared" si="1235"/>
        <v/>
      </c>
      <c r="AS406" s="7" t="str">
        <f t="shared" si="1235"/>
        <v/>
      </c>
      <c r="AT406" s="7" t="str">
        <f t="shared" si="1235"/>
        <v/>
      </c>
      <c r="AU406" s="7" t="str">
        <f t="shared" si="1235"/>
        <v/>
      </c>
      <c r="AV406" s="7" t="str">
        <f t="shared" si="1235"/>
        <v/>
      </c>
      <c r="AW406" s="7" t="str">
        <f t="shared" si="1235"/>
        <v/>
      </c>
      <c r="AX406" s="7" t="str">
        <f t="shared" si="1235"/>
        <v/>
      </c>
      <c r="AY406" s="7" t="str">
        <f t="shared" si="1235"/>
        <v/>
      </c>
      <c r="AZ406" s="7" t="str">
        <f t="shared" si="1235"/>
        <v/>
      </c>
      <c r="BA406" s="7" t="str">
        <f t="shared" si="1235"/>
        <v/>
      </c>
      <c r="BB406" s="7" t="str">
        <f t="shared" si="1235"/>
        <v/>
      </c>
      <c r="BC406" s="7" t="str">
        <f t="shared" si="1235"/>
        <v/>
      </c>
      <c r="BD406" s="7" t="str">
        <f t="shared" ref="BD406:BE469" si="1236">IF($A406="", "", 0)</f>
        <v/>
      </c>
      <c r="BE406" s="7" t="str">
        <f t="shared" si="1236"/>
        <v/>
      </c>
    </row>
    <row r="407" spans="1:57">
      <c r="A407" s="7" t="str">
        <f>IF(survey!V407="", "", survey!V407)</f>
        <v/>
      </c>
      <c r="B407" s="7" t="str">
        <f t="shared" si="1129"/>
        <v/>
      </c>
      <c r="C407" s="7" t="str">
        <f t="shared" si="1129"/>
        <v/>
      </c>
      <c r="D407" s="7" t="str">
        <f t="shared" si="1129"/>
        <v/>
      </c>
      <c r="E407" s="7" t="str">
        <f t="shared" si="1129"/>
        <v/>
      </c>
      <c r="F407" s="7" t="str">
        <f t="shared" si="1129"/>
        <v/>
      </c>
      <c r="H407" s="7" t="str">
        <f t="shared" si="1175"/>
        <v/>
      </c>
      <c r="I407" s="7" t="str">
        <f t="shared" si="1175"/>
        <v/>
      </c>
      <c r="J407" s="7" t="str">
        <f t="shared" si="1176"/>
        <v/>
      </c>
      <c r="L407" s="7" t="str">
        <f t="shared" ref="L407:L470" si="1237">IF($A407="", "", 1)</f>
        <v/>
      </c>
      <c r="M407" s="7" t="str">
        <f t="shared" si="1093"/>
        <v/>
      </c>
      <c r="N407" s="7" t="str">
        <f t="shared" si="1093"/>
        <v/>
      </c>
      <c r="O407" s="7" t="str">
        <f t="shared" si="1093"/>
        <v/>
      </c>
      <c r="P407" s="7" t="str">
        <f t="shared" si="1093"/>
        <v/>
      </c>
      <c r="Q407" s="7" t="str">
        <f t="shared" si="1093"/>
        <v/>
      </c>
      <c r="R407" s="7" t="str">
        <f t="shared" si="1093"/>
        <v/>
      </c>
      <c r="T407" s="7" t="str">
        <f t="shared" si="1108"/>
        <v/>
      </c>
      <c r="U407" s="7" t="str">
        <f t="shared" si="1108"/>
        <v/>
      </c>
      <c r="V407" s="7" t="str">
        <f t="shared" si="1108"/>
        <v/>
      </c>
      <c r="W407" s="7" t="str">
        <f t="shared" si="1108"/>
        <v/>
      </c>
      <c r="X407" s="7" t="str">
        <f t="shared" si="1108"/>
        <v/>
      </c>
      <c r="Y407" s="7" t="str">
        <f t="shared" si="1108"/>
        <v/>
      </c>
      <c r="Z407" s="7" t="str">
        <f t="shared" si="1108"/>
        <v/>
      </c>
      <c r="AA407" s="7" t="str">
        <f t="shared" si="1108"/>
        <v/>
      </c>
      <c r="AB407" s="7" t="str">
        <f t="shared" si="1108"/>
        <v/>
      </c>
      <c r="AC407" s="7" t="str">
        <f t="shared" si="1108"/>
        <v/>
      </c>
      <c r="AD407" s="7" t="str">
        <f t="shared" si="1108"/>
        <v/>
      </c>
      <c r="AF407" s="7" t="str">
        <f t="shared" si="1094"/>
        <v/>
      </c>
      <c r="AG407" s="7" t="str">
        <f t="shared" si="1094"/>
        <v/>
      </c>
      <c r="AH407" s="7" t="str">
        <f t="shared" si="1094"/>
        <v/>
      </c>
      <c r="AI407" s="7" t="str">
        <f t="shared" si="1094"/>
        <v/>
      </c>
      <c r="AJ407" s="7" t="str">
        <f t="shared" si="1094"/>
        <v/>
      </c>
      <c r="AK407" s="7" t="str">
        <f t="shared" si="1094"/>
        <v/>
      </c>
      <c r="AL407" s="7" t="str">
        <f t="shared" si="1094"/>
        <v/>
      </c>
      <c r="AN407" s="7" t="str">
        <f t="shared" ref="AN407:BC470" si="1238">IF($A407="", "", 1)</f>
        <v/>
      </c>
      <c r="AO407" s="7" t="str">
        <f t="shared" si="1238"/>
        <v/>
      </c>
      <c r="AP407" s="7" t="str">
        <f t="shared" si="1238"/>
        <v/>
      </c>
      <c r="AQ407" s="7" t="str">
        <f t="shared" si="1238"/>
        <v/>
      </c>
      <c r="AR407" s="7" t="str">
        <f t="shared" si="1238"/>
        <v/>
      </c>
      <c r="AS407" s="7" t="str">
        <f t="shared" si="1238"/>
        <v/>
      </c>
      <c r="AT407" s="7" t="str">
        <f t="shared" si="1238"/>
        <v/>
      </c>
      <c r="AU407" s="7" t="str">
        <f t="shared" si="1238"/>
        <v/>
      </c>
      <c r="AV407" s="7" t="str">
        <f t="shared" si="1238"/>
        <v/>
      </c>
      <c r="AW407" s="7" t="str">
        <f t="shared" si="1238"/>
        <v/>
      </c>
      <c r="AX407" s="7" t="str">
        <f t="shared" si="1238"/>
        <v/>
      </c>
      <c r="AY407" s="7" t="str">
        <f t="shared" si="1238"/>
        <v/>
      </c>
      <c r="AZ407" s="7" t="str">
        <f t="shared" si="1238"/>
        <v/>
      </c>
      <c r="BA407" s="7" t="str">
        <f t="shared" si="1238"/>
        <v/>
      </c>
      <c r="BB407" s="7" t="str">
        <f t="shared" si="1238"/>
        <v/>
      </c>
      <c r="BC407" s="7" t="str">
        <f t="shared" si="1238"/>
        <v/>
      </c>
      <c r="BD407" s="7" t="str">
        <f t="shared" ref="BD407:BE470" si="1239">IF($A407="", "", 1)</f>
        <v/>
      </c>
      <c r="BE407" s="7" t="str">
        <f t="shared" si="1239"/>
        <v/>
      </c>
    </row>
    <row r="408" spans="1:57">
      <c r="A408" s="7" t="str">
        <f>IF(survey!V408="", "", survey!V408)</f>
        <v/>
      </c>
      <c r="B408" s="7" t="str">
        <f t="shared" si="1129"/>
        <v/>
      </c>
      <c r="C408" s="7" t="str">
        <f t="shared" si="1129"/>
        <v/>
      </c>
      <c r="D408" s="7" t="str">
        <f t="shared" si="1129"/>
        <v/>
      </c>
      <c r="E408" s="7" t="str">
        <f t="shared" si="1129"/>
        <v/>
      </c>
      <c r="F408" s="7" t="str">
        <f t="shared" si="1129"/>
        <v/>
      </c>
      <c r="H408" s="7" t="str">
        <f t="shared" si="1175"/>
        <v/>
      </c>
      <c r="I408" s="7" t="str">
        <f t="shared" si="1175"/>
        <v/>
      </c>
      <c r="J408" s="7" t="str">
        <f t="shared" si="1176"/>
        <v/>
      </c>
      <c r="L408" s="7" t="str">
        <f t="shared" ref="L408:L471" si="1240">IF($A408="", "", 0)</f>
        <v/>
      </c>
      <c r="M408" s="7" t="str">
        <f t="shared" si="1089"/>
        <v/>
      </c>
      <c r="N408" s="7" t="str">
        <f t="shared" si="1089"/>
        <v/>
      </c>
      <c r="O408" s="7" t="str">
        <f t="shared" si="1089"/>
        <v/>
      </c>
      <c r="P408" s="7" t="str">
        <f t="shared" si="1089"/>
        <v/>
      </c>
      <c r="Q408" s="7" t="str">
        <f t="shared" si="1089"/>
        <v/>
      </c>
      <c r="R408" s="7" t="str">
        <f t="shared" si="1089"/>
        <v/>
      </c>
      <c r="T408" s="7" t="str">
        <f t="shared" si="1104"/>
        <v/>
      </c>
      <c r="U408" s="7" t="str">
        <f t="shared" si="1104"/>
        <v/>
      </c>
      <c r="V408" s="7" t="str">
        <f t="shared" si="1104"/>
        <v/>
      </c>
      <c r="W408" s="7" t="str">
        <f t="shared" si="1104"/>
        <v/>
      </c>
      <c r="X408" s="7" t="str">
        <f t="shared" si="1104"/>
        <v/>
      </c>
      <c r="Y408" s="7" t="str">
        <f t="shared" si="1104"/>
        <v/>
      </c>
      <c r="Z408" s="7" t="str">
        <f t="shared" si="1104"/>
        <v/>
      </c>
      <c r="AA408" s="7" t="str">
        <f t="shared" si="1104"/>
        <v/>
      </c>
      <c r="AB408" s="7" t="str">
        <f t="shared" si="1104"/>
        <v/>
      </c>
      <c r="AC408" s="7" t="str">
        <f t="shared" si="1104"/>
        <v/>
      </c>
      <c r="AD408" s="7" t="str">
        <f t="shared" si="1104"/>
        <v/>
      </c>
      <c r="AF408" s="7" t="str">
        <f t="shared" si="1090"/>
        <v/>
      </c>
      <c r="AG408" s="7" t="str">
        <f t="shared" si="1090"/>
        <v/>
      </c>
      <c r="AH408" s="7" t="str">
        <f t="shared" si="1090"/>
        <v/>
      </c>
      <c r="AI408" s="7" t="str">
        <f t="shared" si="1090"/>
        <v/>
      </c>
      <c r="AJ408" s="7" t="str">
        <f t="shared" si="1090"/>
        <v/>
      </c>
      <c r="AK408" s="7" t="str">
        <f t="shared" si="1090"/>
        <v/>
      </c>
      <c r="AL408" s="7" t="str">
        <f t="shared" si="1090"/>
        <v/>
      </c>
      <c r="AN408" s="7" t="str">
        <f t="shared" ref="AN408:BC471" si="1241">IF($A408="", "", 0)</f>
        <v/>
      </c>
      <c r="AO408" s="7" t="str">
        <f t="shared" si="1241"/>
        <v/>
      </c>
      <c r="AP408" s="7" t="str">
        <f t="shared" si="1241"/>
        <v/>
      </c>
      <c r="AQ408" s="7" t="str">
        <f t="shared" si="1241"/>
        <v/>
      </c>
      <c r="AR408" s="7" t="str">
        <f t="shared" si="1241"/>
        <v/>
      </c>
      <c r="AS408" s="7" t="str">
        <f t="shared" si="1241"/>
        <v/>
      </c>
      <c r="AT408" s="7" t="str">
        <f t="shared" si="1241"/>
        <v/>
      </c>
      <c r="AU408" s="7" t="str">
        <f t="shared" si="1241"/>
        <v/>
      </c>
      <c r="AV408" s="7" t="str">
        <f t="shared" si="1241"/>
        <v/>
      </c>
      <c r="AW408" s="7" t="str">
        <f t="shared" si="1241"/>
        <v/>
      </c>
      <c r="AX408" s="7" t="str">
        <f t="shared" si="1241"/>
        <v/>
      </c>
      <c r="AY408" s="7" t="str">
        <f t="shared" si="1241"/>
        <v/>
      </c>
      <c r="AZ408" s="7" t="str">
        <f t="shared" si="1241"/>
        <v/>
      </c>
      <c r="BA408" s="7" t="str">
        <f t="shared" si="1241"/>
        <v/>
      </c>
      <c r="BB408" s="7" t="str">
        <f t="shared" si="1241"/>
        <v/>
      </c>
      <c r="BC408" s="7" t="str">
        <f t="shared" si="1241"/>
        <v/>
      </c>
      <c r="BD408" s="7" t="str">
        <f t="shared" ref="BD408:BE471" si="1242">IF($A408="", "", 0)</f>
        <v/>
      </c>
      <c r="BE408" s="7" t="str">
        <f t="shared" si="1242"/>
        <v/>
      </c>
    </row>
    <row r="409" spans="1:57">
      <c r="A409" s="7" t="str">
        <f>IF(survey!V409="", "", survey!V409)</f>
        <v/>
      </c>
      <c r="B409" s="7" t="str">
        <f t="shared" si="1129"/>
        <v/>
      </c>
      <c r="C409" s="7" t="str">
        <f t="shared" si="1129"/>
        <v/>
      </c>
      <c r="D409" s="7" t="str">
        <f t="shared" si="1129"/>
        <v/>
      </c>
      <c r="E409" s="7" t="str">
        <f t="shared" si="1129"/>
        <v/>
      </c>
      <c r="F409" s="7" t="str">
        <f t="shared" si="1129"/>
        <v/>
      </c>
      <c r="H409" s="7" t="str">
        <f t="shared" si="1175"/>
        <v/>
      </c>
      <c r="I409" s="7" t="str">
        <f t="shared" si="1175"/>
        <v/>
      </c>
      <c r="J409" s="7" t="str">
        <f t="shared" si="1176"/>
        <v/>
      </c>
      <c r="L409" s="7" t="str">
        <f t="shared" ref="L409:L472" si="1243">IF($A409="", "", 1)</f>
        <v/>
      </c>
      <c r="M409" s="7" t="str">
        <f t="shared" si="1093"/>
        <v/>
      </c>
      <c r="N409" s="7" t="str">
        <f t="shared" si="1093"/>
        <v/>
      </c>
      <c r="O409" s="7" t="str">
        <f t="shared" si="1093"/>
        <v/>
      </c>
      <c r="P409" s="7" t="str">
        <f t="shared" si="1093"/>
        <v/>
      </c>
      <c r="Q409" s="7" t="str">
        <f t="shared" si="1093"/>
        <v/>
      </c>
      <c r="R409" s="7" t="str">
        <f t="shared" si="1093"/>
        <v/>
      </c>
      <c r="T409" s="7" t="str">
        <f t="shared" si="1108"/>
        <v/>
      </c>
      <c r="U409" s="7" t="str">
        <f t="shared" si="1108"/>
        <v/>
      </c>
      <c r="V409" s="7" t="str">
        <f t="shared" si="1108"/>
        <v/>
      </c>
      <c r="W409" s="7" t="str">
        <f t="shared" si="1108"/>
        <v/>
      </c>
      <c r="X409" s="7" t="str">
        <f t="shared" si="1108"/>
        <v/>
      </c>
      <c r="Y409" s="7" t="str">
        <f t="shared" si="1108"/>
        <v/>
      </c>
      <c r="Z409" s="7" t="str">
        <f t="shared" si="1108"/>
        <v/>
      </c>
      <c r="AA409" s="7" t="str">
        <f t="shared" si="1108"/>
        <v/>
      </c>
      <c r="AB409" s="7" t="str">
        <f t="shared" si="1108"/>
        <v/>
      </c>
      <c r="AC409" s="7" t="str">
        <f t="shared" si="1108"/>
        <v/>
      </c>
      <c r="AD409" s="7" t="str">
        <f t="shared" si="1108"/>
        <v/>
      </c>
      <c r="AF409" s="7" t="str">
        <f t="shared" si="1094"/>
        <v/>
      </c>
      <c r="AG409" s="7" t="str">
        <f t="shared" si="1094"/>
        <v/>
      </c>
      <c r="AH409" s="7" t="str">
        <f t="shared" si="1094"/>
        <v/>
      </c>
      <c r="AI409" s="7" t="str">
        <f t="shared" si="1094"/>
        <v/>
      </c>
      <c r="AJ409" s="7" t="str">
        <f t="shared" si="1094"/>
        <v/>
      </c>
      <c r="AK409" s="7" t="str">
        <f t="shared" si="1094"/>
        <v/>
      </c>
      <c r="AL409" s="7" t="str">
        <f t="shared" si="1094"/>
        <v/>
      </c>
      <c r="AN409" s="7" t="str">
        <f t="shared" ref="AN409:BC472" si="1244">IF($A409="", "", 1)</f>
        <v/>
      </c>
      <c r="AO409" s="7" t="str">
        <f t="shared" si="1244"/>
        <v/>
      </c>
      <c r="AP409" s="7" t="str">
        <f t="shared" si="1244"/>
        <v/>
      </c>
      <c r="AQ409" s="7" t="str">
        <f t="shared" si="1244"/>
        <v/>
      </c>
      <c r="AR409" s="7" t="str">
        <f t="shared" si="1244"/>
        <v/>
      </c>
      <c r="AS409" s="7" t="str">
        <f t="shared" si="1244"/>
        <v/>
      </c>
      <c r="AT409" s="7" t="str">
        <f t="shared" si="1244"/>
        <v/>
      </c>
      <c r="AU409" s="7" t="str">
        <f t="shared" si="1244"/>
        <v/>
      </c>
      <c r="AV409" s="7" t="str">
        <f t="shared" si="1244"/>
        <v/>
      </c>
      <c r="AW409" s="7" t="str">
        <f t="shared" si="1244"/>
        <v/>
      </c>
      <c r="AX409" s="7" t="str">
        <f t="shared" si="1244"/>
        <v/>
      </c>
      <c r="AY409" s="7" t="str">
        <f t="shared" si="1244"/>
        <v/>
      </c>
      <c r="AZ409" s="7" t="str">
        <f t="shared" si="1244"/>
        <v/>
      </c>
      <c r="BA409" s="7" t="str">
        <f t="shared" si="1244"/>
        <v/>
      </c>
      <c r="BB409" s="7" t="str">
        <f t="shared" si="1244"/>
        <v/>
      </c>
      <c r="BC409" s="7" t="str">
        <f t="shared" si="1244"/>
        <v/>
      </c>
      <c r="BD409" s="7" t="str">
        <f t="shared" ref="BD409:BE472" si="1245">IF($A409="", "", 1)</f>
        <v/>
      </c>
      <c r="BE409" s="7" t="str">
        <f t="shared" si="1245"/>
        <v/>
      </c>
    </row>
    <row r="410" spans="1:57">
      <c r="A410" s="7" t="str">
        <f>IF(survey!V410="", "", survey!V410)</f>
        <v/>
      </c>
      <c r="B410" s="7" t="str">
        <f t="shared" si="1129"/>
        <v/>
      </c>
      <c r="C410" s="7" t="str">
        <f t="shared" si="1129"/>
        <v/>
      </c>
      <c r="D410" s="7" t="str">
        <f t="shared" si="1129"/>
        <v/>
      </c>
      <c r="E410" s="7" t="str">
        <f t="shared" si="1129"/>
        <v/>
      </c>
      <c r="F410" s="7" t="str">
        <f t="shared" si="1129"/>
        <v/>
      </c>
      <c r="H410" s="7" t="str">
        <f t="shared" si="1175"/>
        <v/>
      </c>
      <c r="I410" s="7" t="str">
        <f t="shared" si="1175"/>
        <v/>
      </c>
      <c r="J410" s="7" t="str">
        <f t="shared" si="1176"/>
        <v/>
      </c>
      <c r="L410" s="7" t="str">
        <f t="shared" ref="L410:L473" si="1246">IF($A410="", "", 0)</f>
        <v/>
      </c>
      <c r="M410" s="7" t="str">
        <f t="shared" si="1089"/>
        <v/>
      </c>
      <c r="N410" s="7" t="str">
        <f t="shared" si="1089"/>
        <v/>
      </c>
      <c r="O410" s="7" t="str">
        <f t="shared" si="1089"/>
        <v/>
      </c>
      <c r="P410" s="7" t="str">
        <f t="shared" si="1089"/>
        <v/>
      </c>
      <c r="Q410" s="7" t="str">
        <f t="shared" si="1089"/>
        <v/>
      </c>
      <c r="R410" s="7" t="str">
        <f t="shared" si="1089"/>
        <v/>
      </c>
      <c r="T410" s="7" t="str">
        <f t="shared" si="1104"/>
        <v/>
      </c>
      <c r="U410" s="7" t="str">
        <f t="shared" si="1104"/>
        <v/>
      </c>
      <c r="V410" s="7" t="str">
        <f t="shared" si="1104"/>
        <v/>
      </c>
      <c r="W410" s="7" t="str">
        <f t="shared" si="1104"/>
        <v/>
      </c>
      <c r="X410" s="7" t="str">
        <f t="shared" si="1104"/>
        <v/>
      </c>
      <c r="Y410" s="7" t="str">
        <f t="shared" ref="T410:AD473" si="1247">IF($A410="", "", 0)</f>
        <v/>
      </c>
      <c r="Z410" s="7" t="str">
        <f t="shared" si="1247"/>
        <v/>
      </c>
      <c r="AA410" s="7" t="str">
        <f t="shared" si="1247"/>
        <v/>
      </c>
      <c r="AB410" s="7" t="str">
        <f t="shared" si="1247"/>
        <v/>
      </c>
      <c r="AC410" s="7" t="str">
        <f t="shared" si="1247"/>
        <v/>
      </c>
      <c r="AD410" s="7" t="str">
        <f t="shared" si="1247"/>
        <v/>
      </c>
      <c r="AF410" s="7" t="str">
        <f t="shared" si="1090"/>
        <v/>
      </c>
      <c r="AG410" s="7" t="str">
        <f t="shared" si="1090"/>
        <v/>
      </c>
      <c r="AH410" s="7" t="str">
        <f t="shared" si="1090"/>
        <v/>
      </c>
      <c r="AI410" s="7" t="str">
        <f t="shared" si="1090"/>
        <v/>
      </c>
      <c r="AJ410" s="7" t="str">
        <f t="shared" si="1090"/>
        <v/>
      </c>
      <c r="AK410" s="7" t="str">
        <f t="shared" si="1090"/>
        <v/>
      </c>
      <c r="AL410" s="7" t="str">
        <f t="shared" si="1090"/>
        <v/>
      </c>
      <c r="AN410" s="7" t="str">
        <f t="shared" ref="AN410:BC473" si="1248">IF($A410="", "", 0)</f>
        <v/>
      </c>
      <c r="AO410" s="7" t="str">
        <f t="shared" si="1248"/>
        <v/>
      </c>
      <c r="AP410" s="7" t="str">
        <f t="shared" si="1248"/>
        <v/>
      </c>
      <c r="AQ410" s="7" t="str">
        <f t="shared" si="1248"/>
        <v/>
      </c>
      <c r="AR410" s="7" t="str">
        <f t="shared" si="1248"/>
        <v/>
      </c>
      <c r="AS410" s="7" t="str">
        <f t="shared" si="1248"/>
        <v/>
      </c>
      <c r="AT410" s="7" t="str">
        <f t="shared" si="1248"/>
        <v/>
      </c>
      <c r="AU410" s="7" t="str">
        <f t="shared" si="1248"/>
        <v/>
      </c>
      <c r="AV410" s="7" t="str">
        <f t="shared" si="1248"/>
        <v/>
      </c>
      <c r="AW410" s="7" t="str">
        <f t="shared" si="1248"/>
        <v/>
      </c>
      <c r="AX410" s="7" t="str">
        <f t="shared" si="1248"/>
        <v/>
      </c>
      <c r="AY410" s="7" t="str">
        <f t="shared" si="1248"/>
        <v/>
      </c>
      <c r="AZ410" s="7" t="str">
        <f t="shared" si="1248"/>
        <v/>
      </c>
      <c r="BA410" s="7" t="str">
        <f t="shared" si="1248"/>
        <v/>
      </c>
      <c r="BB410" s="7" t="str">
        <f t="shared" si="1248"/>
        <v/>
      </c>
      <c r="BC410" s="7" t="str">
        <f t="shared" si="1248"/>
        <v/>
      </c>
      <c r="BD410" s="7" t="str">
        <f t="shared" ref="BD410:BE473" si="1249">IF($A410="", "", 0)</f>
        <v/>
      </c>
      <c r="BE410" s="7" t="str">
        <f t="shared" si="1249"/>
        <v/>
      </c>
    </row>
    <row r="411" spans="1:57">
      <c r="A411" s="7" t="str">
        <f>IF(survey!V411="", "", survey!V411)</f>
        <v/>
      </c>
      <c r="B411" s="7" t="str">
        <f t="shared" si="1129"/>
        <v/>
      </c>
      <c r="C411" s="7" t="str">
        <f t="shared" si="1129"/>
        <v/>
      </c>
      <c r="D411" s="7" t="str">
        <f t="shared" si="1129"/>
        <v/>
      </c>
      <c r="E411" s="7" t="str">
        <f t="shared" si="1129"/>
        <v/>
      </c>
      <c r="F411" s="7" t="str">
        <f t="shared" si="1129"/>
        <v/>
      </c>
      <c r="H411" s="7" t="str">
        <f t="shared" si="1175"/>
        <v/>
      </c>
      <c r="I411" s="7" t="str">
        <f t="shared" si="1175"/>
        <v/>
      </c>
      <c r="J411" s="7" t="str">
        <f t="shared" si="1176"/>
        <v/>
      </c>
      <c r="L411" s="7" t="str">
        <f t="shared" ref="L411:L474" si="1250">IF($A411="", "", 1)</f>
        <v/>
      </c>
      <c r="M411" s="7" t="str">
        <f t="shared" si="1093"/>
        <v/>
      </c>
      <c r="N411" s="7" t="str">
        <f t="shared" si="1093"/>
        <v/>
      </c>
      <c r="O411" s="7" t="str">
        <f t="shared" si="1093"/>
        <v/>
      </c>
      <c r="P411" s="7" t="str">
        <f t="shared" si="1093"/>
        <v/>
      </c>
      <c r="Q411" s="7" t="str">
        <f t="shared" si="1093"/>
        <v/>
      </c>
      <c r="R411" s="7" t="str">
        <f t="shared" si="1093"/>
        <v/>
      </c>
      <c r="T411" s="7" t="str">
        <f t="shared" si="1108"/>
        <v/>
      </c>
      <c r="U411" s="7" t="str">
        <f t="shared" si="1108"/>
        <v/>
      </c>
      <c r="V411" s="7" t="str">
        <f t="shared" si="1108"/>
        <v/>
      </c>
      <c r="W411" s="7" t="str">
        <f t="shared" si="1108"/>
        <v/>
      </c>
      <c r="X411" s="7" t="str">
        <f t="shared" si="1108"/>
        <v/>
      </c>
      <c r="Y411" s="7" t="str">
        <f t="shared" ref="T411:AD474" si="1251">IF($A411="", "", 1)</f>
        <v/>
      </c>
      <c r="Z411" s="7" t="str">
        <f t="shared" si="1251"/>
        <v/>
      </c>
      <c r="AA411" s="7" t="str">
        <f t="shared" si="1251"/>
        <v/>
      </c>
      <c r="AB411" s="7" t="str">
        <f t="shared" si="1251"/>
        <v/>
      </c>
      <c r="AC411" s="7" t="str">
        <f t="shared" si="1251"/>
        <v/>
      </c>
      <c r="AD411" s="7" t="str">
        <f t="shared" si="1251"/>
        <v/>
      </c>
      <c r="AF411" s="7" t="str">
        <f t="shared" si="1094"/>
        <v/>
      </c>
      <c r="AG411" s="7" t="str">
        <f t="shared" si="1094"/>
        <v/>
      </c>
      <c r="AH411" s="7" t="str">
        <f t="shared" si="1094"/>
        <v/>
      </c>
      <c r="AI411" s="7" t="str">
        <f t="shared" si="1094"/>
        <v/>
      </c>
      <c r="AJ411" s="7" t="str">
        <f t="shared" si="1094"/>
        <v/>
      </c>
      <c r="AK411" s="7" t="str">
        <f t="shared" si="1094"/>
        <v/>
      </c>
      <c r="AL411" s="7" t="str">
        <f t="shared" si="1094"/>
        <v/>
      </c>
      <c r="AN411" s="7" t="str">
        <f t="shared" ref="AN411:BC474" si="1252">IF($A411="", "", 1)</f>
        <v/>
      </c>
      <c r="AO411" s="7" t="str">
        <f t="shared" si="1252"/>
        <v/>
      </c>
      <c r="AP411" s="7" t="str">
        <f t="shared" si="1252"/>
        <v/>
      </c>
      <c r="AQ411" s="7" t="str">
        <f t="shared" si="1252"/>
        <v/>
      </c>
      <c r="AR411" s="7" t="str">
        <f t="shared" si="1252"/>
        <v/>
      </c>
      <c r="AS411" s="7" t="str">
        <f t="shared" si="1252"/>
        <v/>
      </c>
      <c r="AT411" s="7" t="str">
        <f t="shared" si="1252"/>
        <v/>
      </c>
      <c r="AU411" s="7" t="str">
        <f t="shared" si="1252"/>
        <v/>
      </c>
      <c r="AV411" s="7" t="str">
        <f t="shared" si="1252"/>
        <v/>
      </c>
      <c r="AW411" s="7" t="str">
        <f t="shared" si="1252"/>
        <v/>
      </c>
      <c r="AX411" s="7" t="str">
        <f t="shared" si="1252"/>
        <v/>
      </c>
      <c r="AY411" s="7" t="str">
        <f t="shared" si="1252"/>
        <v/>
      </c>
      <c r="AZ411" s="7" t="str">
        <f t="shared" si="1252"/>
        <v/>
      </c>
      <c r="BA411" s="7" t="str">
        <f t="shared" si="1252"/>
        <v/>
      </c>
      <c r="BB411" s="7" t="str">
        <f t="shared" si="1252"/>
        <v/>
      </c>
      <c r="BC411" s="7" t="str">
        <f t="shared" si="1252"/>
        <v/>
      </c>
      <c r="BD411" s="7" t="str">
        <f t="shared" ref="BD411:BE474" si="1253">IF($A411="", "", 1)</f>
        <v/>
      </c>
      <c r="BE411" s="7" t="str">
        <f t="shared" si="1253"/>
        <v/>
      </c>
    </row>
    <row r="412" spans="1:57">
      <c r="A412" s="7" t="str">
        <f>IF(survey!V412="", "", survey!V412)</f>
        <v/>
      </c>
      <c r="B412" s="7" t="str">
        <f t="shared" si="1129"/>
        <v/>
      </c>
      <c r="C412" s="7" t="str">
        <f t="shared" si="1129"/>
        <v/>
      </c>
      <c r="D412" s="7" t="str">
        <f t="shared" si="1129"/>
        <v/>
      </c>
      <c r="E412" s="7" t="str">
        <f t="shared" si="1129"/>
        <v/>
      </c>
      <c r="F412" s="7" t="str">
        <f t="shared" si="1129"/>
        <v/>
      </c>
      <c r="H412" s="7" t="str">
        <f t="shared" si="1175"/>
        <v/>
      </c>
      <c r="I412" s="7" t="str">
        <f t="shared" si="1175"/>
        <v/>
      </c>
      <c r="J412" s="7" t="str">
        <f t="shared" si="1176"/>
        <v/>
      </c>
      <c r="L412" s="7" t="str">
        <f t="shared" ref="L412:L475" si="1254">IF($A412="", "", 0)</f>
        <v/>
      </c>
      <c r="M412" s="7" t="str">
        <f t="shared" si="1089"/>
        <v/>
      </c>
      <c r="N412" s="7" t="str">
        <f t="shared" si="1089"/>
        <v/>
      </c>
      <c r="O412" s="7" t="str">
        <f t="shared" si="1089"/>
        <v/>
      </c>
      <c r="P412" s="7" t="str">
        <f t="shared" si="1089"/>
        <v/>
      </c>
      <c r="Q412" s="7" t="str">
        <f t="shared" si="1089"/>
        <v/>
      </c>
      <c r="R412" s="7" t="str">
        <f t="shared" si="1089"/>
        <v/>
      </c>
      <c r="T412" s="7" t="str">
        <f t="shared" si="1247"/>
        <v/>
      </c>
      <c r="U412" s="7" t="str">
        <f t="shared" si="1247"/>
        <v/>
      </c>
      <c r="V412" s="7" t="str">
        <f t="shared" si="1247"/>
        <v/>
      </c>
      <c r="W412" s="7" t="str">
        <f t="shared" si="1247"/>
        <v/>
      </c>
      <c r="X412" s="7" t="str">
        <f t="shared" si="1247"/>
        <v/>
      </c>
      <c r="Y412" s="7" t="str">
        <f t="shared" si="1247"/>
        <v/>
      </c>
      <c r="Z412" s="7" t="str">
        <f t="shared" si="1247"/>
        <v/>
      </c>
      <c r="AA412" s="7" t="str">
        <f t="shared" si="1247"/>
        <v/>
      </c>
      <c r="AB412" s="7" t="str">
        <f t="shared" si="1247"/>
        <v/>
      </c>
      <c r="AC412" s="7" t="str">
        <f t="shared" si="1247"/>
        <v/>
      </c>
      <c r="AD412" s="7" t="str">
        <f t="shared" si="1247"/>
        <v/>
      </c>
      <c r="AF412" s="7" t="str">
        <f t="shared" si="1090"/>
        <v/>
      </c>
      <c r="AG412" s="7" t="str">
        <f t="shared" si="1090"/>
        <v/>
      </c>
      <c r="AH412" s="7" t="str">
        <f t="shared" si="1090"/>
        <v/>
      </c>
      <c r="AI412" s="7" t="str">
        <f t="shared" si="1090"/>
        <v/>
      </c>
      <c r="AJ412" s="7" t="str">
        <f t="shared" si="1090"/>
        <v/>
      </c>
      <c r="AK412" s="7" t="str">
        <f t="shared" si="1090"/>
        <v/>
      </c>
      <c r="AL412" s="7" t="str">
        <f t="shared" si="1090"/>
        <v/>
      </c>
      <c r="AN412" s="7" t="str">
        <f t="shared" ref="AN412:BC475" si="1255">IF($A412="", "", 0)</f>
        <v/>
      </c>
      <c r="AO412" s="7" t="str">
        <f t="shared" si="1255"/>
        <v/>
      </c>
      <c r="AP412" s="7" t="str">
        <f t="shared" si="1255"/>
        <v/>
      </c>
      <c r="AQ412" s="7" t="str">
        <f t="shared" si="1255"/>
        <v/>
      </c>
      <c r="AR412" s="7" t="str">
        <f t="shared" si="1255"/>
        <v/>
      </c>
      <c r="AS412" s="7" t="str">
        <f t="shared" si="1255"/>
        <v/>
      </c>
      <c r="AT412" s="7" t="str">
        <f t="shared" si="1255"/>
        <v/>
      </c>
      <c r="AU412" s="7" t="str">
        <f t="shared" si="1255"/>
        <v/>
      </c>
      <c r="AV412" s="7" t="str">
        <f t="shared" si="1255"/>
        <v/>
      </c>
      <c r="AW412" s="7" t="str">
        <f t="shared" si="1255"/>
        <v/>
      </c>
      <c r="AX412" s="7" t="str">
        <f t="shared" si="1255"/>
        <v/>
      </c>
      <c r="AY412" s="7" t="str">
        <f t="shared" si="1255"/>
        <v/>
      </c>
      <c r="AZ412" s="7" t="str">
        <f t="shared" si="1255"/>
        <v/>
      </c>
      <c r="BA412" s="7" t="str">
        <f t="shared" si="1255"/>
        <v/>
      </c>
      <c r="BB412" s="7" t="str">
        <f t="shared" si="1255"/>
        <v/>
      </c>
      <c r="BC412" s="7" t="str">
        <f t="shared" si="1255"/>
        <v/>
      </c>
      <c r="BD412" s="7" t="str">
        <f t="shared" ref="BD412:BE475" si="1256">IF($A412="", "", 0)</f>
        <v/>
      </c>
      <c r="BE412" s="7" t="str">
        <f t="shared" si="1256"/>
        <v/>
      </c>
    </row>
    <row r="413" spans="1:57">
      <c r="A413" s="7" t="str">
        <f>IF(survey!V413="", "", survey!V413)</f>
        <v/>
      </c>
      <c r="B413" s="7" t="str">
        <f t="shared" si="1129"/>
        <v/>
      </c>
      <c r="C413" s="7" t="str">
        <f t="shared" si="1129"/>
        <v/>
      </c>
      <c r="D413" s="7" t="str">
        <f t="shared" si="1129"/>
        <v/>
      </c>
      <c r="E413" s="7" t="str">
        <f t="shared" si="1129"/>
        <v/>
      </c>
      <c r="F413" s="7" t="str">
        <f t="shared" si="1129"/>
        <v/>
      </c>
      <c r="H413" s="7" t="str">
        <f t="shared" si="1175"/>
        <v/>
      </c>
      <c r="I413" s="7" t="str">
        <f t="shared" si="1175"/>
        <v/>
      </c>
      <c r="J413" s="7" t="str">
        <f t="shared" si="1176"/>
        <v/>
      </c>
      <c r="L413" s="7" t="str">
        <f t="shared" ref="L413:L476" si="1257">IF($A413="", "", 1)</f>
        <v/>
      </c>
      <c r="M413" s="7" t="str">
        <f t="shared" si="1093"/>
        <v/>
      </c>
      <c r="N413" s="7" t="str">
        <f t="shared" si="1093"/>
        <v/>
      </c>
      <c r="O413" s="7" t="str">
        <f t="shared" si="1093"/>
        <v/>
      </c>
      <c r="P413" s="7" t="str">
        <f t="shared" si="1093"/>
        <v/>
      </c>
      <c r="Q413" s="7" t="str">
        <f t="shared" si="1093"/>
        <v/>
      </c>
      <c r="R413" s="7" t="str">
        <f t="shared" si="1093"/>
        <v/>
      </c>
      <c r="T413" s="7" t="str">
        <f t="shared" si="1251"/>
        <v/>
      </c>
      <c r="U413" s="7" t="str">
        <f t="shared" si="1251"/>
        <v/>
      </c>
      <c r="V413" s="7" t="str">
        <f t="shared" si="1251"/>
        <v/>
      </c>
      <c r="W413" s="7" t="str">
        <f t="shared" si="1251"/>
        <v/>
      </c>
      <c r="X413" s="7" t="str">
        <f t="shared" si="1251"/>
        <v/>
      </c>
      <c r="Y413" s="7" t="str">
        <f t="shared" si="1251"/>
        <v/>
      </c>
      <c r="Z413" s="7" t="str">
        <f t="shared" si="1251"/>
        <v/>
      </c>
      <c r="AA413" s="7" t="str">
        <f t="shared" si="1251"/>
        <v/>
      </c>
      <c r="AB413" s="7" t="str">
        <f t="shared" si="1251"/>
        <v/>
      </c>
      <c r="AC413" s="7" t="str">
        <f t="shared" si="1251"/>
        <v/>
      </c>
      <c r="AD413" s="7" t="str">
        <f t="shared" si="1251"/>
        <v/>
      </c>
      <c r="AF413" s="7" t="str">
        <f t="shared" si="1094"/>
        <v/>
      </c>
      <c r="AG413" s="7" t="str">
        <f t="shared" si="1094"/>
        <v/>
      </c>
      <c r="AH413" s="7" t="str">
        <f t="shared" si="1094"/>
        <v/>
      </c>
      <c r="AI413" s="7" t="str">
        <f t="shared" si="1094"/>
        <v/>
      </c>
      <c r="AJ413" s="7" t="str">
        <f t="shared" si="1094"/>
        <v/>
      </c>
      <c r="AK413" s="7" t="str">
        <f t="shared" si="1094"/>
        <v/>
      </c>
      <c r="AL413" s="7" t="str">
        <f t="shared" si="1094"/>
        <v/>
      </c>
      <c r="AN413" s="7" t="str">
        <f t="shared" ref="AN413:BC476" si="1258">IF($A413="", "", 1)</f>
        <v/>
      </c>
      <c r="AO413" s="7" t="str">
        <f t="shared" si="1258"/>
        <v/>
      </c>
      <c r="AP413" s="7" t="str">
        <f t="shared" si="1258"/>
        <v/>
      </c>
      <c r="AQ413" s="7" t="str">
        <f t="shared" si="1258"/>
        <v/>
      </c>
      <c r="AR413" s="7" t="str">
        <f t="shared" si="1258"/>
        <v/>
      </c>
      <c r="AS413" s="7" t="str">
        <f t="shared" si="1258"/>
        <v/>
      </c>
      <c r="AT413" s="7" t="str">
        <f t="shared" si="1258"/>
        <v/>
      </c>
      <c r="AU413" s="7" t="str">
        <f t="shared" si="1258"/>
        <v/>
      </c>
      <c r="AV413" s="7" t="str">
        <f t="shared" si="1258"/>
        <v/>
      </c>
      <c r="AW413" s="7" t="str">
        <f t="shared" si="1258"/>
        <v/>
      </c>
      <c r="AX413" s="7" t="str">
        <f t="shared" si="1258"/>
        <v/>
      </c>
      <c r="AY413" s="7" t="str">
        <f t="shared" si="1258"/>
        <v/>
      </c>
      <c r="AZ413" s="7" t="str">
        <f t="shared" si="1258"/>
        <v/>
      </c>
      <c r="BA413" s="7" t="str">
        <f t="shared" si="1258"/>
        <v/>
      </c>
      <c r="BB413" s="7" t="str">
        <f t="shared" si="1258"/>
        <v/>
      </c>
      <c r="BC413" s="7" t="str">
        <f t="shared" si="1258"/>
        <v/>
      </c>
      <c r="BD413" s="7" t="str">
        <f t="shared" ref="BD413:BE476" si="1259">IF($A413="", "", 1)</f>
        <v/>
      </c>
      <c r="BE413" s="7" t="str">
        <f t="shared" si="1259"/>
        <v/>
      </c>
    </row>
    <row r="414" spans="1:57">
      <c r="A414" s="7" t="str">
        <f>IF(survey!V414="", "", survey!V414)</f>
        <v/>
      </c>
      <c r="B414" s="7" t="str">
        <f t="shared" si="1129"/>
        <v/>
      </c>
      <c r="C414" s="7" t="str">
        <f t="shared" si="1129"/>
        <v/>
      </c>
      <c r="D414" s="7" t="str">
        <f t="shared" si="1129"/>
        <v/>
      </c>
      <c r="E414" s="7" t="str">
        <f t="shared" si="1129"/>
        <v/>
      </c>
      <c r="F414" s="7" t="str">
        <f t="shared" si="1129"/>
        <v/>
      </c>
      <c r="H414" s="7" t="str">
        <f t="shared" si="1175"/>
        <v/>
      </c>
      <c r="I414" s="7" t="str">
        <f t="shared" si="1175"/>
        <v/>
      </c>
      <c r="J414" s="7" t="str">
        <f t="shared" si="1176"/>
        <v/>
      </c>
      <c r="L414" s="7" t="str">
        <f t="shared" ref="L414:L477" si="1260">IF($A414="", "", 0)</f>
        <v/>
      </c>
      <c r="M414" s="7" t="str">
        <f t="shared" si="1089"/>
        <v/>
      </c>
      <c r="N414" s="7" t="str">
        <f t="shared" si="1089"/>
        <v/>
      </c>
      <c r="O414" s="7" t="str">
        <f t="shared" si="1089"/>
        <v/>
      </c>
      <c r="P414" s="7" t="str">
        <f t="shared" si="1089"/>
        <v/>
      </c>
      <c r="Q414" s="7" t="str">
        <f t="shared" si="1089"/>
        <v/>
      </c>
      <c r="R414" s="7" t="str">
        <f t="shared" si="1089"/>
        <v/>
      </c>
      <c r="T414" s="7" t="str">
        <f t="shared" si="1247"/>
        <v/>
      </c>
      <c r="U414" s="7" t="str">
        <f t="shared" si="1247"/>
        <v/>
      </c>
      <c r="V414" s="7" t="str">
        <f t="shared" si="1247"/>
        <v/>
      </c>
      <c r="W414" s="7" t="str">
        <f t="shared" si="1247"/>
        <v/>
      </c>
      <c r="X414" s="7" t="str">
        <f t="shared" si="1247"/>
        <v/>
      </c>
      <c r="Y414" s="7" t="str">
        <f t="shared" si="1247"/>
        <v/>
      </c>
      <c r="Z414" s="7" t="str">
        <f t="shared" si="1247"/>
        <v/>
      </c>
      <c r="AA414" s="7" t="str">
        <f t="shared" si="1247"/>
        <v/>
      </c>
      <c r="AB414" s="7" t="str">
        <f t="shared" si="1247"/>
        <v/>
      </c>
      <c r="AC414" s="7" t="str">
        <f t="shared" si="1247"/>
        <v/>
      </c>
      <c r="AD414" s="7" t="str">
        <f t="shared" si="1247"/>
        <v/>
      </c>
      <c r="AF414" s="7" t="str">
        <f t="shared" si="1090"/>
        <v/>
      </c>
      <c r="AG414" s="7" t="str">
        <f t="shared" si="1090"/>
        <v/>
      </c>
      <c r="AH414" s="7" t="str">
        <f t="shared" si="1090"/>
        <v/>
      </c>
      <c r="AI414" s="7" t="str">
        <f t="shared" si="1090"/>
        <v/>
      </c>
      <c r="AJ414" s="7" t="str">
        <f t="shared" si="1090"/>
        <v/>
      </c>
      <c r="AK414" s="7" t="str">
        <f t="shared" si="1090"/>
        <v/>
      </c>
      <c r="AL414" s="7" t="str">
        <f t="shared" si="1090"/>
        <v/>
      </c>
      <c r="AN414" s="7" t="str">
        <f t="shared" ref="AN414:BC477" si="1261">IF($A414="", "", 0)</f>
        <v/>
      </c>
      <c r="AO414" s="7" t="str">
        <f t="shared" si="1261"/>
        <v/>
      </c>
      <c r="AP414" s="7" t="str">
        <f t="shared" si="1261"/>
        <v/>
      </c>
      <c r="AQ414" s="7" t="str">
        <f t="shared" si="1261"/>
        <v/>
      </c>
      <c r="AR414" s="7" t="str">
        <f t="shared" si="1261"/>
        <v/>
      </c>
      <c r="AS414" s="7" t="str">
        <f t="shared" si="1261"/>
        <v/>
      </c>
      <c r="AT414" s="7" t="str">
        <f t="shared" si="1261"/>
        <v/>
      </c>
      <c r="AU414" s="7" t="str">
        <f t="shared" si="1261"/>
        <v/>
      </c>
      <c r="AV414" s="7" t="str">
        <f t="shared" si="1261"/>
        <v/>
      </c>
      <c r="AW414" s="7" t="str">
        <f t="shared" si="1261"/>
        <v/>
      </c>
      <c r="AX414" s="7" t="str">
        <f t="shared" si="1261"/>
        <v/>
      </c>
      <c r="AY414" s="7" t="str">
        <f t="shared" si="1261"/>
        <v/>
      </c>
      <c r="AZ414" s="7" t="str">
        <f t="shared" si="1261"/>
        <v/>
      </c>
      <c r="BA414" s="7" t="str">
        <f t="shared" si="1261"/>
        <v/>
      </c>
      <c r="BB414" s="7" t="str">
        <f t="shared" si="1261"/>
        <v/>
      </c>
      <c r="BC414" s="7" t="str">
        <f t="shared" si="1261"/>
        <v/>
      </c>
      <c r="BD414" s="7" t="str">
        <f t="shared" ref="BD414:BE477" si="1262">IF($A414="", "", 0)</f>
        <v/>
      </c>
      <c r="BE414" s="7" t="str">
        <f t="shared" si="1262"/>
        <v/>
      </c>
    </row>
    <row r="415" spans="1:57">
      <c r="A415" s="7" t="str">
        <f>IF(survey!V415="", "", survey!V415)</f>
        <v/>
      </c>
      <c r="B415" s="7" t="str">
        <f t="shared" si="1129"/>
        <v/>
      </c>
      <c r="C415" s="7" t="str">
        <f t="shared" si="1129"/>
        <v/>
      </c>
      <c r="D415" s="7" t="str">
        <f t="shared" si="1129"/>
        <v/>
      </c>
      <c r="E415" s="7" t="str">
        <f t="shared" si="1129"/>
        <v/>
      </c>
      <c r="F415" s="7" t="str">
        <f t="shared" si="1129"/>
        <v/>
      </c>
      <c r="H415" s="7" t="str">
        <f t="shared" si="1175"/>
        <v/>
      </c>
      <c r="I415" s="7" t="str">
        <f t="shared" si="1175"/>
        <v/>
      </c>
      <c r="J415" s="7" t="str">
        <f t="shared" si="1176"/>
        <v/>
      </c>
      <c r="L415" s="7" t="str">
        <f t="shared" ref="L415:L478" si="1263">IF($A415="", "", 1)</f>
        <v/>
      </c>
      <c r="M415" s="7" t="str">
        <f t="shared" si="1093"/>
        <v/>
      </c>
      <c r="N415" s="7" t="str">
        <f t="shared" si="1093"/>
        <v/>
      </c>
      <c r="O415" s="7" t="str">
        <f t="shared" si="1093"/>
        <v/>
      </c>
      <c r="P415" s="7" t="str">
        <f t="shared" si="1093"/>
        <v/>
      </c>
      <c r="Q415" s="7" t="str">
        <f t="shared" si="1093"/>
        <v/>
      </c>
      <c r="R415" s="7" t="str">
        <f t="shared" si="1093"/>
        <v/>
      </c>
      <c r="T415" s="7" t="str">
        <f t="shared" si="1251"/>
        <v/>
      </c>
      <c r="U415" s="7" t="str">
        <f t="shared" si="1251"/>
        <v/>
      </c>
      <c r="V415" s="7" t="str">
        <f t="shared" si="1251"/>
        <v/>
      </c>
      <c r="W415" s="7" t="str">
        <f t="shared" si="1251"/>
        <v/>
      </c>
      <c r="X415" s="7" t="str">
        <f t="shared" si="1251"/>
        <v/>
      </c>
      <c r="Y415" s="7" t="str">
        <f t="shared" si="1251"/>
        <v/>
      </c>
      <c r="Z415" s="7" t="str">
        <f t="shared" si="1251"/>
        <v/>
      </c>
      <c r="AA415" s="7" t="str">
        <f t="shared" si="1251"/>
        <v/>
      </c>
      <c r="AB415" s="7" t="str">
        <f t="shared" si="1251"/>
        <v/>
      </c>
      <c r="AC415" s="7" t="str">
        <f t="shared" si="1251"/>
        <v/>
      </c>
      <c r="AD415" s="7" t="str">
        <f t="shared" si="1251"/>
        <v/>
      </c>
      <c r="AF415" s="7" t="str">
        <f t="shared" si="1094"/>
        <v/>
      </c>
      <c r="AG415" s="7" t="str">
        <f t="shared" si="1094"/>
        <v/>
      </c>
      <c r="AH415" s="7" t="str">
        <f t="shared" si="1094"/>
        <v/>
      </c>
      <c r="AI415" s="7" t="str">
        <f t="shared" si="1094"/>
        <v/>
      </c>
      <c r="AJ415" s="7" t="str">
        <f t="shared" si="1094"/>
        <v/>
      </c>
      <c r="AK415" s="7" t="str">
        <f t="shared" si="1094"/>
        <v/>
      </c>
      <c r="AL415" s="7" t="str">
        <f t="shared" si="1094"/>
        <v/>
      </c>
      <c r="AN415" s="7" t="str">
        <f t="shared" ref="AN415:BC478" si="1264">IF($A415="", "", 1)</f>
        <v/>
      </c>
      <c r="AO415" s="7" t="str">
        <f t="shared" si="1264"/>
        <v/>
      </c>
      <c r="AP415" s="7" t="str">
        <f t="shared" si="1264"/>
        <v/>
      </c>
      <c r="AQ415" s="7" t="str">
        <f t="shared" si="1264"/>
        <v/>
      </c>
      <c r="AR415" s="7" t="str">
        <f t="shared" si="1264"/>
        <v/>
      </c>
      <c r="AS415" s="7" t="str">
        <f t="shared" si="1264"/>
        <v/>
      </c>
      <c r="AT415" s="7" t="str">
        <f t="shared" si="1264"/>
        <v/>
      </c>
      <c r="AU415" s="7" t="str">
        <f t="shared" si="1264"/>
        <v/>
      </c>
      <c r="AV415" s="7" t="str">
        <f t="shared" si="1264"/>
        <v/>
      </c>
      <c r="AW415" s="7" t="str">
        <f t="shared" si="1264"/>
        <v/>
      </c>
      <c r="AX415" s="7" t="str">
        <f t="shared" si="1264"/>
        <v/>
      </c>
      <c r="AY415" s="7" t="str">
        <f t="shared" si="1264"/>
        <v/>
      </c>
      <c r="AZ415" s="7" t="str">
        <f t="shared" si="1264"/>
        <v/>
      </c>
      <c r="BA415" s="7" t="str">
        <f t="shared" si="1264"/>
        <v/>
      </c>
      <c r="BB415" s="7" t="str">
        <f t="shared" si="1264"/>
        <v/>
      </c>
      <c r="BC415" s="7" t="str">
        <f t="shared" si="1264"/>
        <v/>
      </c>
      <c r="BD415" s="7" t="str">
        <f t="shared" ref="BD415:BE478" si="1265">IF($A415="", "", 1)</f>
        <v/>
      </c>
      <c r="BE415" s="7" t="str">
        <f t="shared" si="1265"/>
        <v/>
      </c>
    </row>
    <row r="416" spans="1:57">
      <c r="A416" s="7" t="str">
        <f>IF(survey!V416="", "", survey!V416)</f>
        <v/>
      </c>
      <c r="B416" s="7" t="str">
        <f t="shared" si="1129"/>
        <v/>
      </c>
      <c r="C416" s="7" t="str">
        <f t="shared" si="1129"/>
        <v/>
      </c>
      <c r="D416" s="7" t="str">
        <f t="shared" si="1129"/>
        <v/>
      </c>
      <c r="E416" s="7" t="str">
        <f t="shared" si="1129"/>
        <v/>
      </c>
      <c r="F416" s="7" t="str">
        <f t="shared" si="1129"/>
        <v/>
      </c>
      <c r="H416" s="7" t="str">
        <f t="shared" si="1175"/>
        <v/>
      </c>
      <c r="I416" s="7" t="str">
        <f t="shared" si="1175"/>
        <v/>
      </c>
      <c r="J416" s="7" t="str">
        <f t="shared" si="1176"/>
        <v/>
      </c>
      <c r="L416" s="7" t="str">
        <f t="shared" ref="L416:L479" si="1266">IF($A416="", "", 0)</f>
        <v/>
      </c>
      <c r="M416" s="7" t="str">
        <f t="shared" si="1089"/>
        <v/>
      </c>
      <c r="N416" s="7" t="str">
        <f t="shared" si="1089"/>
        <v/>
      </c>
      <c r="O416" s="7" t="str">
        <f t="shared" si="1089"/>
        <v/>
      </c>
      <c r="P416" s="7" t="str">
        <f t="shared" si="1089"/>
        <v/>
      </c>
      <c r="Q416" s="7" t="str">
        <f t="shared" si="1089"/>
        <v/>
      </c>
      <c r="R416" s="7" t="str">
        <f t="shared" si="1089"/>
        <v/>
      </c>
      <c r="T416" s="7" t="str">
        <f t="shared" si="1247"/>
        <v/>
      </c>
      <c r="U416" s="7" t="str">
        <f t="shared" si="1247"/>
        <v/>
      </c>
      <c r="V416" s="7" t="str">
        <f t="shared" si="1247"/>
        <v/>
      </c>
      <c r="W416" s="7" t="str">
        <f t="shared" si="1247"/>
        <v/>
      </c>
      <c r="X416" s="7" t="str">
        <f t="shared" si="1247"/>
        <v/>
      </c>
      <c r="Y416" s="7" t="str">
        <f t="shared" si="1247"/>
        <v/>
      </c>
      <c r="Z416" s="7" t="str">
        <f t="shared" si="1247"/>
        <v/>
      </c>
      <c r="AA416" s="7" t="str">
        <f t="shared" si="1247"/>
        <v/>
      </c>
      <c r="AB416" s="7" t="str">
        <f t="shared" si="1247"/>
        <v/>
      </c>
      <c r="AC416" s="7" t="str">
        <f t="shared" si="1247"/>
        <v/>
      </c>
      <c r="AD416" s="7" t="str">
        <f t="shared" si="1247"/>
        <v/>
      </c>
      <c r="AF416" s="7" t="str">
        <f t="shared" si="1090"/>
        <v/>
      </c>
      <c r="AG416" s="7" t="str">
        <f t="shared" si="1090"/>
        <v/>
      </c>
      <c r="AH416" s="7" t="str">
        <f t="shared" si="1090"/>
        <v/>
      </c>
      <c r="AI416" s="7" t="str">
        <f t="shared" si="1090"/>
        <v/>
      </c>
      <c r="AJ416" s="7" t="str">
        <f t="shared" si="1090"/>
        <v/>
      </c>
      <c r="AK416" s="7" t="str">
        <f t="shared" si="1090"/>
        <v/>
      </c>
      <c r="AL416" s="7" t="str">
        <f t="shared" si="1090"/>
        <v/>
      </c>
      <c r="AN416" s="7" t="str">
        <f t="shared" ref="AN416:BC479" si="1267">IF($A416="", "", 0)</f>
        <v/>
      </c>
      <c r="AO416" s="7" t="str">
        <f t="shared" si="1267"/>
        <v/>
      </c>
      <c r="AP416" s="7" t="str">
        <f t="shared" si="1267"/>
        <v/>
      </c>
      <c r="AQ416" s="7" t="str">
        <f t="shared" si="1267"/>
        <v/>
      </c>
      <c r="AR416" s="7" t="str">
        <f t="shared" si="1267"/>
        <v/>
      </c>
      <c r="AS416" s="7" t="str">
        <f t="shared" si="1267"/>
        <v/>
      </c>
      <c r="AT416" s="7" t="str">
        <f t="shared" si="1267"/>
        <v/>
      </c>
      <c r="AU416" s="7" t="str">
        <f t="shared" si="1267"/>
        <v/>
      </c>
      <c r="AV416" s="7" t="str">
        <f t="shared" si="1267"/>
        <v/>
      </c>
      <c r="AW416" s="7" t="str">
        <f t="shared" si="1267"/>
        <v/>
      </c>
      <c r="AX416" s="7" t="str">
        <f t="shared" si="1267"/>
        <v/>
      </c>
      <c r="AY416" s="7" t="str">
        <f t="shared" si="1267"/>
        <v/>
      </c>
      <c r="AZ416" s="7" t="str">
        <f t="shared" si="1267"/>
        <v/>
      </c>
      <c r="BA416" s="7" t="str">
        <f t="shared" si="1267"/>
        <v/>
      </c>
      <c r="BB416" s="7" t="str">
        <f t="shared" si="1267"/>
        <v/>
      </c>
      <c r="BC416" s="7" t="str">
        <f t="shared" si="1267"/>
        <v/>
      </c>
      <c r="BD416" s="7" t="str">
        <f t="shared" ref="BD416:BE479" si="1268">IF($A416="", "", 0)</f>
        <v/>
      </c>
      <c r="BE416" s="7" t="str">
        <f t="shared" si="1268"/>
        <v/>
      </c>
    </row>
    <row r="417" spans="1:57">
      <c r="A417" s="7" t="str">
        <f>IF(survey!V417="", "", survey!V417)</f>
        <v/>
      </c>
      <c r="B417" s="7" t="str">
        <f t="shared" si="1129"/>
        <v/>
      </c>
      <c r="C417" s="7" t="str">
        <f t="shared" si="1129"/>
        <v/>
      </c>
      <c r="D417" s="7" t="str">
        <f t="shared" si="1129"/>
        <v/>
      </c>
      <c r="E417" s="7" t="str">
        <f t="shared" si="1129"/>
        <v/>
      </c>
      <c r="F417" s="7" t="str">
        <f t="shared" si="1129"/>
        <v/>
      </c>
      <c r="H417" s="7" t="str">
        <f t="shared" si="1175"/>
        <v/>
      </c>
      <c r="I417" s="7" t="str">
        <f t="shared" si="1175"/>
        <v/>
      </c>
      <c r="J417" s="7" t="str">
        <f t="shared" si="1176"/>
        <v/>
      </c>
      <c r="L417" s="7" t="str">
        <f t="shared" ref="L417:L480" si="1269">IF($A417="", "", 1)</f>
        <v/>
      </c>
      <c r="M417" s="7" t="str">
        <f t="shared" si="1093"/>
        <v/>
      </c>
      <c r="N417" s="7" t="str">
        <f t="shared" si="1093"/>
        <v/>
      </c>
      <c r="O417" s="7" t="str">
        <f t="shared" si="1093"/>
        <v/>
      </c>
      <c r="P417" s="7" t="str">
        <f t="shared" si="1093"/>
        <v/>
      </c>
      <c r="Q417" s="7" t="str">
        <f t="shared" si="1093"/>
        <v/>
      </c>
      <c r="R417" s="7" t="str">
        <f t="shared" si="1093"/>
        <v/>
      </c>
      <c r="T417" s="7" t="str">
        <f t="shared" si="1251"/>
        <v/>
      </c>
      <c r="U417" s="7" t="str">
        <f t="shared" si="1251"/>
        <v/>
      </c>
      <c r="V417" s="7" t="str">
        <f t="shared" si="1251"/>
        <v/>
      </c>
      <c r="W417" s="7" t="str">
        <f t="shared" si="1251"/>
        <v/>
      </c>
      <c r="X417" s="7" t="str">
        <f t="shared" si="1251"/>
        <v/>
      </c>
      <c r="Y417" s="7" t="str">
        <f t="shared" si="1251"/>
        <v/>
      </c>
      <c r="Z417" s="7" t="str">
        <f t="shared" si="1251"/>
        <v/>
      </c>
      <c r="AA417" s="7" t="str">
        <f t="shared" si="1251"/>
        <v/>
      </c>
      <c r="AB417" s="7" t="str">
        <f t="shared" si="1251"/>
        <v/>
      </c>
      <c r="AC417" s="7" t="str">
        <f t="shared" si="1251"/>
        <v/>
      </c>
      <c r="AD417" s="7" t="str">
        <f t="shared" si="1251"/>
        <v/>
      </c>
      <c r="AF417" s="7" t="str">
        <f t="shared" si="1094"/>
        <v/>
      </c>
      <c r="AG417" s="7" t="str">
        <f t="shared" si="1094"/>
        <v/>
      </c>
      <c r="AH417" s="7" t="str">
        <f t="shared" si="1094"/>
        <v/>
      </c>
      <c r="AI417" s="7" t="str">
        <f t="shared" si="1094"/>
        <v/>
      </c>
      <c r="AJ417" s="7" t="str">
        <f t="shared" si="1094"/>
        <v/>
      </c>
      <c r="AK417" s="7" t="str">
        <f t="shared" si="1094"/>
        <v/>
      </c>
      <c r="AL417" s="7" t="str">
        <f t="shared" si="1094"/>
        <v/>
      </c>
      <c r="AN417" s="7" t="str">
        <f t="shared" ref="AN417:BC480" si="1270">IF($A417="", "", 1)</f>
        <v/>
      </c>
      <c r="AO417" s="7" t="str">
        <f t="shared" si="1270"/>
        <v/>
      </c>
      <c r="AP417" s="7" t="str">
        <f t="shared" si="1270"/>
        <v/>
      </c>
      <c r="AQ417" s="7" t="str">
        <f t="shared" si="1270"/>
        <v/>
      </c>
      <c r="AR417" s="7" t="str">
        <f t="shared" si="1270"/>
        <v/>
      </c>
      <c r="AS417" s="7" t="str">
        <f t="shared" si="1270"/>
        <v/>
      </c>
      <c r="AT417" s="7" t="str">
        <f t="shared" si="1270"/>
        <v/>
      </c>
      <c r="AU417" s="7" t="str">
        <f t="shared" si="1270"/>
        <v/>
      </c>
      <c r="AV417" s="7" t="str">
        <f t="shared" si="1270"/>
        <v/>
      </c>
      <c r="AW417" s="7" t="str">
        <f t="shared" si="1270"/>
        <v/>
      </c>
      <c r="AX417" s="7" t="str">
        <f t="shared" si="1270"/>
        <v/>
      </c>
      <c r="AY417" s="7" t="str">
        <f t="shared" si="1270"/>
        <v/>
      </c>
      <c r="AZ417" s="7" t="str">
        <f t="shared" si="1270"/>
        <v/>
      </c>
      <c r="BA417" s="7" t="str">
        <f t="shared" si="1270"/>
        <v/>
      </c>
      <c r="BB417" s="7" t="str">
        <f t="shared" si="1270"/>
        <v/>
      </c>
      <c r="BC417" s="7" t="str">
        <f t="shared" si="1270"/>
        <v/>
      </c>
      <c r="BD417" s="7" t="str">
        <f t="shared" ref="BD417:BE480" si="1271">IF($A417="", "", 1)</f>
        <v/>
      </c>
      <c r="BE417" s="7" t="str">
        <f t="shared" si="1271"/>
        <v/>
      </c>
    </row>
    <row r="418" spans="1:57">
      <c r="A418" s="7" t="str">
        <f>IF(survey!V418="", "", survey!V418)</f>
        <v/>
      </c>
      <c r="B418" s="7" t="str">
        <f t="shared" si="1129"/>
        <v/>
      </c>
      <c r="C418" s="7" t="str">
        <f t="shared" si="1129"/>
        <v/>
      </c>
      <c r="D418" s="7" t="str">
        <f t="shared" si="1129"/>
        <v/>
      </c>
      <c r="E418" s="7" t="str">
        <f t="shared" si="1129"/>
        <v/>
      </c>
      <c r="F418" s="7" t="str">
        <f t="shared" si="1129"/>
        <v/>
      </c>
      <c r="H418" s="7" t="str">
        <f t="shared" si="1175"/>
        <v/>
      </c>
      <c r="I418" s="7" t="str">
        <f t="shared" si="1175"/>
        <v/>
      </c>
      <c r="J418" s="7" t="str">
        <f t="shared" si="1176"/>
        <v/>
      </c>
      <c r="L418" s="7" t="str">
        <f t="shared" ref="L418:L481" si="1272">IF($A418="", "", 0)</f>
        <v/>
      </c>
      <c r="M418" s="7" t="str">
        <f t="shared" si="1089"/>
        <v/>
      </c>
      <c r="N418" s="7" t="str">
        <f t="shared" si="1089"/>
        <v/>
      </c>
      <c r="O418" s="7" t="str">
        <f t="shared" si="1089"/>
        <v/>
      </c>
      <c r="P418" s="7" t="str">
        <f t="shared" si="1089"/>
        <v/>
      </c>
      <c r="Q418" s="7" t="str">
        <f t="shared" si="1089"/>
        <v/>
      </c>
      <c r="R418" s="7" t="str">
        <f t="shared" si="1089"/>
        <v/>
      </c>
      <c r="T418" s="7" t="str">
        <f t="shared" si="1247"/>
        <v/>
      </c>
      <c r="U418" s="7" t="str">
        <f t="shared" si="1247"/>
        <v/>
      </c>
      <c r="V418" s="7" t="str">
        <f t="shared" si="1247"/>
        <v/>
      </c>
      <c r="W418" s="7" t="str">
        <f t="shared" si="1247"/>
        <v/>
      </c>
      <c r="X418" s="7" t="str">
        <f t="shared" si="1247"/>
        <v/>
      </c>
      <c r="Y418" s="7" t="str">
        <f t="shared" si="1247"/>
        <v/>
      </c>
      <c r="Z418" s="7" t="str">
        <f t="shared" si="1247"/>
        <v/>
      </c>
      <c r="AA418" s="7" t="str">
        <f t="shared" si="1247"/>
        <v/>
      </c>
      <c r="AB418" s="7" t="str">
        <f t="shared" si="1247"/>
        <v/>
      </c>
      <c r="AC418" s="7" t="str">
        <f t="shared" si="1247"/>
        <v/>
      </c>
      <c r="AD418" s="7" t="str">
        <f t="shared" si="1247"/>
        <v/>
      </c>
      <c r="AF418" s="7" t="str">
        <f t="shared" si="1090"/>
        <v/>
      </c>
      <c r="AG418" s="7" t="str">
        <f t="shared" si="1090"/>
        <v/>
      </c>
      <c r="AH418" s="7" t="str">
        <f t="shared" si="1090"/>
        <v/>
      </c>
      <c r="AI418" s="7" t="str">
        <f t="shared" si="1090"/>
        <v/>
      </c>
      <c r="AJ418" s="7" t="str">
        <f t="shared" si="1090"/>
        <v/>
      </c>
      <c r="AK418" s="7" t="str">
        <f t="shared" si="1090"/>
        <v/>
      </c>
      <c r="AL418" s="7" t="str">
        <f t="shared" si="1090"/>
        <v/>
      </c>
      <c r="AN418" s="7" t="str">
        <f t="shared" ref="AN418:BC481" si="1273">IF($A418="", "", 0)</f>
        <v/>
      </c>
      <c r="AO418" s="7" t="str">
        <f t="shared" si="1273"/>
        <v/>
      </c>
      <c r="AP418" s="7" t="str">
        <f t="shared" si="1273"/>
        <v/>
      </c>
      <c r="AQ418" s="7" t="str">
        <f t="shared" si="1273"/>
        <v/>
      </c>
      <c r="AR418" s="7" t="str">
        <f t="shared" si="1273"/>
        <v/>
      </c>
      <c r="AS418" s="7" t="str">
        <f t="shared" si="1273"/>
        <v/>
      </c>
      <c r="AT418" s="7" t="str">
        <f t="shared" si="1273"/>
        <v/>
      </c>
      <c r="AU418" s="7" t="str">
        <f t="shared" si="1273"/>
        <v/>
      </c>
      <c r="AV418" s="7" t="str">
        <f t="shared" si="1273"/>
        <v/>
      </c>
      <c r="AW418" s="7" t="str">
        <f t="shared" si="1273"/>
        <v/>
      </c>
      <c r="AX418" s="7" t="str">
        <f t="shared" si="1273"/>
        <v/>
      </c>
      <c r="AY418" s="7" t="str">
        <f t="shared" si="1273"/>
        <v/>
      </c>
      <c r="AZ418" s="7" t="str">
        <f t="shared" si="1273"/>
        <v/>
      </c>
      <c r="BA418" s="7" t="str">
        <f t="shared" si="1273"/>
        <v/>
      </c>
      <c r="BB418" s="7" t="str">
        <f t="shared" si="1273"/>
        <v/>
      </c>
      <c r="BC418" s="7" t="str">
        <f t="shared" si="1273"/>
        <v/>
      </c>
      <c r="BD418" s="7" t="str">
        <f t="shared" ref="BD418:BE481" si="1274">IF($A418="", "", 0)</f>
        <v/>
      </c>
      <c r="BE418" s="7" t="str">
        <f t="shared" si="1274"/>
        <v/>
      </c>
    </row>
    <row r="419" spans="1:57">
      <c r="A419" s="7" t="str">
        <f>IF(survey!V419="", "", survey!V419)</f>
        <v/>
      </c>
      <c r="B419" s="7" t="str">
        <f t="shared" si="1129"/>
        <v/>
      </c>
      <c r="C419" s="7" t="str">
        <f t="shared" si="1129"/>
        <v/>
      </c>
      <c r="D419" s="7" t="str">
        <f t="shared" si="1129"/>
        <v/>
      </c>
      <c r="E419" s="7" t="str">
        <f t="shared" si="1129"/>
        <v/>
      </c>
      <c r="F419" s="7" t="str">
        <f t="shared" si="1129"/>
        <v/>
      </c>
      <c r="H419" s="7" t="str">
        <f t="shared" si="1175"/>
        <v/>
      </c>
      <c r="I419" s="7" t="str">
        <f t="shared" si="1175"/>
        <v/>
      </c>
      <c r="J419" s="7" t="str">
        <f t="shared" si="1176"/>
        <v/>
      </c>
      <c r="L419" s="7" t="str">
        <f t="shared" ref="L419:L482" si="1275">IF($A419="", "", 1)</f>
        <v/>
      </c>
      <c r="M419" s="7" t="str">
        <f t="shared" si="1093"/>
        <v/>
      </c>
      <c r="N419" s="7" t="str">
        <f t="shared" si="1093"/>
        <v/>
      </c>
      <c r="O419" s="7" t="str">
        <f t="shared" si="1093"/>
        <v/>
      </c>
      <c r="P419" s="7" t="str">
        <f t="shared" si="1093"/>
        <v/>
      </c>
      <c r="Q419" s="7" t="str">
        <f t="shared" si="1093"/>
        <v/>
      </c>
      <c r="R419" s="7" t="str">
        <f t="shared" si="1093"/>
        <v/>
      </c>
      <c r="T419" s="7" t="str">
        <f t="shared" si="1251"/>
        <v/>
      </c>
      <c r="U419" s="7" t="str">
        <f t="shared" si="1251"/>
        <v/>
      </c>
      <c r="V419" s="7" t="str">
        <f t="shared" si="1251"/>
        <v/>
      </c>
      <c r="W419" s="7" t="str">
        <f t="shared" si="1251"/>
        <v/>
      </c>
      <c r="X419" s="7" t="str">
        <f t="shared" si="1251"/>
        <v/>
      </c>
      <c r="Y419" s="7" t="str">
        <f t="shared" si="1251"/>
        <v/>
      </c>
      <c r="Z419" s="7" t="str">
        <f t="shared" si="1251"/>
        <v/>
      </c>
      <c r="AA419" s="7" t="str">
        <f t="shared" si="1251"/>
        <v/>
      </c>
      <c r="AB419" s="7" t="str">
        <f t="shared" si="1251"/>
        <v/>
      </c>
      <c r="AC419" s="7" t="str">
        <f t="shared" si="1251"/>
        <v/>
      </c>
      <c r="AD419" s="7" t="str">
        <f t="shared" si="1251"/>
        <v/>
      </c>
      <c r="AF419" s="7" t="str">
        <f t="shared" si="1094"/>
        <v/>
      </c>
      <c r="AG419" s="7" t="str">
        <f t="shared" si="1094"/>
        <v/>
      </c>
      <c r="AH419" s="7" t="str">
        <f t="shared" si="1094"/>
        <v/>
      </c>
      <c r="AI419" s="7" t="str">
        <f t="shared" si="1094"/>
        <v/>
      </c>
      <c r="AJ419" s="7" t="str">
        <f t="shared" si="1094"/>
        <v/>
      </c>
      <c r="AK419" s="7" t="str">
        <f t="shared" si="1094"/>
        <v/>
      </c>
      <c r="AL419" s="7" t="str">
        <f t="shared" si="1094"/>
        <v/>
      </c>
      <c r="AN419" s="7" t="str">
        <f t="shared" ref="AN419:BC482" si="1276">IF($A419="", "", 1)</f>
        <v/>
      </c>
      <c r="AO419" s="7" t="str">
        <f t="shared" si="1276"/>
        <v/>
      </c>
      <c r="AP419" s="7" t="str">
        <f t="shared" si="1276"/>
        <v/>
      </c>
      <c r="AQ419" s="7" t="str">
        <f t="shared" si="1276"/>
        <v/>
      </c>
      <c r="AR419" s="7" t="str">
        <f t="shared" si="1276"/>
        <v/>
      </c>
      <c r="AS419" s="7" t="str">
        <f t="shared" si="1276"/>
        <v/>
      </c>
      <c r="AT419" s="7" t="str">
        <f t="shared" si="1276"/>
        <v/>
      </c>
      <c r="AU419" s="7" t="str">
        <f t="shared" si="1276"/>
        <v/>
      </c>
      <c r="AV419" s="7" t="str">
        <f t="shared" si="1276"/>
        <v/>
      </c>
      <c r="AW419" s="7" t="str">
        <f t="shared" si="1276"/>
        <v/>
      </c>
      <c r="AX419" s="7" t="str">
        <f t="shared" si="1276"/>
        <v/>
      </c>
      <c r="AY419" s="7" t="str">
        <f t="shared" si="1276"/>
        <v/>
      </c>
      <c r="AZ419" s="7" t="str">
        <f t="shared" si="1276"/>
        <v/>
      </c>
      <c r="BA419" s="7" t="str">
        <f t="shared" si="1276"/>
        <v/>
      </c>
      <c r="BB419" s="7" t="str">
        <f t="shared" si="1276"/>
        <v/>
      </c>
      <c r="BC419" s="7" t="str">
        <f t="shared" si="1276"/>
        <v/>
      </c>
      <c r="BD419" s="7" t="str">
        <f t="shared" ref="BD419:BE482" si="1277">IF($A419="", "", 1)</f>
        <v/>
      </c>
      <c r="BE419" s="7" t="str">
        <f t="shared" si="1277"/>
        <v/>
      </c>
    </row>
    <row r="420" spans="1:57">
      <c r="A420" s="7" t="str">
        <f>IF(survey!V420="", "", survey!V420)</f>
        <v/>
      </c>
      <c r="B420" s="7" t="str">
        <f t="shared" si="1129"/>
        <v/>
      </c>
      <c r="C420" s="7" t="str">
        <f t="shared" si="1129"/>
        <v/>
      </c>
      <c r="D420" s="7" t="str">
        <f t="shared" si="1129"/>
        <v/>
      </c>
      <c r="E420" s="7" t="str">
        <f t="shared" si="1129"/>
        <v/>
      </c>
      <c r="F420" s="7" t="str">
        <f t="shared" si="1129"/>
        <v/>
      </c>
      <c r="H420" s="7" t="str">
        <f t="shared" si="1175"/>
        <v/>
      </c>
      <c r="I420" s="7" t="str">
        <f t="shared" si="1175"/>
        <v/>
      </c>
      <c r="J420" s="7" t="str">
        <f t="shared" si="1176"/>
        <v/>
      </c>
      <c r="L420" s="7" t="str">
        <f t="shared" ref="L420:L483" si="1278">IF($A420="", "", 0)</f>
        <v/>
      </c>
      <c r="M420" s="7" t="str">
        <f t="shared" si="1089"/>
        <v/>
      </c>
      <c r="N420" s="7" t="str">
        <f t="shared" si="1089"/>
        <v/>
      </c>
      <c r="O420" s="7" t="str">
        <f t="shared" si="1089"/>
        <v/>
      </c>
      <c r="P420" s="7" t="str">
        <f t="shared" si="1089"/>
        <v/>
      </c>
      <c r="Q420" s="7" t="str">
        <f t="shared" si="1089"/>
        <v/>
      </c>
      <c r="R420" s="7" t="str">
        <f t="shared" si="1089"/>
        <v/>
      </c>
      <c r="T420" s="7" t="str">
        <f t="shared" si="1247"/>
        <v/>
      </c>
      <c r="U420" s="7" t="str">
        <f t="shared" si="1247"/>
        <v/>
      </c>
      <c r="V420" s="7" t="str">
        <f t="shared" si="1247"/>
        <v/>
      </c>
      <c r="W420" s="7" t="str">
        <f t="shared" si="1247"/>
        <v/>
      </c>
      <c r="X420" s="7" t="str">
        <f t="shared" si="1247"/>
        <v/>
      </c>
      <c r="Y420" s="7" t="str">
        <f t="shared" si="1247"/>
        <v/>
      </c>
      <c r="Z420" s="7" t="str">
        <f t="shared" si="1247"/>
        <v/>
      </c>
      <c r="AA420" s="7" t="str">
        <f t="shared" si="1247"/>
        <v/>
      </c>
      <c r="AB420" s="7" t="str">
        <f t="shared" si="1247"/>
        <v/>
      </c>
      <c r="AC420" s="7" t="str">
        <f t="shared" si="1247"/>
        <v/>
      </c>
      <c r="AD420" s="7" t="str">
        <f t="shared" si="1247"/>
        <v/>
      </c>
      <c r="AF420" s="7" t="str">
        <f t="shared" si="1090"/>
        <v/>
      </c>
      <c r="AG420" s="7" t="str">
        <f t="shared" si="1090"/>
        <v/>
      </c>
      <c r="AH420" s="7" t="str">
        <f t="shared" si="1090"/>
        <v/>
      </c>
      <c r="AI420" s="7" t="str">
        <f t="shared" si="1090"/>
        <v/>
      </c>
      <c r="AJ420" s="7" t="str">
        <f t="shared" si="1090"/>
        <v/>
      </c>
      <c r="AK420" s="7" t="str">
        <f t="shared" si="1090"/>
        <v/>
      </c>
      <c r="AL420" s="7" t="str">
        <f t="shared" si="1090"/>
        <v/>
      </c>
      <c r="AN420" s="7" t="str">
        <f t="shared" ref="AN420:BC483" si="1279">IF($A420="", "", 0)</f>
        <v/>
      </c>
      <c r="AO420" s="7" t="str">
        <f t="shared" si="1279"/>
        <v/>
      </c>
      <c r="AP420" s="7" t="str">
        <f t="shared" si="1279"/>
        <v/>
      </c>
      <c r="AQ420" s="7" t="str">
        <f t="shared" si="1279"/>
        <v/>
      </c>
      <c r="AR420" s="7" t="str">
        <f t="shared" si="1279"/>
        <v/>
      </c>
      <c r="AS420" s="7" t="str">
        <f t="shared" si="1279"/>
        <v/>
      </c>
      <c r="AT420" s="7" t="str">
        <f t="shared" si="1279"/>
        <v/>
      </c>
      <c r="AU420" s="7" t="str">
        <f t="shared" si="1279"/>
        <v/>
      </c>
      <c r="AV420" s="7" t="str">
        <f t="shared" si="1279"/>
        <v/>
      </c>
      <c r="AW420" s="7" t="str">
        <f t="shared" si="1279"/>
        <v/>
      </c>
      <c r="AX420" s="7" t="str">
        <f t="shared" si="1279"/>
        <v/>
      </c>
      <c r="AY420" s="7" t="str">
        <f t="shared" si="1279"/>
        <v/>
      </c>
      <c r="AZ420" s="7" t="str">
        <f t="shared" si="1279"/>
        <v/>
      </c>
      <c r="BA420" s="7" t="str">
        <f t="shared" si="1279"/>
        <v/>
      </c>
      <c r="BB420" s="7" t="str">
        <f t="shared" si="1279"/>
        <v/>
      </c>
      <c r="BC420" s="7" t="str">
        <f t="shared" si="1279"/>
        <v/>
      </c>
      <c r="BD420" s="7" t="str">
        <f t="shared" ref="BD420:BE483" si="1280">IF($A420="", "", 0)</f>
        <v/>
      </c>
      <c r="BE420" s="7" t="str">
        <f t="shared" si="1280"/>
        <v/>
      </c>
    </row>
    <row r="421" spans="1:57">
      <c r="A421" s="7" t="str">
        <f>IF(survey!V421="", "", survey!V421)</f>
        <v/>
      </c>
      <c r="B421" s="7" t="str">
        <f t="shared" si="1129"/>
        <v/>
      </c>
      <c r="C421" s="7" t="str">
        <f t="shared" si="1129"/>
        <v/>
      </c>
      <c r="D421" s="7" t="str">
        <f t="shared" si="1129"/>
        <v/>
      </c>
      <c r="E421" s="7" t="str">
        <f t="shared" si="1129"/>
        <v/>
      </c>
      <c r="F421" s="7" t="str">
        <f t="shared" si="1129"/>
        <v/>
      </c>
      <c r="H421" s="7" t="str">
        <f t="shared" si="1175"/>
        <v/>
      </c>
      <c r="I421" s="7" t="str">
        <f t="shared" si="1175"/>
        <v/>
      </c>
      <c r="J421" s="7" t="str">
        <f t="shared" si="1176"/>
        <v/>
      </c>
      <c r="L421" s="7" t="str">
        <f t="shared" ref="L421:L484" si="1281">IF($A421="", "", 1)</f>
        <v/>
      </c>
      <c r="M421" s="7" t="str">
        <f t="shared" si="1093"/>
        <v/>
      </c>
      <c r="N421" s="7" t="str">
        <f t="shared" si="1093"/>
        <v/>
      </c>
      <c r="O421" s="7" t="str">
        <f t="shared" si="1093"/>
        <v/>
      </c>
      <c r="P421" s="7" t="str">
        <f t="shared" si="1093"/>
        <v/>
      </c>
      <c r="Q421" s="7" t="str">
        <f t="shared" si="1093"/>
        <v/>
      </c>
      <c r="R421" s="7" t="str">
        <f t="shared" si="1093"/>
        <v/>
      </c>
      <c r="T421" s="7" t="str">
        <f t="shared" si="1251"/>
        <v/>
      </c>
      <c r="U421" s="7" t="str">
        <f t="shared" si="1251"/>
        <v/>
      </c>
      <c r="V421" s="7" t="str">
        <f t="shared" si="1251"/>
        <v/>
      </c>
      <c r="W421" s="7" t="str">
        <f t="shared" si="1251"/>
        <v/>
      </c>
      <c r="X421" s="7" t="str">
        <f t="shared" si="1251"/>
        <v/>
      </c>
      <c r="Y421" s="7" t="str">
        <f t="shared" si="1251"/>
        <v/>
      </c>
      <c r="Z421" s="7" t="str">
        <f t="shared" si="1251"/>
        <v/>
      </c>
      <c r="AA421" s="7" t="str">
        <f t="shared" si="1251"/>
        <v/>
      </c>
      <c r="AB421" s="7" t="str">
        <f t="shared" si="1251"/>
        <v/>
      </c>
      <c r="AC421" s="7" t="str">
        <f t="shared" si="1251"/>
        <v/>
      </c>
      <c r="AD421" s="7" t="str">
        <f t="shared" si="1251"/>
        <v/>
      </c>
      <c r="AF421" s="7" t="str">
        <f t="shared" si="1094"/>
        <v/>
      </c>
      <c r="AG421" s="7" t="str">
        <f t="shared" si="1094"/>
        <v/>
      </c>
      <c r="AH421" s="7" t="str">
        <f t="shared" si="1094"/>
        <v/>
      </c>
      <c r="AI421" s="7" t="str">
        <f t="shared" si="1094"/>
        <v/>
      </c>
      <c r="AJ421" s="7" t="str">
        <f t="shared" si="1094"/>
        <v/>
      </c>
      <c r="AK421" s="7" t="str">
        <f t="shared" si="1094"/>
        <v/>
      </c>
      <c r="AL421" s="7" t="str">
        <f t="shared" si="1094"/>
        <v/>
      </c>
      <c r="AN421" s="7" t="str">
        <f t="shared" ref="AN421:BC484" si="1282">IF($A421="", "", 1)</f>
        <v/>
      </c>
      <c r="AO421" s="7" t="str">
        <f t="shared" si="1282"/>
        <v/>
      </c>
      <c r="AP421" s="7" t="str">
        <f t="shared" si="1282"/>
        <v/>
      </c>
      <c r="AQ421" s="7" t="str">
        <f t="shared" si="1282"/>
        <v/>
      </c>
      <c r="AR421" s="7" t="str">
        <f t="shared" si="1282"/>
        <v/>
      </c>
      <c r="AS421" s="7" t="str">
        <f t="shared" si="1282"/>
        <v/>
      </c>
      <c r="AT421" s="7" t="str">
        <f t="shared" si="1282"/>
        <v/>
      </c>
      <c r="AU421" s="7" t="str">
        <f t="shared" si="1282"/>
        <v/>
      </c>
      <c r="AV421" s="7" t="str">
        <f t="shared" si="1282"/>
        <v/>
      </c>
      <c r="AW421" s="7" t="str">
        <f t="shared" si="1282"/>
        <v/>
      </c>
      <c r="AX421" s="7" t="str">
        <f t="shared" si="1282"/>
        <v/>
      </c>
      <c r="AY421" s="7" t="str">
        <f t="shared" si="1282"/>
        <v/>
      </c>
      <c r="AZ421" s="7" t="str">
        <f t="shared" si="1282"/>
        <v/>
      </c>
      <c r="BA421" s="7" t="str">
        <f t="shared" si="1282"/>
        <v/>
      </c>
      <c r="BB421" s="7" t="str">
        <f t="shared" si="1282"/>
        <v/>
      </c>
      <c r="BC421" s="7" t="str">
        <f t="shared" si="1282"/>
        <v/>
      </c>
      <c r="BD421" s="7" t="str">
        <f t="shared" ref="BD421:BE484" si="1283">IF($A421="", "", 1)</f>
        <v/>
      </c>
      <c r="BE421" s="7" t="str">
        <f t="shared" si="1283"/>
        <v/>
      </c>
    </row>
    <row r="422" spans="1:57">
      <c r="A422" s="7" t="str">
        <f>IF(survey!V422="", "", survey!V422)</f>
        <v/>
      </c>
      <c r="B422" s="7" t="str">
        <f t="shared" si="1129"/>
        <v/>
      </c>
      <c r="C422" s="7" t="str">
        <f t="shared" si="1129"/>
        <v/>
      </c>
      <c r="D422" s="7" t="str">
        <f t="shared" si="1129"/>
        <v/>
      </c>
      <c r="E422" s="7" t="str">
        <f t="shared" si="1129"/>
        <v/>
      </c>
      <c r="F422" s="7" t="str">
        <f t="shared" si="1129"/>
        <v/>
      </c>
      <c r="H422" s="7" t="str">
        <f t="shared" si="1175"/>
        <v/>
      </c>
      <c r="I422" s="7" t="str">
        <f t="shared" si="1175"/>
        <v/>
      </c>
      <c r="J422" s="7" t="str">
        <f t="shared" si="1176"/>
        <v/>
      </c>
      <c r="L422" s="7" t="str">
        <f t="shared" ref="L422:L485" si="1284">IF($A422="", "", 0)</f>
        <v/>
      </c>
      <c r="M422" s="7" t="str">
        <f t="shared" si="1089"/>
        <v/>
      </c>
      <c r="N422" s="7" t="str">
        <f t="shared" si="1089"/>
        <v/>
      </c>
      <c r="O422" s="7" t="str">
        <f t="shared" si="1089"/>
        <v/>
      </c>
      <c r="P422" s="7" t="str">
        <f t="shared" si="1089"/>
        <v/>
      </c>
      <c r="Q422" s="7" t="str">
        <f t="shared" si="1089"/>
        <v/>
      </c>
      <c r="R422" s="7" t="str">
        <f t="shared" si="1089"/>
        <v/>
      </c>
      <c r="T422" s="7" t="str">
        <f t="shared" si="1247"/>
        <v/>
      </c>
      <c r="U422" s="7" t="str">
        <f t="shared" si="1247"/>
        <v/>
      </c>
      <c r="V422" s="7" t="str">
        <f t="shared" si="1247"/>
        <v/>
      </c>
      <c r="W422" s="7" t="str">
        <f t="shared" si="1247"/>
        <v/>
      </c>
      <c r="X422" s="7" t="str">
        <f t="shared" si="1247"/>
        <v/>
      </c>
      <c r="Y422" s="7" t="str">
        <f t="shared" si="1247"/>
        <v/>
      </c>
      <c r="Z422" s="7" t="str">
        <f t="shared" si="1247"/>
        <v/>
      </c>
      <c r="AA422" s="7" t="str">
        <f t="shared" si="1247"/>
        <v/>
      </c>
      <c r="AB422" s="7" t="str">
        <f t="shared" si="1247"/>
        <v/>
      </c>
      <c r="AC422" s="7" t="str">
        <f t="shared" si="1247"/>
        <v/>
      </c>
      <c r="AD422" s="7" t="str">
        <f t="shared" si="1247"/>
        <v/>
      </c>
      <c r="AF422" s="7" t="str">
        <f t="shared" si="1090"/>
        <v/>
      </c>
      <c r="AG422" s="7" t="str">
        <f t="shared" si="1090"/>
        <v/>
      </c>
      <c r="AH422" s="7" t="str">
        <f t="shared" si="1090"/>
        <v/>
      </c>
      <c r="AI422" s="7" t="str">
        <f t="shared" si="1090"/>
        <v/>
      </c>
      <c r="AJ422" s="7" t="str">
        <f t="shared" si="1090"/>
        <v/>
      </c>
      <c r="AK422" s="7" t="str">
        <f t="shared" si="1090"/>
        <v/>
      </c>
      <c r="AL422" s="7" t="str">
        <f t="shared" si="1090"/>
        <v/>
      </c>
      <c r="AN422" s="7" t="str">
        <f t="shared" ref="AN422:BC485" si="1285">IF($A422="", "", 0)</f>
        <v/>
      </c>
      <c r="AO422" s="7" t="str">
        <f t="shared" si="1285"/>
        <v/>
      </c>
      <c r="AP422" s="7" t="str">
        <f t="shared" si="1285"/>
        <v/>
      </c>
      <c r="AQ422" s="7" t="str">
        <f t="shared" si="1285"/>
        <v/>
      </c>
      <c r="AR422" s="7" t="str">
        <f t="shared" si="1285"/>
        <v/>
      </c>
      <c r="AS422" s="7" t="str">
        <f t="shared" si="1285"/>
        <v/>
      </c>
      <c r="AT422" s="7" t="str">
        <f t="shared" si="1285"/>
        <v/>
      </c>
      <c r="AU422" s="7" t="str">
        <f t="shared" si="1285"/>
        <v/>
      </c>
      <c r="AV422" s="7" t="str">
        <f t="shared" si="1285"/>
        <v/>
      </c>
      <c r="AW422" s="7" t="str">
        <f t="shared" si="1285"/>
        <v/>
      </c>
      <c r="AX422" s="7" t="str">
        <f t="shared" si="1285"/>
        <v/>
      </c>
      <c r="AY422" s="7" t="str">
        <f t="shared" si="1285"/>
        <v/>
      </c>
      <c r="AZ422" s="7" t="str">
        <f t="shared" si="1285"/>
        <v/>
      </c>
      <c r="BA422" s="7" t="str">
        <f t="shared" si="1285"/>
        <v/>
      </c>
      <c r="BB422" s="7" t="str">
        <f t="shared" si="1285"/>
        <v/>
      </c>
      <c r="BC422" s="7" t="str">
        <f t="shared" si="1285"/>
        <v/>
      </c>
      <c r="BD422" s="7" t="str">
        <f t="shared" ref="BD422:BE485" si="1286">IF($A422="", "", 0)</f>
        <v/>
      </c>
      <c r="BE422" s="7" t="str">
        <f t="shared" si="1286"/>
        <v/>
      </c>
    </row>
    <row r="423" spans="1:57">
      <c r="A423" s="7" t="str">
        <f>IF(survey!V423="", "", survey!V423)</f>
        <v/>
      </c>
      <c r="B423" s="7" t="str">
        <f t="shared" ref="B423:F486" si="1287">IF($A423="", "", ".")</f>
        <v/>
      </c>
      <c r="C423" s="7" t="str">
        <f t="shared" si="1287"/>
        <v/>
      </c>
      <c r="D423" s="7" t="str">
        <f t="shared" si="1287"/>
        <v/>
      </c>
      <c r="E423" s="7" t="str">
        <f t="shared" si="1287"/>
        <v/>
      </c>
      <c r="F423" s="7" t="str">
        <f t="shared" si="1287"/>
        <v/>
      </c>
      <c r="H423" s="7" t="str">
        <f t="shared" si="1175"/>
        <v/>
      </c>
      <c r="I423" s="7" t="str">
        <f t="shared" si="1175"/>
        <v/>
      </c>
      <c r="J423" s="7" t="str">
        <f t="shared" si="1176"/>
        <v/>
      </c>
      <c r="L423" s="7" t="str">
        <f t="shared" ref="L423:L486" si="1288">IF($A423="", "", 1)</f>
        <v/>
      </c>
      <c r="M423" s="7" t="str">
        <f t="shared" si="1093"/>
        <v/>
      </c>
      <c r="N423" s="7" t="str">
        <f t="shared" si="1093"/>
        <v/>
      </c>
      <c r="O423" s="7" t="str">
        <f t="shared" si="1093"/>
        <v/>
      </c>
      <c r="P423" s="7" t="str">
        <f t="shared" si="1093"/>
        <v/>
      </c>
      <c r="Q423" s="7" t="str">
        <f t="shared" si="1093"/>
        <v/>
      </c>
      <c r="R423" s="7" t="str">
        <f t="shared" si="1093"/>
        <v/>
      </c>
      <c r="T423" s="7" t="str">
        <f t="shared" si="1251"/>
        <v/>
      </c>
      <c r="U423" s="7" t="str">
        <f t="shared" si="1251"/>
        <v/>
      </c>
      <c r="V423" s="7" t="str">
        <f t="shared" si="1251"/>
        <v/>
      </c>
      <c r="W423" s="7" t="str">
        <f t="shared" si="1251"/>
        <v/>
      </c>
      <c r="X423" s="7" t="str">
        <f t="shared" si="1251"/>
        <v/>
      </c>
      <c r="Y423" s="7" t="str">
        <f t="shared" si="1251"/>
        <v/>
      </c>
      <c r="Z423" s="7" t="str">
        <f t="shared" si="1251"/>
        <v/>
      </c>
      <c r="AA423" s="7" t="str">
        <f t="shared" si="1251"/>
        <v/>
      </c>
      <c r="AB423" s="7" t="str">
        <f t="shared" si="1251"/>
        <v/>
      </c>
      <c r="AC423" s="7" t="str">
        <f t="shared" si="1251"/>
        <v/>
      </c>
      <c r="AD423" s="7" t="str">
        <f t="shared" si="1251"/>
        <v/>
      </c>
      <c r="AF423" s="7" t="str">
        <f t="shared" si="1094"/>
        <v/>
      </c>
      <c r="AG423" s="7" t="str">
        <f t="shared" si="1094"/>
        <v/>
      </c>
      <c r="AH423" s="7" t="str">
        <f t="shared" si="1094"/>
        <v/>
      </c>
      <c r="AI423" s="7" t="str">
        <f t="shared" si="1094"/>
        <v/>
      </c>
      <c r="AJ423" s="7" t="str">
        <f t="shared" si="1094"/>
        <v/>
      </c>
      <c r="AK423" s="7" t="str">
        <f t="shared" si="1094"/>
        <v/>
      </c>
      <c r="AL423" s="7" t="str">
        <f t="shared" si="1094"/>
        <v/>
      </c>
      <c r="AN423" s="7" t="str">
        <f t="shared" ref="AN423:BC486" si="1289">IF($A423="", "", 1)</f>
        <v/>
      </c>
      <c r="AO423" s="7" t="str">
        <f t="shared" si="1289"/>
        <v/>
      </c>
      <c r="AP423" s="7" t="str">
        <f t="shared" si="1289"/>
        <v/>
      </c>
      <c r="AQ423" s="7" t="str">
        <f t="shared" si="1289"/>
        <v/>
      </c>
      <c r="AR423" s="7" t="str">
        <f t="shared" si="1289"/>
        <v/>
      </c>
      <c r="AS423" s="7" t="str">
        <f t="shared" si="1289"/>
        <v/>
      </c>
      <c r="AT423" s="7" t="str">
        <f t="shared" si="1289"/>
        <v/>
      </c>
      <c r="AU423" s="7" t="str">
        <f t="shared" si="1289"/>
        <v/>
      </c>
      <c r="AV423" s="7" t="str">
        <f t="shared" si="1289"/>
        <v/>
      </c>
      <c r="AW423" s="7" t="str">
        <f t="shared" si="1289"/>
        <v/>
      </c>
      <c r="AX423" s="7" t="str">
        <f t="shared" si="1289"/>
        <v/>
      </c>
      <c r="AY423" s="7" t="str">
        <f t="shared" si="1289"/>
        <v/>
      </c>
      <c r="AZ423" s="7" t="str">
        <f t="shared" si="1289"/>
        <v/>
      </c>
      <c r="BA423" s="7" t="str">
        <f t="shared" si="1289"/>
        <v/>
      </c>
      <c r="BB423" s="7" t="str">
        <f t="shared" si="1289"/>
        <v/>
      </c>
      <c r="BC423" s="7" t="str">
        <f t="shared" si="1289"/>
        <v/>
      </c>
      <c r="BD423" s="7" t="str">
        <f t="shared" ref="BD423:BE486" si="1290">IF($A423="", "", 1)</f>
        <v/>
      </c>
      <c r="BE423" s="7" t="str">
        <f t="shared" si="1290"/>
        <v/>
      </c>
    </row>
    <row r="424" spans="1:57">
      <c r="A424" s="7" t="str">
        <f>IF(survey!V424="", "", survey!V424)</f>
        <v/>
      </c>
      <c r="B424" s="7" t="str">
        <f t="shared" si="1287"/>
        <v/>
      </c>
      <c r="C424" s="7" t="str">
        <f t="shared" si="1287"/>
        <v/>
      </c>
      <c r="D424" s="7" t="str">
        <f t="shared" si="1287"/>
        <v/>
      </c>
      <c r="E424" s="7" t="str">
        <f t="shared" si="1287"/>
        <v/>
      </c>
      <c r="F424" s="7" t="str">
        <f t="shared" si="1287"/>
        <v/>
      </c>
      <c r="H424" s="7" t="str">
        <f t="shared" si="1175"/>
        <v/>
      </c>
      <c r="I424" s="7" t="str">
        <f t="shared" si="1175"/>
        <v/>
      </c>
      <c r="J424" s="7" t="str">
        <f t="shared" si="1176"/>
        <v/>
      </c>
      <c r="L424" s="7" t="str">
        <f t="shared" ref="L424:R487" si="1291">IF($A424="", "", 0)</f>
        <v/>
      </c>
      <c r="M424" s="7" t="str">
        <f t="shared" si="1291"/>
        <v/>
      </c>
      <c r="N424" s="7" t="str">
        <f t="shared" si="1291"/>
        <v/>
      </c>
      <c r="O424" s="7" t="str">
        <f t="shared" si="1291"/>
        <v/>
      </c>
      <c r="P424" s="7" t="str">
        <f t="shared" si="1291"/>
        <v/>
      </c>
      <c r="Q424" s="7" t="str">
        <f t="shared" si="1291"/>
        <v/>
      </c>
      <c r="R424" s="7" t="str">
        <f t="shared" si="1291"/>
        <v/>
      </c>
      <c r="T424" s="7" t="str">
        <f t="shared" si="1247"/>
        <v/>
      </c>
      <c r="U424" s="7" t="str">
        <f t="shared" si="1247"/>
        <v/>
      </c>
      <c r="V424" s="7" t="str">
        <f t="shared" si="1247"/>
        <v/>
      </c>
      <c r="W424" s="7" t="str">
        <f t="shared" si="1247"/>
        <v/>
      </c>
      <c r="X424" s="7" t="str">
        <f t="shared" si="1247"/>
        <v/>
      </c>
      <c r="Y424" s="7" t="str">
        <f t="shared" si="1247"/>
        <v/>
      </c>
      <c r="Z424" s="7" t="str">
        <f t="shared" si="1247"/>
        <v/>
      </c>
      <c r="AA424" s="7" t="str">
        <f t="shared" si="1247"/>
        <v/>
      </c>
      <c r="AB424" s="7" t="str">
        <f t="shared" si="1247"/>
        <v/>
      </c>
      <c r="AC424" s="7" t="str">
        <f t="shared" si="1247"/>
        <v/>
      </c>
      <c r="AD424" s="7" t="str">
        <f t="shared" si="1247"/>
        <v/>
      </c>
      <c r="AF424" s="7" t="str">
        <f t="shared" ref="AF424:AL487" si="1292">IF($A424="", "", 0)</f>
        <v/>
      </c>
      <c r="AG424" s="7" t="str">
        <f t="shared" si="1292"/>
        <v/>
      </c>
      <c r="AH424" s="7" t="str">
        <f t="shared" si="1292"/>
        <v/>
      </c>
      <c r="AI424" s="7" t="str">
        <f t="shared" si="1292"/>
        <v/>
      </c>
      <c r="AJ424" s="7" t="str">
        <f t="shared" si="1292"/>
        <v/>
      </c>
      <c r="AK424" s="7" t="str">
        <f t="shared" si="1292"/>
        <v/>
      </c>
      <c r="AL424" s="7" t="str">
        <f t="shared" si="1292"/>
        <v/>
      </c>
      <c r="AN424" s="7" t="str">
        <f t="shared" ref="AN424:BC487" si="1293">IF($A424="", "", 0)</f>
        <v/>
      </c>
      <c r="AO424" s="7" t="str">
        <f t="shared" si="1293"/>
        <v/>
      </c>
      <c r="AP424" s="7" t="str">
        <f t="shared" si="1293"/>
        <v/>
      </c>
      <c r="AQ424" s="7" t="str">
        <f t="shared" si="1293"/>
        <v/>
      </c>
      <c r="AR424" s="7" t="str">
        <f t="shared" si="1293"/>
        <v/>
      </c>
      <c r="AS424" s="7" t="str">
        <f t="shared" si="1293"/>
        <v/>
      </c>
      <c r="AT424" s="7" t="str">
        <f t="shared" si="1293"/>
        <v/>
      </c>
      <c r="AU424" s="7" t="str">
        <f t="shared" si="1293"/>
        <v/>
      </c>
      <c r="AV424" s="7" t="str">
        <f t="shared" si="1293"/>
        <v/>
      </c>
      <c r="AW424" s="7" t="str">
        <f t="shared" si="1293"/>
        <v/>
      </c>
      <c r="AX424" s="7" t="str">
        <f t="shared" si="1293"/>
        <v/>
      </c>
      <c r="AY424" s="7" t="str">
        <f t="shared" si="1293"/>
        <v/>
      </c>
      <c r="AZ424" s="7" t="str">
        <f t="shared" si="1293"/>
        <v/>
      </c>
      <c r="BA424" s="7" t="str">
        <f t="shared" si="1293"/>
        <v/>
      </c>
      <c r="BB424" s="7" t="str">
        <f t="shared" si="1293"/>
        <v/>
      </c>
      <c r="BC424" s="7" t="str">
        <f t="shared" si="1293"/>
        <v/>
      </c>
      <c r="BD424" s="7" t="str">
        <f t="shared" ref="BD424:BE487" si="1294">IF($A424="", "", 0)</f>
        <v/>
      </c>
      <c r="BE424" s="7" t="str">
        <f t="shared" si="1294"/>
        <v/>
      </c>
    </row>
    <row r="425" spans="1:57">
      <c r="A425" s="7" t="str">
        <f>IF(survey!V425="", "", survey!V425)</f>
        <v/>
      </c>
      <c r="B425" s="7" t="str">
        <f t="shared" si="1287"/>
        <v/>
      </c>
      <c r="C425" s="7" t="str">
        <f t="shared" si="1287"/>
        <v/>
      </c>
      <c r="D425" s="7" t="str">
        <f t="shared" si="1287"/>
        <v/>
      </c>
      <c r="E425" s="7" t="str">
        <f t="shared" si="1287"/>
        <v/>
      </c>
      <c r="F425" s="7" t="str">
        <f t="shared" si="1287"/>
        <v/>
      </c>
      <c r="H425" s="7" t="str">
        <f t="shared" si="1175"/>
        <v/>
      </c>
      <c r="I425" s="7" t="str">
        <f t="shared" si="1175"/>
        <v/>
      </c>
      <c r="J425" s="7" t="str">
        <f t="shared" si="1176"/>
        <v/>
      </c>
      <c r="L425" s="7" t="str">
        <f t="shared" ref="L425:R488" si="1295">IF($A425="", "", 1)</f>
        <v/>
      </c>
      <c r="M425" s="7" t="str">
        <f t="shared" si="1295"/>
        <v/>
      </c>
      <c r="N425" s="7" t="str">
        <f t="shared" si="1295"/>
        <v/>
      </c>
      <c r="O425" s="7" t="str">
        <f t="shared" si="1295"/>
        <v/>
      </c>
      <c r="P425" s="7" t="str">
        <f t="shared" si="1295"/>
        <v/>
      </c>
      <c r="Q425" s="7" t="str">
        <f t="shared" si="1295"/>
        <v/>
      </c>
      <c r="R425" s="7" t="str">
        <f t="shared" si="1295"/>
        <v/>
      </c>
      <c r="T425" s="7" t="str">
        <f t="shared" si="1251"/>
        <v/>
      </c>
      <c r="U425" s="7" t="str">
        <f t="shared" si="1251"/>
        <v/>
      </c>
      <c r="V425" s="7" t="str">
        <f t="shared" si="1251"/>
        <v/>
      </c>
      <c r="W425" s="7" t="str">
        <f t="shared" si="1251"/>
        <v/>
      </c>
      <c r="X425" s="7" t="str">
        <f t="shared" si="1251"/>
        <v/>
      </c>
      <c r="Y425" s="7" t="str">
        <f t="shared" si="1251"/>
        <v/>
      </c>
      <c r="Z425" s="7" t="str">
        <f t="shared" si="1251"/>
        <v/>
      </c>
      <c r="AA425" s="7" t="str">
        <f t="shared" si="1251"/>
        <v/>
      </c>
      <c r="AB425" s="7" t="str">
        <f t="shared" si="1251"/>
        <v/>
      </c>
      <c r="AC425" s="7" t="str">
        <f t="shared" si="1251"/>
        <v/>
      </c>
      <c r="AD425" s="7" t="str">
        <f t="shared" si="1251"/>
        <v/>
      </c>
      <c r="AF425" s="7" t="str">
        <f t="shared" ref="AF425:AL488" si="1296">IF($A425="", "", 1)</f>
        <v/>
      </c>
      <c r="AG425" s="7" t="str">
        <f t="shared" si="1296"/>
        <v/>
      </c>
      <c r="AH425" s="7" t="str">
        <f t="shared" si="1296"/>
        <v/>
      </c>
      <c r="AI425" s="7" t="str">
        <f t="shared" si="1296"/>
        <v/>
      </c>
      <c r="AJ425" s="7" t="str">
        <f t="shared" si="1296"/>
        <v/>
      </c>
      <c r="AK425" s="7" t="str">
        <f t="shared" si="1296"/>
        <v/>
      </c>
      <c r="AL425" s="7" t="str">
        <f t="shared" si="1296"/>
        <v/>
      </c>
      <c r="AN425" s="7" t="str">
        <f t="shared" ref="AN425:BC488" si="1297">IF($A425="", "", 1)</f>
        <v/>
      </c>
      <c r="AO425" s="7" t="str">
        <f t="shared" si="1297"/>
        <v/>
      </c>
      <c r="AP425" s="7" t="str">
        <f t="shared" si="1297"/>
        <v/>
      </c>
      <c r="AQ425" s="7" t="str">
        <f t="shared" si="1297"/>
        <v/>
      </c>
      <c r="AR425" s="7" t="str">
        <f t="shared" si="1297"/>
        <v/>
      </c>
      <c r="AS425" s="7" t="str">
        <f t="shared" si="1297"/>
        <v/>
      </c>
      <c r="AT425" s="7" t="str">
        <f t="shared" si="1297"/>
        <v/>
      </c>
      <c r="AU425" s="7" t="str">
        <f t="shared" si="1297"/>
        <v/>
      </c>
      <c r="AV425" s="7" t="str">
        <f t="shared" si="1297"/>
        <v/>
      </c>
      <c r="AW425" s="7" t="str">
        <f t="shared" si="1297"/>
        <v/>
      </c>
      <c r="AX425" s="7" t="str">
        <f t="shared" si="1297"/>
        <v/>
      </c>
      <c r="AY425" s="7" t="str">
        <f t="shared" si="1297"/>
        <v/>
      </c>
      <c r="AZ425" s="7" t="str">
        <f t="shared" si="1297"/>
        <v/>
      </c>
      <c r="BA425" s="7" t="str">
        <f t="shared" si="1297"/>
        <v/>
      </c>
      <c r="BB425" s="7" t="str">
        <f t="shared" si="1297"/>
        <v/>
      </c>
      <c r="BC425" s="7" t="str">
        <f t="shared" si="1297"/>
        <v/>
      </c>
      <c r="BD425" s="7" t="str">
        <f t="shared" ref="BD425:BE488" si="1298">IF($A425="", "", 1)</f>
        <v/>
      </c>
      <c r="BE425" s="7" t="str">
        <f t="shared" si="1298"/>
        <v/>
      </c>
    </row>
    <row r="426" spans="1:57">
      <c r="A426" s="7" t="str">
        <f>IF(survey!V426="", "", survey!V426)</f>
        <v/>
      </c>
      <c r="B426" s="7" t="str">
        <f t="shared" si="1287"/>
        <v/>
      </c>
      <c r="C426" s="7" t="str">
        <f t="shared" si="1287"/>
        <v/>
      </c>
      <c r="D426" s="7" t="str">
        <f t="shared" si="1287"/>
        <v/>
      </c>
      <c r="E426" s="7" t="str">
        <f t="shared" si="1287"/>
        <v/>
      </c>
      <c r="F426" s="7" t="str">
        <f t="shared" si="1287"/>
        <v/>
      </c>
      <c r="H426" s="7" t="str">
        <f t="shared" si="1175"/>
        <v/>
      </c>
      <c r="I426" s="7" t="str">
        <f t="shared" si="1175"/>
        <v/>
      </c>
      <c r="J426" s="7" t="str">
        <f t="shared" si="1176"/>
        <v/>
      </c>
      <c r="L426" s="7" t="str">
        <f t="shared" ref="L426:L489" si="1299">IF($A426="", "", 0)</f>
        <v/>
      </c>
      <c r="M426" s="7" t="str">
        <f t="shared" si="1291"/>
        <v/>
      </c>
      <c r="N426" s="7" t="str">
        <f t="shared" si="1291"/>
        <v/>
      </c>
      <c r="O426" s="7" t="str">
        <f t="shared" si="1291"/>
        <v/>
      </c>
      <c r="P426" s="7" t="str">
        <f t="shared" si="1291"/>
        <v/>
      </c>
      <c r="Q426" s="7" t="str">
        <f t="shared" si="1291"/>
        <v/>
      </c>
      <c r="R426" s="7" t="str">
        <f t="shared" si="1291"/>
        <v/>
      </c>
      <c r="T426" s="7" t="str">
        <f t="shared" si="1247"/>
        <v/>
      </c>
      <c r="U426" s="7" t="str">
        <f t="shared" si="1247"/>
        <v/>
      </c>
      <c r="V426" s="7" t="str">
        <f t="shared" si="1247"/>
        <v/>
      </c>
      <c r="W426" s="7" t="str">
        <f t="shared" si="1247"/>
        <v/>
      </c>
      <c r="X426" s="7" t="str">
        <f t="shared" si="1247"/>
        <v/>
      </c>
      <c r="Y426" s="7" t="str">
        <f t="shared" si="1247"/>
        <v/>
      </c>
      <c r="Z426" s="7" t="str">
        <f t="shared" si="1247"/>
        <v/>
      </c>
      <c r="AA426" s="7" t="str">
        <f t="shared" si="1247"/>
        <v/>
      </c>
      <c r="AB426" s="7" t="str">
        <f t="shared" si="1247"/>
        <v/>
      </c>
      <c r="AC426" s="7" t="str">
        <f t="shared" si="1247"/>
        <v/>
      </c>
      <c r="AD426" s="7" t="str">
        <f t="shared" si="1247"/>
        <v/>
      </c>
      <c r="AF426" s="7" t="str">
        <f t="shared" si="1292"/>
        <v/>
      </c>
      <c r="AG426" s="7" t="str">
        <f t="shared" si="1292"/>
        <v/>
      </c>
      <c r="AH426" s="7" t="str">
        <f t="shared" si="1292"/>
        <v/>
      </c>
      <c r="AI426" s="7" t="str">
        <f t="shared" si="1292"/>
        <v/>
      </c>
      <c r="AJ426" s="7" t="str">
        <f t="shared" si="1292"/>
        <v/>
      </c>
      <c r="AK426" s="7" t="str">
        <f t="shared" si="1292"/>
        <v/>
      </c>
      <c r="AL426" s="7" t="str">
        <f t="shared" si="1292"/>
        <v/>
      </c>
      <c r="AN426" s="7" t="str">
        <f t="shared" ref="AN426:BC489" si="1300">IF($A426="", "", 0)</f>
        <v/>
      </c>
      <c r="AO426" s="7" t="str">
        <f t="shared" si="1300"/>
        <v/>
      </c>
      <c r="AP426" s="7" t="str">
        <f t="shared" si="1300"/>
        <v/>
      </c>
      <c r="AQ426" s="7" t="str">
        <f t="shared" si="1300"/>
        <v/>
      </c>
      <c r="AR426" s="7" t="str">
        <f t="shared" si="1300"/>
        <v/>
      </c>
      <c r="AS426" s="7" t="str">
        <f t="shared" si="1300"/>
        <v/>
      </c>
      <c r="AT426" s="7" t="str">
        <f t="shared" si="1300"/>
        <v/>
      </c>
      <c r="AU426" s="7" t="str">
        <f t="shared" si="1300"/>
        <v/>
      </c>
      <c r="AV426" s="7" t="str">
        <f t="shared" si="1300"/>
        <v/>
      </c>
      <c r="AW426" s="7" t="str">
        <f t="shared" si="1300"/>
        <v/>
      </c>
      <c r="AX426" s="7" t="str">
        <f t="shared" si="1300"/>
        <v/>
      </c>
      <c r="AY426" s="7" t="str">
        <f t="shared" si="1300"/>
        <v/>
      </c>
      <c r="AZ426" s="7" t="str">
        <f t="shared" si="1300"/>
        <v/>
      </c>
      <c r="BA426" s="7" t="str">
        <f t="shared" si="1300"/>
        <v/>
      </c>
      <c r="BB426" s="7" t="str">
        <f t="shared" si="1300"/>
        <v/>
      </c>
      <c r="BC426" s="7" t="str">
        <f t="shared" si="1300"/>
        <v/>
      </c>
      <c r="BD426" s="7" t="str">
        <f t="shared" ref="BD426:BE489" si="1301">IF($A426="", "", 0)</f>
        <v/>
      </c>
      <c r="BE426" s="7" t="str">
        <f t="shared" si="1301"/>
        <v/>
      </c>
    </row>
    <row r="427" spans="1:57">
      <c r="A427" s="7" t="str">
        <f>IF(survey!V427="", "", survey!V427)</f>
        <v/>
      </c>
      <c r="B427" s="7" t="str">
        <f t="shared" si="1287"/>
        <v/>
      </c>
      <c r="C427" s="7" t="str">
        <f t="shared" si="1287"/>
        <v/>
      </c>
      <c r="D427" s="7" t="str">
        <f t="shared" si="1287"/>
        <v/>
      </c>
      <c r="E427" s="7" t="str">
        <f t="shared" si="1287"/>
        <v/>
      </c>
      <c r="F427" s="7" t="str">
        <f t="shared" si="1287"/>
        <v/>
      </c>
      <c r="H427" s="7" t="str">
        <f t="shared" si="1175"/>
        <v/>
      </c>
      <c r="I427" s="7" t="str">
        <f t="shared" si="1175"/>
        <v/>
      </c>
      <c r="J427" s="7" t="str">
        <f t="shared" si="1176"/>
        <v/>
      </c>
      <c r="L427" s="7" t="str">
        <f t="shared" ref="L427:L490" si="1302">IF($A427="", "", 1)</f>
        <v/>
      </c>
      <c r="M427" s="7" t="str">
        <f t="shared" si="1295"/>
        <v/>
      </c>
      <c r="N427" s="7" t="str">
        <f t="shared" si="1295"/>
        <v/>
      </c>
      <c r="O427" s="7" t="str">
        <f t="shared" si="1295"/>
        <v/>
      </c>
      <c r="P427" s="7" t="str">
        <f t="shared" si="1295"/>
        <v/>
      </c>
      <c r="Q427" s="7" t="str">
        <f t="shared" si="1295"/>
        <v/>
      </c>
      <c r="R427" s="7" t="str">
        <f t="shared" si="1295"/>
        <v/>
      </c>
      <c r="T427" s="7" t="str">
        <f t="shared" si="1251"/>
        <v/>
      </c>
      <c r="U427" s="7" t="str">
        <f t="shared" si="1251"/>
        <v/>
      </c>
      <c r="V427" s="7" t="str">
        <f t="shared" si="1251"/>
        <v/>
      </c>
      <c r="W427" s="7" t="str">
        <f t="shared" si="1251"/>
        <v/>
      </c>
      <c r="X427" s="7" t="str">
        <f t="shared" si="1251"/>
        <v/>
      </c>
      <c r="Y427" s="7" t="str">
        <f t="shared" si="1251"/>
        <v/>
      </c>
      <c r="Z427" s="7" t="str">
        <f t="shared" si="1251"/>
        <v/>
      </c>
      <c r="AA427" s="7" t="str">
        <f t="shared" si="1251"/>
        <v/>
      </c>
      <c r="AB427" s="7" t="str">
        <f t="shared" si="1251"/>
        <v/>
      </c>
      <c r="AC427" s="7" t="str">
        <f t="shared" si="1251"/>
        <v/>
      </c>
      <c r="AD427" s="7" t="str">
        <f t="shared" si="1251"/>
        <v/>
      </c>
      <c r="AF427" s="7" t="str">
        <f t="shared" si="1296"/>
        <v/>
      </c>
      <c r="AG427" s="7" t="str">
        <f t="shared" si="1296"/>
        <v/>
      </c>
      <c r="AH427" s="7" t="str">
        <f t="shared" si="1296"/>
        <v/>
      </c>
      <c r="AI427" s="7" t="str">
        <f t="shared" si="1296"/>
        <v/>
      </c>
      <c r="AJ427" s="7" t="str">
        <f t="shared" si="1296"/>
        <v/>
      </c>
      <c r="AK427" s="7" t="str">
        <f t="shared" si="1296"/>
        <v/>
      </c>
      <c r="AL427" s="7" t="str">
        <f t="shared" si="1296"/>
        <v/>
      </c>
      <c r="AN427" s="7" t="str">
        <f t="shared" ref="AN427:BC490" si="1303">IF($A427="", "", 1)</f>
        <v/>
      </c>
      <c r="AO427" s="7" t="str">
        <f t="shared" si="1303"/>
        <v/>
      </c>
      <c r="AP427" s="7" t="str">
        <f t="shared" si="1303"/>
        <v/>
      </c>
      <c r="AQ427" s="7" t="str">
        <f t="shared" si="1303"/>
        <v/>
      </c>
      <c r="AR427" s="7" t="str">
        <f t="shared" si="1303"/>
        <v/>
      </c>
      <c r="AS427" s="7" t="str">
        <f t="shared" si="1303"/>
        <v/>
      </c>
      <c r="AT427" s="7" t="str">
        <f t="shared" si="1303"/>
        <v/>
      </c>
      <c r="AU427" s="7" t="str">
        <f t="shared" si="1303"/>
        <v/>
      </c>
      <c r="AV427" s="7" t="str">
        <f t="shared" si="1303"/>
        <v/>
      </c>
      <c r="AW427" s="7" t="str">
        <f t="shared" si="1303"/>
        <v/>
      </c>
      <c r="AX427" s="7" t="str">
        <f t="shared" si="1303"/>
        <v/>
      </c>
      <c r="AY427" s="7" t="str">
        <f t="shared" si="1303"/>
        <v/>
      </c>
      <c r="AZ427" s="7" t="str">
        <f t="shared" si="1303"/>
        <v/>
      </c>
      <c r="BA427" s="7" t="str">
        <f t="shared" si="1303"/>
        <v/>
      </c>
      <c r="BB427" s="7" t="str">
        <f t="shared" si="1303"/>
        <v/>
      </c>
      <c r="BC427" s="7" t="str">
        <f t="shared" si="1303"/>
        <v/>
      </c>
      <c r="BD427" s="7" t="str">
        <f t="shared" ref="BD427:BE490" si="1304">IF($A427="", "", 1)</f>
        <v/>
      </c>
      <c r="BE427" s="7" t="str">
        <f t="shared" si="1304"/>
        <v/>
      </c>
    </row>
    <row r="428" spans="1:57">
      <c r="A428" s="7" t="str">
        <f>IF(survey!V428="", "", survey!V428)</f>
        <v/>
      </c>
      <c r="B428" s="7" t="str">
        <f t="shared" si="1287"/>
        <v/>
      </c>
      <c r="C428" s="7" t="str">
        <f t="shared" si="1287"/>
        <v/>
      </c>
      <c r="D428" s="7" t="str">
        <f t="shared" si="1287"/>
        <v/>
      </c>
      <c r="E428" s="7" t="str">
        <f t="shared" si="1287"/>
        <v/>
      </c>
      <c r="F428" s="7" t="str">
        <f t="shared" si="1287"/>
        <v/>
      </c>
      <c r="H428" s="7" t="str">
        <f t="shared" si="1175"/>
        <v/>
      </c>
      <c r="I428" s="7" t="str">
        <f t="shared" si="1175"/>
        <v/>
      </c>
      <c r="J428" s="7" t="str">
        <f t="shared" si="1176"/>
        <v/>
      </c>
      <c r="L428" s="7" t="str">
        <f t="shared" ref="L428:L491" si="1305">IF($A428="", "", 0)</f>
        <v/>
      </c>
      <c r="M428" s="7" t="str">
        <f t="shared" si="1291"/>
        <v/>
      </c>
      <c r="N428" s="7" t="str">
        <f t="shared" si="1291"/>
        <v/>
      </c>
      <c r="O428" s="7" t="str">
        <f t="shared" si="1291"/>
        <v/>
      </c>
      <c r="P428" s="7" t="str">
        <f t="shared" si="1291"/>
        <v/>
      </c>
      <c r="Q428" s="7" t="str">
        <f t="shared" si="1291"/>
        <v/>
      </c>
      <c r="R428" s="7" t="str">
        <f t="shared" si="1291"/>
        <v/>
      </c>
      <c r="T428" s="7" t="str">
        <f t="shared" si="1247"/>
        <v/>
      </c>
      <c r="U428" s="7" t="str">
        <f t="shared" si="1247"/>
        <v/>
      </c>
      <c r="V428" s="7" t="str">
        <f t="shared" si="1247"/>
        <v/>
      </c>
      <c r="W428" s="7" t="str">
        <f t="shared" si="1247"/>
        <v/>
      </c>
      <c r="X428" s="7" t="str">
        <f t="shared" si="1247"/>
        <v/>
      </c>
      <c r="Y428" s="7" t="str">
        <f t="shared" si="1247"/>
        <v/>
      </c>
      <c r="Z428" s="7" t="str">
        <f t="shared" si="1247"/>
        <v/>
      </c>
      <c r="AA428" s="7" t="str">
        <f t="shared" si="1247"/>
        <v/>
      </c>
      <c r="AB428" s="7" t="str">
        <f t="shared" si="1247"/>
        <v/>
      </c>
      <c r="AC428" s="7" t="str">
        <f t="shared" si="1247"/>
        <v/>
      </c>
      <c r="AD428" s="7" t="str">
        <f t="shared" si="1247"/>
        <v/>
      </c>
      <c r="AF428" s="7" t="str">
        <f t="shared" si="1292"/>
        <v/>
      </c>
      <c r="AG428" s="7" t="str">
        <f t="shared" si="1292"/>
        <v/>
      </c>
      <c r="AH428" s="7" t="str">
        <f t="shared" si="1292"/>
        <v/>
      </c>
      <c r="AI428" s="7" t="str">
        <f t="shared" si="1292"/>
        <v/>
      </c>
      <c r="AJ428" s="7" t="str">
        <f t="shared" si="1292"/>
        <v/>
      </c>
      <c r="AK428" s="7" t="str">
        <f t="shared" si="1292"/>
        <v/>
      </c>
      <c r="AL428" s="7" t="str">
        <f t="shared" si="1292"/>
        <v/>
      </c>
      <c r="AN428" s="7" t="str">
        <f t="shared" ref="AN428:BC491" si="1306">IF($A428="", "", 0)</f>
        <v/>
      </c>
      <c r="AO428" s="7" t="str">
        <f t="shared" si="1306"/>
        <v/>
      </c>
      <c r="AP428" s="7" t="str">
        <f t="shared" si="1306"/>
        <v/>
      </c>
      <c r="AQ428" s="7" t="str">
        <f t="shared" si="1306"/>
        <v/>
      </c>
      <c r="AR428" s="7" t="str">
        <f t="shared" si="1306"/>
        <v/>
      </c>
      <c r="AS428" s="7" t="str">
        <f t="shared" si="1306"/>
        <v/>
      </c>
      <c r="AT428" s="7" t="str">
        <f t="shared" si="1306"/>
        <v/>
      </c>
      <c r="AU428" s="7" t="str">
        <f t="shared" si="1306"/>
        <v/>
      </c>
      <c r="AV428" s="7" t="str">
        <f t="shared" si="1306"/>
        <v/>
      </c>
      <c r="AW428" s="7" t="str">
        <f t="shared" si="1306"/>
        <v/>
      </c>
      <c r="AX428" s="7" t="str">
        <f t="shared" si="1306"/>
        <v/>
      </c>
      <c r="AY428" s="7" t="str">
        <f t="shared" si="1306"/>
        <v/>
      </c>
      <c r="AZ428" s="7" t="str">
        <f t="shared" si="1306"/>
        <v/>
      </c>
      <c r="BA428" s="7" t="str">
        <f t="shared" si="1306"/>
        <v/>
      </c>
      <c r="BB428" s="7" t="str">
        <f t="shared" si="1306"/>
        <v/>
      </c>
      <c r="BC428" s="7" t="str">
        <f t="shared" si="1306"/>
        <v/>
      </c>
      <c r="BD428" s="7" t="str">
        <f t="shared" ref="BD428:BE491" si="1307">IF($A428="", "", 0)</f>
        <v/>
      </c>
      <c r="BE428" s="7" t="str">
        <f t="shared" si="1307"/>
        <v/>
      </c>
    </row>
    <row r="429" spans="1:57">
      <c r="A429" s="7" t="str">
        <f>IF(survey!V429="", "", survey!V429)</f>
        <v/>
      </c>
      <c r="B429" s="7" t="str">
        <f t="shared" si="1287"/>
        <v/>
      </c>
      <c r="C429" s="7" t="str">
        <f t="shared" si="1287"/>
        <v/>
      </c>
      <c r="D429" s="7" t="str">
        <f t="shared" si="1287"/>
        <v/>
      </c>
      <c r="E429" s="7" t="str">
        <f t="shared" si="1287"/>
        <v/>
      </c>
      <c r="F429" s="7" t="str">
        <f t="shared" si="1287"/>
        <v/>
      </c>
      <c r="H429" s="7" t="str">
        <f t="shared" si="1175"/>
        <v/>
      </c>
      <c r="I429" s="7" t="str">
        <f t="shared" si="1175"/>
        <v/>
      </c>
      <c r="J429" s="7" t="str">
        <f t="shared" si="1176"/>
        <v/>
      </c>
      <c r="L429" s="7" t="str">
        <f t="shared" ref="L429:L492" si="1308">IF($A429="", "", 1)</f>
        <v/>
      </c>
      <c r="M429" s="7" t="str">
        <f t="shared" si="1295"/>
        <v/>
      </c>
      <c r="N429" s="7" t="str">
        <f t="shared" si="1295"/>
        <v/>
      </c>
      <c r="O429" s="7" t="str">
        <f t="shared" si="1295"/>
        <v/>
      </c>
      <c r="P429" s="7" t="str">
        <f t="shared" si="1295"/>
        <v/>
      </c>
      <c r="Q429" s="7" t="str">
        <f t="shared" si="1295"/>
        <v/>
      </c>
      <c r="R429" s="7" t="str">
        <f t="shared" si="1295"/>
        <v/>
      </c>
      <c r="T429" s="7" t="str">
        <f t="shared" si="1251"/>
        <v/>
      </c>
      <c r="U429" s="7" t="str">
        <f t="shared" si="1251"/>
        <v/>
      </c>
      <c r="V429" s="7" t="str">
        <f t="shared" si="1251"/>
        <v/>
      </c>
      <c r="W429" s="7" t="str">
        <f t="shared" si="1251"/>
        <v/>
      </c>
      <c r="X429" s="7" t="str">
        <f t="shared" si="1251"/>
        <v/>
      </c>
      <c r="Y429" s="7" t="str">
        <f t="shared" si="1251"/>
        <v/>
      </c>
      <c r="Z429" s="7" t="str">
        <f t="shared" si="1251"/>
        <v/>
      </c>
      <c r="AA429" s="7" t="str">
        <f t="shared" si="1251"/>
        <v/>
      </c>
      <c r="AB429" s="7" t="str">
        <f t="shared" si="1251"/>
        <v/>
      </c>
      <c r="AC429" s="7" t="str">
        <f t="shared" si="1251"/>
        <v/>
      </c>
      <c r="AD429" s="7" t="str">
        <f t="shared" si="1251"/>
        <v/>
      </c>
      <c r="AF429" s="7" t="str">
        <f t="shared" si="1296"/>
        <v/>
      </c>
      <c r="AG429" s="7" t="str">
        <f t="shared" si="1296"/>
        <v/>
      </c>
      <c r="AH429" s="7" t="str">
        <f t="shared" si="1296"/>
        <v/>
      </c>
      <c r="AI429" s="7" t="str">
        <f t="shared" si="1296"/>
        <v/>
      </c>
      <c r="AJ429" s="7" t="str">
        <f t="shared" si="1296"/>
        <v/>
      </c>
      <c r="AK429" s="7" t="str">
        <f t="shared" si="1296"/>
        <v/>
      </c>
      <c r="AL429" s="7" t="str">
        <f t="shared" si="1296"/>
        <v/>
      </c>
      <c r="AN429" s="7" t="str">
        <f t="shared" ref="AN429:BC492" si="1309">IF($A429="", "", 1)</f>
        <v/>
      </c>
      <c r="AO429" s="7" t="str">
        <f t="shared" si="1309"/>
        <v/>
      </c>
      <c r="AP429" s="7" t="str">
        <f t="shared" si="1309"/>
        <v/>
      </c>
      <c r="AQ429" s="7" t="str">
        <f t="shared" si="1309"/>
        <v/>
      </c>
      <c r="AR429" s="7" t="str">
        <f t="shared" si="1309"/>
        <v/>
      </c>
      <c r="AS429" s="7" t="str">
        <f t="shared" si="1309"/>
        <v/>
      </c>
      <c r="AT429" s="7" t="str">
        <f t="shared" si="1309"/>
        <v/>
      </c>
      <c r="AU429" s="7" t="str">
        <f t="shared" si="1309"/>
        <v/>
      </c>
      <c r="AV429" s="7" t="str">
        <f t="shared" si="1309"/>
        <v/>
      </c>
      <c r="AW429" s="7" t="str">
        <f t="shared" si="1309"/>
        <v/>
      </c>
      <c r="AX429" s="7" t="str">
        <f t="shared" si="1309"/>
        <v/>
      </c>
      <c r="AY429" s="7" t="str">
        <f t="shared" si="1309"/>
        <v/>
      </c>
      <c r="AZ429" s="7" t="str">
        <f t="shared" si="1309"/>
        <v/>
      </c>
      <c r="BA429" s="7" t="str">
        <f t="shared" si="1309"/>
        <v/>
      </c>
      <c r="BB429" s="7" t="str">
        <f t="shared" si="1309"/>
        <v/>
      </c>
      <c r="BC429" s="7" t="str">
        <f t="shared" si="1309"/>
        <v/>
      </c>
      <c r="BD429" s="7" t="str">
        <f t="shared" ref="BD429:BE492" si="1310">IF($A429="", "", 1)</f>
        <v/>
      </c>
      <c r="BE429" s="7" t="str">
        <f t="shared" si="1310"/>
        <v/>
      </c>
    </row>
    <row r="430" spans="1:57">
      <c r="A430" s="7" t="str">
        <f>IF(survey!V430="", "", survey!V430)</f>
        <v/>
      </c>
      <c r="B430" s="7" t="str">
        <f t="shared" si="1287"/>
        <v/>
      </c>
      <c r="C430" s="7" t="str">
        <f t="shared" si="1287"/>
        <v/>
      </c>
      <c r="D430" s="7" t="str">
        <f t="shared" si="1287"/>
        <v/>
      </c>
      <c r="E430" s="7" t="str">
        <f t="shared" si="1287"/>
        <v/>
      </c>
      <c r="F430" s="7" t="str">
        <f t="shared" si="1287"/>
        <v/>
      </c>
      <c r="H430" s="7" t="str">
        <f t="shared" si="1175"/>
        <v/>
      </c>
      <c r="I430" s="7" t="str">
        <f t="shared" si="1175"/>
        <v/>
      </c>
      <c r="J430" s="7" t="str">
        <f t="shared" si="1176"/>
        <v/>
      </c>
      <c r="L430" s="7" t="str">
        <f t="shared" ref="L430:L493" si="1311">IF($A430="", "", 0)</f>
        <v/>
      </c>
      <c r="M430" s="7" t="str">
        <f t="shared" si="1291"/>
        <v/>
      </c>
      <c r="N430" s="7" t="str">
        <f t="shared" si="1291"/>
        <v/>
      </c>
      <c r="O430" s="7" t="str">
        <f t="shared" si="1291"/>
        <v/>
      </c>
      <c r="P430" s="7" t="str">
        <f t="shared" si="1291"/>
        <v/>
      </c>
      <c r="Q430" s="7" t="str">
        <f t="shared" si="1291"/>
        <v/>
      </c>
      <c r="R430" s="7" t="str">
        <f t="shared" si="1291"/>
        <v/>
      </c>
      <c r="T430" s="7" t="str">
        <f t="shared" si="1247"/>
        <v/>
      </c>
      <c r="U430" s="7" t="str">
        <f t="shared" si="1247"/>
        <v/>
      </c>
      <c r="V430" s="7" t="str">
        <f t="shared" si="1247"/>
        <v/>
      </c>
      <c r="W430" s="7" t="str">
        <f t="shared" si="1247"/>
        <v/>
      </c>
      <c r="X430" s="7" t="str">
        <f t="shared" si="1247"/>
        <v/>
      </c>
      <c r="Y430" s="7" t="str">
        <f t="shared" si="1247"/>
        <v/>
      </c>
      <c r="Z430" s="7" t="str">
        <f t="shared" si="1247"/>
        <v/>
      </c>
      <c r="AA430" s="7" t="str">
        <f t="shared" si="1247"/>
        <v/>
      </c>
      <c r="AB430" s="7" t="str">
        <f t="shared" si="1247"/>
        <v/>
      </c>
      <c r="AC430" s="7" t="str">
        <f t="shared" si="1247"/>
        <v/>
      </c>
      <c r="AD430" s="7" t="str">
        <f t="shared" si="1247"/>
        <v/>
      </c>
      <c r="AF430" s="7" t="str">
        <f t="shared" si="1292"/>
        <v/>
      </c>
      <c r="AG430" s="7" t="str">
        <f t="shared" si="1292"/>
        <v/>
      </c>
      <c r="AH430" s="7" t="str">
        <f t="shared" si="1292"/>
        <v/>
      </c>
      <c r="AI430" s="7" t="str">
        <f t="shared" si="1292"/>
        <v/>
      </c>
      <c r="AJ430" s="7" t="str">
        <f t="shared" si="1292"/>
        <v/>
      </c>
      <c r="AK430" s="7" t="str">
        <f t="shared" si="1292"/>
        <v/>
      </c>
      <c r="AL430" s="7" t="str">
        <f t="shared" si="1292"/>
        <v/>
      </c>
      <c r="AN430" s="7" t="str">
        <f t="shared" ref="AN430:BC493" si="1312">IF($A430="", "", 0)</f>
        <v/>
      </c>
      <c r="AO430" s="7" t="str">
        <f t="shared" si="1312"/>
        <v/>
      </c>
      <c r="AP430" s="7" t="str">
        <f t="shared" si="1312"/>
        <v/>
      </c>
      <c r="AQ430" s="7" t="str">
        <f t="shared" si="1312"/>
        <v/>
      </c>
      <c r="AR430" s="7" t="str">
        <f t="shared" si="1312"/>
        <v/>
      </c>
      <c r="AS430" s="7" t="str">
        <f t="shared" si="1312"/>
        <v/>
      </c>
      <c r="AT430" s="7" t="str">
        <f t="shared" si="1312"/>
        <v/>
      </c>
      <c r="AU430" s="7" t="str">
        <f t="shared" si="1312"/>
        <v/>
      </c>
      <c r="AV430" s="7" t="str">
        <f t="shared" si="1312"/>
        <v/>
      </c>
      <c r="AW430" s="7" t="str">
        <f t="shared" si="1312"/>
        <v/>
      </c>
      <c r="AX430" s="7" t="str">
        <f t="shared" si="1312"/>
        <v/>
      </c>
      <c r="AY430" s="7" t="str">
        <f t="shared" si="1312"/>
        <v/>
      </c>
      <c r="AZ430" s="7" t="str">
        <f t="shared" si="1312"/>
        <v/>
      </c>
      <c r="BA430" s="7" t="str">
        <f t="shared" si="1312"/>
        <v/>
      </c>
      <c r="BB430" s="7" t="str">
        <f t="shared" si="1312"/>
        <v/>
      </c>
      <c r="BC430" s="7" t="str">
        <f t="shared" si="1312"/>
        <v/>
      </c>
      <c r="BD430" s="7" t="str">
        <f t="shared" ref="BD430:BE493" si="1313">IF($A430="", "", 0)</f>
        <v/>
      </c>
      <c r="BE430" s="7" t="str">
        <f t="shared" si="1313"/>
        <v/>
      </c>
    </row>
    <row r="431" spans="1:57">
      <c r="A431" s="7" t="str">
        <f>IF(survey!V431="", "", survey!V431)</f>
        <v/>
      </c>
      <c r="B431" s="7" t="str">
        <f t="shared" si="1287"/>
        <v/>
      </c>
      <c r="C431" s="7" t="str">
        <f t="shared" si="1287"/>
        <v/>
      </c>
      <c r="D431" s="7" t="str">
        <f t="shared" si="1287"/>
        <v/>
      </c>
      <c r="E431" s="7" t="str">
        <f t="shared" si="1287"/>
        <v/>
      </c>
      <c r="F431" s="7" t="str">
        <f t="shared" si="1287"/>
        <v/>
      </c>
      <c r="H431" s="7" t="str">
        <f t="shared" si="1175"/>
        <v/>
      </c>
      <c r="I431" s="7" t="str">
        <f t="shared" si="1175"/>
        <v/>
      </c>
      <c r="J431" s="7" t="str">
        <f t="shared" si="1176"/>
        <v/>
      </c>
      <c r="L431" s="7" t="str">
        <f t="shared" ref="L431:L494" si="1314">IF($A431="", "", 1)</f>
        <v/>
      </c>
      <c r="M431" s="7" t="str">
        <f t="shared" si="1295"/>
        <v/>
      </c>
      <c r="N431" s="7" t="str">
        <f t="shared" si="1295"/>
        <v/>
      </c>
      <c r="O431" s="7" t="str">
        <f t="shared" si="1295"/>
        <v/>
      </c>
      <c r="P431" s="7" t="str">
        <f t="shared" si="1295"/>
        <v/>
      </c>
      <c r="Q431" s="7" t="str">
        <f t="shared" si="1295"/>
        <v/>
      </c>
      <c r="R431" s="7" t="str">
        <f t="shared" si="1295"/>
        <v/>
      </c>
      <c r="T431" s="7" t="str">
        <f t="shared" si="1251"/>
        <v/>
      </c>
      <c r="U431" s="7" t="str">
        <f t="shared" si="1251"/>
        <v/>
      </c>
      <c r="V431" s="7" t="str">
        <f t="shared" si="1251"/>
        <v/>
      </c>
      <c r="W431" s="7" t="str">
        <f t="shared" si="1251"/>
        <v/>
      </c>
      <c r="X431" s="7" t="str">
        <f t="shared" si="1251"/>
        <v/>
      </c>
      <c r="Y431" s="7" t="str">
        <f t="shared" si="1251"/>
        <v/>
      </c>
      <c r="Z431" s="7" t="str">
        <f t="shared" si="1251"/>
        <v/>
      </c>
      <c r="AA431" s="7" t="str">
        <f t="shared" si="1251"/>
        <v/>
      </c>
      <c r="AB431" s="7" t="str">
        <f t="shared" si="1251"/>
        <v/>
      </c>
      <c r="AC431" s="7" t="str">
        <f t="shared" si="1251"/>
        <v/>
      </c>
      <c r="AD431" s="7" t="str">
        <f t="shared" si="1251"/>
        <v/>
      </c>
      <c r="AF431" s="7" t="str">
        <f t="shared" si="1296"/>
        <v/>
      </c>
      <c r="AG431" s="7" t="str">
        <f t="shared" si="1296"/>
        <v/>
      </c>
      <c r="AH431" s="7" t="str">
        <f t="shared" si="1296"/>
        <v/>
      </c>
      <c r="AI431" s="7" t="str">
        <f t="shared" si="1296"/>
        <v/>
      </c>
      <c r="AJ431" s="7" t="str">
        <f t="shared" si="1296"/>
        <v/>
      </c>
      <c r="AK431" s="7" t="str">
        <f t="shared" si="1296"/>
        <v/>
      </c>
      <c r="AL431" s="7" t="str">
        <f t="shared" si="1296"/>
        <v/>
      </c>
      <c r="AN431" s="7" t="str">
        <f t="shared" ref="AN431:BC494" si="1315">IF($A431="", "", 1)</f>
        <v/>
      </c>
      <c r="AO431" s="7" t="str">
        <f t="shared" si="1315"/>
        <v/>
      </c>
      <c r="AP431" s="7" t="str">
        <f t="shared" si="1315"/>
        <v/>
      </c>
      <c r="AQ431" s="7" t="str">
        <f t="shared" si="1315"/>
        <v/>
      </c>
      <c r="AR431" s="7" t="str">
        <f t="shared" si="1315"/>
        <v/>
      </c>
      <c r="AS431" s="7" t="str">
        <f t="shared" si="1315"/>
        <v/>
      </c>
      <c r="AT431" s="7" t="str">
        <f t="shared" si="1315"/>
        <v/>
      </c>
      <c r="AU431" s="7" t="str">
        <f t="shared" si="1315"/>
        <v/>
      </c>
      <c r="AV431" s="7" t="str">
        <f t="shared" si="1315"/>
        <v/>
      </c>
      <c r="AW431" s="7" t="str">
        <f t="shared" si="1315"/>
        <v/>
      </c>
      <c r="AX431" s="7" t="str">
        <f t="shared" si="1315"/>
        <v/>
      </c>
      <c r="AY431" s="7" t="str">
        <f t="shared" si="1315"/>
        <v/>
      </c>
      <c r="AZ431" s="7" t="str">
        <f t="shared" si="1315"/>
        <v/>
      </c>
      <c r="BA431" s="7" t="str">
        <f t="shared" si="1315"/>
        <v/>
      </c>
      <c r="BB431" s="7" t="str">
        <f t="shared" si="1315"/>
        <v/>
      </c>
      <c r="BC431" s="7" t="str">
        <f t="shared" si="1315"/>
        <v/>
      </c>
      <c r="BD431" s="7" t="str">
        <f t="shared" ref="BD431:BE494" si="1316">IF($A431="", "", 1)</f>
        <v/>
      </c>
      <c r="BE431" s="7" t="str">
        <f t="shared" si="1316"/>
        <v/>
      </c>
    </row>
    <row r="432" spans="1:57">
      <c r="A432" s="7" t="str">
        <f>IF(survey!V432="", "", survey!V432)</f>
        <v/>
      </c>
      <c r="B432" s="7" t="str">
        <f t="shared" si="1287"/>
        <v/>
      </c>
      <c r="C432" s="7" t="str">
        <f t="shared" si="1287"/>
        <v/>
      </c>
      <c r="D432" s="7" t="str">
        <f t="shared" si="1287"/>
        <v/>
      </c>
      <c r="E432" s="7" t="str">
        <f t="shared" si="1287"/>
        <v/>
      </c>
      <c r="F432" s="7" t="str">
        <f t="shared" si="1287"/>
        <v/>
      </c>
      <c r="H432" s="7" t="str">
        <f t="shared" si="1175"/>
        <v/>
      </c>
      <c r="I432" s="7" t="str">
        <f t="shared" si="1175"/>
        <v/>
      </c>
      <c r="J432" s="7" t="str">
        <f t="shared" si="1176"/>
        <v/>
      </c>
      <c r="L432" s="7" t="str">
        <f t="shared" ref="L432:L495" si="1317">IF($A432="", "", 0)</f>
        <v/>
      </c>
      <c r="M432" s="7" t="str">
        <f t="shared" si="1291"/>
        <v/>
      </c>
      <c r="N432" s="7" t="str">
        <f t="shared" si="1291"/>
        <v/>
      </c>
      <c r="O432" s="7" t="str">
        <f t="shared" si="1291"/>
        <v/>
      </c>
      <c r="P432" s="7" t="str">
        <f t="shared" si="1291"/>
        <v/>
      </c>
      <c r="Q432" s="7" t="str">
        <f t="shared" si="1291"/>
        <v/>
      </c>
      <c r="R432" s="7" t="str">
        <f t="shared" si="1291"/>
        <v/>
      </c>
      <c r="T432" s="7" t="str">
        <f t="shared" si="1247"/>
        <v/>
      </c>
      <c r="U432" s="7" t="str">
        <f t="shared" si="1247"/>
        <v/>
      </c>
      <c r="V432" s="7" t="str">
        <f t="shared" si="1247"/>
        <v/>
      </c>
      <c r="W432" s="7" t="str">
        <f t="shared" si="1247"/>
        <v/>
      </c>
      <c r="X432" s="7" t="str">
        <f t="shared" si="1247"/>
        <v/>
      </c>
      <c r="Y432" s="7" t="str">
        <f t="shared" si="1247"/>
        <v/>
      </c>
      <c r="Z432" s="7" t="str">
        <f t="shared" si="1247"/>
        <v/>
      </c>
      <c r="AA432" s="7" t="str">
        <f t="shared" si="1247"/>
        <v/>
      </c>
      <c r="AB432" s="7" t="str">
        <f t="shared" si="1247"/>
        <v/>
      </c>
      <c r="AC432" s="7" t="str">
        <f t="shared" si="1247"/>
        <v/>
      </c>
      <c r="AD432" s="7" t="str">
        <f t="shared" si="1247"/>
        <v/>
      </c>
      <c r="AF432" s="7" t="str">
        <f t="shared" si="1292"/>
        <v/>
      </c>
      <c r="AG432" s="7" t="str">
        <f t="shared" si="1292"/>
        <v/>
      </c>
      <c r="AH432" s="7" t="str">
        <f t="shared" si="1292"/>
        <v/>
      </c>
      <c r="AI432" s="7" t="str">
        <f t="shared" si="1292"/>
        <v/>
      </c>
      <c r="AJ432" s="7" t="str">
        <f t="shared" si="1292"/>
        <v/>
      </c>
      <c r="AK432" s="7" t="str">
        <f t="shared" si="1292"/>
        <v/>
      </c>
      <c r="AL432" s="7" t="str">
        <f t="shared" si="1292"/>
        <v/>
      </c>
      <c r="AN432" s="7" t="str">
        <f t="shared" ref="AN432:BC495" si="1318">IF($A432="", "", 0)</f>
        <v/>
      </c>
      <c r="AO432" s="7" t="str">
        <f t="shared" si="1318"/>
        <v/>
      </c>
      <c r="AP432" s="7" t="str">
        <f t="shared" si="1318"/>
        <v/>
      </c>
      <c r="AQ432" s="7" t="str">
        <f t="shared" si="1318"/>
        <v/>
      </c>
      <c r="AR432" s="7" t="str">
        <f t="shared" si="1318"/>
        <v/>
      </c>
      <c r="AS432" s="7" t="str">
        <f t="shared" si="1318"/>
        <v/>
      </c>
      <c r="AT432" s="7" t="str">
        <f t="shared" si="1318"/>
        <v/>
      </c>
      <c r="AU432" s="7" t="str">
        <f t="shared" si="1318"/>
        <v/>
      </c>
      <c r="AV432" s="7" t="str">
        <f t="shared" si="1318"/>
        <v/>
      </c>
      <c r="AW432" s="7" t="str">
        <f t="shared" si="1318"/>
        <v/>
      </c>
      <c r="AX432" s="7" t="str">
        <f t="shared" si="1318"/>
        <v/>
      </c>
      <c r="AY432" s="7" t="str">
        <f t="shared" si="1318"/>
        <v/>
      </c>
      <c r="AZ432" s="7" t="str">
        <f t="shared" si="1318"/>
        <v/>
      </c>
      <c r="BA432" s="7" t="str">
        <f t="shared" si="1318"/>
        <v/>
      </c>
      <c r="BB432" s="7" t="str">
        <f t="shared" si="1318"/>
        <v/>
      </c>
      <c r="BC432" s="7" t="str">
        <f t="shared" si="1318"/>
        <v/>
      </c>
      <c r="BD432" s="7" t="str">
        <f t="shared" ref="BD432:BE495" si="1319">IF($A432="", "", 0)</f>
        <v/>
      </c>
      <c r="BE432" s="7" t="str">
        <f t="shared" si="1319"/>
        <v/>
      </c>
    </row>
    <row r="433" spans="1:57">
      <c r="A433" s="7" t="str">
        <f>IF(survey!V433="", "", survey!V433)</f>
        <v/>
      </c>
      <c r="B433" s="7" t="str">
        <f t="shared" si="1287"/>
        <v/>
      </c>
      <c r="C433" s="7" t="str">
        <f t="shared" si="1287"/>
        <v/>
      </c>
      <c r="D433" s="7" t="str">
        <f t="shared" si="1287"/>
        <v/>
      </c>
      <c r="E433" s="7" t="str">
        <f t="shared" si="1287"/>
        <v/>
      </c>
      <c r="F433" s="7" t="str">
        <f t="shared" si="1287"/>
        <v/>
      </c>
      <c r="H433" s="7" t="str">
        <f t="shared" si="1175"/>
        <v/>
      </c>
      <c r="I433" s="7" t="str">
        <f t="shared" si="1175"/>
        <v/>
      </c>
      <c r="J433" s="7" t="str">
        <f t="shared" si="1176"/>
        <v/>
      </c>
      <c r="L433" s="7" t="str">
        <f t="shared" ref="L433:L496" si="1320">IF($A433="", "", 1)</f>
        <v/>
      </c>
      <c r="M433" s="7" t="str">
        <f t="shared" si="1295"/>
        <v/>
      </c>
      <c r="N433" s="7" t="str">
        <f t="shared" si="1295"/>
        <v/>
      </c>
      <c r="O433" s="7" t="str">
        <f t="shared" si="1295"/>
        <v/>
      </c>
      <c r="P433" s="7" t="str">
        <f t="shared" si="1295"/>
        <v/>
      </c>
      <c r="Q433" s="7" t="str">
        <f t="shared" si="1295"/>
        <v/>
      </c>
      <c r="R433" s="7" t="str">
        <f t="shared" si="1295"/>
        <v/>
      </c>
      <c r="T433" s="7" t="str">
        <f t="shared" si="1251"/>
        <v/>
      </c>
      <c r="U433" s="7" t="str">
        <f t="shared" si="1251"/>
        <v/>
      </c>
      <c r="V433" s="7" t="str">
        <f t="shared" si="1251"/>
        <v/>
      </c>
      <c r="W433" s="7" t="str">
        <f t="shared" si="1251"/>
        <v/>
      </c>
      <c r="X433" s="7" t="str">
        <f t="shared" si="1251"/>
        <v/>
      </c>
      <c r="Y433" s="7" t="str">
        <f t="shared" si="1251"/>
        <v/>
      </c>
      <c r="Z433" s="7" t="str">
        <f t="shared" si="1251"/>
        <v/>
      </c>
      <c r="AA433" s="7" t="str">
        <f t="shared" si="1251"/>
        <v/>
      </c>
      <c r="AB433" s="7" t="str">
        <f t="shared" si="1251"/>
        <v/>
      </c>
      <c r="AC433" s="7" t="str">
        <f t="shared" si="1251"/>
        <v/>
      </c>
      <c r="AD433" s="7" t="str">
        <f t="shared" si="1251"/>
        <v/>
      </c>
      <c r="AF433" s="7" t="str">
        <f t="shared" si="1296"/>
        <v/>
      </c>
      <c r="AG433" s="7" t="str">
        <f t="shared" si="1296"/>
        <v/>
      </c>
      <c r="AH433" s="7" t="str">
        <f t="shared" si="1296"/>
        <v/>
      </c>
      <c r="AI433" s="7" t="str">
        <f t="shared" si="1296"/>
        <v/>
      </c>
      <c r="AJ433" s="7" t="str">
        <f t="shared" si="1296"/>
        <v/>
      </c>
      <c r="AK433" s="7" t="str">
        <f t="shared" si="1296"/>
        <v/>
      </c>
      <c r="AL433" s="7" t="str">
        <f t="shared" si="1296"/>
        <v/>
      </c>
      <c r="AN433" s="7" t="str">
        <f t="shared" ref="AN433:BC496" si="1321">IF($A433="", "", 1)</f>
        <v/>
      </c>
      <c r="AO433" s="7" t="str">
        <f t="shared" si="1321"/>
        <v/>
      </c>
      <c r="AP433" s="7" t="str">
        <f t="shared" si="1321"/>
        <v/>
      </c>
      <c r="AQ433" s="7" t="str">
        <f t="shared" si="1321"/>
        <v/>
      </c>
      <c r="AR433" s="7" t="str">
        <f t="shared" si="1321"/>
        <v/>
      </c>
      <c r="AS433" s="7" t="str">
        <f t="shared" si="1321"/>
        <v/>
      </c>
      <c r="AT433" s="7" t="str">
        <f t="shared" si="1321"/>
        <v/>
      </c>
      <c r="AU433" s="7" t="str">
        <f t="shared" si="1321"/>
        <v/>
      </c>
      <c r="AV433" s="7" t="str">
        <f t="shared" si="1321"/>
        <v/>
      </c>
      <c r="AW433" s="7" t="str">
        <f t="shared" si="1321"/>
        <v/>
      </c>
      <c r="AX433" s="7" t="str">
        <f t="shared" si="1321"/>
        <v/>
      </c>
      <c r="AY433" s="7" t="str">
        <f t="shared" si="1321"/>
        <v/>
      </c>
      <c r="AZ433" s="7" t="str">
        <f t="shared" si="1321"/>
        <v/>
      </c>
      <c r="BA433" s="7" t="str">
        <f t="shared" si="1321"/>
        <v/>
      </c>
      <c r="BB433" s="7" t="str">
        <f t="shared" si="1321"/>
        <v/>
      </c>
      <c r="BC433" s="7" t="str">
        <f t="shared" si="1321"/>
        <v/>
      </c>
      <c r="BD433" s="7" t="str">
        <f t="shared" ref="BD433:BE496" si="1322">IF($A433="", "", 1)</f>
        <v/>
      </c>
      <c r="BE433" s="7" t="str">
        <f t="shared" si="1322"/>
        <v/>
      </c>
    </row>
    <row r="434" spans="1:57">
      <c r="A434" s="7" t="str">
        <f>IF(survey!V434="", "", survey!V434)</f>
        <v/>
      </c>
      <c r="B434" s="7" t="str">
        <f t="shared" si="1287"/>
        <v/>
      </c>
      <c r="C434" s="7" t="str">
        <f t="shared" si="1287"/>
        <v/>
      </c>
      <c r="D434" s="7" t="str">
        <f t="shared" si="1287"/>
        <v/>
      </c>
      <c r="E434" s="7" t="str">
        <f t="shared" si="1287"/>
        <v/>
      </c>
      <c r="F434" s="7" t="str">
        <f t="shared" si="1287"/>
        <v/>
      </c>
      <c r="H434" s="7" t="str">
        <f t="shared" si="1175"/>
        <v/>
      </c>
      <c r="I434" s="7" t="str">
        <f t="shared" si="1175"/>
        <v/>
      </c>
      <c r="J434" s="7" t="str">
        <f t="shared" si="1176"/>
        <v/>
      </c>
      <c r="L434" s="7" t="str">
        <f t="shared" ref="L434:L497" si="1323">IF($A434="", "", 0)</f>
        <v/>
      </c>
      <c r="M434" s="7" t="str">
        <f t="shared" si="1291"/>
        <v/>
      </c>
      <c r="N434" s="7" t="str">
        <f t="shared" si="1291"/>
        <v/>
      </c>
      <c r="O434" s="7" t="str">
        <f t="shared" si="1291"/>
        <v/>
      </c>
      <c r="P434" s="7" t="str">
        <f t="shared" si="1291"/>
        <v/>
      </c>
      <c r="Q434" s="7" t="str">
        <f t="shared" si="1291"/>
        <v/>
      </c>
      <c r="R434" s="7" t="str">
        <f t="shared" si="1291"/>
        <v/>
      </c>
      <c r="T434" s="7" t="str">
        <f t="shared" si="1247"/>
        <v/>
      </c>
      <c r="U434" s="7" t="str">
        <f t="shared" si="1247"/>
        <v/>
      </c>
      <c r="V434" s="7" t="str">
        <f t="shared" si="1247"/>
        <v/>
      </c>
      <c r="W434" s="7" t="str">
        <f t="shared" si="1247"/>
        <v/>
      </c>
      <c r="X434" s="7" t="str">
        <f t="shared" si="1247"/>
        <v/>
      </c>
      <c r="Y434" s="7" t="str">
        <f t="shared" si="1247"/>
        <v/>
      </c>
      <c r="Z434" s="7" t="str">
        <f t="shared" si="1247"/>
        <v/>
      </c>
      <c r="AA434" s="7" t="str">
        <f t="shared" si="1247"/>
        <v/>
      </c>
      <c r="AB434" s="7" t="str">
        <f t="shared" si="1247"/>
        <v/>
      </c>
      <c r="AC434" s="7" t="str">
        <f t="shared" si="1247"/>
        <v/>
      </c>
      <c r="AD434" s="7" t="str">
        <f t="shared" si="1247"/>
        <v/>
      </c>
      <c r="AF434" s="7" t="str">
        <f t="shared" si="1292"/>
        <v/>
      </c>
      <c r="AG434" s="7" t="str">
        <f t="shared" si="1292"/>
        <v/>
      </c>
      <c r="AH434" s="7" t="str">
        <f t="shared" si="1292"/>
        <v/>
      </c>
      <c r="AI434" s="7" t="str">
        <f t="shared" si="1292"/>
        <v/>
      </c>
      <c r="AJ434" s="7" t="str">
        <f t="shared" si="1292"/>
        <v/>
      </c>
      <c r="AK434" s="7" t="str">
        <f t="shared" si="1292"/>
        <v/>
      </c>
      <c r="AL434" s="7" t="str">
        <f t="shared" si="1292"/>
        <v/>
      </c>
      <c r="AN434" s="7" t="str">
        <f t="shared" ref="AN434:BC497" si="1324">IF($A434="", "", 0)</f>
        <v/>
      </c>
      <c r="AO434" s="7" t="str">
        <f t="shared" si="1324"/>
        <v/>
      </c>
      <c r="AP434" s="7" t="str">
        <f t="shared" si="1324"/>
        <v/>
      </c>
      <c r="AQ434" s="7" t="str">
        <f t="shared" si="1324"/>
        <v/>
      </c>
      <c r="AR434" s="7" t="str">
        <f t="shared" si="1324"/>
        <v/>
      </c>
      <c r="AS434" s="7" t="str">
        <f t="shared" si="1324"/>
        <v/>
      </c>
      <c r="AT434" s="7" t="str">
        <f t="shared" si="1324"/>
        <v/>
      </c>
      <c r="AU434" s="7" t="str">
        <f t="shared" si="1324"/>
        <v/>
      </c>
      <c r="AV434" s="7" t="str">
        <f t="shared" si="1324"/>
        <v/>
      </c>
      <c r="AW434" s="7" t="str">
        <f t="shared" si="1324"/>
        <v/>
      </c>
      <c r="AX434" s="7" t="str">
        <f t="shared" si="1324"/>
        <v/>
      </c>
      <c r="AY434" s="7" t="str">
        <f t="shared" si="1324"/>
        <v/>
      </c>
      <c r="AZ434" s="7" t="str">
        <f t="shared" si="1324"/>
        <v/>
      </c>
      <c r="BA434" s="7" t="str">
        <f t="shared" si="1324"/>
        <v/>
      </c>
      <c r="BB434" s="7" t="str">
        <f t="shared" si="1324"/>
        <v/>
      </c>
      <c r="BC434" s="7" t="str">
        <f t="shared" si="1324"/>
        <v/>
      </c>
      <c r="BD434" s="7" t="str">
        <f t="shared" ref="BD434:BE497" si="1325">IF($A434="", "", 0)</f>
        <v/>
      </c>
      <c r="BE434" s="7" t="str">
        <f t="shared" si="1325"/>
        <v/>
      </c>
    </row>
    <row r="435" spans="1:57">
      <c r="A435" s="7" t="str">
        <f>IF(survey!V435="", "", survey!V435)</f>
        <v/>
      </c>
      <c r="B435" s="7" t="str">
        <f t="shared" si="1287"/>
        <v/>
      </c>
      <c r="C435" s="7" t="str">
        <f t="shared" si="1287"/>
        <v/>
      </c>
      <c r="D435" s="7" t="str">
        <f t="shared" si="1287"/>
        <v/>
      </c>
      <c r="E435" s="7" t="str">
        <f t="shared" si="1287"/>
        <v/>
      </c>
      <c r="F435" s="7" t="str">
        <f t="shared" si="1287"/>
        <v/>
      </c>
      <c r="H435" s="7" t="str">
        <f t="shared" si="1175"/>
        <v/>
      </c>
      <c r="I435" s="7" t="str">
        <f t="shared" si="1175"/>
        <v/>
      </c>
      <c r="J435" s="7" t="str">
        <f t="shared" si="1176"/>
        <v/>
      </c>
      <c r="L435" s="7" t="str">
        <f t="shared" ref="L435:L498" si="1326">IF($A435="", "", 1)</f>
        <v/>
      </c>
      <c r="M435" s="7" t="str">
        <f t="shared" si="1295"/>
        <v/>
      </c>
      <c r="N435" s="7" t="str">
        <f t="shared" si="1295"/>
        <v/>
      </c>
      <c r="O435" s="7" t="str">
        <f t="shared" si="1295"/>
        <v/>
      </c>
      <c r="P435" s="7" t="str">
        <f t="shared" si="1295"/>
        <v/>
      </c>
      <c r="Q435" s="7" t="str">
        <f t="shared" si="1295"/>
        <v/>
      </c>
      <c r="R435" s="7" t="str">
        <f t="shared" si="1295"/>
        <v/>
      </c>
      <c r="T435" s="7" t="str">
        <f t="shared" si="1251"/>
        <v/>
      </c>
      <c r="U435" s="7" t="str">
        <f t="shared" si="1251"/>
        <v/>
      </c>
      <c r="V435" s="7" t="str">
        <f t="shared" si="1251"/>
        <v/>
      </c>
      <c r="W435" s="7" t="str">
        <f t="shared" si="1251"/>
        <v/>
      </c>
      <c r="X435" s="7" t="str">
        <f t="shared" si="1251"/>
        <v/>
      </c>
      <c r="Y435" s="7" t="str">
        <f t="shared" si="1251"/>
        <v/>
      </c>
      <c r="Z435" s="7" t="str">
        <f t="shared" si="1251"/>
        <v/>
      </c>
      <c r="AA435" s="7" t="str">
        <f t="shared" si="1251"/>
        <v/>
      </c>
      <c r="AB435" s="7" t="str">
        <f t="shared" si="1251"/>
        <v/>
      </c>
      <c r="AC435" s="7" t="str">
        <f t="shared" si="1251"/>
        <v/>
      </c>
      <c r="AD435" s="7" t="str">
        <f t="shared" si="1251"/>
        <v/>
      </c>
      <c r="AF435" s="7" t="str">
        <f t="shared" si="1296"/>
        <v/>
      </c>
      <c r="AG435" s="7" t="str">
        <f t="shared" si="1296"/>
        <v/>
      </c>
      <c r="AH435" s="7" t="str">
        <f t="shared" si="1296"/>
        <v/>
      </c>
      <c r="AI435" s="7" t="str">
        <f t="shared" si="1296"/>
        <v/>
      </c>
      <c r="AJ435" s="7" t="str">
        <f t="shared" si="1296"/>
        <v/>
      </c>
      <c r="AK435" s="7" t="str">
        <f t="shared" si="1296"/>
        <v/>
      </c>
      <c r="AL435" s="7" t="str">
        <f t="shared" si="1296"/>
        <v/>
      </c>
      <c r="AN435" s="7" t="str">
        <f t="shared" ref="AN435:BC498" si="1327">IF($A435="", "", 1)</f>
        <v/>
      </c>
      <c r="AO435" s="7" t="str">
        <f t="shared" si="1327"/>
        <v/>
      </c>
      <c r="AP435" s="7" t="str">
        <f t="shared" si="1327"/>
        <v/>
      </c>
      <c r="AQ435" s="7" t="str">
        <f t="shared" si="1327"/>
        <v/>
      </c>
      <c r="AR435" s="7" t="str">
        <f t="shared" si="1327"/>
        <v/>
      </c>
      <c r="AS435" s="7" t="str">
        <f t="shared" si="1327"/>
        <v/>
      </c>
      <c r="AT435" s="7" t="str">
        <f t="shared" si="1327"/>
        <v/>
      </c>
      <c r="AU435" s="7" t="str">
        <f t="shared" si="1327"/>
        <v/>
      </c>
      <c r="AV435" s="7" t="str">
        <f t="shared" si="1327"/>
        <v/>
      </c>
      <c r="AW435" s="7" t="str">
        <f t="shared" si="1327"/>
        <v/>
      </c>
      <c r="AX435" s="7" t="str">
        <f t="shared" si="1327"/>
        <v/>
      </c>
      <c r="AY435" s="7" t="str">
        <f t="shared" si="1327"/>
        <v/>
      </c>
      <c r="AZ435" s="7" t="str">
        <f t="shared" si="1327"/>
        <v/>
      </c>
      <c r="BA435" s="7" t="str">
        <f t="shared" si="1327"/>
        <v/>
      </c>
      <c r="BB435" s="7" t="str">
        <f t="shared" si="1327"/>
        <v/>
      </c>
      <c r="BC435" s="7" t="str">
        <f t="shared" si="1327"/>
        <v/>
      </c>
      <c r="BD435" s="7" t="str">
        <f t="shared" ref="BD435:BE498" si="1328">IF($A435="", "", 1)</f>
        <v/>
      </c>
      <c r="BE435" s="7" t="str">
        <f t="shared" si="1328"/>
        <v/>
      </c>
    </row>
    <row r="436" spans="1:57">
      <c r="A436" s="7" t="str">
        <f>IF(survey!V436="", "", survey!V436)</f>
        <v/>
      </c>
      <c r="B436" s="7" t="str">
        <f t="shared" si="1287"/>
        <v/>
      </c>
      <c r="C436" s="7" t="str">
        <f t="shared" si="1287"/>
        <v/>
      </c>
      <c r="D436" s="7" t="str">
        <f t="shared" si="1287"/>
        <v/>
      </c>
      <c r="E436" s="7" t="str">
        <f t="shared" si="1287"/>
        <v/>
      </c>
      <c r="F436" s="7" t="str">
        <f t="shared" si="1287"/>
        <v/>
      </c>
      <c r="H436" s="7" t="str">
        <f t="shared" si="1175"/>
        <v/>
      </c>
      <c r="I436" s="7" t="str">
        <f t="shared" si="1175"/>
        <v/>
      </c>
      <c r="J436" s="7" t="str">
        <f t="shared" si="1176"/>
        <v/>
      </c>
      <c r="L436" s="7" t="str">
        <f t="shared" ref="L436:L499" si="1329">IF($A436="", "", 0)</f>
        <v/>
      </c>
      <c r="M436" s="7" t="str">
        <f t="shared" si="1291"/>
        <v/>
      </c>
      <c r="N436" s="7" t="str">
        <f t="shared" si="1291"/>
        <v/>
      </c>
      <c r="O436" s="7" t="str">
        <f t="shared" si="1291"/>
        <v/>
      </c>
      <c r="P436" s="7" t="str">
        <f t="shared" si="1291"/>
        <v/>
      </c>
      <c r="Q436" s="7" t="str">
        <f t="shared" si="1291"/>
        <v/>
      </c>
      <c r="R436" s="7" t="str">
        <f t="shared" si="1291"/>
        <v/>
      </c>
      <c r="T436" s="7" t="str">
        <f t="shared" si="1247"/>
        <v/>
      </c>
      <c r="U436" s="7" t="str">
        <f t="shared" si="1247"/>
        <v/>
      </c>
      <c r="V436" s="7" t="str">
        <f t="shared" si="1247"/>
        <v/>
      </c>
      <c r="W436" s="7" t="str">
        <f t="shared" si="1247"/>
        <v/>
      </c>
      <c r="X436" s="7" t="str">
        <f t="shared" si="1247"/>
        <v/>
      </c>
      <c r="Y436" s="7" t="str">
        <f t="shared" si="1247"/>
        <v/>
      </c>
      <c r="Z436" s="7" t="str">
        <f t="shared" si="1247"/>
        <v/>
      </c>
      <c r="AA436" s="7" t="str">
        <f t="shared" si="1247"/>
        <v/>
      </c>
      <c r="AB436" s="7" t="str">
        <f t="shared" si="1247"/>
        <v/>
      </c>
      <c r="AC436" s="7" t="str">
        <f t="shared" si="1247"/>
        <v/>
      </c>
      <c r="AD436" s="7" t="str">
        <f t="shared" si="1247"/>
        <v/>
      </c>
      <c r="AF436" s="7" t="str">
        <f t="shared" si="1292"/>
        <v/>
      </c>
      <c r="AG436" s="7" t="str">
        <f t="shared" si="1292"/>
        <v/>
      </c>
      <c r="AH436" s="7" t="str">
        <f t="shared" si="1292"/>
        <v/>
      </c>
      <c r="AI436" s="7" t="str">
        <f t="shared" si="1292"/>
        <v/>
      </c>
      <c r="AJ436" s="7" t="str">
        <f t="shared" si="1292"/>
        <v/>
      </c>
      <c r="AK436" s="7" t="str">
        <f t="shared" si="1292"/>
        <v/>
      </c>
      <c r="AL436" s="7" t="str">
        <f t="shared" si="1292"/>
        <v/>
      </c>
      <c r="AN436" s="7" t="str">
        <f t="shared" ref="AN436:BC499" si="1330">IF($A436="", "", 0)</f>
        <v/>
      </c>
      <c r="AO436" s="7" t="str">
        <f t="shared" si="1330"/>
        <v/>
      </c>
      <c r="AP436" s="7" t="str">
        <f t="shared" si="1330"/>
        <v/>
      </c>
      <c r="AQ436" s="7" t="str">
        <f t="shared" si="1330"/>
        <v/>
      </c>
      <c r="AR436" s="7" t="str">
        <f t="shared" si="1330"/>
        <v/>
      </c>
      <c r="AS436" s="7" t="str">
        <f t="shared" si="1330"/>
        <v/>
      </c>
      <c r="AT436" s="7" t="str">
        <f t="shared" si="1330"/>
        <v/>
      </c>
      <c r="AU436" s="7" t="str">
        <f t="shared" si="1330"/>
        <v/>
      </c>
      <c r="AV436" s="7" t="str">
        <f t="shared" si="1330"/>
        <v/>
      </c>
      <c r="AW436" s="7" t="str">
        <f t="shared" si="1330"/>
        <v/>
      </c>
      <c r="AX436" s="7" t="str">
        <f t="shared" si="1330"/>
        <v/>
      </c>
      <c r="AY436" s="7" t="str">
        <f t="shared" si="1330"/>
        <v/>
      </c>
      <c r="AZ436" s="7" t="str">
        <f t="shared" si="1330"/>
        <v/>
      </c>
      <c r="BA436" s="7" t="str">
        <f t="shared" si="1330"/>
        <v/>
      </c>
      <c r="BB436" s="7" t="str">
        <f t="shared" si="1330"/>
        <v/>
      </c>
      <c r="BC436" s="7" t="str">
        <f t="shared" si="1330"/>
        <v/>
      </c>
      <c r="BD436" s="7" t="str">
        <f t="shared" ref="BD436:BE499" si="1331">IF($A436="", "", 0)</f>
        <v/>
      </c>
      <c r="BE436" s="7" t="str">
        <f t="shared" si="1331"/>
        <v/>
      </c>
    </row>
    <row r="437" spans="1:57">
      <c r="A437" s="7" t="str">
        <f>IF(survey!V437="", "", survey!V437)</f>
        <v/>
      </c>
      <c r="B437" s="7" t="str">
        <f t="shared" si="1287"/>
        <v/>
      </c>
      <c r="C437" s="7" t="str">
        <f t="shared" si="1287"/>
        <v/>
      </c>
      <c r="D437" s="7" t="str">
        <f t="shared" si="1287"/>
        <v/>
      </c>
      <c r="E437" s="7" t="str">
        <f t="shared" si="1287"/>
        <v/>
      </c>
      <c r="F437" s="7" t="str">
        <f t="shared" si="1287"/>
        <v/>
      </c>
      <c r="H437" s="7" t="str">
        <f t="shared" si="1175"/>
        <v/>
      </c>
      <c r="I437" s="7" t="str">
        <f t="shared" si="1175"/>
        <v/>
      </c>
      <c r="J437" s="7" t="str">
        <f t="shared" si="1176"/>
        <v/>
      </c>
      <c r="L437" s="7" t="str">
        <f t="shared" ref="L437:L500" si="1332">IF($A437="", "", 1)</f>
        <v/>
      </c>
      <c r="M437" s="7" t="str">
        <f t="shared" si="1295"/>
        <v/>
      </c>
      <c r="N437" s="7" t="str">
        <f t="shared" si="1295"/>
        <v/>
      </c>
      <c r="O437" s="7" t="str">
        <f t="shared" si="1295"/>
        <v/>
      </c>
      <c r="P437" s="7" t="str">
        <f t="shared" si="1295"/>
        <v/>
      </c>
      <c r="Q437" s="7" t="str">
        <f t="shared" si="1295"/>
        <v/>
      </c>
      <c r="R437" s="7" t="str">
        <f t="shared" si="1295"/>
        <v/>
      </c>
      <c r="T437" s="7" t="str">
        <f t="shared" si="1251"/>
        <v/>
      </c>
      <c r="U437" s="7" t="str">
        <f t="shared" si="1251"/>
        <v/>
      </c>
      <c r="V437" s="7" t="str">
        <f t="shared" si="1251"/>
        <v/>
      </c>
      <c r="W437" s="7" t="str">
        <f t="shared" si="1251"/>
        <v/>
      </c>
      <c r="X437" s="7" t="str">
        <f t="shared" si="1251"/>
        <v/>
      </c>
      <c r="Y437" s="7" t="str">
        <f t="shared" si="1251"/>
        <v/>
      </c>
      <c r="Z437" s="7" t="str">
        <f t="shared" si="1251"/>
        <v/>
      </c>
      <c r="AA437" s="7" t="str">
        <f t="shared" si="1251"/>
        <v/>
      </c>
      <c r="AB437" s="7" t="str">
        <f t="shared" si="1251"/>
        <v/>
      </c>
      <c r="AC437" s="7" t="str">
        <f t="shared" si="1251"/>
        <v/>
      </c>
      <c r="AD437" s="7" t="str">
        <f t="shared" si="1251"/>
        <v/>
      </c>
      <c r="AF437" s="7" t="str">
        <f t="shared" si="1296"/>
        <v/>
      </c>
      <c r="AG437" s="7" t="str">
        <f t="shared" si="1296"/>
        <v/>
      </c>
      <c r="AH437" s="7" t="str">
        <f t="shared" si="1296"/>
        <v/>
      </c>
      <c r="AI437" s="7" t="str">
        <f t="shared" si="1296"/>
        <v/>
      </c>
      <c r="AJ437" s="7" t="str">
        <f t="shared" si="1296"/>
        <v/>
      </c>
      <c r="AK437" s="7" t="str">
        <f t="shared" si="1296"/>
        <v/>
      </c>
      <c r="AL437" s="7" t="str">
        <f t="shared" si="1296"/>
        <v/>
      </c>
      <c r="AN437" s="7" t="str">
        <f t="shared" ref="AN437:BC500" si="1333">IF($A437="", "", 1)</f>
        <v/>
      </c>
      <c r="AO437" s="7" t="str">
        <f t="shared" si="1333"/>
        <v/>
      </c>
      <c r="AP437" s="7" t="str">
        <f t="shared" si="1333"/>
        <v/>
      </c>
      <c r="AQ437" s="7" t="str">
        <f t="shared" si="1333"/>
        <v/>
      </c>
      <c r="AR437" s="7" t="str">
        <f t="shared" si="1333"/>
        <v/>
      </c>
      <c r="AS437" s="7" t="str">
        <f t="shared" si="1333"/>
        <v/>
      </c>
      <c r="AT437" s="7" t="str">
        <f t="shared" si="1333"/>
        <v/>
      </c>
      <c r="AU437" s="7" t="str">
        <f t="shared" si="1333"/>
        <v/>
      </c>
      <c r="AV437" s="7" t="str">
        <f t="shared" si="1333"/>
        <v/>
      </c>
      <c r="AW437" s="7" t="str">
        <f t="shared" si="1333"/>
        <v/>
      </c>
      <c r="AX437" s="7" t="str">
        <f t="shared" si="1333"/>
        <v/>
      </c>
      <c r="AY437" s="7" t="str">
        <f t="shared" si="1333"/>
        <v/>
      </c>
      <c r="AZ437" s="7" t="str">
        <f t="shared" si="1333"/>
        <v/>
      </c>
      <c r="BA437" s="7" t="str">
        <f t="shared" si="1333"/>
        <v/>
      </c>
      <c r="BB437" s="7" t="str">
        <f t="shared" si="1333"/>
        <v/>
      </c>
      <c r="BC437" s="7" t="str">
        <f t="shared" si="1333"/>
        <v/>
      </c>
      <c r="BD437" s="7" t="str">
        <f t="shared" ref="BD437:BE500" si="1334">IF($A437="", "", 1)</f>
        <v/>
      </c>
      <c r="BE437" s="7" t="str">
        <f t="shared" si="1334"/>
        <v/>
      </c>
    </row>
    <row r="438" spans="1:57">
      <c r="A438" s="7" t="str">
        <f>IF(survey!V438="", "", survey!V438)</f>
        <v/>
      </c>
      <c r="B438" s="7" t="str">
        <f t="shared" si="1287"/>
        <v/>
      </c>
      <c r="C438" s="7" t="str">
        <f t="shared" si="1287"/>
        <v/>
      </c>
      <c r="D438" s="7" t="str">
        <f t="shared" si="1287"/>
        <v/>
      </c>
      <c r="E438" s="7" t="str">
        <f t="shared" si="1287"/>
        <v/>
      </c>
      <c r="F438" s="7" t="str">
        <f t="shared" si="1287"/>
        <v/>
      </c>
      <c r="H438" s="7" t="str">
        <f t="shared" si="1175"/>
        <v/>
      </c>
      <c r="I438" s="7" t="str">
        <f t="shared" si="1175"/>
        <v/>
      </c>
      <c r="J438" s="7" t="str">
        <f t="shared" si="1176"/>
        <v/>
      </c>
      <c r="L438" s="7" t="str">
        <f t="shared" ref="L438:L501" si="1335">IF($A438="", "", 0)</f>
        <v/>
      </c>
      <c r="M438" s="7" t="str">
        <f t="shared" si="1291"/>
        <v/>
      </c>
      <c r="N438" s="7" t="str">
        <f t="shared" si="1291"/>
        <v/>
      </c>
      <c r="O438" s="7" t="str">
        <f t="shared" si="1291"/>
        <v/>
      </c>
      <c r="P438" s="7" t="str">
        <f t="shared" si="1291"/>
        <v/>
      </c>
      <c r="Q438" s="7" t="str">
        <f t="shared" si="1291"/>
        <v/>
      </c>
      <c r="R438" s="7" t="str">
        <f t="shared" si="1291"/>
        <v/>
      </c>
      <c r="T438" s="7" t="str">
        <f t="shared" si="1247"/>
        <v/>
      </c>
      <c r="U438" s="7" t="str">
        <f t="shared" si="1247"/>
        <v/>
      </c>
      <c r="V438" s="7" t="str">
        <f t="shared" si="1247"/>
        <v/>
      </c>
      <c r="W438" s="7" t="str">
        <f t="shared" si="1247"/>
        <v/>
      </c>
      <c r="X438" s="7" t="str">
        <f t="shared" si="1247"/>
        <v/>
      </c>
      <c r="Y438" s="7" t="str">
        <f t="shared" si="1247"/>
        <v/>
      </c>
      <c r="Z438" s="7" t="str">
        <f t="shared" si="1247"/>
        <v/>
      </c>
      <c r="AA438" s="7" t="str">
        <f t="shared" si="1247"/>
        <v/>
      </c>
      <c r="AB438" s="7" t="str">
        <f t="shared" si="1247"/>
        <v/>
      </c>
      <c r="AC438" s="7" t="str">
        <f t="shared" si="1247"/>
        <v/>
      </c>
      <c r="AD438" s="7" t="str">
        <f t="shared" si="1247"/>
        <v/>
      </c>
      <c r="AF438" s="7" t="str">
        <f t="shared" si="1292"/>
        <v/>
      </c>
      <c r="AG438" s="7" t="str">
        <f t="shared" si="1292"/>
        <v/>
      </c>
      <c r="AH438" s="7" t="str">
        <f t="shared" si="1292"/>
        <v/>
      </c>
      <c r="AI438" s="7" t="str">
        <f t="shared" si="1292"/>
        <v/>
      </c>
      <c r="AJ438" s="7" t="str">
        <f t="shared" si="1292"/>
        <v/>
      </c>
      <c r="AK438" s="7" t="str">
        <f t="shared" si="1292"/>
        <v/>
      </c>
      <c r="AL438" s="7" t="str">
        <f t="shared" si="1292"/>
        <v/>
      </c>
      <c r="AN438" s="7" t="str">
        <f t="shared" ref="AN438:BC501" si="1336">IF($A438="", "", 0)</f>
        <v/>
      </c>
      <c r="AO438" s="7" t="str">
        <f t="shared" si="1336"/>
        <v/>
      </c>
      <c r="AP438" s="7" t="str">
        <f t="shared" si="1336"/>
        <v/>
      </c>
      <c r="AQ438" s="7" t="str">
        <f t="shared" si="1336"/>
        <v/>
      </c>
      <c r="AR438" s="7" t="str">
        <f t="shared" si="1336"/>
        <v/>
      </c>
      <c r="AS438" s="7" t="str">
        <f t="shared" si="1336"/>
        <v/>
      </c>
      <c r="AT438" s="7" t="str">
        <f t="shared" si="1336"/>
        <v/>
      </c>
      <c r="AU438" s="7" t="str">
        <f t="shared" si="1336"/>
        <v/>
      </c>
      <c r="AV438" s="7" t="str">
        <f t="shared" si="1336"/>
        <v/>
      </c>
      <c r="AW438" s="7" t="str">
        <f t="shared" si="1336"/>
        <v/>
      </c>
      <c r="AX438" s="7" t="str">
        <f t="shared" si="1336"/>
        <v/>
      </c>
      <c r="AY438" s="7" t="str">
        <f t="shared" si="1336"/>
        <v/>
      </c>
      <c r="AZ438" s="7" t="str">
        <f t="shared" si="1336"/>
        <v/>
      </c>
      <c r="BA438" s="7" t="str">
        <f t="shared" si="1336"/>
        <v/>
      </c>
      <c r="BB438" s="7" t="str">
        <f t="shared" si="1336"/>
        <v/>
      </c>
      <c r="BC438" s="7" t="str">
        <f t="shared" si="1336"/>
        <v/>
      </c>
      <c r="BD438" s="7" t="str">
        <f t="shared" ref="BD438:BE501" si="1337">IF($A438="", "", 0)</f>
        <v/>
      </c>
      <c r="BE438" s="7" t="str">
        <f t="shared" si="1337"/>
        <v/>
      </c>
    </row>
    <row r="439" spans="1:57">
      <c r="A439" s="7" t="str">
        <f>IF(survey!V439="", "", survey!V439)</f>
        <v/>
      </c>
      <c r="B439" s="7" t="str">
        <f t="shared" si="1287"/>
        <v/>
      </c>
      <c r="C439" s="7" t="str">
        <f t="shared" si="1287"/>
        <v/>
      </c>
      <c r="D439" s="7" t="str">
        <f t="shared" si="1287"/>
        <v/>
      </c>
      <c r="E439" s="7" t="str">
        <f t="shared" si="1287"/>
        <v/>
      </c>
      <c r="F439" s="7" t="str">
        <f t="shared" si="1287"/>
        <v/>
      </c>
      <c r="H439" s="7" t="str">
        <f t="shared" si="1175"/>
        <v/>
      </c>
      <c r="I439" s="7" t="str">
        <f t="shared" si="1175"/>
        <v/>
      </c>
      <c r="J439" s="7" t="str">
        <f t="shared" si="1176"/>
        <v/>
      </c>
      <c r="L439" s="7" t="str">
        <f t="shared" ref="L439:L502" si="1338">IF($A439="", "", 1)</f>
        <v/>
      </c>
      <c r="M439" s="7" t="str">
        <f t="shared" si="1295"/>
        <v/>
      </c>
      <c r="N439" s="7" t="str">
        <f t="shared" si="1295"/>
        <v/>
      </c>
      <c r="O439" s="7" t="str">
        <f t="shared" si="1295"/>
        <v/>
      </c>
      <c r="P439" s="7" t="str">
        <f t="shared" si="1295"/>
        <v/>
      </c>
      <c r="Q439" s="7" t="str">
        <f t="shared" si="1295"/>
        <v/>
      </c>
      <c r="R439" s="7" t="str">
        <f t="shared" si="1295"/>
        <v/>
      </c>
      <c r="T439" s="7" t="str">
        <f t="shared" si="1251"/>
        <v/>
      </c>
      <c r="U439" s="7" t="str">
        <f t="shared" si="1251"/>
        <v/>
      </c>
      <c r="V439" s="7" t="str">
        <f t="shared" si="1251"/>
        <v/>
      </c>
      <c r="W439" s="7" t="str">
        <f t="shared" si="1251"/>
        <v/>
      </c>
      <c r="X439" s="7" t="str">
        <f t="shared" si="1251"/>
        <v/>
      </c>
      <c r="Y439" s="7" t="str">
        <f t="shared" si="1251"/>
        <v/>
      </c>
      <c r="Z439" s="7" t="str">
        <f t="shared" si="1251"/>
        <v/>
      </c>
      <c r="AA439" s="7" t="str">
        <f t="shared" si="1251"/>
        <v/>
      </c>
      <c r="AB439" s="7" t="str">
        <f t="shared" si="1251"/>
        <v/>
      </c>
      <c r="AC439" s="7" t="str">
        <f t="shared" si="1251"/>
        <v/>
      </c>
      <c r="AD439" s="7" t="str">
        <f t="shared" si="1251"/>
        <v/>
      </c>
      <c r="AF439" s="7" t="str">
        <f t="shared" si="1296"/>
        <v/>
      </c>
      <c r="AG439" s="7" t="str">
        <f t="shared" si="1296"/>
        <v/>
      </c>
      <c r="AH439" s="7" t="str">
        <f t="shared" si="1296"/>
        <v/>
      </c>
      <c r="AI439" s="7" t="str">
        <f t="shared" si="1296"/>
        <v/>
      </c>
      <c r="AJ439" s="7" t="str">
        <f t="shared" si="1296"/>
        <v/>
      </c>
      <c r="AK439" s="7" t="str">
        <f t="shared" si="1296"/>
        <v/>
      </c>
      <c r="AL439" s="7" t="str">
        <f t="shared" si="1296"/>
        <v/>
      </c>
      <c r="AN439" s="7" t="str">
        <f t="shared" ref="AN439:BC502" si="1339">IF($A439="", "", 1)</f>
        <v/>
      </c>
      <c r="AO439" s="7" t="str">
        <f t="shared" si="1339"/>
        <v/>
      </c>
      <c r="AP439" s="7" t="str">
        <f t="shared" si="1339"/>
        <v/>
      </c>
      <c r="AQ439" s="7" t="str">
        <f t="shared" si="1339"/>
        <v/>
      </c>
      <c r="AR439" s="7" t="str">
        <f t="shared" si="1339"/>
        <v/>
      </c>
      <c r="AS439" s="7" t="str">
        <f t="shared" si="1339"/>
        <v/>
      </c>
      <c r="AT439" s="7" t="str">
        <f t="shared" si="1339"/>
        <v/>
      </c>
      <c r="AU439" s="7" t="str">
        <f t="shared" si="1339"/>
        <v/>
      </c>
      <c r="AV439" s="7" t="str">
        <f t="shared" si="1339"/>
        <v/>
      </c>
      <c r="AW439" s="7" t="str">
        <f t="shared" si="1339"/>
        <v/>
      </c>
      <c r="AX439" s="7" t="str">
        <f t="shared" si="1339"/>
        <v/>
      </c>
      <c r="AY439" s="7" t="str">
        <f t="shared" si="1339"/>
        <v/>
      </c>
      <c r="AZ439" s="7" t="str">
        <f t="shared" si="1339"/>
        <v/>
      </c>
      <c r="BA439" s="7" t="str">
        <f t="shared" si="1339"/>
        <v/>
      </c>
      <c r="BB439" s="7" t="str">
        <f t="shared" si="1339"/>
        <v/>
      </c>
      <c r="BC439" s="7" t="str">
        <f t="shared" si="1339"/>
        <v/>
      </c>
      <c r="BD439" s="7" t="str">
        <f t="shared" ref="BD439:BE502" si="1340">IF($A439="", "", 1)</f>
        <v/>
      </c>
      <c r="BE439" s="7" t="str">
        <f t="shared" si="1340"/>
        <v/>
      </c>
    </row>
    <row r="440" spans="1:57">
      <c r="A440" s="7" t="str">
        <f>IF(survey!V440="", "", survey!V440)</f>
        <v/>
      </c>
      <c r="B440" s="7" t="str">
        <f t="shared" si="1287"/>
        <v/>
      </c>
      <c r="C440" s="7" t="str">
        <f t="shared" si="1287"/>
        <v/>
      </c>
      <c r="D440" s="7" t="str">
        <f t="shared" si="1287"/>
        <v/>
      </c>
      <c r="E440" s="7" t="str">
        <f t="shared" si="1287"/>
        <v/>
      </c>
      <c r="F440" s="7" t="str">
        <f t="shared" si="1287"/>
        <v/>
      </c>
      <c r="H440" s="7" t="str">
        <f t="shared" si="1175"/>
        <v/>
      </c>
      <c r="I440" s="7" t="str">
        <f t="shared" si="1175"/>
        <v/>
      </c>
      <c r="J440" s="7" t="str">
        <f t="shared" si="1176"/>
        <v/>
      </c>
      <c r="L440" s="7" t="str">
        <f t="shared" ref="L440:L503" si="1341">IF($A440="", "", 0)</f>
        <v/>
      </c>
      <c r="M440" s="7" t="str">
        <f t="shared" si="1291"/>
        <v/>
      </c>
      <c r="N440" s="7" t="str">
        <f t="shared" si="1291"/>
        <v/>
      </c>
      <c r="O440" s="7" t="str">
        <f t="shared" si="1291"/>
        <v/>
      </c>
      <c r="P440" s="7" t="str">
        <f t="shared" si="1291"/>
        <v/>
      </c>
      <c r="Q440" s="7" t="str">
        <f t="shared" si="1291"/>
        <v/>
      </c>
      <c r="R440" s="7" t="str">
        <f t="shared" si="1291"/>
        <v/>
      </c>
      <c r="T440" s="7" t="str">
        <f t="shared" si="1247"/>
        <v/>
      </c>
      <c r="U440" s="7" t="str">
        <f t="shared" si="1247"/>
        <v/>
      </c>
      <c r="V440" s="7" t="str">
        <f t="shared" si="1247"/>
        <v/>
      </c>
      <c r="W440" s="7" t="str">
        <f t="shared" si="1247"/>
        <v/>
      </c>
      <c r="X440" s="7" t="str">
        <f t="shared" si="1247"/>
        <v/>
      </c>
      <c r="Y440" s="7" t="str">
        <f t="shared" si="1247"/>
        <v/>
      </c>
      <c r="Z440" s="7" t="str">
        <f t="shared" si="1247"/>
        <v/>
      </c>
      <c r="AA440" s="7" t="str">
        <f t="shared" si="1247"/>
        <v/>
      </c>
      <c r="AB440" s="7" t="str">
        <f t="shared" si="1247"/>
        <v/>
      </c>
      <c r="AC440" s="7" t="str">
        <f t="shared" si="1247"/>
        <v/>
      </c>
      <c r="AD440" s="7" t="str">
        <f t="shared" si="1247"/>
        <v/>
      </c>
      <c r="AF440" s="7" t="str">
        <f t="shared" si="1292"/>
        <v/>
      </c>
      <c r="AG440" s="7" t="str">
        <f t="shared" si="1292"/>
        <v/>
      </c>
      <c r="AH440" s="7" t="str">
        <f t="shared" si="1292"/>
        <v/>
      </c>
      <c r="AI440" s="7" t="str">
        <f t="shared" si="1292"/>
        <v/>
      </c>
      <c r="AJ440" s="7" t="str">
        <f t="shared" si="1292"/>
        <v/>
      </c>
      <c r="AK440" s="7" t="str">
        <f t="shared" si="1292"/>
        <v/>
      </c>
      <c r="AL440" s="7" t="str">
        <f t="shared" si="1292"/>
        <v/>
      </c>
      <c r="AN440" s="7" t="str">
        <f t="shared" ref="AN440:BC503" si="1342">IF($A440="", "", 0)</f>
        <v/>
      </c>
      <c r="AO440" s="7" t="str">
        <f t="shared" si="1342"/>
        <v/>
      </c>
      <c r="AP440" s="7" t="str">
        <f t="shared" si="1342"/>
        <v/>
      </c>
      <c r="AQ440" s="7" t="str">
        <f t="shared" si="1342"/>
        <v/>
      </c>
      <c r="AR440" s="7" t="str">
        <f t="shared" si="1342"/>
        <v/>
      </c>
      <c r="AS440" s="7" t="str">
        <f t="shared" si="1342"/>
        <v/>
      </c>
      <c r="AT440" s="7" t="str">
        <f t="shared" si="1342"/>
        <v/>
      </c>
      <c r="AU440" s="7" t="str">
        <f t="shared" si="1342"/>
        <v/>
      </c>
      <c r="AV440" s="7" t="str">
        <f t="shared" si="1342"/>
        <v/>
      </c>
      <c r="AW440" s="7" t="str">
        <f t="shared" si="1342"/>
        <v/>
      </c>
      <c r="AX440" s="7" t="str">
        <f t="shared" si="1342"/>
        <v/>
      </c>
      <c r="AY440" s="7" t="str">
        <f t="shared" si="1342"/>
        <v/>
      </c>
      <c r="AZ440" s="7" t="str">
        <f t="shared" si="1342"/>
        <v/>
      </c>
      <c r="BA440" s="7" t="str">
        <f t="shared" si="1342"/>
        <v/>
      </c>
      <c r="BB440" s="7" t="str">
        <f t="shared" si="1342"/>
        <v/>
      </c>
      <c r="BC440" s="7" t="str">
        <f t="shared" si="1342"/>
        <v/>
      </c>
      <c r="BD440" s="7" t="str">
        <f t="shared" ref="BD440:BE503" si="1343">IF($A440="", "", 0)</f>
        <v/>
      </c>
      <c r="BE440" s="7" t="str">
        <f t="shared" si="1343"/>
        <v/>
      </c>
    </row>
    <row r="441" spans="1:57">
      <c r="A441" s="7" t="str">
        <f>IF(survey!V441="", "", survey!V441)</f>
        <v/>
      </c>
      <c r="B441" s="7" t="str">
        <f t="shared" si="1287"/>
        <v/>
      </c>
      <c r="C441" s="7" t="str">
        <f t="shared" si="1287"/>
        <v/>
      </c>
      <c r="D441" s="7" t="str">
        <f t="shared" si="1287"/>
        <v/>
      </c>
      <c r="E441" s="7" t="str">
        <f t="shared" si="1287"/>
        <v/>
      </c>
      <c r="F441" s="7" t="str">
        <f t="shared" si="1287"/>
        <v/>
      </c>
      <c r="H441" s="7" t="str">
        <f t="shared" si="1175"/>
        <v/>
      </c>
      <c r="I441" s="7" t="str">
        <f t="shared" si="1175"/>
        <v/>
      </c>
      <c r="J441" s="7" t="str">
        <f t="shared" si="1176"/>
        <v/>
      </c>
      <c r="L441" s="7" t="str">
        <f t="shared" ref="L441:L504" si="1344">IF($A441="", "", 1)</f>
        <v/>
      </c>
      <c r="M441" s="7" t="str">
        <f t="shared" si="1295"/>
        <v/>
      </c>
      <c r="N441" s="7" t="str">
        <f t="shared" si="1295"/>
        <v/>
      </c>
      <c r="O441" s="7" t="str">
        <f t="shared" si="1295"/>
        <v/>
      </c>
      <c r="P441" s="7" t="str">
        <f t="shared" si="1295"/>
        <v/>
      </c>
      <c r="Q441" s="7" t="str">
        <f t="shared" si="1295"/>
        <v/>
      </c>
      <c r="R441" s="7" t="str">
        <f t="shared" si="1295"/>
        <v/>
      </c>
      <c r="T441" s="7" t="str">
        <f t="shared" si="1251"/>
        <v/>
      </c>
      <c r="U441" s="7" t="str">
        <f t="shared" si="1251"/>
        <v/>
      </c>
      <c r="V441" s="7" t="str">
        <f t="shared" si="1251"/>
        <v/>
      </c>
      <c r="W441" s="7" t="str">
        <f t="shared" si="1251"/>
        <v/>
      </c>
      <c r="X441" s="7" t="str">
        <f t="shared" si="1251"/>
        <v/>
      </c>
      <c r="Y441" s="7" t="str">
        <f t="shared" si="1251"/>
        <v/>
      </c>
      <c r="Z441" s="7" t="str">
        <f t="shared" si="1251"/>
        <v/>
      </c>
      <c r="AA441" s="7" t="str">
        <f t="shared" si="1251"/>
        <v/>
      </c>
      <c r="AB441" s="7" t="str">
        <f t="shared" si="1251"/>
        <v/>
      </c>
      <c r="AC441" s="7" t="str">
        <f t="shared" si="1251"/>
        <v/>
      </c>
      <c r="AD441" s="7" t="str">
        <f t="shared" si="1251"/>
        <v/>
      </c>
      <c r="AF441" s="7" t="str">
        <f t="shared" si="1296"/>
        <v/>
      </c>
      <c r="AG441" s="7" t="str">
        <f t="shared" si="1296"/>
        <v/>
      </c>
      <c r="AH441" s="7" t="str">
        <f t="shared" si="1296"/>
        <v/>
      </c>
      <c r="AI441" s="7" t="str">
        <f t="shared" si="1296"/>
        <v/>
      </c>
      <c r="AJ441" s="7" t="str">
        <f t="shared" si="1296"/>
        <v/>
      </c>
      <c r="AK441" s="7" t="str">
        <f t="shared" si="1296"/>
        <v/>
      </c>
      <c r="AL441" s="7" t="str">
        <f t="shared" si="1296"/>
        <v/>
      </c>
      <c r="AN441" s="7" t="str">
        <f t="shared" ref="AN441:BC504" si="1345">IF($A441="", "", 1)</f>
        <v/>
      </c>
      <c r="AO441" s="7" t="str">
        <f t="shared" si="1345"/>
        <v/>
      </c>
      <c r="AP441" s="7" t="str">
        <f t="shared" si="1345"/>
        <v/>
      </c>
      <c r="AQ441" s="7" t="str">
        <f t="shared" si="1345"/>
        <v/>
      </c>
      <c r="AR441" s="7" t="str">
        <f t="shared" si="1345"/>
        <v/>
      </c>
      <c r="AS441" s="7" t="str">
        <f t="shared" si="1345"/>
        <v/>
      </c>
      <c r="AT441" s="7" t="str">
        <f t="shared" si="1345"/>
        <v/>
      </c>
      <c r="AU441" s="7" t="str">
        <f t="shared" si="1345"/>
        <v/>
      </c>
      <c r="AV441" s="7" t="str">
        <f t="shared" si="1345"/>
        <v/>
      </c>
      <c r="AW441" s="7" t="str">
        <f t="shared" si="1345"/>
        <v/>
      </c>
      <c r="AX441" s="7" t="str">
        <f t="shared" si="1345"/>
        <v/>
      </c>
      <c r="AY441" s="7" t="str">
        <f t="shared" si="1345"/>
        <v/>
      </c>
      <c r="AZ441" s="7" t="str">
        <f t="shared" si="1345"/>
        <v/>
      </c>
      <c r="BA441" s="7" t="str">
        <f t="shared" si="1345"/>
        <v/>
      </c>
      <c r="BB441" s="7" t="str">
        <f t="shared" si="1345"/>
        <v/>
      </c>
      <c r="BC441" s="7" t="str">
        <f t="shared" si="1345"/>
        <v/>
      </c>
      <c r="BD441" s="7" t="str">
        <f t="shared" ref="BD441:BE504" si="1346">IF($A441="", "", 1)</f>
        <v/>
      </c>
      <c r="BE441" s="7" t="str">
        <f t="shared" si="1346"/>
        <v/>
      </c>
    </row>
    <row r="442" spans="1:57">
      <c r="A442" s="7" t="str">
        <f>IF(survey!V442="", "", survey!V442)</f>
        <v/>
      </c>
      <c r="B442" s="7" t="str">
        <f t="shared" si="1287"/>
        <v/>
      </c>
      <c r="C442" s="7" t="str">
        <f t="shared" si="1287"/>
        <v/>
      </c>
      <c r="D442" s="7" t="str">
        <f t="shared" si="1287"/>
        <v/>
      </c>
      <c r="E442" s="7" t="str">
        <f t="shared" si="1287"/>
        <v/>
      </c>
      <c r="F442" s="7" t="str">
        <f t="shared" si="1287"/>
        <v/>
      </c>
      <c r="H442" s="7" t="str">
        <f t="shared" si="1175"/>
        <v/>
      </c>
      <c r="I442" s="7" t="str">
        <f t="shared" si="1175"/>
        <v/>
      </c>
      <c r="J442" s="7" t="str">
        <f t="shared" si="1176"/>
        <v/>
      </c>
      <c r="L442" s="7" t="str">
        <f t="shared" ref="L442:L505" si="1347">IF($A442="", "", 0)</f>
        <v/>
      </c>
      <c r="M442" s="7" t="str">
        <f t="shared" si="1291"/>
        <v/>
      </c>
      <c r="N442" s="7" t="str">
        <f t="shared" si="1291"/>
        <v/>
      </c>
      <c r="O442" s="7" t="str">
        <f t="shared" si="1291"/>
        <v/>
      </c>
      <c r="P442" s="7" t="str">
        <f t="shared" si="1291"/>
        <v/>
      </c>
      <c r="Q442" s="7" t="str">
        <f t="shared" si="1291"/>
        <v/>
      </c>
      <c r="R442" s="7" t="str">
        <f t="shared" si="1291"/>
        <v/>
      </c>
      <c r="T442" s="7" t="str">
        <f t="shared" si="1247"/>
        <v/>
      </c>
      <c r="U442" s="7" t="str">
        <f t="shared" si="1247"/>
        <v/>
      </c>
      <c r="V442" s="7" t="str">
        <f t="shared" si="1247"/>
        <v/>
      </c>
      <c r="W442" s="7" t="str">
        <f t="shared" si="1247"/>
        <v/>
      </c>
      <c r="X442" s="7" t="str">
        <f t="shared" si="1247"/>
        <v/>
      </c>
      <c r="Y442" s="7" t="str">
        <f t="shared" si="1247"/>
        <v/>
      </c>
      <c r="Z442" s="7" t="str">
        <f t="shared" si="1247"/>
        <v/>
      </c>
      <c r="AA442" s="7" t="str">
        <f t="shared" si="1247"/>
        <v/>
      </c>
      <c r="AB442" s="7" t="str">
        <f t="shared" si="1247"/>
        <v/>
      </c>
      <c r="AC442" s="7" t="str">
        <f t="shared" si="1247"/>
        <v/>
      </c>
      <c r="AD442" s="7" t="str">
        <f t="shared" si="1247"/>
        <v/>
      </c>
      <c r="AF442" s="7" t="str">
        <f t="shared" si="1292"/>
        <v/>
      </c>
      <c r="AG442" s="7" t="str">
        <f t="shared" si="1292"/>
        <v/>
      </c>
      <c r="AH442" s="7" t="str">
        <f t="shared" si="1292"/>
        <v/>
      </c>
      <c r="AI442" s="7" t="str">
        <f t="shared" si="1292"/>
        <v/>
      </c>
      <c r="AJ442" s="7" t="str">
        <f t="shared" si="1292"/>
        <v/>
      </c>
      <c r="AK442" s="7" t="str">
        <f t="shared" si="1292"/>
        <v/>
      </c>
      <c r="AL442" s="7" t="str">
        <f t="shared" si="1292"/>
        <v/>
      </c>
      <c r="AN442" s="7" t="str">
        <f t="shared" ref="AN442:BC505" si="1348">IF($A442="", "", 0)</f>
        <v/>
      </c>
      <c r="AO442" s="7" t="str">
        <f t="shared" si="1348"/>
        <v/>
      </c>
      <c r="AP442" s="7" t="str">
        <f t="shared" si="1348"/>
        <v/>
      </c>
      <c r="AQ442" s="7" t="str">
        <f t="shared" si="1348"/>
        <v/>
      </c>
      <c r="AR442" s="7" t="str">
        <f t="shared" si="1348"/>
        <v/>
      </c>
      <c r="AS442" s="7" t="str">
        <f t="shared" si="1348"/>
        <v/>
      </c>
      <c r="AT442" s="7" t="str">
        <f t="shared" si="1348"/>
        <v/>
      </c>
      <c r="AU442" s="7" t="str">
        <f t="shared" si="1348"/>
        <v/>
      </c>
      <c r="AV442" s="7" t="str">
        <f t="shared" si="1348"/>
        <v/>
      </c>
      <c r="AW442" s="7" t="str">
        <f t="shared" si="1348"/>
        <v/>
      </c>
      <c r="AX442" s="7" t="str">
        <f t="shared" si="1348"/>
        <v/>
      </c>
      <c r="AY442" s="7" t="str">
        <f t="shared" si="1348"/>
        <v/>
      </c>
      <c r="AZ442" s="7" t="str">
        <f t="shared" si="1348"/>
        <v/>
      </c>
      <c r="BA442" s="7" t="str">
        <f t="shared" si="1348"/>
        <v/>
      </c>
      <c r="BB442" s="7" t="str">
        <f t="shared" si="1348"/>
        <v/>
      </c>
      <c r="BC442" s="7" t="str">
        <f t="shared" si="1348"/>
        <v/>
      </c>
      <c r="BD442" s="7" t="str">
        <f t="shared" ref="BD442:BE505" si="1349">IF($A442="", "", 0)</f>
        <v/>
      </c>
      <c r="BE442" s="7" t="str">
        <f t="shared" si="1349"/>
        <v/>
      </c>
    </row>
    <row r="443" spans="1:57">
      <c r="A443" s="7" t="str">
        <f>IF(survey!V443="", "", survey!V443)</f>
        <v/>
      </c>
      <c r="B443" s="7" t="str">
        <f t="shared" si="1287"/>
        <v/>
      </c>
      <c r="C443" s="7" t="str">
        <f t="shared" si="1287"/>
        <v/>
      </c>
      <c r="D443" s="7" t="str">
        <f t="shared" si="1287"/>
        <v/>
      </c>
      <c r="E443" s="7" t="str">
        <f t="shared" si="1287"/>
        <v/>
      </c>
      <c r="F443" s="7" t="str">
        <f t="shared" si="1287"/>
        <v/>
      </c>
      <c r="H443" s="7" t="str">
        <f t="shared" si="1175"/>
        <v/>
      </c>
      <c r="I443" s="7" t="str">
        <f t="shared" si="1175"/>
        <v/>
      </c>
      <c r="J443" s="7" t="str">
        <f t="shared" si="1176"/>
        <v/>
      </c>
      <c r="L443" s="7" t="str">
        <f t="shared" ref="L443:L506" si="1350">IF($A443="", "", 1)</f>
        <v/>
      </c>
      <c r="M443" s="7" t="str">
        <f t="shared" si="1295"/>
        <v/>
      </c>
      <c r="N443" s="7" t="str">
        <f t="shared" si="1295"/>
        <v/>
      </c>
      <c r="O443" s="7" t="str">
        <f t="shared" si="1295"/>
        <v/>
      </c>
      <c r="P443" s="7" t="str">
        <f t="shared" si="1295"/>
        <v/>
      </c>
      <c r="Q443" s="7" t="str">
        <f t="shared" si="1295"/>
        <v/>
      </c>
      <c r="R443" s="7" t="str">
        <f t="shared" si="1295"/>
        <v/>
      </c>
      <c r="T443" s="7" t="str">
        <f t="shared" si="1251"/>
        <v/>
      </c>
      <c r="U443" s="7" t="str">
        <f t="shared" si="1251"/>
        <v/>
      </c>
      <c r="V443" s="7" t="str">
        <f t="shared" si="1251"/>
        <v/>
      </c>
      <c r="W443" s="7" t="str">
        <f t="shared" si="1251"/>
        <v/>
      </c>
      <c r="X443" s="7" t="str">
        <f t="shared" si="1251"/>
        <v/>
      </c>
      <c r="Y443" s="7" t="str">
        <f t="shared" si="1251"/>
        <v/>
      </c>
      <c r="Z443" s="7" t="str">
        <f t="shared" si="1251"/>
        <v/>
      </c>
      <c r="AA443" s="7" t="str">
        <f t="shared" si="1251"/>
        <v/>
      </c>
      <c r="AB443" s="7" t="str">
        <f t="shared" si="1251"/>
        <v/>
      </c>
      <c r="AC443" s="7" t="str">
        <f t="shared" si="1251"/>
        <v/>
      </c>
      <c r="AD443" s="7" t="str">
        <f t="shared" si="1251"/>
        <v/>
      </c>
      <c r="AF443" s="7" t="str">
        <f t="shared" si="1296"/>
        <v/>
      </c>
      <c r="AG443" s="7" t="str">
        <f t="shared" si="1296"/>
        <v/>
      </c>
      <c r="AH443" s="7" t="str">
        <f t="shared" si="1296"/>
        <v/>
      </c>
      <c r="AI443" s="7" t="str">
        <f t="shared" si="1296"/>
        <v/>
      </c>
      <c r="AJ443" s="7" t="str">
        <f t="shared" si="1296"/>
        <v/>
      </c>
      <c r="AK443" s="7" t="str">
        <f t="shared" si="1296"/>
        <v/>
      </c>
      <c r="AL443" s="7" t="str">
        <f t="shared" si="1296"/>
        <v/>
      </c>
      <c r="AN443" s="7" t="str">
        <f t="shared" ref="AN443:BC506" si="1351">IF($A443="", "", 1)</f>
        <v/>
      </c>
      <c r="AO443" s="7" t="str">
        <f t="shared" si="1351"/>
        <v/>
      </c>
      <c r="AP443" s="7" t="str">
        <f t="shared" si="1351"/>
        <v/>
      </c>
      <c r="AQ443" s="7" t="str">
        <f t="shared" si="1351"/>
        <v/>
      </c>
      <c r="AR443" s="7" t="str">
        <f t="shared" si="1351"/>
        <v/>
      </c>
      <c r="AS443" s="7" t="str">
        <f t="shared" si="1351"/>
        <v/>
      </c>
      <c r="AT443" s="7" t="str">
        <f t="shared" si="1351"/>
        <v/>
      </c>
      <c r="AU443" s="7" t="str">
        <f t="shared" si="1351"/>
        <v/>
      </c>
      <c r="AV443" s="7" t="str">
        <f t="shared" si="1351"/>
        <v/>
      </c>
      <c r="AW443" s="7" t="str">
        <f t="shared" si="1351"/>
        <v/>
      </c>
      <c r="AX443" s="7" t="str">
        <f t="shared" si="1351"/>
        <v/>
      </c>
      <c r="AY443" s="7" t="str">
        <f t="shared" si="1351"/>
        <v/>
      </c>
      <c r="AZ443" s="7" t="str">
        <f t="shared" si="1351"/>
        <v/>
      </c>
      <c r="BA443" s="7" t="str">
        <f t="shared" si="1351"/>
        <v/>
      </c>
      <c r="BB443" s="7" t="str">
        <f t="shared" si="1351"/>
        <v/>
      </c>
      <c r="BC443" s="7" t="str">
        <f t="shared" si="1351"/>
        <v/>
      </c>
      <c r="BD443" s="7" t="str">
        <f t="shared" ref="BD443:BE506" si="1352">IF($A443="", "", 1)</f>
        <v/>
      </c>
      <c r="BE443" s="7" t="str">
        <f t="shared" si="1352"/>
        <v/>
      </c>
    </row>
    <row r="444" spans="1:57">
      <c r="A444" s="7" t="str">
        <f>IF(survey!V444="", "", survey!V444)</f>
        <v/>
      </c>
      <c r="B444" s="7" t="str">
        <f t="shared" si="1287"/>
        <v/>
      </c>
      <c r="C444" s="7" t="str">
        <f t="shared" si="1287"/>
        <v/>
      </c>
      <c r="D444" s="7" t="str">
        <f t="shared" si="1287"/>
        <v/>
      </c>
      <c r="E444" s="7" t="str">
        <f t="shared" si="1287"/>
        <v/>
      </c>
      <c r="F444" s="7" t="str">
        <f t="shared" si="1287"/>
        <v/>
      </c>
      <c r="H444" s="7" t="str">
        <f t="shared" si="1175"/>
        <v/>
      </c>
      <c r="I444" s="7" t="str">
        <f t="shared" si="1175"/>
        <v/>
      </c>
      <c r="J444" s="7" t="str">
        <f t="shared" si="1176"/>
        <v/>
      </c>
      <c r="L444" s="7" t="str">
        <f t="shared" ref="L444:L507" si="1353">IF($A444="", "", 0)</f>
        <v/>
      </c>
      <c r="M444" s="7" t="str">
        <f t="shared" si="1291"/>
        <v/>
      </c>
      <c r="N444" s="7" t="str">
        <f t="shared" si="1291"/>
        <v/>
      </c>
      <c r="O444" s="7" t="str">
        <f t="shared" si="1291"/>
        <v/>
      </c>
      <c r="P444" s="7" t="str">
        <f t="shared" si="1291"/>
        <v/>
      </c>
      <c r="Q444" s="7" t="str">
        <f t="shared" si="1291"/>
        <v/>
      </c>
      <c r="R444" s="7" t="str">
        <f t="shared" si="1291"/>
        <v/>
      </c>
      <c r="T444" s="7" t="str">
        <f t="shared" si="1247"/>
        <v/>
      </c>
      <c r="U444" s="7" t="str">
        <f t="shared" si="1247"/>
        <v/>
      </c>
      <c r="V444" s="7" t="str">
        <f t="shared" si="1247"/>
        <v/>
      </c>
      <c r="W444" s="7" t="str">
        <f t="shared" si="1247"/>
        <v/>
      </c>
      <c r="X444" s="7" t="str">
        <f t="shared" si="1247"/>
        <v/>
      </c>
      <c r="Y444" s="7" t="str">
        <f t="shared" si="1247"/>
        <v/>
      </c>
      <c r="Z444" s="7" t="str">
        <f t="shared" si="1247"/>
        <v/>
      </c>
      <c r="AA444" s="7" t="str">
        <f t="shared" si="1247"/>
        <v/>
      </c>
      <c r="AB444" s="7" t="str">
        <f t="shared" si="1247"/>
        <v/>
      </c>
      <c r="AC444" s="7" t="str">
        <f t="shared" si="1247"/>
        <v/>
      </c>
      <c r="AD444" s="7" t="str">
        <f t="shared" si="1247"/>
        <v/>
      </c>
      <c r="AF444" s="7" t="str">
        <f t="shared" si="1292"/>
        <v/>
      </c>
      <c r="AG444" s="7" t="str">
        <f t="shared" si="1292"/>
        <v/>
      </c>
      <c r="AH444" s="7" t="str">
        <f t="shared" si="1292"/>
        <v/>
      </c>
      <c r="AI444" s="7" t="str">
        <f t="shared" si="1292"/>
        <v/>
      </c>
      <c r="AJ444" s="7" t="str">
        <f t="shared" si="1292"/>
        <v/>
      </c>
      <c r="AK444" s="7" t="str">
        <f t="shared" si="1292"/>
        <v/>
      </c>
      <c r="AL444" s="7" t="str">
        <f t="shared" si="1292"/>
        <v/>
      </c>
      <c r="AN444" s="7" t="str">
        <f t="shared" ref="AN444:BC507" si="1354">IF($A444="", "", 0)</f>
        <v/>
      </c>
      <c r="AO444" s="7" t="str">
        <f t="shared" si="1354"/>
        <v/>
      </c>
      <c r="AP444" s="7" t="str">
        <f t="shared" si="1354"/>
        <v/>
      </c>
      <c r="AQ444" s="7" t="str">
        <f t="shared" si="1354"/>
        <v/>
      </c>
      <c r="AR444" s="7" t="str">
        <f t="shared" si="1354"/>
        <v/>
      </c>
      <c r="AS444" s="7" t="str">
        <f t="shared" si="1354"/>
        <v/>
      </c>
      <c r="AT444" s="7" t="str">
        <f t="shared" si="1354"/>
        <v/>
      </c>
      <c r="AU444" s="7" t="str">
        <f t="shared" si="1354"/>
        <v/>
      </c>
      <c r="AV444" s="7" t="str">
        <f t="shared" si="1354"/>
        <v/>
      </c>
      <c r="AW444" s="7" t="str">
        <f t="shared" si="1354"/>
        <v/>
      </c>
      <c r="AX444" s="7" t="str">
        <f t="shared" si="1354"/>
        <v/>
      </c>
      <c r="AY444" s="7" t="str">
        <f t="shared" si="1354"/>
        <v/>
      </c>
      <c r="AZ444" s="7" t="str">
        <f t="shared" si="1354"/>
        <v/>
      </c>
      <c r="BA444" s="7" t="str">
        <f t="shared" si="1354"/>
        <v/>
      </c>
      <c r="BB444" s="7" t="str">
        <f t="shared" si="1354"/>
        <v/>
      </c>
      <c r="BC444" s="7" t="str">
        <f t="shared" si="1354"/>
        <v/>
      </c>
      <c r="BD444" s="7" t="str">
        <f t="shared" ref="BD444:BE507" si="1355">IF($A444="", "", 0)</f>
        <v/>
      </c>
      <c r="BE444" s="7" t="str">
        <f t="shared" si="1355"/>
        <v/>
      </c>
    </row>
    <row r="445" spans="1:57">
      <c r="A445" s="7" t="str">
        <f>IF(survey!V445="", "", survey!V445)</f>
        <v/>
      </c>
      <c r="B445" s="7" t="str">
        <f t="shared" si="1287"/>
        <v/>
      </c>
      <c r="C445" s="7" t="str">
        <f t="shared" si="1287"/>
        <v/>
      </c>
      <c r="D445" s="7" t="str">
        <f t="shared" si="1287"/>
        <v/>
      </c>
      <c r="E445" s="7" t="str">
        <f t="shared" si="1287"/>
        <v/>
      </c>
      <c r="F445" s="7" t="str">
        <f t="shared" si="1287"/>
        <v/>
      </c>
      <c r="H445" s="7" t="str">
        <f t="shared" si="1175"/>
        <v/>
      </c>
      <c r="I445" s="7" t="str">
        <f t="shared" si="1175"/>
        <v/>
      </c>
      <c r="J445" s="7" t="str">
        <f t="shared" si="1176"/>
        <v/>
      </c>
      <c r="L445" s="7" t="str">
        <f t="shared" ref="L445:L508" si="1356">IF($A445="", "", 1)</f>
        <v/>
      </c>
      <c r="M445" s="7" t="str">
        <f t="shared" si="1295"/>
        <v/>
      </c>
      <c r="N445" s="7" t="str">
        <f t="shared" si="1295"/>
        <v/>
      </c>
      <c r="O445" s="7" t="str">
        <f t="shared" si="1295"/>
        <v/>
      </c>
      <c r="P445" s="7" t="str">
        <f t="shared" si="1295"/>
        <v/>
      </c>
      <c r="Q445" s="7" t="str">
        <f t="shared" si="1295"/>
        <v/>
      </c>
      <c r="R445" s="7" t="str">
        <f t="shared" si="1295"/>
        <v/>
      </c>
      <c r="T445" s="7" t="str">
        <f t="shared" si="1251"/>
        <v/>
      </c>
      <c r="U445" s="7" t="str">
        <f t="shared" si="1251"/>
        <v/>
      </c>
      <c r="V445" s="7" t="str">
        <f t="shared" si="1251"/>
        <v/>
      </c>
      <c r="W445" s="7" t="str">
        <f t="shared" si="1251"/>
        <v/>
      </c>
      <c r="X445" s="7" t="str">
        <f t="shared" si="1251"/>
        <v/>
      </c>
      <c r="Y445" s="7" t="str">
        <f t="shared" si="1251"/>
        <v/>
      </c>
      <c r="Z445" s="7" t="str">
        <f t="shared" si="1251"/>
        <v/>
      </c>
      <c r="AA445" s="7" t="str">
        <f t="shared" si="1251"/>
        <v/>
      </c>
      <c r="AB445" s="7" t="str">
        <f t="shared" si="1251"/>
        <v/>
      </c>
      <c r="AC445" s="7" t="str">
        <f t="shared" si="1251"/>
        <v/>
      </c>
      <c r="AD445" s="7" t="str">
        <f t="shared" si="1251"/>
        <v/>
      </c>
      <c r="AF445" s="7" t="str">
        <f t="shared" si="1296"/>
        <v/>
      </c>
      <c r="AG445" s="7" t="str">
        <f t="shared" si="1296"/>
        <v/>
      </c>
      <c r="AH445" s="7" t="str">
        <f t="shared" si="1296"/>
        <v/>
      </c>
      <c r="AI445" s="7" t="str">
        <f t="shared" si="1296"/>
        <v/>
      </c>
      <c r="AJ445" s="7" t="str">
        <f t="shared" si="1296"/>
        <v/>
      </c>
      <c r="AK445" s="7" t="str">
        <f t="shared" si="1296"/>
        <v/>
      </c>
      <c r="AL445" s="7" t="str">
        <f t="shared" si="1296"/>
        <v/>
      </c>
      <c r="AN445" s="7" t="str">
        <f t="shared" ref="AN445:BC508" si="1357">IF($A445="", "", 1)</f>
        <v/>
      </c>
      <c r="AO445" s="7" t="str">
        <f t="shared" si="1357"/>
        <v/>
      </c>
      <c r="AP445" s="7" t="str">
        <f t="shared" si="1357"/>
        <v/>
      </c>
      <c r="AQ445" s="7" t="str">
        <f t="shared" si="1357"/>
        <v/>
      </c>
      <c r="AR445" s="7" t="str">
        <f t="shared" si="1357"/>
        <v/>
      </c>
      <c r="AS445" s="7" t="str">
        <f t="shared" si="1357"/>
        <v/>
      </c>
      <c r="AT445" s="7" t="str">
        <f t="shared" si="1357"/>
        <v/>
      </c>
      <c r="AU445" s="7" t="str">
        <f t="shared" si="1357"/>
        <v/>
      </c>
      <c r="AV445" s="7" t="str">
        <f t="shared" si="1357"/>
        <v/>
      </c>
      <c r="AW445" s="7" t="str">
        <f t="shared" si="1357"/>
        <v/>
      </c>
      <c r="AX445" s="7" t="str">
        <f t="shared" si="1357"/>
        <v/>
      </c>
      <c r="AY445" s="7" t="str">
        <f t="shared" si="1357"/>
        <v/>
      </c>
      <c r="AZ445" s="7" t="str">
        <f t="shared" si="1357"/>
        <v/>
      </c>
      <c r="BA445" s="7" t="str">
        <f t="shared" si="1357"/>
        <v/>
      </c>
      <c r="BB445" s="7" t="str">
        <f t="shared" si="1357"/>
        <v/>
      </c>
      <c r="BC445" s="7" t="str">
        <f t="shared" si="1357"/>
        <v/>
      </c>
      <c r="BD445" s="7" t="str">
        <f t="shared" ref="BD445:BE508" si="1358">IF($A445="", "", 1)</f>
        <v/>
      </c>
      <c r="BE445" s="7" t="str">
        <f t="shared" si="1358"/>
        <v/>
      </c>
    </row>
    <row r="446" spans="1:57">
      <c r="A446" s="7" t="str">
        <f>IF(survey!V446="", "", survey!V446)</f>
        <v/>
      </c>
      <c r="B446" s="7" t="str">
        <f t="shared" si="1287"/>
        <v/>
      </c>
      <c r="C446" s="7" t="str">
        <f t="shared" si="1287"/>
        <v/>
      </c>
      <c r="D446" s="7" t="str">
        <f t="shared" si="1287"/>
        <v/>
      </c>
      <c r="E446" s="7" t="str">
        <f t="shared" si="1287"/>
        <v/>
      </c>
      <c r="F446" s="7" t="str">
        <f t="shared" si="1287"/>
        <v/>
      </c>
      <c r="H446" s="7" t="str">
        <f t="shared" si="1175"/>
        <v/>
      </c>
      <c r="I446" s="7" t="str">
        <f t="shared" si="1175"/>
        <v/>
      </c>
      <c r="J446" s="7" t="str">
        <f t="shared" si="1176"/>
        <v/>
      </c>
      <c r="L446" s="7" t="str">
        <f t="shared" ref="L446:L509" si="1359">IF($A446="", "", 0)</f>
        <v/>
      </c>
      <c r="M446" s="7" t="str">
        <f t="shared" si="1291"/>
        <v/>
      </c>
      <c r="N446" s="7" t="str">
        <f t="shared" si="1291"/>
        <v/>
      </c>
      <c r="O446" s="7" t="str">
        <f t="shared" si="1291"/>
        <v/>
      </c>
      <c r="P446" s="7" t="str">
        <f t="shared" si="1291"/>
        <v/>
      </c>
      <c r="Q446" s="7" t="str">
        <f t="shared" si="1291"/>
        <v/>
      </c>
      <c r="R446" s="7" t="str">
        <f t="shared" si="1291"/>
        <v/>
      </c>
      <c r="T446" s="7" t="str">
        <f t="shared" si="1247"/>
        <v/>
      </c>
      <c r="U446" s="7" t="str">
        <f t="shared" si="1247"/>
        <v/>
      </c>
      <c r="V446" s="7" t="str">
        <f t="shared" si="1247"/>
        <v/>
      </c>
      <c r="W446" s="7" t="str">
        <f t="shared" si="1247"/>
        <v/>
      </c>
      <c r="X446" s="7" t="str">
        <f t="shared" si="1247"/>
        <v/>
      </c>
      <c r="Y446" s="7" t="str">
        <f t="shared" si="1247"/>
        <v/>
      </c>
      <c r="Z446" s="7" t="str">
        <f t="shared" si="1247"/>
        <v/>
      </c>
      <c r="AA446" s="7" t="str">
        <f t="shared" si="1247"/>
        <v/>
      </c>
      <c r="AB446" s="7" t="str">
        <f t="shared" si="1247"/>
        <v/>
      </c>
      <c r="AC446" s="7" t="str">
        <f t="shared" si="1247"/>
        <v/>
      </c>
      <c r="AD446" s="7" t="str">
        <f t="shared" si="1247"/>
        <v/>
      </c>
      <c r="AF446" s="7" t="str">
        <f t="shared" si="1292"/>
        <v/>
      </c>
      <c r="AG446" s="7" t="str">
        <f t="shared" si="1292"/>
        <v/>
      </c>
      <c r="AH446" s="7" t="str">
        <f t="shared" si="1292"/>
        <v/>
      </c>
      <c r="AI446" s="7" t="str">
        <f t="shared" si="1292"/>
        <v/>
      </c>
      <c r="AJ446" s="7" t="str">
        <f t="shared" si="1292"/>
        <v/>
      </c>
      <c r="AK446" s="7" t="str">
        <f t="shared" si="1292"/>
        <v/>
      </c>
      <c r="AL446" s="7" t="str">
        <f t="shared" si="1292"/>
        <v/>
      </c>
      <c r="AN446" s="7" t="str">
        <f t="shared" ref="AN446:BC509" si="1360">IF($A446="", "", 0)</f>
        <v/>
      </c>
      <c r="AO446" s="7" t="str">
        <f t="shared" si="1360"/>
        <v/>
      </c>
      <c r="AP446" s="7" t="str">
        <f t="shared" si="1360"/>
        <v/>
      </c>
      <c r="AQ446" s="7" t="str">
        <f t="shared" si="1360"/>
        <v/>
      </c>
      <c r="AR446" s="7" t="str">
        <f t="shared" si="1360"/>
        <v/>
      </c>
      <c r="AS446" s="7" t="str">
        <f t="shared" si="1360"/>
        <v/>
      </c>
      <c r="AT446" s="7" t="str">
        <f t="shared" si="1360"/>
        <v/>
      </c>
      <c r="AU446" s="7" t="str">
        <f t="shared" si="1360"/>
        <v/>
      </c>
      <c r="AV446" s="7" t="str">
        <f t="shared" si="1360"/>
        <v/>
      </c>
      <c r="AW446" s="7" t="str">
        <f t="shared" si="1360"/>
        <v/>
      </c>
      <c r="AX446" s="7" t="str">
        <f t="shared" si="1360"/>
        <v/>
      </c>
      <c r="AY446" s="7" t="str">
        <f t="shared" si="1360"/>
        <v/>
      </c>
      <c r="AZ446" s="7" t="str">
        <f t="shared" si="1360"/>
        <v/>
      </c>
      <c r="BA446" s="7" t="str">
        <f t="shared" si="1360"/>
        <v/>
      </c>
      <c r="BB446" s="7" t="str">
        <f t="shared" si="1360"/>
        <v/>
      </c>
      <c r="BC446" s="7" t="str">
        <f t="shared" si="1360"/>
        <v/>
      </c>
      <c r="BD446" s="7" t="str">
        <f t="shared" ref="BD446:BE509" si="1361">IF($A446="", "", 0)</f>
        <v/>
      </c>
      <c r="BE446" s="7" t="str">
        <f t="shared" si="1361"/>
        <v/>
      </c>
    </row>
    <row r="447" spans="1:57">
      <c r="A447" s="7" t="str">
        <f>IF(survey!V447="", "", survey!V447)</f>
        <v/>
      </c>
      <c r="B447" s="7" t="str">
        <f t="shared" si="1287"/>
        <v/>
      </c>
      <c r="C447" s="7" t="str">
        <f t="shared" si="1287"/>
        <v/>
      </c>
      <c r="D447" s="7" t="str">
        <f t="shared" si="1287"/>
        <v/>
      </c>
      <c r="E447" s="7" t="str">
        <f t="shared" si="1287"/>
        <v/>
      </c>
      <c r="F447" s="7" t="str">
        <f t="shared" si="1287"/>
        <v/>
      </c>
      <c r="H447" s="7" t="str">
        <f t="shared" si="1175"/>
        <v/>
      </c>
      <c r="I447" s="7" t="str">
        <f t="shared" si="1175"/>
        <v/>
      </c>
      <c r="J447" s="7" t="str">
        <f t="shared" si="1176"/>
        <v/>
      </c>
      <c r="L447" s="7" t="str">
        <f t="shared" ref="L447:L510" si="1362">IF($A447="", "", 1)</f>
        <v/>
      </c>
      <c r="M447" s="7" t="str">
        <f t="shared" si="1295"/>
        <v/>
      </c>
      <c r="N447" s="7" t="str">
        <f t="shared" si="1295"/>
        <v/>
      </c>
      <c r="O447" s="7" t="str">
        <f t="shared" si="1295"/>
        <v/>
      </c>
      <c r="P447" s="7" t="str">
        <f t="shared" si="1295"/>
        <v/>
      </c>
      <c r="Q447" s="7" t="str">
        <f t="shared" si="1295"/>
        <v/>
      </c>
      <c r="R447" s="7" t="str">
        <f t="shared" si="1295"/>
        <v/>
      </c>
      <c r="T447" s="7" t="str">
        <f t="shared" si="1251"/>
        <v/>
      </c>
      <c r="U447" s="7" t="str">
        <f t="shared" si="1251"/>
        <v/>
      </c>
      <c r="V447" s="7" t="str">
        <f t="shared" si="1251"/>
        <v/>
      </c>
      <c r="W447" s="7" t="str">
        <f t="shared" si="1251"/>
        <v/>
      </c>
      <c r="X447" s="7" t="str">
        <f t="shared" si="1251"/>
        <v/>
      </c>
      <c r="Y447" s="7" t="str">
        <f t="shared" si="1251"/>
        <v/>
      </c>
      <c r="Z447" s="7" t="str">
        <f t="shared" si="1251"/>
        <v/>
      </c>
      <c r="AA447" s="7" t="str">
        <f t="shared" si="1251"/>
        <v/>
      </c>
      <c r="AB447" s="7" t="str">
        <f t="shared" si="1251"/>
        <v/>
      </c>
      <c r="AC447" s="7" t="str">
        <f t="shared" si="1251"/>
        <v/>
      </c>
      <c r="AD447" s="7" t="str">
        <f t="shared" si="1251"/>
        <v/>
      </c>
      <c r="AF447" s="7" t="str">
        <f t="shared" si="1296"/>
        <v/>
      </c>
      <c r="AG447" s="7" t="str">
        <f t="shared" si="1296"/>
        <v/>
      </c>
      <c r="AH447" s="7" t="str">
        <f t="shared" si="1296"/>
        <v/>
      </c>
      <c r="AI447" s="7" t="str">
        <f t="shared" si="1296"/>
        <v/>
      </c>
      <c r="AJ447" s="7" t="str">
        <f t="shared" si="1296"/>
        <v/>
      </c>
      <c r="AK447" s="7" t="str">
        <f t="shared" si="1296"/>
        <v/>
      </c>
      <c r="AL447" s="7" t="str">
        <f t="shared" si="1296"/>
        <v/>
      </c>
      <c r="AN447" s="7" t="str">
        <f t="shared" ref="AN447:BC510" si="1363">IF($A447="", "", 1)</f>
        <v/>
      </c>
      <c r="AO447" s="7" t="str">
        <f t="shared" si="1363"/>
        <v/>
      </c>
      <c r="AP447" s="7" t="str">
        <f t="shared" si="1363"/>
        <v/>
      </c>
      <c r="AQ447" s="7" t="str">
        <f t="shared" si="1363"/>
        <v/>
      </c>
      <c r="AR447" s="7" t="str">
        <f t="shared" si="1363"/>
        <v/>
      </c>
      <c r="AS447" s="7" t="str">
        <f t="shared" si="1363"/>
        <v/>
      </c>
      <c r="AT447" s="7" t="str">
        <f t="shared" si="1363"/>
        <v/>
      </c>
      <c r="AU447" s="7" t="str">
        <f t="shared" si="1363"/>
        <v/>
      </c>
      <c r="AV447" s="7" t="str">
        <f t="shared" si="1363"/>
        <v/>
      </c>
      <c r="AW447" s="7" t="str">
        <f t="shared" si="1363"/>
        <v/>
      </c>
      <c r="AX447" s="7" t="str">
        <f t="shared" si="1363"/>
        <v/>
      </c>
      <c r="AY447" s="7" t="str">
        <f t="shared" si="1363"/>
        <v/>
      </c>
      <c r="AZ447" s="7" t="str">
        <f t="shared" si="1363"/>
        <v/>
      </c>
      <c r="BA447" s="7" t="str">
        <f t="shared" si="1363"/>
        <v/>
      </c>
      <c r="BB447" s="7" t="str">
        <f t="shared" si="1363"/>
        <v/>
      </c>
      <c r="BC447" s="7" t="str">
        <f t="shared" si="1363"/>
        <v/>
      </c>
      <c r="BD447" s="7" t="str">
        <f t="shared" ref="BD447:BE510" si="1364">IF($A447="", "", 1)</f>
        <v/>
      </c>
      <c r="BE447" s="7" t="str">
        <f t="shared" si="1364"/>
        <v/>
      </c>
    </row>
    <row r="448" spans="1:57">
      <c r="A448" s="7" t="str">
        <f>IF(survey!V448="", "", survey!V448)</f>
        <v/>
      </c>
      <c r="B448" s="7" t="str">
        <f t="shared" si="1287"/>
        <v/>
      </c>
      <c r="C448" s="7" t="str">
        <f t="shared" si="1287"/>
        <v/>
      </c>
      <c r="D448" s="7" t="str">
        <f t="shared" si="1287"/>
        <v/>
      </c>
      <c r="E448" s="7" t="str">
        <f t="shared" si="1287"/>
        <v/>
      </c>
      <c r="F448" s="7" t="str">
        <f t="shared" si="1287"/>
        <v/>
      </c>
      <c r="H448" s="7" t="str">
        <f t="shared" si="1175"/>
        <v/>
      </c>
      <c r="I448" s="7" t="str">
        <f t="shared" si="1175"/>
        <v/>
      </c>
      <c r="J448" s="7" t="str">
        <f t="shared" si="1176"/>
        <v/>
      </c>
      <c r="L448" s="7" t="str">
        <f t="shared" ref="L448:L511" si="1365">IF($A448="", "", 0)</f>
        <v/>
      </c>
      <c r="M448" s="7" t="str">
        <f t="shared" si="1291"/>
        <v/>
      </c>
      <c r="N448" s="7" t="str">
        <f t="shared" si="1291"/>
        <v/>
      </c>
      <c r="O448" s="7" t="str">
        <f t="shared" si="1291"/>
        <v/>
      </c>
      <c r="P448" s="7" t="str">
        <f t="shared" si="1291"/>
        <v/>
      </c>
      <c r="Q448" s="7" t="str">
        <f t="shared" si="1291"/>
        <v/>
      </c>
      <c r="R448" s="7" t="str">
        <f t="shared" si="1291"/>
        <v/>
      </c>
      <c r="T448" s="7" t="str">
        <f t="shared" si="1247"/>
        <v/>
      </c>
      <c r="U448" s="7" t="str">
        <f t="shared" si="1247"/>
        <v/>
      </c>
      <c r="V448" s="7" t="str">
        <f t="shared" si="1247"/>
        <v/>
      </c>
      <c r="W448" s="7" t="str">
        <f t="shared" si="1247"/>
        <v/>
      </c>
      <c r="X448" s="7" t="str">
        <f t="shared" si="1247"/>
        <v/>
      </c>
      <c r="Y448" s="7" t="str">
        <f t="shared" si="1247"/>
        <v/>
      </c>
      <c r="Z448" s="7" t="str">
        <f t="shared" si="1247"/>
        <v/>
      </c>
      <c r="AA448" s="7" t="str">
        <f t="shared" si="1247"/>
        <v/>
      </c>
      <c r="AB448" s="7" t="str">
        <f t="shared" si="1247"/>
        <v/>
      </c>
      <c r="AC448" s="7" t="str">
        <f t="shared" si="1247"/>
        <v/>
      </c>
      <c r="AD448" s="7" t="str">
        <f t="shared" si="1247"/>
        <v/>
      </c>
      <c r="AF448" s="7" t="str">
        <f t="shared" si="1292"/>
        <v/>
      </c>
      <c r="AG448" s="7" t="str">
        <f t="shared" si="1292"/>
        <v/>
      </c>
      <c r="AH448" s="7" t="str">
        <f t="shared" si="1292"/>
        <v/>
      </c>
      <c r="AI448" s="7" t="str">
        <f t="shared" si="1292"/>
        <v/>
      </c>
      <c r="AJ448" s="7" t="str">
        <f t="shared" si="1292"/>
        <v/>
      </c>
      <c r="AK448" s="7" t="str">
        <f t="shared" si="1292"/>
        <v/>
      </c>
      <c r="AL448" s="7" t="str">
        <f t="shared" si="1292"/>
        <v/>
      </c>
      <c r="AN448" s="7" t="str">
        <f t="shared" ref="AN448:BC511" si="1366">IF($A448="", "", 0)</f>
        <v/>
      </c>
      <c r="AO448" s="7" t="str">
        <f t="shared" si="1366"/>
        <v/>
      </c>
      <c r="AP448" s="7" t="str">
        <f t="shared" si="1366"/>
        <v/>
      </c>
      <c r="AQ448" s="7" t="str">
        <f t="shared" si="1366"/>
        <v/>
      </c>
      <c r="AR448" s="7" t="str">
        <f t="shared" si="1366"/>
        <v/>
      </c>
      <c r="AS448" s="7" t="str">
        <f t="shared" si="1366"/>
        <v/>
      </c>
      <c r="AT448" s="7" t="str">
        <f t="shared" si="1366"/>
        <v/>
      </c>
      <c r="AU448" s="7" t="str">
        <f t="shared" si="1366"/>
        <v/>
      </c>
      <c r="AV448" s="7" t="str">
        <f t="shared" si="1366"/>
        <v/>
      </c>
      <c r="AW448" s="7" t="str">
        <f t="shared" si="1366"/>
        <v/>
      </c>
      <c r="AX448" s="7" t="str">
        <f t="shared" si="1366"/>
        <v/>
      </c>
      <c r="AY448" s="7" t="str">
        <f t="shared" si="1366"/>
        <v/>
      </c>
      <c r="AZ448" s="7" t="str">
        <f t="shared" si="1366"/>
        <v/>
      </c>
      <c r="BA448" s="7" t="str">
        <f t="shared" si="1366"/>
        <v/>
      </c>
      <c r="BB448" s="7" t="str">
        <f t="shared" si="1366"/>
        <v/>
      </c>
      <c r="BC448" s="7" t="str">
        <f t="shared" si="1366"/>
        <v/>
      </c>
      <c r="BD448" s="7" t="str">
        <f t="shared" ref="BD448:BE511" si="1367">IF($A448="", "", 0)</f>
        <v/>
      </c>
      <c r="BE448" s="7" t="str">
        <f t="shared" si="1367"/>
        <v/>
      </c>
    </row>
    <row r="449" spans="1:57">
      <c r="A449" s="7" t="str">
        <f>IF(survey!V449="", "", survey!V449)</f>
        <v/>
      </c>
      <c r="B449" s="7" t="str">
        <f t="shared" si="1287"/>
        <v/>
      </c>
      <c r="C449" s="7" t="str">
        <f t="shared" si="1287"/>
        <v/>
      </c>
      <c r="D449" s="7" t="str">
        <f t="shared" si="1287"/>
        <v/>
      </c>
      <c r="E449" s="7" t="str">
        <f t="shared" si="1287"/>
        <v/>
      </c>
      <c r="F449" s="7" t="str">
        <f t="shared" si="1287"/>
        <v/>
      </c>
      <c r="H449" s="7" t="str">
        <f t="shared" si="1175"/>
        <v/>
      </c>
      <c r="I449" s="7" t="str">
        <f t="shared" si="1175"/>
        <v/>
      </c>
      <c r="J449" s="7" t="str">
        <f t="shared" si="1176"/>
        <v/>
      </c>
      <c r="L449" s="7" t="str">
        <f t="shared" ref="L449:L512" si="1368">IF($A449="", "", 1)</f>
        <v/>
      </c>
      <c r="M449" s="7" t="str">
        <f t="shared" si="1295"/>
        <v/>
      </c>
      <c r="N449" s="7" t="str">
        <f t="shared" si="1295"/>
        <v/>
      </c>
      <c r="O449" s="7" t="str">
        <f t="shared" si="1295"/>
        <v/>
      </c>
      <c r="P449" s="7" t="str">
        <f t="shared" si="1295"/>
        <v/>
      </c>
      <c r="Q449" s="7" t="str">
        <f t="shared" si="1295"/>
        <v/>
      </c>
      <c r="R449" s="7" t="str">
        <f t="shared" si="1295"/>
        <v/>
      </c>
      <c r="T449" s="7" t="str">
        <f t="shared" si="1251"/>
        <v/>
      </c>
      <c r="U449" s="7" t="str">
        <f t="shared" si="1251"/>
        <v/>
      </c>
      <c r="V449" s="7" t="str">
        <f t="shared" si="1251"/>
        <v/>
      </c>
      <c r="W449" s="7" t="str">
        <f t="shared" si="1251"/>
        <v/>
      </c>
      <c r="X449" s="7" t="str">
        <f t="shared" si="1251"/>
        <v/>
      </c>
      <c r="Y449" s="7" t="str">
        <f t="shared" si="1251"/>
        <v/>
      </c>
      <c r="Z449" s="7" t="str">
        <f t="shared" si="1251"/>
        <v/>
      </c>
      <c r="AA449" s="7" t="str">
        <f t="shared" si="1251"/>
        <v/>
      </c>
      <c r="AB449" s="7" t="str">
        <f t="shared" si="1251"/>
        <v/>
      </c>
      <c r="AC449" s="7" t="str">
        <f t="shared" si="1251"/>
        <v/>
      </c>
      <c r="AD449" s="7" t="str">
        <f t="shared" si="1251"/>
        <v/>
      </c>
      <c r="AF449" s="7" t="str">
        <f t="shared" si="1296"/>
        <v/>
      </c>
      <c r="AG449" s="7" t="str">
        <f t="shared" si="1296"/>
        <v/>
      </c>
      <c r="AH449" s="7" t="str">
        <f t="shared" si="1296"/>
        <v/>
      </c>
      <c r="AI449" s="7" t="str">
        <f t="shared" si="1296"/>
        <v/>
      </c>
      <c r="AJ449" s="7" t="str">
        <f t="shared" si="1296"/>
        <v/>
      </c>
      <c r="AK449" s="7" t="str">
        <f t="shared" si="1296"/>
        <v/>
      </c>
      <c r="AL449" s="7" t="str">
        <f t="shared" si="1296"/>
        <v/>
      </c>
      <c r="AN449" s="7" t="str">
        <f t="shared" ref="AN449:BC512" si="1369">IF($A449="", "", 1)</f>
        <v/>
      </c>
      <c r="AO449" s="7" t="str">
        <f t="shared" si="1369"/>
        <v/>
      </c>
      <c r="AP449" s="7" t="str">
        <f t="shared" si="1369"/>
        <v/>
      </c>
      <c r="AQ449" s="7" t="str">
        <f t="shared" si="1369"/>
        <v/>
      </c>
      <c r="AR449" s="7" t="str">
        <f t="shared" si="1369"/>
        <v/>
      </c>
      <c r="AS449" s="7" t="str">
        <f t="shared" si="1369"/>
        <v/>
      </c>
      <c r="AT449" s="7" t="str">
        <f t="shared" si="1369"/>
        <v/>
      </c>
      <c r="AU449" s="7" t="str">
        <f t="shared" si="1369"/>
        <v/>
      </c>
      <c r="AV449" s="7" t="str">
        <f t="shared" si="1369"/>
        <v/>
      </c>
      <c r="AW449" s="7" t="str">
        <f t="shared" si="1369"/>
        <v/>
      </c>
      <c r="AX449" s="7" t="str">
        <f t="shared" si="1369"/>
        <v/>
      </c>
      <c r="AY449" s="7" t="str">
        <f t="shared" si="1369"/>
        <v/>
      </c>
      <c r="AZ449" s="7" t="str">
        <f t="shared" si="1369"/>
        <v/>
      </c>
      <c r="BA449" s="7" t="str">
        <f t="shared" si="1369"/>
        <v/>
      </c>
      <c r="BB449" s="7" t="str">
        <f t="shared" si="1369"/>
        <v/>
      </c>
      <c r="BC449" s="7" t="str">
        <f t="shared" si="1369"/>
        <v/>
      </c>
      <c r="BD449" s="7" t="str">
        <f t="shared" ref="BD449:BE512" si="1370">IF($A449="", "", 1)</f>
        <v/>
      </c>
      <c r="BE449" s="7" t="str">
        <f t="shared" si="1370"/>
        <v/>
      </c>
    </row>
    <row r="450" spans="1:57">
      <c r="A450" s="7" t="str">
        <f>IF(survey!V450="", "", survey!V450)</f>
        <v/>
      </c>
      <c r="B450" s="7" t="str">
        <f t="shared" si="1287"/>
        <v/>
      </c>
      <c r="C450" s="7" t="str">
        <f t="shared" si="1287"/>
        <v/>
      </c>
      <c r="D450" s="7" t="str">
        <f t="shared" si="1287"/>
        <v/>
      </c>
      <c r="E450" s="7" t="str">
        <f t="shared" si="1287"/>
        <v/>
      </c>
      <c r="F450" s="7" t="str">
        <f t="shared" si="1287"/>
        <v/>
      </c>
      <c r="H450" s="7" t="str">
        <f t="shared" si="1175"/>
        <v/>
      </c>
      <c r="I450" s="7" t="str">
        <f t="shared" si="1175"/>
        <v/>
      </c>
      <c r="J450" s="7" t="str">
        <f t="shared" si="1176"/>
        <v/>
      </c>
      <c r="L450" s="7" t="str">
        <f t="shared" ref="L450:L513" si="1371">IF($A450="", "", 0)</f>
        <v/>
      </c>
      <c r="M450" s="7" t="str">
        <f t="shared" si="1291"/>
        <v/>
      </c>
      <c r="N450" s="7" t="str">
        <f t="shared" si="1291"/>
        <v/>
      </c>
      <c r="O450" s="7" t="str">
        <f t="shared" si="1291"/>
        <v/>
      </c>
      <c r="P450" s="7" t="str">
        <f t="shared" si="1291"/>
        <v/>
      </c>
      <c r="Q450" s="7" t="str">
        <f t="shared" si="1291"/>
        <v/>
      </c>
      <c r="R450" s="7" t="str">
        <f t="shared" si="1291"/>
        <v/>
      </c>
      <c r="T450" s="7" t="str">
        <f t="shared" si="1247"/>
        <v/>
      </c>
      <c r="U450" s="7" t="str">
        <f t="shared" si="1247"/>
        <v/>
      </c>
      <c r="V450" s="7" t="str">
        <f t="shared" si="1247"/>
        <v/>
      </c>
      <c r="W450" s="7" t="str">
        <f t="shared" si="1247"/>
        <v/>
      </c>
      <c r="X450" s="7" t="str">
        <f t="shared" si="1247"/>
        <v/>
      </c>
      <c r="Y450" s="7" t="str">
        <f t="shared" si="1247"/>
        <v/>
      </c>
      <c r="Z450" s="7" t="str">
        <f t="shared" si="1247"/>
        <v/>
      </c>
      <c r="AA450" s="7" t="str">
        <f t="shared" si="1247"/>
        <v/>
      </c>
      <c r="AB450" s="7" t="str">
        <f t="shared" si="1247"/>
        <v/>
      </c>
      <c r="AC450" s="7" t="str">
        <f t="shared" si="1247"/>
        <v/>
      </c>
      <c r="AD450" s="7" t="str">
        <f t="shared" si="1247"/>
        <v/>
      </c>
      <c r="AF450" s="7" t="str">
        <f t="shared" si="1292"/>
        <v/>
      </c>
      <c r="AG450" s="7" t="str">
        <f t="shared" si="1292"/>
        <v/>
      </c>
      <c r="AH450" s="7" t="str">
        <f t="shared" si="1292"/>
        <v/>
      </c>
      <c r="AI450" s="7" t="str">
        <f t="shared" si="1292"/>
        <v/>
      </c>
      <c r="AJ450" s="7" t="str">
        <f t="shared" si="1292"/>
        <v/>
      </c>
      <c r="AK450" s="7" t="str">
        <f t="shared" si="1292"/>
        <v/>
      </c>
      <c r="AL450" s="7" t="str">
        <f t="shared" si="1292"/>
        <v/>
      </c>
      <c r="AN450" s="7" t="str">
        <f t="shared" ref="AN450:BC513" si="1372">IF($A450="", "", 0)</f>
        <v/>
      </c>
      <c r="AO450" s="7" t="str">
        <f t="shared" si="1372"/>
        <v/>
      </c>
      <c r="AP450" s="7" t="str">
        <f t="shared" si="1372"/>
        <v/>
      </c>
      <c r="AQ450" s="7" t="str">
        <f t="shared" si="1372"/>
        <v/>
      </c>
      <c r="AR450" s="7" t="str">
        <f t="shared" si="1372"/>
        <v/>
      </c>
      <c r="AS450" s="7" t="str">
        <f t="shared" si="1372"/>
        <v/>
      </c>
      <c r="AT450" s="7" t="str">
        <f t="shared" si="1372"/>
        <v/>
      </c>
      <c r="AU450" s="7" t="str">
        <f t="shared" si="1372"/>
        <v/>
      </c>
      <c r="AV450" s="7" t="str">
        <f t="shared" si="1372"/>
        <v/>
      </c>
      <c r="AW450" s="7" t="str">
        <f t="shared" si="1372"/>
        <v/>
      </c>
      <c r="AX450" s="7" t="str">
        <f t="shared" si="1372"/>
        <v/>
      </c>
      <c r="AY450" s="7" t="str">
        <f t="shared" si="1372"/>
        <v/>
      </c>
      <c r="AZ450" s="7" t="str">
        <f t="shared" si="1372"/>
        <v/>
      </c>
      <c r="BA450" s="7" t="str">
        <f t="shared" si="1372"/>
        <v/>
      </c>
      <c r="BB450" s="7" t="str">
        <f t="shared" si="1372"/>
        <v/>
      </c>
      <c r="BC450" s="7" t="str">
        <f t="shared" si="1372"/>
        <v/>
      </c>
      <c r="BD450" s="7" t="str">
        <f t="shared" ref="BD450:BE513" si="1373">IF($A450="", "", 0)</f>
        <v/>
      </c>
      <c r="BE450" s="7" t="str">
        <f t="shared" si="1373"/>
        <v/>
      </c>
    </row>
    <row r="451" spans="1:57">
      <c r="A451" s="7" t="str">
        <f>IF(survey!V451="", "", survey!V451)</f>
        <v/>
      </c>
      <c r="B451" s="7" t="str">
        <f t="shared" si="1287"/>
        <v/>
      </c>
      <c r="C451" s="7" t="str">
        <f t="shared" si="1287"/>
        <v/>
      </c>
      <c r="D451" s="7" t="str">
        <f t="shared" si="1287"/>
        <v/>
      </c>
      <c r="E451" s="7" t="str">
        <f t="shared" si="1287"/>
        <v/>
      </c>
      <c r="F451" s="7" t="str">
        <f t="shared" si="1287"/>
        <v/>
      </c>
      <c r="H451" s="7" t="str">
        <f t="shared" ref="H451:I514" si="1374">IF($A451="", "", 0)</f>
        <v/>
      </c>
      <c r="I451" s="7" t="str">
        <f t="shared" si="1374"/>
        <v/>
      </c>
      <c r="J451" s="7" t="str">
        <f t="shared" ref="J451:J514" si="1375">IF($A451="", "", 1)</f>
        <v/>
      </c>
      <c r="L451" s="7" t="str">
        <f t="shared" ref="L451:L514" si="1376">IF($A451="", "", 1)</f>
        <v/>
      </c>
      <c r="M451" s="7" t="str">
        <f t="shared" si="1295"/>
        <v/>
      </c>
      <c r="N451" s="7" t="str">
        <f t="shared" si="1295"/>
        <v/>
      </c>
      <c r="O451" s="7" t="str">
        <f t="shared" si="1295"/>
        <v/>
      </c>
      <c r="P451" s="7" t="str">
        <f t="shared" si="1295"/>
        <v/>
      </c>
      <c r="Q451" s="7" t="str">
        <f t="shared" si="1295"/>
        <v/>
      </c>
      <c r="R451" s="7" t="str">
        <f t="shared" si="1295"/>
        <v/>
      </c>
      <c r="T451" s="7" t="str">
        <f t="shared" si="1251"/>
        <v/>
      </c>
      <c r="U451" s="7" t="str">
        <f t="shared" si="1251"/>
        <v/>
      </c>
      <c r="V451" s="7" t="str">
        <f t="shared" si="1251"/>
        <v/>
      </c>
      <c r="W451" s="7" t="str">
        <f t="shared" si="1251"/>
        <v/>
      </c>
      <c r="X451" s="7" t="str">
        <f t="shared" si="1251"/>
        <v/>
      </c>
      <c r="Y451" s="7" t="str">
        <f t="shared" si="1251"/>
        <v/>
      </c>
      <c r="Z451" s="7" t="str">
        <f t="shared" si="1251"/>
        <v/>
      </c>
      <c r="AA451" s="7" t="str">
        <f t="shared" si="1251"/>
        <v/>
      </c>
      <c r="AB451" s="7" t="str">
        <f t="shared" si="1251"/>
        <v/>
      </c>
      <c r="AC451" s="7" t="str">
        <f t="shared" si="1251"/>
        <v/>
      </c>
      <c r="AD451" s="7" t="str">
        <f t="shared" si="1251"/>
        <v/>
      </c>
      <c r="AF451" s="7" t="str">
        <f t="shared" si="1296"/>
        <v/>
      </c>
      <c r="AG451" s="7" t="str">
        <f t="shared" si="1296"/>
        <v/>
      </c>
      <c r="AH451" s="7" t="str">
        <f t="shared" si="1296"/>
        <v/>
      </c>
      <c r="AI451" s="7" t="str">
        <f t="shared" si="1296"/>
        <v/>
      </c>
      <c r="AJ451" s="7" t="str">
        <f t="shared" si="1296"/>
        <v/>
      </c>
      <c r="AK451" s="7" t="str">
        <f t="shared" si="1296"/>
        <v/>
      </c>
      <c r="AL451" s="7" t="str">
        <f t="shared" si="1296"/>
        <v/>
      </c>
      <c r="AN451" s="7" t="str">
        <f t="shared" ref="AN451:BC514" si="1377">IF($A451="", "", 1)</f>
        <v/>
      </c>
      <c r="AO451" s="7" t="str">
        <f t="shared" si="1377"/>
        <v/>
      </c>
      <c r="AP451" s="7" t="str">
        <f t="shared" si="1377"/>
        <v/>
      </c>
      <c r="AQ451" s="7" t="str">
        <f t="shared" si="1377"/>
        <v/>
      </c>
      <c r="AR451" s="7" t="str">
        <f t="shared" si="1377"/>
        <v/>
      </c>
      <c r="AS451" s="7" t="str">
        <f t="shared" si="1377"/>
        <v/>
      </c>
      <c r="AT451" s="7" t="str">
        <f t="shared" si="1377"/>
        <v/>
      </c>
      <c r="AU451" s="7" t="str">
        <f t="shared" si="1377"/>
        <v/>
      </c>
      <c r="AV451" s="7" t="str">
        <f t="shared" si="1377"/>
        <v/>
      </c>
      <c r="AW451" s="7" t="str">
        <f t="shared" si="1377"/>
        <v/>
      </c>
      <c r="AX451" s="7" t="str">
        <f t="shared" si="1377"/>
        <v/>
      </c>
      <c r="AY451" s="7" t="str">
        <f t="shared" si="1377"/>
        <v/>
      </c>
      <c r="AZ451" s="7" t="str">
        <f t="shared" si="1377"/>
        <v/>
      </c>
      <c r="BA451" s="7" t="str">
        <f t="shared" si="1377"/>
        <v/>
      </c>
      <c r="BB451" s="7" t="str">
        <f t="shared" si="1377"/>
        <v/>
      </c>
      <c r="BC451" s="7" t="str">
        <f t="shared" si="1377"/>
        <v/>
      </c>
      <c r="BD451" s="7" t="str">
        <f t="shared" ref="BD451:BE514" si="1378">IF($A451="", "", 1)</f>
        <v/>
      </c>
      <c r="BE451" s="7" t="str">
        <f t="shared" si="1378"/>
        <v/>
      </c>
    </row>
    <row r="452" spans="1:57">
      <c r="A452" s="7" t="str">
        <f>IF(survey!V452="", "", survey!V452)</f>
        <v/>
      </c>
      <c r="B452" s="7" t="str">
        <f t="shared" si="1287"/>
        <v/>
      </c>
      <c r="C452" s="7" t="str">
        <f t="shared" si="1287"/>
        <v/>
      </c>
      <c r="D452" s="7" t="str">
        <f t="shared" si="1287"/>
        <v/>
      </c>
      <c r="E452" s="7" t="str">
        <f t="shared" si="1287"/>
        <v/>
      </c>
      <c r="F452" s="7" t="str">
        <f t="shared" si="1287"/>
        <v/>
      </c>
      <c r="H452" s="7" t="str">
        <f t="shared" si="1374"/>
        <v/>
      </c>
      <c r="I452" s="7" t="str">
        <f t="shared" si="1374"/>
        <v/>
      </c>
      <c r="J452" s="7" t="str">
        <f t="shared" si="1375"/>
        <v/>
      </c>
      <c r="L452" s="7" t="str">
        <f t="shared" ref="L452:L515" si="1379">IF($A452="", "", 0)</f>
        <v/>
      </c>
      <c r="M452" s="7" t="str">
        <f t="shared" si="1291"/>
        <v/>
      </c>
      <c r="N452" s="7" t="str">
        <f t="shared" si="1291"/>
        <v/>
      </c>
      <c r="O452" s="7" t="str">
        <f t="shared" si="1291"/>
        <v/>
      </c>
      <c r="P452" s="7" t="str">
        <f t="shared" si="1291"/>
        <v/>
      </c>
      <c r="Q452" s="7" t="str">
        <f t="shared" si="1291"/>
        <v/>
      </c>
      <c r="R452" s="7" t="str">
        <f t="shared" si="1291"/>
        <v/>
      </c>
      <c r="T452" s="7" t="str">
        <f t="shared" si="1247"/>
        <v/>
      </c>
      <c r="U452" s="7" t="str">
        <f t="shared" si="1247"/>
        <v/>
      </c>
      <c r="V452" s="7" t="str">
        <f t="shared" si="1247"/>
        <v/>
      </c>
      <c r="W452" s="7" t="str">
        <f t="shared" si="1247"/>
        <v/>
      </c>
      <c r="X452" s="7" t="str">
        <f t="shared" si="1247"/>
        <v/>
      </c>
      <c r="Y452" s="7" t="str">
        <f t="shared" si="1247"/>
        <v/>
      </c>
      <c r="Z452" s="7" t="str">
        <f t="shared" si="1247"/>
        <v/>
      </c>
      <c r="AA452" s="7" t="str">
        <f t="shared" si="1247"/>
        <v/>
      </c>
      <c r="AB452" s="7" t="str">
        <f t="shared" si="1247"/>
        <v/>
      </c>
      <c r="AC452" s="7" t="str">
        <f t="shared" si="1247"/>
        <v/>
      </c>
      <c r="AD452" s="7" t="str">
        <f t="shared" si="1247"/>
        <v/>
      </c>
      <c r="AF452" s="7" t="str">
        <f t="shared" si="1292"/>
        <v/>
      </c>
      <c r="AG452" s="7" t="str">
        <f t="shared" si="1292"/>
        <v/>
      </c>
      <c r="AH452" s="7" t="str">
        <f t="shared" si="1292"/>
        <v/>
      </c>
      <c r="AI452" s="7" t="str">
        <f t="shared" si="1292"/>
        <v/>
      </c>
      <c r="AJ452" s="7" t="str">
        <f t="shared" si="1292"/>
        <v/>
      </c>
      <c r="AK452" s="7" t="str">
        <f t="shared" si="1292"/>
        <v/>
      </c>
      <c r="AL452" s="7" t="str">
        <f t="shared" si="1292"/>
        <v/>
      </c>
      <c r="AN452" s="7" t="str">
        <f t="shared" ref="AN452:BC515" si="1380">IF($A452="", "", 0)</f>
        <v/>
      </c>
      <c r="AO452" s="7" t="str">
        <f t="shared" si="1380"/>
        <v/>
      </c>
      <c r="AP452" s="7" t="str">
        <f t="shared" si="1380"/>
        <v/>
      </c>
      <c r="AQ452" s="7" t="str">
        <f t="shared" si="1380"/>
        <v/>
      </c>
      <c r="AR452" s="7" t="str">
        <f t="shared" si="1380"/>
        <v/>
      </c>
      <c r="AS452" s="7" t="str">
        <f t="shared" si="1380"/>
        <v/>
      </c>
      <c r="AT452" s="7" t="str">
        <f t="shared" si="1380"/>
        <v/>
      </c>
      <c r="AU452" s="7" t="str">
        <f t="shared" si="1380"/>
        <v/>
      </c>
      <c r="AV452" s="7" t="str">
        <f t="shared" si="1380"/>
        <v/>
      </c>
      <c r="AW452" s="7" t="str">
        <f t="shared" si="1380"/>
        <v/>
      </c>
      <c r="AX452" s="7" t="str">
        <f t="shared" si="1380"/>
        <v/>
      </c>
      <c r="AY452" s="7" t="str">
        <f t="shared" si="1380"/>
        <v/>
      </c>
      <c r="AZ452" s="7" t="str">
        <f t="shared" si="1380"/>
        <v/>
      </c>
      <c r="BA452" s="7" t="str">
        <f t="shared" si="1380"/>
        <v/>
      </c>
      <c r="BB452" s="7" t="str">
        <f t="shared" si="1380"/>
        <v/>
      </c>
      <c r="BC452" s="7" t="str">
        <f t="shared" si="1380"/>
        <v/>
      </c>
      <c r="BD452" s="7" t="str">
        <f t="shared" ref="BD452:BE515" si="1381">IF($A452="", "", 0)</f>
        <v/>
      </c>
      <c r="BE452" s="7" t="str">
        <f t="shared" si="1381"/>
        <v/>
      </c>
    </row>
    <row r="453" spans="1:57">
      <c r="A453" s="7" t="str">
        <f>IF(survey!V453="", "", survey!V453)</f>
        <v/>
      </c>
      <c r="B453" s="7" t="str">
        <f t="shared" si="1287"/>
        <v/>
      </c>
      <c r="C453" s="7" t="str">
        <f t="shared" si="1287"/>
        <v/>
      </c>
      <c r="D453" s="7" t="str">
        <f t="shared" si="1287"/>
        <v/>
      </c>
      <c r="E453" s="7" t="str">
        <f t="shared" si="1287"/>
        <v/>
      </c>
      <c r="F453" s="7" t="str">
        <f t="shared" si="1287"/>
        <v/>
      </c>
      <c r="H453" s="7" t="str">
        <f t="shared" si="1374"/>
        <v/>
      </c>
      <c r="I453" s="7" t="str">
        <f t="shared" si="1374"/>
        <v/>
      </c>
      <c r="J453" s="7" t="str">
        <f t="shared" si="1375"/>
        <v/>
      </c>
      <c r="L453" s="7" t="str">
        <f t="shared" ref="L453:L516" si="1382">IF($A453="", "", 1)</f>
        <v/>
      </c>
      <c r="M453" s="7" t="str">
        <f t="shared" si="1295"/>
        <v/>
      </c>
      <c r="N453" s="7" t="str">
        <f t="shared" si="1295"/>
        <v/>
      </c>
      <c r="O453" s="7" t="str">
        <f t="shared" si="1295"/>
        <v/>
      </c>
      <c r="P453" s="7" t="str">
        <f t="shared" si="1295"/>
        <v/>
      </c>
      <c r="Q453" s="7" t="str">
        <f t="shared" si="1295"/>
        <v/>
      </c>
      <c r="R453" s="7" t="str">
        <f t="shared" si="1295"/>
        <v/>
      </c>
      <c r="T453" s="7" t="str">
        <f t="shared" si="1251"/>
        <v/>
      </c>
      <c r="U453" s="7" t="str">
        <f t="shared" si="1251"/>
        <v/>
      </c>
      <c r="V453" s="7" t="str">
        <f t="shared" si="1251"/>
        <v/>
      </c>
      <c r="W453" s="7" t="str">
        <f t="shared" si="1251"/>
        <v/>
      </c>
      <c r="X453" s="7" t="str">
        <f t="shared" si="1251"/>
        <v/>
      </c>
      <c r="Y453" s="7" t="str">
        <f t="shared" si="1251"/>
        <v/>
      </c>
      <c r="Z453" s="7" t="str">
        <f t="shared" si="1251"/>
        <v/>
      </c>
      <c r="AA453" s="7" t="str">
        <f t="shared" si="1251"/>
        <v/>
      </c>
      <c r="AB453" s="7" t="str">
        <f t="shared" si="1251"/>
        <v/>
      </c>
      <c r="AC453" s="7" t="str">
        <f t="shared" si="1251"/>
        <v/>
      </c>
      <c r="AD453" s="7" t="str">
        <f t="shared" si="1251"/>
        <v/>
      </c>
      <c r="AF453" s="7" t="str">
        <f t="shared" si="1296"/>
        <v/>
      </c>
      <c r="AG453" s="7" t="str">
        <f t="shared" si="1296"/>
        <v/>
      </c>
      <c r="AH453" s="7" t="str">
        <f t="shared" si="1296"/>
        <v/>
      </c>
      <c r="AI453" s="7" t="str">
        <f t="shared" si="1296"/>
        <v/>
      </c>
      <c r="AJ453" s="7" t="str">
        <f t="shared" si="1296"/>
        <v/>
      </c>
      <c r="AK453" s="7" t="str">
        <f t="shared" si="1296"/>
        <v/>
      </c>
      <c r="AL453" s="7" t="str">
        <f t="shared" si="1296"/>
        <v/>
      </c>
      <c r="AN453" s="7" t="str">
        <f t="shared" ref="AN453:BC516" si="1383">IF($A453="", "", 1)</f>
        <v/>
      </c>
      <c r="AO453" s="7" t="str">
        <f t="shared" si="1383"/>
        <v/>
      </c>
      <c r="AP453" s="7" t="str">
        <f t="shared" si="1383"/>
        <v/>
      </c>
      <c r="AQ453" s="7" t="str">
        <f t="shared" si="1383"/>
        <v/>
      </c>
      <c r="AR453" s="7" t="str">
        <f t="shared" si="1383"/>
        <v/>
      </c>
      <c r="AS453" s="7" t="str">
        <f t="shared" si="1383"/>
        <v/>
      </c>
      <c r="AT453" s="7" t="str">
        <f t="shared" si="1383"/>
        <v/>
      </c>
      <c r="AU453" s="7" t="str">
        <f t="shared" si="1383"/>
        <v/>
      </c>
      <c r="AV453" s="7" t="str">
        <f t="shared" si="1383"/>
        <v/>
      </c>
      <c r="AW453" s="7" t="str">
        <f t="shared" si="1383"/>
        <v/>
      </c>
      <c r="AX453" s="7" t="str">
        <f t="shared" si="1383"/>
        <v/>
      </c>
      <c r="AY453" s="7" t="str">
        <f t="shared" si="1383"/>
        <v/>
      </c>
      <c r="AZ453" s="7" t="str">
        <f t="shared" si="1383"/>
        <v/>
      </c>
      <c r="BA453" s="7" t="str">
        <f t="shared" si="1383"/>
        <v/>
      </c>
      <c r="BB453" s="7" t="str">
        <f t="shared" si="1383"/>
        <v/>
      </c>
      <c r="BC453" s="7" t="str">
        <f t="shared" si="1383"/>
        <v/>
      </c>
      <c r="BD453" s="7" t="str">
        <f t="shared" ref="BD453:BE516" si="1384">IF($A453="", "", 1)</f>
        <v/>
      </c>
      <c r="BE453" s="7" t="str">
        <f t="shared" si="1384"/>
        <v/>
      </c>
    </row>
    <row r="454" spans="1:57">
      <c r="A454" s="7" t="str">
        <f>IF(survey!V454="", "", survey!V454)</f>
        <v/>
      </c>
      <c r="B454" s="7" t="str">
        <f t="shared" si="1287"/>
        <v/>
      </c>
      <c r="C454" s="7" t="str">
        <f t="shared" si="1287"/>
        <v/>
      </c>
      <c r="D454" s="7" t="str">
        <f t="shared" si="1287"/>
        <v/>
      </c>
      <c r="E454" s="7" t="str">
        <f t="shared" si="1287"/>
        <v/>
      </c>
      <c r="F454" s="7" t="str">
        <f t="shared" si="1287"/>
        <v/>
      </c>
      <c r="H454" s="7" t="str">
        <f t="shared" si="1374"/>
        <v/>
      </c>
      <c r="I454" s="7" t="str">
        <f t="shared" si="1374"/>
        <v/>
      </c>
      <c r="J454" s="7" t="str">
        <f t="shared" si="1375"/>
        <v/>
      </c>
      <c r="L454" s="7" t="str">
        <f t="shared" ref="L454:L517" si="1385">IF($A454="", "", 0)</f>
        <v/>
      </c>
      <c r="M454" s="7" t="str">
        <f t="shared" si="1291"/>
        <v/>
      </c>
      <c r="N454" s="7" t="str">
        <f t="shared" si="1291"/>
        <v/>
      </c>
      <c r="O454" s="7" t="str">
        <f t="shared" si="1291"/>
        <v/>
      </c>
      <c r="P454" s="7" t="str">
        <f t="shared" si="1291"/>
        <v/>
      </c>
      <c r="Q454" s="7" t="str">
        <f t="shared" si="1291"/>
        <v/>
      </c>
      <c r="R454" s="7" t="str">
        <f t="shared" si="1291"/>
        <v/>
      </c>
      <c r="T454" s="7" t="str">
        <f t="shared" si="1247"/>
        <v/>
      </c>
      <c r="U454" s="7" t="str">
        <f t="shared" si="1247"/>
        <v/>
      </c>
      <c r="V454" s="7" t="str">
        <f t="shared" si="1247"/>
        <v/>
      </c>
      <c r="W454" s="7" t="str">
        <f t="shared" si="1247"/>
        <v/>
      </c>
      <c r="X454" s="7" t="str">
        <f t="shared" si="1247"/>
        <v/>
      </c>
      <c r="Y454" s="7" t="str">
        <f t="shared" si="1247"/>
        <v/>
      </c>
      <c r="Z454" s="7" t="str">
        <f t="shared" si="1247"/>
        <v/>
      </c>
      <c r="AA454" s="7" t="str">
        <f t="shared" si="1247"/>
        <v/>
      </c>
      <c r="AB454" s="7" t="str">
        <f t="shared" si="1247"/>
        <v/>
      </c>
      <c r="AC454" s="7" t="str">
        <f t="shared" si="1247"/>
        <v/>
      </c>
      <c r="AD454" s="7" t="str">
        <f t="shared" si="1247"/>
        <v/>
      </c>
      <c r="AF454" s="7" t="str">
        <f t="shared" si="1292"/>
        <v/>
      </c>
      <c r="AG454" s="7" t="str">
        <f t="shared" si="1292"/>
        <v/>
      </c>
      <c r="AH454" s="7" t="str">
        <f t="shared" si="1292"/>
        <v/>
      </c>
      <c r="AI454" s="7" t="str">
        <f t="shared" si="1292"/>
        <v/>
      </c>
      <c r="AJ454" s="7" t="str">
        <f t="shared" si="1292"/>
        <v/>
      </c>
      <c r="AK454" s="7" t="str">
        <f t="shared" si="1292"/>
        <v/>
      </c>
      <c r="AL454" s="7" t="str">
        <f t="shared" si="1292"/>
        <v/>
      </c>
      <c r="AN454" s="7" t="str">
        <f t="shared" ref="AN454:BC517" si="1386">IF($A454="", "", 0)</f>
        <v/>
      </c>
      <c r="AO454" s="7" t="str">
        <f t="shared" si="1386"/>
        <v/>
      </c>
      <c r="AP454" s="7" t="str">
        <f t="shared" si="1386"/>
        <v/>
      </c>
      <c r="AQ454" s="7" t="str">
        <f t="shared" si="1386"/>
        <v/>
      </c>
      <c r="AR454" s="7" t="str">
        <f t="shared" si="1386"/>
        <v/>
      </c>
      <c r="AS454" s="7" t="str">
        <f t="shared" si="1386"/>
        <v/>
      </c>
      <c r="AT454" s="7" t="str">
        <f t="shared" si="1386"/>
        <v/>
      </c>
      <c r="AU454" s="7" t="str">
        <f t="shared" si="1386"/>
        <v/>
      </c>
      <c r="AV454" s="7" t="str">
        <f t="shared" si="1386"/>
        <v/>
      </c>
      <c r="AW454" s="7" t="str">
        <f t="shared" si="1386"/>
        <v/>
      </c>
      <c r="AX454" s="7" t="str">
        <f t="shared" si="1386"/>
        <v/>
      </c>
      <c r="AY454" s="7" t="str">
        <f t="shared" si="1386"/>
        <v/>
      </c>
      <c r="AZ454" s="7" t="str">
        <f t="shared" si="1386"/>
        <v/>
      </c>
      <c r="BA454" s="7" t="str">
        <f t="shared" si="1386"/>
        <v/>
      </c>
      <c r="BB454" s="7" t="str">
        <f t="shared" si="1386"/>
        <v/>
      </c>
      <c r="BC454" s="7" t="str">
        <f t="shared" si="1386"/>
        <v/>
      </c>
      <c r="BD454" s="7" t="str">
        <f t="shared" ref="BD454:BE517" si="1387">IF($A454="", "", 0)</f>
        <v/>
      </c>
      <c r="BE454" s="7" t="str">
        <f t="shared" si="1387"/>
        <v/>
      </c>
    </row>
    <row r="455" spans="1:57">
      <c r="A455" s="7" t="str">
        <f>IF(survey!V455="", "", survey!V455)</f>
        <v/>
      </c>
      <c r="B455" s="7" t="str">
        <f t="shared" si="1287"/>
        <v/>
      </c>
      <c r="C455" s="7" t="str">
        <f t="shared" si="1287"/>
        <v/>
      </c>
      <c r="D455" s="7" t="str">
        <f t="shared" si="1287"/>
        <v/>
      </c>
      <c r="E455" s="7" t="str">
        <f t="shared" si="1287"/>
        <v/>
      </c>
      <c r="F455" s="7" t="str">
        <f t="shared" si="1287"/>
        <v/>
      </c>
      <c r="H455" s="7" t="str">
        <f t="shared" si="1374"/>
        <v/>
      </c>
      <c r="I455" s="7" t="str">
        <f t="shared" si="1374"/>
        <v/>
      </c>
      <c r="J455" s="7" t="str">
        <f t="shared" si="1375"/>
        <v/>
      </c>
      <c r="L455" s="7" t="str">
        <f t="shared" ref="L455:L518" si="1388">IF($A455="", "", 1)</f>
        <v/>
      </c>
      <c r="M455" s="7" t="str">
        <f t="shared" si="1295"/>
        <v/>
      </c>
      <c r="N455" s="7" t="str">
        <f t="shared" si="1295"/>
        <v/>
      </c>
      <c r="O455" s="7" t="str">
        <f t="shared" si="1295"/>
        <v/>
      </c>
      <c r="P455" s="7" t="str">
        <f t="shared" si="1295"/>
        <v/>
      </c>
      <c r="Q455" s="7" t="str">
        <f t="shared" si="1295"/>
        <v/>
      </c>
      <c r="R455" s="7" t="str">
        <f t="shared" si="1295"/>
        <v/>
      </c>
      <c r="T455" s="7" t="str">
        <f t="shared" si="1251"/>
        <v/>
      </c>
      <c r="U455" s="7" t="str">
        <f t="shared" si="1251"/>
        <v/>
      </c>
      <c r="V455" s="7" t="str">
        <f t="shared" si="1251"/>
        <v/>
      </c>
      <c r="W455" s="7" t="str">
        <f t="shared" si="1251"/>
        <v/>
      </c>
      <c r="X455" s="7" t="str">
        <f t="shared" si="1251"/>
        <v/>
      </c>
      <c r="Y455" s="7" t="str">
        <f t="shared" si="1251"/>
        <v/>
      </c>
      <c r="Z455" s="7" t="str">
        <f t="shared" si="1251"/>
        <v/>
      </c>
      <c r="AA455" s="7" t="str">
        <f t="shared" si="1251"/>
        <v/>
      </c>
      <c r="AB455" s="7" t="str">
        <f t="shared" si="1251"/>
        <v/>
      </c>
      <c r="AC455" s="7" t="str">
        <f t="shared" si="1251"/>
        <v/>
      </c>
      <c r="AD455" s="7" t="str">
        <f t="shared" si="1251"/>
        <v/>
      </c>
      <c r="AF455" s="7" t="str">
        <f t="shared" si="1296"/>
        <v/>
      </c>
      <c r="AG455" s="7" t="str">
        <f t="shared" si="1296"/>
        <v/>
      </c>
      <c r="AH455" s="7" t="str">
        <f t="shared" si="1296"/>
        <v/>
      </c>
      <c r="AI455" s="7" t="str">
        <f t="shared" si="1296"/>
        <v/>
      </c>
      <c r="AJ455" s="7" t="str">
        <f t="shared" si="1296"/>
        <v/>
      </c>
      <c r="AK455" s="7" t="str">
        <f t="shared" si="1296"/>
        <v/>
      </c>
      <c r="AL455" s="7" t="str">
        <f t="shared" si="1296"/>
        <v/>
      </c>
      <c r="AN455" s="7" t="str">
        <f t="shared" ref="AN455:BC518" si="1389">IF($A455="", "", 1)</f>
        <v/>
      </c>
      <c r="AO455" s="7" t="str">
        <f t="shared" si="1389"/>
        <v/>
      </c>
      <c r="AP455" s="7" t="str">
        <f t="shared" si="1389"/>
        <v/>
      </c>
      <c r="AQ455" s="7" t="str">
        <f t="shared" si="1389"/>
        <v/>
      </c>
      <c r="AR455" s="7" t="str">
        <f t="shared" si="1389"/>
        <v/>
      </c>
      <c r="AS455" s="7" t="str">
        <f t="shared" si="1389"/>
        <v/>
      </c>
      <c r="AT455" s="7" t="str">
        <f t="shared" si="1389"/>
        <v/>
      </c>
      <c r="AU455" s="7" t="str">
        <f t="shared" si="1389"/>
        <v/>
      </c>
      <c r="AV455" s="7" t="str">
        <f t="shared" si="1389"/>
        <v/>
      </c>
      <c r="AW455" s="7" t="str">
        <f t="shared" si="1389"/>
        <v/>
      </c>
      <c r="AX455" s="7" t="str">
        <f t="shared" si="1389"/>
        <v/>
      </c>
      <c r="AY455" s="7" t="str">
        <f t="shared" si="1389"/>
        <v/>
      </c>
      <c r="AZ455" s="7" t="str">
        <f t="shared" si="1389"/>
        <v/>
      </c>
      <c r="BA455" s="7" t="str">
        <f t="shared" si="1389"/>
        <v/>
      </c>
      <c r="BB455" s="7" t="str">
        <f t="shared" si="1389"/>
        <v/>
      </c>
      <c r="BC455" s="7" t="str">
        <f t="shared" si="1389"/>
        <v/>
      </c>
      <c r="BD455" s="7" t="str">
        <f t="shared" ref="BD455:BE518" si="1390">IF($A455="", "", 1)</f>
        <v/>
      </c>
      <c r="BE455" s="7" t="str">
        <f t="shared" si="1390"/>
        <v/>
      </c>
    </row>
    <row r="456" spans="1:57">
      <c r="A456" s="7" t="str">
        <f>IF(survey!V456="", "", survey!V456)</f>
        <v/>
      </c>
      <c r="B456" s="7" t="str">
        <f t="shared" si="1287"/>
        <v/>
      </c>
      <c r="C456" s="7" t="str">
        <f t="shared" si="1287"/>
        <v/>
      </c>
      <c r="D456" s="7" t="str">
        <f t="shared" si="1287"/>
        <v/>
      </c>
      <c r="E456" s="7" t="str">
        <f t="shared" si="1287"/>
        <v/>
      </c>
      <c r="F456" s="7" t="str">
        <f t="shared" si="1287"/>
        <v/>
      </c>
      <c r="H456" s="7" t="str">
        <f t="shared" si="1374"/>
        <v/>
      </c>
      <c r="I456" s="7" t="str">
        <f t="shared" si="1374"/>
        <v/>
      </c>
      <c r="J456" s="7" t="str">
        <f t="shared" si="1375"/>
        <v/>
      </c>
      <c r="L456" s="7" t="str">
        <f t="shared" ref="L456:L519" si="1391">IF($A456="", "", 0)</f>
        <v/>
      </c>
      <c r="M456" s="7" t="str">
        <f t="shared" si="1291"/>
        <v/>
      </c>
      <c r="N456" s="7" t="str">
        <f t="shared" si="1291"/>
        <v/>
      </c>
      <c r="O456" s="7" t="str">
        <f t="shared" si="1291"/>
        <v/>
      </c>
      <c r="P456" s="7" t="str">
        <f t="shared" si="1291"/>
        <v/>
      </c>
      <c r="Q456" s="7" t="str">
        <f t="shared" si="1291"/>
        <v/>
      </c>
      <c r="R456" s="7" t="str">
        <f t="shared" si="1291"/>
        <v/>
      </c>
      <c r="T456" s="7" t="str">
        <f t="shared" si="1247"/>
        <v/>
      </c>
      <c r="U456" s="7" t="str">
        <f t="shared" si="1247"/>
        <v/>
      </c>
      <c r="V456" s="7" t="str">
        <f t="shared" si="1247"/>
        <v/>
      </c>
      <c r="W456" s="7" t="str">
        <f t="shared" si="1247"/>
        <v/>
      </c>
      <c r="X456" s="7" t="str">
        <f t="shared" si="1247"/>
        <v/>
      </c>
      <c r="Y456" s="7" t="str">
        <f t="shared" si="1247"/>
        <v/>
      </c>
      <c r="Z456" s="7" t="str">
        <f t="shared" si="1247"/>
        <v/>
      </c>
      <c r="AA456" s="7" t="str">
        <f t="shared" ref="T456:AD519" si="1392">IF($A456="", "", 0)</f>
        <v/>
      </c>
      <c r="AB456" s="7" t="str">
        <f t="shared" si="1392"/>
        <v/>
      </c>
      <c r="AC456" s="7" t="str">
        <f t="shared" si="1392"/>
        <v/>
      </c>
      <c r="AD456" s="7" t="str">
        <f t="shared" si="1392"/>
        <v/>
      </c>
      <c r="AF456" s="7" t="str">
        <f t="shared" si="1292"/>
        <v/>
      </c>
      <c r="AG456" s="7" t="str">
        <f t="shared" si="1292"/>
        <v/>
      </c>
      <c r="AH456" s="7" t="str">
        <f t="shared" si="1292"/>
        <v/>
      </c>
      <c r="AI456" s="7" t="str">
        <f t="shared" si="1292"/>
        <v/>
      </c>
      <c r="AJ456" s="7" t="str">
        <f t="shared" si="1292"/>
        <v/>
      </c>
      <c r="AK456" s="7" t="str">
        <f t="shared" si="1292"/>
        <v/>
      </c>
      <c r="AL456" s="7" t="str">
        <f t="shared" si="1292"/>
        <v/>
      </c>
      <c r="AN456" s="7" t="str">
        <f t="shared" ref="AN456:BC519" si="1393">IF($A456="", "", 0)</f>
        <v/>
      </c>
      <c r="AO456" s="7" t="str">
        <f t="shared" si="1393"/>
        <v/>
      </c>
      <c r="AP456" s="7" t="str">
        <f t="shared" si="1393"/>
        <v/>
      </c>
      <c r="AQ456" s="7" t="str">
        <f t="shared" si="1393"/>
        <v/>
      </c>
      <c r="AR456" s="7" t="str">
        <f t="shared" si="1393"/>
        <v/>
      </c>
      <c r="AS456" s="7" t="str">
        <f t="shared" si="1393"/>
        <v/>
      </c>
      <c r="AT456" s="7" t="str">
        <f t="shared" si="1393"/>
        <v/>
      </c>
      <c r="AU456" s="7" t="str">
        <f t="shared" si="1393"/>
        <v/>
      </c>
      <c r="AV456" s="7" t="str">
        <f t="shared" si="1393"/>
        <v/>
      </c>
      <c r="AW456" s="7" t="str">
        <f t="shared" si="1393"/>
        <v/>
      </c>
      <c r="AX456" s="7" t="str">
        <f t="shared" si="1393"/>
        <v/>
      </c>
      <c r="AY456" s="7" t="str">
        <f t="shared" si="1393"/>
        <v/>
      </c>
      <c r="AZ456" s="7" t="str">
        <f t="shared" si="1393"/>
        <v/>
      </c>
      <c r="BA456" s="7" t="str">
        <f t="shared" si="1393"/>
        <v/>
      </c>
      <c r="BB456" s="7" t="str">
        <f t="shared" si="1393"/>
        <v/>
      </c>
      <c r="BC456" s="7" t="str">
        <f t="shared" si="1393"/>
        <v/>
      </c>
      <c r="BD456" s="7" t="str">
        <f t="shared" ref="BD456:BE519" si="1394">IF($A456="", "", 0)</f>
        <v/>
      </c>
      <c r="BE456" s="7" t="str">
        <f t="shared" si="1394"/>
        <v/>
      </c>
    </row>
    <row r="457" spans="1:57">
      <c r="A457" s="7" t="str">
        <f>IF(survey!V457="", "", survey!V457)</f>
        <v/>
      </c>
      <c r="B457" s="7" t="str">
        <f t="shared" si="1287"/>
        <v/>
      </c>
      <c r="C457" s="7" t="str">
        <f t="shared" si="1287"/>
        <v/>
      </c>
      <c r="D457" s="7" t="str">
        <f t="shared" si="1287"/>
        <v/>
      </c>
      <c r="E457" s="7" t="str">
        <f t="shared" si="1287"/>
        <v/>
      </c>
      <c r="F457" s="7" t="str">
        <f t="shared" si="1287"/>
        <v/>
      </c>
      <c r="H457" s="7" t="str">
        <f t="shared" si="1374"/>
        <v/>
      </c>
      <c r="I457" s="7" t="str">
        <f t="shared" si="1374"/>
        <v/>
      </c>
      <c r="J457" s="7" t="str">
        <f t="shared" si="1375"/>
        <v/>
      </c>
      <c r="L457" s="7" t="str">
        <f t="shared" ref="L457:L520" si="1395">IF($A457="", "", 1)</f>
        <v/>
      </c>
      <c r="M457" s="7" t="str">
        <f t="shared" si="1295"/>
        <v/>
      </c>
      <c r="N457" s="7" t="str">
        <f t="shared" si="1295"/>
        <v/>
      </c>
      <c r="O457" s="7" t="str">
        <f t="shared" si="1295"/>
        <v/>
      </c>
      <c r="P457" s="7" t="str">
        <f t="shared" si="1295"/>
        <v/>
      </c>
      <c r="Q457" s="7" t="str">
        <f t="shared" si="1295"/>
        <v/>
      </c>
      <c r="R457" s="7" t="str">
        <f t="shared" si="1295"/>
        <v/>
      </c>
      <c r="T457" s="7" t="str">
        <f t="shared" si="1251"/>
        <v/>
      </c>
      <c r="U457" s="7" t="str">
        <f t="shared" si="1251"/>
        <v/>
      </c>
      <c r="V457" s="7" t="str">
        <f t="shared" si="1251"/>
        <v/>
      </c>
      <c r="W457" s="7" t="str">
        <f t="shared" si="1251"/>
        <v/>
      </c>
      <c r="X457" s="7" t="str">
        <f t="shared" si="1251"/>
        <v/>
      </c>
      <c r="Y457" s="7" t="str">
        <f t="shared" si="1251"/>
        <v/>
      </c>
      <c r="Z457" s="7" t="str">
        <f t="shared" si="1251"/>
        <v/>
      </c>
      <c r="AA457" s="7" t="str">
        <f t="shared" ref="T457:AD520" si="1396">IF($A457="", "", 1)</f>
        <v/>
      </c>
      <c r="AB457" s="7" t="str">
        <f t="shared" si="1396"/>
        <v/>
      </c>
      <c r="AC457" s="7" t="str">
        <f t="shared" si="1396"/>
        <v/>
      </c>
      <c r="AD457" s="7" t="str">
        <f t="shared" si="1396"/>
        <v/>
      </c>
      <c r="AF457" s="7" t="str">
        <f t="shared" si="1296"/>
        <v/>
      </c>
      <c r="AG457" s="7" t="str">
        <f t="shared" si="1296"/>
        <v/>
      </c>
      <c r="AH457" s="7" t="str">
        <f t="shared" si="1296"/>
        <v/>
      </c>
      <c r="AI457" s="7" t="str">
        <f t="shared" si="1296"/>
        <v/>
      </c>
      <c r="AJ457" s="7" t="str">
        <f t="shared" si="1296"/>
        <v/>
      </c>
      <c r="AK457" s="7" t="str">
        <f t="shared" si="1296"/>
        <v/>
      </c>
      <c r="AL457" s="7" t="str">
        <f t="shared" si="1296"/>
        <v/>
      </c>
      <c r="AN457" s="7" t="str">
        <f t="shared" ref="AN457:BC520" si="1397">IF($A457="", "", 1)</f>
        <v/>
      </c>
      <c r="AO457" s="7" t="str">
        <f t="shared" si="1397"/>
        <v/>
      </c>
      <c r="AP457" s="7" t="str">
        <f t="shared" si="1397"/>
        <v/>
      </c>
      <c r="AQ457" s="7" t="str">
        <f t="shared" si="1397"/>
        <v/>
      </c>
      <c r="AR457" s="7" t="str">
        <f t="shared" si="1397"/>
        <v/>
      </c>
      <c r="AS457" s="7" t="str">
        <f t="shared" si="1397"/>
        <v/>
      </c>
      <c r="AT457" s="7" t="str">
        <f t="shared" si="1397"/>
        <v/>
      </c>
      <c r="AU457" s="7" t="str">
        <f t="shared" si="1397"/>
        <v/>
      </c>
      <c r="AV457" s="7" t="str">
        <f t="shared" si="1397"/>
        <v/>
      </c>
      <c r="AW457" s="7" t="str">
        <f t="shared" si="1397"/>
        <v/>
      </c>
      <c r="AX457" s="7" t="str">
        <f t="shared" si="1397"/>
        <v/>
      </c>
      <c r="AY457" s="7" t="str">
        <f t="shared" si="1397"/>
        <v/>
      </c>
      <c r="AZ457" s="7" t="str">
        <f t="shared" si="1397"/>
        <v/>
      </c>
      <c r="BA457" s="7" t="str">
        <f t="shared" si="1397"/>
        <v/>
      </c>
      <c r="BB457" s="7" t="str">
        <f t="shared" si="1397"/>
        <v/>
      </c>
      <c r="BC457" s="7" t="str">
        <f t="shared" si="1397"/>
        <v/>
      </c>
      <c r="BD457" s="7" t="str">
        <f t="shared" ref="BD457:BE520" si="1398">IF($A457="", "", 1)</f>
        <v/>
      </c>
      <c r="BE457" s="7" t="str">
        <f t="shared" si="1398"/>
        <v/>
      </c>
    </row>
    <row r="458" spans="1:57">
      <c r="A458" s="7" t="str">
        <f>IF(survey!V458="", "", survey!V458)</f>
        <v/>
      </c>
      <c r="B458" s="7" t="str">
        <f t="shared" si="1287"/>
        <v/>
      </c>
      <c r="C458" s="7" t="str">
        <f t="shared" si="1287"/>
        <v/>
      </c>
      <c r="D458" s="7" t="str">
        <f t="shared" si="1287"/>
        <v/>
      </c>
      <c r="E458" s="7" t="str">
        <f t="shared" si="1287"/>
        <v/>
      </c>
      <c r="F458" s="7" t="str">
        <f t="shared" si="1287"/>
        <v/>
      </c>
      <c r="H458" s="7" t="str">
        <f t="shared" si="1374"/>
        <v/>
      </c>
      <c r="I458" s="7" t="str">
        <f t="shared" si="1374"/>
        <v/>
      </c>
      <c r="J458" s="7" t="str">
        <f t="shared" si="1375"/>
        <v/>
      </c>
      <c r="L458" s="7" t="str">
        <f t="shared" ref="L458:L521" si="1399">IF($A458="", "", 0)</f>
        <v/>
      </c>
      <c r="M458" s="7" t="str">
        <f t="shared" si="1291"/>
        <v/>
      </c>
      <c r="N458" s="7" t="str">
        <f t="shared" si="1291"/>
        <v/>
      </c>
      <c r="O458" s="7" t="str">
        <f t="shared" si="1291"/>
        <v/>
      </c>
      <c r="P458" s="7" t="str">
        <f t="shared" si="1291"/>
        <v/>
      </c>
      <c r="Q458" s="7" t="str">
        <f t="shared" si="1291"/>
        <v/>
      </c>
      <c r="R458" s="7" t="str">
        <f t="shared" si="1291"/>
        <v/>
      </c>
      <c r="T458" s="7" t="str">
        <f t="shared" si="1392"/>
        <v/>
      </c>
      <c r="U458" s="7" t="str">
        <f t="shared" si="1392"/>
        <v/>
      </c>
      <c r="V458" s="7" t="str">
        <f t="shared" si="1392"/>
        <v/>
      </c>
      <c r="W458" s="7" t="str">
        <f t="shared" si="1392"/>
        <v/>
      </c>
      <c r="X458" s="7" t="str">
        <f t="shared" si="1392"/>
        <v/>
      </c>
      <c r="Y458" s="7" t="str">
        <f t="shared" si="1392"/>
        <v/>
      </c>
      <c r="Z458" s="7" t="str">
        <f t="shared" si="1392"/>
        <v/>
      </c>
      <c r="AA458" s="7" t="str">
        <f t="shared" si="1392"/>
        <v/>
      </c>
      <c r="AB458" s="7" t="str">
        <f t="shared" si="1392"/>
        <v/>
      </c>
      <c r="AC458" s="7" t="str">
        <f t="shared" si="1392"/>
        <v/>
      </c>
      <c r="AD458" s="7" t="str">
        <f t="shared" si="1392"/>
        <v/>
      </c>
      <c r="AF458" s="7" t="str">
        <f t="shared" si="1292"/>
        <v/>
      </c>
      <c r="AG458" s="7" t="str">
        <f t="shared" si="1292"/>
        <v/>
      </c>
      <c r="AH458" s="7" t="str">
        <f t="shared" si="1292"/>
        <v/>
      </c>
      <c r="AI458" s="7" t="str">
        <f t="shared" si="1292"/>
        <v/>
      </c>
      <c r="AJ458" s="7" t="str">
        <f t="shared" si="1292"/>
        <v/>
      </c>
      <c r="AK458" s="7" t="str">
        <f t="shared" si="1292"/>
        <v/>
      </c>
      <c r="AL458" s="7" t="str">
        <f t="shared" si="1292"/>
        <v/>
      </c>
      <c r="AN458" s="7" t="str">
        <f t="shared" ref="AN458:BC521" si="1400">IF($A458="", "", 0)</f>
        <v/>
      </c>
      <c r="AO458" s="7" t="str">
        <f t="shared" si="1400"/>
        <v/>
      </c>
      <c r="AP458" s="7" t="str">
        <f t="shared" si="1400"/>
        <v/>
      </c>
      <c r="AQ458" s="7" t="str">
        <f t="shared" si="1400"/>
        <v/>
      </c>
      <c r="AR458" s="7" t="str">
        <f t="shared" si="1400"/>
        <v/>
      </c>
      <c r="AS458" s="7" t="str">
        <f t="shared" si="1400"/>
        <v/>
      </c>
      <c r="AT458" s="7" t="str">
        <f t="shared" si="1400"/>
        <v/>
      </c>
      <c r="AU458" s="7" t="str">
        <f t="shared" si="1400"/>
        <v/>
      </c>
      <c r="AV458" s="7" t="str">
        <f t="shared" si="1400"/>
        <v/>
      </c>
      <c r="AW458" s="7" t="str">
        <f t="shared" si="1400"/>
        <v/>
      </c>
      <c r="AX458" s="7" t="str">
        <f t="shared" si="1400"/>
        <v/>
      </c>
      <c r="AY458" s="7" t="str">
        <f t="shared" si="1400"/>
        <v/>
      </c>
      <c r="AZ458" s="7" t="str">
        <f t="shared" si="1400"/>
        <v/>
      </c>
      <c r="BA458" s="7" t="str">
        <f t="shared" si="1400"/>
        <v/>
      </c>
      <c r="BB458" s="7" t="str">
        <f t="shared" si="1400"/>
        <v/>
      </c>
      <c r="BC458" s="7" t="str">
        <f t="shared" si="1400"/>
        <v/>
      </c>
      <c r="BD458" s="7" t="str">
        <f t="shared" ref="BD458:BE521" si="1401">IF($A458="", "", 0)</f>
        <v/>
      </c>
      <c r="BE458" s="7" t="str">
        <f t="shared" si="1401"/>
        <v/>
      </c>
    </row>
    <row r="459" spans="1:57">
      <c r="A459" s="7" t="str">
        <f>IF(survey!V459="", "", survey!V459)</f>
        <v/>
      </c>
      <c r="B459" s="7" t="str">
        <f t="shared" si="1287"/>
        <v/>
      </c>
      <c r="C459" s="7" t="str">
        <f t="shared" si="1287"/>
        <v/>
      </c>
      <c r="D459" s="7" t="str">
        <f t="shared" si="1287"/>
        <v/>
      </c>
      <c r="E459" s="7" t="str">
        <f t="shared" si="1287"/>
        <v/>
      </c>
      <c r="F459" s="7" t="str">
        <f t="shared" si="1287"/>
        <v/>
      </c>
      <c r="H459" s="7" t="str">
        <f t="shared" si="1374"/>
        <v/>
      </c>
      <c r="I459" s="7" t="str">
        <f t="shared" si="1374"/>
        <v/>
      </c>
      <c r="J459" s="7" t="str">
        <f t="shared" si="1375"/>
        <v/>
      </c>
      <c r="L459" s="7" t="str">
        <f t="shared" ref="L459:L522" si="1402">IF($A459="", "", 1)</f>
        <v/>
      </c>
      <c r="M459" s="7" t="str">
        <f t="shared" si="1295"/>
        <v/>
      </c>
      <c r="N459" s="7" t="str">
        <f t="shared" si="1295"/>
        <v/>
      </c>
      <c r="O459" s="7" t="str">
        <f t="shared" si="1295"/>
        <v/>
      </c>
      <c r="P459" s="7" t="str">
        <f t="shared" si="1295"/>
        <v/>
      </c>
      <c r="Q459" s="7" t="str">
        <f t="shared" si="1295"/>
        <v/>
      </c>
      <c r="R459" s="7" t="str">
        <f t="shared" si="1295"/>
        <v/>
      </c>
      <c r="T459" s="7" t="str">
        <f t="shared" si="1396"/>
        <v/>
      </c>
      <c r="U459" s="7" t="str">
        <f t="shared" si="1396"/>
        <v/>
      </c>
      <c r="V459" s="7" t="str">
        <f t="shared" si="1396"/>
        <v/>
      </c>
      <c r="W459" s="7" t="str">
        <f t="shared" si="1396"/>
        <v/>
      </c>
      <c r="X459" s="7" t="str">
        <f t="shared" si="1396"/>
        <v/>
      </c>
      <c r="Y459" s="7" t="str">
        <f t="shared" si="1396"/>
        <v/>
      </c>
      <c r="Z459" s="7" t="str">
        <f t="shared" si="1396"/>
        <v/>
      </c>
      <c r="AA459" s="7" t="str">
        <f t="shared" si="1396"/>
        <v/>
      </c>
      <c r="AB459" s="7" t="str">
        <f t="shared" si="1396"/>
        <v/>
      </c>
      <c r="AC459" s="7" t="str">
        <f t="shared" si="1396"/>
        <v/>
      </c>
      <c r="AD459" s="7" t="str">
        <f t="shared" si="1396"/>
        <v/>
      </c>
      <c r="AF459" s="7" t="str">
        <f t="shared" si="1296"/>
        <v/>
      </c>
      <c r="AG459" s="7" t="str">
        <f t="shared" si="1296"/>
        <v/>
      </c>
      <c r="AH459" s="7" t="str">
        <f t="shared" si="1296"/>
        <v/>
      </c>
      <c r="AI459" s="7" t="str">
        <f t="shared" si="1296"/>
        <v/>
      </c>
      <c r="AJ459" s="7" t="str">
        <f t="shared" si="1296"/>
        <v/>
      </c>
      <c r="AK459" s="7" t="str">
        <f t="shared" si="1296"/>
        <v/>
      </c>
      <c r="AL459" s="7" t="str">
        <f t="shared" si="1296"/>
        <v/>
      </c>
      <c r="AN459" s="7" t="str">
        <f t="shared" ref="AN459:BC522" si="1403">IF($A459="", "", 1)</f>
        <v/>
      </c>
      <c r="AO459" s="7" t="str">
        <f t="shared" si="1403"/>
        <v/>
      </c>
      <c r="AP459" s="7" t="str">
        <f t="shared" si="1403"/>
        <v/>
      </c>
      <c r="AQ459" s="7" t="str">
        <f t="shared" si="1403"/>
        <v/>
      </c>
      <c r="AR459" s="7" t="str">
        <f t="shared" si="1403"/>
        <v/>
      </c>
      <c r="AS459" s="7" t="str">
        <f t="shared" si="1403"/>
        <v/>
      </c>
      <c r="AT459" s="7" t="str">
        <f t="shared" si="1403"/>
        <v/>
      </c>
      <c r="AU459" s="7" t="str">
        <f t="shared" si="1403"/>
        <v/>
      </c>
      <c r="AV459" s="7" t="str">
        <f t="shared" si="1403"/>
        <v/>
      </c>
      <c r="AW459" s="7" t="str">
        <f t="shared" si="1403"/>
        <v/>
      </c>
      <c r="AX459" s="7" t="str">
        <f t="shared" si="1403"/>
        <v/>
      </c>
      <c r="AY459" s="7" t="str">
        <f t="shared" si="1403"/>
        <v/>
      </c>
      <c r="AZ459" s="7" t="str">
        <f t="shared" si="1403"/>
        <v/>
      </c>
      <c r="BA459" s="7" t="str">
        <f t="shared" si="1403"/>
        <v/>
      </c>
      <c r="BB459" s="7" t="str">
        <f t="shared" si="1403"/>
        <v/>
      </c>
      <c r="BC459" s="7" t="str">
        <f t="shared" si="1403"/>
        <v/>
      </c>
      <c r="BD459" s="7" t="str">
        <f t="shared" ref="BD459:BE522" si="1404">IF($A459="", "", 1)</f>
        <v/>
      </c>
      <c r="BE459" s="7" t="str">
        <f t="shared" si="1404"/>
        <v/>
      </c>
    </row>
    <row r="460" spans="1:57">
      <c r="A460" s="7" t="str">
        <f>IF(survey!V460="", "", survey!V460)</f>
        <v/>
      </c>
      <c r="B460" s="7" t="str">
        <f t="shared" si="1287"/>
        <v/>
      </c>
      <c r="C460" s="7" t="str">
        <f t="shared" si="1287"/>
        <v/>
      </c>
      <c r="D460" s="7" t="str">
        <f t="shared" si="1287"/>
        <v/>
      </c>
      <c r="E460" s="7" t="str">
        <f t="shared" si="1287"/>
        <v/>
      </c>
      <c r="F460" s="7" t="str">
        <f t="shared" si="1287"/>
        <v/>
      </c>
      <c r="H460" s="7" t="str">
        <f t="shared" si="1374"/>
        <v/>
      </c>
      <c r="I460" s="7" t="str">
        <f t="shared" si="1374"/>
        <v/>
      </c>
      <c r="J460" s="7" t="str">
        <f t="shared" si="1375"/>
        <v/>
      </c>
      <c r="L460" s="7" t="str">
        <f t="shared" ref="L460:L523" si="1405">IF($A460="", "", 0)</f>
        <v/>
      </c>
      <c r="M460" s="7" t="str">
        <f t="shared" si="1291"/>
        <v/>
      </c>
      <c r="N460" s="7" t="str">
        <f t="shared" si="1291"/>
        <v/>
      </c>
      <c r="O460" s="7" t="str">
        <f t="shared" si="1291"/>
        <v/>
      </c>
      <c r="P460" s="7" t="str">
        <f t="shared" si="1291"/>
        <v/>
      </c>
      <c r="Q460" s="7" t="str">
        <f t="shared" si="1291"/>
        <v/>
      </c>
      <c r="R460" s="7" t="str">
        <f t="shared" si="1291"/>
        <v/>
      </c>
      <c r="T460" s="7" t="str">
        <f t="shared" si="1392"/>
        <v/>
      </c>
      <c r="U460" s="7" t="str">
        <f t="shared" si="1392"/>
        <v/>
      </c>
      <c r="V460" s="7" t="str">
        <f t="shared" si="1392"/>
        <v/>
      </c>
      <c r="W460" s="7" t="str">
        <f t="shared" si="1392"/>
        <v/>
      </c>
      <c r="X460" s="7" t="str">
        <f t="shared" si="1392"/>
        <v/>
      </c>
      <c r="Y460" s="7" t="str">
        <f t="shared" si="1392"/>
        <v/>
      </c>
      <c r="Z460" s="7" t="str">
        <f t="shared" si="1392"/>
        <v/>
      </c>
      <c r="AA460" s="7" t="str">
        <f t="shared" si="1392"/>
        <v/>
      </c>
      <c r="AB460" s="7" t="str">
        <f t="shared" si="1392"/>
        <v/>
      </c>
      <c r="AC460" s="7" t="str">
        <f t="shared" si="1392"/>
        <v/>
      </c>
      <c r="AD460" s="7" t="str">
        <f t="shared" si="1392"/>
        <v/>
      </c>
      <c r="AF460" s="7" t="str">
        <f t="shared" si="1292"/>
        <v/>
      </c>
      <c r="AG460" s="7" t="str">
        <f t="shared" si="1292"/>
        <v/>
      </c>
      <c r="AH460" s="7" t="str">
        <f t="shared" si="1292"/>
        <v/>
      </c>
      <c r="AI460" s="7" t="str">
        <f t="shared" si="1292"/>
        <v/>
      </c>
      <c r="AJ460" s="7" t="str">
        <f t="shared" si="1292"/>
        <v/>
      </c>
      <c r="AK460" s="7" t="str">
        <f t="shared" si="1292"/>
        <v/>
      </c>
      <c r="AL460" s="7" t="str">
        <f t="shared" si="1292"/>
        <v/>
      </c>
      <c r="AN460" s="7" t="str">
        <f t="shared" ref="AN460:BC523" si="1406">IF($A460="", "", 0)</f>
        <v/>
      </c>
      <c r="AO460" s="7" t="str">
        <f t="shared" si="1406"/>
        <v/>
      </c>
      <c r="AP460" s="7" t="str">
        <f t="shared" si="1406"/>
        <v/>
      </c>
      <c r="AQ460" s="7" t="str">
        <f t="shared" si="1406"/>
        <v/>
      </c>
      <c r="AR460" s="7" t="str">
        <f t="shared" si="1406"/>
        <v/>
      </c>
      <c r="AS460" s="7" t="str">
        <f t="shared" si="1406"/>
        <v/>
      </c>
      <c r="AT460" s="7" t="str">
        <f t="shared" si="1406"/>
        <v/>
      </c>
      <c r="AU460" s="7" t="str">
        <f t="shared" si="1406"/>
        <v/>
      </c>
      <c r="AV460" s="7" t="str">
        <f t="shared" si="1406"/>
        <v/>
      </c>
      <c r="AW460" s="7" t="str">
        <f t="shared" si="1406"/>
        <v/>
      </c>
      <c r="AX460" s="7" t="str">
        <f t="shared" si="1406"/>
        <v/>
      </c>
      <c r="AY460" s="7" t="str">
        <f t="shared" si="1406"/>
        <v/>
      </c>
      <c r="AZ460" s="7" t="str">
        <f t="shared" si="1406"/>
        <v/>
      </c>
      <c r="BA460" s="7" t="str">
        <f t="shared" si="1406"/>
        <v/>
      </c>
      <c r="BB460" s="7" t="str">
        <f t="shared" si="1406"/>
        <v/>
      </c>
      <c r="BC460" s="7" t="str">
        <f t="shared" si="1406"/>
        <v/>
      </c>
      <c r="BD460" s="7" t="str">
        <f t="shared" ref="BD460:BE523" si="1407">IF($A460="", "", 0)</f>
        <v/>
      </c>
      <c r="BE460" s="7" t="str">
        <f t="shared" si="1407"/>
        <v/>
      </c>
    </row>
    <row r="461" spans="1:57">
      <c r="A461" s="7" t="str">
        <f>IF(survey!V461="", "", survey!V461)</f>
        <v/>
      </c>
      <c r="B461" s="7" t="str">
        <f t="shared" si="1287"/>
        <v/>
      </c>
      <c r="C461" s="7" t="str">
        <f t="shared" si="1287"/>
        <v/>
      </c>
      <c r="D461" s="7" t="str">
        <f t="shared" si="1287"/>
        <v/>
      </c>
      <c r="E461" s="7" t="str">
        <f t="shared" si="1287"/>
        <v/>
      </c>
      <c r="F461" s="7" t="str">
        <f t="shared" si="1287"/>
        <v/>
      </c>
      <c r="H461" s="7" t="str">
        <f t="shared" si="1374"/>
        <v/>
      </c>
      <c r="I461" s="7" t="str">
        <f t="shared" si="1374"/>
        <v/>
      </c>
      <c r="J461" s="7" t="str">
        <f t="shared" si="1375"/>
        <v/>
      </c>
      <c r="L461" s="7" t="str">
        <f t="shared" ref="L461:L524" si="1408">IF($A461="", "", 1)</f>
        <v/>
      </c>
      <c r="M461" s="7" t="str">
        <f t="shared" si="1295"/>
        <v/>
      </c>
      <c r="N461" s="7" t="str">
        <f t="shared" si="1295"/>
        <v/>
      </c>
      <c r="O461" s="7" t="str">
        <f t="shared" si="1295"/>
        <v/>
      </c>
      <c r="P461" s="7" t="str">
        <f t="shared" si="1295"/>
        <v/>
      </c>
      <c r="Q461" s="7" t="str">
        <f t="shared" si="1295"/>
        <v/>
      </c>
      <c r="R461" s="7" t="str">
        <f t="shared" si="1295"/>
        <v/>
      </c>
      <c r="T461" s="7" t="str">
        <f t="shared" si="1396"/>
        <v/>
      </c>
      <c r="U461" s="7" t="str">
        <f t="shared" si="1396"/>
        <v/>
      </c>
      <c r="V461" s="7" t="str">
        <f t="shared" si="1396"/>
        <v/>
      </c>
      <c r="W461" s="7" t="str">
        <f t="shared" si="1396"/>
        <v/>
      </c>
      <c r="X461" s="7" t="str">
        <f t="shared" si="1396"/>
        <v/>
      </c>
      <c r="Y461" s="7" t="str">
        <f t="shared" si="1396"/>
        <v/>
      </c>
      <c r="Z461" s="7" t="str">
        <f t="shared" si="1396"/>
        <v/>
      </c>
      <c r="AA461" s="7" t="str">
        <f t="shared" si="1396"/>
        <v/>
      </c>
      <c r="AB461" s="7" t="str">
        <f t="shared" si="1396"/>
        <v/>
      </c>
      <c r="AC461" s="7" t="str">
        <f t="shared" si="1396"/>
        <v/>
      </c>
      <c r="AD461" s="7" t="str">
        <f t="shared" si="1396"/>
        <v/>
      </c>
      <c r="AF461" s="7" t="str">
        <f t="shared" si="1296"/>
        <v/>
      </c>
      <c r="AG461" s="7" t="str">
        <f t="shared" si="1296"/>
        <v/>
      </c>
      <c r="AH461" s="7" t="str">
        <f t="shared" si="1296"/>
        <v/>
      </c>
      <c r="AI461" s="7" t="str">
        <f t="shared" si="1296"/>
        <v/>
      </c>
      <c r="AJ461" s="7" t="str">
        <f t="shared" si="1296"/>
        <v/>
      </c>
      <c r="AK461" s="7" t="str">
        <f t="shared" si="1296"/>
        <v/>
      </c>
      <c r="AL461" s="7" t="str">
        <f t="shared" si="1296"/>
        <v/>
      </c>
      <c r="AN461" s="7" t="str">
        <f t="shared" ref="AN461:BC524" si="1409">IF($A461="", "", 1)</f>
        <v/>
      </c>
      <c r="AO461" s="7" t="str">
        <f t="shared" si="1409"/>
        <v/>
      </c>
      <c r="AP461" s="7" t="str">
        <f t="shared" si="1409"/>
        <v/>
      </c>
      <c r="AQ461" s="7" t="str">
        <f t="shared" si="1409"/>
        <v/>
      </c>
      <c r="AR461" s="7" t="str">
        <f t="shared" si="1409"/>
        <v/>
      </c>
      <c r="AS461" s="7" t="str">
        <f t="shared" si="1409"/>
        <v/>
      </c>
      <c r="AT461" s="7" t="str">
        <f t="shared" si="1409"/>
        <v/>
      </c>
      <c r="AU461" s="7" t="str">
        <f t="shared" si="1409"/>
        <v/>
      </c>
      <c r="AV461" s="7" t="str">
        <f t="shared" si="1409"/>
        <v/>
      </c>
      <c r="AW461" s="7" t="str">
        <f t="shared" si="1409"/>
        <v/>
      </c>
      <c r="AX461" s="7" t="str">
        <f t="shared" si="1409"/>
        <v/>
      </c>
      <c r="AY461" s="7" t="str">
        <f t="shared" si="1409"/>
        <v/>
      </c>
      <c r="AZ461" s="7" t="str">
        <f t="shared" si="1409"/>
        <v/>
      </c>
      <c r="BA461" s="7" t="str">
        <f t="shared" si="1409"/>
        <v/>
      </c>
      <c r="BB461" s="7" t="str">
        <f t="shared" si="1409"/>
        <v/>
      </c>
      <c r="BC461" s="7" t="str">
        <f t="shared" si="1409"/>
        <v/>
      </c>
      <c r="BD461" s="7" t="str">
        <f t="shared" ref="BD461:BE524" si="1410">IF($A461="", "", 1)</f>
        <v/>
      </c>
      <c r="BE461" s="7" t="str">
        <f t="shared" si="1410"/>
        <v/>
      </c>
    </row>
    <row r="462" spans="1:57">
      <c r="A462" s="7" t="str">
        <f>IF(survey!V462="", "", survey!V462)</f>
        <v/>
      </c>
      <c r="B462" s="7" t="str">
        <f t="shared" si="1287"/>
        <v/>
      </c>
      <c r="C462" s="7" t="str">
        <f t="shared" si="1287"/>
        <v/>
      </c>
      <c r="D462" s="7" t="str">
        <f t="shared" si="1287"/>
        <v/>
      </c>
      <c r="E462" s="7" t="str">
        <f t="shared" si="1287"/>
        <v/>
      </c>
      <c r="F462" s="7" t="str">
        <f t="shared" si="1287"/>
        <v/>
      </c>
      <c r="H462" s="7" t="str">
        <f t="shared" si="1374"/>
        <v/>
      </c>
      <c r="I462" s="7" t="str">
        <f t="shared" si="1374"/>
        <v/>
      </c>
      <c r="J462" s="7" t="str">
        <f t="shared" si="1375"/>
        <v/>
      </c>
      <c r="L462" s="7" t="str">
        <f t="shared" ref="L462:L525" si="1411">IF($A462="", "", 0)</f>
        <v/>
      </c>
      <c r="M462" s="7" t="str">
        <f t="shared" si="1291"/>
        <v/>
      </c>
      <c r="N462" s="7" t="str">
        <f t="shared" si="1291"/>
        <v/>
      </c>
      <c r="O462" s="7" t="str">
        <f t="shared" si="1291"/>
        <v/>
      </c>
      <c r="P462" s="7" t="str">
        <f t="shared" si="1291"/>
        <v/>
      </c>
      <c r="Q462" s="7" t="str">
        <f t="shared" si="1291"/>
        <v/>
      </c>
      <c r="R462" s="7" t="str">
        <f t="shared" si="1291"/>
        <v/>
      </c>
      <c r="T462" s="7" t="str">
        <f t="shared" si="1392"/>
        <v/>
      </c>
      <c r="U462" s="7" t="str">
        <f t="shared" si="1392"/>
        <v/>
      </c>
      <c r="V462" s="7" t="str">
        <f t="shared" si="1392"/>
        <v/>
      </c>
      <c r="W462" s="7" t="str">
        <f t="shared" si="1392"/>
        <v/>
      </c>
      <c r="X462" s="7" t="str">
        <f t="shared" si="1392"/>
        <v/>
      </c>
      <c r="Y462" s="7" t="str">
        <f t="shared" si="1392"/>
        <v/>
      </c>
      <c r="Z462" s="7" t="str">
        <f t="shared" si="1392"/>
        <v/>
      </c>
      <c r="AA462" s="7" t="str">
        <f t="shared" si="1392"/>
        <v/>
      </c>
      <c r="AB462" s="7" t="str">
        <f t="shared" si="1392"/>
        <v/>
      </c>
      <c r="AC462" s="7" t="str">
        <f t="shared" si="1392"/>
        <v/>
      </c>
      <c r="AD462" s="7" t="str">
        <f t="shared" si="1392"/>
        <v/>
      </c>
      <c r="AF462" s="7" t="str">
        <f t="shared" si="1292"/>
        <v/>
      </c>
      <c r="AG462" s="7" t="str">
        <f t="shared" si="1292"/>
        <v/>
      </c>
      <c r="AH462" s="7" t="str">
        <f t="shared" si="1292"/>
        <v/>
      </c>
      <c r="AI462" s="7" t="str">
        <f t="shared" si="1292"/>
        <v/>
      </c>
      <c r="AJ462" s="7" t="str">
        <f t="shared" si="1292"/>
        <v/>
      </c>
      <c r="AK462" s="7" t="str">
        <f t="shared" si="1292"/>
        <v/>
      </c>
      <c r="AL462" s="7" t="str">
        <f t="shared" si="1292"/>
        <v/>
      </c>
      <c r="AN462" s="7" t="str">
        <f t="shared" ref="AN462:BC525" si="1412">IF($A462="", "", 0)</f>
        <v/>
      </c>
      <c r="AO462" s="7" t="str">
        <f t="shared" si="1412"/>
        <v/>
      </c>
      <c r="AP462" s="7" t="str">
        <f t="shared" si="1412"/>
        <v/>
      </c>
      <c r="AQ462" s="7" t="str">
        <f t="shared" si="1412"/>
        <v/>
      </c>
      <c r="AR462" s="7" t="str">
        <f t="shared" si="1412"/>
        <v/>
      </c>
      <c r="AS462" s="7" t="str">
        <f t="shared" si="1412"/>
        <v/>
      </c>
      <c r="AT462" s="7" t="str">
        <f t="shared" si="1412"/>
        <v/>
      </c>
      <c r="AU462" s="7" t="str">
        <f t="shared" si="1412"/>
        <v/>
      </c>
      <c r="AV462" s="7" t="str">
        <f t="shared" si="1412"/>
        <v/>
      </c>
      <c r="AW462" s="7" t="str">
        <f t="shared" si="1412"/>
        <v/>
      </c>
      <c r="AX462" s="7" t="str">
        <f t="shared" si="1412"/>
        <v/>
      </c>
      <c r="AY462" s="7" t="str">
        <f t="shared" si="1412"/>
        <v/>
      </c>
      <c r="AZ462" s="7" t="str">
        <f t="shared" si="1412"/>
        <v/>
      </c>
      <c r="BA462" s="7" t="str">
        <f t="shared" si="1412"/>
        <v/>
      </c>
      <c r="BB462" s="7" t="str">
        <f t="shared" si="1412"/>
        <v/>
      </c>
      <c r="BC462" s="7" t="str">
        <f t="shared" si="1412"/>
        <v/>
      </c>
      <c r="BD462" s="7" t="str">
        <f t="shared" ref="BD462:BE525" si="1413">IF($A462="", "", 0)</f>
        <v/>
      </c>
      <c r="BE462" s="7" t="str">
        <f t="shared" si="1413"/>
        <v/>
      </c>
    </row>
    <row r="463" spans="1:57">
      <c r="A463" s="7" t="str">
        <f>IF(survey!V463="", "", survey!V463)</f>
        <v/>
      </c>
      <c r="B463" s="7" t="str">
        <f t="shared" si="1287"/>
        <v/>
      </c>
      <c r="C463" s="7" t="str">
        <f t="shared" si="1287"/>
        <v/>
      </c>
      <c r="D463" s="7" t="str">
        <f t="shared" si="1287"/>
        <v/>
      </c>
      <c r="E463" s="7" t="str">
        <f t="shared" si="1287"/>
        <v/>
      </c>
      <c r="F463" s="7" t="str">
        <f t="shared" si="1287"/>
        <v/>
      </c>
      <c r="H463" s="7" t="str">
        <f t="shared" si="1374"/>
        <v/>
      </c>
      <c r="I463" s="7" t="str">
        <f t="shared" si="1374"/>
        <v/>
      </c>
      <c r="J463" s="7" t="str">
        <f t="shared" si="1375"/>
        <v/>
      </c>
      <c r="L463" s="7" t="str">
        <f t="shared" ref="L463:L526" si="1414">IF($A463="", "", 1)</f>
        <v/>
      </c>
      <c r="M463" s="7" t="str">
        <f t="shared" si="1295"/>
        <v/>
      </c>
      <c r="N463" s="7" t="str">
        <f t="shared" si="1295"/>
        <v/>
      </c>
      <c r="O463" s="7" t="str">
        <f t="shared" si="1295"/>
        <v/>
      </c>
      <c r="P463" s="7" t="str">
        <f t="shared" si="1295"/>
        <v/>
      </c>
      <c r="Q463" s="7" t="str">
        <f t="shared" si="1295"/>
        <v/>
      </c>
      <c r="R463" s="7" t="str">
        <f t="shared" si="1295"/>
        <v/>
      </c>
      <c r="T463" s="7" t="str">
        <f t="shared" si="1396"/>
        <v/>
      </c>
      <c r="U463" s="7" t="str">
        <f t="shared" si="1396"/>
        <v/>
      </c>
      <c r="V463" s="7" t="str">
        <f t="shared" si="1396"/>
        <v/>
      </c>
      <c r="W463" s="7" t="str">
        <f t="shared" si="1396"/>
        <v/>
      </c>
      <c r="X463" s="7" t="str">
        <f t="shared" si="1396"/>
        <v/>
      </c>
      <c r="Y463" s="7" t="str">
        <f t="shared" si="1396"/>
        <v/>
      </c>
      <c r="Z463" s="7" t="str">
        <f t="shared" si="1396"/>
        <v/>
      </c>
      <c r="AA463" s="7" t="str">
        <f t="shared" si="1396"/>
        <v/>
      </c>
      <c r="AB463" s="7" t="str">
        <f t="shared" si="1396"/>
        <v/>
      </c>
      <c r="AC463" s="7" t="str">
        <f t="shared" si="1396"/>
        <v/>
      </c>
      <c r="AD463" s="7" t="str">
        <f t="shared" si="1396"/>
        <v/>
      </c>
      <c r="AF463" s="7" t="str">
        <f t="shared" si="1296"/>
        <v/>
      </c>
      <c r="AG463" s="7" t="str">
        <f t="shared" si="1296"/>
        <v/>
      </c>
      <c r="AH463" s="7" t="str">
        <f t="shared" si="1296"/>
        <v/>
      </c>
      <c r="AI463" s="7" t="str">
        <f t="shared" si="1296"/>
        <v/>
      </c>
      <c r="AJ463" s="7" t="str">
        <f t="shared" si="1296"/>
        <v/>
      </c>
      <c r="AK463" s="7" t="str">
        <f t="shared" si="1296"/>
        <v/>
      </c>
      <c r="AL463" s="7" t="str">
        <f t="shared" si="1296"/>
        <v/>
      </c>
      <c r="AN463" s="7" t="str">
        <f t="shared" ref="AN463:BC526" si="1415">IF($A463="", "", 1)</f>
        <v/>
      </c>
      <c r="AO463" s="7" t="str">
        <f t="shared" si="1415"/>
        <v/>
      </c>
      <c r="AP463" s="7" t="str">
        <f t="shared" si="1415"/>
        <v/>
      </c>
      <c r="AQ463" s="7" t="str">
        <f t="shared" si="1415"/>
        <v/>
      </c>
      <c r="AR463" s="7" t="str">
        <f t="shared" si="1415"/>
        <v/>
      </c>
      <c r="AS463" s="7" t="str">
        <f t="shared" si="1415"/>
        <v/>
      </c>
      <c r="AT463" s="7" t="str">
        <f t="shared" si="1415"/>
        <v/>
      </c>
      <c r="AU463" s="7" t="str">
        <f t="shared" si="1415"/>
        <v/>
      </c>
      <c r="AV463" s="7" t="str">
        <f t="shared" si="1415"/>
        <v/>
      </c>
      <c r="AW463" s="7" t="str">
        <f t="shared" si="1415"/>
        <v/>
      </c>
      <c r="AX463" s="7" t="str">
        <f t="shared" si="1415"/>
        <v/>
      </c>
      <c r="AY463" s="7" t="str">
        <f t="shared" si="1415"/>
        <v/>
      </c>
      <c r="AZ463" s="7" t="str">
        <f t="shared" si="1415"/>
        <v/>
      </c>
      <c r="BA463" s="7" t="str">
        <f t="shared" si="1415"/>
        <v/>
      </c>
      <c r="BB463" s="7" t="str">
        <f t="shared" si="1415"/>
        <v/>
      </c>
      <c r="BC463" s="7" t="str">
        <f t="shared" si="1415"/>
        <v/>
      </c>
      <c r="BD463" s="7" t="str">
        <f t="shared" ref="BD463:BE526" si="1416">IF($A463="", "", 1)</f>
        <v/>
      </c>
      <c r="BE463" s="7" t="str">
        <f t="shared" si="1416"/>
        <v/>
      </c>
    </row>
    <row r="464" spans="1:57">
      <c r="A464" s="7" t="str">
        <f>IF(survey!V464="", "", survey!V464)</f>
        <v/>
      </c>
      <c r="B464" s="7" t="str">
        <f t="shared" si="1287"/>
        <v/>
      </c>
      <c r="C464" s="7" t="str">
        <f t="shared" si="1287"/>
        <v/>
      </c>
      <c r="D464" s="7" t="str">
        <f t="shared" si="1287"/>
        <v/>
      </c>
      <c r="E464" s="7" t="str">
        <f t="shared" si="1287"/>
        <v/>
      </c>
      <c r="F464" s="7" t="str">
        <f t="shared" si="1287"/>
        <v/>
      </c>
      <c r="H464" s="7" t="str">
        <f t="shared" si="1374"/>
        <v/>
      </c>
      <c r="I464" s="7" t="str">
        <f t="shared" si="1374"/>
        <v/>
      </c>
      <c r="J464" s="7" t="str">
        <f t="shared" si="1375"/>
        <v/>
      </c>
      <c r="L464" s="7" t="str">
        <f t="shared" ref="L464:L527" si="1417">IF($A464="", "", 0)</f>
        <v/>
      </c>
      <c r="M464" s="7" t="str">
        <f t="shared" si="1291"/>
        <v/>
      </c>
      <c r="N464" s="7" t="str">
        <f t="shared" si="1291"/>
        <v/>
      </c>
      <c r="O464" s="7" t="str">
        <f t="shared" si="1291"/>
        <v/>
      </c>
      <c r="P464" s="7" t="str">
        <f t="shared" si="1291"/>
        <v/>
      </c>
      <c r="Q464" s="7" t="str">
        <f t="shared" si="1291"/>
        <v/>
      </c>
      <c r="R464" s="7" t="str">
        <f t="shared" si="1291"/>
        <v/>
      </c>
      <c r="T464" s="7" t="str">
        <f t="shared" si="1392"/>
        <v/>
      </c>
      <c r="U464" s="7" t="str">
        <f t="shared" si="1392"/>
        <v/>
      </c>
      <c r="V464" s="7" t="str">
        <f t="shared" si="1392"/>
        <v/>
      </c>
      <c r="W464" s="7" t="str">
        <f t="shared" si="1392"/>
        <v/>
      </c>
      <c r="X464" s="7" t="str">
        <f t="shared" si="1392"/>
        <v/>
      </c>
      <c r="Y464" s="7" t="str">
        <f t="shared" si="1392"/>
        <v/>
      </c>
      <c r="Z464" s="7" t="str">
        <f t="shared" si="1392"/>
        <v/>
      </c>
      <c r="AA464" s="7" t="str">
        <f t="shared" si="1392"/>
        <v/>
      </c>
      <c r="AB464" s="7" t="str">
        <f t="shared" si="1392"/>
        <v/>
      </c>
      <c r="AC464" s="7" t="str">
        <f t="shared" si="1392"/>
        <v/>
      </c>
      <c r="AD464" s="7" t="str">
        <f t="shared" si="1392"/>
        <v/>
      </c>
      <c r="AF464" s="7" t="str">
        <f t="shared" si="1292"/>
        <v/>
      </c>
      <c r="AG464" s="7" t="str">
        <f t="shared" si="1292"/>
        <v/>
      </c>
      <c r="AH464" s="7" t="str">
        <f t="shared" si="1292"/>
        <v/>
      </c>
      <c r="AI464" s="7" t="str">
        <f t="shared" si="1292"/>
        <v/>
      </c>
      <c r="AJ464" s="7" t="str">
        <f t="shared" si="1292"/>
        <v/>
      </c>
      <c r="AK464" s="7" t="str">
        <f t="shared" si="1292"/>
        <v/>
      </c>
      <c r="AL464" s="7" t="str">
        <f t="shared" si="1292"/>
        <v/>
      </c>
      <c r="AN464" s="7" t="str">
        <f t="shared" ref="AN464:BC527" si="1418">IF($A464="", "", 0)</f>
        <v/>
      </c>
      <c r="AO464" s="7" t="str">
        <f t="shared" si="1418"/>
        <v/>
      </c>
      <c r="AP464" s="7" t="str">
        <f t="shared" si="1418"/>
        <v/>
      </c>
      <c r="AQ464" s="7" t="str">
        <f t="shared" si="1418"/>
        <v/>
      </c>
      <c r="AR464" s="7" t="str">
        <f t="shared" si="1418"/>
        <v/>
      </c>
      <c r="AS464" s="7" t="str">
        <f t="shared" si="1418"/>
        <v/>
      </c>
      <c r="AT464" s="7" t="str">
        <f t="shared" si="1418"/>
        <v/>
      </c>
      <c r="AU464" s="7" t="str">
        <f t="shared" si="1418"/>
        <v/>
      </c>
      <c r="AV464" s="7" t="str">
        <f t="shared" si="1418"/>
        <v/>
      </c>
      <c r="AW464" s="7" t="str">
        <f t="shared" si="1418"/>
        <v/>
      </c>
      <c r="AX464" s="7" t="str">
        <f t="shared" si="1418"/>
        <v/>
      </c>
      <c r="AY464" s="7" t="str">
        <f t="shared" si="1418"/>
        <v/>
      </c>
      <c r="AZ464" s="7" t="str">
        <f t="shared" si="1418"/>
        <v/>
      </c>
      <c r="BA464" s="7" t="str">
        <f t="shared" si="1418"/>
        <v/>
      </c>
      <c r="BB464" s="7" t="str">
        <f t="shared" si="1418"/>
        <v/>
      </c>
      <c r="BC464" s="7" t="str">
        <f t="shared" si="1418"/>
        <v/>
      </c>
      <c r="BD464" s="7" t="str">
        <f t="shared" ref="BD464:BE527" si="1419">IF($A464="", "", 0)</f>
        <v/>
      </c>
      <c r="BE464" s="7" t="str">
        <f t="shared" si="1419"/>
        <v/>
      </c>
    </row>
    <row r="465" spans="1:57">
      <c r="A465" s="7" t="str">
        <f>IF(survey!V465="", "", survey!V465)</f>
        <v/>
      </c>
      <c r="B465" s="7" t="str">
        <f t="shared" si="1287"/>
        <v/>
      </c>
      <c r="C465" s="7" t="str">
        <f t="shared" si="1287"/>
        <v/>
      </c>
      <c r="D465" s="7" t="str">
        <f t="shared" si="1287"/>
        <v/>
      </c>
      <c r="E465" s="7" t="str">
        <f t="shared" si="1287"/>
        <v/>
      </c>
      <c r="F465" s="7" t="str">
        <f t="shared" si="1287"/>
        <v/>
      </c>
      <c r="H465" s="7" t="str">
        <f t="shared" si="1374"/>
        <v/>
      </c>
      <c r="I465" s="7" t="str">
        <f t="shared" si="1374"/>
        <v/>
      </c>
      <c r="J465" s="7" t="str">
        <f t="shared" si="1375"/>
        <v/>
      </c>
      <c r="L465" s="7" t="str">
        <f t="shared" ref="L465:L528" si="1420">IF($A465="", "", 1)</f>
        <v/>
      </c>
      <c r="M465" s="7" t="str">
        <f t="shared" si="1295"/>
        <v/>
      </c>
      <c r="N465" s="7" t="str">
        <f t="shared" si="1295"/>
        <v/>
      </c>
      <c r="O465" s="7" t="str">
        <f t="shared" si="1295"/>
        <v/>
      </c>
      <c r="P465" s="7" t="str">
        <f t="shared" si="1295"/>
        <v/>
      </c>
      <c r="Q465" s="7" t="str">
        <f t="shared" si="1295"/>
        <v/>
      </c>
      <c r="R465" s="7" t="str">
        <f t="shared" si="1295"/>
        <v/>
      </c>
      <c r="T465" s="7" t="str">
        <f t="shared" si="1396"/>
        <v/>
      </c>
      <c r="U465" s="7" t="str">
        <f t="shared" si="1396"/>
        <v/>
      </c>
      <c r="V465" s="7" t="str">
        <f t="shared" si="1396"/>
        <v/>
      </c>
      <c r="W465" s="7" t="str">
        <f t="shared" si="1396"/>
        <v/>
      </c>
      <c r="X465" s="7" t="str">
        <f t="shared" si="1396"/>
        <v/>
      </c>
      <c r="Y465" s="7" t="str">
        <f t="shared" si="1396"/>
        <v/>
      </c>
      <c r="Z465" s="7" t="str">
        <f t="shared" si="1396"/>
        <v/>
      </c>
      <c r="AA465" s="7" t="str">
        <f t="shared" si="1396"/>
        <v/>
      </c>
      <c r="AB465" s="7" t="str">
        <f t="shared" si="1396"/>
        <v/>
      </c>
      <c r="AC465" s="7" t="str">
        <f t="shared" si="1396"/>
        <v/>
      </c>
      <c r="AD465" s="7" t="str">
        <f t="shared" si="1396"/>
        <v/>
      </c>
      <c r="AF465" s="7" t="str">
        <f t="shared" si="1296"/>
        <v/>
      </c>
      <c r="AG465" s="7" t="str">
        <f t="shared" si="1296"/>
        <v/>
      </c>
      <c r="AH465" s="7" t="str">
        <f t="shared" si="1296"/>
        <v/>
      </c>
      <c r="AI465" s="7" t="str">
        <f t="shared" si="1296"/>
        <v/>
      </c>
      <c r="AJ465" s="7" t="str">
        <f t="shared" si="1296"/>
        <v/>
      </c>
      <c r="AK465" s="7" t="str">
        <f t="shared" si="1296"/>
        <v/>
      </c>
      <c r="AL465" s="7" t="str">
        <f t="shared" si="1296"/>
        <v/>
      </c>
      <c r="AN465" s="7" t="str">
        <f t="shared" ref="AN465:BC528" si="1421">IF($A465="", "", 1)</f>
        <v/>
      </c>
      <c r="AO465" s="7" t="str">
        <f t="shared" si="1421"/>
        <v/>
      </c>
      <c r="AP465" s="7" t="str">
        <f t="shared" si="1421"/>
        <v/>
      </c>
      <c r="AQ465" s="7" t="str">
        <f t="shared" si="1421"/>
        <v/>
      </c>
      <c r="AR465" s="7" t="str">
        <f t="shared" si="1421"/>
        <v/>
      </c>
      <c r="AS465" s="7" t="str">
        <f t="shared" si="1421"/>
        <v/>
      </c>
      <c r="AT465" s="7" t="str">
        <f t="shared" si="1421"/>
        <v/>
      </c>
      <c r="AU465" s="7" t="str">
        <f t="shared" si="1421"/>
        <v/>
      </c>
      <c r="AV465" s="7" t="str">
        <f t="shared" si="1421"/>
        <v/>
      </c>
      <c r="AW465" s="7" t="str">
        <f t="shared" si="1421"/>
        <v/>
      </c>
      <c r="AX465" s="7" t="str">
        <f t="shared" si="1421"/>
        <v/>
      </c>
      <c r="AY465" s="7" t="str">
        <f t="shared" si="1421"/>
        <v/>
      </c>
      <c r="AZ465" s="7" t="str">
        <f t="shared" si="1421"/>
        <v/>
      </c>
      <c r="BA465" s="7" t="str">
        <f t="shared" si="1421"/>
        <v/>
      </c>
      <c r="BB465" s="7" t="str">
        <f t="shared" si="1421"/>
        <v/>
      </c>
      <c r="BC465" s="7" t="str">
        <f t="shared" si="1421"/>
        <v/>
      </c>
      <c r="BD465" s="7" t="str">
        <f t="shared" ref="BD465:BE528" si="1422">IF($A465="", "", 1)</f>
        <v/>
      </c>
      <c r="BE465" s="7" t="str">
        <f t="shared" si="1422"/>
        <v/>
      </c>
    </row>
    <row r="466" spans="1:57">
      <c r="A466" s="7" t="str">
        <f>IF(survey!V466="", "", survey!V466)</f>
        <v/>
      </c>
      <c r="B466" s="7" t="str">
        <f t="shared" si="1287"/>
        <v/>
      </c>
      <c r="C466" s="7" t="str">
        <f t="shared" si="1287"/>
        <v/>
      </c>
      <c r="D466" s="7" t="str">
        <f t="shared" si="1287"/>
        <v/>
      </c>
      <c r="E466" s="7" t="str">
        <f t="shared" si="1287"/>
        <v/>
      </c>
      <c r="F466" s="7" t="str">
        <f t="shared" si="1287"/>
        <v/>
      </c>
      <c r="H466" s="7" t="str">
        <f t="shared" si="1374"/>
        <v/>
      </c>
      <c r="I466" s="7" t="str">
        <f t="shared" si="1374"/>
        <v/>
      </c>
      <c r="J466" s="7" t="str">
        <f t="shared" si="1375"/>
        <v/>
      </c>
      <c r="L466" s="7" t="str">
        <f t="shared" ref="L466:L529" si="1423">IF($A466="", "", 0)</f>
        <v/>
      </c>
      <c r="M466" s="7" t="str">
        <f t="shared" si="1291"/>
        <v/>
      </c>
      <c r="N466" s="7" t="str">
        <f t="shared" si="1291"/>
        <v/>
      </c>
      <c r="O466" s="7" t="str">
        <f t="shared" si="1291"/>
        <v/>
      </c>
      <c r="P466" s="7" t="str">
        <f t="shared" si="1291"/>
        <v/>
      </c>
      <c r="Q466" s="7" t="str">
        <f t="shared" si="1291"/>
        <v/>
      </c>
      <c r="R466" s="7" t="str">
        <f t="shared" si="1291"/>
        <v/>
      </c>
      <c r="T466" s="7" t="str">
        <f t="shared" si="1392"/>
        <v/>
      </c>
      <c r="U466" s="7" t="str">
        <f t="shared" si="1392"/>
        <v/>
      </c>
      <c r="V466" s="7" t="str">
        <f t="shared" si="1392"/>
        <v/>
      </c>
      <c r="W466" s="7" t="str">
        <f t="shared" si="1392"/>
        <v/>
      </c>
      <c r="X466" s="7" t="str">
        <f t="shared" si="1392"/>
        <v/>
      </c>
      <c r="Y466" s="7" t="str">
        <f t="shared" si="1392"/>
        <v/>
      </c>
      <c r="Z466" s="7" t="str">
        <f t="shared" si="1392"/>
        <v/>
      </c>
      <c r="AA466" s="7" t="str">
        <f t="shared" si="1392"/>
        <v/>
      </c>
      <c r="AB466" s="7" t="str">
        <f t="shared" si="1392"/>
        <v/>
      </c>
      <c r="AC466" s="7" t="str">
        <f t="shared" si="1392"/>
        <v/>
      </c>
      <c r="AD466" s="7" t="str">
        <f t="shared" si="1392"/>
        <v/>
      </c>
      <c r="AF466" s="7" t="str">
        <f t="shared" si="1292"/>
        <v/>
      </c>
      <c r="AG466" s="7" t="str">
        <f t="shared" si="1292"/>
        <v/>
      </c>
      <c r="AH466" s="7" t="str">
        <f t="shared" si="1292"/>
        <v/>
      </c>
      <c r="AI466" s="7" t="str">
        <f t="shared" si="1292"/>
        <v/>
      </c>
      <c r="AJ466" s="7" t="str">
        <f t="shared" si="1292"/>
        <v/>
      </c>
      <c r="AK466" s="7" t="str">
        <f t="shared" si="1292"/>
        <v/>
      </c>
      <c r="AL466" s="7" t="str">
        <f t="shared" si="1292"/>
        <v/>
      </c>
      <c r="AN466" s="7" t="str">
        <f t="shared" ref="AN466:BC529" si="1424">IF($A466="", "", 0)</f>
        <v/>
      </c>
      <c r="AO466" s="7" t="str">
        <f t="shared" si="1424"/>
        <v/>
      </c>
      <c r="AP466" s="7" t="str">
        <f t="shared" si="1424"/>
        <v/>
      </c>
      <c r="AQ466" s="7" t="str">
        <f t="shared" si="1424"/>
        <v/>
      </c>
      <c r="AR466" s="7" t="str">
        <f t="shared" si="1424"/>
        <v/>
      </c>
      <c r="AS466" s="7" t="str">
        <f t="shared" si="1424"/>
        <v/>
      </c>
      <c r="AT466" s="7" t="str">
        <f t="shared" si="1424"/>
        <v/>
      </c>
      <c r="AU466" s="7" t="str">
        <f t="shared" si="1424"/>
        <v/>
      </c>
      <c r="AV466" s="7" t="str">
        <f t="shared" si="1424"/>
        <v/>
      </c>
      <c r="AW466" s="7" t="str">
        <f t="shared" si="1424"/>
        <v/>
      </c>
      <c r="AX466" s="7" t="str">
        <f t="shared" si="1424"/>
        <v/>
      </c>
      <c r="AY466" s="7" t="str">
        <f t="shared" si="1424"/>
        <v/>
      </c>
      <c r="AZ466" s="7" t="str">
        <f t="shared" si="1424"/>
        <v/>
      </c>
      <c r="BA466" s="7" t="str">
        <f t="shared" si="1424"/>
        <v/>
      </c>
      <c r="BB466" s="7" t="str">
        <f t="shared" si="1424"/>
        <v/>
      </c>
      <c r="BC466" s="7" t="str">
        <f t="shared" si="1424"/>
        <v/>
      </c>
      <c r="BD466" s="7" t="str">
        <f t="shared" ref="BD466:BE529" si="1425">IF($A466="", "", 0)</f>
        <v/>
      </c>
      <c r="BE466" s="7" t="str">
        <f t="shared" si="1425"/>
        <v/>
      </c>
    </row>
    <row r="467" spans="1:57">
      <c r="A467" s="7" t="str">
        <f>IF(survey!V467="", "", survey!V467)</f>
        <v/>
      </c>
      <c r="B467" s="7" t="str">
        <f t="shared" si="1287"/>
        <v/>
      </c>
      <c r="C467" s="7" t="str">
        <f t="shared" si="1287"/>
        <v/>
      </c>
      <c r="D467" s="7" t="str">
        <f t="shared" si="1287"/>
        <v/>
      </c>
      <c r="E467" s="7" t="str">
        <f t="shared" si="1287"/>
        <v/>
      </c>
      <c r="F467" s="7" t="str">
        <f t="shared" si="1287"/>
        <v/>
      </c>
      <c r="H467" s="7" t="str">
        <f t="shared" si="1374"/>
        <v/>
      </c>
      <c r="I467" s="7" t="str">
        <f t="shared" si="1374"/>
        <v/>
      </c>
      <c r="J467" s="7" t="str">
        <f t="shared" si="1375"/>
        <v/>
      </c>
      <c r="L467" s="7" t="str">
        <f t="shared" ref="L467:L530" si="1426">IF($A467="", "", 1)</f>
        <v/>
      </c>
      <c r="M467" s="7" t="str">
        <f t="shared" si="1295"/>
        <v/>
      </c>
      <c r="N467" s="7" t="str">
        <f t="shared" si="1295"/>
        <v/>
      </c>
      <c r="O467" s="7" t="str">
        <f t="shared" si="1295"/>
        <v/>
      </c>
      <c r="P467" s="7" t="str">
        <f t="shared" si="1295"/>
        <v/>
      </c>
      <c r="Q467" s="7" t="str">
        <f t="shared" si="1295"/>
        <v/>
      </c>
      <c r="R467" s="7" t="str">
        <f t="shared" si="1295"/>
        <v/>
      </c>
      <c r="T467" s="7" t="str">
        <f t="shared" si="1396"/>
        <v/>
      </c>
      <c r="U467" s="7" t="str">
        <f t="shared" si="1396"/>
        <v/>
      </c>
      <c r="V467" s="7" t="str">
        <f t="shared" si="1396"/>
        <v/>
      </c>
      <c r="W467" s="7" t="str">
        <f t="shared" si="1396"/>
        <v/>
      </c>
      <c r="X467" s="7" t="str">
        <f t="shared" si="1396"/>
        <v/>
      </c>
      <c r="Y467" s="7" t="str">
        <f t="shared" si="1396"/>
        <v/>
      </c>
      <c r="Z467" s="7" t="str">
        <f t="shared" si="1396"/>
        <v/>
      </c>
      <c r="AA467" s="7" t="str">
        <f t="shared" si="1396"/>
        <v/>
      </c>
      <c r="AB467" s="7" t="str">
        <f t="shared" si="1396"/>
        <v/>
      </c>
      <c r="AC467" s="7" t="str">
        <f t="shared" si="1396"/>
        <v/>
      </c>
      <c r="AD467" s="7" t="str">
        <f t="shared" si="1396"/>
        <v/>
      </c>
      <c r="AF467" s="7" t="str">
        <f t="shared" si="1296"/>
        <v/>
      </c>
      <c r="AG467" s="7" t="str">
        <f t="shared" si="1296"/>
        <v/>
      </c>
      <c r="AH467" s="7" t="str">
        <f t="shared" si="1296"/>
        <v/>
      </c>
      <c r="AI467" s="7" t="str">
        <f t="shared" si="1296"/>
        <v/>
      </c>
      <c r="AJ467" s="7" t="str">
        <f t="shared" si="1296"/>
        <v/>
      </c>
      <c r="AK467" s="7" t="str">
        <f t="shared" si="1296"/>
        <v/>
      </c>
      <c r="AL467" s="7" t="str">
        <f t="shared" si="1296"/>
        <v/>
      </c>
      <c r="AN467" s="7" t="str">
        <f t="shared" ref="AN467:BC530" si="1427">IF($A467="", "", 1)</f>
        <v/>
      </c>
      <c r="AO467" s="7" t="str">
        <f t="shared" si="1427"/>
        <v/>
      </c>
      <c r="AP467" s="7" t="str">
        <f t="shared" si="1427"/>
        <v/>
      </c>
      <c r="AQ467" s="7" t="str">
        <f t="shared" si="1427"/>
        <v/>
      </c>
      <c r="AR467" s="7" t="str">
        <f t="shared" si="1427"/>
        <v/>
      </c>
      <c r="AS467" s="7" t="str">
        <f t="shared" si="1427"/>
        <v/>
      </c>
      <c r="AT467" s="7" t="str">
        <f t="shared" si="1427"/>
        <v/>
      </c>
      <c r="AU467" s="7" t="str">
        <f t="shared" si="1427"/>
        <v/>
      </c>
      <c r="AV467" s="7" t="str">
        <f t="shared" si="1427"/>
        <v/>
      </c>
      <c r="AW467" s="7" t="str">
        <f t="shared" si="1427"/>
        <v/>
      </c>
      <c r="AX467" s="7" t="str">
        <f t="shared" si="1427"/>
        <v/>
      </c>
      <c r="AY467" s="7" t="str">
        <f t="shared" si="1427"/>
        <v/>
      </c>
      <c r="AZ467" s="7" t="str">
        <f t="shared" si="1427"/>
        <v/>
      </c>
      <c r="BA467" s="7" t="str">
        <f t="shared" si="1427"/>
        <v/>
      </c>
      <c r="BB467" s="7" t="str">
        <f t="shared" si="1427"/>
        <v/>
      </c>
      <c r="BC467" s="7" t="str">
        <f t="shared" si="1427"/>
        <v/>
      </c>
      <c r="BD467" s="7" t="str">
        <f t="shared" ref="BD467:BE530" si="1428">IF($A467="", "", 1)</f>
        <v/>
      </c>
      <c r="BE467" s="7" t="str">
        <f t="shared" si="1428"/>
        <v/>
      </c>
    </row>
    <row r="468" spans="1:57">
      <c r="A468" s="7" t="str">
        <f>IF(survey!V468="", "", survey!V468)</f>
        <v/>
      </c>
      <c r="B468" s="7" t="str">
        <f t="shared" si="1287"/>
        <v/>
      </c>
      <c r="C468" s="7" t="str">
        <f t="shared" si="1287"/>
        <v/>
      </c>
      <c r="D468" s="7" t="str">
        <f t="shared" si="1287"/>
        <v/>
      </c>
      <c r="E468" s="7" t="str">
        <f t="shared" si="1287"/>
        <v/>
      </c>
      <c r="F468" s="7" t="str">
        <f t="shared" si="1287"/>
        <v/>
      </c>
      <c r="H468" s="7" t="str">
        <f t="shared" si="1374"/>
        <v/>
      </c>
      <c r="I468" s="7" t="str">
        <f t="shared" si="1374"/>
        <v/>
      </c>
      <c r="J468" s="7" t="str">
        <f t="shared" si="1375"/>
        <v/>
      </c>
      <c r="L468" s="7" t="str">
        <f t="shared" ref="L468:L531" si="1429">IF($A468="", "", 0)</f>
        <v/>
      </c>
      <c r="M468" s="7" t="str">
        <f t="shared" si="1291"/>
        <v/>
      </c>
      <c r="N468" s="7" t="str">
        <f t="shared" si="1291"/>
        <v/>
      </c>
      <c r="O468" s="7" t="str">
        <f t="shared" si="1291"/>
        <v/>
      </c>
      <c r="P468" s="7" t="str">
        <f t="shared" si="1291"/>
        <v/>
      </c>
      <c r="Q468" s="7" t="str">
        <f t="shared" si="1291"/>
        <v/>
      </c>
      <c r="R468" s="7" t="str">
        <f t="shared" si="1291"/>
        <v/>
      </c>
      <c r="T468" s="7" t="str">
        <f t="shared" si="1392"/>
        <v/>
      </c>
      <c r="U468" s="7" t="str">
        <f t="shared" si="1392"/>
        <v/>
      </c>
      <c r="V468" s="7" t="str">
        <f t="shared" si="1392"/>
        <v/>
      </c>
      <c r="W468" s="7" t="str">
        <f t="shared" si="1392"/>
        <v/>
      </c>
      <c r="X468" s="7" t="str">
        <f t="shared" si="1392"/>
        <v/>
      </c>
      <c r="Y468" s="7" t="str">
        <f t="shared" si="1392"/>
        <v/>
      </c>
      <c r="Z468" s="7" t="str">
        <f t="shared" si="1392"/>
        <v/>
      </c>
      <c r="AA468" s="7" t="str">
        <f t="shared" si="1392"/>
        <v/>
      </c>
      <c r="AB468" s="7" t="str">
        <f t="shared" si="1392"/>
        <v/>
      </c>
      <c r="AC468" s="7" t="str">
        <f t="shared" si="1392"/>
        <v/>
      </c>
      <c r="AD468" s="7" t="str">
        <f t="shared" si="1392"/>
        <v/>
      </c>
      <c r="AF468" s="7" t="str">
        <f t="shared" si="1292"/>
        <v/>
      </c>
      <c r="AG468" s="7" t="str">
        <f t="shared" si="1292"/>
        <v/>
      </c>
      <c r="AH468" s="7" t="str">
        <f t="shared" si="1292"/>
        <v/>
      </c>
      <c r="AI468" s="7" t="str">
        <f t="shared" si="1292"/>
        <v/>
      </c>
      <c r="AJ468" s="7" t="str">
        <f t="shared" si="1292"/>
        <v/>
      </c>
      <c r="AK468" s="7" t="str">
        <f t="shared" si="1292"/>
        <v/>
      </c>
      <c r="AL468" s="7" t="str">
        <f t="shared" si="1292"/>
        <v/>
      </c>
      <c r="AN468" s="7" t="str">
        <f t="shared" ref="AN468:BC531" si="1430">IF($A468="", "", 0)</f>
        <v/>
      </c>
      <c r="AO468" s="7" t="str">
        <f t="shared" si="1430"/>
        <v/>
      </c>
      <c r="AP468" s="7" t="str">
        <f t="shared" si="1430"/>
        <v/>
      </c>
      <c r="AQ468" s="7" t="str">
        <f t="shared" si="1430"/>
        <v/>
      </c>
      <c r="AR468" s="7" t="str">
        <f t="shared" si="1430"/>
        <v/>
      </c>
      <c r="AS468" s="7" t="str">
        <f t="shared" si="1430"/>
        <v/>
      </c>
      <c r="AT468" s="7" t="str">
        <f t="shared" si="1430"/>
        <v/>
      </c>
      <c r="AU468" s="7" t="str">
        <f t="shared" si="1430"/>
        <v/>
      </c>
      <c r="AV468" s="7" t="str">
        <f t="shared" si="1430"/>
        <v/>
      </c>
      <c r="AW468" s="7" t="str">
        <f t="shared" si="1430"/>
        <v/>
      </c>
      <c r="AX468" s="7" t="str">
        <f t="shared" si="1430"/>
        <v/>
      </c>
      <c r="AY468" s="7" t="str">
        <f t="shared" si="1430"/>
        <v/>
      </c>
      <c r="AZ468" s="7" t="str">
        <f t="shared" si="1430"/>
        <v/>
      </c>
      <c r="BA468" s="7" t="str">
        <f t="shared" si="1430"/>
        <v/>
      </c>
      <c r="BB468" s="7" t="str">
        <f t="shared" si="1430"/>
        <v/>
      </c>
      <c r="BC468" s="7" t="str">
        <f t="shared" si="1430"/>
        <v/>
      </c>
      <c r="BD468" s="7" t="str">
        <f t="shared" ref="BD468:BE531" si="1431">IF($A468="", "", 0)</f>
        <v/>
      </c>
      <c r="BE468" s="7" t="str">
        <f t="shared" si="1431"/>
        <v/>
      </c>
    </row>
    <row r="469" spans="1:57">
      <c r="A469" s="7" t="str">
        <f>IF(survey!V469="", "", survey!V469)</f>
        <v/>
      </c>
      <c r="B469" s="7" t="str">
        <f t="shared" si="1287"/>
        <v/>
      </c>
      <c r="C469" s="7" t="str">
        <f t="shared" si="1287"/>
        <v/>
      </c>
      <c r="D469" s="7" t="str">
        <f t="shared" si="1287"/>
        <v/>
      </c>
      <c r="E469" s="7" t="str">
        <f t="shared" si="1287"/>
        <v/>
      </c>
      <c r="F469" s="7" t="str">
        <f t="shared" si="1287"/>
        <v/>
      </c>
      <c r="H469" s="7" t="str">
        <f t="shared" si="1374"/>
        <v/>
      </c>
      <c r="I469" s="7" t="str">
        <f t="shared" si="1374"/>
        <v/>
      </c>
      <c r="J469" s="7" t="str">
        <f t="shared" si="1375"/>
        <v/>
      </c>
      <c r="L469" s="7" t="str">
        <f t="shared" ref="L469:L532" si="1432">IF($A469="", "", 1)</f>
        <v/>
      </c>
      <c r="M469" s="7" t="str">
        <f t="shared" si="1295"/>
        <v/>
      </c>
      <c r="N469" s="7" t="str">
        <f t="shared" si="1295"/>
        <v/>
      </c>
      <c r="O469" s="7" t="str">
        <f t="shared" si="1295"/>
        <v/>
      </c>
      <c r="P469" s="7" t="str">
        <f t="shared" si="1295"/>
        <v/>
      </c>
      <c r="Q469" s="7" t="str">
        <f t="shared" si="1295"/>
        <v/>
      </c>
      <c r="R469" s="7" t="str">
        <f t="shared" si="1295"/>
        <v/>
      </c>
      <c r="T469" s="7" t="str">
        <f t="shared" si="1396"/>
        <v/>
      </c>
      <c r="U469" s="7" t="str">
        <f t="shared" si="1396"/>
        <v/>
      </c>
      <c r="V469" s="7" t="str">
        <f t="shared" si="1396"/>
        <v/>
      </c>
      <c r="W469" s="7" t="str">
        <f t="shared" si="1396"/>
        <v/>
      </c>
      <c r="X469" s="7" t="str">
        <f t="shared" si="1396"/>
        <v/>
      </c>
      <c r="Y469" s="7" t="str">
        <f t="shared" si="1396"/>
        <v/>
      </c>
      <c r="Z469" s="7" t="str">
        <f t="shared" si="1396"/>
        <v/>
      </c>
      <c r="AA469" s="7" t="str">
        <f t="shared" si="1396"/>
        <v/>
      </c>
      <c r="AB469" s="7" t="str">
        <f t="shared" si="1396"/>
        <v/>
      </c>
      <c r="AC469" s="7" t="str">
        <f t="shared" si="1396"/>
        <v/>
      </c>
      <c r="AD469" s="7" t="str">
        <f t="shared" si="1396"/>
        <v/>
      </c>
      <c r="AF469" s="7" t="str">
        <f t="shared" si="1296"/>
        <v/>
      </c>
      <c r="AG469" s="7" t="str">
        <f t="shared" si="1296"/>
        <v/>
      </c>
      <c r="AH469" s="7" t="str">
        <f t="shared" si="1296"/>
        <v/>
      </c>
      <c r="AI469" s="7" t="str">
        <f t="shared" si="1296"/>
        <v/>
      </c>
      <c r="AJ469" s="7" t="str">
        <f t="shared" si="1296"/>
        <v/>
      </c>
      <c r="AK469" s="7" t="str">
        <f t="shared" si="1296"/>
        <v/>
      </c>
      <c r="AL469" s="7" t="str">
        <f t="shared" si="1296"/>
        <v/>
      </c>
      <c r="AN469" s="7" t="str">
        <f t="shared" ref="AN469:BC532" si="1433">IF($A469="", "", 1)</f>
        <v/>
      </c>
      <c r="AO469" s="7" t="str">
        <f t="shared" si="1433"/>
        <v/>
      </c>
      <c r="AP469" s="7" t="str">
        <f t="shared" si="1433"/>
        <v/>
      </c>
      <c r="AQ469" s="7" t="str">
        <f t="shared" si="1433"/>
        <v/>
      </c>
      <c r="AR469" s="7" t="str">
        <f t="shared" si="1433"/>
        <v/>
      </c>
      <c r="AS469" s="7" t="str">
        <f t="shared" si="1433"/>
        <v/>
      </c>
      <c r="AT469" s="7" t="str">
        <f t="shared" si="1433"/>
        <v/>
      </c>
      <c r="AU469" s="7" t="str">
        <f t="shared" si="1433"/>
        <v/>
      </c>
      <c r="AV469" s="7" t="str">
        <f t="shared" si="1433"/>
        <v/>
      </c>
      <c r="AW469" s="7" t="str">
        <f t="shared" si="1433"/>
        <v/>
      </c>
      <c r="AX469" s="7" t="str">
        <f t="shared" si="1433"/>
        <v/>
      </c>
      <c r="AY469" s="7" t="str">
        <f t="shared" si="1433"/>
        <v/>
      </c>
      <c r="AZ469" s="7" t="str">
        <f t="shared" si="1433"/>
        <v/>
      </c>
      <c r="BA469" s="7" t="str">
        <f t="shared" si="1433"/>
        <v/>
      </c>
      <c r="BB469" s="7" t="str">
        <f t="shared" si="1433"/>
        <v/>
      </c>
      <c r="BC469" s="7" t="str">
        <f t="shared" si="1433"/>
        <v/>
      </c>
      <c r="BD469" s="7" t="str">
        <f t="shared" ref="BD469:BE532" si="1434">IF($A469="", "", 1)</f>
        <v/>
      </c>
      <c r="BE469" s="7" t="str">
        <f t="shared" si="1434"/>
        <v/>
      </c>
    </row>
    <row r="470" spans="1:57">
      <c r="A470" s="7" t="str">
        <f>IF(survey!V470="", "", survey!V470)</f>
        <v/>
      </c>
      <c r="B470" s="7" t="str">
        <f t="shared" si="1287"/>
        <v/>
      </c>
      <c r="C470" s="7" t="str">
        <f t="shared" si="1287"/>
        <v/>
      </c>
      <c r="D470" s="7" t="str">
        <f t="shared" si="1287"/>
        <v/>
      </c>
      <c r="E470" s="7" t="str">
        <f t="shared" si="1287"/>
        <v/>
      </c>
      <c r="F470" s="7" t="str">
        <f t="shared" si="1287"/>
        <v/>
      </c>
      <c r="H470" s="7" t="str">
        <f t="shared" si="1374"/>
        <v/>
      </c>
      <c r="I470" s="7" t="str">
        <f t="shared" si="1374"/>
        <v/>
      </c>
      <c r="J470" s="7" t="str">
        <f t="shared" si="1375"/>
        <v/>
      </c>
      <c r="L470" s="7" t="str">
        <f t="shared" ref="L470:L533" si="1435">IF($A470="", "", 0)</f>
        <v/>
      </c>
      <c r="M470" s="7" t="str">
        <f t="shared" si="1291"/>
        <v/>
      </c>
      <c r="N470" s="7" t="str">
        <f t="shared" si="1291"/>
        <v/>
      </c>
      <c r="O470" s="7" t="str">
        <f t="shared" si="1291"/>
        <v/>
      </c>
      <c r="P470" s="7" t="str">
        <f t="shared" si="1291"/>
        <v/>
      </c>
      <c r="Q470" s="7" t="str">
        <f t="shared" si="1291"/>
        <v/>
      </c>
      <c r="R470" s="7" t="str">
        <f t="shared" si="1291"/>
        <v/>
      </c>
      <c r="T470" s="7" t="str">
        <f t="shared" si="1392"/>
        <v/>
      </c>
      <c r="U470" s="7" t="str">
        <f t="shared" si="1392"/>
        <v/>
      </c>
      <c r="V470" s="7" t="str">
        <f t="shared" si="1392"/>
        <v/>
      </c>
      <c r="W470" s="7" t="str">
        <f t="shared" si="1392"/>
        <v/>
      </c>
      <c r="X470" s="7" t="str">
        <f t="shared" si="1392"/>
        <v/>
      </c>
      <c r="Y470" s="7" t="str">
        <f t="shared" si="1392"/>
        <v/>
      </c>
      <c r="Z470" s="7" t="str">
        <f t="shared" si="1392"/>
        <v/>
      </c>
      <c r="AA470" s="7" t="str">
        <f t="shared" si="1392"/>
        <v/>
      </c>
      <c r="AB470" s="7" t="str">
        <f t="shared" si="1392"/>
        <v/>
      </c>
      <c r="AC470" s="7" t="str">
        <f t="shared" si="1392"/>
        <v/>
      </c>
      <c r="AD470" s="7" t="str">
        <f t="shared" si="1392"/>
        <v/>
      </c>
      <c r="AF470" s="7" t="str">
        <f t="shared" si="1292"/>
        <v/>
      </c>
      <c r="AG470" s="7" t="str">
        <f t="shared" si="1292"/>
        <v/>
      </c>
      <c r="AH470" s="7" t="str">
        <f t="shared" si="1292"/>
        <v/>
      </c>
      <c r="AI470" s="7" t="str">
        <f t="shared" si="1292"/>
        <v/>
      </c>
      <c r="AJ470" s="7" t="str">
        <f t="shared" si="1292"/>
        <v/>
      </c>
      <c r="AK470" s="7" t="str">
        <f t="shared" si="1292"/>
        <v/>
      </c>
      <c r="AL470" s="7" t="str">
        <f t="shared" si="1292"/>
        <v/>
      </c>
      <c r="AN470" s="7" t="str">
        <f t="shared" ref="AN470:BC533" si="1436">IF($A470="", "", 0)</f>
        <v/>
      </c>
      <c r="AO470" s="7" t="str">
        <f t="shared" si="1436"/>
        <v/>
      </c>
      <c r="AP470" s="7" t="str">
        <f t="shared" si="1436"/>
        <v/>
      </c>
      <c r="AQ470" s="7" t="str">
        <f t="shared" si="1436"/>
        <v/>
      </c>
      <c r="AR470" s="7" t="str">
        <f t="shared" si="1436"/>
        <v/>
      </c>
      <c r="AS470" s="7" t="str">
        <f t="shared" si="1436"/>
        <v/>
      </c>
      <c r="AT470" s="7" t="str">
        <f t="shared" si="1436"/>
        <v/>
      </c>
      <c r="AU470" s="7" t="str">
        <f t="shared" si="1436"/>
        <v/>
      </c>
      <c r="AV470" s="7" t="str">
        <f t="shared" si="1436"/>
        <v/>
      </c>
      <c r="AW470" s="7" t="str">
        <f t="shared" si="1436"/>
        <v/>
      </c>
      <c r="AX470" s="7" t="str">
        <f t="shared" si="1436"/>
        <v/>
      </c>
      <c r="AY470" s="7" t="str">
        <f t="shared" si="1436"/>
        <v/>
      </c>
      <c r="AZ470" s="7" t="str">
        <f t="shared" si="1436"/>
        <v/>
      </c>
      <c r="BA470" s="7" t="str">
        <f t="shared" si="1436"/>
        <v/>
      </c>
      <c r="BB470" s="7" t="str">
        <f t="shared" si="1436"/>
        <v/>
      </c>
      <c r="BC470" s="7" t="str">
        <f t="shared" si="1436"/>
        <v/>
      </c>
      <c r="BD470" s="7" t="str">
        <f t="shared" ref="BD470:BE533" si="1437">IF($A470="", "", 0)</f>
        <v/>
      </c>
      <c r="BE470" s="7" t="str">
        <f t="shared" si="1437"/>
        <v/>
      </c>
    </row>
    <row r="471" spans="1:57">
      <c r="A471" s="7" t="str">
        <f>IF(survey!V471="", "", survey!V471)</f>
        <v/>
      </c>
      <c r="B471" s="7" t="str">
        <f t="shared" si="1287"/>
        <v/>
      </c>
      <c r="C471" s="7" t="str">
        <f t="shared" si="1287"/>
        <v/>
      </c>
      <c r="D471" s="7" t="str">
        <f t="shared" si="1287"/>
        <v/>
      </c>
      <c r="E471" s="7" t="str">
        <f t="shared" si="1287"/>
        <v/>
      </c>
      <c r="F471" s="7" t="str">
        <f t="shared" si="1287"/>
        <v/>
      </c>
      <c r="H471" s="7" t="str">
        <f t="shared" si="1374"/>
        <v/>
      </c>
      <c r="I471" s="7" t="str">
        <f t="shared" si="1374"/>
        <v/>
      </c>
      <c r="J471" s="7" t="str">
        <f t="shared" si="1375"/>
        <v/>
      </c>
      <c r="L471" s="7" t="str">
        <f t="shared" ref="L471:L534" si="1438">IF($A471="", "", 1)</f>
        <v/>
      </c>
      <c r="M471" s="7" t="str">
        <f t="shared" si="1295"/>
        <v/>
      </c>
      <c r="N471" s="7" t="str">
        <f t="shared" si="1295"/>
        <v/>
      </c>
      <c r="O471" s="7" t="str">
        <f t="shared" si="1295"/>
        <v/>
      </c>
      <c r="P471" s="7" t="str">
        <f t="shared" si="1295"/>
        <v/>
      </c>
      <c r="Q471" s="7" t="str">
        <f t="shared" si="1295"/>
        <v/>
      </c>
      <c r="R471" s="7" t="str">
        <f t="shared" si="1295"/>
        <v/>
      </c>
      <c r="T471" s="7" t="str">
        <f t="shared" si="1396"/>
        <v/>
      </c>
      <c r="U471" s="7" t="str">
        <f t="shared" si="1396"/>
        <v/>
      </c>
      <c r="V471" s="7" t="str">
        <f t="shared" si="1396"/>
        <v/>
      </c>
      <c r="W471" s="7" t="str">
        <f t="shared" si="1396"/>
        <v/>
      </c>
      <c r="X471" s="7" t="str">
        <f t="shared" si="1396"/>
        <v/>
      </c>
      <c r="Y471" s="7" t="str">
        <f t="shared" si="1396"/>
        <v/>
      </c>
      <c r="Z471" s="7" t="str">
        <f t="shared" si="1396"/>
        <v/>
      </c>
      <c r="AA471" s="7" t="str">
        <f t="shared" si="1396"/>
        <v/>
      </c>
      <c r="AB471" s="7" t="str">
        <f t="shared" si="1396"/>
        <v/>
      </c>
      <c r="AC471" s="7" t="str">
        <f t="shared" si="1396"/>
        <v/>
      </c>
      <c r="AD471" s="7" t="str">
        <f t="shared" si="1396"/>
        <v/>
      </c>
      <c r="AF471" s="7" t="str">
        <f t="shared" si="1296"/>
        <v/>
      </c>
      <c r="AG471" s="7" t="str">
        <f t="shared" si="1296"/>
        <v/>
      </c>
      <c r="AH471" s="7" t="str">
        <f t="shared" si="1296"/>
        <v/>
      </c>
      <c r="AI471" s="7" t="str">
        <f t="shared" si="1296"/>
        <v/>
      </c>
      <c r="AJ471" s="7" t="str">
        <f t="shared" si="1296"/>
        <v/>
      </c>
      <c r="AK471" s="7" t="str">
        <f t="shared" si="1296"/>
        <v/>
      </c>
      <c r="AL471" s="7" t="str">
        <f t="shared" si="1296"/>
        <v/>
      </c>
      <c r="AN471" s="7" t="str">
        <f t="shared" ref="AN471:BC534" si="1439">IF($A471="", "", 1)</f>
        <v/>
      </c>
      <c r="AO471" s="7" t="str">
        <f t="shared" si="1439"/>
        <v/>
      </c>
      <c r="AP471" s="7" t="str">
        <f t="shared" si="1439"/>
        <v/>
      </c>
      <c r="AQ471" s="7" t="str">
        <f t="shared" si="1439"/>
        <v/>
      </c>
      <c r="AR471" s="7" t="str">
        <f t="shared" si="1439"/>
        <v/>
      </c>
      <c r="AS471" s="7" t="str">
        <f t="shared" si="1439"/>
        <v/>
      </c>
      <c r="AT471" s="7" t="str">
        <f t="shared" si="1439"/>
        <v/>
      </c>
      <c r="AU471" s="7" t="str">
        <f t="shared" si="1439"/>
        <v/>
      </c>
      <c r="AV471" s="7" t="str">
        <f t="shared" si="1439"/>
        <v/>
      </c>
      <c r="AW471" s="7" t="str">
        <f t="shared" si="1439"/>
        <v/>
      </c>
      <c r="AX471" s="7" t="str">
        <f t="shared" si="1439"/>
        <v/>
      </c>
      <c r="AY471" s="7" t="str">
        <f t="shared" si="1439"/>
        <v/>
      </c>
      <c r="AZ471" s="7" t="str">
        <f t="shared" si="1439"/>
        <v/>
      </c>
      <c r="BA471" s="7" t="str">
        <f t="shared" si="1439"/>
        <v/>
      </c>
      <c r="BB471" s="7" t="str">
        <f t="shared" si="1439"/>
        <v/>
      </c>
      <c r="BC471" s="7" t="str">
        <f t="shared" si="1439"/>
        <v/>
      </c>
      <c r="BD471" s="7" t="str">
        <f t="shared" ref="BD471:BE534" si="1440">IF($A471="", "", 1)</f>
        <v/>
      </c>
      <c r="BE471" s="7" t="str">
        <f t="shared" si="1440"/>
        <v/>
      </c>
    </row>
    <row r="472" spans="1:57">
      <c r="A472" s="7" t="str">
        <f>IF(survey!V472="", "", survey!V472)</f>
        <v/>
      </c>
      <c r="B472" s="7" t="str">
        <f t="shared" si="1287"/>
        <v/>
      </c>
      <c r="C472" s="7" t="str">
        <f t="shared" si="1287"/>
        <v/>
      </c>
      <c r="D472" s="7" t="str">
        <f t="shared" si="1287"/>
        <v/>
      </c>
      <c r="E472" s="7" t="str">
        <f t="shared" si="1287"/>
        <v/>
      </c>
      <c r="F472" s="7" t="str">
        <f t="shared" si="1287"/>
        <v/>
      </c>
      <c r="H472" s="7" t="str">
        <f t="shared" si="1374"/>
        <v/>
      </c>
      <c r="I472" s="7" t="str">
        <f t="shared" si="1374"/>
        <v/>
      </c>
      <c r="J472" s="7" t="str">
        <f t="shared" si="1375"/>
        <v/>
      </c>
      <c r="L472" s="7" t="str">
        <f t="shared" ref="L472:L535" si="1441">IF($A472="", "", 0)</f>
        <v/>
      </c>
      <c r="M472" s="7" t="str">
        <f t="shared" si="1291"/>
        <v/>
      </c>
      <c r="N472" s="7" t="str">
        <f t="shared" si="1291"/>
        <v/>
      </c>
      <c r="O472" s="7" t="str">
        <f t="shared" si="1291"/>
        <v/>
      </c>
      <c r="P472" s="7" t="str">
        <f t="shared" si="1291"/>
        <v/>
      </c>
      <c r="Q472" s="7" t="str">
        <f t="shared" si="1291"/>
        <v/>
      </c>
      <c r="R472" s="7" t="str">
        <f t="shared" si="1291"/>
        <v/>
      </c>
      <c r="T472" s="7" t="str">
        <f t="shared" si="1392"/>
        <v/>
      </c>
      <c r="U472" s="7" t="str">
        <f t="shared" si="1392"/>
        <v/>
      </c>
      <c r="V472" s="7" t="str">
        <f t="shared" si="1392"/>
        <v/>
      </c>
      <c r="W472" s="7" t="str">
        <f t="shared" si="1392"/>
        <v/>
      </c>
      <c r="X472" s="7" t="str">
        <f t="shared" si="1392"/>
        <v/>
      </c>
      <c r="Y472" s="7" t="str">
        <f t="shared" si="1392"/>
        <v/>
      </c>
      <c r="Z472" s="7" t="str">
        <f t="shared" si="1392"/>
        <v/>
      </c>
      <c r="AA472" s="7" t="str">
        <f t="shared" si="1392"/>
        <v/>
      </c>
      <c r="AB472" s="7" t="str">
        <f t="shared" si="1392"/>
        <v/>
      </c>
      <c r="AC472" s="7" t="str">
        <f t="shared" si="1392"/>
        <v/>
      </c>
      <c r="AD472" s="7" t="str">
        <f t="shared" si="1392"/>
        <v/>
      </c>
      <c r="AF472" s="7" t="str">
        <f t="shared" si="1292"/>
        <v/>
      </c>
      <c r="AG472" s="7" t="str">
        <f t="shared" si="1292"/>
        <v/>
      </c>
      <c r="AH472" s="7" t="str">
        <f t="shared" si="1292"/>
        <v/>
      </c>
      <c r="AI472" s="7" t="str">
        <f t="shared" si="1292"/>
        <v/>
      </c>
      <c r="AJ472" s="7" t="str">
        <f t="shared" si="1292"/>
        <v/>
      </c>
      <c r="AK472" s="7" t="str">
        <f t="shared" si="1292"/>
        <v/>
      </c>
      <c r="AL472" s="7" t="str">
        <f t="shared" si="1292"/>
        <v/>
      </c>
      <c r="AN472" s="7" t="str">
        <f t="shared" ref="AN472:BC535" si="1442">IF($A472="", "", 0)</f>
        <v/>
      </c>
      <c r="AO472" s="7" t="str">
        <f t="shared" si="1442"/>
        <v/>
      </c>
      <c r="AP472" s="7" t="str">
        <f t="shared" si="1442"/>
        <v/>
      </c>
      <c r="AQ472" s="7" t="str">
        <f t="shared" si="1442"/>
        <v/>
      </c>
      <c r="AR472" s="7" t="str">
        <f t="shared" si="1442"/>
        <v/>
      </c>
      <c r="AS472" s="7" t="str">
        <f t="shared" si="1442"/>
        <v/>
      </c>
      <c r="AT472" s="7" t="str">
        <f t="shared" si="1442"/>
        <v/>
      </c>
      <c r="AU472" s="7" t="str">
        <f t="shared" si="1442"/>
        <v/>
      </c>
      <c r="AV472" s="7" t="str">
        <f t="shared" si="1442"/>
        <v/>
      </c>
      <c r="AW472" s="7" t="str">
        <f t="shared" si="1442"/>
        <v/>
      </c>
      <c r="AX472" s="7" t="str">
        <f t="shared" si="1442"/>
        <v/>
      </c>
      <c r="AY472" s="7" t="str">
        <f t="shared" si="1442"/>
        <v/>
      </c>
      <c r="AZ472" s="7" t="str">
        <f t="shared" si="1442"/>
        <v/>
      </c>
      <c r="BA472" s="7" t="str">
        <f t="shared" si="1442"/>
        <v/>
      </c>
      <c r="BB472" s="7" t="str">
        <f t="shared" si="1442"/>
        <v/>
      </c>
      <c r="BC472" s="7" t="str">
        <f t="shared" si="1442"/>
        <v/>
      </c>
      <c r="BD472" s="7" t="str">
        <f t="shared" ref="BD472:BE535" si="1443">IF($A472="", "", 0)</f>
        <v/>
      </c>
      <c r="BE472" s="7" t="str">
        <f t="shared" si="1443"/>
        <v/>
      </c>
    </row>
    <row r="473" spans="1:57">
      <c r="A473" s="7" t="str">
        <f>IF(survey!V473="", "", survey!V473)</f>
        <v/>
      </c>
      <c r="B473" s="7" t="str">
        <f t="shared" si="1287"/>
        <v/>
      </c>
      <c r="C473" s="7" t="str">
        <f t="shared" si="1287"/>
        <v/>
      </c>
      <c r="D473" s="7" t="str">
        <f t="shared" si="1287"/>
        <v/>
      </c>
      <c r="E473" s="7" t="str">
        <f t="shared" si="1287"/>
        <v/>
      </c>
      <c r="F473" s="7" t="str">
        <f t="shared" si="1287"/>
        <v/>
      </c>
      <c r="H473" s="7" t="str">
        <f t="shared" si="1374"/>
        <v/>
      </c>
      <c r="I473" s="7" t="str">
        <f t="shared" si="1374"/>
        <v/>
      </c>
      <c r="J473" s="7" t="str">
        <f t="shared" si="1375"/>
        <v/>
      </c>
      <c r="L473" s="7" t="str">
        <f t="shared" ref="L473:L536" si="1444">IF($A473="", "", 1)</f>
        <v/>
      </c>
      <c r="M473" s="7" t="str">
        <f t="shared" si="1295"/>
        <v/>
      </c>
      <c r="N473" s="7" t="str">
        <f t="shared" si="1295"/>
        <v/>
      </c>
      <c r="O473" s="7" t="str">
        <f t="shared" si="1295"/>
        <v/>
      </c>
      <c r="P473" s="7" t="str">
        <f t="shared" si="1295"/>
        <v/>
      </c>
      <c r="Q473" s="7" t="str">
        <f t="shared" si="1295"/>
        <v/>
      </c>
      <c r="R473" s="7" t="str">
        <f t="shared" si="1295"/>
        <v/>
      </c>
      <c r="T473" s="7" t="str">
        <f t="shared" si="1396"/>
        <v/>
      </c>
      <c r="U473" s="7" t="str">
        <f t="shared" si="1396"/>
        <v/>
      </c>
      <c r="V473" s="7" t="str">
        <f t="shared" si="1396"/>
        <v/>
      </c>
      <c r="W473" s="7" t="str">
        <f t="shared" si="1396"/>
        <v/>
      </c>
      <c r="X473" s="7" t="str">
        <f t="shared" si="1396"/>
        <v/>
      </c>
      <c r="Y473" s="7" t="str">
        <f t="shared" si="1396"/>
        <v/>
      </c>
      <c r="Z473" s="7" t="str">
        <f t="shared" si="1396"/>
        <v/>
      </c>
      <c r="AA473" s="7" t="str">
        <f t="shared" si="1396"/>
        <v/>
      </c>
      <c r="AB473" s="7" t="str">
        <f t="shared" si="1396"/>
        <v/>
      </c>
      <c r="AC473" s="7" t="str">
        <f t="shared" si="1396"/>
        <v/>
      </c>
      <c r="AD473" s="7" t="str">
        <f t="shared" si="1396"/>
        <v/>
      </c>
      <c r="AF473" s="7" t="str">
        <f t="shared" si="1296"/>
        <v/>
      </c>
      <c r="AG473" s="7" t="str">
        <f t="shared" si="1296"/>
        <v/>
      </c>
      <c r="AH473" s="7" t="str">
        <f t="shared" si="1296"/>
        <v/>
      </c>
      <c r="AI473" s="7" t="str">
        <f t="shared" si="1296"/>
        <v/>
      </c>
      <c r="AJ473" s="7" t="str">
        <f t="shared" si="1296"/>
        <v/>
      </c>
      <c r="AK473" s="7" t="str">
        <f t="shared" si="1296"/>
        <v/>
      </c>
      <c r="AL473" s="7" t="str">
        <f t="shared" si="1296"/>
        <v/>
      </c>
      <c r="AN473" s="7" t="str">
        <f t="shared" ref="AN473:BC536" si="1445">IF($A473="", "", 1)</f>
        <v/>
      </c>
      <c r="AO473" s="7" t="str">
        <f t="shared" si="1445"/>
        <v/>
      </c>
      <c r="AP473" s="7" t="str">
        <f t="shared" si="1445"/>
        <v/>
      </c>
      <c r="AQ473" s="7" t="str">
        <f t="shared" si="1445"/>
        <v/>
      </c>
      <c r="AR473" s="7" t="str">
        <f t="shared" si="1445"/>
        <v/>
      </c>
      <c r="AS473" s="7" t="str">
        <f t="shared" si="1445"/>
        <v/>
      </c>
      <c r="AT473" s="7" t="str">
        <f t="shared" si="1445"/>
        <v/>
      </c>
      <c r="AU473" s="7" t="str">
        <f t="shared" si="1445"/>
        <v/>
      </c>
      <c r="AV473" s="7" t="str">
        <f t="shared" si="1445"/>
        <v/>
      </c>
      <c r="AW473" s="7" t="str">
        <f t="shared" si="1445"/>
        <v/>
      </c>
      <c r="AX473" s="7" t="str">
        <f t="shared" si="1445"/>
        <v/>
      </c>
      <c r="AY473" s="7" t="str">
        <f t="shared" si="1445"/>
        <v/>
      </c>
      <c r="AZ473" s="7" t="str">
        <f t="shared" si="1445"/>
        <v/>
      </c>
      <c r="BA473" s="7" t="str">
        <f t="shared" si="1445"/>
        <v/>
      </c>
      <c r="BB473" s="7" t="str">
        <f t="shared" si="1445"/>
        <v/>
      </c>
      <c r="BC473" s="7" t="str">
        <f t="shared" si="1445"/>
        <v/>
      </c>
      <c r="BD473" s="7" t="str">
        <f t="shared" ref="BD473:BE536" si="1446">IF($A473="", "", 1)</f>
        <v/>
      </c>
      <c r="BE473" s="7" t="str">
        <f t="shared" si="1446"/>
        <v/>
      </c>
    </row>
    <row r="474" spans="1:57">
      <c r="A474" s="7" t="str">
        <f>IF(survey!V474="", "", survey!V474)</f>
        <v/>
      </c>
      <c r="B474" s="7" t="str">
        <f t="shared" ref="B474:F537" si="1447">IF($A474="", "", ".")</f>
        <v/>
      </c>
      <c r="C474" s="7" t="str">
        <f t="shared" si="1447"/>
        <v/>
      </c>
      <c r="D474" s="7" t="str">
        <f t="shared" si="1447"/>
        <v/>
      </c>
      <c r="E474" s="7" t="str">
        <f t="shared" si="1447"/>
        <v/>
      </c>
      <c r="F474" s="7" t="str">
        <f t="shared" si="1447"/>
        <v/>
      </c>
      <c r="H474" s="7" t="str">
        <f t="shared" si="1374"/>
        <v/>
      </c>
      <c r="I474" s="7" t="str">
        <f t="shared" si="1374"/>
        <v/>
      </c>
      <c r="J474" s="7" t="str">
        <f t="shared" si="1375"/>
        <v/>
      </c>
      <c r="L474" s="7" t="str">
        <f t="shared" ref="L474:L537" si="1448">IF($A474="", "", 0)</f>
        <v/>
      </c>
      <c r="M474" s="7" t="str">
        <f t="shared" si="1291"/>
        <v/>
      </c>
      <c r="N474" s="7" t="str">
        <f t="shared" si="1291"/>
        <v/>
      </c>
      <c r="O474" s="7" t="str">
        <f t="shared" si="1291"/>
        <v/>
      </c>
      <c r="P474" s="7" t="str">
        <f t="shared" si="1291"/>
        <v/>
      </c>
      <c r="Q474" s="7" t="str">
        <f t="shared" si="1291"/>
        <v/>
      </c>
      <c r="R474" s="7" t="str">
        <f t="shared" si="1291"/>
        <v/>
      </c>
      <c r="T474" s="7" t="str">
        <f t="shared" si="1392"/>
        <v/>
      </c>
      <c r="U474" s="7" t="str">
        <f t="shared" si="1392"/>
        <v/>
      </c>
      <c r="V474" s="7" t="str">
        <f t="shared" si="1392"/>
        <v/>
      </c>
      <c r="W474" s="7" t="str">
        <f t="shared" si="1392"/>
        <v/>
      </c>
      <c r="X474" s="7" t="str">
        <f t="shared" si="1392"/>
        <v/>
      </c>
      <c r="Y474" s="7" t="str">
        <f t="shared" si="1392"/>
        <v/>
      </c>
      <c r="Z474" s="7" t="str">
        <f t="shared" si="1392"/>
        <v/>
      </c>
      <c r="AA474" s="7" t="str">
        <f t="shared" si="1392"/>
        <v/>
      </c>
      <c r="AB474" s="7" t="str">
        <f t="shared" si="1392"/>
        <v/>
      </c>
      <c r="AC474" s="7" t="str">
        <f t="shared" si="1392"/>
        <v/>
      </c>
      <c r="AD474" s="7" t="str">
        <f t="shared" si="1392"/>
        <v/>
      </c>
      <c r="AF474" s="7" t="str">
        <f t="shared" si="1292"/>
        <v/>
      </c>
      <c r="AG474" s="7" t="str">
        <f t="shared" si="1292"/>
        <v/>
      </c>
      <c r="AH474" s="7" t="str">
        <f t="shared" si="1292"/>
        <v/>
      </c>
      <c r="AI474" s="7" t="str">
        <f t="shared" si="1292"/>
        <v/>
      </c>
      <c r="AJ474" s="7" t="str">
        <f t="shared" si="1292"/>
        <v/>
      </c>
      <c r="AK474" s="7" t="str">
        <f t="shared" si="1292"/>
        <v/>
      </c>
      <c r="AL474" s="7" t="str">
        <f t="shared" si="1292"/>
        <v/>
      </c>
      <c r="AN474" s="7" t="str">
        <f t="shared" ref="AN474:BC537" si="1449">IF($A474="", "", 0)</f>
        <v/>
      </c>
      <c r="AO474" s="7" t="str">
        <f t="shared" si="1449"/>
        <v/>
      </c>
      <c r="AP474" s="7" t="str">
        <f t="shared" si="1449"/>
        <v/>
      </c>
      <c r="AQ474" s="7" t="str">
        <f t="shared" si="1449"/>
        <v/>
      </c>
      <c r="AR474" s="7" t="str">
        <f t="shared" si="1449"/>
        <v/>
      </c>
      <c r="AS474" s="7" t="str">
        <f t="shared" si="1449"/>
        <v/>
      </c>
      <c r="AT474" s="7" t="str">
        <f t="shared" si="1449"/>
        <v/>
      </c>
      <c r="AU474" s="7" t="str">
        <f t="shared" si="1449"/>
        <v/>
      </c>
      <c r="AV474" s="7" t="str">
        <f t="shared" si="1449"/>
        <v/>
      </c>
      <c r="AW474" s="7" t="str">
        <f t="shared" si="1449"/>
        <v/>
      </c>
      <c r="AX474" s="7" t="str">
        <f t="shared" si="1449"/>
        <v/>
      </c>
      <c r="AY474" s="7" t="str">
        <f t="shared" si="1449"/>
        <v/>
      </c>
      <c r="AZ474" s="7" t="str">
        <f t="shared" si="1449"/>
        <v/>
      </c>
      <c r="BA474" s="7" t="str">
        <f t="shared" si="1449"/>
        <v/>
      </c>
      <c r="BB474" s="7" t="str">
        <f t="shared" si="1449"/>
        <v/>
      </c>
      <c r="BC474" s="7" t="str">
        <f t="shared" si="1449"/>
        <v/>
      </c>
      <c r="BD474" s="7" t="str">
        <f t="shared" ref="BD474:BE537" si="1450">IF($A474="", "", 0)</f>
        <v/>
      </c>
      <c r="BE474" s="7" t="str">
        <f t="shared" si="1450"/>
        <v/>
      </c>
    </row>
    <row r="475" spans="1:57">
      <c r="A475" s="7" t="str">
        <f>IF(survey!V475="", "", survey!V475)</f>
        <v/>
      </c>
      <c r="B475" s="7" t="str">
        <f t="shared" si="1447"/>
        <v/>
      </c>
      <c r="C475" s="7" t="str">
        <f t="shared" si="1447"/>
        <v/>
      </c>
      <c r="D475" s="7" t="str">
        <f t="shared" si="1447"/>
        <v/>
      </c>
      <c r="E475" s="7" t="str">
        <f t="shared" si="1447"/>
        <v/>
      </c>
      <c r="F475" s="7" t="str">
        <f t="shared" si="1447"/>
        <v/>
      </c>
      <c r="H475" s="7" t="str">
        <f t="shared" si="1374"/>
        <v/>
      </c>
      <c r="I475" s="7" t="str">
        <f t="shared" si="1374"/>
        <v/>
      </c>
      <c r="J475" s="7" t="str">
        <f t="shared" si="1375"/>
        <v/>
      </c>
      <c r="L475" s="7" t="str">
        <f t="shared" ref="L475:L538" si="1451">IF($A475="", "", 1)</f>
        <v/>
      </c>
      <c r="M475" s="7" t="str">
        <f t="shared" si="1295"/>
        <v/>
      </c>
      <c r="N475" s="7" t="str">
        <f t="shared" si="1295"/>
        <v/>
      </c>
      <c r="O475" s="7" t="str">
        <f t="shared" si="1295"/>
        <v/>
      </c>
      <c r="P475" s="7" t="str">
        <f t="shared" si="1295"/>
        <v/>
      </c>
      <c r="Q475" s="7" t="str">
        <f t="shared" si="1295"/>
        <v/>
      </c>
      <c r="R475" s="7" t="str">
        <f t="shared" si="1295"/>
        <v/>
      </c>
      <c r="T475" s="7" t="str">
        <f t="shared" si="1396"/>
        <v/>
      </c>
      <c r="U475" s="7" t="str">
        <f t="shared" si="1396"/>
        <v/>
      </c>
      <c r="V475" s="7" t="str">
        <f t="shared" si="1396"/>
        <v/>
      </c>
      <c r="W475" s="7" t="str">
        <f t="shared" si="1396"/>
        <v/>
      </c>
      <c r="X475" s="7" t="str">
        <f t="shared" si="1396"/>
        <v/>
      </c>
      <c r="Y475" s="7" t="str">
        <f t="shared" si="1396"/>
        <v/>
      </c>
      <c r="Z475" s="7" t="str">
        <f t="shared" si="1396"/>
        <v/>
      </c>
      <c r="AA475" s="7" t="str">
        <f t="shared" si="1396"/>
        <v/>
      </c>
      <c r="AB475" s="7" t="str">
        <f t="shared" si="1396"/>
        <v/>
      </c>
      <c r="AC475" s="7" t="str">
        <f t="shared" si="1396"/>
        <v/>
      </c>
      <c r="AD475" s="7" t="str">
        <f t="shared" si="1396"/>
        <v/>
      </c>
      <c r="AF475" s="7" t="str">
        <f t="shared" si="1296"/>
        <v/>
      </c>
      <c r="AG475" s="7" t="str">
        <f t="shared" si="1296"/>
        <v/>
      </c>
      <c r="AH475" s="7" t="str">
        <f t="shared" si="1296"/>
        <v/>
      </c>
      <c r="AI475" s="7" t="str">
        <f t="shared" si="1296"/>
        <v/>
      </c>
      <c r="AJ475" s="7" t="str">
        <f t="shared" si="1296"/>
        <v/>
      </c>
      <c r="AK475" s="7" t="str">
        <f t="shared" si="1296"/>
        <v/>
      </c>
      <c r="AL475" s="7" t="str">
        <f t="shared" si="1296"/>
        <v/>
      </c>
      <c r="AN475" s="7" t="str">
        <f t="shared" ref="AN475:BC538" si="1452">IF($A475="", "", 1)</f>
        <v/>
      </c>
      <c r="AO475" s="7" t="str">
        <f t="shared" si="1452"/>
        <v/>
      </c>
      <c r="AP475" s="7" t="str">
        <f t="shared" si="1452"/>
        <v/>
      </c>
      <c r="AQ475" s="7" t="str">
        <f t="shared" si="1452"/>
        <v/>
      </c>
      <c r="AR475" s="7" t="str">
        <f t="shared" si="1452"/>
        <v/>
      </c>
      <c r="AS475" s="7" t="str">
        <f t="shared" si="1452"/>
        <v/>
      </c>
      <c r="AT475" s="7" t="str">
        <f t="shared" si="1452"/>
        <v/>
      </c>
      <c r="AU475" s="7" t="str">
        <f t="shared" si="1452"/>
        <v/>
      </c>
      <c r="AV475" s="7" t="str">
        <f t="shared" si="1452"/>
        <v/>
      </c>
      <c r="AW475" s="7" t="str">
        <f t="shared" si="1452"/>
        <v/>
      </c>
      <c r="AX475" s="7" t="str">
        <f t="shared" si="1452"/>
        <v/>
      </c>
      <c r="AY475" s="7" t="str">
        <f t="shared" si="1452"/>
        <v/>
      </c>
      <c r="AZ475" s="7" t="str">
        <f t="shared" si="1452"/>
        <v/>
      </c>
      <c r="BA475" s="7" t="str">
        <f t="shared" si="1452"/>
        <v/>
      </c>
      <c r="BB475" s="7" t="str">
        <f t="shared" si="1452"/>
        <v/>
      </c>
      <c r="BC475" s="7" t="str">
        <f t="shared" si="1452"/>
        <v/>
      </c>
      <c r="BD475" s="7" t="str">
        <f t="shared" ref="BD475:BE538" si="1453">IF($A475="", "", 1)</f>
        <v/>
      </c>
      <c r="BE475" s="7" t="str">
        <f t="shared" si="1453"/>
        <v/>
      </c>
    </row>
    <row r="476" spans="1:57">
      <c r="A476" s="7" t="str">
        <f>IF(survey!V476="", "", survey!V476)</f>
        <v/>
      </c>
      <c r="B476" s="7" t="str">
        <f t="shared" si="1447"/>
        <v/>
      </c>
      <c r="C476" s="7" t="str">
        <f t="shared" si="1447"/>
        <v/>
      </c>
      <c r="D476" s="7" t="str">
        <f t="shared" si="1447"/>
        <v/>
      </c>
      <c r="E476" s="7" t="str">
        <f t="shared" si="1447"/>
        <v/>
      </c>
      <c r="F476" s="7" t="str">
        <f t="shared" si="1447"/>
        <v/>
      </c>
      <c r="H476" s="7" t="str">
        <f t="shared" si="1374"/>
        <v/>
      </c>
      <c r="I476" s="7" t="str">
        <f t="shared" si="1374"/>
        <v/>
      </c>
      <c r="J476" s="7" t="str">
        <f t="shared" si="1375"/>
        <v/>
      </c>
      <c r="L476" s="7" t="str">
        <f t="shared" ref="L476:L539" si="1454">IF($A476="", "", 0)</f>
        <v/>
      </c>
      <c r="M476" s="7" t="str">
        <f t="shared" si="1291"/>
        <v/>
      </c>
      <c r="N476" s="7" t="str">
        <f t="shared" si="1291"/>
        <v/>
      </c>
      <c r="O476" s="7" t="str">
        <f t="shared" si="1291"/>
        <v/>
      </c>
      <c r="P476" s="7" t="str">
        <f t="shared" si="1291"/>
        <v/>
      </c>
      <c r="Q476" s="7" t="str">
        <f t="shared" si="1291"/>
        <v/>
      </c>
      <c r="R476" s="7" t="str">
        <f t="shared" si="1291"/>
        <v/>
      </c>
      <c r="T476" s="7" t="str">
        <f t="shared" si="1392"/>
        <v/>
      </c>
      <c r="U476" s="7" t="str">
        <f t="shared" si="1392"/>
        <v/>
      </c>
      <c r="V476" s="7" t="str">
        <f t="shared" si="1392"/>
        <v/>
      </c>
      <c r="W476" s="7" t="str">
        <f t="shared" si="1392"/>
        <v/>
      </c>
      <c r="X476" s="7" t="str">
        <f t="shared" si="1392"/>
        <v/>
      </c>
      <c r="Y476" s="7" t="str">
        <f t="shared" si="1392"/>
        <v/>
      </c>
      <c r="Z476" s="7" t="str">
        <f t="shared" si="1392"/>
        <v/>
      </c>
      <c r="AA476" s="7" t="str">
        <f t="shared" si="1392"/>
        <v/>
      </c>
      <c r="AB476" s="7" t="str">
        <f t="shared" si="1392"/>
        <v/>
      </c>
      <c r="AC476" s="7" t="str">
        <f t="shared" si="1392"/>
        <v/>
      </c>
      <c r="AD476" s="7" t="str">
        <f t="shared" si="1392"/>
        <v/>
      </c>
      <c r="AF476" s="7" t="str">
        <f t="shared" si="1292"/>
        <v/>
      </c>
      <c r="AG476" s="7" t="str">
        <f t="shared" si="1292"/>
        <v/>
      </c>
      <c r="AH476" s="7" t="str">
        <f t="shared" si="1292"/>
        <v/>
      </c>
      <c r="AI476" s="7" t="str">
        <f t="shared" si="1292"/>
        <v/>
      </c>
      <c r="AJ476" s="7" t="str">
        <f t="shared" si="1292"/>
        <v/>
      </c>
      <c r="AK476" s="7" t="str">
        <f t="shared" si="1292"/>
        <v/>
      </c>
      <c r="AL476" s="7" t="str">
        <f t="shared" si="1292"/>
        <v/>
      </c>
      <c r="AN476" s="7" t="str">
        <f t="shared" ref="AN476:BC539" si="1455">IF($A476="", "", 0)</f>
        <v/>
      </c>
      <c r="AO476" s="7" t="str">
        <f t="shared" si="1455"/>
        <v/>
      </c>
      <c r="AP476" s="7" t="str">
        <f t="shared" si="1455"/>
        <v/>
      </c>
      <c r="AQ476" s="7" t="str">
        <f t="shared" si="1455"/>
        <v/>
      </c>
      <c r="AR476" s="7" t="str">
        <f t="shared" si="1455"/>
        <v/>
      </c>
      <c r="AS476" s="7" t="str">
        <f t="shared" si="1455"/>
        <v/>
      </c>
      <c r="AT476" s="7" t="str">
        <f t="shared" si="1455"/>
        <v/>
      </c>
      <c r="AU476" s="7" t="str">
        <f t="shared" si="1455"/>
        <v/>
      </c>
      <c r="AV476" s="7" t="str">
        <f t="shared" si="1455"/>
        <v/>
      </c>
      <c r="AW476" s="7" t="str">
        <f t="shared" si="1455"/>
        <v/>
      </c>
      <c r="AX476" s="7" t="str">
        <f t="shared" si="1455"/>
        <v/>
      </c>
      <c r="AY476" s="7" t="str">
        <f t="shared" si="1455"/>
        <v/>
      </c>
      <c r="AZ476" s="7" t="str">
        <f t="shared" si="1455"/>
        <v/>
      </c>
      <c r="BA476" s="7" t="str">
        <f t="shared" si="1455"/>
        <v/>
      </c>
      <c r="BB476" s="7" t="str">
        <f t="shared" si="1455"/>
        <v/>
      </c>
      <c r="BC476" s="7" t="str">
        <f t="shared" si="1455"/>
        <v/>
      </c>
      <c r="BD476" s="7" t="str">
        <f t="shared" ref="BD476:BE539" si="1456">IF($A476="", "", 0)</f>
        <v/>
      </c>
      <c r="BE476" s="7" t="str">
        <f t="shared" si="1456"/>
        <v/>
      </c>
    </row>
    <row r="477" spans="1:57">
      <c r="A477" s="7" t="str">
        <f>IF(survey!V477="", "", survey!V477)</f>
        <v/>
      </c>
      <c r="B477" s="7" t="str">
        <f t="shared" si="1447"/>
        <v/>
      </c>
      <c r="C477" s="7" t="str">
        <f t="shared" si="1447"/>
        <v/>
      </c>
      <c r="D477" s="7" t="str">
        <f t="shared" si="1447"/>
        <v/>
      </c>
      <c r="E477" s="7" t="str">
        <f t="shared" si="1447"/>
        <v/>
      </c>
      <c r="F477" s="7" t="str">
        <f t="shared" si="1447"/>
        <v/>
      </c>
      <c r="H477" s="7" t="str">
        <f t="shared" si="1374"/>
        <v/>
      </c>
      <c r="I477" s="7" t="str">
        <f t="shared" si="1374"/>
        <v/>
      </c>
      <c r="J477" s="7" t="str">
        <f t="shared" si="1375"/>
        <v/>
      </c>
      <c r="L477" s="7" t="str">
        <f t="shared" ref="L477:L540" si="1457">IF($A477="", "", 1)</f>
        <v/>
      </c>
      <c r="M477" s="7" t="str">
        <f t="shared" si="1295"/>
        <v/>
      </c>
      <c r="N477" s="7" t="str">
        <f t="shared" si="1295"/>
        <v/>
      </c>
      <c r="O477" s="7" t="str">
        <f t="shared" si="1295"/>
        <v/>
      </c>
      <c r="P477" s="7" t="str">
        <f t="shared" si="1295"/>
        <v/>
      </c>
      <c r="Q477" s="7" t="str">
        <f t="shared" si="1295"/>
        <v/>
      </c>
      <c r="R477" s="7" t="str">
        <f t="shared" si="1295"/>
        <v/>
      </c>
      <c r="T477" s="7" t="str">
        <f t="shared" si="1396"/>
        <v/>
      </c>
      <c r="U477" s="7" t="str">
        <f t="shared" si="1396"/>
        <v/>
      </c>
      <c r="V477" s="7" t="str">
        <f t="shared" si="1396"/>
        <v/>
      </c>
      <c r="W477" s="7" t="str">
        <f t="shared" si="1396"/>
        <v/>
      </c>
      <c r="X477" s="7" t="str">
        <f t="shared" si="1396"/>
        <v/>
      </c>
      <c r="Y477" s="7" t="str">
        <f t="shared" si="1396"/>
        <v/>
      </c>
      <c r="Z477" s="7" t="str">
        <f t="shared" si="1396"/>
        <v/>
      </c>
      <c r="AA477" s="7" t="str">
        <f t="shared" si="1396"/>
        <v/>
      </c>
      <c r="AB477" s="7" t="str">
        <f t="shared" si="1396"/>
        <v/>
      </c>
      <c r="AC477" s="7" t="str">
        <f t="shared" si="1396"/>
        <v/>
      </c>
      <c r="AD477" s="7" t="str">
        <f t="shared" si="1396"/>
        <v/>
      </c>
      <c r="AF477" s="7" t="str">
        <f t="shared" si="1296"/>
        <v/>
      </c>
      <c r="AG477" s="7" t="str">
        <f t="shared" si="1296"/>
        <v/>
      </c>
      <c r="AH477" s="7" t="str">
        <f t="shared" si="1296"/>
        <v/>
      </c>
      <c r="AI477" s="7" t="str">
        <f t="shared" si="1296"/>
        <v/>
      </c>
      <c r="AJ477" s="7" t="str">
        <f t="shared" si="1296"/>
        <v/>
      </c>
      <c r="AK477" s="7" t="str">
        <f t="shared" si="1296"/>
        <v/>
      </c>
      <c r="AL477" s="7" t="str">
        <f t="shared" si="1296"/>
        <v/>
      </c>
      <c r="AN477" s="7" t="str">
        <f t="shared" ref="AN477:BC540" si="1458">IF($A477="", "", 1)</f>
        <v/>
      </c>
      <c r="AO477" s="7" t="str">
        <f t="shared" si="1458"/>
        <v/>
      </c>
      <c r="AP477" s="7" t="str">
        <f t="shared" si="1458"/>
        <v/>
      </c>
      <c r="AQ477" s="7" t="str">
        <f t="shared" si="1458"/>
        <v/>
      </c>
      <c r="AR477" s="7" t="str">
        <f t="shared" si="1458"/>
        <v/>
      </c>
      <c r="AS477" s="7" t="str">
        <f t="shared" si="1458"/>
        <v/>
      </c>
      <c r="AT477" s="7" t="str">
        <f t="shared" si="1458"/>
        <v/>
      </c>
      <c r="AU477" s="7" t="str">
        <f t="shared" si="1458"/>
        <v/>
      </c>
      <c r="AV477" s="7" t="str">
        <f t="shared" si="1458"/>
        <v/>
      </c>
      <c r="AW477" s="7" t="str">
        <f t="shared" si="1458"/>
        <v/>
      </c>
      <c r="AX477" s="7" t="str">
        <f t="shared" si="1458"/>
        <v/>
      </c>
      <c r="AY477" s="7" t="str">
        <f t="shared" si="1458"/>
        <v/>
      </c>
      <c r="AZ477" s="7" t="str">
        <f t="shared" si="1458"/>
        <v/>
      </c>
      <c r="BA477" s="7" t="str">
        <f t="shared" si="1458"/>
        <v/>
      </c>
      <c r="BB477" s="7" t="str">
        <f t="shared" si="1458"/>
        <v/>
      </c>
      <c r="BC477" s="7" t="str">
        <f t="shared" si="1458"/>
        <v/>
      </c>
      <c r="BD477" s="7" t="str">
        <f t="shared" ref="BD477:BE540" si="1459">IF($A477="", "", 1)</f>
        <v/>
      </c>
      <c r="BE477" s="7" t="str">
        <f t="shared" si="1459"/>
        <v/>
      </c>
    </row>
    <row r="478" spans="1:57">
      <c r="A478" s="7" t="str">
        <f>IF(survey!V478="", "", survey!V478)</f>
        <v/>
      </c>
      <c r="B478" s="7" t="str">
        <f t="shared" si="1447"/>
        <v/>
      </c>
      <c r="C478" s="7" t="str">
        <f t="shared" si="1447"/>
        <v/>
      </c>
      <c r="D478" s="7" t="str">
        <f t="shared" si="1447"/>
        <v/>
      </c>
      <c r="E478" s="7" t="str">
        <f t="shared" si="1447"/>
        <v/>
      </c>
      <c r="F478" s="7" t="str">
        <f t="shared" si="1447"/>
        <v/>
      </c>
      <c r="H478" s="7" t="str">
        <f t="shared" si="1374"/>
        <v/>
      </c>
      <c r="I478" s="7" t="str">
        <f t="shared" si="1374"/>
        <v/>
      </c>
      <c r="J478" s="7" t="str">
        <f t="shared" si="1375"/>
        <v/>
      </c>
      <c r="L478" s="7" t="str">
        <f t="shared" ref="L478:L541" si="1460">IF($A478="", "", 0)</f>
        <v/>
      </c>
      <c r="M478" s="7" t="str">
        <f t="shared" si="1291"/>
        <v/>
      </c>
      <c r="N478" s="7" t="str">
        <f t="shared" si="1291"/>
        <v/>
      </c>
      <c r="O478" s="7" t="str">
        <f t="shared" si="1291"/>
        <v/>
      </c>
      <c r="P478" s="7" t="str">
        <f t="shared" si="1291"/>
        <v/>
      </c>
      <c r="Q478" s="7" t="str">
        <f t="shared" si="1291"/>
        <v/>
      </c>
      <c r="R478" s="7" t="str">
        <f t="shared" si="1291"/>
        <v/>
      </c>
      <c r="T478" s="7" t="str">
        <f t="shared" si="1392"/>
        <v/>
      </c>
      <c r="U478" s="7" t="str">
        <f t="shared" si="1392"/>
        <v/>
      </c>
      <c r="V478" s="7" t="str">
        <f t="shared" si="1392"/>
        <v/>
      </c>
      <c r="W478" s="7" t="str">
        <f t="shared" si="1392"/>
        <v/>
      </c>
      <c r="X478" s="7" t="str">
        <f t="shared" si="1392"/>
        <v/>
      </c>
      <c r="Y478" s="7" t="str">
        <f t="shared" si="1392"/>
        <v/>
      </c>
      <c r="Z478" s="7" t="str">
        <f t="shared" si="1392"/>
        <v/>
      </c>
      <c r="AA478" s="7" t="str">
        <f t="shared" si="1392"/>
        <v/>
      </c>
      <c r="AB478" s="7" t="str">
        <f t="shared" si="1392"/>
        <v/>
      </c>
      <c r="AC478" s="7" t="str">
        <f t="shared" si="1392"/>
        <v/>
      </c>
      <c r="AD478" s="7" t="str">
        <f t="shared" si="1392"/>
        <v/>
      </c>
      <c r="AF478" s="7" t="str">
        <f t="shared" si="1292"/>
        <v/>
      </c>
      <c r="AG478" s="7" t="str">
        <f t="shared" si="1292"/>
        <v/>
      </c>
      <c r="AH478" s="7" t="str">
        <f t="shared" si="1292"/>
        <v/>
      </c>
      <c r="AI478" s="7" t="str">
        <f t="shared" si="1292"/>
        <v/>
      </c>
      <c r="AJ478" s="7" t="str">
        <f t="shared" si="1292"/>
        <v/>
      </c>
      <c r="AK478" s="7" t="str">
        <f t="shared" si="1292"/>
        <v/>
      </c>
      <c r="AL478" s="7" t="str">
        <f t="shared" si="1292"/>
        <v/>
      </c>
      <c r="AN478" s="7" t="str">
        <f t="shared" ref="AN478:BC541" si="1461">IF($A478="", "", 0)</f>
        <v/>
      </c>
      <c r="AO478" s="7" t="str">
        <f t="shared" si="1461"/>
        <v/>
      </c>
      <c r="AP478" s="7" t="str">
        <f t="shared" si="1461"/>
        <v/>
      </c>
      <c r="AQ478" s="7" t="str">
        <f t="shared" si="1461"/>
        <v/>
      </c>
      <c r="AR478" s="7" t="str">
        <f t="shared" si="1461"/>
        <v/>
      </c>
      <c r="AS478" s="7" t="str">
        <f t="shared" si="1461"/>
        <v/>
      </c>
      <c r="AT478" s="7" t="str">
        <f t="shared" si="1461"/>
        <v/>
      </c>
      <c r="AU478" s="7" t="str">
        <f t="shared" si="1461"/>
        <v/>
      </c>
      <c r="AV478" s="7" t="str">
        <f t="shared" si="1461"/>
        <v/>
      </c>
      <c r="AW478" s="7" t="str">
        <f t="shared" si="1461"/>
        <v/>
      </c>
      <c r="AX478" s="7" t="str">
        <f t="shared" si="1461"/>
        <v/>
      </c>
      <c r="AY478" s="7" t="str">
        <f t="shared" si="1461"/>
        <v/>
      </c>
      <c r="AZ478" s="7" t="str">
        <f t="shared" si="1461"/>
        <v/>
      </c>
      <c r="BA478" s="7" t="str">
        <f t="shared" si="1461"/>
        <v/>
      </c>
      <c r="BB478" s="7" t="str">
        <f t="shared" si="1461"/>
        <v/>
      </c>
      <c r="BC478" s="7" t="str">
        <f t="shared" si="1461"/>
        <v/>
      </c>
      <c r="BD478" s="7" t="str">
        <f t="shared" ref="BD478:BE541" si="1462">IF($A478="", "", 0)</f>
        <v/>
      </c>
      <c r="BE478" s="7" t="str">
        <f t="shared" si="1462"/>
        <v/>
      </c>
    </row>
    <row r="479" spans="1:57">
      <c r="A479" s="7" t="str">
        <f>IF(survey!V479="", "", survey!V479)</f>
        <v/>
      </c>
      <c r="B479" s="7" t="str">
        <f t="shared" si="1447"/>
        <v/>
      </c>
      <c r="C479" s="7" t="str">
        <f t="shared" si="1447"/>
        <v/>
      </c>
      <c r="D479" s="7" t="str">
        <f t="shared" si="1447"/>
        <v/>
      </c>
      <c r="E479" s="7" t="str">
        <f t="shared" si="1447"/>
        <v/>
      </c>
      <c r="F479" s="7" t="str">
        <f t="shared" si="1447"/>
        <v/>
      </c>
      <c r="H479" s="7" t="str">
        <f t="shared" si="1374"/>
        <v/>
      </c>
      <c r="I479" s="7" t="str">
        <f t="shared" si="1374"/>
        <v/>
      </c>
      <c r="J479" s="7" t="str">
        <f t="shared" si="1375"/>
        <v/>
      </c>
      <c r="L479" s="7" t="str">
        <f t="shared" ref="L479:L542" si="1463">IF($A479="", "", 1)</f>
        <v/>
      </c>
      <c r="M479" s="7" t="str">
        <f t="shared" si="1295"/>
        <v/>
      </c>
      <c r="N479" s="7" t="str">
        <f t="shared" si="1295"/>
        <v/>
      </c>
      <c r="O479" s="7" t="str">
        <f t="shared" si="1295"/>
        <v/>
      </c>
      <c r="P479" s="7" t="str">
        <f t="shared" si="1295"/>
        <v/>
      </c>
      <c r="Q479" s="7" t="str">
        <f t="shared" si="1295"/>
        <v/>
      </c>
      <c r="R479" s="7" t="str">
        <f t="shared" si="1295"/>
        <v/>
      </c>
      <c r="T479" s="7" t="str">
        <f t="shared" si="1396"/>
        <v/>
      </c>
      <c r="U479" s="7" t="str">
        <f t="shared" si="1396"/>
        <v/>
      </c>
      <c r="V479" s="7" t="str">
        <f t="shared" si="1396"/>
        <v/>
      </c>
      <c r="W479" s="7" t="str">
        <f t="shared" si="1396"/>
        <v/>
      </c>
      <c r="X479" s="7" t="str">
        <f t="shared" si="1396"/>
        <v/>
      </c>
      <c r="Y479" s="7" t="str">
        <f t="shared" si="1396"/>
        <v/>
      </c>
      <c r="Z479" s="7" t="str">
        <f t="shared" si="1396"/>
        <v/>
      </c>
      <c r="AA479" s="7" t="str">
        <f t="shared" si="1396"/>
        <v/>
      </c>
      <c r="AB479" s="7" t="str">
        <f t="shared" si="1396"/>
        <v/>
      </c>
      <c r="AC479" s="7" t="str">
        <f t="shared" si="1396"/>
        <v/>
      </c>
      <c r="AD479" s="7" t="str">
        <f t="shared" si="1396"/>
        <v/>
      </c>
      <c r="AF479" s="7" t="str">
        <f t="shared" si="1296"/>
        <v/>
      </c>
      <c r="AG479" s="7" t="str">
        <f t="shared" si="1296"/>
        <v/>
      </c>
      <c r="AH479" s="7" t="str">
        <f t="shared" si="1296"/>
        <v/>
      </c>
      <c r="AI479" s="7" t="str">
        <f t="shared" si="1296"/>
        <v/>
      </c>
      <c r="AJ479" s="7" t="str">
        <f t="shared" si="1296"/>
        <v/>
      </c>
      <c r="AK479" s="7" t="str">
        <f t="shared" si="1296"/>
        <v/>
      </c>
      <c r="AL479" s="7" t="str">
        <f t="shared" si="1296"/>
        <v/>
      </c>
      <c r="AN479" s="7" t="str">
        <f t="shared" ref="AN479:BC542" si="1464">IF($A479="", "", 1)</f>
        <v/>
      </c>
      <c r="AO479" s="7" t="str">
        <f t="shared" si="1464"/>
        <v/>
      </c>
      <c r="AP479" s="7" t="str">
        <f t="shared" si="1464"/>
        <v/>
      </c>
      <c r="AQ479" s="7" t="str">
        <f t="shared" si="1464"/>
        <v/>
      </c>
      <c r="AR479" s="7" t="str">
        <f t="shared" si="1464"/>
        <v/>
      </c>
      <c r="AS479" s="7" t="str">
        <f t="shared" si="1464"/>
        <v/>
      </c>
      <c r="AT479" s="7" t="str">
        <f t="shared" si="1464"/>
        <v/>
      </c>
      <c r="AU479" s="7" t="str">
        <f t="shared" si="1464"/>
        <v/>
      </c>
      <c r="AV479" s="7" t="str">
        <f t="shared" si="1464"/>
        <v/>
      </c>
      <c r="AW479" s="7" t="str">
        <f t="shared" si="1464"/>
        <v/>
      </c>
      <c r="AX479" s="7" t="str">
        <f t="shared" si="1464"/>
        <v/>
      </c>
      <c r="AY479" s="7" t="str">
        <f t="shared" si="1464"/>
        <v/>
      </c>
      <c r="AZ479" s="7" t="str">
        <f t="shared" si="1464"/>
        <v/>
      </c>
      <c r="BA479" s="7" t="str">
        <f t="shared" si="1464"/>
        <v/>
      </c>
      <c r="BB479" s="7" t="str">
        <f t="shared" si="1464"/>
        <v/>
      </c>
      <c r="BC479" s="7" t="str">
        <f t="shared" si="1464"/>
        <v/>
      </c>
      <c r="BD479" s="7" t="str">
        <f t="shared" ref="BD479:BE542" si="1465">IF($A479="", "", 1)</f>
        <v/>
      </c>
      <c r="BE479" s="7" t="str">
        <f t="shared" si="1465"/>
        <v/>
      </c>
    </row>
    <row r="480" spans="1:57">
      <c r="A480" s="7" t="str">
        <f>IF(survey!V480="", "", survey!V480)</f>
        <v/>
      </c>
      <c r="B480" s="7" t="str">
        <f t="shared" si="1447"/>
        <v/>
      </c>
      <c r="C480" s="7" t="str">
        <f t="shared" si="1447"/>
        <v/>
      </c>
      <c r="D480" s="7" t="str">
        <f t="shared" si="1447"/>
        <v/>
      </c>
      <c r="E480" s="7" t="str">
        <f t="shared" si="1447"/>
        <v/>
      </c>
      <c r="F480" s="7" t="str">
        <f t="shared" si="1447"/>
        <v/>
      </c>
      <c r="H480" s="7" t="str">
        <f t="shared" si="1374"/>
        <v/>
      </c>
      <c r="I480" s="7" t="str">
        <f t="shared" si="1374"/>
        <v/>
      </c>
      <c r="J480" s="7" t="str">
        <f t="shared" si="1375"/>
        <v/>
      </c>
      <c r="L480" s="7" t="str">
        <f t="shared" ref="L480:L543" si="1466">IF($A480="", "", 0)</f>
        <v/>
      </c>
      <c r="M480" s="7" t="str">
        <f t="shared" si="1291"/>
        <v/>
      </c>
      <c r="N480" s="7" t="str">
        <f t="shared" si="1291"/>
        <v/>
      </c>
      <c r="O480" s="7" t="str">
        <f t="shared" si="1291"/>
        <v/>
      </c>
      <c r="P480" s="7" t="str">
        <f t="shared" si="1291"/>
        <v/>
      </c>
      <c r="Q480" s="7" t="str">
        <f t="shared" si="1291"/>
        <v/>
      </c>
      <c r="R480" s="7" t="str">
        <f t="shared" si="1291"/>
        <v/>
      </c>
      <c r="T480" s="7" t="str">
        <f t="shared" si="1392"/>
        <v/>
      </c>
      <c r="U480" s="7" t="str">
        <f t="shared" si="1392"/>
        <v/>
      </c>
      <c r="V480" s="7" t="str">
        <f t="shared" si="1392"/>
        <v/>
      </c>
      <c r="W480" s="7" t="str">
        <f t="shared" si="1392"/>
        <v/>
      </c>
      <c r="X480" s="7" t="str">
        <f t="shared" si="1392"/>
        <v/>
      </c>
      <c r="Y480" s="7" t="str">
        <f t="shared" si="1392"/>
        <v/>
      </c>
      <c r="Z480" s="7" t="str">
        <f t="shared" si="1392"/>
        <v/>
      </c>
      <c r="AA480" s="7" t="str">
        <f t="shared" si="1392"/>
        <v/>
      </c>
      <c r="AB480" s="7" t="str">
        <f t="shared" si="1392"/>
        <v/>
      </c>
      <c r="AC480" s="7" t="str">
        <f t="shared" si="1392"/>
        <v/>
      </c>
      <c r="AD480" s="7" t="str">
        <f t="shared" si="1392"/>
        <v/>
      </c>
      <c r="AF480" s="7" t="str">
        <f t="shared" si="1292"/>
        <v/>
      </c>
      <c r="AG480" s="7" t="str">
        <f t="shared" si="1292"/>
        <v/>
      </c>
      <c r="AH480" s="7" t="str">
        <f t="shared" si="1292"/>
        <v/>
      </c>
      <c r="AI480" s="7" t="str">
        <f t="shared" si="1292"/>
        <v/>
      </c>
      <c r="AJ480" s="7" t="str">
        <f t="shared" si="1292"/>
        <v/>
      </c>
      <c r="AK480" s="7" t="str">
        <f t="shared" si="1292"/>
        <v/>
      </c>
      <c r="AL480" s="7" t="str">
        <f t="shared" si="1292"/>
        <v/>
      </c>
      <c r="AN480" s="7" t="str">
        <f t="shared" ref="AN480:BC543" si="1467">IF($A480="", "", 0)</f>
        <v/>
      </c>
      <c r="AO480" s="7" t="str">
        <f t="shared" si="1467"/>
        <v/>
      </c>
      <c r="AP480" s="7" t="str">
        <f t="shared" si="1467"/>
        <v/>
      </c>
      <c r="AQ480" s="7" t="str">
        <f t="shared" si="1467"/>
        <v/>
      </c>
      <c r="AR480" s="7" t="str">
        <f t="shared" si="1467"/>
        <v/>
      </c>
      <c r="AS480" s="7" t="str">
        <f t="shared" si="1467"/>
        <v/>
      </c>
      <c r="AT480" s="7" t="str">
        <f t="shared" si="1467"/>
        <v/>
      </c>
      <c r="AU480" s="7" t="str">
        <f t="shared" si="1467"/>
        <v/>
      </c>
      <c r="AV480" s="7" t="str">
        <f t="shared" si="1467"/>
        <v/>
      </c>
      <c r="AW480" s="7" t="str">
        <f t="shared" si="1467"/>
        <v/>
      </c>
      <c r="AX480" s="7" t="str">
        <f t="shared" si="1467"/>
        <v/>
      </c>
      <c r="AY480" s="7" t="str">
        <f t="shared" si="1467"/>
        <v/>
      </c>
      <c r="AZ480" s="7" t="str">
        <f t="shared" si="1467"/>
        <v/>
      </c>
      <c r="BA480" s="7" t="str">
        <f t="shared" si="1467"/>
        <v/>
      </c>
      <c r="BB480" s="7" t="str">
        <f t="shared" si="1467"/>
        <v/>
      </c>
      <c r="BC480" s="7" t="str">
        <f t="shared" si="1467"/>
        <v/>
      </c>
      <c r="BD480" s="7" t="str">
        <f t="shared" ref="BD480:BE543" si="1468">IF($A480="", "", 0)</f>
        <v/>
      </c>
      <c r="BE480" s="7" t="str">
        <f t="shared" si="1468"/>
        <v/>
      </c>
    </row>
    <row r="481" spans="1:57">
      <c r="A481" s="7" t="str">
        <f>IF(survey!V481="", "", survey!V481)</f>
        <v/>
      </c>
      <c r="B481" s="7" t="str">
        <f t="shared" si="1447"/>
        <v/>
      </c>
      <c r="C481" s="7" t="str">
        <f t="shared" si="1447"/>
        <v/>
      </c>
      <c r="D481" s="7" t="str">
        <f t="shared" si="1447"/>
        <v/>
      </c>
      <c r="E481" s="7" t="str">
        <f t="shared" si="1447"/>
        <v/>
      </c>
      <c r="F481" s="7" t="str">
        <f t="shared" si="1447"/>
        <v/>
      </c>
      <c r="H481" s="7" t="str">
        <f t="shared" si="1374"/>
        <v/>
      </c>
      <c r="I481" s="7" t="str">
        <f t="shared" si="1374"/>
        <v/>
      </c>
      <c r="J481" s="7" t="str">
        <f t="shared" si="1375"/>
        <v/>
      </c>
      <c r="L481" s="7" t="str">
        <f t="shared" ref="L481:L544" si="1469">IF($A481="", "", 1)</f>
        <v/>
      </c>
      <c r="M481" s="7" t="str">
        <f t="shared" si="1295"/>
        <v/>
      </c>
      <c r="N481" s="7" t="str">
        <f t="shared" si="1295"/>
        <v/>
      </c>
      <c r="O481" s="7" t="str">
        <f t="shared" si="1295"/>
        <v/>
      </c>
      <c r="P481" s="7" t="str">
        <f t="shared" si="1295"/>
        <v/>
      </c>
      <c r="Q481" s="7" t="str">
        <f t="shared" si="1295"/>
        <v/>
      </c>
      <c r="R481" s="7" t="str">
        <f t="shared" si="1295"/>
        <v/>
      </c>
      <c r="T481" s="7" t="str">
        <f t="shared" si="1396"/>
        <v/>
      </c>
      <c r="U481" s="7" t="str">
        <f t="shared" si="1396"/>
        <v/>
      </c>
      <c r="V481" s="7" t="str">
        <f t="shared" si="1396"/>
        <v/>
      </c>
      <c r="W481" s="7" t="str">
        <f t="shared" si="1396"/>
        <v/>
      </c>
      <c r="X481" s="7" t="str">
        <f t="shared" si="1396"/>
        <v/>
      </c>
      <c r="Y481" s="7" t="str">
        <f t="shared" si="1396"/>
        <v/>
      </c>
      <c r="Z481" s="7" t="str">
        <f t="shared" si="1396"/>
        <v/>
      </c>
      <c r="AA481" s="7" t="str">
        <f t="shared" si="1396"/>
        <v/>
      </c>
      <c r="AB481" s="7" t="str">
        <f t="shared" si="1396"/>
        <v/>
      </c>
      <c r="AC481" s="7" t="str">
        <f t="shared" si="1396"/>
        <v/>
      </c>
      <c r="AD481" s="7" t="str">
        <f t="shared" si="1396"/>
        <v/>
      </c>
      <c r="AF481" s="7" t="str">
        <f t="shared" si="1296"/>
        <v/>
      </c>
      <c r="AG481" s="7" t="str">
        <f t="shared" si="1296"/>
        <v/>
      </c>
      <c r="AH481" s="7" t="str">
        <f t="shared" si="1296"/>
        <v/>
      </c>
      <c r="AI481" s="7" t="str">
        <f t="shared" si="1296"/>
        <v/>
      </c>
      <c r="AJ481" s="7" t="str">
        <f t="shared" si="1296"/>
        <v/>
      </c>
      <c r="AK481" s="7" t="str">
        <f t="shared" si="1296"/>
        <v/>
      </c>
      <c r="AL481" s="7" t="str">
        <f t="shared" si="1296"/>
        <v/>
      </c>
      <c r="AN481" s="7" t="str">
        <f t="shared" ref="AN481:BC544" si="1470">IF($A481="", "", 1)</f>
        <v/>
      </c>
      <c r="AO481" s="7" t="str">
        <f t="shared" si="1470"/>
        <v/>
      </c>
      <c r="AP481" s="7" t="str">
        <f t="shared" si="1470"/>
        <v/>
      </c>
      <c r="AQ481" s="7" t="str">
        <f t="shared" si="1470"/>
        <v/>
      </c>
      <c r="AR481" s="7" t="str">
        <f t="shared" si="1470"/>
        <v/>
      </c>
      <c r="AS481" s="7" t="str">
        <f t="shared" si="1470"/>
        <v/>
      </c>
      <c r="AT481" s="7" t="str">
        <f t="shared" si="1470"/>
        <v/>
      </c>
      <c r="AU481" s="7" t="str">
        <f t="shared" si="1470"/>
        <v/>
      </c>
      <c r="AV481" s="7" t="str">
        <f t="shared" si="1470"/>
        <v/>
      </c>
      <c r="AW481" s="7" t="str">
        <f t="shared" si="1470"/>
        <v/>
      </c>
      <c r="AX481" s="7" t="str">
        <f t="shared" si="1470"/>
        <v/>
      </c>
      <c r="AY481" s="7" t="str">
        <f t="shared" si="1470"/>
        <v/>
      </c>
      <c r="AZ481" s="7" t="str">
        <f t="shared" si="1470"/>
        <v/>
      </c>
      <c r="BA481" s="7" t="str">
        <f t="shared" si="1470"/>
        <v/>
      </c>
      <c r="BB481" s="7" t="str">
        <f t="shared" si="1470"/>
        <v/>
      </c>
      <c r="BC481" s="7" t="str">
        <f t="shared" si="1470"/>
        <v/>
      </c>
      <c r="BD481" s="7" t="str">
        <f t="shared" ref="BD481:BE544" si="1471">IF($A481="", "", 1)</f>
        <v/>
      </c>
      <c r="BE481" s="7" t="str">
        <f t="shared" si="1471"/>
        <v/>
      </c>
    </row>
    <row r="482" spans="1:57">
      <c r="A482" s="7" t="str">
        <f>IF(survey!V482="", "", survey!V482)</f>
        <v/>
      </c>
      <c r="B482" s="7" t="str">
        <f t="shared" si="1447"/>
        <v/>
      </c>
      <c r="C482" s="7" t="str">
        <f t="shared" si="1447"/>
        <v/>
      </c>
      <c r="D482" s="7" t="str">
        <f t="shared" si="1447"/>
        <v/>
      </c>
      <c r="E482" s="7" t="str">
        <f t="shared" si="1447"/>
        <v/>
      </c>
      <c r="F482" s="7" t="str">
        <f t="shared" si="1447"/>
        <v/>
      </c>
      <c r="H482" s="7" t="str">
        <f t="shared" si="1374"/>
        <v/>
      </c>
      <c r="I482" s="7" t="str">
        <f t="shared" si="1374"/>
        <v/>
      </c>
      <c r="J482" s="7" t="str">
        <f t="shared" si="1375"/>
        <v/>
      </c>
      <c r="L482" s="7" t="str">
        <f t="shared" ref="L482:L545" si="1472">IF($A482="", "", 0)</f>
        <v/>
      </c>
      <c r="M482" s="7" t="str">
        <f t="shared" si="1291"/>
        <v/>
      </c>
      <c r="N482" s="7" t="str">
        <f t="shared" si="1291"/>
        <v/>
      </c>
      <c r="O482" s="7" t="str">
        <f t="shared" si="1291"/>
        <v/>
      </c>
      <c r="P482" s="7" t="str">
        <f t="shared" si="1291"/>
        <v/>
      </c>
      <c r="Q482" s="7" t="str">
        <f t="shared" si="1291"/>
        <v/>
      </c>
      <c r="R482" s="7" t="str">
        <f t="shared" si="1291"/>
        <v/>
      </c>
      <c r="T482" s="7" t="str">
        <f t="shared" si="1392"/>
        <v/>
      </c>
      <c r="U482" s="7" t="str">
        <f t="shared" si="1392"/>
        <v/>
      </c>
      <c r="V482" s="7" t="str">
        <f t="shared" si="1392"/>
        <v/>
      </c>
      <c r="W482" s="7" t="str">
        <f t="shared" si="1392"/>
        <v/>
      </c>
      <c r="X482" s="7" t="str">
        <f t="shared" si="1392"/>
        <v/>
      </c>
      <c r="Y482" s="7" t="str">
        <f t="shared" si="1392"/>
        <v/>
      </c>
      <c r="Z482" s="7" t="str">
        <f t="shared" si="1392"/>
        <v/>
      </c>
      <c r="AA482" s="7" t="str">
        <f t="shared" si="1392"/>
        <v/>
      </c>
      <c r="AB482" s="7" t="str">
        <f t="shared" si="1392"/>
        <v/>
      </c>
      <c r="AC482" s="7" t="str">
        <f t="shared" si="1392"/>
        <v/>
      </c>
      <c r="AD482" s="7" t="str">
        <f t="shared" si="1392"/>
        <v/>
      </c>
      <c r="AF482" s="7" t="str">
        <f t="shared" si="1292"/>
        <v/>
      </c>
      <c r="AG482" s="7" t="str">
        <f t="shared" si="1292"/>
        <v/>
      </c>
      <c r="AH482" s="7" t="str">
        <f t="shared" si="1292"/>
        <v/>
      </c>
      <c r="AI482" s="7" t="str">
        <f t="shared" si="1292"/>
        <v/>
      </c>
      <c r="AJ482" s="7" t="str">
        <f t="shared" si="1292"/>
        <v/>
      </c>
      <c r="AK482" s="7" t="str">
        <f t="shared" si="1292"/>
        <v/>
      </c>
      <c r="AL482" s="7" t="str">
        <f t="shared" si="1292"/>
        <v/>
      </c>
      <c r="AN482" s="7" t="str">
        <f t="shared" ref="AN482:BC545" si="1473">IF($A482="", "", 0)</f>
        <v/>
      </c>
      <c r="AO482" s="7" t="str">
        <f t="shared" si="1473"/>
        <v/>
      </c>
      <c r="AP482" s="7" t="str">
        <f t="shared" si="1473"/>
        <v/>
      </c>
      <c r="AQ482" s="7" t="str">
        <f t="shared" si="1473"/>
        <v/>
      </c>
      <c r="AR482" s="7" t="str">
        <f t="shared" si="1473"/>
        <v/>
      </c>
      <c r="AS482" s="7" t="str">
        <f t="shared" si="1473"/>
        <v/>
      </c>
      <c r="AT482" s="7" t="str">
        <f t="shared" si="1473"/>
        <v/>
      </c>
      <c r="AU482" s="7" t="str">
        <f t="shared" si="1473"/>
        <v/>
      </c>
      <c r="AV482" s="7" t="str">
        <f t="shared" si="1473"/>
        <v/>
      </c>
      <c r="AW482" s="7" t="str">
        <f t="shared" si="1473"/>
        <v/>
      </c>
      <c r="AX482" s="7" t="str">
        <f t="shared" si="1473"/>
        <v/>
      </c>
      <c r="AY482" s="7" t="str">
        <f t="shared" si="1473"/>
        <v/>
      </c>
      <c r="AZ482" s="7" t="str">
        <f t="shared" si="1473"/>
        <v/>
      </c>
      <c r="BA482" s="7" t="str">
        <f t="shared" si="1473"/>
        <v/>
      </c>
      <c r="BB482" s="7" t="str">
        <f t="shared" si="1473"/>
        <v/>
      </c>
      <c r="BC482" s="7" t="str">
        <f t="shared" si="1473"/>
        <v/>
      </c>
      <c r="BD482" s="7" t="str">
        <f t="shared" ref="BD482:BE545" si="1474">IF($A482="", "", 0)</f>
        <v/>
      </c>
      <c r="BE482" s="7" t="str">
        <f t="shared" si="1474"/>
        <v/>
      </c>
    </row>
    <row r="483" spans="1:57">
      <c r="A483" s="7" t="str">
        <f>IF(survey!V483="", "", survey!V483)</f>
        <v/>
      </c>
      <c r="B483" s="7" t="str">
        <f t="shared" si="1447"/>
        <v/>
      </c>
      <c r="C483" s="7" t="str">
        <f t="shared" si="1447"/>
        <v/>
      </c>
      <c r="D483" s="7" t="str">
        <f t="shared" si="1447"/>
        <v/>
      </c>
      <c r="E483" s="7" t="str">
        <f t="shared" si="1447"/>
        <v/>
      </c>
      <c r="F483" s="7" t="str">
        <f t="shared" si="1447"/>
        <v/>
      </c>
      <c r="H483" s="7" t="str">
        <f t="shared" si="1374"/>
        <v/>
      </c>
      <c r="I483" s="7" t="str">
        <f t="shared" si="1374"/>
        <v/>
      </c>
      <c r="J483" s="7" t="str">
        <f t="shared" si="1375"/>
        <v/>
      </c>
      <c r="L483" s="7" t="str">
        <f t="shared" ref="L483:L546" si="1475">IF($A483="", "", 1)</f>
        <v/>
      </c>
      <c r="M483" s="7" t="str">
        <f t="shared" si="1295"/>
        <v/>
      </c>
      <c r="N483" s="7" t="str">
        <f t="shared" si="1295"/>
        <v/>
      </c>
      <c r="O483" s="7" t="str">
        <f t="shared" si="1295"/>
        <v/>
      </c>
      <c r="P483" s="7" t="str">
        <f t="shared" si="1295"/>
        <v/>
      </c>
      <c r="Q483" s="7" t="str">
        <f t="shared" si="1295"/>
        <v/>
      </c>
      <c r="R483" s="7" t="str">
        <f t="shared" si="1295"/>
        <v/>
      </c>
      <c r="T483" s="7" t="str">
        <f t="shared" si="1396"/>
        <v/>
      </c>
      <c r="U483" s="7" t="str">
        <f t="shared" si="1396"/>
        <v/>
      </c>
      <c r="V483" s="7" t="str">
        <f t="shared" si="1396"/>
        <v/>
      </c>
      <c r="W483" s="7" t="str">
        <f t="shared" si="1396"/>
        <v/>
      </c>
      <c r="X483" s="7" t="str">
        <f t="shared" si="1396"/>
        <v/>
      </c>
      <c r="Y483" s="7" t="str">
        <f t="shared" si="1396"/>
        <v/>
      </c>
      <c r="Z483" s="7" t="str">
        <f t="shared" si="1396"/>
        <v/>
      </c>
      <c r="AA483" s="7" t="str">
        <f t="shared" si="1396"/>
        <v/>
      </c>
      <c r="AB483" s="7" t="str">
        <f t="shared" si="1396"/>
        <v/>
      </c>
      <c r="AC483" s="7" t="str">
        <f t="shared" si="1396"/>
        <v/>
      </c>
      <c r="AD483" s="7" t="str">
        <f t="shared" si="1396"/>
        <v/>
      </c>
      <c r="AF483" s="7" t="str">
        <f t="shared" si="1296"/>
        <v/>
      </c>
      <c r="AG483" s="7" t="str">
        <f t="shared" si="1296"/>
        <v/>
      </c>
      <c r="AH483" s="7" t="str">
        <f t="shared" si="1296"/>
        <v/>
      </c>
      <c r="AI483" s="7" t="str">
        <f t="shared" si="1296"/>
        <v/>
      </c>
      <c r="AJ483" s="7" t="str">
        <f t="shared" si="1296"/>
        <v/>
      </c>
      <c r="AK483" s="7" t="str">
        <f t="shared" si="1296"/>
        <v/>
      </c>
      <c r="AL483" s="7" t="str">
        <f t="shared" si="1296"/>
        <v/>
      </c>
      <c r="AN483" s="7" t="str">
        <f t="shared" ref="AN483:BC546" si="1476">IF($A483="", "", 1)</f>
        <v/>
      </c>
      <c r="AO483" s="7" t="str">
        <f t="shared" si="1476"/>
        <v/>
      </c>
      <c r="AP483" s="7" t="str">
        <f t="shared" si="1476"/>
        <v/>
      </c>
      <c r="AQ483" s="7" t="str">
        <f t="shared" si="1476"/>
        <v/>
      </c>
      <c r="AR483" s="7" t="str">
        <f t="shared" si="1476"/>
        <v/>
      </c>
      <c r="AS483" s="7" t="str">
        <f t="shared" si="1476"/>
        <v/>
      </c>
      <c r="AT483" s="7" t="str">
        <f t="shared" si="1476"/>
        <v/>
      </c>
      <c r="AU483" s="7" t="str">
        <f t="shared" si="1476"/>
        <v/>
      </c>
      <c r="AV483" s="7" t="str">
        <f t="shared" si="1476"/>
        <v/>
      </c>
      <c r="AW483" s="7" t="str">
        <f t="shared" si="1476"/>
        <v/>
      </c>
      <c r="AX483" s="7" t="str">
        <f t="shared" si="1476"/>
        <v/>
      </c>
      <c r="AY483" s="7" t="str">
        <f t="shared" si="1476"/>
        <v/>
      </c>
      <c r="AZ483" s="7" t="str">
        <f t="shared" si="1476"/>
        <v/>
      </c>
      <c r="BA483" s="7" t="str">
        <f t="shared" si="1476"/>
        <v/>
      </c>
      <c r="BB483" s="7" t="str">
        <f t="shared" si="1476"/>
        <v/>
      </c>
      <c r="BC483" s="7" t="str">
        <f t="shared" si="1476"/>
        <v/>
      </c>
      <c r="BD483" s="7" t="str">
        <f t="shared" ref="BD483:BE546" si="1477">IF($A483="", "", 1)</f>
        <v/>
      </c>
      <c r="BE483" s="7" t="str">
        <f t="shared" si="1477"/>
        <v/>
      </c>
    </row>
    <row r="484" spans="1:57">
      <c r="A484" s="7" t="str">
        <f>IF(survey!V484="", "", survey!V484)</f>
        <v/>
      </c>
      <c r="B484" s="7" t="str">
        <f t="shared" si="1447"/>
        <v/>
      </c>
      <c r="C484" s="7" t="str">
        <f t="shared" si="1447"/>
        <v/>
      </c>
      <c r="D484" s="7" t="str">
        <f t="shared" si="1447"/>
        <v/>
      </c>
      <c r="E484" s="7" t="str">
        <f t="shared" si="1447"/>
        <v/>
      </c>
      <c r="F484" s="7" t="str">
        <f t="shared" si="1447"/>
        <v/>
      </c>
      <c r="H484" s="7" t="str">
        <f t="shared" si="1374"/>
        <v/>
      </c>
      <c r="I484" s="7" t="str">
        <f t="shared" si="1374"/>
        <v/>
      </c>
      <c r="J484" s="7" t="str">
        <f t="shared" si="1375"/>
        <v/>
      </c>
      <c r="L484" s="7" t="str">
        <f t="shared" ref="L484:L547" si="1478">IF($A484="", "", 0)</f>
        <v/>
      </c>
      <c r="M484" s="7" t="str">
        <f t="shared" si="1291"/>
        <v/>
      </c>
      <c r="N484" s="7" t="str">
        <f t="shared" si="1291"/>
        <v/>
      </c>
      <c r="O484" s="7" t="str">
        <f t="shared" si="1291"/>
        <v/>
      </c>
      <c r="P484" s="7" t="str">
        <f t="shared" si="1291"/>
        <v/>
      </c>
      <c r="Q484" s="7" t="str">
        <f t="shared" si="1291"/>
        <v/>
      </c>
      <c r="R484" s="7" t="str">
        <f t="shared" si="1291"/>
        <v/>
      </c>
      <c r="T484" s="7" t="str">
        <f t="shared" si="1392"/>
        <v/>
      </c>
      <c r="U484" s="7" t="str">
        <f t="shared" si="1392"/>
        <v/>
      </c>
      <c r="V484" s="7" t="str">
        <f t="shared" si="1392"/>
        <v/>
      </c>
      <c r="W484" s="7" t="str">
        <f t="shared" si="1392"/>
        <v/>
      </c>
      <c r="X484" s="7" t="str">
        <f t="shared" si="1392"/>
        <v/>
      </c>
      <c r="Y484" s="7" t="str">
        <f t="shared" si="1392"/>
        <v/>
      </c>
      <c r="Z484" s="7" t="str">
        <f t="shared" si="1392"/>
        <v/>
      </c>
      <c r="AA484" s="7" t="str">
        <f t="shared" si="1392"/>
        <v/>
      </c>
      <c r="AB484" s="7" t="str">
        <f t="shared" si="1392"/>
        <v/>
      </c>
      <c r="AC484" s="7" t="str">
        <f t="shared" si="1392"/>
        <v/>
      </c>
      <c r="AD484" s="7" t="str">
        <f t="shared" si="1392"/>
        <v/>
      </c>
      <c r="AF484" s="7" t="str">
        <f t="shared" si="1292"/>
        <v/>
      </c>
      <c r="AG484" s="7" t="str">
        <f t="shared" si="1292"/>
        <v/>
      </c>
      <c r="AH484" s="7" t="str">
        <f t="shared" si="1292"/>
        <v/>
      </c>
      <c r="AI484" s="7" t="str">
        <f t="shared" si="1292"/>
        <v/>
      </c>
      <c r="AJ484" s="7" t="str">
        <f t="shared" si="1292"/>
        <v/>
      </c>
      <c r="AK484" s="7" t="str">
        <f t="shared" si="1292"/>
        <v/>
      </c>
      <c r="AL484" s="7" t="str">
        <f t="shared" si="1292"/>
        <v/>
      </c>
      <c r="AN484" s="7" t="str">
        <f t="shared" ref="AN484:BC547" si="1479">IF($A484="", "", 0)</f>
        <v/>
      </c>
      <c r="AO484" s="7" t="str">
        <f t="shared" si="1479"/>
        <v/>
      </c>
      <c r="AP484" s="7" t="str">
        <f t="shared" si="1479"/>
        <v/>
      </c>
      <c r="AQ484" s="7" t="str">
        <f t="shared" si="1479"/>
        <v/>
      </c>
      <c r="AR484" s="7" t="str">
        <f t="shared" si="1479"/>
        <v/>
      </c>
      <c r="AS484" s="7" t="str">
        <f t="shared" si="1479"/>
        <v/>
      </c>
      <c r="AT484" s="7" t="str">
        <f t="shared" si="1479"/>
        <v/>
      </c>
      <c r="AU484" s="7" t="str">
        <f t="shared" si="1479"/>
        <v/>
      </c>
      <c r="AV484" s="7" t="str">
        <f t="shared" si="1479"/>
        <v/>
      </c>
      <c r="AW484" s="7" t="str">
        <f t="shared" si="1479"/>
        <v/>
      </c>
      <c r="AX484" s="7" t="str">
        <f t="shared" si="1479"/>
        <v/>
      </c>
      <c r="AY484" s="7" t="str">
        <f t="shared" si="1479"/>
        <v/>
      </c>
      <c r="AZ484" s="7" t="str">
        <f t="shared" si="1479"/>
        <v/>
      </c>
      <c r="BA484" s="7" t="str">
        <f t="shared" si="1479"/>
        <v/>
      </c>
      <c r="BB484" s="7" t="str">
        <f t="shared" si="1479"/>
        <v/>
      </c>
      <c r="BC484" s="7" t="str">
        <f t="shared" si="1479"/>
        <v/>
      </c>
      <c r="BD484" s="7" t="str">
        <f t="shared" ref="BD484:BE547" si="1480">IF($A484="", "", 0)</f>
        <v/>
      </c>
      <c r="BE484" s="7" t="str">
        <f t="shared" si="1480"/>
        <v/>
      </c>
    </row>
    <row r="485" spans="1:57">
      <c r="A485" s="7" t="str">
        <f>IF(survey!V485="", "", survey!V485)</f>
        <v/>
      </c>
      <c r="B485" s="7" t="str">
        <f t="shared" si="1447"/>
        <v/>
      </c>
      <c r="C485" s="7" t="str">
        <f t="shared" si="1447"/>
        <v/>
      </c>
      <c r="D485" s="7" t="str">
        <f t="shared" si="1447"/>
        <v/>
      </c>
      <c r="E485" s="7" t="str">
        <f t="shared" si="1447"/>
        <v/>
      </c>
      <c r="F485" s="7" t="str">
        <f t="shared" si="1447"/>
        <v/>
      </c>
      <c r="H485" s="7" t="str">
        <f t="shared" si="1374"/>
        <v/>
      </c>
      <c r="I485" s="7" t="str">
        <f t="shared" si="1374"/>
        <v/>
      </c>
      <c r="J485" s="7" t="str">
        <f t="shared" si="1375"/>
        <v/>
      </c>
      <c r="L485" s="7" t="str">
        <f t="shared" ref="L485:L548" si="1481">IF($A485="", "", 1)</f>
        <v/>
      </c>
      <c r="M485" s="7" t="str">
        <f t="shared" si="1295"/>
        <v/>
      </c>
      <c r="N485" s="7" t="str">
        <f t="shared" si="1295"/>
        <v/>
      </c>
      <c r="O485" s="7" t="str">
        <f t="shared" si="1295"/>
        <v/>
      </c>
      <c r="P485" s="7" t="str">
        <f t="shared" si="1295"/>
        <v/>
      </c>
      <c r="Q485" s="7" t="str">
        <f t="shared" si="1295"/>
        <v/>
      </c>
      <c r="R485" s="7" t="str">
        <f t="shared" si="1295"/>
        <v/>
      </c>
      <c r="T485" s="7" t="str">
        <f t="shared" si="1396"/>
        <v/>
      </c>
      <c r="U485" s="7" t="str">
        <f t="shared" si="1396"/>
        <v/>
      </c>
      <c r="V485" s="7" t="str">
        <f t="shared" si="1396"/>
        <v/>
      </c>
      <c r="W485" s="7" t="str">
        <f t="shared" si="1396"/>
        <v/>
      </c>
      <c r="X485" s="7" t="str">
        <f t="shared" si="1396"/>
        <v/>
      </c>
      <c r="Y485" s="7" t="str">
        <f t="shared" si="1396"/>
        <v/>
      </c>
      <c r="Z485" s="7" t="str">
        <f t="shared" si="1396"/>
        <v/>
      </c>
      <c r="AA485" s="7" t="str">
        <f t="shared" si="1396"/>
        <v/>
      </c>
      <c r="AB485" s="7" t="str">
        <f t="shared" si="1396"/>
        <v/>
      </c>
      <c r="AC485" s="7" t="str">
        <f t="shared" si="1396"/>
        <v/>
      </c>
      <c r="AD485" s="7" t="str">
        <f t="shared" si="1396"/>
        <v/>
      </c>
      <c r="AF485" s="7" t="str">
        <f t="shared" si="1296"/>
        <v/>
      </c>
      <c r="AG485" s="7" t="str">
        <f t="shared" si="1296"/>
        <v/>
      </c>
      <c r="AH485" s="7" t="str">
        <f t="shared" si="1296"/>
        <v/>
      </c>
      <c r="AI485" s="7" t="str">
        <f t="shared" si="1296"/>
        <v/>
      </c>
      <c r="AJ485" s="7" t="str">
        <f t="shared" si="1296"/>
        <v/>
      </c>
      <c r="AK485" s="7" t="str">
        <f t="shared" si="1296"/>
        <v/>
      </c>
      <c r="AL485" s="7" t="str">
        <f t="shared" si="1296"/>
        <v/>
      </c>
      <c r="AN485" s="7" t="str">
        <f t="shared" ref="AN485:BC548" si="1482">IF($A485="", "", 1)</f>
        <v/>
      </c>
      <c r="AO485" s="7" t="str">
        <f t="shared" si="1482"/>
        <v/>
      </c>
      <c r="AP485" s="7" t="str">
        <f t="shared" si="1482"/>
        <v/>
      </c>
      <c r="AQ485" s="7" t="str">
        <f t="shared" si="1482"/>
        <v/>
      </c>
      <c r="AR485" s="7" t="str">
        <f t="shared" si="1482"/>
        <v/>
      </c>
      <c r="AS485" s="7" t="str">
        <f t="shared" si="1482"/>
        <v/>
      </c>
      <c r="AT485" s="7" t="str">
        <f t="shared" si="1482"/>
        <v/>
      </c>
      <c r="AU485" s="7" t="str">
        <f t="shared" si="1482"/>
        <v/>
      </c>
      <c r="AV485" s="7" t="str">
        <f t="shared" si="1482"/>
        <v/>
      </c>
      <c r="AW485" s="7" t="str">
        <f t="shared" si="1482"/>
        <v/>
      </c>
      <c r="AX485" s="7" t="str">
        <f t="shared" si="1482"/>
        <v/>
      </c>
      <c r="AY485" s="7" t="str">
        <f t="shared" si="1482"/>
        <v/>
      </c>
      <c r="AZ485" s="7" t="str">
        <f t="shared" si="1482"/>
        <v/>
      </c>
      <c r="BA485" s="7" t="str">
        <f t="shared" si="1482"/>
        <v/>
      </c>
      <c r="BB485" s="7" t="str">
        <f t="shared" si="1482"/>
        <v/>
      </c>
      <c r="BC485" s="7" t="str">
        <f t="shared" si="1482"/>
        <v/>
      </c>
      <c r="BD485" s="7" t="str">
        <f t="shared" ref="BD485:BE548" si="1483">IF($A485="", "", 1)</f>
        <v/>
      </c>
      <c r="BE485" s="7" t="str">
        <f t="shared" si="1483"/>
        <v/>
      </c>
    </row>
    <row r="486" spans="1:57">
      <c r="A486" s="7" t="str">
        <f>IF(survey!V486="", "", survey!V486)</f>
        <v/>
      </c>
      <c r="B486" s="7" t="str">
        <f t="shared" si="1447"/>
        <v/>
      </c>
      <c r="C486" s="7" t="str">
        <f t="shared" si="1447"/>
        <v/>
      </c>
      <c r="D486" s="7" t="str">
        <f t="shared" si="1447"/>
        <v/>
      </c>
      <c r="E486" s="7" t="str">
        <f t="shared" si="1447"/>
        <v/>
      </c>
      <c r="F486" s="7" t="str">
        <f t="shared" si="1447"/>
        <v/>
      </c>
      <c r="H486" s="7" t="str">
        <f t="shared" si="1374"/>
        <v/>
      </c>
      <c r="I486" s="7" t="str">
        <f t="shared" si="1374"/>
        <v/>
      </c>
      <c r="J486" s="7" t="str">
        <f t="shared" si="1375"/>
        <v/>
      </c>
      <c r="L486" s="7" t="str">
        <f t="shared" ref="L486:L549" si="1484">IF($A486="", "", 0)</f>
        <v/>
      </c>
      <c r="M486" s="7" t="str">
        <f t="shared" si="1291"/>
        <v/>
      </c>
      <c r="N486" s="7" t="str">
        <f t="shared" si="1291"/>
        <v/>
      </c>
      <c r="O486" s="7" t="str">
        <f t="shared" si="1291"/>
        <v/>
      </c>
      <c r="P486" s="7" t="str">
        <f t="shared" si="1291"/>
        <v/>
      </c>
      <c r="Q486" s="7" t="str">
        <f t="shared" si="1291"/>
        <v/>
      </c>
      <c r="R486" s="7" t="str">
        <f t="shared" si="1291"/>
        <v/>
      </c>
      <c r="T486" s="7" t="str">
        <f t="shared" si="1392"/>
        <v/>
      </c>
      <c r="U486" s="7" t="str">
        <f t="shared" si="1392"/>
        <v/>
      </c>
      <c r="V486" s="7" t="str">
        <f t="shared" si="1392"/>
        <v/>
      </c>
      <c r="W486" s="7" t="str">
        <f t="shared" si="1392"/>
        <v/>
      </c>
      <c r="X486" s="7" t="str">
        <f t="shared" si="1392"/>
        <v/>
      </c>
      <c r="Y486" s="7" t="str">
        <f t="shared" si="1392"/>
        <v/>
      </c>
      <c r="Z486" s="7" t="str">
        <f t="shared" si="1392"/>
        <v/>
      </c>
      <c r="AA486" s="7" t="str">
        <f t="shared" si="1392"/>
        <v/>
      </c>
      <c r="AB486" s="7" t="str">
        <f t="shared" si="1392"/>
        <v/>
      </c>
      <c r="AC486" s="7" t="str">
        <f t="shared" si="1392"/>
        <v/>
      </c>
      <c r="AD486" s="7" t="str">
        <f t="shared" si="1392"/>
        <v/>
      </c>
      <c r="AF486" s="7" t="str">
        <f t="shared" si="1292"/>
        <v/>
      </c>
      <c r="AG486" s="7" t="str">
        <f t="shared" si="1292"/>
        <v/>
      </c>
      <c r="AH486" s="7" t="str">
        <f t="shared" si="1292"/>
        <v/>
      </c>
      <c r="AI486" s="7" t="str">
        <f t="shared" si="1292"/>
        <v/>
      </c>
      <c r="AJ486" s="7" t="str">
        <f t="shared" si="1292"/>
        <v/>
      </c>
      <c r="AK486" s="7" t="str">
        <f t="shared" si="1292"/>
        <v/>
      </c>
      <c r="AL486" s="7" t="str">
        <f t="shared" si="1292"/>
        <v/>
      </c>
      <c r="AN486" s="7" t="str">
        <f t="shared" ref="AN486:BC549" si="1485">IF($A486="", "", 0)</f>
        <v/>
      </c>
      <c r="AO486" s="7" t="str">
        <f t="shared" si="1485"/>
        <v/>
      </c>
      <c r="AP486" s="7" t="str">
        <f t="shared" si="1485"/>
        <v/>
      </c>
      <c r="AQ486" s="7" t="str">
        <f t="shared" si="1485"/>
        <v/>
      </c>
      <c r="AR486" s="7" t="str">
        <f t="shared" si="1485"/>
        <v/>
      </c>
      <c r="AS486" s="7" t="str">
        <f t="shared" si="1485"/>
        <v/>
      </c>
      <c r="AT486" s="7" t="str">
        <f t="shared" si="1485"/>
        <v/>
      </c>
      <c r="AU486" s="7" t="str">
        <f t="shared" si="1485"/>
        <v/>
      </c>
      <c r="AV486" s="7" t="str">
        <f t="shared" si="1485"/>
        <v/>
      </c>
      <c r="AW486" s="7" t="str">
        <f t="shared" si="1485"/>
        <v/>
      </c>
      <c r="AX486" s="7" t="str">
        <f t="shared" si="1485"/>
        <v/>
      </c>
      <c r="AY486" s="7" t="str">
        <f t="shared" si="1485"/>
        <v/>
      </c>
      <c r="AZ486" s="7" t="str">
        <f t="shared" si="1485"/>
        <v/>
      </c>
      <c r="BA486" s="7" t="str">
        <f t="shared" si="1485"/>
        <v/>
      </c>
      <c r="BB486" s="7" t="str">
        <f t="shared" si="1485"/>
        <v/>
      </c>
      <c r="BC486" s="7" t="str">
        <f t="shared" si="1485"/>
        <v/>
      </c>
      <c r="BD486" s="7" t="str">
        <f t="shared" ref="BD486:BE549" si="1486">IF($A486="", "", 0)</f>
        <v/>
      </c>
      <c r="BE486" s="7" t="str">
        <f t="shared" si="1486"/>
        <v/>
      </c>
    </row>
    <row r="487" spans="1:57">
      <c r="A487" s="7" t="str">
        <f>IF(survey!V487="", "", survey!V487)</f>
        <v/>
      </c>
      <c r="B487" s="7" t="str">
        <f t="shared" si="1447"/>
        <v/>
      </c>
      <c r="C487" s="7" t="str">
        <f t="shared" si="1447"/>
        <v/>
      </c>
      <c r="D487" s="7" t="str">
        <f t="shared" si="1447"/>
        <v/>
      </c>
      <c r="E487" s="7" t="str">
        <f t="shared" si="1447"/>
        <v/>
      </c>
      <c r="F487" s="7" t="str">
        <f t="shared" si="1447"/>
        <v/>
      </c>
      <c r="H487" s="7" t="str">
        <f t="shared" si="1374"/>
        <v/>
      </c>
      <c r="I487" s="7" t="str">
        <f t="shared" si="1374"/>
        <v/>
      </c>
      <c r="J487" s="7" t="str">
        <f t="shared" si="1375"/>
        <v/>
      </c>
      <c r="L487" s="7" t="str">
        <f t="shared" ref="L487:L550" si="1487">IF($A487="", "", 1)</f>
        <v/>
      </c>
      <c r="M487" s="7" t="str">
        <f t="shared" si="1295"/>
        <v/>
      </c>
      <c r="N487" s="7" t="str">
        <f t="shared" si="1295"/>
        <v/>
      </c>
      <c r="O487" s="7" t="str">
        <f t="shared" si="1295"/>
        <v/>
      </c>
      <c r="P487" s="7" t="str">
        <f t="shared" si="1295"/>
        <v/>
      </c>
      <c r="Q487" s="7" t="str">
        <f t="shared" si="1295"/>
        <v/>
      </c>
      <c r="R487" s="7" t="str">
        <f t="shared" si="1295"/>
        <v/>
      </c>
      <c r="T487" s="7" t="str">
        <f t="shared" si="1396"/>
        <v/>
      </c>
      <c r="U487" s="7" t="str">
        <f t="shared" si="1396"/>
        <v/>
      </c>
      <c r="V487" s="7" t="str">
        <f t="shared" si="1396"/>
        <v/>
      </c>
      <c r="W487" s="7" t="str">
        <f t="shared" si="1396"/>
        <v/>
      </c>
      <c r="X487" s="7" t="str">
        <f t="shared" si="1396"/>
        <v/>
      </c>
      <c r="Y487" s="7" t="str">
        <f t="shared" si="1396"/>
        <v/>
      </c>
      <c r="Z487" s="7" t="str">
        <f t="shared" si="1396"/>
        <v/>
      </c>
      <c r="AA487" s="7" t="str">
        <f t="shared" si="1396"/>
        <v/>
      </c>
      <c r="AB487" s="7" t="str">
        <f t="shared" si="1396"/>
        <v/>
      </c>
      <c r="AC487" s="7" t="str">
        <f t="shared" si="1396"/>
        <v/>
      </c>
      <c r="AD487" s="7" t="str">
        <f t="shared" si="1396"/>
        <v/>
      </c>
      <c r="AF487" s="7" t="str">
        <f t="shared" si="1296"/>
        <v/>
      </c>
      <c r="AG487" s="7" t="str">
        <f t="shared" si="1296"/>
        <v/>
      </c>
      <c r="AH487" s="7" t="str">
        <f t="shared" si="1296"/>
        <v/>
      </c>
      <c r="AI487" s="7" t="str">
        <f t="shared" si="1296"/>
        <v/>
      </c>
      <c r="AJ487" s="7" t="str">
        <f t="shared" si="1296"/>
        <v/>
      </c>
      <c r="AK487" s="7" t="str">
        <f t="shared" si="1296"/>
        <v/>
      </c>
      <c r="AL487" s="7" t="str">
        <f t="shared" si="1296"/>
        <v/>
      </c>
      <c r="AN487" s="7" t="str">
        <f t="shared" ref="AN487:BC550" si="1488">IF($A487="", "", 1)</f>
        <v/>
      </c>
      <c r="AO487" s="7" t="str">
        <f t="shared" si="1488"/>
        <v/>
      </c>
      <c r="AP487" s="7" t="str">
        <f t="shared" si="1488"/>
        <v/>
      </c>
      <c r="AQ487" s="7" t="str">
        <f t="shared" si="1488"/>
        <v/>
      </c>
      <c r="AR487" s="7" t="str">
        <f t="shared" si="1488"/>
        <v/>
      </c>
      <c r="AS487" s="7" t="str">
        <f t="shared" si="1488"/>
        <v/>
      </c>
      <c r="AT487" s="7" t="str">
        <f t="shared" si="1488"/>
        <v/>
      </c>
      <c r="AU487" s="7" t="str">
        <f t="shared" si="1488"/>
        <v/>
      </c>
      <c r="AV487" s="7" t="str">
        <f t="shared" si="1488"/>
        <v/>
      </c>
      <c r="AW487" s="7" t="str">
        <f t="shared" si="1488"/>
        <v/>
      </c>
      <c r="AX487" s="7" t="str">
        <f t="shared" si="1488"/>
        <v/>
      </c>
      <c r="AY487" s="7" t="str">
        <f t="shared" si="1488"/>
        <v/>
      </c>
      <c r="AZ487" s="7" t="str">
        <f t="shared" si="1488"/>
        <v/>
      </c>
      <c r="BA487" s="7" t="str">
        <f t="shared" si="1488"/>
        <v/>
      </c>
      <c r="BB487" s="7" t="str">
        <f t="shared" si="1488"/>
        <v/>
      </c>
      <c r="BC487" s="7" t="str">
        <f t="shared" si="1488"/>
        <v/>
      </c>
      <c r="BD487" s="7" t="str">
        <f t="shared" ref="BD487:BE550" si="1489">IF($A487="", "", 1)</f>
        <v/>
      </c>
      <c r="BE487" s="7" t="str">
        <f t="shared" si="1489"/>
        <v/>
      </c>
    </row>
    <row r="488" spans="1:57">
      <c r="A488" s="7" t="str">
        <f>IF(survey!V488="", "", survey!V488)</f>
        <v/>
      </c>
      <c r="B488" s="7" t="str">
        <f t="shared" si="1447"/>
        <v/>
      </c>
      <c r="C488" s="7" t="str">
        <f t="shared" si="1447"/>
        <v/>
      </c>
      <c r="D488" s="7" t="str">
        <f t="shared" si="1447"/>
        <v/>
      </c>
      <c r="E488" s="7" t="str">
        <f t="shared" si="1447"/>
        <v/>
      </c>
      <c r="F488" s="7" t="str">
        <f t="shared" si="1447"/>
        <v/>
      </c>
      <c r="H488" s="7" t="str">
        <f t="shared" si="1374"/>
        <v/>
      </c>
      <c r="I488" s="7" t="str">
        <f t="shared" si="1374"/>
        <v/>
      </c>
      <c r="J488" s="7" t="str">
        <f t="shared" si="1375"/>
        <v/>
      </c>
      <c r="L488" s="7" t="str">
        <f t="shared" ref="L488:R551" si="1490">IF($A488="", "", 0)</f>
        <v/>
      </c>
      <c r="M488" s="7" t="str">
        <f t="shared" si="1490"/>
        <v/>
      </c>
      <c r="N488" s="7" t="str">
        <f t="shared" si="1490"/>
        <v/>
      </c>
      <c r="O488" s="7" t="str">
        <f t="shared" si="1490"/>
        <v/>
      </c>
      <c r="P488" s="7" t="str">
        <f t="shared" si="1490"/>
        <v/>
      </c>
      <c r="Q488" s="7" t="str">
        <f t="shared" si="1490"/>
        <v/>
      </c>
      <c r="R488" s="7" t="str">
        <f t="shared" si="1490"/>
        <v/>
      </c>
      <c r="T488" s="7" t="str">
        <f t="shared" si="1392"/>
        <v/>
      </c>
      <c r="U488" s="7" t="str">
        <f t="shared" si="1392"/>
        <v/>
      </c>
      <c r="V488" s="7" t="str">
        <f t="shared" si="1392"/>
        <v/>
      </c>
      <c r="W488" s="7" t="str">
        <f t="shared" si="1392"/>
        <v/>
      </c>
      <c r="X488" s="7" t="str">
        <f t="shared" si="1392"/>
        <v/>
      </c>
      <c r="Y488" s="7" t="str">
        <f t="shared" si="1392"/>
        <v/>
      </c>
      <c r="Z488" s="7" t="str">
        <f t="shared" si="1392"/>
        <v/>
      </c>
      <c r="AA488" s="7" t="str">
        <f t="shared" si="1392"/>
        <v/>
      </c>
      <c r="AB488" s="7" t="str">
        <f t="shared" si="1392"/>
        <v/>
      </c>
      <c r="AC488" s="7" t="str">
        <f t="shared" si="1392"/>
        <v/>
      </c>
      <c r="AD488" s="7" t="str">
        <f t="shared" si="1392"/>
        <v/>
      </c>
      <c r="AF488" s="7" t="str">
        <f t="shared" ref="AF488:AL551" si="1491">IF($A488="", "", 0)</f>
        <v/>
      </c>
      <c r="AG488" s="7" t="str">
        <f t="shared" si="1491"/>
        <v/>
      </c>
      <c r="AH488" s="7" t="str">
        <f t="shared" si="1491"/>
        <v/>
      </c>
      <c r="AI488" s="7" t="str">
        <f t="shared" si="1491"/>
        <v/>
      </c>
      <c r="AJ488" s="7" t="str">
        <f t="shared" si="1491"/>
        <v/>
      </c>
      <c r="AK488" s="7" t="str">
        <f t="shared" si="1491"/>
        <v/>
      </c>
      <c r="AL488" s="7" t="str">
        <f t="shared" si="1491"/>
        <v/>
      </c>
      <c r="AN488" s="7" t="str">
        <f t="shared" ref="AN488:BC551" si="1492">IF($A488="", "", 0)</f>
        <v/>
      </c>
      <c r="AO488" s="7" t="str">
        <f t="shared" si="1492"/>
        <v/>
      </c>
      <c r="AP488" s="7" t="str">
        <f t="shared" si="1492"/>
        <v/>
      </c>
      <c r="AQ488" s="7" t="str">
        <f t="shared" si="1492"/>
        <v/>
      </c>
      <c r="AR488" s="7" t="str">
        <f t="shared" si="1492"/>
        <v/>
      </c>
      <c r="AS488" s="7" t="str">
        <f t="shared" si="1492"/>
        <v/>
      </c>
      <c r="AT488" s="7" t="str">
        <f t="shared" si="1492"/>
        <v/>
      </c>
      <c r="AU488" s="7" t="str">
        <f t="shared" si="1492"/>
        <v/>
      </c>
      <c r="AV488" s="7" t="str">
        <f t="shared" si="1492"/>
        <v/>
      </c>
      <c r="AW488" s="7" t="str">
        <f t="shared" si="1492"/>
        <v/>
      </c>
      <c r="AX488" s="7" t="str">
        <f t="shared" si="1492"/>
        <v/>
      </c>
      <c r="AY488" s="7" t="str">
        <f t="shared" si="1492"/>
        <v/>
      </c>
      <c r="AZ488" s="7" t="str">
        <f t="shared" si="1492"/>
        <v/>
      </c>
      <c r="BA488" s="7" t="str">
        <f t="shared" si="1492"/>
        <v/>
      </c>
      <c r="BB488" s="7" t="str">
        <f t="shared" si="1492"/>
        <v/>
      </c>
      <c r="BC488" s="7" t="str">
        <f t="shared" si="1492"/>
        <v/>
      </c>
      <c r="BD488" s="7" t="str">
        <f t="shared" ref="BD488:BE551" si="1493">IF($A488="", "", 0)</f>
        <v/>
      </c>
      <c r="BE488" s="7" t="str">
        <f t="shared" si="1493"/>
        <v/>
      </c>
    </row>
    <row r="489" spans="1:57">
      <c r="A489" s="7" t="str">
        <f>IF(survey!V489="", "", survey!V489)</f>
        <v/>
      </c>
      <c r="B489" s="7" t="str">
        <f t="shared" si="1447"/>
        <v/>
      </c>
      <c r="C489" s="7" t="str">
        <f t="shared" si="1447"/>
        <v/>
      </c>
      <c r="D489" s="7" t="str">
        <f t="shared" si="1447"/>
        <v/>
      </c>
      <c r="E489" s="7" t="str">
        <f t="shared" si="1447"/>
        <v/>
      </c>
      <c r="F489" s="7" t="str">
        <f t="shared" si="1447"/>
        <v/>
      </c>
      <c r="H489" s="7" t="str">
        <f t="shared" si="1374"/>
        <v/>
      </c>
      <c r="I489" s="7" t="str">
        <f t="shared" si="1374"/>
        <v/>
      </c>
      <c r="J489" s="7" t="str">
        <f t="shared" si="1375"/>
        <v/>
      </c>
      <c r="L489" s="7" t="str">
        <f t="shared" ref="L489:R552" si="1494">IF($A489="", "", 1)</f>
        <v/>
      </c>
      <c r="M489" s="7" t="str">
        <f t="shared" si="1494"/>
        <v/>
      </c>
      <c r="N489" s="7" t="str">
        <f t="shared" si="1494"/>
        <v/>
      </c>
      <c r="O489" s="7" t="str">
        <f t="shared" si="1494"/>
        <v/>
      </c>
      <c r="P489" s="7" t="str">
        <f t="shared" si="1494"/>
        <v/>
      </c>
      <c r="Q489" s="7" t="str">
        <f t="shared" si="1494"/>
        <v/>
      </c>
      <c r="R489" s="7" t="str">
        <f t="shared" si="1494"/>
        <v/>
      </c>
      <c r="T489" s="7" t="str">
        <f t="shared" si="1396"/>
        <v/>
      </c>
      <c r="U489" s="7" t="str">
        <f t="shared" si="1396"/>
        <v/>
      </c>
      <c r="V489" s="7" t="str">
        <f t="shared" si="1396"/>
        <v/>
      </c>
      <c r="W489" s="7" t="str">
        <f t="shared" si="1396"/>
        <v/>
      </c>
      <c r="X489" s="7" t="str">
        <f t="shared" si="1396"/>
        <v/>
      </c>
      <c r="Y489" s="7" t="str">
        <f t="shared" si="1396"/>
        <v/>
      </c>
      <c r="Z489" s="7" t="str">
        <f t="shared" si="1396"/>
        <v/>
      </c>
      <c r="AA489" s="7" t="str">
        <f t="shared" si="1396"/>
        <v/>
      </c>
      <c r="AB489" s="7" t="str">
        <f t="shared" si="1396"/>
        <v/>
      </c>
      <c r="AC489" s="7" t="str">
        <f t="shared" si="1396"/>
        <v/>
      </c>
      <c r="AD489" s="7" t="str">
        <f t="shared" si="1396"/>
        <v/>
      </c>
      <c r="AF489" s="7" t="str">
        <f t="shared" ref="AF489:AL552" si="1495">IF($A489="", "", 1)</f>
        <v/>
      </c>
      <c r="AG489" s="7" t="str">
        <f t="shared" si="1495"/>
        <v/>
      </c>
      <c r="AH489" s="7" t="str">
        <f t="shared" si="1495"/>
        <v/>
      </c>
      <c r="AI489" s="7" t="str">
        <f t="shared" si="1495"/>
        <v/>
      </c>
      <c r="AJ489" s="7" t="str">
        <f t="shared" si="1495"/>
        <v/>
      </c>
      <c r="AK489" s="7" t="str">
        <f t="shared" si="1495"/>
        <v/>
      </c>
      <c r="AL489" s="7" t="str">
        <f t="shared" si="1495"/>
        <v/>
      </c>
      <c r="AN489" s="7" t="str">
        <f t="shared" ref="AN489:BC552" si="1496">IF($A489="", "", 1)</f>
        <v/>
      </c>
      <c r="AO489" s="7" t="str">
        <f t="shared" si="1496"/>
        <v/>
      </c>
      <c r="AP489" s="7" t="str">
        <f t="shared" si="1496"/>
        <v/>
      </c>
      <c r="AQ489" s="7" t="str">
        <f t="shared" si="1496"/>
        <v/>
      </c>
      <c r="AR489" s="7" t="str">
        <f t="shared" si="1496"/>
        <v/>
      </c>
      <c r="AS489" s="7" t="str">
        <f t="shared" si="1496"/>
        <v/>
      </c>
      <c r="AT489" s="7" t="str">
        <f t="shared" si="1496"/>
        <v/>
      </c>
      <c r="AU489" s="7" t="str">
        <f t="shared" si="1496"/>
        <v/>
      </c>
      <c r="AV489" s="7" t="str">
        <f t="shared" si="1496"/>
        <v/>
      </c>
      <c r="AW489" s="7" t="str">
        <f t="shared" si="1496"/>
        <v/>
      </c>
      <c r="AX489" s="7" t="str">
        <f t="shared" si="1496"/>
        <v/>
      </c>
      <c r="AY489" s="7" t="str">
        <f t="shared" si="1496"/>
        <v/>
      </c>
      <c r="AZ489" s="7" t="str">
        <f t="shared" si="1496"/>
        <v/>
      </c>
      <c r="BA489" s="7" t="str">
        <f t="shared" si="1496"/>
        <v/>
      </c>
      <c r="BB489" s="7" t="str">
        <f t="shared" si="1496"/>
        <v/>
      </c>
      <c r="BC489" s="7" t="str">
        <f t="shared" si="1496"/>
        <v/>
      </c>
      <c r="BD489" s="7" t="str">
        <f t="shared" ref="BD489:BE552" si="1497">IF($A489="", "", 1)</f>
        <v/>
      </c>
      <c r="BE489" s="7" t="str">
        <f t="shared" si="1497"/>
        <v/>
      </c>
    </row>
    <row r="490" spans="1:57">
      <c r="A490" s="7" t="str">
        <f>IF(survey!V490="", "", survey!V490)</f>
        <v/>
      </c>
      <c r="B490" s="7" t="str">
        <f t="shared" si="1447"/>
        <v/>
      </c>
      <c r="C490" s="7" t="str">
        <f t="shared" si="1447"/>
        <v/>
      </c>
      <c r="D490" s="7" t="str">
        <f t="shared" si="1447"/>
        <v/>
      </c>
      <c r="E490" s="7" t="str">
        <f t="shared" si="1447"/>
        <v/>
      </c>
      <c r="F490" s="7" t="str">
        <f t="shared" si="1447"/>
        <v/>
      </c>
      <c r="H490" s="7" t="str">
        <f t="shared" si="1374"/>
        <v/>
      </c>
      <c r="I490" s="7" t="str">
        <f t="shared" si="1374"/>
        <v/>
      </c>
      <c r="J490" s="7" t="str">
        <f t="shared" si="1375"/>
        <v/>
      </c>
      <c r="L490" s="7" t="str">
        <f t="shared" ref="L490:L553" si="1498">IF($A490="", "", 0)</f>
        <v/>
      </c>
      <c r="M490" s="7" t="str">
        <f t="shared" si="1490"/>
        <v/>
      </c>
      <c r="N490" s="7" t="str">
        <f t="shared" si="1490"/>
        <v/>
      </c>
      <c r="O490" s="7" t="str">
        <f t="shared" si="1490"/>
        <v/>
      </c>
      <c r="P490" s="7" t="str">
        <f t="shared" si="1490"/>
        <v/>
      </c>
      <c r="Q490" s="7" t="str">
        <f t="shared" si="1490"/>
        <v/>
      </c>
      <c r="R490" s="7" t="str">
        <f t="shared" si="1490"/>
        <v/>
      </c>
      <c r="T490" s="7" t="str">
        <f t="shared" si="1392"/>
        <v/>
      </c>
      <c r="U490" s="7" t="str">
        <f t="shared" si="1392"/>
        <v/>
      </c>
      <c r="V490" s="7" t="str">
        <f t="shared" si="1392"/>
        <v/>
      </c>
      <c r="W490" s="7" t="str">
        <f t="shared" si="1392"/>
        <v/>
      </c>
      <c r="X490" s="7" t="str">
        <f t="shared" si="1392"/>
        <v/>
      </c>
      <c r="Y490" s="7" t="str">
        <f t="shared" si="1392"/>
        <v/>
      </c>
      <c r="Z490" s="7" t="str">
        <f t="shared" si="1392"/>
        <v/>
      </c>
      <c r="AA490" s="7" t="str">
        <f t="shared" si="1392"/>
        <v/>
      </c>
      <c r="AB490" s="7" t="str">
        <f t="shared" si="1392"/>
        <v/>
      </c>
      <c r="AC490" s="7" t="str">
        <f t="shared" si="1392"/>
        <v/>
      </c>
      <c r="AD490" s="7" t="str">
        <f t="shared" si="1392"/>
        <v/>
      </c>
      <c r="AF490" s="7" t="str">
        <f t="shared" si="1491"/>
        <v/>
      </c>
      <c r="AG490" s="7" t="str">
        <f t="shared" si="1491"/>
        <v/>
      </c>
      <c r="AH490" s="7" t="str">
        <f t="shared" si="1491"/>
        <v/>
      </c>
      <c r="AI490" s="7" t="str">
        <f t="shared" si="1491"/>
        <v/>
      </c>
      <c r="AJ490" s="7" t="str">
        <f t="shared" si="1491"/>
        <v/>
      </c>
      <c r="AK490" s="7" t="str">
        <f t="shared" si="1491"/>
        <v/>
      </c>
      <c r="AL490" s="7" t="str">
        <f t="shared" si="1491"/>
        <v/>
      </c>
      <c r="AN490" s="7" t="str">
        <f t="shared" ref="AN490:BC553" si="1499">IF($A490="", "", 0)</f>
        <v/>
      </c>
      <c r="AO490" s="7" t="str">
        <f t="shared" si="1499"/>
        <v/>
      </c>
      <c r="AP490" s="7" t="str">
        <f t="shared" si="1499"/>
        <v/>
      </c>
      <c r="AQ490" s="7" t="str">
        <f t="shared" si="1499"/>
        <v/>
      </c>
      <c r="AR490" s="7" t="str">
        <f t="shared" si="1499"/>
        <v/>
      </c>
      <c r="AS490" s="7" t="str">
        <f t="shared" si="1499"/>
        <v/>
      </c>
      <c r="AT490" s="7" t="str">
        <f t="shared" si="1499"/>
        <v/>
      </c>
      <c r="AU490" s="7" t="str">
        <f t="shared" si="1499"/>
        <v/>
      </c>
      <c r="AV490" s="7" t="str">
        <f t="shared" si="1499"/>
        <v/>
      </c>
      <c r="AW490" s="7" t="str">
        <f t="shared" si="1499"/>
        <v/>
      </c>
      <c r="AX490" s="7" t="str">
        <f t="shared" si="1499"/>
        <v/>
      </c>
      <c r="AY490" s="7" t="str">
        <f t="shared" si="1499"/>
        <v/>
      </c>
      <c r="AZ490" s="7" t="str">
        <f t="shared" si="1499"/>
        <v/>
      </c>
      <c r="BA490" s="7" t="str">
        <f t="shared" si="1499"/>
        <v/>
      </c>
      <c r="BB490" s="7" t="str">
        <f t="shared" si="1499"/>
        <v/>
      </c>
      <c r="BC490" s="7" t="str">
        <f t="shared" si="1499"/>
        <v/>
      </c>
      <c r="BD490" s="7" t="str">
        <f t="shared" ref="BD490:BE553" si="1500">IF($A490="", "", 0)</f>
        <v/>
      </c>
      <c r="BE490" s="7" t="str">
        <f t="shared" si="1500"/>
        <v/>
      </c>
    </row>
    <row r="491" spans="1:57">
      <c r="A491" s="7" t="str">
        <f>IF(survey!V491="", "", survey!V491)</f>
        <v/>
      </c>
      <c r="B491" s="7" t="str">
        <f t="shared" si="1447"/>
        <v/>
      </c>
      <c r="C491" s="7" t="str">
        <f t="shared" si="1447"/>
        <v/>
      </c>
      <c r="D491" s="7" t="str">
        <f t="shared" si="1447"/>
        <v/>
      </c>
      <c r="E491" s="7" t="str">
        <f t="shared" si="1447"/>
        <v/>
      </c>
      <c r="F491" s="7" t="str">
        <f t="shared" si="1447"/>
        <v/>
      </c>
      <c r="H491" s="7" t="str">
        <f t="shared" si="1374"/>
        <v/>
      </c>
      <c r="I491" s="7" t="str">
        <f t="shared" si="1374"/>
        <v/>
      </c>
      <c r="J491" s="7" t="str">
        <f t="shared" si="1375"/>
        <v/>
      </c>
      <c r="L491" s="7" t="str">
        <f t="shared" ref="L491:L554" si="1501">IF($A491="", "", 1)</f>
        <v/>
      </c>
      <c r="M491" s="7" t="str">
        <f t="shared" si="1494"/>
        <v/>
      </c>
      <c r="N491" s="7" t="str">
        <f t="shared" si="1494"/>
        <v/>
      </c>
      <c r="O491" s="7" t="str">
        <f t="shared" si="1494"/>
        <v/>
      </c>
      <c r="P491" s="7" t="str">
        <f t="shared" si="1494"/>
        <v/>
      </c>
      <c r="Q491" s="7" t="str">
        <f t="shared" si="1494"/>
        <v/>
      </c>
      <c r="R491" s="7" t="str">
        <f t="shared" si="1494"/>
        <v/>
      </c>
      <c r="T491" s="7" t="str">
        <f t="shared" si="1396"/>
        <v/>
      </c>
      <c r="U491" s="7" t="str">
        <f t="shared" si="1396"/>
        <v/>
      </c>
      <c r="V491" s="7" t="str">
        <f t="shared" si="1396"/>
        <v/>
      </c>
      <c r="W491" s="7" t="str">
        <f t="shared" si="1396"/>
        <v/>
      </c>
      <c r="X491" s="7" t="str">
        <f t="shared" si="1396"/>
        <v/>
      </c>
      <c r="Y491" s="7" t="str">
        <f t="shared" si="1396"/>
        <v/>
      </c>
      <c r="Z491" s="7" t="str">
        <f t="shared" si="1396"/>
        <v/>
      </c>
      <c r="AA491" s="7" t="str">
        <f t="shared" si="1396"/>
        <v/>
      </c>
      <c r="AB491" s="7" t="str">
        <f t="shared" si="1396"/>
        <v/>
      </c>
      <c r="AC491" s="7" t="str">
        <f t="shared" si="1396"/>
        <v/>
      </c>
      <c r="AD491" s="7" t="str">
        <f t="shared" si="1396"/>
        <v/>
      </c>
      <c r="AF491" s="7" t="str">
        <f t="shared" si="1495"/>
        <v/>
      </c>
      <c r="AG491" s="7" t="str">
        <f t="shared" si="1495"/>
        <v/>
      </c>
      <c r="AH491" s="7" t="str">
        <f t="shared" si="1495"/>
        <v/>
      </c>
      <c r="AI491" s="7" t="str">
        <f t="shared" si="1495"/>
        <v/>
      </c>
      <c r="AJ491" s="7" t="str">
        <f t="shared" si="1495"/>
        <v/>
      </c>
      <c r="AK491" s="7" t="str">
        <f t="shared" si="1495"/>
        <v/>
      </c>
      <c r="AL491" s="7" t="str">
        <f t="shared" si="1495"/>
        <v/>
      </c>
      <c r="AN491" s="7" t="str">
        <f t="shared" ref="AN491:BC554" si="1502">IF($A491="", "", 1)</f>
        <v/>
      </c>
      <c r="AO491" s="7" t="str">
        <f t="shared" si="1502"/>
        <v/>
      </c>
      <c r="AP491" s="7" t="str">
        <f t="shared" si="1502"/>
        <v/>
      </c>
      <c r="AQ491" s="7" t="str">
        <f t="shared" si="1502"/>
        <v/>
      </c>
      <c r="AR491" s="7" t="str">
        <f t="shared" si="1502"/>
        <v/>
      </c>
      <c r="AS491" s="7" t="str">
        <f t="shared" si="1502"/>
        <v/>
      </c>
      <c r="AT491" s="7" t="str">
        <f t="shared" si="1502"/>
        <v/>
      </c>
      <c r="AU491" s="7" t="str">
        <f t="shared" si="1502"/>
        <v/>
      </c>
      <c r="AV491" s="7" t="str">
        <f t="shared" si="1502"/>
        <v/>
      </c>
      <c r="AW491" s="7" t="str">
        <f t="shared" si="1502"/>
        <v/>
      </c>
      <c r="AX491" s="7" t="str">
        <f t="shared" si="1502"/>
        <v/>
      </c>
      <c r="AY491" s="7" t="str">
        <f t="shared" si="1502"/>
        <v/>
      </c>
      <c r="AZ491" s="7" t="str">
        <f t="shared" si="1502"/>
        <v/>
      </c>
      <c r="BA491" s="7" t="str">
        <f t="shared" si="1502"/>
        <v/>
      </c>
      <c r="BB491" s="7" t="str">
        <f t="shared" si="1502"/>
        <v/>
      </c>
      <c r="BC491" s="7" t="str">
        <f t="shared" si="1502"/>
        <v/>
      </c>
      <c r="BD491" s="7" t="str">
        <f t="shared" ref="BD491:BE554" si="1503">IF($A491="", "", 1)</f>
        <v/>
      </c>
      <c r="BE491" s="7" t="str">
        <f t="shared" si="1503"/>
        <v/>
      </c>
    </row>
    <row r="492" spans="1:57">
      <c r="A492" s="7" t="str">
        <f>IF(survey!V492="", "", survey!V492)</f>
        <v/>
      </c>
      <c r="B492" s="7" t="str">
        <f t="shared" si="1447"/>
        <v/>
      </c>
      <c r="C492" s="7" t="str">
        <f t="shared" si="1447"/>
        <v/>
      </c>
      <c r="D492" s="7" t="str">
        <f t="shared" si="1447"/>
        <v/>
      </c>
      <c r="E492" s="7" t="str">
        <f t="shared" si="1447"/>
        <v/>
      </c>
      <c r="F492" s="7" t="str">
        <f t="shared" si="1447"/>
        <v/>
      </c>
      <c r="H492" s="7" t="str">
        <f t="shared" si="1374"/>
        <v/>
      </c>
      <c r="I492" s="7" t="str">
        <f t="shared" si="1374"/>
        <v/>
      </c>
      <c r="J492" s="7" t="str">
        <f t="shared" si="1375"/>
        <v/>
      </c>
      <c r="L492" s="7" t="str">
        <f t="shared" ref="L492:L555" si="1504">IF($A492="", "", 0)</f>
        <v/>
      </c>
      <c r="M492" s="7" t="str">
        <f t="shared" si="1490"/>
        <v/>
      </c>
      <c r="N492" s="7" t="str">
        <f t="shared" si="1490"/>
        <v/>
      </c>
      <c r="O492" s="7" t="str">
        <f t="shared" si="1490"/>
        <v/>
      </c>
      <c r="P492" s="7" t="str">
        <f t="shared" si="1490"/>
        <v/>
      </c>
      <c r="Q492" s="7" t="str">
        <f t="shared" si="1490"/>
        <v/>
      </c>
      <c r="R492" s="7" t="str">
        <f t="shared" si="1490"/>
        <v/>
      </c>
      <c r="T492" s="7" t="str">
        <f t="shared" si="1392"/>
        <v/>
      </c>
      <c r="U492" s="7" t="str">
        <f t="shared" si="1392"/>
        <v/>
      </c>
      <c r="V492" s="7" t="str">
        <f t="shared" si="1392"/>
        <v/>
      </c>
      <c r="W492" s="7" t="str">
        <f t="shared" si="1392"/>
        <v/>
      </c>
      <c r="X492" s="7" t="str">
        <f t="shared" si="1392"/>
        <v/>
      </c>
      <c r="Y492" s="7" t="str">
        <f t="shared" si="1392"/>
        <v/>
      </c>
      <c r="Z492" s="7" t="str">
        <f t="shared" si="1392"/>
        <v/>
      </c>
      <c r="AA492" s="7" t="str">
        <f t="shared" si="1392"/>
        <v/>
      </c>
      <c r="AB492" s="7" t="str">
        <f t="shared" si="1392"/>
        <v/>
      </c>
      <c r="AC492" s="7" t="str">
        <f t="shared" si="1392"/>
        <v/>
      </c>
      <c r="AD492" s="7" t="str">
        <f t="shared" si="1392"/>
        <v/>
      </c>
      <c r="AF492" s="7" t="str">
        <f t="shared" si="1491"/>
        <v/>
      </c>
      <c r="AG492" s="7" t="str">
        <f t="shared" si="1491"/>
        <v/>
      </c>
      <c r="AH492" s="7" t="str">
        <f t="shared" si="1491"/>
        <v/>
      </c>
      <c r="AI492" s="7" t="str">
        <f t="shared" si="1491"/>
        <v/>
      </c>
      <c r="AJ492" s="7" t="str">
        <f t="shared" si="1491"/>
        <v/>
      </c>
      <c r="AK492" s="7" t="str">
        <f t="shared" si="1491"/>
        <v/>
      </c>
      <c r="AL492" s="7" t="str">
        <f t="shared" si="1491"/>
        <v/>
      </c>
      <c r="AN492" s="7" t="str">
        <f t="shared" ref="AN492:BC555" si="1505">IF($A492="", "", 0)</f>
        <v/>
      </c>
      <c r="AO492" s="7" t="str">
        <f t="shared" si="1505"/>
        <v/>
      </c>
      <c r="AP492" s="7" t="str">
        <f t="shared" si="1505"/>
        <v/>
      </c>
      <c r="AQ492" s="7" t="str">
        <f t="shared" si="1505"/>
        <v/>
      </c>
      <c r="AR492" s="7" t="str">
        <f t="shared" si="1505"/>
        <v/>
      </c>
      <c r="AS492" s="7" t="str">
        <f t="shared" si="1505"/>
        <v/>
      </c>
      <c r="AT492" s="7" t="str">
        <f t="shared" si="1505"/>
        <v/>
      </c>
      <c r="AU492" s="7" t="str">
        <f t="shared" si="1505"/>
        <v/>
      </c>
      <c r="AV492" s="7" t="str">
        <f t="shared" si="1505"/>
        <v/>
      </c>
      <c r="AW492" s="7" t="str">
        <f t="shared" si="1505"/>
        <v/>
      </c>
      <c r="AX492" s="7" t="str">
        <f t="shared" si="1505"/>
        <v/>
      </c>
      <c r="AY492" s="7" t="str">
        <f t="shared" si="1505"/>
        <v/>
      </c>
      <c r="AZ492" s="7" t="str">
        <f t="shared" si="1505"/>
        <v/>
      </c>
      <c r="BA492" s="7" t="str">
        <f t="shared" si="1505"/>
        <v/>
      </c>
      <c r="BB492" s="7" t="str">
        <f t="shared" si="1505"/>
        <v/>
      </c>
      <c r="BC492" s="7" t="str">
        <f t="shared" si="1505"/>
        <v/>
      </c>
      <c r="BD492" s="7" t="str">
        <f t="shared" ref="BD492:BE555" si="1506">IF($A492="", "", 0)</f>
        <v/>
      </c>
      <c r="BE492" s="7" t="str">
        <f t="shared" si="1506"/>
        <v/>
      </c>
    </row>
    <row r="493" spans="1:57">
      <c r="A493" s="7" t="str">
        <f>IF(survey!V493="", "", survey!V493)</f>
        <v/>
      </c>
      <c r="B493" s="7" t="str">
        <f t="shared" si="1447"/>
        <v/>
      </c>
      <c r="C493" s="7" t="str">
        <f t="shared" si="1447"/>
        <v/>
      </c>
      <c r="D493" s="7" t="str">
        <f t="shared" si="1447"/>
        <v/>
      </c>
      <c r="E493" s="7" t="str">
        <f t="shared" si="1447"/>
        <v/>
      </c>
      <c r="F493" s="7" t="str">
        <f t="shared" si="1447"/>
        <v/>
      </c>
      <c r="H493" s="7" t="str">
        <f t="shared" si="1374"/>
        <v/>
      </c>
      <c r="I493" s="7" t="str">
        <f t="shared" si="1374"/>
        <v/>
      </c>
      <c r="J493" s="7" t="str">
        <f t="shared" si="1375"/>
        <v/>
      </c>
      <c r="L493" s="7" t="str">
        <f t="shared" ref="L493:L556" si="1507">IF($A493="", "", 1)</f>
        <v/>
      </c>
      <c r="M493" s="7" t="str">
        <f t="shared" si="1494"/>
        <v/>
      </c>
      <c r="N493" s="7" t="str">
        <f t="shared" si="1494"/>
        <v/>
      </c>
      <c r="O493" s="7" t="str">
        <f t="shared" si="1494"/>
        <v/>
      </c>
      <c r="P493" s="7" t="str">
        <f t="shared" si="1494"/>
        <v/>
      </c>
      <c r="Q493" s="7" t="str">
        <f t="shared" si="1494"/>
        <v/>
      </c>
      <c r="R493" s="7" t="str">
        <f t="shared" si="1494"/>
        <v/>
      </c>
      <c r="T493" s="7" t="str">
        <f t="shared" si="1396"/>
        <v/>
      </c>
      <c r="U493" s="7" t="str">
        <f t="shared" si="1396"/>
        <v/>
      </c>
      <c r="V493" s="7" t="str">
        <f t="shared" si="1396"/>
        <v/>
      </c>
      <c r="W493" s="7" t="str">
        <f t="shared" si="1396"/>
        <v/>
      </c>
      <c r="X493" s="7" t="str">
        <f t="shared" si="1396"/>
        <v/>
      </c>
      <c r="Y493" s="7" t="str">
        <f t="shared" si="1396"/>
        <v/>
      </c>
      <c r="Z493" s="7" t="str">
        <f t="shared" si="1396"/>
        <v/>
      </c>
      <c r="AA493" s="7" t="str">
        <f t="shared" si="1396"/>
        <v/>
      </c>
      <c r="AB493" s="7" t="str">
        <f t="shared" si="1396"/>
        <v/>
      </c>
      <c r="AC493" s="7" t="str">
        <f t="shared" si="1396"/>
        <v/>
      </c>
      <c r="AD493" s="7" t="str">
        <f t="shared" si="1396"/>
        <v/>
      </c>
      <c r="AF493" s="7" t="str">
        <f t="shared" si="1495"/>
        <v/>
      </c>
      <c r="AG493" s="7" t="str">
        <f t="shared" si="1495"/>
        <v/>
      </c>
      <c r="AH493" s="7" t="str">
        <f t="shared" si="1495"/>
        <v/>
      </c>
      <c r="AI493" s="7" t="str">
        <f t="shared" si="1495"/>
        <v/>
      </c>
      <c r="AJ493" s="7" t="str">
        <f t="shared" si="1495"/>
        <v/>
      </c>
      <c r="AK493" s="7" t="str">
        <f t="shared" si="1495"/>
        <v/>
      </c>
      <c r="AL493" s="7" t="str">
        <f t="shared" si="1495"/>
        <v/>
      </c>
      <c r="AN493" s="7" t="str">
        <f t="shared" ref="AN493:BC556" si="1508">IF($A493="", "", 1)</f>
        <v/>
      </c>
      <c r="AO493" s="7" t="str">
        <f t="shared" si="1508"/>
        <v/>
      </c>
      <c r="AP493" s="7" t="str">
        <f t="shared" si="1508"/>
        <v/>
      </c>
      <c r="AQ493" s="7" t="str">
        <f t="shared" si="1508"/>
        <v/>
      </c>
      <c r="AR493" s="7" t="str">
        <f t="shared" si="1508"/>
        <v/>
      </c>
      <c r="AS493" s="7" t="str">
        <f t="shared" si="1508"/>
        <v/>
      </c>
      <c r="AT493" s="7" t="str">
        <f t="shared" si="1508"/>
        <v/>
      </c>
      <c r="AU493" s="7" t="str">
        <f t="shared" si="1508"/>
        <v/>
      </c>
      <c r="AV493" s="7" t="str">
        <f t="shared" si="1508"/>
        <v/>
      </c>
      <c r="AW493" s="7" t="str">
        <f t="shared" si="1508"/>
        <v/>
      </c>
      <c r="AX493" s="7" t="str">
        <f t="shared" si="1508"/>
        <v/>
      </c>
      <c r="AY493" s="7" t="str">
        <f t="shared" si="1508"/>
        <v/>
      </c>
      <c r="AZ493" s="7" t="str">
        <f t="shared" si="1508"/>
        <v/>
      </c>
      <c r="BA493" s="7" t="str">
        <f t="shared" si="1508"/>
        <v/>
      </c>
      <c r="BB493" s="7" t="str">
        <f t="shared" si="1508"/>
        <v/>
      </c>
      <c r="BC493" s="7" t="str">
        <f t="shared" si="1508"/>
        <v/>
      </c>
      <c r="BD493" s="7" t="str">
        <f t="shared" ref="BD493:BE556" si="1509">IF($A493="", "", 1)</f>
        <v/>
      </c>
      <c r="BE493" s="7" t="str">
        <f t="shared" si="1509"/>
        <v/>
      </c>
    </row>
    <row r="494" spans="1:57">
      <c r="A494" s="7" t="str">
        <f>IF(survey!V494="", "", survey!V494)</f>
        <v/>
      </c>
      <c r="B494" s="7" t="str">
        <f t="shared" si="1447"/>
        <v/>
      </c>
      <c r="C494" s="7" t="str">
        <f t="shared" si="1447"/>
        <v/>
      </c>
      <c r="D494" s="7" t="str">
        <f t="shared" si="1447"/>
        <v/>
      </c>
      <c r="E494" s="7" t="str">
        <f t="shared" si="1447"/>
        <v/>
      </c>
      <c r="F494" s="7" t="str">
        <f t="shared" si="1447"/>
        <v/>
      </c>
      <c r="H494" s="7" t="str">
        <f t="shared" si="1374"/>
        <v/>
      </c>
      <c r="I494" s="7" t="str">
        <f t="shared" si="1374"/>
        <v/>
      </c>
      <c r="J494" s="7" t="str">
        <f t="shared" si="1375"/>
        <v/>
      </c>
      <c r="L494" s="7" t="str">
        <f t="shared" ref="L494:L557" si="1510">IF($A494="", "", 0)</f>
        <v/>
      </c>
      <c r="M494" s="7" t="str">
        <f t="shared" si="1490"/>
        <v/>
      </c>
      <c r="N494" s="7" t="str">
        <f t="shared" si="1490"/>
        <v/>
      </c>
      <c r="O494" s="7" t="str">
        <f t="shared" si="1490"/>
        <v/>
      </c>
      <c r="P494" s="7" t="str">
        <f t="shared" si="1490"/>
        <v/>
      </c>
      <c r="Q494" s="7" t="str">
        <f t="shared" si="1490"/>
        <v/>
      </c>
      <c r="R494" s="7" t="str">
        <f t="shared" si="1490"/>
        <v/>
      </c>
      <c r="T494" s="7" t="str">
        <f t="shared" si="1392"/>
        <v/>
      </c>
      <c r="U494" s="7" t="str">
        <f t="shared" si="1392"/>
        <v/>
      </c>
      <c r="V494" s="7" t="str">
        <f t="shared" si="1392"/>
        <v/>
      </c>
      <c r="W494" s="7" t="str">
        <f t="shared" si="1392"/>
        <v/>
      </c>
      <c r="X494" s="7" t="str">
        <f t="shared" si="1392"/>
        <v/>
      </c>
      <c r="Y494" s="7" t="str">
        <f t="shared" si="1392"/>
        <v/>
      </c>
      <c r="Z494" s="7" t="str">
        <f t="shared" si="1392"/>
        <v/>
      </c>
      <c r="AA494" s="7" t="str">
        <f t="shared" si="1392"/>
        <v/>
      </c>
      <c r="AB494" s="7" t="str">
        <f t="shared" si="1392"/>
        <v/>
      </c>
      <c r="AC494" s="7" t="str">
        <f t="shared" si="1392"/>
        <v/>
      </c>
      <c r="AD494" s="7" t="str">
        <f t="shared" si="1392"/>
        <v/>
      </c>
      <c r="AF494" s="7" t="str">
        <f t="shared" si="1491"/>
        <v/>
      </c>
      <c r="AG494" s="7" t="str">
        <f t="shared" si="1491"/>
        <v/>
      </c>
      <c r="AH494" s="7" t="str">
        <f t="shared" si="1491"/>
        <v/>
      </c>
      <c r="AI494" s="7" t="str">
        <f t="shared" si="1491"/>
        <v/>
      </c>
      <c r="AJ494" s="7" t="str">
        <f t="shared" si="1491"/>
        <v/>
      </c>
      <c r="AK494" s="7" t="str">
        <f t="shared" si="1491"/>
        <v/>
      </c>
      <c r="AL494" s="7" t="str">
        <f t="shared" si="1491"/>
        <v/>
      </c>
      <c r="AN494" s="7" t="str">
        <f t="shared" ref="AN494:BC557" si="1511">IF($A494="", "", 0)</f>
        <v/>
      </c>
      <c r="AO494" s="7" t="str">
        <f t="shared" si="1511"/>
        <v/>
      </c>
      <c r="AP494" s="7" t="str">
        <f t="shared" si="1511"/>
        <v/>
      </c>
      <c r="AQ494" s="7" t="str">
        <f t="shared" si="1511"/>
        <v/>
      </c>
      <c r="AR494" s="7" t="str">
        <f t="shared" si="1511"/>
        <v/>
      </c>
      <c r="AS494" s="7" t="str">
        <f t="shared" si="1511"/>
        <v/>
      </c>
      <c r="AT494" s="7" t="str">
        <f t="shared" si="1511"/>
        <v/>
      </c>
      <c r="AU494" s="7" t="str">
        <f t="shared" si="1511"/>
        <v/>
      </c>
      <c r="AV494" s="7" t="str">
        <f t="shared" si="1511"/>
        <v/>
      </c>
      <c r="AW494" s="7" t="str">
        <f t="shared" si="1511"/>
        <v/>
      </c>
      <c r="AX494" s="7" t="str">
        <f t="shared" si="1511"/>
        <v/>
      </c>
      <c r="AY494" s="7" t="str">
        <f t="shared" si="1511"/>
        <v/>
      </c>
      <c r="AZ494" s="7" t="str">
        <f t="shared" si="1511"/>
        <v/>
      </c>
      <c r="BA494" s="7" t="str">
        <f t="shared" si="1511"/>
        <v/>
      </c>
      <c r="BB494" s="7" t="str">
        <f t="shared" si="1511"/>
        <v/>
      </c>
      <c r="BC494" s="7" t="str">
        <f t="shared" si="1511"/>
        <v/>
      </c>
      <c r="BD494" s="7" t="str">
        <f t="shared" ref="BD494:BE557" si="1512">IF($A494="", "", 0)</f>
        <v/>
      </c>
      <c r="BE494" s="7" t="str">
        <f t="shared" si="1512"/>
        <v/>
      </c>
    </row>
    <row r="495" spans="1:57">
      <c r="A495" s="7" t="str">
        <f>IF(survey!V495="", "", survey!V495)</f>
        <v/>
      </c>
      <c r="B495" s="7" t="str">
        <f t="shared" si="1447"/>
        <v/>
      </c>
      <c r="C495" s="7" t="str">
        <f t="shared" si="1447"/>
        <v/>
      </c>
      <c r="D495" s="7" t="str">
        <f t="shared" si="1447"/>
        <v/>
      </c>
      <c r="E495" s="7" t="str">
        <f t="shared" si="1447"/>
        <v/>
      </c>
      <c r="F495" s="7" t="str">
        <f t="shared" si="1447"/>
        <v/>
      </c>
      <c r="H495" s="7" t="str">
        <f t="shared" si="1374"/>
        <v/>
      </c>
      <c r="I495" s="7" t="str">
        <f t="shared" si="1374"/>
        <v/>
      </c>
      <c r="J495" s="7" t="str">
        <f t="shared" si="1375"/>
        <v/>
      </c>
      <c r="L495" s="7" t="str">
        <f t="shared" ref="L495:L558" si="1513">IF($A495="", "", 1)</f>
        <v/>
      </c>
      <c r="M495" s="7" t="str">
        <f t="shared" si="1494"/>
        <v/>
      </c>
      <c r="N495" s="7" t="str">
        <f t="shared" si="1494"/>
        <v/>
      </c>
      <c r="O495" s="7" t="str">
        <f t="shared" si="1494"/>
        <v/>
      </c>
      <c r="P495" s="7" t="str">
        <f t="shared" si="1494"/>
        <v/>
      </c>
      <c r="Q495" s="7" t="str">
        <f t="shared" si="1494"/>
        <v/>
      </c>
      <c r="R495" s="7" t="str">
        <f t="shared" si="1494"/>
        <v/>
      </c>
      <c r="T495" s="7" t="str">
        <f t="shared" si="1396"/>
        <v/>
      </c>
      <c r="U495" s="7" t="str">
        <f t="shared" si="1396"/>
        <v/>
      </c>
      <c r="V495" s="7" t="str">
        <f t="shared" si="1396"/>
        <v/>
      </c>
      <c r="W495" s="7" t="str">
        <f t="shared" si="1396"/>
        <v/>
      </c>
      <c r="X495" s="7" t="str">
        <f t="shared" si="1396"/>
        <v/>
      </c>
      <c r="Y495" s="7" t="str">
        <f t="shared" si="1396"/>
        <v/>
      </c>
      <c r="Z495" s="7" t="str">
        <f t="shared" si="1396"/>
        <v/>
      </c>
      <c r="AA495" s="7" t="str">
        <f t="shared" si="1396"/>
        <v/>
      </c>
      <c r="AB495" s="7" t="str">
        <f t="shared" si="1396"/>
        <v/>
      </c>
      <c r="AC495" s="7" t="str">
        <f t="shared" si="1396"/>
        <v/>
      </c>
      <c r="AD495" s="7" t="str">
        <f t="shared" si="1396"/>
        <v/>
      </c>
      <c r="AF495" s="7" t="str">
        <f t="shared" si="1495"/>
        <v/>
      </c>
      <c r="AG495" s="7" t="str">
        <f t="shared" si="1495"/>
        <v/>
      </c>
      <c r="AH495" s="7" t="str">
        <f t="shared" si="1495"/>
        <v/>
      </c>
      <c r="AI495" s="7" t="str">
        <f t="shared" si="1495"/>
        <v/>
      </c>
      <c r="AJ495" s="7" t="str">
        <f t="shared" si="1495"/>
        <v/>
      </c>
      <c r="AK495" s="7" t="str">
        <f t="shared" si="1495"/>
        <v/>
      </c>
      <c r="AL495" s="7" t="str">
        <f t="shared" si="1495"/>
        <v/>
      </c>
      <c r="AN495" s="7" t="str">
        <f t="shared" ref="AN495:BC558" si="1514">IF($A495="", "", 1)</f>
        <v/>
      </c>
      <c r="AO495" s="7" t="str">
        <f t="shared" si="1514"/>
        <v/>
      </c>
      <c r="AP495" s="7" t="str">
        <f t="shared" si="1514"/>
        <v/>
      </c>
      <c r="AQ495" s="7" t="str">
        <f t="shared" si="1514"/>
        <v/>
      </c>
      <c r="AR495" s="7" t="str">
        <f t="shared" si="1514"/>
        <v/>
      </c>
      <c r="AS495" s="7" t="str">
        <f t="shared" si="1514"/>
        <v/>
      </c>
      <c r="AT495" s="7" t="str">
        <f t="shared" si="1514"/>
        <v/>
      </c>
      <c r="AU495" s="7" t="str">
        <f t="shared" si="1514"/>
        <v/>
      </c>
      <c r="AV495" s="7" t="str">
        <f t="shared" si="1514"/>
        <v/>
      </c>
      <c r="AW495" s="7" t="str">
        <f t="shared" si="1514"/>
        <v/>
      </c>
      <c r="AX495" s="7" t="str">
        <f t="shared" si="1514"/>
        <v/>
      </c>
      <c r="AY495" s="7" t="str">
        <f t="shared" si="1514"/>
        <v/>
      </c>
      <c r="AZ495" s="7" t="str">
        <f t="shared" si="1514"/>
        <v/>
      </c>
      <c r="BA495" s="7" t="str">
        <f t="shared" si="1514"/>
        <v/>
      </c>
      <c r="BB495" s="7" t="str">
        <f t="shared" si="1514"/>
        <v/>
      </c>
      <c r="BC495" s="7" t="str">
        <f t="shared" si="1514"/>
        <v/>
      </c>
      <c r="BD495" s="7" t="str">
        <f t="shared" ref="BD495:BE558" si="1515">IF($A495="", "", 1)</f>
        <v/>
      </c>
      <c r="BE495" s="7" t="str">
        <f t="shared" si="1515"/>
        <v/>
      </c>
    </row>
    <row r="496" spans="1:57">
      <c r="A496" s="7" t="str">
        <f>IF(survey!V496="", "", survey!V496)</f>
        <v/>
      </c>
      <c r="B496" s="7" t="str">
        <f t="shared" si="1447"/>
        <v/>
      </c>
      <c r="C496" s="7" t="str">
        <f t="shared" si="1447"/>
        <v/>
      </c>
      <c r="D496" s="7" t="str">
        <f t="shared" si="1447"/>
        <v/>
      </c>
      <c r="E496" s="7" t="str">
        <f t="shared" si="1447"/>
        <v/>
      </c>
      <c r="F496" s="7" t="str">
        <f t="shared" si="1447"/>
        <v/>
      </c>
      <c r="H496" s="7" t="str">
        <f t="shared" si="1374"/>
        <v/>
      </c>
      <c r="I496" s="7" t="str">
        <f t="shared" si="1374"/>
        <v/>
      </c>
      <c r="J496" s="7" t="str">
        <f t="shared" si="1375"/>
        <v/>
      </c>
      <c r="L496" s="7" t="str">
        <f t="shared" ref="L496:L559" si="1516">IF($A496="", "", 0)</f>
        <v/>
      </c>
      <c r="M496" s="7" t="str">
        <f t="shared" si="1490"/>
        <v/>
      </c>
      <c r="N496" s="7" t="str">
        <f t="shared" si="1490"/>
        <v/>
      </c>
      <c r="O496" s="7" t="str">
        <f t="shared" si="1490"/>
        <v/>
      </c>
      <c r="P496" s="7" t="str">
        <f t="shared" si="1490"/>
        <v/>
      </c>
      <c r="Q496" s="7" t="str">
        <f t="shared" si="1490"/>
        <v/>
      </c>
      <c r="R496" s="7" t="str">
        <f t="shared" si="1490"/>
        <v/>
      </c>
      <c r="T496" s="7" t="str">
        <f t="shared" si="1392"/>
        <v/>
      </c>
      <c r="U496" s="7" t="str">
        <f t="shared" si="1392"/>
        <v/>
      </c>
      <c r="V496" s="7" t="str">
        <f t="shared" si="1392"/>
        <v/>
      </c>
      <c r="W496" s="7" t="str">
        <f t="shared" si="1392"/>
        <v/>
      </c>
      <c r="X496" s="7" t="str">
        <f t="shared" si="1392"/>
        <v/>
      </c>
      <c r="Y496" s="7" t="str">
        <f t="shared" si="1392"/>
        <v/>
      </c>
      <c r="Z496" s="7" t="str">
        <f t="shared" si="1392"/>
        <v/>
      </c>
      <c r="AA496" s="7" t="str">
        <f t="shared" si="1392"/>
        <v/>
      </c>
      <c r="AB496" s="7" t="str">
        <f t="shared" si="1392"/>
        <v/>
      </c>
      <c r="AC496" s="7" t="str">
        <f t="shared" si="1392"/>
        <v/>
      </c>
      <c r="AD496" s="7" t="str">
        <f t="shared" si="1392"/>
        <v/>
      </c>
      <c r="AF496" s="7" t="str">
        <f t="shared" si="1491"/>
        <v/>
      </c>
      <c r="AG496" s="7" t="str">
        <f t="shared" si="1491"/>
        <v/>
      </c>
      <c r="AH496" s="7" t="str">
        <f t="shared" si="1491"/>
        <v/>
      </c>
      <c r="AI496" s="7" t="str">
        <f t="shared" si="1491"/>
        <v/>
      </c>
      <c r="AJ496" s="7" t="str">
        <f t="shared" si="1491"/>
        <v/>
      </c>
      <c r="AK496" s="7" t="str">
        <f t="shared" si="1491"/>
        <v/>
      </c>
      <c r="AL496" s="7" t="str">
        <f t="shared" si="1491"/>
        <v/>
      </c>
      <c r="AN496" s="7" t="str">
        <f t="shared" ref="AN496:BC559" si="1517">IF($A496="", "", 0)</f>
        <v/>
      </c>
      <c r="AO496" s="7" t="str">
        <f t="shared" si="1517"/>
        <v/>
      </c>
      <c r="AP496" s="7" t="str">
        <f t="shared" si="1517"/>
        <v/>
      </c>
      <c r="AQ496" s="7" t="str">
        <f t="shared" si="1517"/>
        <v/>
      </c>
      <c r="AR496" s="7" t="str">
        <f t="shared" si="1517"/>
        <v/>
      </c>
      <c r="AS496" s="7" t="str">
        <f t="shared" si="1517"/>
        <v/>
      </c>
      <c r="AT496" s="7" t="str">
        <f t="shared" si="1517"/>
        <v/>
      </c>
      <c r="AU496" s="7" t="str">
        <f t="shared" si="1517"/>
        <v/>
      </c>
      <c r="AV496" s="7" t="str">
        <f t="shared" si="1517"/>
        <v/>
      </c>
      <c r="AW496" s="7" t="str">
        <f t="shared" si="1517"/>
        <v/>
      </c>
      <c r="AX496" s="7" t="str">
        <f t="shared" si="1517"/>
        <v/>
      </c>
      <c r="AY496" s="7" t="str">
        <f t="shared" si="1517"/>
        <v/>
      </c>
      <c r="AZ496" s="7" t="str">
        <f t="shared" si="1517"/>
        <v/>
      </c>
      <c r="BA496" s="7" t="str">
        <f t="shared" si="1517"/>
        <v/>
      </c>
      <c r="BB496" s="7" t="str">
        <f t="shared" si="1517"/>
        <v/>
      </c>
      <c r="BC496" s="7" t="str">
        <f t="shared" si="1517"/>
        <v/>
      </c>
      <c r="BD496" s="7" t="str">
        <f t="shared" ref="BD496:BE559" si="1518">IF($A496="", "", 0)</f>
        <v/>
      </c>
      <c r="BE496" s="7" t="str">
        <f t="shared" si="1518"/>
        <v/>
      </c>
    </row>
    <row r="497" spans="1:57">
      <c r="A497" s="7" t="str">
        <f>IF(survey!V497="", "", survey!V497)</f>
        <v/>
      </c>
      <c r="B497" s="7" t="str">
        <f t="shared" si="1447"/>
        <v/>
      </c>
      <c r="C497" s="7" t="str">
        <f t="shared" si="1447"/>
        <v/>
      </c>
      <c r="D497" s="7" t="str">
        <f t="shared" si="1447"/>
        <v/>
      </c>
      <c r="E497" s="7" t="str">
        <f t="shared" si="1447"/>
        <v/>
      </c>
      <c r="F497" s="7" t="str">
        <f t="shared" si="1447"/>
        <v/>
      </c>
      <c r="H497" s="7" t="str">
        <f t="shared" si="1374"/>
        <v/>
      </c>
      <c r="I497" s="7" t="str">
        <f t="shared" si="1374"/>
        <v/>
      </c>
      <c r="J497" s="7" t="str">
        <f t="shared" si="1375"/>
        <v/>
      </c>
      <c r="L497" s="7" t="str">
        <f t="shared" ref="L497:L560" si="1519">IF($A497="", "", 1)</f>
        <v/>
      </c>
      <c r="M497" s="7" t="str">
        <f t="shared" si="1494"/>
        <v/>
      </c>
      <c r="N497" s="7" t="str">
        <f t="shared" si="1494"/>
        <v/>
      </c>
      <c r="O497" s="7" t="str">
        <f t="shared" si="1494"/>
        <v/>
      </c>
      <c r="P497" s="7" t="str">
        <f t="shared" si="1494"/>
        <v/>
      </c>
      <c r="Q497" s="7" t="str">
        <f t="shared" si="1494"/>
        <v/>
      </c>
      <c r="R497" s="7" t="str">
        <f t="shared" si="1494"/>
        <v/>
      </c>
      <c r="T497" s="7" t="str">
        <f t="shared" si="1396"/>
        <v/>
      </c>
      <c r="U497" s="7" t="str">
        <f t="shared" si="1396"/>
        <v/>
      </c>
      <c r="V497" s="7" t="str">
        <f t="shared" si="1396"/>
        <v/>
      </c>
      <c r="W497" s="7" t="str">
        <f t="shared" si="1396"/>
        <v/>
      </c>
      <c r="X497" s="7" t="str">
        <f t="shared" si="1396"/>
        <v/>
      </c>
      <c r="Y497" s="7" t="str">
        <f t="shared" si="1396"/>
        <v/>
      </c>
      <c r="Z497" s="7" t="str">
        <f t="shared" si="1396"/>
        <v/>
      </c>
      <c r="AA497" s="7" t="str">
        <f t="shared" si="1396"/>
        <v/>
      </c>
      <c r="AB497" s="7" t="str">
        <f t="shared" si="1396"/>
        <v/>
      </c>
      <c r="AC497" s="7" t="str">
        <f t="shared" si="1396"/>
        <v/>
      </c>
      <c r="AD497" s="7" t="str">
        <f t="shared" si="1396"/>
        <v/>
      </c>
      <c r="AF497" s="7" t="str">
        <f t="shared" si="1495"/>
        <v/>
      </c>
      <c r="AG497" s="7" t="str">
        <f t="shared" si="1495"/>
        <v/>
      </c>
      <c r="AH497" s="7" t="str">
        <f t="shared" si="1495"/>
        <v/>
      </c>
      <c r="AI497" s="7" t="str">
        <f t="shared" si="1495"/>
        <v/>
      </c>
      <c r="AJ497" s="7" t="str">
        <f t="shared" si="1495"/>
        <v/>
      </c>
      <c r="AK497" s="7" t="str">
        <f t="shared" si="1495"/>
        <v/>
      </c>
      <c r="AL497" s="7" t="str">
        <f t="shared" si="1495"/>
        <v/>
      </c>
      <c r="AN497" s="7" t="str">
        <f t="shared" ref="AN497:BC560" si="1520">IF($A497="", "", 1)</f>
        <v/>
      </c>
      <c r="AO497" s="7" t="str">
        <f t="shared" si="1520"/>
        <v/>
      </c>
      <c r="AP497" s="7" t="str">
        <f t="shared" si="1520"/>
        <v/>
      </c>
      <c r="AQ497" s="7" t="str">
        <f t="shared" si="1520"/>
        <v/>
      </c>
      <c r="AR497" s="7" t="str">
        <f t="shared" si="1520"/>
        <v/>
      </c>
      <c r="AS497" s="7" t="str">
        <f t="shared" si="1520"/>
        <v/>
      </c>
      <c r="AT497" s="7" t="str">
        <f t="shared" si="1520"/>
        <v/>
      </c>
      <c r="AU497" s="7" t="str">
        <f t="shared" si="1520"/>
        <v/>
      </c>
      <c r="AV497" s="7" t="str">
        <f t="shared" si="1520"/>
        <v/>
      </c>
      <c r="AW497" s="7" t="str">
        <f t="shared" si="1520"/>
        <v/>
      </c>
      <c r="AX497" s="7" t="str">
        <f t="shared" si="1520"/>
        <v/>
      </c>
      <c r="AY497" s="7" t="str">
        <f t="shared" si="1520"/>
        <v/>
      </c>
      <c r="AZ497" s="7" t="str">
        <f t="shared" si="1520"/>
        <v/>
      </c>
      <c r="BA497" s="7" t="str">
        <f t="shared" si="1520"/>
        <v/>
      </c>
      <c r="BB497" s="7" t="str">
        <f t="shared" si="1520"/>
        <v/>
      </c>
      <c r="BC497" s="7" t="str">
        <f t="shared" si="1520"/>
        <v/>
      </c>
      <c r="BD497" s="7" t="str">
        <f t="shared" ref="BD497:BE560" si="1521">IF($A497="", "", 1)</f>
        <v/>
      </c>
      <c r="BE497" s="7" t="str">
        <f t="shared" si="1521"/>
        <v/>
      </c>
    </row>
    <row r="498" spans="1:57">
      <c r="A498" s="7" t="str">
        <f>IF(survey!V498="", "", survey!V498)</f>
        <v/>
      </c>
      <c r="B498" s="7" t="str">
        <f t="shared" si="1447"/>
        <v/>
      </c>
      <c r="C498" s="7" t="str">
        <f t="shared" si="1447"/>
        <v/>
      </c>
      <c r="D498" s="7" t="str">
        <f t="shared" si="1447"/>
        <v/>
      </c>
      <c r="E498" s="7" t="str">
        <f t="shared" si="1447"/>
        <v/>
      </c>
      <c r="F498" s="7" t="str">
        <f t="shared" si="1447"/>
        <v/>
      </c>
      <c r="H498" s="7" t="str">
        <f t="shared" si="1374"/>
        <v/>
      </c>
      <c r="I498" s="7" t="str">
        <f t="shared" si="1374"/>
        <v/>
      </c>
      <c r="J498" s="7" t="str">
        <f t="shared" si="1375"/>
        <v/>
      </c>
      <c r="L498" s="7" t="str">
        <f t="shared" ref="L498:L561" si="1522">IF($A498="", "", 0)</f>
        <v/>
      </c>
      <c r="M498" s="7" t="str">
        <f t="shared" si="1490"/>
        <v/>
      </c>
      <c r="N498" s="7" t="str">
        <f t="shared" si="1490"/>
        <v/>
      </c>
      <c r="O498" s="7" t="str">
        <f t="shared" si="1490"/>
        <v/>
      </c>
      <c r="P498" s="7" t="str">
        <f t="shared" si="1490"/>
        <v/>
      </c>
      <c r="Q498" s="7" t="str">
        <f t="shared" si="1490"/>
        <v/>
      </c>
      <c r="R498" s="7" t="str">
        <f t="shared" si="1490"/>
        <v/>
      </c>
      <c r="T498" s="7" t="str">
        <f t="shared" si="1392"/>
        <v/>
      </c>
      <c r="U498" s="7" t="str">
        <f t="shared" si="1392"/>
        <v/>
      </c>
      <c r="V498" s="7" t="str">
        <f t="shared" si="1392"/>
        <v/>
      </c>
      <c r="W498" s="7" t="str">
        <f t="shared" si="1392"/>
        <v/>
      </c>
      <c r="X498" s="7" t="str">
        <f t="shared" si="1392"/>
        <v/>
      </c>
      <c r="Y498" s="7" t="str">
        <f t="shared" si="1392"/>
        <v/>
      </c>
      <c r="Z498" s="7" t="str">
        <f t="shared" si="1392"/>
        <v/>
      </c>
      <c r="AA498" s="7" t="str">
        <f t="shared" si="1392"/>
        <v/>
      </c>
      <c r="AB498" s="7" t="str">
        <f t="shared" si="1392"/>
        <v/>
      </c>
      <c r="AC498" s="7" t="str">
        <f t="shared" si="1392"/>
        <v/>
      </c>
      <c r="AD498" s="7" t="str">
        <f t="shared" si="1392"/>
        <v/>
      </c>
      <c r="AF498" s="7" t="str">
        <f t="shared" si="1491"/>
        <v/>
      </c>
      <c r="AG498" s="7" t="str">
        <f t="shared" si="1491"/>
        <v/>
      </c>
      <c r="AH498" s="7" t="str">
        <f t="shared" si="1491"/>
        <v/>
      </c>
      <c r="AI498" s="7" t="str">
        <f t="shared" si="1491"/>
        <v/>
      </c>
      <c r="AJ498" s="7" t="str">
        <f t="shared" si="1491"/>
        <v/>
      </c>
      <c r="AK498" s="7" t="str">
        <f t="shared" si="1491"/>
        <v/>
      </c>
      <c r="AL498" s="7" t="str">
        <f t="shared" si="1491"/>
        <v/>
      </c>
      <c r="AN498" s="7" t="str">
        <f t="shared" ref="AN498:BC561" si="1523">IF($A498="", "", 0)</f>
        <v/>
      </c>
      <c r="AO498" s="7" t="str">
        <f t="shared" si="1523"/>
        <v/>
      </c>
      <c r="AP498" s="7" t="str">
        <f t="shared" si="1523"/>
        <v/>
      </c>
      <c r="AQ498" s="7" t="str">
        <f t="shared" si="1523"/>
        <v/>
      </c>
      <c r="AR498" s="7" t="str">
        <f t="shared" si="1523"/>
        <v/>
      </c>
      <c r="AS498" s="7" t="str">
        <f t="shared" si="1523"/>
        <v/>
      </c>
      <c r="AT498" s="7" t="str">
        <f t="shared" si="1523"/>
        <v/>
      </c>
      <c r="AU498" s="7" t="str">
        <f t="shared" si="1523"/>
        <v/>
      </c>
      <c r="AV498" s="7" t="str">
        <f t="shared" si="1523"/>
        <v/>
      </c>
      <c r="AW498" s="7" t="str">
        <f t="shared" si="1523"/>
        <v/>
      </c>
      <c r="AX498" s="7" t="str">
        <f t="shared" si="1523"/>
        <v/>
      </c>
      <c r="AY498" s="7" t="str">
        <f t="shared" si="1523"/>
        <v/>
      </c>
      <c r="AZ498" s="7" t="str">
        <f t="shared" si="1523"/>
        <v/>
      </c>
      <c r="BA498" s="7" t="str">
        <f t="shared" si="1523"/>
        <v/>
      </c>
      <c r="BB498" s="7" t="str">
        <f t="shared" si="1523"/>
        <v/>
      </c>
      <c r="BC498" s="7" t="str">
        <f t="shared" si="1523"/>
        <v/>
      </c>
      <c r="BD498" s="7" t="str">
        <f t="shared" ref="BD498:BE561" si="1524">IF($A498="", "", 0)</f>
        <v/>
      </c>
      <c r="BE498" s="7" t="str">
        <f t="shared" si="1524"/>
        <v/>
      </c>
    </row>
    <row r="499" spans="1:57">
      <c r="A499" s="7" t="str">
        <f>IF(survey!V499="", "", survey!V499)</f>
        <v/>
      </c>
      <c r="B499" s="7" t="str">
        <f t="shared" si="1447"/>
        <v/>
      </c>
      <c r="C499" s="7" t="str">
        <f t="shared" si="1447"/>
        <v/>
      </c>
      <c r="D499" s="7" t="str">
        <f t="shared" si="1447"/>
        <v/>
      </c>
      <c r="E499" s="7" t="str">
        <f t="shared" si="1447"/>
        <v/>
      </c>
      <c r="F499" s="7" t="str">
        <f t="shared" si="1447"/>
        <v/>
      </c>
      <c r="H499" s="7" t="str">
        <f t="shared" si="1374"/>
        <v/>
      </c>
      <c r="I499" s="7" t="str">
        <f t="shared" si="1374"/>
        <v/>
      </c>
      <c r="J499" s="7" t="str">
        <f t="shared" si="1375"/>
        <v/>
      </c>
      <c r="L499" s="7" t="str">
        <f t="shared" ref="L499:L562" si="1525">IF($A499="", "", 1)</f>
        <v/>
      </c>
      <c r="M499" s="7" t="str">
        <f t="shared" si="1494"/>
        <v/>
      </c>
      <c r="N499" s="7" t="str">
        <f t="shared" si="1494"/>
        <v/>
      </c>
      <c r="O499" s="7" t="str">
        <f t="shared" si="1494"/>
        <v/>
      </c>
      <c r="P499" s="7" t="str">
        <f t="shared" si="1494"/>
        <v/>
      </c>
      <c r="Q499" s="7" t="str">
        <f t="shared" si="1494"/>
        <v/>
      </c>
      <c r="R499" s="7" t="str">
        <f t="shared" si="1494"/>
        <v/>
      </c>
      <c r="T499" s="7" t="str">
        <f t="shared" si="1396"/>
        <v/>
      </c>
      <c r="U499" s="7" t="str">
        <f t="shared" si="1396"/>
        <v/>
      </c>
      <c r="V499" s="7" t="str">
        <f t="shared" si="1396"/>
        <v/>
      </c>
      <c r="W499" s="7" t="str">
        <f t="shared" si="1396"/>
        <v/>
      </c>
      <c r="X499" s="7" t="str">
        <f t="shared" si="1396"/>
        <v/>
      </c>
      <c r="Y499" s="7" t="str">
        <f t="shared" si="1396"/>
        <v/>
      </c>
      <c r="Z499" s="7" t="str">
        <f t="shared" si="1396"/>
        <v/>
      </c>
      <c r="AA499" s="7" t="str">
        <f t="shared" si="1396"/>
        <v/>
      </c>
      <c r="AB499" s="7" t="str">
        <f t="shared" si="1396"/>
        <v/>
      </c>
      <c r="AC499" s="7" t="str">
        <f t="shared" si="1396"/>
        <v/>
      </c>
      <c r="AD499" s="7" t="str">
        <f t="shared" si="1396"/>
        <v/>
      </c>
      <c r="AF499" s="7" t="str">
        <f t="shared" si="1495"/>
        <v/>
      </c>
      <c r="AG499" s="7" t="str">
        <f t="shared" si="1495"/>
        <v/>
      </c>
      <c r="AH499" s="7" t="str">
        <f t="shared" si="1495"/>
        <v/>
      </c>
      <c r="AI499" s="7" t="str">
        <f t="shared" si="1495"/>
        <v/>
      </c>
      <c r="AJ499" s="7" t="str">
        <f t="shared" si="1495"/>
        <v/>
      </c>
      <c r="AK499" s="7" t="str">
        <f t="shared" si="1495"/>
        <v/>
      </c>
      <c r="AL499" s="7" t="str">
        <f t="shared" si="1495"/>
        <v/>
      </c>
      <c r="AN499" s="7" t="str">
        <f t="shared" ref="AN499:BC562" si="1526">IF($A499="", "", 1)</f>
        <v/>
      </c>
      <c r="AO499" s="7" t="str">
        <f t="shared" si="1526"/>
        <v/>
      </c>
      <c r="AP499" s="7" t="str">
        <f t="shared" si="1526"/>
        <v/>
      </c>
      <c r="AQ499" s="7" t="str">
        <f t="shared" si="1526"/>
        <v/>
      </c>
      <c r="AR499" s="7" t="str">
        <f t="shared" si="1526"/>
        <v/>
      </c>
      <c r="AS499" s="7" t="str">
        <f t="shared" si="1526"/>
        <v/>
      </c>
      <c r="AT499" s="7" t="str">
        <f t="shared" si="1526"/>
        <v/>
      </c>
      <c r="AU499" s="7" t="str">
        <f t="shared" si="1526"/>
        <v/>
      </c>
      <c r="AV499" s="7" t="str">
        <f t="shared" si="1526"/>
        <v/>
      </c>
      <c r="AW499" s="7" t="str">
        <f t="shared" si="1526"/>
        <v/>
      </c>
      <c r="AX499" s="7" t="str">
        <f t="shared" si="1526"/>
        <v/>
      </c>
      <c r="AY499" s="7" t="str">
        <f t="shared" si="1526"/>
        <v/>
      </c>
      <c r="AZ499" s="7" t="str">
        <f t="shared" si="1526"/>
        <v/>
      </c>
      <c r="BA499" s="7" t="str">
        <f t="shared" si="1526"/>
        <v/>
      </c>
      <c r="BB499" s="7" t="str">
        <f t="shared" si="1526"/>
        <v/>
      </c>
      <c r="BC499" s="7" t="str">
        <f t="shared" si="1526"/>
        <v/>
      </c>
      <c r="BD499" s="7" t="str">
        <f t="shared" ref="BD499:BE562" si="1527">IF($A499="", "", 1)</f>
        <v/>
      </c>
      <c r="BE499" s="7" t="str">
        <f t="shared" si="1527"/>
        <v/>
      </c>
    </row>
    <row r="500" spans="1:57">
      <c r="A500" s="7" t="str">
        <f>IF(survey!V500="", "", survey!V500)</f>
        <v/>
      </c>
      <c r="B500" s="7" t="str">
        <f t="shared" si="1447"/>
        <v/>
      </c>
      <c r="C500" s="7" t="str">
        <f t="shared" si="1447"/>
        <v/>
      </c>
      <c r="D500" s="7" t="str">
        <f t="shared" si="1447"/>
        <v/>
      </c>
      <c r="E500" s="7" t="str">
        <f t="shared" si="1447"/>
        <v/>
      </c>
      <c r="F500" s="7" t="str">
        <f t="shared" si="1447"/>
        <v/>
      </c>
      <c r="H500" s="7" t="str">
        <f t="shared" si="1374"/>
        <v/>
      </c>
      <c r="I500" s="7" t="str">
        <f t="shared" si="1374"/>
        <v/>
      </c>
      <c r="J500" s="7" t="str">
        <f t="shared" si="1375"/>
        <v/>
      </c>
      <c r="L500" s="7" t="str">
        <f t="shared" ref="L500:L563" si="1528">IF($A500="", "", 0)</f>
        <v/>
      </c>
      <c r="M500" s="7" t="str">
        <f t="shared" si="1490"/>
        <v/>
      </c>
      <c r="N500" s="7" t="str">
        <f t="shared" si="1490"/>
        <v/>
      </c>
      <c r="O500" s="7" t="str">
        <f t="shared" si="1490"/>
        <v/>
      </c>
      <c r="P500" s="7" t="str">
        <f t="shared" si="1490"/>
        <v/>
      </c>
      <c r="Q500" s="7" t="str">
        <f t="shared" si="1490"/>
        <v/>
      </c>
      <c r="R500" s="7" t="str">
        <f t="shared" si="1490"/>
        <v/>
      </c>
      <c r="T500" s="7" t="str">
        <f t="shared" si="1392"/>
        <v/>
      </c>
      <c r="U500" s="7" t="str">
        <f t="shared" si="1392"/>
        <v/>
      </c>
      <c r="V500" s="7" t="str">
        <f t="shared" si="1392"/>
        <v/>
      </c>
      <c r="W500" s="7" t="str">
        <f t="shared" si="1392"/>
        <v/>
      </c>
      <c r="X500" s="7" t="str">
        <f t="shared" si="1392"/>
        <v/>
      </c>
      <c r="Y500" s="7" t="str">
        <f t="shared" si="1392"/>
        <v/>
      </c>
      <c r="Z500" s="7" t="str">
        <f t="shared" si="1392"/>
        <v/>
      </c>
      <c r="AA500" s="7" t="str">
        <f t="shared" si="1392"/>
        <v/>
      </c>
      <c r="AB500" s="7" t="str">
        <f t="shared" si="1392"/>
        <v/>
      </c>
      <c r="AC500" s="7" t="str">
        <f t="shared" si="1392"/>
        <v/>
      </c>
      <c r="AD500" s="7" t="str">
        <f t="shared" si="1392"/>
        <v/>
      </c>
      <c r="AF500" s="7" t="str">
        <f t="shared" si="1491"/>
        <v/>
      </c>
      <c r="AG500" s="7" t="str">
        <f t="shared" si="1491"/>
        <v/>
      </c>
      <c r="AH500" s="7" t="str">
        <f t="shared" si="1491"/>
        <v/>
      </c>
      <c r="AI500" s="7" t="str">
        <f t="shared" si="1491"/>
        <v/>
      </c>
      <c r="AJ500" s="7" t="str">
        <f t="shared" si="1491"/>
        <v/>
      </c>
      <c r="AK500" s="7" t="str">
        <f t="shared" si="1491"/>
        <v/>
      </c>
      <c r="AL500" s="7" t="str">
        <f t="shared" si="1491"/>
        <v/>
      </c>
      <c r="AN500" s="7" t="str">
        <f t="shared" ref="AN500:BC563" si="1529">IF($A500="", "", 0)</f>
        <v/>
      </c>
      <c r="AO500" s="7" t="str">
        <f t="shared" si="1529"/>
        <v/>
      </c>
      <c r="AP500" s="7" t="str">
        <f t="shared" si="1529"/>
        <v/>
      </c>
      <c r="AQ500" s="7" t="str">
        <f t="shared" si="1529"/>
        <v/>
      </c>
      <c r="AR500" s="7" t="str">
        <f t="shared" si="1529"/>
        <v/>
      </c>
      <c r="AS500" s="7" t="str">
        <f t="shared" si="1529"/>
        <v/>
      </c>
      <c r="AT500" s="7" t="str">
        <f t="shared" si="1529"/>
        <v/>
      </c>
      <c r="AU500" s="7" t="str">
        <f t="shared" si="1529"/>
        <v/>
      </c>
      <c r="AV500" s="7" t="str">
        <f t="shared" si="1529"/>
        <v/>
      </c>
      <c r="AW500" s="7" t="str">
        <f t="shared" si="1529"/>
        <v/>
      </c>
      <c r="AX500" s="7" t="str">
        <f t="shared" si="1529"/>
        <v/>
      </c>
      <c r="AY500" s="7" t="str">
        <f t="shared" si="1529"/>
        <v/>
      </c>
      <c r="AZ500" s="7" t="str">
        <f t="shared" si="1529"/>
        <v/>
      </c>
      <c r="BA500" s="7" t="str">
        <f t="shared" si="1529"/>
        <v/>
      </c>
      <c r="BB500" s="7" t="str">
        <f t="shared" si="1529"/>
        <v/>
      </c>
      <c r="BC500" s="7" t="str">
        <f t="shared" si="1529"/>
        <v/>
      </c>
      <c r="BD500" s="7" t="str">
        <f t="shared" ref="BD500:BE563" si="1530">IF($A500="", "", 0)</f>
        <v/>
      </c>
      <c r="BE500" s="7" t="str">
        <f t="shared" si="1530"/>
        <v/>
      </c>
    </row>
    <row r="501" spans="1:57">
      <c r="A501" s="7" t="str">
        <f>IF(survey!V501="", "", survey!V501)</f>
        <v/>
      </c>
      <c r="B501" s="7" t="str">
        <f t="shared" si="1447"/>
        <v/>
      </c>
      <c r="C501" s="7" t="str">
        <f t="shared" si="1447"/>
        <v/>
      </c>
      <c r="D501" s="7" t="str">
        <f t="shared" si="1447"/>
        <v/>
      </c>
      <c r="E501" s="7" t="str">
        <f t="shared" si="1447"/>
        <v/>
      </c>
      <c r="F501" s="7" t="str">
        <f t="shared" si="1447"/>
        <v/>
      </c>
      <c r="H501" s="7" t="str">
        <f t="shared" si="1374"/>
        <v/>
      </c>
      <c r="I501" s="7" t="str">
        <f t="shared" si="1374"/>
        <v/>
      </c>
      <c r="J501" s="7" t="str">
        <f t="shared" si="1375"/>
        <v/>
      </c>
      <c r="L501" s="7" t="str">
        <f t="shared" ref="L501:L564" si="1531">IF($A501="", "", 1)</f>
        <v/>
      </c>
      <c r="M501" s="7" t="str">
        <f t="shared" si="1494"/>
        <v/>
      </c>
      <c r="N501" s="7" t="str">
        <f t="shared" si="1494"/>
        <v/>
      </c>
      <c r="O501" s="7" t="str">
        <f t="shared" si="1494"/>
        <v/>
      </c>
      <c r="P501" s="7" t="str">
        <f t="shared" si="1494"/>
        <v/>
      </c>
      <c r="Q501" s="7" t="str">
        <f t="shared" si="1494"/>
        <v/>
      </c>
      <c r="R501" s="7" t="str">
        <f t="shared" si="1494"/>
        <v/>
      </c>
      <c r="T501" s="7" t="str">
        <f t="shared" si="1396"/>
        <v/>
      </c>
      <c r="U501" s="7" t="str">
        <f t="shared" si="1396"/>
        <v/>
      </c>
      <c r="V501" s="7" t="str">
        <f t="shared" si="1396"/>
        <v/>
      </c>
      <c r="W501" s="7" t="str">
        <f t="shared" si="1396"/>
        <v/>
      </c>
      <c r="X501" s="7" t="str">
        <f t="shared" si="1396"/>
        <v/>
      </c>
      <c r="Y501" s="7" t="str">
        <f t="shared" si="1396"/>
        <v/>
      </c>
      <c r="Z501" s="7" t="str">
        <f t="shared" si="1396"/>
        <v/>
      </c>
      <c r="AA501" s="7" t="str">
        <f t="shared" si="1396"/>
        <v/>
      </c>
      <c r="AB501" s="7" t="str">
        <f t="shared" si="1396"/>
        <v/>
      </c>
      <c r="AC501" s="7" t="str">
        <f t="shared" si="1396"/>
        <v/>
      </c>
      <c r="AD501" s="7" t="str">
        <f t="shared" si="1396"/>
        <v/>
      </c>
      <c r="AF501" s="7" t="str">
        <f t="shared" si="1495"/>
        <v/>
      </c>
      <c r="AG501" s="7" t="str">
        <f t="shared" si="1495"/>
        <v/>
      </c>
      <c r="AH501" s="7" t="str">
        <f t="shared" si="1495"/>
        <v/>
      </c>
      <c r="AI501" s="7" t="str">
        <f t="shared" si="1495"/>
        <v/>
      </c>
      <c r="AJ501" s="7" t="str">
        <f t="shared" si="1495"/>
        <v/>
      </c>
      <c r="AK501" s="7" t="str">
        <f t="shared" si="1495"/>
        <v/>
      </c>
      <c r="AL501" s="7" t="str">
        <f t="shared" si="1495"/>
        <v/>
      </c>
      <c r="AN501" s="7" t="str">
        <f t="shared" ref="AN501:BC564" si="1532">IF($A501="", "", 1)</f>
        <v/>
      </c>
      <c r="AO501" s="7" t="str">
        <f t="shared" si="1532"/>
        <v/>
      </c>
      <c r="AP501" s="7" t="str">
        <f t="shared" si="1532"/>
        <v/>
      </c>
      <c r="AQ501" s="7" t="str">
        <f t="shared" si="1532"/>
        <v/>
      </c>
      <c r="AR501" s="7" t="str">
        <f t="shared" si="1532"/>
        <v/>
      </c>
      <c r="AS501" s="7" t="str">
        <f t="shared" si="1532"/>
        <v/>
      </c>
      <c r="AT501" s="7" t="str">
        <f t="shared" si="1532"/>
        <v/>
      </c>
      <c r="AU501" s="7" t="str">
        <f t="shared" si="1532"/>
        <v/>
      </c>
      <c r="AV501" s="7" t="str">
        <f t="shared" si="1532"/>
        <v/>
      </c>
      <c r="AW501" s="7" t="str">
        <f t="shared" si="1532"/>
        <v/>
      </c>
      <c r="AX501" s="7" t="str">
        <f t="shared" si="1532"/>
        <v/>
      </c>
      <c r="AY501" s="7" t="str">
        <f t="shared" si="1532"/>
        <v/>
      </c>
      <c r="AZ501" s="7" t="str">
        <f t="shared" si="1532"/>
        <v/>
      </c>
      <c r="BA501" s="7" t="str">
        <f t="shared" si="1532"/>
        <v/>
      </c>
      <c r="BB501" s="7" t="str">
        <f t="shared" si="1532"/>
        <v/>
      </c>
      <c r="BC501" s="7" t="str">
        <f t="shared" si="1532"/>
        <v/>
      </c>
      <c r="BD501" s="7" t="str">
        <f t="shared" ref="BD501:BE564" si="1533">IF($A501="", "", 1)</f>
        <v/>
      </c>
      <c r="BE501" s="7" t="str">
        <f t="shared" si="1533"/>
        <v/>
      </c>
    </row>
    <row r="502" spans="1:57">
      <c r="A502" s="7" t="str">
        <f>IF(survey!V502="", "", survey!V502)</f>
        <v/>
      </c>
      <c r="B502" s="7" t="str">
        <f t="shared" si="1447"/>
        <v/>
      </c>
      <c r="C502" s="7" t="str">
        <f t="shared" si="1447"/>
        <v/>
      </c>
      <c r="D502" s="7" t="str">
        <f t="shared" si="1447"/>
        <v/>
      </c>
      <c r="E502" s="7" t="str">
        <f t="shared" si="1447"/>
        <v/>
      </c>
      <c r="F502" s="7" t="str">
        <f t="shared" si="1447"/>
        <v/>
      </c>
      <c r="H502" s="7" t="str">
        <f t="shared" si="1374"/>
        <v/>
      </c>
      <c r="I502" s="7" t="str">
        <f t="shared" si="1374"/>
        <v/>
      </c>
      <c r="J502" s="7" t="str">
        <f t="shared" si="1375"/>
        <v/>
      </c>
      <c r="L502" s="7" t="str">
        <f t="shared" ref="L502:L565" si="1534">IF($A502="", "", 0)</f>
        <v/>
      </c>
      <c r="M502" s="7" t="str">
        <f t="shared" si="1490"/>
        <v/>
      </c>
      <c r="N502" s="7" t="str">
        <f t="shared" si="1490"/>
        <v/>
      </c>
      <c r="O502" s="7" t="str">
        <f t="shared" si="1490"/>
        <v/>
      </c>
      <c r="P502" s="7" t="str">
        <f t="shared" si="1490"/>
        <v/>
      </c>
      <c r="Q502" s="7" t="str">
        <f t="shared" si="1490"/>
        <v/>
      </c>
      <c r="R502" s="7" t="str">
        <f t="shared" si="1490"/>
        <v/>
      </c>
      <c r="T502" s="7" t="str">
        <f t="shared" si="1392"/>
        <v/>
      </c>
      <c r="U502" s="7" t="str">
        <f t="shared" si="1392"/>
        <v/>
      </c>
      <c r="V502" s="7" t="str">
        <f t="shared" si="1392"/>
        <v/>
      </c>
      <c r="W502" s="7" t="str">
        <f t="shared" si="1392"/>
        <v/>
      </c>
      <c r="X502" s="7" t="str">
        <f t="shared" si="1392"/>
        <v/>
      </c>
      <c r="Y502" s="7" t="str">
        <f t="shared" si="1392"/>
        <v/>
      </c>
      <c r="Z502" s="7" t="str">
        <f t="shared" si="1392"/>
        <v/>
      </c>
      <c r="AA502" s="7" t="str">
        <f t="shared" si="1392"/>
        <v/>
      </c>
      <c r="AB502" s="7" t="str">
        <f t="shared" si="1392"/>
        <v/>
      </c>
      <c r="AC502" s="7" t="str">
        <f t="shared" ref="T502:AD565" si="1535">IF($A502="", "", 0)</f>
        <v/>
      </c>
      <c r="AD502" s="7" t="str">
        <f t="shared" si="1535"/>
        <v/>
      </c>
      <c r="AF502" s="7" t="str">
        <f t="shared" si="1491"/>
        <v/>
      </c>
      <c r="AG502" s="7" t="str">
        <f t="shared" si="1491"/>
        <v/>
      </c>
      <c r="AH502" s="7" t="str">
        <f t="shared" si="1491"/>
        <v/>
      </c>
      <c r="AI502" s="7" t="str">
        <f t="shared" si="1491"/>
        <v/>
      </c>
      <c r="AJ502" s="7" t="str">
        <f t="shared" si="1491"/>
        <v/>
      </c>
      <c r="AK502" s="7" t="str">
        <f t="shared" si="1491"/>
        <v/>
      </c>
      <c r="AL502" s="7" t="str">
        <f t="shared" si="1491"/>
        <v/>
      </c>
      <c r="AN502" s="7" t="str">
        <f t="shared" ref="AN502:BC565" si="1536">IF($A502="", "", 0)</f>
        <v/>
      </c>
      <c r="AO502" s="7" t="str">
        <f t="shared" si="1536"/>
        <v/>
      </c>
      <c r="AP502" s="7" t="str">
        <f t="shared" si="1536"/>
        <v/>
      </c>
      <c r="AQ502" s="7" t="str">
        <f t="shared" si="1536"/>
        <v/>
      </c>
      <c r="AR502" s="7" t="str">
        <f t="shared" si="1536"/>
        <v/>
      </c>
      <c r="AS502" s="7" t="str">
        <f t="shared" si="1536"/>
        <v/>
      </c>
      <c r="AT502" s="7" t="str">
        <f t="shared" si="1536"/>
        <v/>
      </c>
      <c r="AU502" s="7" t="str">
        <f t="shared" si="1536"/>
        <v/>
      </c>
      <c r="AV502" s="7" t="str">
        <f t="shared" si="1536"/>
        <v/>
      </c>
      <c r="AW502" s="7" t="str">
        <f t="shared" si="1536"/>
        <v/>
      </c>
      <c r="AX502" s="7" t="str">
        <f t="shared" si="1536"/>
        <v/>
      </c>
      <c r="AY502" s="7" t="str">
        <f t="shared" si="1536"/>
        <v/>
      </c>
      <c r="AZ502" s="7" t="str">
        <f t="shared" si="1536"/>
        <v/>
      </c>
      <c r="BA502" s="7" t="str">
        <f t="shared" si="1536"/>
        <v/>
      </c>
      <c r="BB502" s="7" t="str">
        <f t="shared" si="1536"/>
        <v/>
      </c>
      <c r="BC502" s="7" t="str">
        <f t="shared" si="1536"/>
        <v/>
      </c>
      <c r="BD502" s="7" t="str">
        <f t="shared" ref="BD502:BE565" si="1537">IF($A502="", "", 0)</f>
        <v/>
      </c>
      <c r="BE502" s="7" t="str">
        <f t="shared" si="1537"/>
        <v/>
      </c>
    </row>
    <row r="503" spans="1:57">
      <c r="A503" s="7" t="str">
        <f>IF(survey!V503="", "", survey!V503)</f>
        <v/>
      </c>
      <c r="B503" s="7" t="str">
        <f t="shared" si="1447"/>
        <v/>
      </c>
      <c r="C503" s="7" t="str">
        <f t="shared" si="1447"/>
        <v/>
      </c>
      <c r="D503" s="7" t="str">
        <f t="shared" si="1447"/>
        <v/>
      </c>
      <c r="E503" s="7" t="str">
        <f t="shared" si="1447"/>
        <v/>
      </c>
      <c r="F503" s="7" t="str">
        <f t="shared" si="1447"/>
        <v/>
      </c>
      <c r="H503" s="7" t="str">
        <f t="shared" si="1374"/>
        <v/>
      </c>
      <c r="I503" s="7" t="str">
        <f t="shared" si="1374"/>
        <v/>
      </c>
      <c r="J503" s="7" t="str">
        <f t="shared" si="1375"/>
        <v/>
      </c>
      <c r="L503" s="7" t="str">
        <f t="shared" ref="L503:L566" si="1538">IF($A503="", "", 1)</f>
        <v/>
      </c>
      <c r="M503" s="7" t="str">
        <f t="shared" si="1494"/>
        <v/>
      </c>
      <c r="N503" s="7" t="str">
        <f t="shared" si="1494"/>
        <v/>
      </c>
      <c r="O503" s="7" t="str">
        <f t="shared" si="1494"/>
        <v/>
      </c>
      <c r="P503" s="7" t="str">
        <f t="shared" si="1494"/>
        <v/>
      </c>
      <c r="Q503" s="7" t="str">
        <f t="shared" si="1494"/>
        <v/>
      </c>
      <c r="R503" s="7" t="str">
        <f t="shared" si="1494"/>
        <v/>
      </c>
      <c r="T503" s="7" t="str">
        <f t="shared" si="1396"/>
        <v/>
      </c>
      <c r="U503" s="7" t="str">
        <f t="shared" si="1396"/>
        <v/>
      </c>
      <c r="V503" s="7" t="str">
        <f t="shared" si="1396"/>
        <v/>
      </c>
      <c r="W503" s="7" t="str">
        <f t="shared" si="1396"/>
        <v/>
      </c>
      <c r="X503" s="7" t="str">
        <f t="shared" si="1396"/>
        <v/>
      </c>
      <c r="Y503" s="7" t="str">
        <f t="shared" si="1396"/>
        <v/>
      </c>
      <c r="Z503" s="7" t="str">
        <f t="shared" si="1396"/>
        <v/>
      </c>
      <c r="AA503" s="7" t="str">
        <f t="shared" si="1396"/>
        <v/>
      </c>
      <c r="AB503" s="7" t="str">
        <f t="shared" si="1396"/>
        <v/>
      </c>
      <c r="AC503" s="7" t="str">
        <f t="shared" ref="T503:AD566" si="1539">IF($A503="", "", 1)</f>
        <v/>
      </c>
      <c r="AD503" s="7" t="str">
        <f t="shared" si="1539"/>
        <v/>
      </c>
      <c r="AF503" s="7" t="str">
        <f t="shared" si="1495"/>
        <v/>
      </c>
      <c r="AG503" s="7" t="str">
        <f t="shared" si="1495"/>
        <v/>
      </c>
      <c r="AH503" s="7" t="str">
        <f t="shared" si="1495"/>
        <v/>
      </c>
      <c r="AI503" s="7" t="str">
        <f t="shared" si="1495"/>
        <v/>
      </c>
      <c r="AJ503" s="7" t="str">
        <f t="shared" si="1495"/>
        <v/>
      </c>
      <c r="AK503" s="7" t="str">
        <f t="shared" si="1495"/>
        <v/>
      </c>
      <c r="AL503" s="7" t="str">
        <f t="shared" si="1495"/>
        <v/>
      </c>
      <c r="AN503" s="7" t="str">
        <f t="shared" ref="AN503:BC566" si="1540">IF($A503="", "", 1)</f>
        <v/>
      </c>
      <c r="AO503" s="7" t="str">
        <f t="shared" si="1540"/>
        <v/>
      </c>
      <c r="AP503" s="7" t="str">
        <f t="shared" si="1540"/>
        <v/>
      </c>
      <c r="AQ503" s="7" t="str">
        <f t="shared" si="1540"/>
        <v/>
      </c>
      <c r="AR503" s="7" t="str">
        <f t="shared" si="1540"/>
        <v/>
      </c>
      <c r="AS503" s="7" t="str">
        <f t="shared" si="1540"/>
        <v/>
      </c>
      <c r="AT503" s="7" t="str">
        <f t="shared" si="1540"/>
        <v/>
      </c>
      <c r="AU503" s="7" t="str">
        <f t="shared" si="1540"/>
        <v/>
      </c>
      <c r="AV503" s="7" t="str">
        <f t="shared" si="1540"/>
        <v/>
      </c>
      <c r="AW503" s="7" t="str">
        <f t="shared" si="1540"/>
        <v/>
      </c>
      <c r="AX503" s="7" t="str">
        <f t="shared" si="1540"/>
        <v/>
      </c>
      <c r="AY503" s="7" t="str">
        <f t="shared" si="1540"/>
        <v/>
      </c>
      <c r="AZ503" s="7" t="str">
        <f t="shared" si="1540"/>
        <v/>
      </c>
      <c r="BA503" s="7" t="str">
        <f t="shared" si="1540"/>
        <v/>
      </c>
      <c r="BB503" s="7" t="str">
        <f t="shared" si="1540"/>
        <v/>
      </c>
      <c r="BC503" s="7" t="str">
        <f t="shared" si="1540"/>
        <v/>
      </c>
      <c r="BD503" s="7" t="str">
        <f t="shared" ref="BD503:BE566" si="1541">IF($A503="", "", 1)</f>
        <v/>
      </c>
      <c r="BE503" s="7" t="str">
        <f t="shared" si="1541"/>
        <v/>
      </c>
    </row>
    <row r="504" spans="1:57">
      <c r="A504" s="7" t="str">
        <f>IF(survey!V504="", "", survey!V504)</f>
        <v/>
      </c>
      <c r="B504" s="7" t="str">
        <f t="shared" si="1447"/>
        <v/>
      </c>
      <c r="C504" s="7" t="str">
        <f t="shared" si="1447"/>
        <v/>
      </c>
      <c r="D504" s="7" t="str">
        <f t="shared" si="1447"/>
        <v/>
      </c>
      <c r="E504" s="7" t="str">
        <f t="shared" si="1447"/>
        <v/>
      </c>
      <c r="F504" s="7" t="str">
        <f t="shared" si="1447"/>
        <v/>
      </c>
      <c r="H504" s="7" t="str">
        <f t="shared" si="1374"/>
        <v/>
      </c>
      <c r="I504" s="7" t="str">
        <f t="shared" si="1374"/>
        <v/>
      </c>
      <c r="J504" s="7" t="str">
        <f t="shared" si="1375"/>
        <v/>
      </c>
      <c r="L504" s="7" t="str">
        <f t="shared" ref="L504:L567" si="1542">IF($A504="", "", 0)</f>
        <v/>
      </c>
      <c r="M504" s="7" t="str">
        <f t="shared" si="1490"/>
        <v/>
      </c>
      <c r="N504" s="7" t="str">
        <f t="shared" si="1490"/>
        <v/>
      </c>
      <c r="O504" s="7" t="str">
        <f t="shared" si="1490"/>
        <v/>
      </c>
      <c r="P504" s="7" t="str">
        <f t="shared" si="1490"/>
        <v/>
      </c>
      <c r="Q504" s="7" t="str">
        <f t="shared" si="1490"/>
        <v/>
      </c>
      <c r="R504" s="7" t="str">
        <f t="shared" si="1490"/>
        <v/>
      </c>
      <c r="T504" s="7" t="str">
        <f t="shared" si="1535"/>
        <v/>
      </c>
      <c r="U504" s="7" t="str">
        <f t="shared" si="1535"/>
        <v/>
      </c>
      <c r="V504" s="7" t="str">
        <f t="shared" si="1535"/>
        <v/>
      </c>
      <c r="W504" s="7" t="str">
        <f t="shared" si="1535"/>
        <v/>
      </c>
      <c r="X504" s="7" t="str">
        <f t="shared" si="1535"/>
        <v/>
      </c>
      <c r="Y504" s="7" t="str">
        <f t="shared" si="1535"/>
        <v/>
      </c>
      <c r="Z504" s="7" t="str">
        <f t="shared" si="1535"/>
        <v/>
      </c>
      <c r="AA504" s="7" t="str">
        <f t="shared" si="1535"/>
        <v/>
      </c>
      <c r="AB504" s="7" t="str">
        <f t="shared" si="1535"/>
        <v/>
      </c>
      <c r="AC504" s="7" t="str">
        <f t="shared" si="1535"/>
        <v/>
      </c>
      <c r="AD504" s="7" t="str">
        <f t="shared" si="1535"/>
        <v/>
      </c>
      <c r="AF504" s="7" t="str">
        <f t="shared" si="1491"/>
        <v/>
      </c>
      <c r="AG504" s="7" t="str">
        <f t="shared" si="1491"/>
        <v/>
      </c>
      <c r="AH504" s="7" t="str">
        <f t="shared" si="1491"/>
        <v/>
      </c>
      <c r="AI504" s="7" t="str">
        <f t="shared" si="1491"/>
        <v/>
      </c>
      <c r="AJ504" s="7" t="str">
        <f t="shared" si="1491"/>
        <v/>
      </c>
      <c r="AK504" s="7" t="str">
        <f t="shared" si="1491"/>
        <v/>
      </c>
      <c r="AL504" s="7" t="str">
        <f t="shared" si="1491"/>
        <v/>
      </c>
      <c r="AN504" s="7" t="str">
        <f t="shared" ref="AN504:BC567" si="1543">IF($A504="", "", 0)</f>
        <v/>
      </c>
      <c r="AO504" s="7" t="str">
        <f t="shared" si="1543"/>
        <v/>
      </c>
      <c r="AP504" s="7" t="str">
        <f t="shared" si="1543"/>
        <v/>
      </c>
      <c r="AQ504" s="7" t="str">
        <f t="shared" si="1543"/>
        <v/>
      </c>
      <c r="AR504" s="7" t="str">
        <f t="shared" si="1543"/>
        <v/>
      </c>
      <c r="AS504" s="7" t="str">
        <f t="shared" si="1543"/>
        <v/>
      </c>
      <c r="AT504" s="7" t="str">
        <f t="shared" si="1543"/>
        <v/>
      </c>
      <c r="AU504" s="7" t="str">
        <f t="shared" si="1543"/>
        <v/>
      </c>
      <c r="AV504" s="7" t="str">
        <f t="shared" si="1543"/>
        <v/>
      </c>
      <c r="AW504" s="7" t="str">
        <f t="shared" si="1543"/>
        <v/>
      </c>
      <c r="AX504" s="7" t="str">
        <f t="shared" si="1543"/>
        <v/>
      </c>
      <c r="AY504" s="7" t="str">
        <f t="shared" si="1543"/>
        <v/>
      </c>
      <c r="AZ504" s="7" t="str">
        <f t="shared" si="1543"/>
        <v/>
      </c>
      <c r="BA504" s="7" t="str">
        <f t="shared" si="1543"/>
        <v/>
      </c>
      <c r="BB504" s="7" t="str">
        <f t="shared" si="1543"/>
        <v/>
      </c>
      <c r="BC504" s="7" t="str">
        <f t="shared" si="1543"/>
        <v/>
      </c>
      <c r="BD504" s="7" t="str">
        <f t="shared" ref="BD504:BE567" si="1544">IF($A504="", "", 0)</f>
        <v/>
      </c>
      <c r="BE504" s="7" t="str">
        <f t="shared" si="1544"/>
        <v/>
      </c>
    </row>
    <row r="505" spans="1:57">
      <c r="A505" s="7" t="str">
        <f>IF(survey!V505="", "", survey!V505)</f>
        <v/>
      </c>
      <c r="B505" s="7" t="str">
        <f t="shared" si="1447"/>
        <v/>
      </c>
      <c r="C505" s="7" t="str">
        <f t="shared" si="1447"/>
        <v/>
      </c>
      <c r="D505" s="7" t="str">
        <f t="shared" si="1447"/>
        <v/>
      </c>
      <c r="E505" s="7" t="str">
        <f t="shared" si="1447"/>
        <v/>
      </c>
      <c r="F505" s="7" t="str">
        <f t="shared" si="1447"/>
        <v/>
      </c>
      <c r="H505" s="7" t="str">
        <f t="shared" si="1374"/>
        <v/>
      </c>
      <c r="I505" s="7" t="str">
        <f t="shared" si="1374"/>
        <v/>
      </c>
      <c r="J505" s="7" t="str">
        <f t="shared" si="1375"/>
        <v/>
      </c>
      <c r="L505" s="7" t="str">
        <f t="shared" ref="L505:L568" si="1545">IF($A505="", "", 1)</f>
        <v/>
      </c>
      <c r="M505" s="7" t="str">
        <f t="shared" si="1494"/>
        <v/>
      </c>
      <c r="N505" s="7" t="str">
        <f t="shared" si="1494"/>
        <v/>
      </c>
      <c r="O505" s="7" t="str">
        <f t="shared" si="1494"/>
        <v/>
      </c>
      <c r="P505" s="7" t="str">
        <f t="shared" si="1494"/>
        <v/>
      </c>
      <c r="Q505" s="7" t="str">
        <f t="shared" si="1494"/>
        <v/>
      </c>
      <c r="R505" s="7" t="str">
        <f t="shared" si="1494"/>
        <v/>
      </c>
      <c r="T505" s="7" t="str">
        <f t="shared" si="1539"/>
        <v/>
      </c>
      <c r="U505" s="7" t="str">
        <f t="shared" si="1539"/>
        <v/>
      </c>
      <c r="V505" s="7" t="str">
        <f t="shared" si="1539"/>
        <v/>
      </c>
      <c r="W505" s="7" t="str">
        <f t="shared" si="1539"/>
        <v/>
      </c>
      <c r="X505" s="7" t="str">
        <f t="shared" si="1539"/>
        <v/>
      </c>
      <c r="Y505" s="7" t="str">
        <f t="shared" si="1539"/>
        <v/>
      </c>
      <c r="Z505" s="7" t="str">
        <f t="shared" si="1539"/>
        <v/>
      </c>
      <c r="AA505" s="7" t="str">
        <f t="shared" si="1539"/>
        <v/>
      </c>
      <c r="AB505" s="7" t="str">
        <f t="shared" si="1539"/>
        <v/>
      </c>
      <c r="AC505" s="7" t="str">
        <f t="shared" si="1539"/>
        <v/>
      </c>
      <c r="AD505" s="7" t="str">
        <f t="shared" si="1539"/>
        <v/>
      </c>
      <c r="AF505" s="7" t="str">
        <f t="shared" si="1495"/>
        <v/>
      </c>
      <c r="AG505" s="7" t="str">
        <f t="shared" si="1495"/>
        <v/>
      </c>
      <c r="AH505" s="7" t="str">
        <f t="shared" si="1495"/>
        <v/>
      </c>
      <c r="AI505" s="7" t="str">
        <f t="shared" si="1495"/>
        <v/>
      </c>
      <c r="AJ505" s="7" t="str">
        <f t="shared" si="1495"/>
        <v/>
      </c>
      <c r="AK505" s="7" t="str">
        <f t="shared" si="1495"/>
        <v/>
      </c>
      <c r="AL505" s="7" t="str">
        <f t="shared" si="1495"/>
        <v/>
      </c>
      <c r="AN505" s="7" t="str">
        <f t="shared" ref="AN505:BC568" si="1546">IF($A505="", "", 1)</f>
        <v/>
      </c>
      <c r="AO505" s="7" t="str">
        <f t="shared" si="1546"/>
        <v/>
      </c>
      <c r="AP505" s="7" t="str">
        <f t="shared" si="1546"/>
        <v/>
      </c>
      <c r="AQ505" s="7" t="str">
        <f t="shared" si="1546"/>
        <v/>
      </c>
      <c r="AR505" s="7" t="str">
        <f t="shared" si="1546"/>
        <v/>
      </c>
      <c r="AS505" s="7" t="str">
        <f t="shared" si="1546"/>
        <v/>
      </c>
      <c r="AT505" s="7" t="str">
        <f t="shared" si="1546"/>
        <v/>
      </c>
      <c r="AU505" s="7" t="str">
        <f t="shared" si="1546"/>
        <v/>
      </c>
      <c r="AV505" s="7" t="str">
        <f t="shared" si="1546"/>
        <v/>
      </c>
      <c r="AW505" s="7" t="str">
        <f t="shared" si="1546"/>
        <v/>
      </c>
      <c r="AX505" s="7" t="str">
        <f t="shared" si="1546"/>
        <v/>
      </c>
      <c r="AY505" s="7" t="str">
        <f t="shared" si="1546"/>
        <v/>
      </c>
      <c r="AZ505" s="7" t="str">
        <f t="shared" si="1546"/>
        <v/>
      </c>
      <c r="BA505" s="7" t="str">
        <f t="shared" si="1546"/>
        <v/>
      </c>
      <c r="BB505" s="7" t="str">
        <f t="shared" si="1546"/>
        <v/>
      </c>
      <c r="BC505" s="7" t="str">
        <f t="shared" si="1546"/>
        <v/>
      </c>
      <c r="BD505" s="7" t="str">
        <f t="shared" ref="BD505:BE568" si="1547">IF($A505="", "", 1)</f>
        <v/>
      </c>
      <c r="BE505" s="7" t="str">
        <f t="shared" si="1547"/>
        <v/>
      </c>
    </row>
    <row r="506" spans="1:57">
      <c r="A506" s="7" t="str">
        <f>IF(survey!V506="", "", survey!V506)</f>
        <v/>
      </c>
      <c r="B506" s="7" t="str">
        <f t="shared" si="1447"/>
        <v/>
      </c>
      <c r="C506" s="7" t="str">
        <f t="shared" si="1447"/>
        <v/>
      </c>
      <c r="D506" s="7" t="str">
        <f t="shared" si="1447"/>
        <v/>
      </c>
      <c r="E506" s="7" t="str">
        <f t="shared" si="1447"/>
        <v/>
      </c>
      <c r="F506" s="7" t="str">
        <f t="shared" si="1447"/>
        <v/>
      </c>
      <c r="H506" s="7" t="str">
        <f t="shared" si="1374"/>
        <v/>
      </c>
      <c r="I506" s="7" t="str">
        <f t="shared" si="1374"/>
        <v/>
      </c>
      <c r="J506" s="7" t="str">
        <f t="shared" si="1375"/>
        <v/>
      </c>
      <c r="L506" s="7" t="str">
        <f t="shared" ref="L506:L569" si="1548">IF($A506="", "", 0)</f>
        <v/>
      </c>
      <c r="M506" s="7" t="str">
        <f t="shared" si="1490"/>
        <v/>
      </c>
      <c r="N506" s="7" t="str">
        <f t="shared" si="1490"/>
        <v/>
      </c>
      <c r="O506" s="7" t="str">
        <f t="shared" si="1490"/>
        <v/>
      </c>
      <c r="P506" s="7" t="str">
        <f t="shared" si="1490"/>
        <v/>
      </c>
      <c r="Q506" s="7" t="str">
        <f t="shared" si="1490"/>
        <v/>
      </c>
      <c r="R506" s="7" t="str">
        <f t="shared" si="1490"/>
        <v/>
      </c>
      <c r="T506" s="7" t="str">
        <f t="shared" si="1535"/>
        <v/>
      </c>
      <c r="U506" s="7" t="str">
        <f t="shared" si="1535"/>
        <v/>
      </c>
      <c r="V506" s="7" t="str">
        <f t="shared" si="1535"/>
        <v/>
      </c>
      <c r="W506" s="7" t="str">
        <f t="shared" si="1535"/>
        <v/>
      </c>
      <c r="X506" s="7" t="str">
        <f t="shared" si="1535"/>
        <v/>
      </c>
      <c r="Y506" s="7" t="str">
        <f t="shared" si="1535"/>
        <v/>
      </c>
      <c r="Z506" s="7" t="str">
        <f t="shared" si="1535"/>
        <v/>
      </c>
      <c r="AA506" s="7" t="str">
        <f t="shared" si="1535"/>
        <v/>
      </c>
      <c r="AB506" s="7" t="str">
        <f t="shared" si="1535"/>
        <v/>
      </c>
      <c r="AC506" s="7" t="str">
        <f t="shared" si="1535"/>
        <v/>
      </c>
      <c r="AD506" s="7" t="str">
        <f t="shared" si="1535"/>
        <v/>
      </c>
      <c r="AF506" s="7" t="str">
        <f t="shared" si="1491"/>
        <v/>
      </c>
      <c r="AG506" s="7" t="str">
        <f t="shared" si="1491"/>
        <v/>
      </c>
      <c r="AH506" s="7" t="str">
        <f t="shared" si="1491"/>
        <v/>
      </c>
      <c r="AI506" s="7" t="str">
        <f t="shared" si="1491"/>
        <v/>
      </c>
      <c r="AJ506" s="7" t="str">
        <f t="shared" si="1491"/>
        <v/>
      </c>
      <c r="AK506" s="7" t="str">
        <f t="shared" si="1491"/>
        <v/>
      </c>
      <c r="AL506" s="7" t="str">
        <f t="shared" si="1491"/>
        <v/>
      </c>
      <c r="AN506" s="7" t="str">
        <f t="shared" ref="AN506:BC569" si="1549">IF($A506="", "", 0)</f>
        <v/>
      </c>
      <c r="AO506" s="7" t="str">
        <f t="shared" si="1549"/>
        <v/>
      </c>
      <c r="AP506" s="7" t="str">
        <f t="shared" si="1549"/>
        <v/>
      </c>
      <c r="AQ506" s="7" t="str">
        <f t="shared" si="1549"/>
        <v/>
      </c>
      <c r="AR506" s="7" t="str">
        <f t="shared" si="1549"/>
        <v/>
      </c>
      <c r="AS506" s="7" t="str">
        <f t="shared" si="1549"/>
        <v/>
      </c>
      <c r="AT506" s="7" t="str">
        <f t="shared" si="1549"/>
        <v/>
      </c>
      <c r="AU506" s="7" t="str">
        <f t="shared" si="1549"/>
        <v/>
      </c>
      <c r="AV506" s="7" t="str">
        <f t="shared" si="1549"/>
        <v/>
      </c>
      <c r="AW506" s="7" t="str">
        <f t="shared" si="1549"/>
        <v/>
      </c>
      <c r="AX506" s="7" t="str">
        <f t="shared" si="1549"/>
        <v/>
      </c>
      <c r="AY506" s="7" t="str">
        <f t="shared" si="1549"/>
        <v/>
      </c>
      <c r="AZ506" s="7" t="str">
        <f t="shared" si="1549"/>
        <v/>
      </c>
      <c r="BA506" s="7" t="str">
        <f t="shared" si="1549"/>
        <v/>
      </c>
      <c r="BB506" s="7" t="str">
        <f t="shared" si="1549"/>
        <v/>
      </c>
      <c r="BC506" s="7" t="str">
        <f t="shared" si="1549"/>
        <v/>
      </c>
      <c r="BD506" s="7" t="str">
        <f t="shared" ref="BD506:BE569" si="1550">IF($A506="", "", 0)</f>
        <v/>
      </c>
      <c r="BE506" s="7" t="str">
        <f t="shared" si="1550"/>
        <v/>
      </c>
    </row>
    <row r="507" spans="1:57">
      <c r="A507" s="7" t="str">
        <f>IF(survey!V507="", "", survey!V507)</f>
        <v/>
      </c>
      <c r="B507" s="7" t="str">
        <f t="shared" si="1447"/>
        <v/>
      </c>
      <c r="C507" s="7" t="str">
        <f t="shared" si="1447"/>
        <v/>
      </c>
      <c r="D507" s="7" t="str">
        <f t="shared" si="1447"/>
        <v/>
      </c>
      <c r="E507" s="7" t="str">
        <f t="shared" si="1447"/>
        <v/>
      </c>
      <c r="F507" s="7" t="str">
        <f t="shared" si="1447"/>
        <v/>
      </c>
      <c r="H507" s="7" t="str">
        <f t="shared" si="1374"/>
        <v/>
      </c>
      <c r="I507" s="7" t="str">
        <f t="shared" si="1374"/>
        <v/>
      </c>
      <c r="J507" s="7" t="str">
        <f t="shared" si="1375"/>
        <v/>
      </c>
      <c r="L507" s="7" t="str">
        <f t="shared" ref="L507:L570" si="1551">IF($A507="", "", 1)</f>
        <v/>
      </c>
      <c r="M507" s="7" t="str">
        <f t="shared" si="1494"/>
        <v/>
      </c>
      <c r="N507" s="7" t="str">
        <f t="shared" si="1494"/>
        <v/>
      </c>
      <c r="O507" s="7" t="str">
        <f t="shared" si="1494"/>
        <v/>
      </c>
      <c r="P507" s="7" t="str">
        <f t="shared" si="1494"/>
        <v/>
      </c>
      <c r="Q507" s="7" t="str">
        <f t="shared" si="1494"/>
        <v/>
      </c>
      <c r="R507" s="7" t="str">
        <f t="shared" si="1494"/>
        <v/>
      </c>
      <c r="T507" s="7" t="str">
        <f t="shared" si="1539"/>
        <v/>
      </c>
      <c r="U507" s="7" t="str">
        <f t="shared" si="1539"/>
        <v/>
      </c>
      <c r="V507" s="7" t="str">
        <f t="shared" si="1539"/>
        <v/>
      </c>
      <c r="W507" s="7" t="str">
        <f t="shared" si="1539"/>
        <v/>
      </c>
      <c r="X507" s="7" t="str">
        <f t="shared" si="1539"/>
        <v/>
      </c>
      <c r="Y507" s="7" t="str">
        <f t="shared" si="1539"/>
        <v/>
      </c>
      <c r="Z507" s="7" t="str">
        <f t="shared" si="1539"/>
        <v/>
      </c>
      <c r="AA507" s="7" t="str">
        <f t="shared" si="1539"/>
        <v/>
      </c>
      <c r="AB507" s="7" t="str">
        <f t="shared" si="1539"/>
        <v/>
      </c>
      <c r="AC507" s="7" t="str">
        <f t="shared" si="1539"/>
        <v/>
      </c>
      <c r="AD507" s="7" t="str">
        <f t="shared" si="1539"/>
        <v/>
      </c>
      <c r="AF507" s="7" t="str">
        <f t="shared" si="1495"/>
        <v/>
      </c>
      <c r="AG507" s="7" t="str">
        <f t="shared" si="1495"/>
        <v/>
      </c>
      <c r="AH507" s="7" t="str">
        <f t="shared" si="1495"/>
        <v/>
      </c>
      <c r="AI507" s="7" t="str">
        <f t="shared" si="1495"/>
        <v/>
      </c>
      <c r="AJ507" s="7" t="str">
        <f t="shared" si="1495"/>
        <v/>
      </c>
      <c r="AK507" s="7" t="str">
        <f t="shared" si="1495"/>
        <v/>
      </c>
      <c r="AL507" s="7" t="str">
        <f t="shared" si="1495"/>
        <v/>
      </c>
      <c r="AN507" s="7" t="str">
        <f t="shared" ref="AN507:BC570" si="1552">IF($A507="", "", 1)</f>
        <v/>
      </c>
      <c r="AO507" s="7" t="str">
        <f t="shared" si="1552"/>
        <v/>
      </c>
      <c r="AP507" s="7" t="str">
        <f t="shared" si="1552"/>
        <v/>
      </c>
      <c r="AQ507" s="7" t="str">
        <f t="shared" si="1552"/>
        <v/>
      </c>
      <c r="AR507" s="7" t="str">
        <f t="shared" si="1552"/>
        <v/>
      </c>
      <c r="AS507" s="7" t="str">
        <f t="shared" si="1552"/>
        <v/>
      </c>
      <c r="AT507" s="7" t="str">
        <f t="shared" si="1552"/>
        <v/>
      </c>
      <c r="AU507" s="7" t="str">
        <f t="shared" si="1552"/>
        <v/>
      </c>
      <c r="AV507" s="7" t="str">
        <f t="shared" si="1552"/>
        <v/>
      </c>
      <c r="AW507" s="7" t="str">
        <f t="shared" si="1552"/>
        <v/>
      </c>
      <c r="AX507" s="7" t="str">
        <f t="shared" si="1552"/>
        <v/>
      </c>
      <c r="AY507" s="7" t="str">
        <f t="shared" si="1552"/>
        <v/>
      </c>
      <c r="AZ507" s="7" t="str">
        <f t="shared" si="1552"/>
        <v/>
      </c>
      <c r="BA507" s="7" t="str">
        <f t="shared" si="1552"/>
        <v/>
      </c>
      <c r="BB507" s="7" t="str">
        <f t="shared" si="1552"/>
        <v/>
      </c>
      <c r="BC507" s="7" t="str">
        <f t="shared" si="1552"/>
        <v/>
      </c>
      <c r="BD507" s="7" t="str">
        <f t="shared" ref="BD507:BE570" si="1553">IF($A507="", "", 1)</f>
        <v/>
      </c>
      <c r="BE507" s="7" t="str">
        <f t="shared" si="1553"/>
        <v/>
      </c>
    </row>
    <row r="508" spans="1:57">
      <c r="A508" s="7" t="str">
        <f>IF(survey!V508="", "", survey!V508)</f>
        <v/>
      </c>
      <c r="B508" s="7" t="str">
        <f t="shared" si="1447"/>
        <v/>
      </c>
      <c r="C508" s="7" t="str">
        <f t="shared" si="1447"/>
        <v/>
      </c>
      <c r="D508" s="7" t="str">
        <f t="shared" si="1447"/>
        <v/>
      </c>
      <c r="E508" s="7" t="str">
        <f t="shared" si="1447"/>
        <v/>
      </c>
      <c r="F508" s="7" t="str">
        <f t="shared" si="1447"/>
        <v/>
      </c>
      <c r="H508" s="7" t="str">
        <f t="shared" si="1374"/>
        <v/>
      </c>
      <c r="I508" s="7" t="str">
        <f t="shared" si="1374"/>
        <v/>
      </c>
      <c r="J508" s="7" t="str">
        <f t="shared" si="1375"/>
        <v/>
      </c>
      <c r="L508" s="7" t="str">
        <f t="shared" ref="L508:L571" si="1554">IF($A508="", "", 0)</f>
        <v/>
      </c>
      <c r="M508" s="7" t="str">
        <f t="shared" si="1490"/>
        <v/>
      </c>
      <c r="N508" s="7" t="str">
        <f t="shared" si="1490"/>
        <v/>
      </c>
      <c r="O508" s="7" t="str">
        <f t="shared" si="1490"/>
        <v/>
      </c>
      <c r="P508" s="7" t="str">
        <f t="shared" si="1490"/>
        <v/>
      </c>
      <c r="Q508" s="7" t="str">
        <f t="shared" si="1490"/>
        <v/>
      </c>
      <c r="R508" s="7" t="str">
        <f t="shared" si="1490"/>
        <v/>
      </c>
      <c r="T508" s="7" t="str">
        <f t="shared" si="1535"/>
        <v/>
      </c>
      <c r="U508" s="7" t="str">
        <f t="shared" si="1535"/>
        <v/>
      </c>
      <c r="V508" s="7" t="str">
        <f t="shared" si="1535"/>
        <v/>
      </c>
      <c r="W508" s="7" t="str">
        <f t="shared" si="1535"/>
        <v/>
      </c>
      <c r="X508" s="7" t="str">
        <f t="shared" si="1535"/>
        <v/>
      </c>
      <c r="Y508" s="7" t="str">
        <f t="shared" si="1535"/>
        <v/>
      </c>
      <c r="Z508" s="7" t="str">
        <f t="shared" si="1535"/>
        <v/>
      </c>
      <c r="AA508" s="7" t="str">
        <f t="shared" si="1535"/>
        <v/>
      </c>
      <c r="AB508" s="7" t="str">
        <f t="shared" si="1535"/>
        <v/>
      </c>
      <c r="AC508" s="7" t="str">
        <f t="shared" si="1535"/>
        <v/>
      </c>
      <c r="AD508" s="7" t="str">
        <f t="shared" si="1535"/>
        <v/>
      </c>
      <c r="AF508" s="7" t="str">
        <f t="shared" si="1491"/>
        <v/>
      </c>
      <c r="AG508" s="7" t="str">
        <f t="shared" si="1491"/>
        <v/>
      </c>
      <c r="AH508" s="7" t="str">
        <f t="shared" si="1491"/>
        <v/>
      </c>
      <c r="AI508" s="7" t="str">
        <f t="shared" si="1491"/>
        <v/>
      </c>
      <c r="AJ508" s="7" t="str">
        <f t="shared" si="1491"/>
        <v/>
      </c>
      <c r="AK508" s="7" t="str">
        <f t="shared" si="1491"/>
        <v/>
      </c>
      <c r="AL508" s="7" t="str">
        <f t="shared" si="1491"/>
        <v/>
      </c>
      <c r="AN508" s="7" t="str">
        <f t="shared" ref="AN508:BC571" si="1555">IF($A508="", "", 0)</f>
        <v/>
      </c>
      <c r="AO508" s="7" t="str">
        <f t="shared" si="1555"/>
        <v/>
      </c>
      <c r="AP508" s="7" t="str">
        <f t="shared" si="1555"/>
        <v/>
      </c>
      <c r="AQ508" s="7" t="str">
        <f t="shared" si="1555"/>
        <v/>
      </c>
      <c r="AR508" s="7" t="str">
        <f t="shared" si="1555"/>
        <v/>
      </c>
      <c r="AS508" s="7" t="str">
        <f t="shared" si="1555"/>
        <v/>
      </c>
      <c r="AT508" s="7" t="str">
        <f t="shared" si="1555"/>
        <v/>
      </c>
      <c r="AU508" s="7" t="str">
        <f t="shared" si="1555"/>
        <v/>
      </c>
      <c r="AV508" s="7" t="str">
        <f t="shared" si="1555"/>
        <v/>
      </c>
      <c r="AW508" s="7" t="str">
        <f t="shared" si="1555"/>
        <v/>
      </c>
      <c r="AX508" s="7" t="str">
        <f t="shared" si="1555"/>
        <v/>
      </c>
      <c r="AY508" s="7" t="str">
        <f t="shared" si="1555"/>
        <v/>
      </c>
      <c r="AZ508" s="7" t="str">
        <f t="shared" si="1555"/>
        <v/>
      </c>
      <c r="BA508" s="7" t="str">
        <f t="shared" si="1555"/>
        <v/>
      </c>
      <c r="BB508" s="7" t="str">
        <f t="shared" si="1555"/>
        <v/>
      </c>
      <c r="BC508" s="7" t="str">
        <f t="shared" si="1555"/>
        <v/>
      </c>
      <c r="BD508" s="7" t="str">
        <f t="shared" ref="BD508:BE571" si="1556">IF($A508="", "", 0)</f>
        <v/>
      </c>
      <c r="BE508" s="7" t="str">
        <f t="shared" si="1556"/>
        <v/>
      </c>
    </row>
    <row r="509" spans="1:57">
      <c r="A509" s="7" t="str">
        <f>IF(survey!V509="", "", survey!V509)</f>
        <v/>
      </c>
      <c r="B509" s="7" t="str">
        <f t="shared" si="1447"/>
        <v/>
      </c>
      <c r="C509" s="7" t="str">
        <f t="shared" si="1447"/>
        <v/>
      </c>
      <c r="D509" s="7" t="str">
        <f t="shared" si="1447"/>
        <v/>
      </c>
      <c r="E509" s="7" t="str">
        <f t="shared" si="1447"/>
        <v/>
      </c>
      <c r="F509" s="7" t="str">
        <f t="shared" si="1447"/>
        <v/>
      </c>
      <c r="H509" s="7" t="str">
        <f t="shared" si="1374"/>
        <v/>
      </c>
      <c r="I509" s="7" t="str">
        <f t="shared" si="1374"/>
        <v/>
      </c>
      <c r="J509" s="7" t="str">
        <f t="shared" si="1375"/>
        <v/>
      </c>
      <c r="L509" s="7" t="str">
        <f t="shared" ref="L509:L572" si="1557">IF($A509="", "", 1)</f>
        <v/>
      </c>
      <c r="M509" s="7" t="str">
        <f t="shared" si="1494"/>
        <v/>
      </c>
      <c r="N509" s="7" t="str">
        <f t="shared" si="1494"/>
        <v/>
      </c>
      <c r="O509" s="7" t="str">
        <f t="shared" si="1494"/>
        <v/>
      </c>
      <c r="P509" s="7" t="str">
        <f t="shared" si="1494"/>
        <v/>
      </c>
      <c r="Q509" s="7" t="str">
        <f t="shared" si="1494"/>
        <v/>
      </c>
      <c r="R509" s="7" t="str">
        <f t="shared" si="1494"/>
        <v/>
      </c>
      <c r="T509" s="7" t="str">
        <f t="shared" si="1539"/>
        <v/>
      </c>
      <c r="U509" s="7" t="str">
        <f t="shared" si="1539"/>
        <v/>
      </c>
      <c r="V509" s="7" t="str">
        <f t="shared" si="1539"/>
        <v/>
      </c>
      <c r="W509" s="7" t="str">
        <f t="shared" si="1539"/>
        <v/>
      </c>
      <c r="X509" s="7" t="str">
        <f t="shared" si="1539"/>
        <v/>
      </c>
      <c r="Y509" s="7" t="str">
        <f t="shared" si="1539"/>
        <v/>
      </c>
      <c r="Z509" s="7" t="str">
        <f t="shared" si="1539"/>
        <v/>
      </c>
      <c r="AA509" s="7" t="str">
        <f t="shared" si="1539"/>
        <v/>
      </c>
      <c r="AB509" s="7" t="str">
        <f t="shared" si="1539"/>
        <v/>
      </c>
      <c r="AC509" s="7" t="str">
        <f t="shared" si="1539"/>
        <v/>
      </c>
      <c r="AD509" s="7" t="str">
        <f t="shared" si="1539"/>
        <v/>
      </c>
      <c r="AF509" s="7" t="str">
        <f t="shared" si="1495"/>
        <v/>
      </c>
      <c r="AG509" s="7" t="str">
        <f t="shared" si="1495"/>
        <v/>
      </c>
      <c r="AH509" s="7" t="str">
        <f t="shared" si="1495"/>
        <v/>
      </c>
      <c r="AI509" s="7" t="str">
        <f t="shared" si="1495"/>
        <v/>
      </c>
      <c r="AJ509" s="7" t="str">
        <f t="shared" si="1495"/>
        <v/>
      </c>
      <c r="AK509" s="7" t="str">
        <f t="shared" si="1495"/>
        <v/>
      </c>
      <c r="AL509" s="7" t="str">
        <f t="shared" si="1495"/>
        <v/>
      </c>
      <c r="AN509" s="7" t="str">
        <f t="shared" ref="AN509:BC572" si="1558">IF($A509="", "", 1)</f>
        <v/>
      </c>
      <c r="AO509" s="7" t="str">
        <f t="shared" si="1558"/>
        <v/>
      </c>
      <c r="AP509" s="7" t="str">
        <f t="shared" si="1558"/>
        <v/>
      </c>
      <c r="AQ509" s="7" t="str">
        <f t="shared" si="1558"/>
        <v/>
      </c>
      <c r="AR509" s="7" t="str">
        <f t="shared" si="1558"/>
        <v/>
      </c>
      <c r="AS509" s="7" t="str">
        <f t="shared" si="1558"/>
        <v/>
      </c>
      <c r="AT509" s="7" t="str">
        <f t="shared" si="1558"/>
        <v/>
      </c>
      <c r="AU509" s="7" t="str">
        <f t="shared" si="1558"/>
        <v/>
      </c>
      <c r="AV509" s="7" t="str">
        <f t="shared" si="1558"/>
        <v/>
      </c>
      <c r="AW509" s="7" t="str">
        <f t="shared" si="1558"/>
        <v/>
      </c>
      <c r="AX509" s="7" t="str">
        <f t="shared" si="1558"/>
        <v/>
      </c>
      <c r="AY509" s="7" t="str">
        <f t="shared" si="1558"/>
        <v/>
      </c>
      <c r="AZ509" s="7" t="str">
        <f t="shared" si="1558"/>
        <v/>
      </c>
      <c r="BA509" s="7" t="str">
        <f t="shared" si="1558"/>
        <v/>
      </c>
      <c r="BB509" s="7" t="str">
        <f t="shared" si="1558"/>
        <v/>
      </c>
      <c r="BC509" s="7" t="str">
        <f t="shared" si="1558"/>
        <v/>
      </c>
      <c r="BD509" s="7" t="str">
        <f t="shared" ref="BD509:BE572" si="1559">IF($A509="", "", 1)</f>
        <v/>
      </c>
      <c r="BE509" s="7" t="str">
        <f t="shared" si="1559"/>
        <v/>
      </c>
    </row>
    <row r="510" spans="1:57">
      <c r="A510" s="7" t="str">
        <f>IF(survey!V510="", "", survey!V510)</f>
        <v/>
      </c>
      <c r="B510" s="7" t="str">
        <f t="shared" si="1447"/>
        <v/>
      </c>
      <c r="C510" s="7" t="str">
        <f t="shared" si="1447"/>
        <v/>
      </c>
      <c r="D510" s="7" t="str">
        <f t="shared" si="1447"/>
        <v/>
      </c>
      <c r="E510" s="7" t="str">
        <f t="shared" si="1447"/>
        <v/>
      </c>
      <c r="F510" s="7" t="str">
        <f t="shared" si="1447"/>
        <v/>
      </c>
      <c r="H510" s="7" t="str">
        <f t="shared" si="1374"/>
        <v/>
      </c>
      <c r="I510" s="7" t="str">
        <f t="shared" si="1374"/>
        <v/>
      </c>
      <c r="J510" s="7" t="str">
        <f t="shared" si="1375"/>
        <v/>
      </c>
      <c r="L510" s="7" t="str">
        <f t="shared" ref="L510:L573" si="1560">IF($A510="", "", 0)</f>
        <v/>
      </c>
      <c r="M510" s="7" t="str">
        <f t="shared" si="1490"/>
        <v/>
      </c>
      <c r="N510" s="7" t="str">
        <f t="shared" si="1490"/>
        <v/>
      </c>
      <c r="O510" s="7" t="str">
        <f t="shared" si="1490"/>
        <v/>
      </c>
      <c r="P510" s="7" t="str">
        <f t="shared" si="1490"/>
        <v/>
      </c>
      <c r="Q510" s="7" t="str">
        <f t="shared" si="1490"/>
        <v/>
      </c>
      <c r="R510" s="7" t="str">
        <f t="shared" si="1490"/>
        <v/>
      </c>
      <c r="T510" s="7" t="str">
        <f t="shared" si="1535"/>
        <v/>
      </c>
      <c r="U510" s="7" t="str">
        <f t="shared" si="1535"/>
        <v/>
      </c>
      <c r="V510" s="7" t="str">
        <f t="shared" si="1535"/>
        <v/>
      </c>
      <c r="W510" s="7" t="str">
        <f t="shared" si="1535"/>
        <v/>
      </c>
      <c r="X510" s="7" t="str">
        <f t="shared" si="1535"/>
        <v/>
      </c>
      <c r="Y510" s="7" t="str">
        <f t="shared" si="1535"/>
        <v/>
      </c>
      <c r="Z510" s="7" t="str">
        <f t="shared" si="1535"/>
        <v/>
      </c>
      <c r="AA510" s="7" t="str">
        <f t="shared" si="1535"/>
        <v/>
      </c>
      <c r="AB510" s="7" t="str">
        <f t="shared" si="1535"/>
        <v/>
      </c>
      <c r="AC510" s="7" t="str">
        <f t="shared" si="1535"/>
        <v/>
      </c>
      <c r="AD510" s="7" t="str">
        <f t="shared" si="1535"/>
        <v/>
      </c>
      <c r="AF510" s="7" t="str">
        <f t="shared" si="1491"/>
        <v/>
      </c>
      <c r="AG510" s="7" t="str">
        <f t="shared" si="1491"/>
        <v/>
      </c>
      <c r="AH510" s="7" t="str">
        <f t="shared" si="1491"/>
        <v/>
      </c>
      <c r="AI510" s="7" t="str">
        <f t="shared" si="1491"/>
        <v/>
      </c>
      <c r="AJ510" s="7" t="str">
        <f t="shared" si="1491"/>
        <v/>
      </c>
      <c r="AK510" s="7" t="str">
        <f t="shared" si="1491"/>
        <v/>
      </c>
      <c r="AL510" s="7" t="str">
        <f t="shared" si="1491"/>
        <v/>
      </c>
      <c r="AN510" s="7" t="str">
        <f t="shared" ref="AN510:BC573" si="1561">IF($A510="", "", 0)</f>
        <v/>
      </c>
      <c r="AO510" s="7" t="str">
        <f t="shared" si="1561"/>
        <v/>
      </c>
      <c r="AP510" s="7" t="str">
        <f t="shared" si="1561"/>
        <v/>
      </c>
      <c r="AQ510" s="7" t="str">
        <f t="shared" si="1561"/>
        <v/>
      </c>
      <c r="AR510" s="7" t="str">
        <f t="shared" si="1561"/>
        <v/>
      </c>
      <c r="AS510" s="7" t="str">
        <f t="shared" si="1561"/>
        <v/>
      </c>
      <c r="AT510" s="7" t="str">
        <f t="shared" si="1561"/>
        <v/>
      </c>
      <c r="AU510" s="7" t="str">
        <f t="shared" si="1561"/>
        <v/>
      </c>
      <c r="AV510" s="7" t="str">
        <f t="shared" si="1561"/>
        <v/>
      </c>
      <c r="AW510" s="7" t="str">
        <f t="shared" si="1561"/>
        <v/>
      </c>
      <c r="AX510" s="7" t="str">
        <f t="shared" si="1561"/>
        <v/>
      </c>
      <c r="AY510" s="7" t="str">
        <f t="shared" si="1561"/>
        <v/>
      </c>
      <c r="AZ510" s="7" t="str">
        <f t="shared" si="1561"/>
        <v/>
      </c>
      <c r="BA510" s="7" t="str">
        <f t="shared" si="1561"/>
        <v/>
      </c>
      <c r="BB510" s="7" t="str">
        <f t="shared" si="1561"/>
        <v/>
      </c>
      <c r="BC510" s="7" t="str">
        <f t="shared" si="1561"/>
        <v/>
      </c>
      <c r="BD510" s="7" t="str">
        <f t="shared" ref="BD510:BE573" si="1562">IF($A510="", "", 0)</f>
        <v/>
      </c>
      <c r="BE510" s="7" t="str">
        <f t="shared" si="1562"/>
        <v/>
      </c>
    </row>
    <row r="511" spans="1:57">
      <c r="A511" s="7" t="str">
        <f>IF(survey!V511="", "", survey!V511)</f>
        <v/>
      </c>
      <c r="B511" s="7" t="str">
        <f t="shared" si="1447"/>
        <v/>
      </c>
      <c r="C511" s="7" t="str">
        <f t="shared" si="1447"/>
        <v/>
      </c>
      <c r="D511" s="7" t="str">
        <f t="shared" si="1447"/>
        <v/>
      </c>
      <c r="E511" s="7" t="str">
        <f t="shared" si="1447"/>
        <v/>
      </c>
      <c r="F511" s="7" t="str">
        <f t="shared" si="1447"/>
        <v/>
      </c>
      <c r="H511" s="7" t="str">
        <f t="shared" si="1374"/>
        <v/>
      </c>
      <c r="I511" s="7" t="str">
        <f t="shared" si="1374"/>
        <v/>
      </c>
      <c r="J511" s="7" t="str">
        <f t="shared" si="1375"/>
        <v/>
      </c>
      <c r="L511" s="7" t="str">
        <f t="shared" ref="L511:L574" si="1563">IF($A511="", "", 1)</f>
        <v/>
      </c>
      <c r="M511" s="7" t="str">
        <f t="shared" si="1494"/>
        <v/>
      </c>
      <c r="N511" s="7" t="str">
        <f t="shared" si="1494"/>
        <v/>
      </c>
      <c r="O511" s="7" t="str">
        <f t="shared" si="1494"/>
        <v/>
      </c>
      <c r="P511" s="7" t="str">
        <f t="shared" si="1494"/>
        <v/>
      </c>
      <c r="Q511" s="7" t="str">
        <f t="shared" si="1494"/>
        <v/>
      </c>
      <c r="R511" s="7" t="str">
        <f t="shared" si="1494"/>
        <v/>
      </c>
      <c r="T511" s="7" t="str">
        <f t="shared" si="1539"/>
        <v/>
      </c>
      <c r="U511" s="7" t="str">
        <f t="shared" si="1539"/>
        <v/>
      </c>
      <c r="V511" s="7" t="str">
        <f t="shared" si="1539"/>
        <v/>
      </c>
      <c r="W511" s="7" t="str">
        <f t="shared" si="1539"/>
        <v/>
      </c>
      <c r="X511" s="7" t="str">
        <f t="shared" si="1539"/>
        <v/>
      </c>
      <c r="Y511" s="7" t="str">
        <f t="shared" si="1539"/>
        <v/>
      </c>
      <c r="Z511" s="7" t="str">
        <f t="shared" si="1539"/>
        <v/>
      </c>
      <c r="AA511" s="7" t="str">
        <f t="shared" si="1539"/>
        <v/>
      </c>
      <c r="AB511" s="7" t="str">
        <f t="shared" si="1539"/>
        <v/>
      </c>
      <c r="AC511" s="7" t="str">
        <f t="shared" si="1539"/>
        <v/>
      </c>
      <c r="AD511" s="7" t="str">
        <f t="shared" si="1539"/>
        <v/>
      </c>
      <c r="AF511" s="7" t="str">
        <f t="shared" si="1495"/>
        <v/>
      </c>
      <c r="AG511" s="7" t="str">
        <f t="shared" si="1495"/>
        <v/>
      </c>
      <c r="AH511" s="7" t="str">
        <f t="shared" si="1495"/>
        <v/>
      </c>
      <c r="AI511" s="7" t="str">
        <f t="shared" si="1495"/>
        <v/>
      </c>
      <c r="AJ511" s="7" t="str">
        <f t="shared" si="1495"/>
        <v/>
      </c>
      <c r="AK511" s="7" t="str">
        <f t="shared" si="1495"/>
        <v/>
      </c>
      <c r="AL511" s="7" t="str">
        <f t="shared" si="1495"/>
        <v/>
      </c>
      <c r="AN511" s="7" t="str">
        <f t="shared" ref="AN511:BC574" si="1564">IF($A511="", "", 1)</f>
        <v/>
      </c>
      <c r="AO511" s="7" t="str">
        <f t="shared" si="1564"/>
        <v/>
      </c>
      <c r="AP511" s="7" t="str">
        <f t="shared" si="1564"/>
        <v/>
      </c>
      <c r="AQ511" s="7" t="str">
        <f t="shared" si="1564"/>
        <v/>
      </c>
      <c r="AR511" s="7" t="str">
        <f t="shared" si="1564"/>
        <v/>
      </c>
      <c r="AS511" s="7" t="str">
        <f t="shared" si="1564"/>
        <v/>
      </c>
      <c r="AT511" s="7" t="str">
        <f t="shared" si="1564"/>
        <v/>
      </c>
      <c r="AU511" s="7" t="str">
        <f t="shared" si="1564"/>
        <v/>
      </c>
      <c r="AV511" s="7" t="str">
        <f t="shared" si="1564"/>
        <v/>
      </c>
      <c r="AW511" s="7" t="str">
        <f t="shared" si="1564"/>
        <v/>
      </c>
      <c r="AX511" s="7" t="str">
        <f t="shared" si="1564"/>
        <v/>
      </c>
      <c r="AY511" s="7" t="str">
        <f t="shared" si="1564"/>
        <v/>
      </c>
      <c r="AZ511" s="7" t="str">
        <f t="shared" si="1564"/>
        <v/>
      </c>
      <c r="BA511" s="7" t="str">
        <f t="shared" si="1564"/>
        <v/>
      </c>
      <c r="BB511" s="7" t="str">
        <f t="shared" si="1564"/>
        <v/>
      </c>
      <c r="BC511" s="7" t="str">
        <f t="shared" si="1564"/>
        <v/>
      </c>
      <c r="BD511" s="7" t="str">
        <f t="shared" ref="BD511:BE574" si="1565">IF($A511="", "", 1)</f>
        <v/>
      </c>
      <c r="BE511" s="7" t="str">
        <f t="shared" si="1565"/>
        <v/>
      </c>
    </row>
    <row r="512" spans="1:57">
      <c r="A512" s="7" t="str">
        <f>IF(survey!V512="", "", survey!V512)</f>
        <v/>
      </c>
      <c r="B512" s="7" t="str">
        <f t="shared" si="1447"/>
        <v/>
      </c>
      <c r="C512" s="7" t="str">
        <f t="shared" si="1447"/>
        <v/>
      </c>
      <c r="D512" s="7" t="str">
        <f t="shared" si="1447"/>
        <v/>
      </c>
      <c r="E512" s="7" t="str">
        <f t="shared" si="1447"/>
        <v/>
      </c>
      <c r="F512" s="7" t="str">
        <f t="shared" si="1447"/>
        <v/>
      </c>
      <c r="H512" s="7" t="str">
        <f t="shared" si="1374"/>
        <v/>
      </c>
      <c r="I512" s="7" t="str">
        <f t="shared" si="1374"/>
        <v/>
      </c>
      <c r="J512" s="7" t="str">
        <f t="shared" si="1375"/>
        <v/>
      </c>
      <c r="L512" s="7" t="str">
        <f t="shared" ref="L512:L575" si="1566">IF($A512="", "", 0)</f>
        <v/>
      </c>
      <c r="M512" s="7" t="str">
        <f t="shared" si="1490"/>
        <v/>
      </c>
      <c r="N512" s="7" t="str">
        <f t="shared" si="1490"/>
        <v/>
      </c>
      <c r="O512" s="7" t="str">
        <f t="shared" si="1490"/>
        <v/>
      </c>
      <c r="P512" s="7" t="str">
        <f t="shared" si="1490"/>
        <v/>
      </c>
      <c r="Q512" s="7" t="str">
        <f t="shared" si="1490"/>
        <v/>
      </c>
      <c r="R512" s="7" t="str">
        <f t="shared" si="1490"/>
        <v/>
      </c>
      <c r="T512" s="7" t="str">
        <f t="shared" si="1535"/>
        <v/>
      </c>
      <c r="U512" s="7" t="str">
        <f t="shared" si="1535"/>
        <v/>
      </c>
      <c r="V512" s="7" t="str">
        <f t="shared" si="1535"/>
        <v/>
      </c>
      <c r="W512" s="7" t="str">
        <f t="shared" si="1535"/>
        <v/>
      </c>
      <c r="X512" s="7" t="str">
        <f t="shared" si="1535"/>
        <v/>
      </c>
      <c r="Y512" s="7" t="str">
        <f t="shared" si="1535"/>
        <v/>
      </c>
      <c r="Z512" s="7" t="str">
        <f t="shared" si="1535"/>
        <v/>
      </c>
      <c r="AA512" s="7" t="str">
        <f t="shared" si="1535"/>
        <v/>
      </c>
      <c r="AB512" s="7" t="str">
        <f t="shared" si="1535"/>
        <v/>
      </c>
      <c r="AC512" s="7" t="str">
        <f t="shared" si="1535"/>
        <v/>
      </c>
      <c r="AD512" s="7" t="str">
        <f t="shared" si="1535"/>
        <v/>
      </c>
      <c r="AF512" s="7" t="str">
        <f t="shared" si="1491"/>
        <v/>
      </c>
      <c r="AG512" s="7" t="str">
        <f t="shared" si="1491"/>
        <v/>
      </c>
      <c r="AH512" s="7" t="str">
        <f t="shared" si="1491"/>
        <v/>
      </c>
      <c r="AI512" s="7" t="str">
        <f t="shared" si="1491"/>
        <v/>
      </c>
      <c r="AJ512" s="7" t="str">
        <f t="shared" si="1491"/>
        <v/>
      </c>
      <c r="AK512" s="7" t="str">
        <f t="shared" si="1491"/>
        <v/>
      </c>
      <c r="AL512" s="7" t="str">
        <f t="shared" si="1491"/>
        <v/>
      </c>
      <c r="AN512" s="7" t="str">
        <f t="shared" ref="AN512:BC575" si="1567">IF($A512="", "", 0)</f>
        <v/>
      </c>
      <c r="AO512" s="7" t="str">
        <f t="shared" si="1567"/>
        <v/>
      </c>
      <c r="AP512" s="7" t="str">
        <f t="shared" si="1567"/>
        <v/>
      </c>
      <c r="AQ512" s="7" t="str">
        <f t="shared" si="1567"/>
        <v/>
      </c>
      <c r="AR512" s="7" t="str">
        <f t="shared" si="1567"/>
        <v/>
      </c>
      <c r="AS512" s="7" t="str">
        <f t="shared" si="1567"/>
        <v/>
      </c>
      <c r="AT512" s="7" t="str">
        <f t="shared" si="1567"/>
        <v/>
      </c>
      <c r="AU512" s="7" t="str">
        <f t="shared" si="1567"/>
        <v/>
      </c>
      <c r="AV512" s="7" t="str">
        <f t="shared" si="1567"/>
        <v/>
      </c>
      <c r="AW512" s="7" t="str">
        <f t="shared" si="1567"/>
        <v/>
      </c>
      <c r="AX512" s="7" t="str">
        <f t="shared" si="1567"/>
        <v/>
      </c>
      <c r="AY512" s="7" t="str">
        <f t="shared" si="1567"/>
        <v/>
      </c>
      <c r="AZ512" s="7" t="str">
        <f t="shared" si="1567"/>
        <v/>
      </c>
      <c r="BA512" s="7" t="str">
        <f t="shared" si="1567"/>
        <v/>
      </c>
      <c r="BB512" s="7" t="str">
        <f t="shared" si="1567"/>
        <v/>
      </c>
      <c r="BC512" s="7" t="str">
        <f t="shared" si="1567"/>
        <v/>
      </c>
      <c r="BD512" s="7" t="str">
        <f t="shared" ref="BD512:BE575" si="1568">IF($A512="", "", 0)</f>
        <v/>
      </c>
      <c r="BE512" s="7" t="str">
        <f t="shared" si="1568"/>
        <v/>
      </c>
    </row>
    <row r="513" spans="1:57">
      <c r="A513" s="7" t="str">
        <f>IF(survey!V513="", "", survey!V513)</f>
        <v/>
      </c>
      <c r="B513" s="7" t="str">
        <f t="shared" si="1447"/>
        <v/>
      </c>
      <c r="C513" s="7" t="str">
        <f t="shared" si="1447"/>
        <v/>
      </c>
      <c r="D513" s="7" t="str">
        <f t="shared" si="1447"/>
        <v/>
      </c>
      <c r="E513" s="7" t="str">
        <f t="shared" si="1447"/>
        <v/>
      </c>
      <c r="F513" s="7" t="str">
        <f t="shared" si="1447"/>
        <v/>
      </c>
      <c r="H513" s="7" t="str">
        <f t="shared" si="1374"/>
        <v/>
      </c>
      <c r="I513" s="7" t="str">
        <f t="shared" si="1374"/>
        <v/>
      </c>
      <c r="J513" s="7" t="str">
        <f t="shared" si="1375"/>
        <v/>
      </c>
      <c r="L513" s="7" t="str">
        <f t="shared" ref="L513:L576" si="1569">IF($A513="", "", 1)</f>
        <v/>
      </c>
      <c r="M513" s="7" t="str">
        <f t="shared" si="1494"/>
        <v/>
      </c>
      <c r="N513" s="7" t="str">
        <f t="shared" si="1494"/>
        <v/>
      </c>
      <c r="O513" s="7" t="str">
        <f t="shared" si="1494"/>
        <v/>
      </c>
      <c r="P513" s="7" t="str">
        <f t="shared" si="1494"/>
        <v/>
      </c>
      <c r="Q513" s="7" t="str">
        <f t="shared" si="1494"/>
        <v/>
      </c>
      <c r="R513" s="7" t="str">
        <f t="shared" si="1494"/>
        <v/>
      </c>
      <c r="T513" s="7" t="str">
        <f t="shared" si="1539"/>
        <v/>
      </c>
      <c r="U513" s="7" t="str">
        <f t="shared" si="1539"/>
        <v/>
      </c>
      <c r="V513" s="7" t="str">
        <f t="shared" si="1539"/>
        <v/>
      </c>
      <c r="W513" s="7" t="str">
        <f t="shared" si="1539"/>
        <v/>
      </c>
      <c r="X513" s="7" t="str">
        <f t="shared" si="1539"/>
        <v/>
      </c>
      <c r="Y513" s="7" t="str">
        <f t="shared" si="1539"/>
        <v/>
      </c>
      <c r="Z513" s="7" t="str">
        <f t="shared" si="1539"/>
        <v/>
      </c>
      <c r="AA513" s="7" t="str">
        <f t="shared" si="1539"/>
        <v/>
      </c>
      <c r="AB513" s="7" t="str">
        <f t="shared" si="1539"/>
        <v/>
      </c>
      <c r="AC513" s="7" t="str">
        <f t="shared" si="1539"/>
        <v/>
      </c>
      <c r="AD513" s="7" t="str">
        <f t="shared" si="1539"/>
        <v/>
      </c>
      <c r="AF513" s="7" t="str">
        <f t="shared" si="1495"/>
        <v/>
      </c>
      <c r="AG513" s="7" t="str">
        <f t="shared" si="1495"/>
        <v/>
      </c>
      <c r="AH513" s="7" t="str">
        <f t="shared" si="1495"/>
        <v/>
      </c>
      <c r="AI513" s="7" t="str">
        <f t="shared" si="1495"/>
        <v/>
      </c>
      <c r="AJ513" s="7" t="str">
        <f t="shared" si="1495"/>
        <v/>
      </c>
      <c r="AK513" s="7" t="str">
        <f t="shared" si="1495"/>
        <v/>
      </c>
      <c r="AL513" s="7" t="str">
        <f t="shared" si="1495"/>
        <v/>
      </c>
      <c r="AN513" s="7" t="str">
        <f t="shared" ref="AN513:BC576" si="1570">IF($A513="", "", 1)</f>
        <v/>
      </c>
      <c r="AO513" s="7" t="str">
        <f t="shared" si="1570"/>
        <v/>
      </c>
      <c r="AP513" s="7" t="str">
        <f t="shared" si="1570"/>
        <v/>
      </c>
      <c r="AQ513" s="7" t="str">
        <f t="shared" si="1570"/>
        <v/>
      </c>
      <c r="AR513" s="7" t="str">
        <f t="shared" si="1570"/>
        <v/>
      </c>
      <c r="AS513" s="7" t="str">
        <f t="shared" si="1570"/>
        <v/>
      </c>
      <c r="AT513" s="7" t="str">
        <f t="shared" si="1570"/>
        <v/>
      </c>
      <c r="AU513" s="7" t="str">
        <f t="shared" si="1570"/>
        <v/>
      </c>
      <c r="AV513" s="7" t="str">
        <f t="shared" si="1570"/>
        <v/>
      </c>
      <c r="AW513" s="7" t="str">
        <f t="shared" si="1570"/>
        <v/>
      </c>
      <c r="AX513" s="7" t="str">
        <f t="shared" si="1570"/>
        <v/>
      </c>
      <c r="AY513" s="7" t="str">
        <f t="shared" si="1570"/>
        <v/>
      </c>
      <c r="AZ513" s="7" t="str">
        <f t="shared" si="1570"/>
        <v/>
      </c>
      <c r="BA513" s="7" t="str">
        <f t="shared" si="1570"/>
        <v/>
      </c>
      <c r="BB513" s="7" t="str">
        <f t="shared" si="1570"/>
        <v/>
      </c>
      <c r="BC513" s="7" t="str">
        <f t="shared" si="1570"/>
        <v/>
      </c>
      <c r="BD513" s="7" t="str">
        <f t="shared" ref="BD513:BE576" si="1571">IF($A513="", "", 1)</f>
        <v/>
      </c>
      <c r="BE513" s="7" t="str">
        <f t="shared" si="1571"/>
        <v/>
      </c>
    </row>
    <row r="514" spans="1:57">
      <c r="A514" s="7" t="str">
        <f>IF(survey!V514="", "", survey!V514)</f>
        <v/>
      </c>
      <c r="B514" s="7" t="str">
        <f t="shared" si="1447"/>
        <v/>
      </c>
      <c r="C514" s="7" t="str">
        <f t="shared" si="1447"/>
        <v/>
      </c>
      <c r="D514" s="7" t="str">
        <f t="shared" si="1447"/>
        <v/>
      </c>
      <c r="E514" s="7" t="str">
        <f t="shared" si="1447"/>
        <v/>
      </c>
      <c r="F514" s="7" t="str">
        <f t="shared" si="1447"/>
        <v/>
      </c>
      <c r="H514" s="7" t="str">
        <f t="shared" si="1374"/>
        <v/>
      </c>
      <c r="I514" s="7" t="str">
        <f t="shared" si="1374"/>
        <v/>
      </c>
      <c r="J514" s="7" t="str">
        <f t="shared" si="1375"/>
        <v/>
      </c>
      <c r="L514" s="7" t="str">
        <f t="shared" ref="L514:L577" si="1572">IF($A514="", "", 0)</f>
        <v/>
      </c>
      <c r="M514" s="7" t="str">
        <f t="shared" si="1490"/>
        <v/>
      </c>
      <c r="N514" s="7" t="str">
        <f t="shared" si="1490"/>
        <v/>
      </c>
      <c r="O514" s="7" t="str">
        <f t="shared" si="1490"/>
        <v/>
      </c>
      <c r="P514" s="7" t="str">
        <f t="shared" si="1490"/>
        <v/>
      </c>
      <c r="Q514" s="7" t="str">
        <f t="shared" si="1490"/>
        <v/>
      </c>
      <c r="R514" s="7" t="str">
        <f t="shared" si="1490"/>
        <v/>
      </c>
      <c r="T514" s="7" t="str">
        <f t="shared" si="1535"/>
        <v/>
      </c>
      <c r="U514" s="7" t="str">
        <f t="shared" si="1535"/>
        <v/>
      </c>
      <c r="V514" s="7" t="str">
        <f t="shared" si="1535"/>
        <v/>
      </c>
      <c r="W514" s="7" t="str">
        <f t="shared" si="1535"/>
        <v/>
      </c>
      <c r="X514" s="7" t="str">
        <f t="shared" si="1535"/>
        <v/>
      </c>
      <c r="Y514" s="7" t="str">
        <f t="shared" si="1535"/>
        <v/>
      </c>
      <c r="Z514" s="7" t="str">
        <f t="shared" si="1535"/>
        <v/>
      </c>
      <c r="AA514" s="7" t="str">
        <f t="shared" si="1535"/>
        <v/>
      </c>
      <c r="AB514" s="7" t="str">
        <f t="shared" si="1535"/>
        <v/>
      </c>
      <c r="AC514" s="7" t="str">
        <f t="shared" si="1535"/>
        <v/>
      </c>
      <c r="AD514" s="7" t="str">
        <f t="shared" si="1535"/>
        <v/>
      </c>
      <c r="AF514" s="7" t="str">
        <f t="shared" si="1491"/>
        <v/>
      </c>
      <c r="AG514" s="7" t="str">
        <f t="shared" si="1491"/>
        <v/>
      </c>
      <c r="AH514" s="7" t="str">
        <f t="shared" si="1491"/>
        <v/>
      </c>
      <c r="AI514" s="7" t="str">
        <f t="shared" si="1491"/>
        <v/>
      </c>
      <c r="AJ514" s="7" t="str">
        <f t="shared" si="1491"/>
        <v/>
      </c>
      <c r="AK514" s="7" t="str">
        <f t="shared" si="1491"/>
        <v/>
      </c>
      <c r="AL514" s="7" t="str">
        <f t="shared" si="1491"/>
        <v/>
      </c>
      <c r="AN514" s="7" t="str">
        <f t="shared" ref="AN514:BC577" si="1573">IF($A514="", "", 0)</f>
        <v/>
      </c>
      <c r="AO514" s="7" t="str">
        <f t="shared" si="1573"/>
        <v/>
      </c>
      <c r="AP514" s="7" t="str">
        <f t="shared" si="1573"/>
        <v/>
      </c>
      <c r="AQ514" s="7" t="str">
        <f t="shared" si="1573"/>
        <v/>
      </c>
      <c r="AR514" s="7" t="str">
        <f t="shared" si="1573"/>
        <v/>
      </c>
      <c r="AS514" s="7" t="str">
        <f t="shared" si="1573"/>
        <v/>
      </c>
      <c r="AT514" s="7" t="str">
        <f t="shared" si="1573"/>
        <v/>
      </c>
      <c r="AU514" s="7" t="str">
        <f t="shared" si="1573"/>
        <v/>
      </c>
      <c r="AV514" s="7" t="str">
        <f t="shared" si="1573"/>
        <v/>
      </c>
      <c r="AW514" s="7" t="str">
        <f t="shared" si="1573"/>
        <v/>
      </c>
      <c r="AX514" s="7" t="str">
        <f t="shared" si="1573"/>
        <v/>
      </c>
      <c r="AY514" s="7" t="str">
        <f t="shared" si="1573"/>
        <v/>
      </c>
      <c r="AZ514" s="7" t="str">
        <f t="shared" si="1573"/>
        <v/>
      </c>
      <c r="BA514" s="7" t="str">
        <f t="shared" si="1573"/>
        <v/>
      </c>
      <c r="BB514" s="7" t="str">
        <f t="shared" si="1573"/>
        <v/>
      </c>
      <c r="BC514" s="7" t="str">
        <f t="shared" si="1573"/>
        <v/>
      </c>
      <c r="BD514" s="7" t="str">
        <f t="shared" ref="BD514:BE577" si="1574">IF($A514="", "", 0)</f>
        <v/>
      </c>
      <c r="BE514" s="7" t="str">
        <f t="shared" si="1574"/>
        <v/>
      </c>
    </row>
    <row r="515" spans="1:57">
      <c r="A515" s="7" t="str">
        <f>IF(survey!V515="", "", survey!V515)</f>
        <v/>
      </c>
      <c r="B515" s="7" t="str">
        <f t="shared" si="1447"/>
        <v/>
      </c>
      <c r="C515" s="7" t="str">
        <f t="shared" si="1447"/>
        <v/>
      </c>
      <c r="D515" s="7" t="str">
        <f t="shared" si="1447"/>
        <v/>
      </c>
      <c r="E515" s="7" t="str">
        <f t="shared" si="1447"/>
        <v/>
      </c>
      <c r="F515" s="7" t="str">
        <f t="shared" si="1447"/>
        <v/>
      </c>
      <c r="H515" s="7" t="str">
        <f t="shared" ref="H515:I578" si="1575">IF($A515="", "", 0)</f>
        <v/>
      </c>
      <c r="I515" s="7" t="str">
        <f t="shared" si="1575"/>
        <v/>
      </c>
      <c r="J515" s="7" t="str">
        <f t="shared" ref="J515:J578" si="1576">IF($A515="", "", 1)</f>
        <v/>
      </c>
      <c r="L515" s="7" t="str">
        <f t="shared" ref="L515:L578" si="1577">IF($A515="", "", 1)</f>
        <v/>
      </c>
      <c r="M515" s="7" t="str">
        <f t="shared" si="1494"/>
        <v/>
      </c>
      <c r="N515" s="7" t="str">
        <f t="shared" si="1494"/>
        <v/>
      </c>
      <c r="O515" s="7" t="str">
        <f t="shared" si="1494"/>
        <v/>
      </c>
      <c r="P515" s="7" t="str">
        <f t="shared" si="1494"/>
        <v/>
      </c>
      <c r="Q515" s="7" t="str">
        <f t="shared" si="1494"/>
        <v/>
      </c>
      <c r="R515" s="7" t="str">
        <f t="shared" si="1494"/>
        <v/>
      </c>
      <c r="T515" s="7" t="str">
        <f t="shared" si="1539"/>
        <v/>
      </c>
      <c r="U515" s="7" t="str">
        <f t="shared" si="1539"/>
        <v/>
      </c>
      <c r="V515" s="7" t="str">
        <f t="shared" si="1539"/>
        <v/>
      </c>
      <c r="W515" s="7" t="str">
        <f t="shared" si="1539"/>
        <v/>
      </c>
      <c r="X515" s="7" t="str">
        <f t="shared" si="1539"/>
        <v/>
      </c>
      <c r="Y515" s="7" t="str">
        <f t="shared" si="1539"/>
        <v/>
      </c>
      <c r="Z515" s="7" t="str">
        <f t="shared" si="1539"/>
        <v/>
      </c>
      <c r="AA515" s="7" t="str">
        <f t="shared" si="1539"/>
        <v/>
      </c>
      <c r="AB515" s="7" t="str">
        <f t="shared" si="1539"/>
        <v/>
      </c>
      <c r="AC515" s="7" t="str">
        <f t="shared" si="1539"/>
        <v/>
      </c>
      <c r="AD515" s="7" t="str">
        <f t="shared" si="1539"/>
        <v/>
      </c>
      <c r="AF515" s="7" t="str">
        <f t="shared" si="1495"/>
        <v/>
      </c>
      <c r="AG515" s="7" t="str">
        <f t="shared" si="1495"/>
        <v/>
      </c>
      <c r="AH515" s="7" t="str">
        <f t="shared" si="1495"/>
        <v/>
      </c>
      <c r="AI515" s="7" t="str">
        <f t="shared" si="1495"/>
        <v/>
      </c>
      <c r="AJ515" s="7" t="str">
        <f t="shared" si="1495"/>
        <v/>
      </c>
      <c r="AK515" s="7" t="str">
        <f t="shared" si="1495"/>
        <v/>
      </c>
      <c r="AL515" s="7" t="str">
        <f t="shared" si="1495"/>
        <v/>
      </c>
      <c r="AN515" s="7" t="str">
        <f t="shared" ref="AN515:BC578" si="1578">IF($A515="", "", 1)</f>
        <v/>
      </c>
      <c r="AO515" s="7" t="str">
        <f t="shared" si="1578"/>
        <v/>
      </c>
      <c r="AP515" s="7" t="str">
        <f t="shared" si="1578"/>
        <v/>
      </c>
      <c r="AQ515" s="7" t="str">
        <f t="shared" si="1578"/>
        <v/>
      </c>
      <c r="AR515" s="7" t="str">
        <f t="shared" si="1578"/>
        <v/>
      </c>
      <c r="AS515" s="7" t="str">
        <f t="shared" si="1578"/>
        <v/>
      </c>
      <c r="AT515" s="7" t="str">
        <f t="shared" si="1578"/>
        <v/>
      </c>
      <c r="AU515" s="7" t="str">
        <f t="shared" si="1578"/>
        <v/>
      </c>
      <c r="AV515" s="7" t="str">
        <f t="shared" si="1578"/>
        <v/>
      </c>
      <c r="AW515" s="7" t="str">
        <f t="shared" si="1578"/>
        <v/>
      </c>
      <c r="AX515" s="7" t="str">
        <f t="shared" si="1578"/>
        <v/>
      </c>
      <c r="AY515" s="7" t="str">
        <f t="shared" si="1578"/>
        <v/>
      </c>
      <c r="AZ515" s="7" t="str">
        <f t="shared" si="1578"/>
        <v/>
      </c>
      <c r="BA515" s="7" t="str">
        <f t="shared" si="1578"/>
        <v/>
      </c>
      <c r="BB515" s="7" t="str">
        <f t="shared" si="1578"/>
        <v/>
      </c>
      <c r="BC515" s="7" t="str">
        <f t="shared" si="1578"/>
        <v/>
      </c>
      <c r="BD515" s="7" t="str">
        <f t="shared" ref="BD515:BE578" si="1579">IF($A515="", "", 1)</f>
        <v/>
      </c>
      <c r="BE515" s="7" t="str">
        <f t="shared" si="1579"/>
        <v/>
      </c>
    </row>
    <row r="516" spans="1:57">
      <c r="A516" s="7" t="str">
        <f>IF(survey!V516="", "", survey!V516)</f>
        <v/>
      </c>
      <c r="B516" s="7" t="str">
        <f t="shared" si="1447"/>
        <v/>
      </c>
      <c r="C516" s="7" t="str">
        <f t="shared" si="1447"/>
        <v/>
      </c>
      <c r="D516" s="7" t="str">
        <f t="shared" si="1447"/>
        <v/>
      </c>
      <c r="E516" s="7" t="str">
        <f t="shared" si="1447"/>
        <v/>
      </c>
      <c r="F516" s="7" t="str">
        <f t="shared" si="1447"/>
        <v/>
      </c>
      <c r="H516" s="7" t="str">
        <f t="shared" si="1575"/>
        <v/>
      </c>
      <c r="I516" s="7" t="str">
        <f t="shared" si="1575"/>
        <v/>
      </c>
      <c r="J516" s="7" t="str">
        <f t="shared" si="1576"/>
        <v/>
      </c>
      <c r="L516" s="7" t="str">
        <f t="shared" ref="L516:L579" si="1580">IF($A516="", "", 0)</f>
        <v/>
      </c>
      <c r="M516" s="7" t="str">
        <f t="shared" si="1490"/>
        <v/>
      </c>
      <c r="N516" s="7" t="str">
        <f t="shared" si="1490"/>
        <v/>
      </c>
      <c r="O516" s="7" t="str">
        <f t="shared" si="1490"/>
        <v/>
      </c>
      <c r="P516" s="7" t="str">
        <f t="shared" si="1490"/>
        <v/>
      </c>
      <c r="Q516" s="7" t="str">
        <f t="shared" si="1490"/>
        <v/>
      </c>
      <c r="R516" s="7" t="str">
        <f t="shared" si="1490"/>
        <v/>
      </c>
      <c r="T516" s="7" t="str">
        <f t="shared" si="1535"/>
        <v/>
      </c>
      <c r="U516" s="7" t="str">
        <f t="shared" si="1535"/>
        <v/>
      </c>
      <c r="V516" s="7" t="str">
        <f t="shared" si="1535"/>
        <v/>
      </c>
      <c r="W516" s="7" t="str">
        <f t="shared" si="1535"/>
        <v/>
      </c>
      <c r="X516" s="7" t="str">
        <f t="shared" si="1535"/>
        <v/>
      </c>
      <c r="Y516" s="7" t="str">
        <f t="shared" si="1535"/>
        <v/>
      </c>
      <c r="Z516" s="7" t="str">
        <f t="shared" si="1535"/>
        <v/>
      </c>
      <c r="AA516" s="7" t="str">
        <f t="shared" si="1535"/>
        <v/>
      </c>
      <c r="AB516" s="7" t="str">
        <f t="shared" si="1535"/>
        <v/>
      </c>
      <c r="AC516" s="7" t="str">
        <f t="shared" si="1535"/>
        <v/>
      </c>
      <c r="AD516" s="7" t="str">
        <f t="shared" si="1535"/>
        <v/>
      </c>
      <c r="AF516" s="7" t="str">
        <f t="shared" si="1491"/>
        <v/>
      </c>
      <c r="AG516" s="7" t="str">
        <f t="shared" si="1491"/>
        <v/>
      </c>
      <c r="AH516" s="7" t="str">
        <f t="shared" si="1491"/>
        <v/>
      </c>
      <c r="AI516" s="7" t="str">
        <f t="shared" si="1491"/>
        <v/>
      </c>
      <c r="AJ516" s="7" t="str">
        <f t="shared" si="1491"/>
        <v/>
      </c>
      <c r="AK516" s="7" t="str">
        <f t="shared" si="1491"/>
        <v/>
      </c>
      <c r="AL516" s="7" t="str">
        <f t="shared" si="1491"/>
        <v/>
      </c>
      <c r="AN516" s="7" t="str">
        <f t="shared" ref="AN516:BC579" si="1581">IF($A516="", "", 0)</f>
        <v/>
      </c>
      <c r="AO516" s="7" t="str">
        <f t="shared" si="1581"/>
        <v/>
      </c>
      <c r="AP516" s="7" t="str">
        <f t="shared" si="1581"/>
        <v/>
      </c>
      <c r="AQ516" s="7" t="str">
        <f t="shared" si="1581"/>
        <v/>
      </c>
      <c r="AR516" s="7" t="str">
        <f t="shared" si="1581"/>
        <v/>
      </c>
      <c r="AS516" s="7" t="str">
        <f t="shared" si="1581"/>
        <v/>
      </c>
      <c r="AT516" s="7" t="str">
        <f t="shared" si="1581"/>
        <v/>
      </c>
      <c r="AU516" s="7" t="str">
        <f t="shared" si="1581"/>
        <v/>
      </c>
      <c r="AV516" s="7" t="str">
        <f t="shared" si="1581"/>
        <v/>
      </c>
      <c r="AW516" s="7" t="str">
        <f t="shared" si="1581"/>
        <v/>
      </c>
      <c r="AX516" s="7" t="str">
        <f t="shared" si="1581"/>
        <v/>
      </c>
      <c r="AY516" s="7" t="str">
        <f t="shared" si="1581"/>
        <v/>
      </c>
      <c r="AZ516" s="7" t="str">
        <f t="shared" si="1581"/>
        <v/>
      </c>
      <c r="BA516" s="7" t="str">
        <f t="shared" si="1581"/>
        <v/>
      </c>
      <c r="BB516" s="7" t="str">
        <f t="shared" si="1581"/>
        <v/>
      </c>
      <c r="BC516" s="7" t="str">
        <f t="shared" si="1581"/>
        <v/>
      </c>
      <c r="BD516" s="7" t="str">
        <f t="shared" ref="BD516:BE579" si="1582">IF($A516="", "", 0)</f>
        <v/>
      </c>
      <c r="BE516" s="7" t="str">
        <f t="shared" si="1582"/>
        <v/>
      </c>
    </row>
    <row r="517" spans="1:57">
      <c r="A517" s="7" t="str">
        <f>IF(survey!V517="", "", survey!V517)</f>
        <v/>
      </c>
      <c r="B517" s="7" t="str">
        <f t="shared" si="1447"/>
        <v/>
      </c>
      <c r="C517" s="7" t="str">
        <f t="shared" si="1447"/>
        <v/>
      </c>
      <c r="D517" s="7" t="str">
        <f t="shared" si="1447"/>
        <v/>
      </c>
      <c r="E517" s="7" t="str">
        <f t="shared" si="1447"/>
        <v/>
      </c>
      <c r="F517" s="7" t="str">
        <f t="shared" si="1447"/>
        <v/>
      </c>
      <c r="H517" s="7" t="str">
        <f t="shared" si="1575"/>
        <v/>
      </c>
      <c r="I517" s="7" t="str">
        <f t="shared" si="1575"/>
        <v/>
      </c>
      <c r="J517" s="7" t="str">
        <f t="shared" si="1576"/>
        <v/>
      </c>
      <c r="L517" s="7" t="str">
        <f t="shared" ref="L517:L580" si="1583">IF($A517="", "", 1)</f>
        <v/>
      </c>
      <c r="M517" s="7" t="str">
        <f t="shared" si="1494"/>
        <v/>
      </c>
      <c r="N517" s="7" t="str">
        <f t="shared" si="1494"/>
        <v/>
      </c>
      <c r="O517" s="7" t="str">
        <f t="shared" si="1494"/>
        <v/>
      </c>
      <c r="P517" s="7" t="str">
        <f t="shared" si="1494"/>
        <v/>
      </c>
      <c r="Q517" s="7" t="str">
        <f t="shared" si="1494"/>
        <v/>
      </c>
      <c r="R517" s="7" t="str">
        <f t="shared" si="1494"/>
        <v/>
      </c>
      <c r="T517" s="7" t="str">
        <f t="shared" si="1539"/>
        <v/>
      </c>
      <c r="U517" s="7" t="str">
        <f t="shared" si="1539"/>
        <v/>
      </c>
      <c r="V517" s="7" t="str">
        <f t="shared" si="1539"/>
        <v/>
      </c>
      <c r="W517" s="7" t="str">
        <f t="shared" si="1539"/>
        <v/>
      </c>
      <c r="X517" s="7" t="str">
        <f t="shared" si="1539"/>
        <v/>
      </c>
      <c r="Y517" s="7" t="str">
        <f t="shared" si="1539"/>
        <v/>
      </c>
      <c r="Z517" s="7" t="str">
        <f t="shared" si="1539"/>
        <v/>
      </c>
      <c r="AA517" s="7" t="str">
        <f t="shared" si="1539"/>
        <v/>
      </c>
      <c r="AB517" s="7" t="str">
        <f t="shared" si="1539"/>
        <v/>
      </c>
      <c r="AC517" s="7" t="str">
        <f t="shared" si="1539"/>
        <v/>
      </c>
      <c r="AD517" s="7" t="str">
        <f t="shared" si="1539"/>
        <v/>
      </c>
      <c r="AF517" s="7" t="str">
        <f t="shared" si="1495"/>
        <v/>
      </c>
      <c r="AG517" s="7" t="str">
        <f t="shared" si="1495"/>
        <v/>
      </c>
      <c r="AH517" s="7" t="str">
        <f t="shared" si="1495"/>
        <v/>
      </c>
      <c r="AI517" s="7" t="str">
        <f t="shared" si="1495"/>
        <v/>
      </c>
      <c r="AJ517" s="7" t="str">
        <f t="shared" si="1495"/>
        <v/>
      </c>
      <c r="AK517" s="7" t="str">
        <f t="shared" si="1495"/>
        <v/>
      </c>
      <c r="AL517" s="7" t="str">
        <f t="shared" si="1495"/>
        <v/>
      </c>
      <c r="AN517" s="7" t="str">
        <f t="shared" ref="AN517:BC580" si="1584">IF($A517="", "", 1)</f>
        <v/>
      </c>
      <c r="AO517" s="7" t="str">
        <f t="shared" si="1584"/>
        <v/>
      </c>
      <c r="AP517" s="7" t="str">
        <f t="shared" si="1584"/>
        <v/>
      </c>
      <c r="AQ517" s="7" t="str">
        <f t="shared" si="1584"/>
        <v/>
      </c>
      <c r="AR517" s="7" t="str">
        <f t="shared" si="1584"/>
        <v/>
      </c>
      <c r="AS517" s="7" t="str">
        <f t="shared" si="1584"/>
        <v/>
      </c>
      <c r="AT517" s="7" t="str">
        <f t="shared" si="1584"/>
        <v/>
      </c>
      <c r="AU517" s="7" t="str">
        <f t="shared" si="1584"/>
        <v/>
      </c>
      <c r="AV517" s="7" t="str">
        <f t="shared" si="1584"/>
        <v/>
      </c>
      <c r="AW517" s="7" t="str">
        <f t="shared" si="1584"/>
        <v/>
      </c>
      <c r="AX517" s="7" t="str">
        <f t="shared" si="1584"/>
        <v/>
      </c>
      <c r="AY517" s="7" t="str">
        <f t="shared" si="1584"/>
        <v/>
      </c>
      <c r="AZ517" s="7" t="str">
        <f t="shared" si="1584"/>
        <v/>
      </c>
      <c r="BA517" s="7" t="str">
        <f t="shared" si="1584"/>
        <v/>
      </c>
      <c r="BB517" s="7" t="str">
        <f t="shared" si="1584"/>
        <v/>
      </c>
      <c r="BC517" s="7" t="str">
        <f t="shared" si="1584"/>
        <v/>
      </c>
      <c r="BD517" s="7" t="str">
        <f t="shared" ref="BD517:BE580" si="1585">IF($A517="", "", 1)</f>
        <v/>
      </c>
      <c r="BE517" s="7" t="str">
        <f t="shared" si="1585"/>
        <v/>
      </c>
    </row>
    <row r="518" spans="1:57">
      <c r="A518" s="7" t="str">
        <f>IF(survey!V518="", "", survey!V518)</f>
        <v/>
      </c>
      <c r="B518" s="7" t="str">
        <f t="shared" si="1447"/>
        <v/>
      </c>
      <c r="C518" s="7" t="str">
        <f t="shared" si="1447"/>
        <v/>
      </c>
      <c r="D518" s="7" t="str">
        <f t="shared" si="1447"/>
        <v/>
      </c>
      <c r="E518" s="7" t="str">
        <f t="shared" si="1447"/>
        <v/>
      </c>
      <c r="F518" s="7" t="str">
        <f t="shared" si="1447"/>
        <v/>
      </c>
      <c r="H518" s="7" t="str">
        <f t="shared" si="1575"/>
        <v/>
      </c>
      <c r="I518" s="7" t="str">
        <f t="shared" si="1575"/>
        <v/>
      </c>
      <c r="J518" s="7" t="str">
        <f t="shared" si="1576"/>
        <v/>
      </c>
      <c r="L518" s="7" t="str">
        <f t="shared" ref="L518:L581" si="1586">IF($A518="", "", 0)</f>
        <v/>
      </c>
      <c r="M518" s="7" t="str">
        <f t="shared" si="1490"/>
        <v/>
      </c>
      <c r="N518" s="7" t="str">
        <f t="shared" si="1490"/>
        <v/>
      </c>
      <c r="O518" s="7" t="str">
        <f t="shared" si="1490"/>
        <v/>
      </c>
      <c r="P518" s="7" t="str">
        <f t="shared" si="1490"/>
        <v/>
      </c>
      <c r="Q518" s="7" t="str">
        <f t="shared" si="1490"/>
        <v/>
      </c>
      <c r="R518" s="7" t="str">
        <f t="shared" si="1490"/>
        <v/>
      </c>
      <c r="T518" s="7" t="str">
        <f t="shared" si="1535"/>
        <v/>
      </c>
      <c r="U518" s="7" t="str">
        <f t="shared" si="1535"/>
        <v/>
      </c>
      <c r="V518" s="7" t="str">
        <f t="shared" si="1535"/>
        <v/>
      </c>
      <c r="W518" s="7" t="str">
        <f t="shared" si="1535"/>
        <v/>
      </c>
      <c r="X518" s="7" t="str">
        <f t="shared" si="1535"/>
        <v/>
      </c>
      <c r="Y518" s="7" t="str">
        <f t="shared" si="1535"/>
        <v/>
      </c>
      <c r="Z518" s="7" t="str">
        <f t="shared" si="1535"/>
        <v/>
      </c>
      <c r="AA518" s="7" t="str">
        <f t="shared" si="1535"/>
        <v/>
      </c>
      <c r="AB518" s="7" t="str">
        <f t="shared" si="1535"/>
        <v/>
      </c>
      <c r="AC518" s="7" t="str">
        <f t="shared" si="1535"/>
        <v/>
      </c>
      <c r="AD518" s="7" t="str">
        <f t="shared" si="1535"/>
        <v/>
      </c>
      <c r="AF518" s="7" t="str">
        <f t="shared" si="1491"/>
        <v/>
      </c>
      <c r="AG518" s="7" t="str">
        <f t="shared" si="1491"/>
        <v/>
      </c>
      <c r="AH518" s="7" t="str">
        <f t="shared" si="1491"/>
        <v/>
      </c>
      <c r="AI518" s="7" t="str">
        <f t="shared" si="1491"/>
        <v/>
      </c>
      <c r="AJ518" s="7" t="str">
        <f t="shared" si="1491"/>
        <v/>
      </c>
      <c r="AK518" s="7" t="str">
        <f t="shared" si="1491"/>
        <v/>
      </c>
      <c r="AL518" s="7" t="str">
        <f t="shared" si="1491"/>
        <v/>
      </c>
      <c r="AN518" s="7" t="str">
        <f t="shared" ref="AN518:BC581" si="1587">IF($A518="", "", 0)</f>
        <v/>
      </c>
      <c r="AO518" s="7" t="str">
        <f t="shared" si="1587"/>
        <v/>
      </c>
      <c r="AP518" s="7" t="str">
        <f t="shared" si="1587"/>
        <v/>
      </c>
      <c r="AQ518" s="7" t="str">
        <f t="shared" si="1587"/>
        <v/>
      </c>
      <c r="AR518" s="7" t="str">
        <f t="shared" si="1587"/>
        <v/>
      </c>
      <c r="AS518" s="7" t="str">
        <f t="shared" si="1587"/>
        <v/>
      </c>
      <c r="AT518" s="7" t="str">
        <f t="shared" si="1587"/>
        <v/>
      </c>
      <c r="AU518" s="7" t="str">
        <f t="shared" si="1587"/>
        <v/>
      </c>
      <c r="AV518" s="7" t="str">
        <f t="shared" si="1587"/>
        <v/>
      </c>
      <c r="AW518" s="7" t="str">
        <f t="shared" si="1587"/>
        <v/>
      </c>
      <c r="AX518" s="7" t="str">
        <f t="shared" si="1587"/>
        <v/>
      </c>
      <c r="AY518" s="7" t="str">
        <f t="shared" si="1587"/>
        <v/>
      </c>
      <c r="AZ518" s="7" t="str">
        <f t="shared" si="1587"/>
        <v/>
      </c>
      <c r="BA518" s="7" t="str">
        <f t="shared" si="1587"/>
        <v/>
      </c>
      <c r="BB518" s="7" t="str">
        <f t="shared" si="1587"/>
        <v/>
      </c>
      <c r="BC518" s="7" t="str">
        <f t="shared" si="1587"/>
        <v/>
      </c>
      <c r="BD518" s="7" t="str">
        <f t="shared" ref="BD518:BE581" si="1588">IF($A518="", "", 0)</f>
        <v/>
      </c>
      <c r="BE518" s="7" t="str">
        <f t="shared" si="1588"/>
        <v/>
      </c>
    </row>
    <row r="519" spans="1:57">
      <c r="A519" s="7" t="str">
        <f>IF(survey!V519="", "", survey!V519)</f>
        <v/>
      </c>
      <c r="B519" s="7" t="str">
        <f t="shared" si="1447"/>
        <v/>
      </c>
      <c r="C519" s="7" t="str">
        <f t="shared" si="1447"/>
        <v/>
      </c>
      <c r="D519" s="7" t="str">
        <f t="shared" si="1447"/>
        <v/>
      </c>
      <c r="E519" s="7" t="str">
        <f t="shared" si="1447"/>
        <v/>
      </c>
      <c r="F519" s="7" t="str">
        <f t="shared" si="1447"/>
        <v/>
      </c>
      <c r="H519" s="7" t="str">
        <f t="shared" si="1575"/>
        <v/>
      </c>
      <c r="I519" s="7" t="str">
        <f t="shared" si="1575"/>
        <v/>
      </c>
      <c r="J519" s="7" t="str">
        <f t="shared" si="1576"/>
        <v/>
      </c>
      <c r="L519" s="7" t="str">
        <f t="shared" ref="L519:L582" si="1589">IF($A519="", "", 1)</f>
        <v/>
      </c>
      <c r="M519" s="7" t="str">
        <f t="shared" si="1494"/>
        <v/>
      </c>
      <c r="N519" s="7" t="str">
        <f t="shared" si="1494"/>
        <v/>
      </c>
      <c r="O519" s="7" t="str">
        <f t="shared" si="1494"/>
        <v/>
      </c>
      <c r="P519" s="7" t="str">
        <f t="shared" si="1494"/>
        <v/>
      </c>
      <c r="Q519" s="7" t="str">
        <f t="shared" si="1494"/>
        <v/>
      </c>
      <c r="R519" s="7" t="str">
        <f t="shared" si="1494"/>
        <v/>
      </c>
      <c r="T519" s="7" t="str">
        <f t="shared" si="1539"/>
        <v/>
      </c>
      <c r="U519" s="7" t="str">
        <f t="shared" si="1539"/>
        <v/>
      </c>
      <c r="V519" s="7" t="str">
        <f t="shared" si="1539"/>
        <v/>
      </c>
      <c r="W519" s="7" t="str">
        <f t="shared" si="1539"/>
        <v/>
      </c>
      <c r="X519" s="7" t="str">
        <f t="shared" si="1539"/>
        <v/>
      </c>
      <c r="Y519" s="7" t="str">
        <f t="shared" si="1539"/>
        <v/>
      </c>
      <c r="Z519" s="7" t="str">
        <f t="shared" si="1539"/>
        <v/>
      </c>
      <c r="AA519" s="7" t="str">
        <f t="shared" si="1539"/>
        <v/>
      </c>
      <c r="AB519" s="7" t="str">
        <f t="shared" si="1539"/>
        <v/>
      </c>
      <c r="AC519" s="7" t="str">
        <f t="shared" si="1539"/>
        <v/>
      </c>
      <c r="AD519" s="7" t="str">
        <f t="shared" si="1539"/>
        <v/>
      </c>
      <c r="AF519" s="7" t="str">
        <f t="shared" si="1495"/>
        <v/>
      </c>
      <c r="AG519" s="7" t="str">
        <f t="shared" si="1495"/>
        <v/>
      </c>
      <c r="AH519" s="7" t="str">
        <f t="shared" si="1495"/>
        <v/>
      </c>
      <c r="AI519" s="7" t="str">
        <f t="shared" si="1495"/>
        <v/>
      </c>
      <c r="AJ519" s="7" t="str">
        <f t="shared" si="1495"/>
        <v/>
      </c>
      <c r="AK519" s="7" t="str">
        <f t="shared" si="1495"/>
        <v/>
      </c>
      <c r="AL519" s="7" t="str">
        <f t="shared" si="1495"/>
        <v/>
      </c>
      <c r="AN519" s="7" t="str">
        <f t="shared" ref="AN519:BC582" si="1590">IF($A519="", "", 1)</f>
        <v/>
      </c>
      <c r="AO519" s="7" t="str">
        <f t="shared" si="1590"/>
        <v/>
      </c>
      <c r="AP519" s="7" t="str">
        <f t="shared" si="1590"/>
        <v/>
      </c>
      <c r="AQ519" s="7" t="str">
        <f t="shared" si="1590"/>
        <v/>
      </c>
      <c r="AR519" s="7" t="str">
        <f t="shared" si="1590"/>
        <v/>
      </c>
      <c r="AS519" s="7" t="str">
        <f t="shared" si="1590"/>
        <v/>
      </c>
      <c r="AT519" s="7" t="str">
        <f t="shared" si="1590"/>
        <v/>
      </c>
      <c r="AU519" s="7" t="str">
        <f t="shared" si="1590"/>
        <v/>
      </c>
      <c r="AV519" s="7" t="str">
        <f t="shared" si="1590"/>
        <v/>
      </c>
      <c r="AW519" s="7" t="str">
        <f t="shared" si="1590"/>
        <v/>
      </c>
      <c r="AX519" s="7" t="str">
        <f t="shared" si="1590"/>
        <v/>
      </c>
      <c r="AY519" s="7" t="str">
        <f t="shared" si="1590"/>
        <v/>
      </c>
      <c r="AZ519" s="7" t="str">
        <f t="shared" si="1590"/>
        <v/>
      </c>
      <c r="BA519" s="7" t="str">
        <f t="shared" si="1590"/>
        <v/>
      </c>
      <c r="BB519" s="7" t="str">
        <f t="shared" si="1590"/>
        <v/>
      </c>
      <c r="BC519" s="7" t="str">
        <f t="shared" si="1590"/>
        <v/>
      </c>
      <c r="BD519" s="7" t="str">
        <f t="shared" ref="BD519:BE582" si="1591">IF($A519="", "", 1)</f>
        <v/>
      </c>
      <c r="BE519" s="7" t="str">
        <f t="shared" si="1591"/>
        <v/>
      </c>
    </row>
    <row r="520" spans="1:57">
      <c r="A520" s="7" t="str">
        <f>IF(survey!V520="", "", survey!V520)</f>
        <v/>
      </c>
      <c r="B520" s="7" t="str">
        <f t="shared" si="1447"/>
        <v/>
      </c>
      <c r="C520" s="7" t="str">
        <f t="shared" si="1447"/>
        <v/>
      </c>
      <c r="D520" s="7" t="str">
        <f t="shared" si="1447"/>
        <v/>
      </c>
      <c r="E520" s="7" t="str">
        <f t="shared" si="1447"/>
        <v/>
      </c>
      <c r="F520" s="7" t="str">
        <f t="shared" si="1447"/>
        <v/>
      </c>
      <c r="H520" s="7" t="str">
        <f t="shared" si="1575"/>
        <v/>
      </c>
      <c r="I520" s="7" t="str">
        <f t="shared" si="1575"/>
        <v/>
      </c>
      <c r="J520" s="7" t="str">
        <f t="shared" si="1576"/>
        <v/>
      </c>
      <c r="L520" s="7" t="str">
        <f t="shared" ref="L520:L583" si="1592">IF($A520="", "", 0)</f>
        <v/>
      </c>
      <c r="M520" s="7" t="str">
        <f t="shared" si="1490"/>
        <v/>
      </c>
      <c r="N520" s="7" t="str">
        <f t="shared" si="1490"/>
        <v/>
      </c>
      <c r="O520" s="7" t="str">
        <f t="shared" si="1490"/>
        <v/>
      </c>
      <c r="P520" s="7" t="str">
        <f t="shared" si="1490"/>
        <v/>
      </c>
      <c r="Q520" s="7" t="str">
        <f t="shared" si="1490"/>
        <v/>
      </c>
      <c r="R520" s="7" t="str">
        <f t="shared" si="1490"/>
        <v/>
      </c>
      <c r="T520" s="7" t="str">
        <f t="shared" si="1535"/>
        <v/>
      </c>
      <c r="U520" s="7" t="str">
        <f t="shared" si="1535"/>
        <v/>
      </c>
      <c r="V520" s="7" t="str">
        <f t="shared" si="1535"/>
        <v/>
      </c>
      <c r="W520" s="7" t="str">
        <f t="shared" si="1535"/>
        <v/>
      </c>
      <c r="X520" s="7" t="str">
        <f t="shared" si="1535"/>
        <v/>
      </c>
      <c r="Y520" s="7" t="str">
        <f t="shared" si="1535"/>
        <v/>
      </c>
      <c r="Z520" s="7" t="str">
        <f t="shared" si="1535"/>
        <v/>
      </c>
      <c r="AA520" s="7" t="str">
        <f t="shared" si="1535"/>
        <v/>
      </c>
      <c r="AB520" s="7" t="str">
        <f t="shared" si="1535"/>
        <v/>
      </c>
      <c r="AC520" s="7" t="str">
        <f t="shared" si="1535"/>
        <v/>
      </c>
      <c r="AD520" s="7" t="str">
        <f t="shared" si="1535"/>
        <v/>
      </c>
      <c r="AF520" s="7" t="str">
        <f t="shared" si="1491"/>
        <v/>
      </c>
      <c r="AG520" s="7" t="str">
        <f t="shared" si="1491"/>
        <v/>
      </c>
      <c r="AH520" s="7" t="str">
        <f t="shared" si="1491"/>
        <v/>
      </c>
      <c r="AI520" s="7" t="str">
        <f t="shared" si="1491"/>
        <v/>
      </c>
      <c r="AJ520" s="7" t="str">
        <f t="shared" si="1491"/>
        <v/>
      </c>
      <c r="AK520" s="7" t="str">
        <f t="shared" si="1491"/>
        <v/>
      </c>
      <c r="AL520" s="7" t="str">
        <f t="shared" si="1491"/>
        <v/>
      </c>
      <c r="AN520" s="7" t="str">
        <f t="shared" ref="AN520:BC583" si="1593">IF($A520="", "", 0)</f>
        <v/>
      </c>
      <c r="AO520" s="7" t="str">
        <f t="shared" si="1593"/>
        <v/>
      </c>
      <c r="AP520" s="7" t="str">
        <f t="shared" si="1593"/>
        <v/>
      </c>
      <c r="AQ520" s="7" t="str">
        <f t="shared" si="1593"/>
        <v/>
      </c>
      <c r="AR520" s="7" t="str">
        <f t="shared" si="1593"/>
        <v/>
      </c>
      <c r="AS520" s="7" t="str">
        <f t="shared" si="1593"/>
        <v/>
      </c>
      <c r="AT520" s="7" t="str">
        <f t="shared" si="1593"/>
        <v/>
      </c>
      <c r="AU520" s="7" t="str">
        <f t="shared" si="1593"/>
        <v/>
      </c>
      <c r="AV520" s="7" t="str">
        <f t="shared" si="1593"/>
        <v/>
      </c>
      <c r="AW520" s="7" t="str">
        <f t="shared" si="1593"/>
        <v/>
      </c>
      <c r="AX520" s="7" t="str">
        <f t="shared" si="1593"/>
        <v/>
      </c>
      <c r="AY520" s="7" t="str">
        <f t="shared" si="1593"/>
        <v/>
      </c>
      <c r="AZ520" s="7" t="str">
        <f t="shared" si="1593"/>
        <v/>
      </c>
      <c r="BA520" s="7" t="str">
        <f t="shared" si="1593"/>
        <v/>
      </c>
      <c r="BB520" s="7" t="str">
        <f t="shared" si="1593"/>
        <v/>
      </c>
      <c r="BC520" s="7" t="str">
        <f t="shared" si="1593"/>
        <v/>
      </c>
      <c r="BD520" s="7" t="str">
        <f t="shared" ref="BD520:BE583" si="1594">IF($A520="", "", 0)</f>
        <v/>
      </c>
      <c r="BE520" s="7" t="str">
        <f t="shared" si="1594"/>
        <v/>
      </c>
    </row>
    <row r="521" spans="1:57">
      <c r="A521" s="7" t="str">
        <f>IF(survey!V521="", "", survey!V521)</f>
        <v/>
      </c>
      <c r="B521" s="7" t="str">
        <f t="shared" si="1447"/>
        <v/>
      </c>
      <c r="C521" s="7" t="str">
        <f t="shared" si="1447"/>
        <v/>
      </c>
      <c r="D521" s="7" t="str">
        <f t="shared" si="1447"/>
        <v/>
      </c>
      <c r="E521" s="7" t="str">
        <f t="shared" si="1447"/>
        <v/>
      </c>
      <c r="F521" s="7" t="str">
        <f t="shared" si="1447"/>
        <v/>
      </c>
      <c r="H521" s="7" t="str">
        <f t="shared" si="1575"/>
        <v/>
      </c>
      <c r="I521" s="7" t="str">
        <f t="shared" si="1575"/>
        <v/>
      </c>
      <c r="J521" s="7" t="str">
        <f t="shared" si="1576"/>
        <v/>
      </c>
      <c r="L521" s="7" t="str">
        <f t="shared" ref="L521:L584" si="1595">IF($A521="", "", 1)</f>
        <v/>
      </c>
      <c r="M521" s="7" t="str">
        <f t="shared" si="1494"/>
        <v/>
      </c>
      <c r="N521" s="7" t="str">
        <f t="shared" si="1494"/>
        <v/>
      </c>
      <c r="O521" s="7" t="str">
        <f t="shared" si="1494"/>
        <v/>
      </c>
      <c r="P521" s="7" t="str">
        <f t="shared" si="1494"/>
        <v/>
      </c>
      <c r="Q521" s="7" t="str">
        <f t="shared" si="1494"/>
        <v/>
      </c>
      <c r="R521" s="7" t="str">
        <f t="shared" si="1494"/>
        <v/>
      </c>
      <c r="T521" s="7" t="str">
        <f t="shared" si="1539"/>
        <v/>
      </c>
      <c r="U521" s="7" t="str">
        <f t="shared" si="1539"/>
        <v/>
      </c>
      <c r="V521" s="7" t="str">
        <f t="shared" si="1539"/>
        <v/>
      </c>
      <c r="W521" s="7" t="str">
        <f t="shared" si="1539"/>
        <v/>
      </c>
      <c r="X521" s="7" t="str">
        <f t="shared" si="1539"/>
        <v/>
      </c>
      <c r="Y521" s="7" t="str">
        <f t="shared" si="1539"/>
        <v/>
      </c>
      <c r="Z521" s="7" t="str">
        <f t="shared" si="1539"/>
        <v/>
      </c>
      <c r="AA521" s="7" t="str">
        <f t="shared" si="1539"/>
        <v/>
      </c>
      <c r="AB521" s="7" t="str">
        <f t="shared" si="1539"/>
        <v/>
      </c>
      <c r="AC521" s="7" t="str">
        <f t="shared" si="1539"/>
        <v/>
      </c>
      <c r="AD521" s="7" t="str">
        <f t="shared" si="1539"/>
        <v/>
      </c>
      <c r="AF521" s="7" t="str">
        <f t="shared" si="1495"/>
        <v/>
      </c>
      <c r="AG521" s="7" t="str">
        <f t="shared" si="1495"/>
        <v/>
      </c>
      <c r="AH521" s="7" t="str">
        <f t="shared" si="1495"/>
        <v/>
      </c>
      <c r="AI521" s="7" t="str">
        <f t="shared" si="1495"/>
        <v/>
      </c>
      <c r="AJ521" s="7" t="str">
        <f t="shared" si="1495"/>
        <v/>
      </c>
      <c r="AK521" s="7" t="str">
        <f t="shared" si="1495"/>
        <v/>
      </c>
      <c r="AL521" s="7" t="str">
        <f t="shared" si="1495"/>
        <v/>
      </c>
      <c r="AN521" s="7" t="str">
        <f t="shared" ref="AN521:BC584" si="1596">IF($A521="", "", 1)</f>
        <v/>
      </c>
      <c r="AO521" s="7" t="str">
        <f t="shared" si="1596"/>
        <v/>
      </c>
      <c r="AP521" s="7" t="str">
        <f t="shared" si="1596"/>
        <v/>
      </c>
      <c r="AQ521" s="7" t="str">
        <f t="shared" si="1596"/>
        <v/>
      </c>
      <c r="AR521" s="7" t="str">
        <f t="shared" si="1596"/>
        <v/>
      </c>
      <c r="AS521" s="7" t="str">
        <f t="shared" si="1596"/>
        <v/>
      </c>
      <c r="AT521" s="7" t="str">
        <f t="shared" si="1596"/>
        <v/>
      </c>
      <c r="AU521" s="7" t="str">
        <f t="shared" si="1596"/>
        <v/>
      </c>
      <c r="AV521" s="7" t="str">
        <f t="shared" si="1596"/>
        <v/>
      </c>
      <c r="AW521" s="7" t="str">
        <f t="shared" si="1596"/>
        <v/>
      </c>
      <c r="AX521" s="7" t="str">
        <f t="shared" si="1596"/>
        <v/>
      </c>
      <c r="AY521" s="7" t="str">
        <f t="shared" si="1596"/>
        <v/>
      </c>
      <c r="AZ521" s="7" t="str">
        <f t="shared" si="1596"/>
        <v/>
      </c>
      <c r="BA521" s="7" t="str">
        <f t="shared" si="1596"/>
        <v/>
      </c>
      <c r="BB521" s="7" t="str">
        <f t="shared" si="1596"/>
        <v/>
      </c>
      <c r="BC521" s="7" t="str">
        <f t="shared" si="1596"/>
        <v/>
      </c>
      <c r="BD521" s="7" t="str">
        <f t="shared" ref="BD521:BE584" si="1597">IF($A521="", "", 1)</f>
        <v/>
      </c>
      <c r="BE521" s="7" t="str">
        <f t="shared" si="1597"/>
        <v/>
      </c>
    </row>
    <row r="522" spans="1:57">
      <c r="A522" s="7" t="str">
        <f>IF(survey!V522="", "", survey!V522)</f>
        <v/>
      </c>
      <c r="B522" s="7" t="str">
        <f t="shared" si="1447"/>
        <v/>
      </c>
      <c r="C522" s="7" t="str">
        <f t="shared" si="1447"/>
        <v/>
      </c>
      <c r="D522" s="7" t="str">
        <f t="shared" si="1447"/>
        <v/>
      </c>
      <c r="E522" s="7" t="str">
        <f t="shared" si="1447"/>
        <v/>
      </c>
      <c r="F522" s="7" t="str">
        <f t="shared" si="1447"/>
        <v/>
      </c>
      <c r="H522" s="7" t="str">
        <f t="shared" si="1575"/>
        <v/>
      </c>
      <c r="I522" s="7" t="str">
        <f t="shared" si="1575"/>
        <v/>
      </c>
      <c r="J522" s="7" t="str">
        <f t="shared" si="1576"/>
        <v/>
      </c>
      <c r="L522" s="7" t="str">
        <f t="shared" ref="L522:L585" si="1598">IF($A522="", "", 0)</f>
        <v/>
      </c>
      <c r="M522" s="7" t="str">
        <f t="shared" si="1490"/>
        <v/>
      </c>
      <c r="N522" s="7" t="str">
        <f t="shared" si="1490"/>
        <v/>
      </c>
      <c r="O522" s="7" t="str">
        <f t="shared" si="1490"/>
        <v/>
      </c>
      <c r="P522" s="7" t="str">
        <f t="shared" si="1490"/>
        <v/>
      </c>
      <c r="Q522" s="7" t="str">
        <f t="shared" si="1490"/>
        <v/>
      </c>
      <c r="R522" s="7" t="str">
        <f t="shared" si="1490"/>
        <v/>
      </c>
      <c r="T522" s="7" t="str">
        <f t="shared" si="1535"/>
        <v/>
      </c>
      <c r="U522" s="7" t="str">
        <f t="shared" si="1535"/>
        <v/>
      </c>
      <c r="V522" s="7" t="str">
        <f t="shared" si="1535"/>
        <v/>
      </c>
      <c r="W522" s="7" t="str">
        <f t="shared" si="1535"/>
        <v/>
      </c>
      <c r="X522" s="7" t="str">
        <f t="shared" si="1535"/>
        <v/>
      </c>
      <c r="Y522" s="7" t="str">
        <f t="shared" si="1535"/>
        <v/>
      </c>
      <c r="Z522" s="7" t="str">
        <f t="shared" si="1535"/>
        <v/>
      </c>
      <c r="AA522" s="7" t="str">
        <f t="shared" si="1535"/>
        <v/>
      </c>
      <c r="AB522" s="7" t="str">
        <f t="shared" si="1535"/>
        <v/>
      </c>
      <c r="AC522" s="7" t="str">
        <f t="shared" si="1535"/>
        <v/>
      </c>
      <c r="AD522" s="7" t="str">
        <f t="shared" si="1535"/>
        <v/>
      </c>
      <c r="AF522" s="7" t="str">
        <f t="shared" si="1491"/>
        <v/>
      </c>
      <c r="AG522" s="7" t="str">
        <f t="shared" si="1491"/>
        <v/>
      </c>
      <c r="AH522" s="7" t="str">
        <f t="shared" si="1491"/>
        <v/>
      </c>
      <c r="AI522" s="7" t="str">
        <f t="shared" si="1491"/>
        <v/>
      </c>
      <c r="AJ522" s="7" t="str">
        <f t="shared" si="1491"/>
        <v/>
      </c>
      <c r="AK522" s="7" t="str">
        <f t="shared" si="1491"/>
        <v/>
      </c>
      <c r="AL522" s="7" t="str">
        <f t="shared" si="1491"/>
        <v/>
      </c>
      <c r="AN522" s="7" t="str">
        <f t="shared" ref="AN522:BC585" si="1599">IF($A522="", "", 0)</f>
        <v/>
      </c>
      <c r="AO522" s="7" t="str">
        <f t="shared" si="1599"/>
        <v/>
      </c>
      <c r="AP522" s="7" t="str">
        <f t="shared" si="1599"/>
        <v/>
      </c>
      <c r="AQ522" s="7" t="str">
        <f t="shared" si="1599"/>
        <v/>
      </c>
      <c r="AR522" s="7" t="str">
        <f t="shared" si="1599"/>
        <v/>
      </c>
      <c r="AS522" s="7" t="str">
        <f t="shared" si="1599"/>
        <v/>
      </c>
      <c r="AT522" s="7" t="str">
        <f t="shared" si="1599"/>
        <v/>
      </c>
      <c r="AU522" s="7" t="str">
        <f t="shared" si="1599"/>
        <v/>
      </c>
      <c r="AV522" s="7" t="str">
        <f t="shared" si="1599"/>
        <v/>
      </c>
      <c r="AW522" s="7" t="str">
        <f t="shared" si="1599"/>
        <v/>
      </c>
      <c r="AX522" s="7" t="str">
        <f t="shared" si="1599"/>
        <v/>
      </c>
      <c r="AY522" s="7" t="str">
        <f t="shared" si="1599"/>
        <v/>
      </c>
      <c r="AZ522" s="7" t="str">
        <f t="shared" si="1599"/>
        <v/>
      </c>
      <c r="BA522" s="7" t="str">
        <f t="shared" si="1599"/>
        <v/>
      </c>
      <c r="BB522" s="7" t="str">
        <f t="shared" si="1599"/>
        <v/>
      </c>
      <c r="BC522" s="7" t="str">
        <f t="shared" si="1599"/>
        <v/>
      </c>
      <c r="BD522" s="7" t="str">
        <f t="shared" ref="BD522:BE585" si="1600">IF($A522="", "", 0)</f>
        <v/>
      </c>
      <c r="BE522" s="7" t="str">
        <f t="shared" si="1600"/>
        <v/>
      </c>
    </row>
    <row r="523" spans="1:57">
      <c r="A523" s="7" t="str">
        <f>IF(survey!V523="", "", survey!V523)</f>
        <v/>
      </c>
      <c r="B523" s="7" t="str">
        <f t="shared" si="1447"/>
        <v/>
      </c>
      <c r="C523" s="7" t="str">
        <f t="shared" si="1447"/>
        <v/>
      </c>
      <c r="D523" s="7" t="str">
        <f t="shared" si="1447"/>
        <v/>
      </c>
      <c r="E523" s="7" t="str">
        <f t="shared" si="1447"/>
        <v/>
      </c>
      <c r="F523" s="7" t="str">
        <f t="shared" si="1447"/>
        <v/>
      </c>
      <c r="H523" s="7" t="str">
        <f t="shared" si="1575"/>
        <v/>
      </c>
      <c r="I523" s="7" t="str">
        <f t="shared" si="1575"/>
        <v/>
      </c>
      <c r="J523" s="7" t="str">
        <f t="shared" si="1576"/>
        <v/>
      </c>
      <c r="L523" s="7" t="str">
        <f t="shared" ref="L523:L586" si="1601">IF($A523="", "", 1)</f>
        <v/>
      </c>
      <c r="M523" s="7" t="str">
        <f t="shared" si="1494"/>
        <v/>
      </c>
      <c r="N523" s="7" t="str">
        <f t="shared" si="1494"/>
        <v/>
      </c>
      <c r="O523" s="7" t="str">
        <f t="shared" si="1494"/>
        <v/>
      </c>
      <c r="P523" s="7" t="str">
        <f t="shared" si="1494"/>
        <v/>
      </c>
      <c r="Q523" s="7" t="str">
        <f t="shared" si="1494"/>
        <v/>
      </c>
      <c r="R523" s="7" t="str">
        <f t="shared" si="1494"/>
        <v/>
      </c>
      <c r="T523" s="7" t="str">
        <f t="shared" si="1539"/>
        <v/>
      </c>
      <c r="U523" s="7" t="str">
        <f t="shared" si="1539"/>
        <v/>
      </c>
      <c r="V523" s="7" t="str">
        <f t="shared" si="1539"/>
        <v/>
      </c>
      <c r="W523" s="7" t="str">
        <f t="shared" si="1539"/>
        <v/>
      </c>
      <c r="X523" s="7" t="str">
        <f t="shared" si="1539"/>
        <v/>
      </c>
      <c r="Y523" s="7" t="str">
        <f t="shared" si="1539"/>
        <v/>
      </c>
      <c r="Z523" s="7" t="str">
        <f t="shared" si="1539"/>
        <v/>
      </c>
      <c r="AA523" s="7" t="str">
        <f t="shared" si="1539"/>
        <v/>
      </c>
      <c r="AB523" s="7" t="str">
        <f t="shared" si="1539"/>
        <v/>
      </c>
      <c r="AC523" s="7" t="str">
        <f t="shared" si="1539"/>
        <v/>
      </c>
      <c r="AD523" s="7" t="str">
        <f t="shared" si="1539"/>
        <v/>
      </c>
      <c r="AF523" s="7" t="str">
        <f t="shared" si="1495"/>
        <v/>
      </c>
      <c r="AG523" s="7" t="str">
        <f t="shared" si="1495"/>
        <v/>
      </c>
      <c r="AH523" s="7" t="str">
        <f t="shared" si="1495"/>
        <v/>
      </c>
      <c r="AI523" s="7" t="str">
        <f t="shared" si="1495"/>
        <v/>
      </c>
      <c r="AJ523" s="7" t="str">
        <f t="shared" si="1495"/>
        <v/>
      </c>
      <c r="AK523" s="7" t="str">
        <f t="shared" si="1495"/>
        <v/>
      </c>
      <c r="AL523" s="7" t="str">
        <f t="shared" si="1495"/>
        <v/>
      </c>
      <c r="AN523" s="7" t="str">
        <f t="shared" ref="AN523:BC586" si="1602">IF($A523="", "", 1)</f>
        <v/>
      </c>
      <c r="AO523" s="7" t="str">
        <f t="shared" si="1602"/>
        <v/>
      </c>
      <c r="AP523" s="7" t="str">
        <f t="shared" si="1602"/>
        <v/>
      </c>
      <c r="AQ523" s="7" t="str">
        <f t="shared" si="1602"/>
        <v/>
      </c>
      <c r="AR523" s="7" t="str">
        <f t="shared" si="1602"/>
        <v/>
      </c>
      <c r="AS523" s="7" t="str">
        <f t="shared" si="1602"/>
        <v/>
      </c>
      <c r="AT523" s="7" t="str">
        <f t="shared" si="1602"/>
        <v/>
      </c>
      <c r="AU523" s="7" t="str">
        <f t="shared" si="1602"/>
        <v/>
      </c>
      <c r="AV523" s="7" t="str">
        <f t="shared" si="1602"/>
        <v/>
      </c>
      <c r="AW523" s="7" t="str">
        <f t="shared" si="1602"/>
        <v/>
      </c>
      <c r="AX523" s="7" t="str">
        <f t="shared" si="1602"/>
        <v/>
      </c>
      <c r="AY523" s="7" t="str">
        <f t="shared" si="1602"/>
        <v/>
      </c>
      <c r="AZ523" s="7" t="str">
        <f t="shared" si="1602"/>
        <v/>
      </c>
      <c r="BA523" s="7" t="str">
        <f t="shared" si="1602"/>
        <v/>
      </c>
      <c r="BB523" s="7" t="str">
        <f t="shared" si="1602"/>
        <v/>
      </c>
      <c r="BC523" s="7" t="str">
        <f t="shared" si="1602"/>
        <v/>
      </c>
      <c r="BD523" s="7" t="str">
        <f t="shared" ref="BD523:BE586" si="1603">IF($A523="", "", 1)</f>
        <v/>
      </c>
      <c r="BE523" s="7" t="str">
        <f t="shared" si="1603"/>
        <v/>
      </c>
    </row>
    <row r="524" spans="1:57">
      <c r="A524" s="7" t="str">
        <f>IF(survey!V524="", "", survey!V524)</f>
        <v/>
      </c>
      <c r="B524" s="7" t="str">
        <f t="shared" si="1447"/>
        <v/>
      </c>
      <c r="C524" s="7" t="str">
        <f t="shared" si="1447"/>
        <v/>
      </c>
      <c r="D524" s="7" t="str">
        <f t="shared" si="1447"/>
        <v/>
      </c>
      <c r="E524" s="7" t="str">
        <f t="shared" si="1447"/>
        <v/>
      </c>
      <c r="F524" s="7" t="str">
        <f t="shared" si="1447"/>
        <v/>
      </c>
      <c r="H524" s="7" t="str">
        <f t="shared" si="1575"/>
        <v/>
      </c>
      <c r="I524" s="7" t="str">
        <f t="shared" si="1575"/>
        <v/>
      </c>
      <c r="J524" s="7" t="str">
        <f t="shared" si="1576"/>
        <v/>
      </c>
      <c r="L524" s="7" t="str">
        <f t="shared" ref="L524:L587" si="1604">IF($A524="", "", 0)</f>
        <v/>
      </c>
      <c r="M524" s="7" t="str">
        <f t="shared" si="1490"/>
        <v/>
      </c>
      <c r="N524" s="7" t="str">
        <f t="shared" si="1490"/>
        <v/>
      </c>
      <c r="O524" s="7" t="str">
        <f t="shared" si="1490"/>
        <v/>
      </c>
      <c r="P524" s="7" t="str">
        <f t="shared" si="1490"/>
        <v/>
      </c>
      <c r="Q524" s="7" t="str">
        <f t="shared" si="1490"/>
        <v/>
      </c>
      <c r="R524" s="7" t="str">
        <f t="shared" si="1490"/>
        <v/>
      </c>
      <c r="T524" s="7" t="str">
        <f t="shared" si="1535"/>
        <v/>
      </c>
      <c r="U524" s="7" t="str">
        <f t="shared" si="1535"/>
        <v/>
      </c>
      <c r="V524" s="7" t="str">
        <f t="shared" si="1535"/>
        <v/>
      </c>
      <c r="W524" s="7" t="str">
        <f t="shared" si="1535"/>
        <v/>
      </c>
      <c r="X524" s="7" t="str">
        <f t="shared" si="1535"/>
        <v/>
      </c>
      <c r="Y524" s="7" t="str">
        <f t="shared" si="1535"/>
        <v/>
      </c>
      <c r="Z524" s="7" t="str">
        <f t="shared" si="1535"/>
        <v/>
      </c>
      <c r="AA524" s="7" t="str">
        <f t="shared" si="1535"/>
        <v/>
      </c>
      <c r="AB524" s="7" t="str">
        <f t="shared" si="1535"/>
        <v/>
      </c>
      <c r="AC524" s="7" t="str">
        <f t="shared" si="1535"/>
        <v/>
      </c>
      <c r="AD524" s="7" t="str">
        <f t="shared" si="1535"/>
        <v/>
      </c>
      <c r="AF524" s="7" t="str">
        <f t="shared" si="1491"/>
        <v/>
      </c>
      <c r="AG524" s="7" t="str">
        <f t="shared" si="1491"/>
        <v/>
      </c>
      <c r="AH524" s="7" t="str">
        <f t="shared" si="1491"/>
        <v/>
      </c>
      <c r="AI524" s="7" t="str">
        <f t="shared" si="1491"/>
        <v/>
      </c>
      <c r="AJ524" s="7" t="str">
        <f t="shared" si="1491"/>
        <v/>
      </c>
      <c r="AK524" s="7" t="str">
        <f t="shared" si="1491"/>
        <v/>
      </c>
      <c r="AL524" s="7" t="str">
        <f t="shared" si="1491"/>
        <v/>
      </c>
      <c r="AN524" s="7" t="str">
        <f t="shared" ref="AN524:BC587" si="1605">IF($A524="", "", 0)</f>
        <v/>
      </c>
      <c r="AO524" s="7" t="str">
        <f t="shared" si="1605"/>
        <v/>
      </c>
      <c r="AP524" s="7" t="str">
        <f t="shared" si="1605"/>
        <v/>
      </c>
      <c r="AQ524" s="7" t="str">
        <f t="shared" si="1605"/>
        <v/>
      </c>
      <c r="AR524" s="7" t="str">
        <f t="shared" si="1605"/>
        <v/>
      </c>
      <c r="AS524" s="7" t="str">
        <f t="shared" si="1605"/>
        <v/>
      </c>
      <c r="AT524" s="7" t="str">
        <f t="shared" si="1605"/>
        <v/>
      </c>
      <c r="AU524" s="7" t="str">
        <f t="shared" si="1605"/>
        <v/>
      </c>
      <c r="AV524" s="7" t="str">
        <f t="shared" si="1605"/>
        <v/>
      </c>
      <c r="AW524" s="7" t="str">
        <f t="shared" si="1605"/>
        <v/>
      </c>
      <c r="AX524" s="7" t="str">
        <f t="shared" si="1605"/>
        <v/>
      </c>
      <c r="AY524" s="7" t="str">
        <f t="shared" si="1605"/>
        <v/>
      </c>
      <c r="AZ524" s="7" t="str">
        <f t="shared" si="1605"/>
        <v/>
      </c>
      <c r="BA524" s="7" t="str">
        <f t="shared" si="1605"/>
        <v/>
      </c>
      <c r="BB524" s="7" t="str">
        <f t="shared" si="1605"/>
        <v/>
      </c>
      <c r="BC524" s="7" t="str">
        <f t="shared" si="1605"/>
        <v/>
      </c>
      <c r="BD524" s="7" t="str">
        <f t="shared" ref="BD524:BE587" si="1606">IF($A524="", "", 0)</f>
        <v/>
      </c>
      <c r="BE524" s="7" t="str">
        <f t="shared" si="1606"/>
        <v/>
      </c>
    </row>
    <row r="525" spans="1:57">
      <c r="A525" s="7" t="str">
        <f>IF(survey!V525="", "", survey!V525)</f>
        <v/>
      </c>
      <c r="B525" s="7" t="str">
        <f t="shared" ref="B525:F588" si="1607">IF($A525="", "", ".")</f>
        <v/>
      </c>
      <c r="C525" s="7" t="str">
        <f t="shared" si="1607"/>
        <v/>
      </c>
      <c r="D525" s="7" t="str">
        <f t="shared" si="1607"/>
        <v/>
      </c>
      <c r="E525" s="7" t="str">
        <f t="shared" si="1607"/>
        <v/>
      </c>
      <c r="F525" s="7" t="str">
        <f t="shared" si="1607"/>
        <v/>
      </c>
      <c r="H525" s="7" t="str">
        <f t="shared" si="1575"/>
        <v/>
      </c>
      <c r="I525" s="7" t="str">
        <f t="shared" si="1575"/>
        <v/>
      </c>
      <c r="J525" s="7" t="str">
        <f t="shared" si="1576"/>
        <v/>
      </c>
      <c r="L525" s="7" t="str">
        <f t="shared" ref="L525:L588" si="1608">IF($A525="", "", 1)</f>
        <v/>
      </c>
      <c r="M525" s="7" t="str">
        <f t="shared" si="1494"/>
        <v/>
      </c>
      <c r="N525" s="7" t="str">
        <f t="shared" si="1494"/>
        <v/>
      </c>
      <c r="O525" s="7" t="str">
        <f t="shared" si="1494"/>
        <v/>
      </c>
      <c r="P525" s="7" t="str">
        <f t="shared" si="1494"/>
        <v/>
      </c>
      <c r="Q525" s="7" t="str">
        <f t="shared" si="1494"/>
        <v/>
      </c>
      <c r="R525" s="7" t="str">
        <f t="shared" si="1494"/>
        <v/>
      </c>
      <c r="T525" s="7" t="str">
        <f t="shared" si="1539"/>
        <v/>
      </c>
      <c r="U525" s="7" t="str">
        <f t="shared" si="1539"/>
        <v/>
      </c>
      <c r="V525" s="7" t="str">
        <f t="shared" si="1539"/>
        <v/>
      </c>
      <c r="W525" s="7" t="str">
        <f t="shared" si="1539"/>
        <v/>
      </c>
      <c r="X525" s="7" t="str">
        <f t="shared" si="1539"/>
        <v/>
      </c>
      <c r="Y525" s="7" t="str">
        <f t="shared" si="1539"/>
        <v/>
      </c>
      <c r="Z525" s="7" t="str">
        <f t="shared" si="1539"/>
        <v/>
      </c>
      <c r="AA525" s="7" t="str">
        <f t="shared" si="1539"/>
        <v/>
      </c>
      <c r="AB525" s="7" t="str">
        <f t="shared" si="1539"/>
        <v/>
      </c>
      <c r="AC525" s="7" t="str">
        <f t="shared" si="1539"/>
        <v/>
      </c>
      <c r="AD525" s="7" t="str">
        <f t="shared" si="1539"/>
        <v/>
      </c>
      <c r="AF525" s="7" t="str">
        <f t="shared" si="1495"/>
        <v/>
      </c>
      <c r="AG525" s="7" t="str">
        <f t="shared" si="1495"/>
        <v/>
      </c>
      <c r="AH525" s="7" t="str">
        <f t="shared" si="1495"/>
        <v/>
      </c>
      <c r="AI525" s="7" t="str">
        <f t="shared" si="1495"/>
        <v/>
      </c>
      <c r="AJ525" s="7" t="str">
        <f t="shared" si="1495"/>
        <v/>
      </c>
      <c r="AK525" s="7" t="str">
        <f t="shared" si="1495"/>
        <v/>
      </c>
      <c r="AL525" s="7" t="str">
        <f t="shared" si="1495"/>
        <v/>
      </c>
      <c r="AN525" s="7" t="str">
        <f t="shared" ref="AN525:BC588" si="1609">IF($A525="", "", 1)</f>
        <v/>
      </c>
      <c r="AO525" s="7" t="str">
        <f t="shared" si="1609"/>
        <v/>
      </c>
      <c r="AP525" s="7" t="str">
        <f t="shared" si="1609"/>
        <v/>
      </c>
      <c r="AQ525" s="7" t="str">
        <f t="shared" si="1609"/>
        <v/>
      </c>
      <c r="AR525" s="7" t="str">
        <f t="shared" si="1609"/>
        <v/>
      </c>
      <c r="AS525" s="7" t="str">
        <f t="shared" si="1609"/>
        <v/>
      </c>
      <c r="AT525" s="7" t="str">
        <f t="shared" si="1609"/>
        <v/>
      </c>
      <c r="AU525" s="7" t="str">
        <f t="shared" si="1609"/>
        <v/>
      </c>
      <c r="AV525" s="7" t="str">
        <f t="shared" si="1609"/>
        <v/>
      </c>
      <c r="AW525" s="7" t="str">
        <f t="shared" si="1609"/>
        <v/>
      </c>
      <c r="AX525" s="7" t="str">
        <f t="shared" si="1609"/>
        <v/>
      </c>
      <c r="AY525" s="7" t="str">
        <f t="shared" si="1609"/>
        <v/>
      </c>
      <c r="AZ525" s="7" t="str">
        <f t="shared" si="1609"/>
        <v/>
      </c>
      <c r="BA525" s="7" t="str">
        <f t="shared" si="1609"/>
        <v/>
      </c>
      <c r="BB525" s="7" t="str">
        <f t="shared" si="1609"/>
        <v/>
      </c>
      <c r="BC525" s="7" t="str">
        <f t="shared" si="1609"/>
        <v/>
      </c>
      <c r="BD525" s="7" t="str">
        <f t="shared" ref="BD525:BE588" si="1610">IF($A525="", "", 1)</f>
        <v/>
      </c>
      <c r="BE525" s="7" t="str">
        <f t="shared" si="1610"/>
        <v/>
      </c>
    </row>
    <row r="526" spans="1:57">
      <c r="A526" s="7" t="str">
        <f>IF(survey!V526="", "", survey!V526)</f>
        <v/>
      </c>
      <c r="B526" s="7" t="str">
        <f t="shared" si="1607"/>
        <v/>
      </c>
      <c r="C526" s="7" t="str">
        <f t="shared" si="1607"/>
        <v/>
      </c>
      <c r="D526" s="7" t="str">
        <f t="shared" si="1607"/>
        <v/>
      </c>
      <c r="E526" s="7" t="str">
        <f t="shared" si="1607"/>
        <v/>
      </c>
      <c r="F526" s="7" t="str">
        <f t="shared" si="1607"/>
        <v/>
      </c>
      <c r="H526" s="7" t="str">
        <f t="shared" si="1575"/>
        <v/>
      </c>
      <c r="I526" s="7" t="str">
        <f t="shared" si="1575"/>
        <v/>
      </c>
      <c r="J526" s="7" t="str">
        <f t="shared" si="1576"/>
        <v/>
      </c>
      <c r="L526" s="7" t="str">
        <f t="shared" ref="L526:L589" si="1611">IF($A526="", "", 0)</f>
        <v/>
      </c>
      <c r="M526" s="7" t="str">
        <f t="shared" si="1490"/>
        <v/>
      </c>
      <c r="N526" s="7" t="str">
        <f t="shared" si="1490"/>
        <v/>
      </c>
      <c r="O526" s="7" t="str">
        <f t="shared" si="1490"/>
        <v/>
      </c>
      <c r="P526" s="7" t="str">
        <f t="shared" si="1490"/>
        <v/>
      </c>
      <c r="Q526" s="7" t="str">
        <f t="shared" si="1490"/>
        <v/>
      </c>
      <c r="R526" s="7" t="str">
        <f t="shared" si="1490"/>
        <v/>
      </c>
      <c r="T526" s="7" t="str">
        <f t="shared" si="1535"/>
        <v/>
      </c>
      <c r="U526" s="7" t="str">
        <f t="shared" si="1535"/>
        <v/>
      </c>
      <c r="V526" s="7" t="str">
        <f t="shared" si="1535"/>
        <v/>
      </c>
      <c r="W526" s="7" t="str">
        <f t="shared" si="1535"/>
        <v/>
      </c>
      <c r="X526" s="7" t="str">
        <f t="shared" si="1535"/>
        <v/>
      </c>
      <c r="Y526" s="7" t="str">
        <f t="shared" si="1535"/>
        <v/>
      </c>
      <c r="Z526" s="7" t="str">
        <f t="shared" si="1535"/>
        <v/>
      </c>
      <c r="AA526" s="7" t="str">
        <f t="shared" si="1535"/>
        <v/>
      </c>
      <c r="AB526" s="7" t="str">
        <f t="shared" si="1535"/>
        <v/>
      </c>
      <c r="AC526" s="7" t="str">
        <f t="shared" si="1535"/>
        <v/>
      </c>
      <c r="AD526" s="7" t="str">
        <f t="shared" si="1535"/>
        <v/>
      </c>
      <c r="AF526" s="7" t="str">
        <f t="shared" si="1491"/>
        <v/>
      </c>
      <c r="AG526" s="7" t="str">
        <f t="shared" si="1491"/>
        <v/>
      </c>
      <c r="AH526" s="7" t="str">
        <f t="shared" si="1491"/>
        <v/>
      </c>
      <c r="AI526" s="7" t="str">
        <f t="shared" si="1491"/>
        <v/>
      </c>
      <c r="AJ526" s="7" t="str">
        <f t="shared" si="1491"/>
        <v/>
      </c>
      <c r="AK526" s="7" t="str">
        <f t="shared" si="1491"/>
        <v/>
      </c>
      <c r="AL526" s="7" t="str">
        <f t="shared" si="1491"/>
        <v/>
      </c>
      <c r="AN526" s="7" t="str">
        <f t="shared" ref="AN526:BC589" si="1612">IF($A526="", "", 0)</f>
        <v/>
      </c>
      <c r="AO526" s="7" t="str">
        <f t="shared" si="1612"/>
        <v/>
      </c>
      <c r="AP526" s="7" t="str">
        <f t="shared" si="1612"/>
        <v/>
      </c>
      <c r="AQ526" s="7" t="str">
        <f t="shared" si="1612"/>
        <v/>
      </c>
      <c r="AR526" s="7" t="str">
        <f t="shared" si="1612"/>
        <v/>
      </c>
      <c r="AS526" s="7" t="str">
        <f t="shared" si="1612"/>
        <v/>
      </c>
      <c r="AT526" s="7" t="str">
        <f t="shared" si="1612"/>
        <v/>
      </c>
      <c r="AU526" s="7" t="str">
        <f t="shared" si="1612"/>
        <v/>
      </c>
      <c r="AV526" s="7" t="str">
        <f t="shared" si="1612"/>
        <v/>
      </c>
      <c r="AW526" s="7" t="str">
        <f t="shared" si="1612"/>
        <v/>
      </c>
      <c r="AX526" s="7" t="str">
        <f t="shared" si="1612"/>
        <v/>
      </c>
      <c r="AY526" s="7" t="str">
        <f t="shared" si="1612"/>
        <v/>
      </c>
      <c r="AZ526" s="7" t="str">
        <f t="shared" si="1612"/>
        <v/>
      </c>
      <c r="BA526" s="7" t="str">
        <f t="shared" si="1612"/>
        <v/>
      </c>
      <c r="BB526" s="7" t="str">
        <f t="shared" si="1612"/>
        <v/>
      </c>
      <c r="BC526" s="7" t="str">
        <f t="shared" si="1612"/>
        <v/>
      </c>
      <c r="BD526" s="7" t="str">
        <f t="shared" ref="BD526:BE589" si="1613">IF($A526="", "", 0)</f>
        <v/>
      </c>
      <c r="BE526" s="7" t="str">
        <f t="shared" si="1613"/>
        <v/>
      </c>
    </row>
    <row r="527" spans="1:57">
      <c r="A527" s="7" t="str">
        <f>IF(survey!V527="", "", survey!V527)</f>
        <v/>
      </c>
      <c r="B527" s="7" t="str">
        <f t="shared" si="1607"/>
        <v/>
      </c>
      <c r="C527" s="7" t="str">
        <f t="shared" si="1607"/>
        <v/>
      </c>
      <c r="D527" s="7" t="str">
        <f t="shared" si="1607"/>
        <v/>
      </c>
      <c r="E527" s="7" t="str">
        <f t="shared" si="1607"/>
        <v/>
      </c>
      <c r="F527" s="7" t="str">
        <f t="shared" si="1607"/>
        <v/>
      </c>
      <c r="H527" s="7" t="str">
        <f t="shared" si="1575"/>
        <v/>
      </c>
      <c r="I527" s="7" t="str">
        <f t="shared" si="1575"/>
        <v/>
      </c>
      <c r="J527" s="7" t="str">
        <f t="shared" si="1576"/>
        <v/>
      </c>
      <c r="L527" s="7" t="str">
        <f t="shared" ref="L527:L590" si="1614">IF($A527="", "", 1)</f>
        <v/>
      </c>
      <c r="M527" s="7" t="str">
        <f t="shared" si="1494"/>
        <v/>
      </c>
      <c r="N527" s="7" t="str">
        <f t="shared" si="1494"/>
        <v/>
      </c>
      <c r="O527" s="7" t="str">
        <f t="shared" si="1494"/>
        <v/>
      </c>
      <c r="P527" s="7" t="str">
        <f t="shared" si="1494"/>
        <v/>
      </c>
      <c r="Q527" s="7" t="str">
        <f t="shared" si="1494"/>
        <v/>
      </c>
      <c r="R527" s="7" t="str">
        <f t="shared" si="1494"/>
        <v/>
      </c>
      <c r="T527" s="7" t="str">
        <f t="shared" si="1539"/>
        <v/>
      </c>
      <c r="U527" s="7" t="str">
        <f t="shared" si="1539"/>
        <v/>
      </c>
      <c r="V527" s="7" t="str">
        <f t="shared" si="1539"/>
        <v/>
      </c>
      <c r="W527" s="7" t="str">
        <f t="shared" si="1539"/>
        <v/>
      </c>
      <c r="X527" s="7" t="str">
        <f t="shared" si="1539"/>
        <v/>
      </c>
      <c r="Y527" s="7" t="str">
        <f t="shared" si="1539"/>
        <v/>
      </c>
      <c r="Z527" s="7" t="str">
        <f t="shared" si="1539"/>
        <v/>
      </c>
      <c r="AA527" s="7" t="str">
        <f t="shared" si="1539"/>
        <v/>
      </c>
      <c r="AB527" s="7" t="str">
        <f t="shared" si="1539"/>
        <v/>
      </c>
      <c r="AC527" s="7" t="str">
        <f t="shared" si="1539"/>
        <v/>
      </c>
      <c r="AD527" s="7" t="str">
        <f t="shared" si="1539"/>
        <v/>
      </c>
      <c r="AF527" s="7" t="str">
        <f t="shared" si="1495"/>
        <v/>
      </c>
      <c r="AG527" s="7" t="str">
        <f t="shared" si="1495"/>
        <v/>
      </c>
      <c r="AH527" s="7" t="str">
        <f t="shared" si="1495"/>
        <v/>
      </c>
      <c r="AI527" s="7" t="str">
        <f t="shared" si="1495"/>
        <v/>
      </c>
      <c r="AJ527" s="7" t="str">
        <f t="shared" si="1495"/>
        <v/>
      </c>
      <c r="AK527" s="7" t="str">
        <f t="shared" si="1495"/>
        <v/>
      </c>
      <c r="AL527" s="7" t="str">
        <f t="shared" si="1495"/>
        <v/>
      </c>
      <c r="AN527" s="7" t="str">
        <f t="shared" ref="AN527:BC590" si="1615">IF($A527="", "", 1)</f>
        <v/>
      </c>
      <c r="AO527" s="7" t="str">
        <f t="shared" si="1615"/>
        <v/>
      </c>
      <c r="AP527" s="7" t="str">
        <f t="shared" si="1615"/>
        <v/>
      </c>
      <c r="AQ527" s="7" t="str">
        <f t="shared" si="1615"/>
        <v/>
      </c>
      <c r="AR527" s="7" t="str">
        <f t="shared" si="1615"/>
        <v/>
      </c>
      <c r="AS527" s="7" t="str">
        <f t="shared" si="1615"/>
        <v/>
      </c>
      <c r="AT527" s="7" t="str">
        <f t="shared" si="1615"/>
        <v/>
      </c>
      <c r="AU527" s="7" t="str">
        <f t="shared" si="1615"/>
        <v/>
      </c>
      <c r="AV527" s="7" t="str">
        <f t="shared" si="1615"/>
        <v/>
      </c>
      <c r="AW527" s="7" t="str">
        <f t="shared" si="1615"/>
        <v/>
      </c>
      <c r="AX527" s="7" t="str">
        <f t="shared" si="1615"/>
        <v/>
      </c>
      <c r="AY527" s="7" t="str">
        <f t="shared" si="1615"/>
        <v/>
      </c>
      <c r="AZ527" s="7" t="str">
        <f t="shared" si="1615"/>
        <v/>
      </c>
      <c r="BA527" s="7" t="str">
        <f t="shared" si="1615"/>
        <v/>
      </c>
      <c r="BB527" s="7" t="str">
        <f t="shared" si="1615"/>
        <v/>
      </c>
      <c r="BC527" s="7" t="str">
        <f t="shared" si="1615"/>
        <v/>
      </c>
      <c r="BD527" s="7" t="str">
        <f t="shared" ref="BD527:BE590" si="1616">IF($A527="", "", 1)</f>
        <v/>
      </c>
      <c r="BE527" s="7" t="str">
        <f t="shared" si="1616"/>
        <v/>
      </c>
    </row>
    <row r="528" spans="1:57">
      <c r="A528" s="7" t="str">
        <f>IF(survey!V528="", "", survey!V528)</f>
        <v/>
      </c>
      <c r="B528" s="7" t="str">
        <f t="shared" si="1607"/>
        <v/>
      </c>
      <c r="C528" s="7" t="str">
        <f t="shared" si="1607"/>
        <v/>
      </c>
      <c r="D528" s="7" t="str">
        <f t="shared" si="1607"/>
        <v/>
      </c>
      <c r="E528" s="7" t="str">
        <f t="shared" si="1607"/>
        <v/>
      </c>
      <c r="F528" s="7" t="str">
        <f t="shared" si="1607"/>
        <v/>
      </c>
      <c r="H528" s="7" t="str">
        <f t="shared" si="1575"/>
        <v/>
      </c>
      <c r="I528" s="7" t="str">
        <f t="shared" si="1575"/>
        <v/>
      </c>
      <c r="J528" s="7" t="str">
        <f t="shared" si="1576"/>
        <v/>
      </c>
      <c r="L528" s="7" t="str">
        <f t="shared" ref="L528:L591" si="1617">IF($A528="", "", 0)</f>
        <v/>
      </c>
      <c r="M528" s="7" t="str">
        <f t="shared" si="1490"/>
        <v/>
      </c>
      <c r="N528" s="7" t="str">
        <f t="shared" si="1490"/>
        <v/>
      </c>
      <c r="O528" s="7" t="str">
        <f t="shared" si="1490"/>
        <v/>
      </c>
      <c r="P528" s="7" t="str">
        <f t="shared" si="1490"/>
        <v/>
      </c>
      <c r="Q528" s="7" t="str">
        <f t="shared" si="1490"/>
        <v/>
      </c>
      <c r="R528" s="7" t="str">
        <f t="shared" si="1490"/>
        <v/>
      </c>
      <c r="T528" s="7" t="str">
        <f t="shared" si="1535"/>
        <v/>
      </c>
      <c r="U528" s="7" t="str">
        <f t="shared" si="1535"/>
        <v/>
      </c>
      <c r="V528" s="7" t="str">
        <f t="shared" si="1535"/>
        <v/>
      </c>
      <c r="W528" s="7" t="str">
        <f t="shared" si="1535"/>
        <v/>
      </c>
      <c r="X528" s="7" t="str">
        <f t="shared" si="1535"/>
        <v/>
      </c>
      <c r="Y528" s="7" t="str">
        <f t="shared" si="1535"/>
        <v/>
      </c>
      <c r="Z528" s="7" t="str">
        <f t="shared" si="1535"/>
        <v/>
      </c>
      <c r="AA528" s="7" t="str">
        <f t="shared" si="1535"/>
        <v/>
      </c>
      <c r="AB528" s="7" t="str">
        <f t="shared" si="1535"/>
        <v/>
      </c>
      <c r="AC528" s="7" t="str">
        <f t="shared" si="1535"/>
        <v/>
      </c>
      <c r="AD528" s="7" t="str">
        <f t="shared" si="1535"/>
        <v/>
      </c>
      <c r="AF528" s="7" t="str">
        <f t="shared" si="1491"/>
        <v/>
      </c>
      <c r="AG528" s="7" t="str">
        <f t="shared" si="1491"/>
        <v/>
      </c>
      <c r="AH528" s="7" t="str">
        <f t="shared" si="1491"/>
        <v/>
      </c>
      <c r="AI528" s="7" t="str">
        <f t="shared" si="1491"/>
        <v/>
      </c>
      <c r="AJ528" s="7" t="str">
        <f t="shared" si="1491"/>
        <v/>
      </c>
      <c r="AK528" s="7" t="str">
        <f t="shared" si="1491"/>
        <v/>
      </c>
      <c r="AL528" s="7" t="str">
        <f t="shared" si="1491"/>
        <v/>
      </c>
      <c r="AN528" s="7" t="str">
        <f t="shared" ref="AN528:BC591" si="1618">IF($A528="", "", 0)</f>
        <v/>
      </c>
      <c r="AO528" s="7" t="str">
        <f t="shared" si="1618"/>
        <v/>
      </c>
      <c r="AP528" s="7" t="str">
        <f t="shared" si="1618"/>
        <v/>
      </c>
      <c r="AQ528" s="7" t="str">
        <f t="shared" si="1618"/>
        <v/>
      </c>
      <c r="AR528" s="7" t="str">
        <f t="shared" si="1618"/>
        <v/>
      </c>
      <c r="AS528" s="7" t="str">
        <f t="shared" si="1618"/>
        <v/>
      </c>
      <c r="AT528" s="7" t="str">
        <f t="shared" si="1618"/>
        <v/>
      </c>
      <c r="AU528" s="7" t="str">
        <f t="shared" si="1618"/>
        <v/>
      </c>
      <c r="AV528" s="7" t="str">
        <f t="shared" si="1618"/>
        <v/>
      </c>
      <c r="AW528" s="7" t="str">
        <f t="shared" si="1618"/>
        <v/>
      </c>
      <c r="AX528" s="7" t="str">
        <f t="shared" si="1618"/>
        <v/>
      </c>
      <c r="AY528" s="7" t="str">
        <f t="shared" si="1618"/>
        <v/>
      </c>
      <c r="AZ528" s="7" t="str">
        <f t="shared" si="1618"/>
        <v/>
      </c>
      <c r="BA528" s="7" t="str">
        <f t="shared" si="1618"/>
        <v/>
      </c>
      <c r="BB528" s="7" t="str">
        <f t="shared" si="1618"/>
        <v/>
      </c>
      <c r="BC528" s="7" t="str">
        <f t="shared" si="1618"/>
        <v/>
      </c>
      <c r="BD528" s="7" t="str">
        <f t="shared" ref="BD528:BE591" si="1619">IF($A528="", "", 0)</f>
        <v/>
      </c>
      <c r="BE528" s="7" t="str">
        <f t="shared" si="1619"/>
        <v/>
      </c>
    </row>
    <row r="529" spans="1:57">
      <c r="A529" s="7" t="str">
        <f>IF(survey!V529="", "", survey!V529)</f>
        <v/>
      </c>
      <c r="B529" s="7" t="str">
        <f t="shared" si="1607"/>
        <v/>
      </c>
      <c r="C529" s="7" t="str">
        <f t="shared" si="1607"/>
        <v/>
      </c>
      <c r="D529" s="7" t="str">
        <f t="shared" si="1607"/>
        <v/>
      </c>
      <c r="E529" s="7" t="str">
        <f t="shared" si="1607"/>
        <v/>
      </c>
      <c r="F529" s="7" t="str">
        <f t="shared" si="1607"/>
        <v/>
      </c>
      <c r="H529" s="7" t="str">
        <f t="shared" si="1575"/>
        <v/>
      </c>
      <c r="I529" s="7" t="str">
        <f t="shared" si="1575"/>
        <v/>
      </c>
      <c r="J529" s="7" t="str">
        <f t="shared" si="1576"/>
        <v/>
      </c>
      <c r="L529" s="7" t="str">
        <f t="shared" ref="L529:L592" si="1620">IF($A529="", "", 1)</f>
        <v/>
      </c>
      <c r="M529" s="7" t="str">
        <f t="shared" si="1494"/>
        <v/>
      </c>
      <c r="N529" s="7" t="str">
        <f t="shared" si="1494"/>
        <v/>
      </c>
      <c r="O529" s="7" t="str">
        <f t="shared" si="1494"/>
        <v/>
      </c>
      <c r="P529" s="7" t="str">
        <f t="shared" si="1494"/>
        <v/>
      </c>
      <c r="Q529" s="7" t="str">
        <f t="shared" si="1494"/>
        <v/>
      </c>
      <c r="R529" s="7" t="str">
        <f t="shared" si="1494"/>
        <v/>
      </c>
      <c r="T529" s="7" t="str">
        <f t="shared" si="1539"/>
        <v/>
      </c>
      <c r="U529" s="7" t="str">
        <f t="shared" si="1539"/>
        <v/>
      </c>
      <c r="V529" s="7" t="str">
        <f t="shared" si="1539"/>
        <v/>
      </c>
      <c r="W529" s="7" t="str">
        <f t="shared" si="1539"/>
        <v/>
      </c>
      <c r="X529" s="7" t="str">
        <f t="shared" si="1539"/>
        <v/>
      </c>
      <c r="Y529" s="7" t="str">
        <f t="shared" si="1539"/>
        <v/>
      </c>
      <c r="Z529" s="7" t="str">
        <f t="shared" si="1539"/>
        <v/>
      </c>
      <c r="AA529" s="7" t="str">
        <f t="shared" si="1539"/>
        <v/>
      </c>
      <c r="AB529" s="7" t="str">
        <f t="shared" si="1539"/>
        <v/>
      </c>
      <c r="AC529" s="7" t="str">
        <f t="shared" si="1539"/>
        <v/>
      </c>
      <c r="AD529" s="7" t="str">
        <f t="shared" si="1539"/>
        <v/>
      </c>
      <c r="AF529" s="7" t="str">
        <f t="shared" si="1495"/>
        <v/>
      </c>
      <c r="AG529" s="7" t="str">
        <f t="shared" si="1495"/>
        <v/>
      </c>
      <c r="AH529" s="7" t="str">
        <f t="shared" si="1495"/>
        <v/>
      </c>
      <c r="AI529" s="7" t="str">
        <f t="shared" si="1495"/>
        <v/>
      </c>
      <c r="AJ529" s="7" t="str">
        <f t="shared" si="1495"/>
        <v/>
      </c>
      <c r="AK529" s="7" t="str">
        <f t="shared" si="1495"/>
        <v/>
      </c>
      <c r="AL529" s="7" t="str">
        <f t="shared" si="1495"/>
        <v/>
      </c>
      <c r="AN529" s="7" t="str">
        <f t="shared" ref="AN529:BC592" si="1621">IF($A529="", "", 1)</f>
        <v/>
      </c>
      <c r="AO529" s="7" t="str">
        <f t="shared" si="1621"/>
        <v/>
      </c>
      <c r="AP529" s="7" t="str">
        <f t="shared" si="1621"/>
        <v/>
      </c>
      <c r="AQ529" s="7" t="str">
        <f t="shared" si="1621"/>
        <v/>
      </c>
      <c r="AR529" s="7" t="str">
        <f t="shared" si="1621"/>
        <v/>
      </c>
      <c r="AS529" s="7" t="str">
        <f t="shared" si="1621"/>
        <v/>
      </c>
      <c r="AT529" s="7" t="str">
        <f t="shared" si="1621"/>
        <v/>
      </c>
      <c r="AU529" s="7" t="str">
        <f t="shared" si="1621"/>
        <v/>
      </c>
      <c r="AV529" s="7" t="str">
        <f t="shared" si="1621"/>
        <v/>
      </c>
      <c r="AW529" s="7" t="str">
        <f t="shared" si="1621"/>
        <v/>
      </c>
      <c r="AX529" s="7" t="str">
        <f t="shared" si="1621"/>
        <v/>
      </c>
      <c r="AY529" s="7" t="str">
        <f t="shared" si="1621"/>
        <v/>
      </c>
      <c r="AZ529" s="7" t="str">
        <f t="shared" si="1621"/>
        <v/>
      </c>
      <c r="BA529" s="7" t="str">
        <f t="shared" si="1621"/>
        <v/>
      </c>
      <c r="BB529" s="7" t="str">
        <f t="shared" si="1621"/>
        <v/>
      </c>
      <c r="BC529" s="7" t="str">
        <f t="shared" si="1621"/>
        <v/>
      </c>
      <c r="BD529" s="7" t="str">
        <f t="shared" ref="BD529:BE592" si="1622">IF($A529="", "", 1)</f>
        <v/>
      </c>
      <c r="BE529" s="7" t="str">
        <f t="shared" si="1622"/>
        <v/>
      </c>
    </row>
    <row r="530" spans="1:57">
      <c r="A530" s="7" t="str">
        <f>IF(survey!V530="", "", survey!V530)</f>
        <v/>
      </c>
      <c r="B530" s="7" t="str">
        <f t="shared" si="1607"/>
        <v/>
      </c>
      <c r="C530" s="7" t="str">
        <f t="shared" si="1607"/>
        <v/>
      </c>
      <c r="D530" s="7" t="str">
        <f t="shared" si="1607"/>
        <v/>
      </c>
      <c r="E530" s="7" t="str">
        <f t="shared" si="1607"/>
        <v/>
      </c>
      <c r="F530" s="7" t="str">
        <f t="shared" si="1607"/>
        <v/>
      </c>
      <c r="H530" s="7" t="str">
        <f t="shared" si="1575"/>
        <v/>
      </c>
      <c r="I530" s="7" t="str">
        <f t="shared" si="1575"/>
        <v/>
      </c>
      <c r="J530" s="7" t="str">
        <f t="shared" si="1576"/>
        <v/>
      </c>
      <c r="L530" s="7" t="str">
        <f t="shared" ref="L530:L593" si="1623">IF($A530="", "", 0)</f>
        <v/>
      </c>
      <c r="M530" s="7" t="str">
        <f t="shared" si="1490"/>
        <v/>
      </c>
      <c r="N530" s="7" t="str">
        <f t="shared" si="1490"/>
        <v/>
      </c>
      <c r="O530" s="7" t="str">
        <f t="shared" si="1490"/>
        <v/>
      </c>
      <c r="P530" s="7" t="str">
        <f t="shared" si="1490"/>
        <v/>
      </c>
      <c r="Q530" s="7" t="str">
        <f t="shared" si="1490"/>
        <v/>
      </c>
      <c r="R530" s="7" t="str">
        <f t="shared" si="1490"/>
        <v/>
      </c>
      <c r="T530" s="7" t="str">
        <f t="shared" si="1535"/>
        <v/>
      </c>
      <c r="U530" s="7" t="str">
        <f t="shared" si="1535"/>
        <v/>
      </c>
      <c r="V530" s="7" t="str">
        <f t="shared" si="1535"/>
        <v/>
      </c>
      <c r="W530" s="7" t="str">
        <f t="shared" si="1535"/>
        <v/>
      </c>
      <c r="X530" s="7" t="str">
        <f t="shared" si="1535"/>
        <v/>
      </c>
      <c r="Y530" s="7" t="str">
        <f t="shared" si="1535"/>
        <v/>
      </c>
      <c r="Z530" s="7" t="str">
        <f t="shared" si="1535"/>
        <v/>
      </c>
      <c r="AA530" s="7" t="str">
        <f t="shared" si="1535"/>
        <v/>
      </c>
      <c r="AB530" s="7" t="str">
        <f t="shared" si="1535"/>
        <v/>
      </c>
      <c r="AC530" s="7" t="str">
        <f t="shared" si="1535"/>
        <v/>
      </c>
      <c r="AD530" s="7" t="str">
        <f t="shared" si="1535"/>
        <v/>
      </c>
      <c r="AF530" s="7" t="str">
        <f t="shared" si="1491"/>
        <v/>
      </c>
      <c r="AG530" s="7" t="str">
        <f t="shared" si="1491"/>
        <v/>
      </c>
      <c r="AH530" s="7" t="str">
        <f t="shared" si="1491"/>
        <v/>
      </c>
      <c r="AI530" s="7" t="str">
        <f t="shared" si="1491"/>
        <v/>
      </c>
      <c r="AJ530" s="7" t="str">
        <f t="shared" si="1491"/>
        <v/>
      </c>
      <c r="AK530" s="7" t="str">
        <f t="shared" si="1491"/>
        <v/>
      </c>
      <c r="AL530" s="7" t="str">
        <f t="shared" si="1491"/>
        <v/>
      </c>
      <c r="AN530" s="7" t="str">
        <f t="shared" ref="AN530:BC593" si="1624">IF($A530="", "", 0)</f>
        <v/>
      </c>
      <c r="AO530" s="7" t="str">
        <f t="shared" si="1624"/>
        <v/>
      </c>
      <c r="AP530" s="7" t="str">
        <f t="shared" si="1624"/>
        <v/>
      </c>
      <c r="AQ530" s="7" t="str">
        <f t="shared" si="1624"/>
        <v/>
      </c>
      <c r="AR530" s="7" t="str">
        <f t="shared" si="1624"/>
        <v/>
      </c>
      <c r="AS530" s="7" t="str">
        <f t="shared" si="1624"/>
        <v/>
      </c>
      <c r="AT530" s="7" t="str">
        <f t="shared" si="1624"/>
        <v/>
      </c>
      <c r="AU530" s="7" t="str">
        <f t="shared" si="1624"/>
        <v/>
      </c>
      <c r="AV530" s="7" t="str">
        <f t="shared" si="1624"/>
        <v/>
      </c>
      <c r="AW530" s="7" t="str">
        <f t="shared" si="1624"/>
        <v/>
      </c>
      <c r="AX530" s="7" t="str">
        <f t="shared" si="1624"/>
        <v/>
      </c>
      <c r="AY530" s="7" t="str">
        <f t="shared" si="1624"/>
        <v/>
      </c>
      <c r="AZ530" s="7" t="str">
        <f t="shared" si="1624"/>
        <v/>
      </c>
      <c r="BA530" s="7" t="str">
        <f t="shared" si="1624"/>
        <v/>
      </c>
      <c r="BB530" s="7" t="str">
        <f t="shared" si="1624"/>
        <v/>
      </c>
      <c r="BC530" s="7" t="str">
        <f t="shared" si="1624"/>
        <v/>
      </c>
      <c r="BD530" s="7" t="str">
        <f t="shared" ref="BD530:BE593" si="1625">IF($A530="", "", 0)</f>
        <v/>
      </c>
      <c r="BE530" s="7" t="str">
        <f t="shared" si="1625"/>
        <v/>
      </c>
    </row>
    <row r="531" spans="1:57">
      <c r="A531" s="7" t="str">
        <f>IF(survey!V531="", "", survey!V531)</f>
        <v/>
      </c>
      <c r="B531" s="7" t="str">
        <f t="shared" si="1607"/>
        <v/>
      </c>
      <c r="C531" s="7" t="str">
        <f t="shared" si="1607"/>
        <v/>
      </c>
      <c r="D531" s="7" t="str">
        <f t="shared" si="1607"/>
        <v/>
      </c>
      <c r="E531" s="7" t="str">
        <f t="shared" si="1607"/>
        <v/>
      </c>
      <c r="F531" s="7" t="str">
        <f t="shared" si="1607"/>
        <v/>
      </c>
      <c r="H531" s="7" t="str">
        <f t="shared" si="1575"/>
        <v/>
      </c>
      <c r="I531" s="7" t="str">
        <f t="shared" si="1575"/>
        <v/>
      </c>
      <c r="J531" s="7" t="str">
        <f t="shared" si="1576"/>
        <v/>
      </c>
      <c r="L531" s="7" t="str">
        <f t="shared" ref="L531:L594" si="1626">IF($A531="", "", 1)</f>
        <v/>
      </c>
      <c r="M531" s="7" t="str">
        <f t="shared" si="1494"/>
        <v/>
      </c>
      <c r="N531" s="7" t="str">
        <f t="shared" si="1494"/>
        <v/>
      </c>
      <c r="O531" s="7" t="str">
        <f t="shared" si="1494"/>
        <v/>
      </c>
      <c r="P531" s="7" t="str">
        <f t="shared" si="1494"/>
        <v/>
      </c>
      <c r="Q531" s="7" t="str">
        <f t="shared" si="1494"/>
        <v/>
      </c>
      <c r="R531" s="7" t="str">
        <f t="shared" si="1494"/>
        <v/>
      </c>
      <c r="T531" s="7" t="str">
        <f t="shared" si="1539"/>
        <v/>
      </c>
      <c r="U531" s="7" t="str">
        <f t="shared" si="1539"/>
        <v/>
      </c>
      <c r="V531" s="7" t="str">
        <f t="shared" si="1539"/>
        <v/>
      </c>
      <c r="W531" s="7" t="str">
        <f t="shared" si="1539"/>
        <v/>
      </c>
      <c r="X531" s="7" t="str">
        <f t="shared" si="1539"/>
        <v/>
      </c>
      <c r="Y531" s="7" t="str">
        <f t="shared" si="1539"/>
        <v/>
      </c>
      <c r="Z531" s="7" t="str">
        <f t="shared" si="1539"/>
        <v/>
      </c>
      <c r="AA531" s="7" t="str">
        <f t="shared" si="1539"/>
        <v/>
      </c>
      <c r="AB531" s="7" t="str">
        <f t="shared" si="1539"/>
        <v/>
      </c>
      <c r="AC531" s="7" t="str">
        <f t="shared" si="1539"/>
        <v/>
      </c>
      <c r="AD531" s="7" t="str">
        <f t="shared" si="1539"/>
        <v/>
      </c>
      <c r="AF531" s="7" t="str">
        <f t="shared" si="1495"/>
        <v/>
      </c>
      <c r="AG531" s="7" t="str">
        <f t="shared" si="1495"/>
        <v/>
      </c>
      <c r="AH531" s="7" t="str">
        <f t="shared" si="1495"/>
        <v/>
      </c>
      <c r="AI531" s="7" t="str">
        <f t="shared" si="1495"/>
        <v/>
      </c>
      <c r="AJ531" s="7" t="str">
        <f t="shared" si="1495"/>
        <v/>
      </c>
      <c r="AK531" s="7" t="str">
        <f t="shared" si="1495"/>
        <v/>
      </c>
      <c r="AL531" s="7" t="str">
        <f t="shared" si="1495"/>
        <v/>
      </c>
      <c r="AN531" s="7" t="str">
        <f t="shared" ref="AN531:BC594" si="1627">IF($A531="", "", 1)</f>
        <v/>
      </c>
      <c r="AO531" s="7" t="str">
        <f t="shared" si="1627"/>
        <v/>
      </c>
      <c r="AP531" s="7" t="str">
        <f t="shared" si="1627"/>
        <v/>
      </c>
      <c r="AQ531" s="7" t="str">
        <f t="shared" si="1627"/>
        <v/>
      </c>
      <c r="AR531" s="7" t="str">
        <f t="shared" si="1627"/>
        <v/>
      </c>
      <c r="AS531" s="7" t="str">
        <f t="shared" si="1627"/>
        <v/>
      </c>
      <c r="AT531" s="7" t="str">
        <f t="shared" si="1627"/>
        <v/>
      </c>
      <c r="AU531" s="7" t="str">
        <f t="shared" si="1627"/>
        <v/>
      </c>
      <c r="AV531" s="7" t="str">
        <f t="shared" si="1627"/>
        <v/>
      </c>
      <c r="AW531" s="7" t="str">
        <f t="shared" si="1627"/>
        <v/>
      </c>
      <c r="AX531" s="7" t="str">
        <f t="shared" si="1627"/>
        <v/>
      </c>
      <c r="AY531" s="7" t="str">
        <f t="shared" si="1627"/>
        <v/>
      </c>
      <c r="AZ531" s="7" t="str">
        <f t="shared" si="1627"/>
        <v/>
      </c>
      <c r="BA531" s="7" t="str">
        <f t="shared" si="1627"/>
        <v/>
      </c>
      <c r="BB531" s="7" t="str">
        <f t="shared" si="1627"/>
        <v/>
      </c>
      <c r="BC531" s="7" t="str">
        <f t="shared" si="1627"/>
        <v/>
      </c>
      <c r="BD531" s="7" t="str">
        <f t="shared" ref="BD531:BE594" si="1628">IF($A531="", "", 1)</f>
        <v/>
      </c>
      <c r="BE531" s="7" t="str">
        <f t="shared" si="1628"/>
        <v/>
      </c>
    </row>
    <row r="532" spans="1:57">
      <c r="A532" s="7" t="str">
        <f>IF(survey!V532="", "", survey!V532)</f>
        <v/>
      </c>
      <c r="B532" s="7" t="str">
        <f t="shared" si="1607"/>
        <v/>
      </c>
      <c r="C532" s="7" t="str">
        <f t="shared" si="1607"/>
        <v/>
      </c>
      <c r="D532" s="7" t="str">
        <f t="shared" si="1607"/>
        <v/>
      </c>
      <c r="E532" s="7" t="str">
        <f t="shared" si="1607"/>
        <v/>
      </c>
      <c r="F532" s="7" t="str">
        <f t="shared" si="1607"/>
        <v/>
      </c>
      <c r="H532" s="7" t="str">
        <f t="shared" si="1575"/>
        <v/>
      </c>
      <c r="I532" s="7" t="str">
        <f t="shared" si="1575"/>
        <v/>
      </c>
      <c r="J532" s="7" t="str">
        <f t="shared" si="1576"/>
        <v/>
      </c>
      <c r="L532" s="7" t="str">
        <f t="shared" ref="L532:L595" si="1629">IF($A532="", "", 0)</f>
        <v/>
      </c>
      <c r="M532" s="7" t="str">
        <f t="shared" si="1490"/>
        <v/>
      </c>
      <c r="N532" s="7" t="str">
        <f t="shared" si="1490"/>
        <v/>
      </c>
      <c r="O532" s="7" t="str">
        <f t="shared" si="1490"/>
        <v/>
      </c>
      <c r="P532" s="7" t="str">
        <f t="shared" si="1490"/>
        <v/>
      </c>
      <c r="Q532" s="7" t="str">
        <f t="shared" si="1490"/>
        <v/>
      </c>
      <c r="R532" s="7" t="str">
        <f t="shared" si="1490"/>
        <v/>
      </c>
      <c r="T532" s="7" t="str">
        <f t="shared" si="1535"/>
        <v/>
      </c>
      <c r="U532" s="7" t="str">
        <f t="shared" si="1535"/>
        <v/>
      </c>
      <c r="V532" s="7" t="str">
        <f t="shared" si="1535"/>
        <v/>
      </c>
      <c r="W532" s="7" t="str">
        <f t="shared" si="1535"/>
        <v/>
      </c>
      <c r="X532" s="7" t="str">
        <f t="shared" si="1535"/>
        <v/>
      </c>
      <c r="Y532" s="7" t="str">
        <f t="shared" si="1535"/>
        <v/>
      </c>
      <c r="Z532" s="7" t="str">
        <f t="shared" si="1535"/>
        <v/>
      </c>
      <c r="AA532" s="7" t="str">
        <f t="shared" si="1535"/>
        <v/>
      </c>
      <c r="AB532" s="7" t="str">
        <f t="shared" si="1535"/>
        <v/>
      </c>
      <c r="AC532" s="7" t="str">
        <f t="shared" si="1535"/>
        <v/>
      </c>
      <c r="AD532" s="7" t="str">
        <f t="shared" si="1535"/>
        <v/>
      </c>
      <c r="AF532" s="7" t="str">
        <f t="shared" si="1491"/>
        <v/>
      </c>
      <c r="AG532" s="7" t="str">
        <f t="shared" si="1491"/>
        <v/>
      </c>
      <c r="AH532" s="7" t="str">
        <f t="shared" si="1491"/>
        <v/>
      </c>
      <c r="AI532" s="7" t="str">
        <f t="shared" si="1491"/>
        <v/>
      </c>
      <c r="AJ532" s="7" t="str">
        <f t="shared" si="1491"/>
        <v/>
      </c>
      <c r="AK532" s="7" t="str">
        <f t="shared" si="1491"/>
        <v/>
      </c>
      <c r="AL532" s="7" t="str">
        <f t="shared" si="1491"/>
        <v/>
      </c>
      <c r="AN532" s="7" t="str">
        <f t="shared" ref="AN532:BC595" si="1630">IF($A532="", "", 0)</f>
        <v/>
      </c>
      <c r="AO532" s="7" t="str">
        <f t="shared" si="1630"/>
        <v/>
      </c>
      <c r="AP532" s="7" t="str">
        <f t="shared" si="1630"/>
        <v/>
      </c>
      <c r="AQ532" s="7" t="str">
        <f t="shared" si="1630"/>
        <v/>
      </c>
      <c r="AR532" s="7" t="str">
        <f t="shared" si="1630"/>
        <v/>
      </c>
      <c r="AS532" s="7" t="str">
        <f t="shared" si="1630"/>
        <v/>
      </c>
      <c r="AT532" s="7" t="str">
        <f t="shared" si="1630"/>
        <v/>
      </c>
      <c r="AU532" s="7" t="str">
        <f t="shared" si="1630"/>
        <v/>
      </c>
      <c r="AV532" s="7" t="str">
        <f t="shared" si="1630"/>
        <v/>
      </c>
      <c r="AW532" s="7" t="str">
        <f t="shared" si="1630"/>
        <v/>
      </c>
      <c r="AX532" s="7" t="str">
        <f t="shared" si="1630"/>
        <v/>
      </c>
      <c r="AY532" s="7" t="str">
        <f t="shared" si="1630"/>
        <v/>
      </c>
      <c r="AZ532" s="7" t="str">
        <f t="shared" si="1630"/>
        <v/>
      </c>
      <c r="BA532" s="7" t="str">
        <f t="shared" si="1630"/>
        <v/>
      </c>
      <c r="BB532" s="7" t="str">
        <f t="shared" si="1630"/>
        <v/>
      </c>
      <c r="BC532" s="7" t="str">
        <f t="shared" si="1630"/>
        <v/>
      </c>
      <c r="BD532" s="7" t="str">
        <f t="shared" ref="BD532:BE595" si="1631">IF($A532="", "", 0)</f>
        <v/>
      </c>
      <c r="BE532" s="7" t="str">
        <f t="shared" si="1631"/>
        <v/>
      </c>
    </row>
    <row r="533" spans="1:57">
      <c r="A533" s="7" t="str">
        <f>IF(survey!V533="", "", survey!V533)</f>
        <v/>
      </c>
      <c r="B533" s="7" t="str">
        <f t="shared" si="1607"/>
        <v/>
      </c>
      <c r="C533" s="7" t="str">
        <f t="shared" si="1607"/>
        <v/>
      </c>
      <c r="D533" s="7" t="str">
        <f t="shared" si="1607"/>
        <v/>
      </c>
      <c r="E533" s="7" t="str">
        <f t="shared" si="1607"/>
        <v/>
      </c>
      <c r="F533" s="7" t="str">
        <f t="shared" si="1607"/>
        <v/>
      </c>
      <c r="H533" s="7" t="str">
        <f t="shared" si="1575"/>
        <v/>
      </c>
      <c r="I533" s="7" t="str">
        <f t="shared" si="1575"/>
        <v/>
      </c>
      <c r="J533" s="7" t="str">
        <f t="shared" si="1576"/>
        <v/>
      </c>
      <c r="L533" s="7" t="str">
        <f t="shared" ref="L533:L596" si="1632">IF($A533="", "", 1)</f>
        <v/>
      </c>
      <c r="M533" s="7" t="str">
        <f t="shared" si="1494"/>
        <v/>
      </c>
      <c r="N533" s="7" t="str">
        <f t="shared" si="1494"/>
        <v/>
      </c>
      <c r="O533" s="7" t="str">
        <f t="shared" si="1494"/>
        <v/>
      </c>
      <c r="P533" s="7" t="str">
        <f t="shared" si="1494"/>
        <v/>
      </c>
      <c r="Q533" s="7" t="str">
        <f t="shared" si="1494"/>
        <v/>
      </c>
      <c r="R533" s="7" t="str">
        <f t="shared" si="1494"/>
        <v/>
      </c>
      <c r="T533" s="7" t="str">
        <f t="shared" si="1539"/>
        <v/>
      </c>
      <c r="U533" s="7" t="str">
        <f t="shared" si="1539"/>
        <v/>
      </c>
      <c r="V533" s="7" t="str">
        <f t="shared" si="1539"/>
        <v/>
      </c>
      <c r="W533" s="7" t="str">
        <f t="shared" si="1539"/>
        <v/>
      </c>
      <c r="X533" s="7" t="str">
        <f t="shared" si="1539"/>
        <v/>
      </c>
      <c r="Y533" s="7" t="str">
        <f t="shared" si="1539"/>
        <v/>
      </c>
      <c r="Z533" s="7" t="str">
        <f t="shared" si="1539"/>
        <v/>
      </c>
      <c r="AA533" s="7" t="str">
        <f t="shared" si="1539"/>
        <v/>
      </c>
      <c r="AB533" s="7" t="str">
        <f t="shared" si="1539"/>
        <v/>
      </c>
      <c r="AC533" s="7" t="str">
        <f t="shared" si="1539"/>
        <v/>
      </c>
      <c r="AD533" s="7" t="str">
        <f t="shared" si="1539"/>
        <v/>
      </c>
      <c r="AF533" s="7" t="str">
        <f t="shared" si="1495"/>
        <v/>
      </c>
      <c r="AG533" s="7" t="str">
        <f t="shared" si="1495"/>
        <v/>
      </c>
      <c r="AH533" s="7" t="str">
        <f t="shared" si="1495"/>
        <v/>
      </c>
      <c r="AI533" s="7" t="str">
        <f t="shared" si="1495"/>
        <v/>
      </c>
      <c r="AJ533" s="7" t="str">
        <f t="shared" si="1495"/>
        <v/>
      </c>
      <c r="AK533" s="7" t="str">
        <f t="shared" si="1495"/>
        <v/>
      </c>
      <c r="AL533" s="7" t="str">
        <f t="shared" si="1495"/>
        <v/>
      </c>
      <c r="AN533" s="7" t="str">
        <f t="shared" ref="AN533:BC596" si="1633">IF($A533="", "", 1)</f>
        <v/>
      </c>
      <c r="AO533" s="7" t="str">
        <f t="shared" si="1633"/>
        <v/>
      </c>
      <c r="AP533" s="7" t="str">
        <f t="shared" si="1633"/>
        <v/>
      </c>
      <c r="AQ533" s="7" t="str">
        <f t="shared" si="1633"/>
        <v/>
      </c>
      <c r="AR533" s="7" t="str">
        <f t="shared" si="1633"/>
        <v/>
      </c>
      <c r="AS533" s="7" t="str">
        <f t="shared" si="1633"/>
        <v/>
      </c>
      <c r="AT533" s="7" t="str">
        <f t="shared" si="1633"/>
        <v/>
      </c>
      <c r="AU533" s="7" t="str">
        <f t="shared" si="1633"/>
        <v/>
      </c>
      <c r="AV533" s="7" t="str">
        <f t="shared" si="1633"/>
        <v/>
      </c>
      <c r="AW533" s="7" t="str">
        <f t="shared" si="1633"/>
        <v/>
      </c>
      <c r="AX533" s="7" t="str">
        <f t="shared" si="1633"/>
        <v/>
      </c>
      <c r="AY533" s="7" t="str">
        <f t="shared" si="1633"/>
        <v/>
      </c>
      <c r="AZ533" s="7" t="str">
        <f t="shared" si="1633"/>
        <v/>
      </c>
      <c r="BA533" s="7" t="str">
        <f t="shared" si="1633"/>
        <v/>
      </c>
      <c r="BB533" s="7" t="str">
        <f t="shared" si="1633"/>
        <v/>
      </c>
      <c r="BC533" s="7" t="str">
        <f t="shared" si="1633"/>
        <v/>
      </c>
      <c r="BD533" s="7" t="str">
        <f t="shared" ref="BD533:BE596" si="1634">IF($A533="", "", 1)</f>
        <v/>
      </c>
      <c r="BE533" s="7" t="str">
        <f t="shared" si="1634"/>
        <v/>
      </c>
    </row>
    <row r="534" spans="1:57">
      <c r="A534" s="7" t="str">
        <f>IF(survey!V534="", "", survey!V534)</f>
        <v/>
      </c>
      <c r="B534" s="7" t="str">
        <f t="shared" si="1607"/>
        <v/>
      </c>
      <c r="C534" s="7" t="str">
        <f t="shared" si="1607"/>
        <v/>
      </c>
      <c r="D534" s="7" t="str">
        <f t="shared" si="1607"/>
        <v/>
      </c>
      <c r="E534" s="7" t="str">
        <f t="shared" si="1607"/>
        <v/>
      </c>
      <c r="F534" s="7" t="str">
        <f t="shared" si="1607"/>
        <v/>
      </c>
      <c r="H534" s="7" t="str">
        <f t="shared" si="1575"/>
        <v/>
      </c>
      <c r="I534" s="7" t="str">
        <f t="shared" si="1575"/>
        <v/>
      </c>
      <c r="J534" s="7" t="str">
        <f t="shared" si="1576"/>
        <v/>
      </c>
      <c r="L534" s="7" t="str">
        <f t="shared" ref="L534:L597" si="1635">IF($A534="", "", 0)</f>
        <v/>
      </c>
      <c r="M534" s="7" t="str">
        <f t="shared" si="1490"/>
        <v/>
      </c>
      <c r="N534" s="7" t="str">
        <f t="shared" si="1490"/>
        <v/>
      </c>
      <c r="O534" s="7" t="str">
        <f t="shared" si="1490"/>
        <v/>
      </c>
      <c r="P534" s="7" t="str">
        <f t="shared" si="1490"/>
        <v/>
      </c>
      <c r="Q534" s="7" t="str">
        <f t="shared" si="1490"/>
        <v/>
      </c>
      <c r="R534" s="7" t="str">
        <f t="shared" si="1490"/>
        <v/>
      </c>
      <c r="T534" s="7" t="str">
        <f t="shared" si="1535"/>
        <v/>
      </c>
      <c r="U534" s="7" t="str">
        <f t="shared" si="1535"/>
        <v/>
      </c>
      <c r="V534" s="7" t="str">
        <f t="shared" si="1535"/>
        <v/>
      </c>
      <c r="W534" s="7" t="str">
        <f t="shared" si="1535"/>
        <v/>
      </c>
      <c r="X534" s="7" t="str">
        <f t="shared" si="1535"/>
        <v/>
      </c>
      <c r="Y534" s="7" t="str">
        <f t="shared" si="1535"/>
        <v/>
      </c>
      <c r="Z534" s="7" t="str">
        <f t="shared" si="1535"/>
        <v/>
      </c>
      <c r="AA534" s="7" t="str">
        <f t="shared" si="1535"/>
        <v/>
      </c>
      <c r="AB534" s="7" t="str">
        <f t="shared" si="1535"/>
        <v/>
      </c>
      <c r="AC534" s="7" t="str">
        <f t="shared" si="1535"/>
        <v/>
      </c>
      <c r="AD534" s="7" t="str">
        <f t="shared" si="1535"/>
        <v/>
      </c>
      <c r="AF534" s="7" t="str">
        <f t="shared" si="1491"/>
        <v/>
      </c>
      <c r="AG534" s="7" t="str">
        <f t="shared" si="1491"/>
        <v/>
      </c>
      <c r="AH534" s="7" t="str">
        <f t="shared" si="1491"/>
        <v/>
      </c>
      <c r="AI534" s="7" t="str">
        <f t="shared" si="1491"/>
        <v/>
      </c>
      <c r="AJ534" s="7" t="str">
        <f t="shared" si="1491"/>
        <v/>
      </c>
      <c r="AK534" s="7" t="str">
        <f t="shared" si="1491"/>
        <v/>
      </c>
      <c r="AL534" s="7" t="str">
        <f t="shared" si="1491"/>
        <v/>
      </c>
      <c r="AN534" s="7" t="str">
        <f t="shared" ref="AN534:BC597" si="1636">IF($A534="", "", 0)</f>
        <v/>
      </c>
      <c r="AO534" s="7" t="str">
        <f t="shared" si="1636"/>
        <v/>
      </c>
      <c r="AP534" s="7" t="str">
        <f t="shared" si="1636"/>
        <v/>
      </c>
      <c r="AQ534" s="7" t="str">
        <f t="shared" si="1636"/>
        <v/>
      </c>
      <c r="AR534" s="7" t="str">
        <f t="shared" si="1636"/>
        <v/>
      </c>
      <c r="AS534" s="7" t="str">
        <f t="shared" si="1636"/>
        <v/>
      </c>
      <c r="AT534" s="7" t="str">
        <f t="shared" si="1636"/>
        <v/>
      </c>
      <c r="AU534" s="7" t="str">
        <f t="shared" si="1636"/>
        <v/>
      </c>
      <c r="AV534" s="7" t="str">
        <f t="shared" si="1636"/>
        <v/>
      </c>
      <c r="AW534" s="7" t="str">
        <f t="shared" si="1636"/>
        <v/>
      </c>
      <c r="AX534" s="7" t="str">
        <f t="shared" si="1636"/>
        <v/>
      </c>
      <c r="AY534" s="7" t="str">
        <f t="shared" si="1636"/>
        <v/>
      </c>
      <c r="AZ534" s="7" t="str">
        <f t="shared" si="1636"/>
        <v/>
      </c>
      <c r="BA534" s="7" t="str">
        <f t="shared" si="1636"/>
        <v/>
      </c>
      <c r="BB534" s="7" t="str">
        <f t="shared" si="1636"/>
        <v/>
      </c>
      <c r="BC534" s="7" t="str">
        <f t="shared" si="1636"/>
        <v/>
      </c>
      <c r="BD534" s="7" t="str">
        <f t="shared" ref="BD534:BE597" si="1637">IF($A534="", "", 0)</f>
        <v/>
      </c>
      <c r="BE534" s="7" t="str">
        <f t="shared" si="1637"/>
        <v/>
      </c>
    </row>
    <row r="535" spans="1:57">
      <c r="A535" s="7" t="str">
        <f>IF(survey!V535="", "", survey!V535)</f>
        <v/>
      </c>
      <c r="B535" s="7" t="str">
        <f t="shared" si="1607"/>
        <v/>
      </c>
      <c r="C535" s="7" t="str">
        <f t="shared" si="1607"/>
        <v/>
      </c>
      <c r="D535" s="7" t="str">
        <f t="shared" si="1607"/>
        <v/>
      </c>
      <c r="E535" s="7" t="str">
        <f t="shared" si="1607"/>
        <v/>
      </c>
      <c r="F535" s="7" t="str">
        <f t="shared" si="1607"/>
        <v/>
      </c>
      <c r="H535" s="7" t="str">
        <f t="shared" si="1575"/>
        <v/>
      </c>
      <c r="I535" s="7" t="str">
        <f t="shared" si="1575"/>
        <v/>
      </c>
      <c r="J535" s="7" t="str">
        <f t="shared" si="1576"/>
        <v/>
      </c>
      <c r="L535" s="7" t="str">
        <f t="shared" ref="L535:L598" si="1638">IF($A535="", "", 1)</f>
        <v/>
      </c>
      <c r="M535" s="7" t="str">
        <f t="shared" si="1494"/>
        <v/>
      </c>
      <c r="N535" s="7" t="str">
        <f t="shared" si="1494"/>
        <v/>
      </c>
      <c r="O535" s="7" t="str">
        <f t="shared" si="1494"/>
        <v/>
      </c>
      <c r="P535" s="7" t="str">
        <f t="shared" si="1494"/>
        <v/>
      </c>
      <c r="Q535" s="7" t="str">
        <f t="shared" si="1494"/>
        <v/>
      </c>
      <c r="R535" s="7" t="str">
        <f t="shared" si="1494"/>
        <v/>
      </c>
      <c r="T535" s="7" t="str">
        <f t="shared" si="1539"/>
        <v/>
      </c>
      <c r="U535" s="7" t="str">
        <f t="shared" si="1539"/>
        <v/>
      </c>
      <c r="V535" s="7" t="str">
        <f t="shared" si="1539"/>
        <v/>
      </c>
      <c r="W535" s="7" t="str">
        <f t="shared" si="1539"/>
        <v/>
      </c>
      <c r="X535" s="7" t="str">
        <f t="shared" si="1539"/>
        <v/>
      </c>
      <c r="Y535" s="7" t="str">
        <f t="shared" si="1539"/>
        <v/>
      </c>
      <c r="Z535" s="7" t="str">
        <f t="shared" si="1539"/>
        <v/>
      </c>
      <c r="AA535" s="7" t="str">
        <f t="shared" si="1539"/>
        <v/>
      </c>
      <c r="AB535" s="7" t="str">
        <f t="shared" si="1539"/>
        <v/>
      </c>
      <c r="AC535" s="7" t="str">
        <f t="shared" si="1539"/>
        <v/>
      </c>
      <c r="AD535" s="7" t="str">
        <f t="shared" si="1539"/>
        <v/>
      </c>
      <c r="AF535" s="7" t="str">
        <f t="shared" si="1495"/>
        <v/>
      </c>
      <c r="AG535" s="7" t="str">
        <f t="shared" si="1495"/>
        <v/>
      </c>
      <c r="AH535" s="7" t="str">
        <f t="shared" si="1495"/>
        <v/>
      </c>
      <c r="AI535" s="7" t="str">
        <f t="shared" si="1495"/>
        <v/>
      </c>
      <c r="AJ535" s="7" t="str">
        <f t="shared" si="1495"/>
        <v/>
      </c>
      <c r="AK535" s="7" t="str">
        <f t="shared" si="1495"/>
        <v/>
      </c>
      <c r="AL535" s="7" t="str">
        <f t="shared" si="1495"/>
        <v/>
      </c>
      <c r="AN535" s="7" t="str">
        <f t="shared" ref="AN535:BC598" si="1639">IF($A535="", "", 1)</f>
        <v/>
      </c>
      <c r="AO535" s="7" t="str">
        <f t="shared" si="1639"/>
        <v/>
      </c>
      <c r="AP535" s="7" t="str">
        <f t="shared" si="1639"/>
        <v/>
      </c>
      <c r="AQ535" s="7" t="str">
        <f t="shared" si="1639"/>
        <v/>
      </c>
      <c r="AR535" s="7" t="str">
        <f t="shared" si="1639"/>
        <v/>
      </c>
      <c r="AS535" s="7" t="str">
        <f t="shared" si="1639"/>
        <v/>
      </c>
      <c r="AT535" s="7" t="str">
        <f t="shared" si="1639"/>
        <v/>
      </c>
      <c r="AU535" s="7" t="str">
        <f t="shared" si="1639"/>
        <v/>
      </c>
      <c r="AV535" s="7" t="str">
        <f t="shared" si="1639"/>
        <v/>
      </c>
      <c r="AW535" s="7" t="str">
        <f t="shared" si="1639"/>
        <v/>
      </c>
      <c r="AX535" s="7" t="str">
        <f t="shared" si="1639"/>
        <v/>
      </c>
      <c r="AY535" s="7" t="str">
        <f t="shared" si="1639"/>
        <v/>
      </c>
      <c r="AZ535" s="7" t="str">
        <f t="shared" si="1639"/>
        <v/>
      </c>
      <c r="BA535" s="7" t="str">
        <f t="shared" si="1639"/>
        <v/>
      </c>
      <c r="BB535" s="7" t="str">
        <f t="shared" si="1639"/>
        <v/>
      </c>
      <c r="BC535" s="7" t="str">
        <f t="shared" si="1639"/>
        <v/>
      </c>
      <c r="BD535" s="7" t="str">
        <f t="shared" ref="BD535:BE598" si="1640">IF($A535="", "", 1)</f>
        <v/>
      </c>
      <c r="BE535" s="7" t="str">
        <f t="shared" si="1640"/>
        <v/>
      </c>
    </row>
    <row r="536" spans="1:57">
      <c r="A536" s="7" t="str">
        <f>IF(survey!V536="", "", survey!V536)</f>
        <v/>
      </c>
      <c r="B536" s="7" t="str">
        <f t="shared" si="1607"/>
        <v/>
      </c>
      <c r="C536" s="7" t="str">
        <f t="shared" si="1607"/>
        <v/>
      </c>
      <c r="D536" s="7" t="str">
        <f t="shared" si="1607"/>
        <v/>
      </c>
      <c r="E536" s="7" t="str">
        <f t="shared" si="1607"/>
        <v/>
      </c>
      <c r="F536" s="7" t="str">
        <f t="shared" si="1607"/>
        <v/>
      </c>
      <c r="H536" s="7" t="str">
        <f t="shared" si="1575"/>
        <v/>
      </c>
      <c r="I536" s="7" t="str">
        <f t="shared" si="1575"/>
        <v/>
      </c>
      <c r="J536" s="7" t="str">
        <f t="shared" si="1576"/>
        <v/>
      </c>
      <c r="L536" s="7" t="str">
        <f t="shared" ref="L536:L599" si="1641">IF($A536="", "", 0)</f>
        <v/>
      </c>
      <c r="M536" s="7" t="str">
        <f t="shared" si="1490"/>
        <v/>
      </c>
      <c r="N536" s="7" t="str">
        <f t="shared" si="1490"/>
        <v/>
      </c>
      <c r="O536" s="7" t="str">
        <f t="shared" si="1490"/>
        <v/>
      </c>
      <c r="P536" s="7" t="str">
        <f t="shared" si="1490"/>
        <v/>
      </c>
      <c r="Q536" s="7" t="str">
        <f t="shared" si="1490"/>
        <v/>
      </c>
      <c r="R536" s="7" t="str">
        <f t="shared" si="1490"/>
        <v/>
      </c>
      <c r="T536" s="7" t="str">
        <f t="shared" si="1535"/>
        <v/>
      </c>
      <c r="U536" s="7" t="str">
        <f t="shared" si="1535"/>
        <v/>
      </c>
      <c r="V536" s="7" t="str">
        <f t="shared" si="1535"/>
        <v/>
      </c>
      <c r="W536" s="7" t="str">
        <f t="shared" si="1535"/>
        <v/>
      </c>
      <c r="X536" s="7" t="str">
        <f t="shared" si="1535"/>
        <v/>
      </c>
      <c r="Y536" s="7" t="str">
        <f t="shared" si="1535"/>
        <v/>
      </c>
      <c r="Z536" s="7" t="str">
        <f t="shared" si="1535"/>
        <v/>
      </c>
      <c r="AA536" s="7" t="str">
        <f t="shared" si="1535"/>
        <v/>
      </c>
      <c r="AB536" s="7" t="str">
        <f t="shared" si="1535"/>
        <v/>
      </c>
      <c r="AC536" s="7" t="str">
        <f t="shared" si="1535"/>
        <v/>
      </c>
      <c r="AD536" s="7" t="str">
        <f t="shared" si="1535"/>
        <v/>
      </c>
      <c r="AF536" s="7" t="str">
        <f t="shared" si="1491"/>
        <v/>
      </c>
      <c r="AG536" s="7" t="str">
        <f t="shared" si="1491"/>
        <v/>
      </c>
      <c r="AH536" s="7" t="str">
        <f t="shared" si="1491"/>
        <v/>
      </c>
      <c r="AI536" s="7" t="str">
        <f t="shared" si="1491"/>
        <v/>
      </c>
      <c r="AJ536" s="7" t="str">
        <f t="shared" si="1491"/>
        <v/>
      </c>
      <c r="AK536" s="7" t="str">
        <f t="shared" si="1491"/>
        <v/>
      </c>
      <c r="AL536" s="7" t="str">
        <f t="shared" si="1491"/>
        <v/>
      </c>
      <c r="AN536" s="7" t="str">
        <f t="shared" ref="AN536:BC599" si="1642">IF($A536="", "", 0)</f>
        <v/>
      </c>
      <c r="AO536" s="7" t="str">
        <f t="shared" si="1642"/>
        <v/>
      </c>
      <c r="AP536" s="7" t="str">
        <f t="shared" si="1642"/>
        <v/>
      </c>
      <c r="AQ536" s="7" t="str">
        <f t="shared" si="1642"/>
        <v/>
      </c>
      <c r="AR536" s="7" t="str">
        <f t="shared" si="1642"/>
        <v/>
      </c>
      <c r="AS536" s="7" t="str">
        <f t="shared" si="1642"/>
        <v/>
      </c>
      <c r="AT536" s="7" t="str">
        <f t="shared" si="1642"/>
        <v/>
      </c>
      <c r="AU536" s="7" t="str">
        <f t="shared" si="1642"/>
        <v/>
      </c>
      <c r="AV536" s="7" t="str">
        <f t="shared" si="1642"/>
        <v/>
      </c>
      <c r="AW536" s="7" t="str">
        <f t="shared" si="1642"/>
        <v/>
      </c>
      <c r="AX536" s="7" t="str">
        <f t="shared" si="1642"/>
        <v/>
      </c>
      <c r="AY536" s="7" t="str">
        <f t="shared" si="1642"/>
        <v/>
      </c>
      <c r="AZ536" s="7" t="str">
        <f t="shared" si="1642"/>
        <v/>
      </c>
      <c r="BA536" s="7" t="str">
        <f t="shared" si="1642"/>
        <v/>
      </c>
      <c r="BB536" s="7" t="str">
        <f t="shared" si="1642"/>
        <v/>
      </c>
      <c r="BC536" s="7" t="str">
        <f t="shared" si="1642"/>
        <v/>
      </c>
      <c r="BD536" s="7" t="str">
        <f t="shared" ref="BD536:BE599" si="1643">IF($A536="", "", 0)</f>
        <v/>
      </c>
      <c r="BE536" s="7" t="str">
        <f t="shared" si="1643"/>
        <v/>
      </c>
    </row>
    <row r="537" spans="1:57">
      <c r="A537" s="7" t="str">
        <f>IF(survey!V537="", "", survey!V537)</f>
        <v/>
      </c>
      <c r="B537" s="7" t="str">
        <f t="shared" si="1607"/>
        <v/>
      </c>
      <c r="C537" s="7" t="str">
        <f t="shared" si="1607"/>
        <v/>
      </c>
      <c r="D537" s="7" t="str">
        <f t="shared" si="1607"/>
        <v/>
      </c>
      <c r="E537" s="7" t="str">
        <f t="shared" si="1607"/>
        <v/>
      </c>
      <c r="F537" s="7" t="str">
        <f t="shared" si="1607"/>
        <v/>
      </c>
      <c r="H537" s="7" t="str">
        <f t="shared" si="1575"/>
        <v/>
      </c>
      <c r="I537" s="7" t="str">
        <f t="shared" si="1575"/>
        <v/>
      </c>
      <c r="J537" s="7" t="str">
        <f t="shared" si="1576"/>
        <v/>
      </c>
      <c r="L537" s="7" t="str">
        <f t="shared" ref="L537:L600" si="1644">IF($A537="", "", 1)</f>
        <v/>
      </c>
      <c r="M537" s="7" t="str">
        <f t="shared" si="1494"/>
        <v/>
      </c>
      <c r="N537" s="7" t="str">
        <f t="shared" si="1494"/>
        <v/>
      </c>
      <c r="O537" s="7" t="str">
        <f t="shared" si="1494"/>
        <v/>
      </c>
      <c r="P537" s="7" t="str">
        <f t="shared" si="1494"/>
        <v/>
      </c>
      <c r="Q537" s="7" t="str">
        <f t="shared" si="1494"/>
        <v/>
      </c>
      <c r="R537" s="7" t="str">
        <f t="shared" si="1494"/>
        <v/>
      </c>
      <c r="T537" s="7" t="str">
        <f t="shared" si="1539"/>
        <v/>
      </c>
      <c r="U537" s="7" t="str">
        <f t="shared" si="1539"/>
        <v/>
      </c>
      <c r="V537" s="7" t="str">
        <f t="shared" si="1539"/>
        <v/>
      </c>
      <c r="W537" s="7" t="str">
        <f t="shared" si="1539"/>
        <v/>
      </c>
      <c r="X537" s="7" t="str">
        <f t="shared" si="1539"/>
        <v/>
      </c>
      <c r="Y537" s="7" t="str">
        <f t="shared" si="1539"/>
        <v/>
      </c>
      <c r="Z537" s="7" t="str">
        <f t="shared" si="1539"/>
        <v/>
      </c>
      <c r="AA537" s="7" t="str">
        <f t="shared" si="1539"/>
        <v/>
      </c>
      <c r="AB537" s="7" t="str">
        <f t="shared" si="1539"/>
        <v/>
      </c>
      <c r="AC537" s="7" t="str">
        <f t="shared" si="1539"/>
        <v/>
      </c>
      <c r="AD537" s="7" t="str">
        <f t="shared" si="1539"/>
        <v/>
      </c>
      <c r="AF537" s="7" t="str">
        <f t="shared" si="1495"/>
        <v/>
      </c>
      <c r="AG537" s="7" t="str">
        <f t="shared" si="1495"/>
        <v/>
      </c>
      <c r="AH537" s="7" t="str">
        <f t="shared" si="1495"/>
        <v/>
      </c>
      <c r="AI537" s="7" t="str">
        <f t="shared" si="1495"/>
        <v/>
      </c>
      <c r="AJ537" s="7" t="str">
        <f t="shared" si="1495"/>
        <v/>
      </c>
      <c r="AK537" s="7" t="str">
        <f t="shared" si="1495"/>
        <v/>
      </c>
      <c r="AL537" s="7" t="str">
        <f t="shared" si="1495"/>
        <v/>
      </c>
      <c r="AN537" s="7" t="str">
        <f t="shared" ref="AN537:BC600" si="1645">IF($A537="", "", 1)</f>
        <v/>
      </c>
      <c r="AO537" s="7" t="str">
        <f t="shared" si="1645"/>
        <v/>
      </c>
      <c r="AP537" s="7" t="str">
        <f t="shared" si="1645"/>
        <v/>
      </c>
      <c r="AQ537" s="7" t="str">
        <f t="shared" si="1645"/>
        <v/>
      </c>
      <c r="AR537" s="7" t="str">
        <f t="shared" si="1645"/>
        <v/>
      </c>
      <c r="AS537" s="7" t="str">
        <f t="shared" si="1645"/>
        <v/>
      </c>
      <c r="AT537" s="7" t="str">
        <f t="shared" si="1645"/>
        <v/>
      </c>
      <c r="AU537" s="7" t="str">
        <f t="shared" si="1645"/>
        <v/>
      </c>
      <c r="AV537" s="7" t="str">
        <f t="shared" si="1645"/>
        <v/>
      </c>
      <c r="AW537" s="7" t="str">
        <f t="shared" si="1645"/>
        <v/>
      </c>
      <c r="AX537" s="7" t="str">
        <f t="shared" si="1645"/>
        <v/>
      </c>
      <c r="AY537" s="7" t="str">
        <f t="shared" si="1645"/>
        <v/>
      </c>
      <c r="AZ537" s="7" t="str">
        <f t="shared" si="1645"/>
        <v/>
      </c>
      <c r="BA537" s="7" t="str">
        <f t="shared" si="1645"/>
        <v/>
      </c>
      <c r="BB537" s="7" t="str">
        <f t="shared" si="1645"/>
        <v/>
      </c>
      <c r="BC537" s="7" t="str">
        <f t="shared" si="1645"/>
        <v/>
      </c>
      <c r="BD537" s="7" t="str">
        <f t="shared" ref="BD537:BE600" si="1646">IF($A537="", "", 1)</f>
        <v/>
      </c>
      <c r="BE537" s="7" t="str">
        <f t="shared" si="1646"/>
        <v/>
      </c>
    </row>
    <row r="538" spans="1:57">
      <c r="A538" s="7" t="str">
        <f>IF(survey!V538="", "", survey!V538)</f>
        <v/>
      </c>
      <c r="B538" s="7" t="str">
        <f t="shared" si="1607"/>
        <v/>
      </c>
      <c r="C538" s="7" t="str">
        <f t="shared" si="1607"/>
        <v/>
      </c>
      <c r="D538" s="7" t="str">
        <f t="shared" si="1607"/>
        <v/>
      </c>
      <c r="E538" s="7" t="str">
        <f t="shared" si="1607"/>
        <v/>
      </c>
      <c r="F538" s="7" t="str">
        <f t="shared" si="1607"/>
        <v/>
      </c>
      <c r="H538" s="7" t="str">
        <f t="shared" si="1575"/>
        <v/>
      </c>
      <c r="I538" s="7" t="str">
        <f t="shared" si="1575"/>
        <v/>
      </c>
      <c r="J538" s="7" t="str">
        <f t="shared" si="1576"/>
        <v/>
      </c>
      <c r="L538" s="7" t="str">
        <f t="shared" ref="L538:L601" si="1647">IF($A538="", "", 0)</f>
        <v/>
      </c>
      <c r="M538" s="7" t="str">
        <f t="shared" si="1490"/>
        <v/>
      </c>
      <c r="N538" s="7" t="str">
        <f t="shared" si="1490"/>
        <v/>
      </c>
      <c r="O538" s="7" t="str">
        <f t="shared" si="1490"/>
        <v/>
      </c>
      <c r="P538" s="7" t="str">
        <f t="shared" si="1490"/>
        <v/>
      </c>
      <c r="Q538" s="7" t="str">
        <f t="shared" si="1490"/>
        <v/>
      </c>
      <c r="R538" s="7" t="str">
        <f t="shared" si="1490"/>
        <v/>
      </c>
      <c r="T538" s="7" t="str">
        <f t="shared" si="1535"/>
        <v/>
      </c>
      <c r="U538" s="7" t="str">
        <f t="shared" si="1535"/>
        <v/>
      </c>
      <c r="V538" s="7" t="str">
        <f t="shared" si="1535"/>
        <v/>
      </c>
      <c r="W538" s="7" t="str">
        <f t="shared" si="1535"/>
        <v/>
      </c>
      <c r="X538" s="7" t="str">
        <f t="shared" si="1535"/>
        <v/>
      </c>
      <c r="Y538" s="7" t="str">
        <f t="shared" si="1535"/>
        <v/>
      </c>
      <c r="Z538" s="7" t="str">
        <f t="shared" si="1535"/>
        <v/>
      </c>
      <c r="AA538" s="7" t="str">
        <f t="shared" si="1535"/>
        <v/>
      </c>
      <c r="AB538" s="7" t="str">
        <f t="shared" si="1535"/>
        <v/>
      </c>
      <c r="AC538" s="7" t="str">
        <f t="shared" si="1535"/>
        <v/>
      </c>
      <c r="AD538" s="7" t="str">
        <f t="shared" si="1535"/>
        <v/>
      </c>
      <c r="AF538" s="7" t="str">
        <f t="shared" si="1491"/>
        <v/>
      </c>
      <c r="AG538" s="7" t="str">
        <f t="shared" si="1491"/>
        <v/>
      </c>
      <c r="AH538" s="7" t="str">
        <f t="shared" si="1491"/>
        <v/>
      </c>
      <c r="AI538" s="7" t="str">
        <f t="shared" si="1491"/>
        <v/>
      </c>
      <c r="AJ538" s="7" t="str">
        <f t="shared" si="1491"/>
        <v/>
      </c>
      <c r="AK538" s="7" t="str">
        <f t="shared" si="1491"/>
        <v/>
      </c>
      <c r="AL538" s="7" t="str">
        <f t="shared" si="1491"/>
        <v/>
      </c>
      <c r="AN538" s="7" t="str">
        <f t="shared" ref="AN538:BC601" si="1648">IF($A538="", "", 0)</f>
        <v/>
      </c>
      <c r="AO538" s="7" t="str">
        <f t="shared" si="1648"/>
        <v/>
      </c>
      <c r="AP538" s="7" t="str">
        <f t="shared" si="1648"/>
        <v/>
      </c>
      <c r="AQ538" s="7" t="str">
        <f t="shared" si="1648"/>
        <v/>
      </c>
      <c r="AR538" s="7" t="str">
        <f t="shared" si="1648"/>
        <v/>
      </c>
      <c r="AS538" s="7" t="str">
        <f t="shared" si="1648"/>
        <v/>
      </c>
      <c r="AT538" s="7" t="str">
        <f t="shared" si="1648"/>
        <v/>
      </c>
      <c r="AU538" s="7" t="str">
        <f t="shared" si="1648"/>
        <v/>
      </c>
      <c r="AV538" s="7" t="str">
        <f t="shared" si="1648"/>
        <v/>
      </c>
      <c r="AW538" s="7" t="str">
        <f t="shared" si="1648"/>
        <v/>
      </c>
      <c r="AX538" s="7" t="str">
        <f t="shared" si="1648"/>
        <v/>
      </c>
      <c r="AY538" s="7" t="str">
        <f t="shared" si="1648"/>
        <v/>
      </c>
      <c r="AZ538" s="7" t="str">
        <f t="shared" si="1648"/>
        <v/>
      </c>
      <c r="BA538" s="7" t="str">
        <f t="shared" si="1648"/>
        <v/>
      </c>
      <c r="BB538" s="7" t="str">
        <f t="shared" si="1648"/>
        <v/>
      </c>
      <c r="BC538" s="7" t="str">
        <f t="shared" si="1648"/>
        <v/>
      </c>
      <c r="BD538" s="7" t="str">
        <f t="shared" ref="BD538:BE601" si="1649">IF($A538="", "", 0)</f>
        <v/>
      </c>
      <c r="BE538" s="7" t="str">
        <f t="shared" si="1649"/>
        <v/>
      </c>
    </row>
    <row r="539" spans="1:57">
      <c r="A539" s="7" t="str">
        <f>IF(survey!V539="", "", survey!V539)</f>
        <v/>
      </c>
      <c r="B539" s="7" t="str">
        <f t="shared" si="1607"/>
        <v/>
      </c>
      <c r="C539" s="7" t="str">
        <f t="shared" si="1607"/>
        <v/>
      </c>
      <c r="D539" s="7" t="str">
        <f t="shared" si="1607"/>
        <v/>
      </c>
      <c r="E539" s="7" t="str">
        <f t="shared" si="1607"/>
        <v/>
      </c>
      <c r="F539" s="7" t="str">
        <f t="shared" si="1607"/>
        <v/>
      </c>
      <c r="H539" s="7" t="str">
        <f t="shared" si="1575"/>
        <v/>
      </c>
      <c r="I539" s="7" t="str">
        <f t="shared" si="1575"/>
        <v/>
      </c>
      <c r="J539" s="7" t="str">
        <f t="shared" si="1576"/>
        <v/>
      </c>
      <c r="L539" s="7" t="str">
        <f t="shared" ref="L539:L602" si="1650">IF($A539="", "", 1)</f>
        <v/>
      </c>
      <c r="M539" s="7" t="str">
        <f t="shared" si="1494"/>
        <v/>
      </c>
      <c r="N539" s="7" t="str">
        <f t="shared" si="1494"/>
        <v/>
      </c>
      <c r="O539" s="7" t="str">
        <f t="shared" si="1494"/>
        <v/>
      </c>
      <c r="P539" s="7" t="str">
        <f t="shared" si="1494"/>
        <v/>
      </c>
      <c r="Q539" s="7" t="str">
        <f t="shared" si="1494"/>
        <v/>
      </c>
      <c r="R539" s="7" t="str">
        <f t="shared" si="1494"/>
        <v/>
      </c>
      <c r="T539" s="7" t="str">
        <f t="shared" si="1539"/>
        <v/>
      </c>
      <c r="U539" s="7" t="str">
        <f t="shared" si="1539"/>
        <v/>
      </c>
      <c r="V539" s="7" t="str">
        <f t="shared" si="1539"/>
        <v/>
      </c>
      <c r="W539" s="7" t="str">
        <f t="shared" si="1539"/>
        <v/>
      </c>
      <c r="X539" s="7" t="str">
        <f t="shared" si="1539"/>
        <v/>
      </c>
      <c r="Y539" s="7" t="str">
        <f t="shared" si="1539"/>
        <v/>
      </c>
      <c r="Z539" s="7" t="str">
        <f t="shared" si="1539"/>
        <v/>
      </c>
      <c r="AA539" s="7" t="str">
        <f t="shared" si="1539"/>
        <v/>
      </c>
      <c r="AB539" s="7" t="str">
        <f t="shared" si="1539"/>
        <v/>
      </c>
      <c r="AC539" s="7" t="str">
        <f t="shared" si="1539"/>
        <v/>
      </c>
      <c r="AD539" s="7" t="str">
        <f t="shared" si="1539"/>
        <v/>
      </c>
      <c r="AF539" s="7" t="str">
        <f t="shared" si="1495"/>
        <v/>
      </c>
      <c r="AG539" s="7" t="str">
        <f t="shared" si="1495"/>
        <v/>
      </c>
      <c r="AH539" s="7" t="str">
        <f t="shared" si="1495"/>
        <v/>
      </c>
      <c r="AI539" s="7" t="str">
        <f t="shared" si="1495"/>
        <v/>
      </c>
      <c r="AJ539" s="7" t="str">
        <f t="shared" si="1495"/>
        <v/>
      </c>
      <c r="AK539" s="7" t="str">
        <f t="shared" si="1495"/>
        <v/>
      </c>
      <c r="AL539" s="7" t="str">
        <f t="shared" si="1495"/>
        <v/>
      </c>
      <c r="AN539" s="7" t="str">
        <f t="shared" ref="AN539:BC602" si="1651">IF($A539="", "", 1)</f>
        <v/>
      </c>
      <c r="AO539" s="7" t="str">
        <f t="shared" si="1651"/>
        <v/>
      </c>
      <c r="AP539" s="7" t="str">
        <f t="shared" si="1651"/>
        <v/>
      </c>
      <c r="AQ539" s="7" t="str">
        <f t="shared" si="1651"/>
        <v/>
      </c>
      <c r="AR539" s="7" t="str">
        <f t="shared" si="1651"/>
        <v/>
      </c>
      <c r="AS539" s="7" t="str">
        <f t="shared" si="1651"/>
        <v/>
      </c>
      <c r="AT539" s="7" t="str">
        <f t="shared" si="1651"/>
        <v/>
      </c>
      <c r="AU539" s="7" t="str">
        <f t="shared" si="1651"/>
        <v/>
      </c>
      <c r="AV539" s="7" t="str">
        <f t="shared" si="1651"/>
        <v/>
      </c>
      <c r="AW539" s="7" t="str">
        <f t="shared" si="1651"/>
        <v/>
      </c>
      <c r="AX539" s="7" t="str">
        <f t="shared" si="1651"/>
        <v/>
      </c>
      <c r="AY539" s="7" t="str">
        <f t="shared" si="1651"/>
        <v/>
      </c>
      <c r="AZ539" s="7" t="str">
        <f t="shared" si="1651"/>
        <v/>
      </c>
      <c r="BA539" s="7" t="str">
        <f t="shared" si="1651"/>
        <v/>
      </c>
      <c r="BB539" s="7" t="str">
        <f t="shared" si="1651"/>
        <v/>
      </c>
      <c r="BC539" s="7" t="str">
        <f t="shared" si="1651"/>
        <v/>
      </c>
      <c r="BD539" s="7" t="str">
        <f t="shared" ref="BD539:BE602" si="1652">IF($A539="", "", 1)</f>
        <v/>
      </c>
      <c r="BE539" s="7" t="str">
        <f t="shared" si="1652"/>
        <v/>
      </c>
    </row>
    <row r="540" spans="1:57">
      <c r="A540" s="7" t="str">
        <f>IF(survey!V540="", "", survey!V540)</f>
        <v/>
      </c>
      <c r="B540" s="7" t="str">
        <f t="shared" si="1607"/>
        <v/>
      </c>
      <c r="C540" s="7" t="str">
        <f t="shared" si="1607"/>
        <v/>
      </c>
      <c r="D540" s="7" t="str">
        <f t="shared" si="1607"/>
        <v/>
      </c>
      <c r="E540" s="7" t="str">
        <f t="shared" si="1607"/>
        <v/>
      </c>
      <c r="F540" s="7" t="str">
        <f t="shared" si="1607"/>
        <v/>
      </c>
      <c r="H540" s="7" t="str">
        <f t="shared" si="1575"/>
        <v/>
      </c>
      <c r="I540" s="7" t="str">
        <f t="shared" si="1575"/>
        <v/>
      </c>
      <c r="J540" s="7" t="str">
        <f t="shared" si="1576"/>
        <v/>
      </c>
      <c r="L540" s="7" t="str">
        <f t="shared" ref="L540:L603" si="1653">IF($A540="", "", 0)</f>
        <v/>
      </c>
      <c r="M540" s="7" t="str">
        <f t="shared" si="1490"/>
        <v/>
      </c>
      <c r="N540" s="7" t="str">
        <f t="shared" si="1490"/>
        <v/>
      </c>
      <c r="O540" s="7" t="str">
        <f t="shared" si="1490"/>
        <v/>
      </c>
      <c r="P540" s="7" t="str">
        <f t="shared" si="1490"/>
        <v/>
      </c>
      <c r="Q540" s="7" t="str">
        <f t="shared" si="1490"/>
        <v/>
      </c>
      <c r="R540" s="7" t="str">
        <f t="shared" si="1490"/>
        <v/>
      </c>
      <c r="T540" s="7" t="str">
        <f t="shared" si="1535"/>
        <v/>
      </c>
      <c r="U540" s="7" t="str">
        <f t="shared" si="1535"/>
        <v/>
      </c>
      <c r="V540" s="7" t="str">
        <f t="shared" si="1535"/>
        <v/>
      </c>
      <c r="W540" s="7" t="str">
        <f t="shared" si="1535"/>
        <v/>
      </c>
      <c r="X540" s="7" t="str">
        <f t="shared" si="1535"/>
        <v/>
      </c>
      <c r="Y540" s="7" t="str">
        <f t="shared" si="1535"/>
        <v/>
      </c>
      <c r="Z540" s="7" t="str">
        <f t="shared" si="1535"/>
        <v/>
      </c>
      <c r="AA540" s="7" t="str">
        <f t="shared" si="1535"/>
        <v/>
      </c>
      <c r="AB540" s="7" t="str">
        <f t="shared" si="1535"/>
        <v/>
      </c>
      <c r="AC540" s="7" t="str">
        <f t="shared" si="1535"/>
        <v/>
      </c>
      <c r="AD540" s="7" t="str">
        <f t="shared" si="1535"/>
        <v/>
      </c>
      <c r="AF540" s="7" t="str">
        <f t="shared" si="1491"/>
        <v/>
      </c>
      <c r="AG540" s="7" t="str">
        <f t="shared" si="1491"/>
        <v/>
      </c>
      <c r="AH540" s="7" t="str">
        <f t="shared" si="1491"/>
        <v/>
      </c>
      <c r="AI540" s="7" t="str">
        <f t="shared" si="1491"/>
        <v/>
      </c>
      <c r="AJ540" s="7" t="str">
        <f t="shared" si="1491"/>
        <v/>
      </c>
      <c r="AK540" s="7" t="str">
        <f t="shared" si="1491"/>
        <v/>
      </c>
      <c r="AL540" s="7" t="str">
        <f t="shared" si="1491"/>
        <v/>
      </c>
      <c r="AN540" s="7" t="str">
        <f t="shared" ref="AN540:BC603" si="1654">IF($A540="", "", 0)</f>
        <v/>
      </c>
      <c r="AO540" s="7" t="str">
        <f t="shared" si="1654"/>
        <v/>
      </c>
      <c r="AP540" s="7" t="str">
        <f t="shared" si="1654"/>
        <v/>
      </c>
      <c r="AQ540" s="7" t="str">
        <f t="shared" si="1654"/>
        <v/>
      </c>
      <c r="AR540" s="7" t="str">
        <f t="shared" si="1654"/>
        <v/>
      </c>
      <c r="AS540" s="7" t="str">
        <f t="shared" si="1654"/>
        <v/>
      </c>
      <c r="AT540" s="7" t="str">
        <f t="shared" si="1654"/>
        <v/>
      </c>
      <c r="AU540" s="7" t="str">
        <f t="shared" si="1654"/>
        <v/>
      </c>
      <c r="AV540" s="7" t="str">
        <f t="shared" si="1654"/>
        <v/>
      </c>
      <c r="AW540" s="7" t="str">
        <f t="shared" si="1654"/>
        <v/>
      </c>
      <c r="AX540" s="7" t="str">
        <f t="shared" si="1654"/>
        <v/>
      </c>
      <c r="AY540" s="7" t="str">
        <f t="shared" si="1654"/>
        <v/>
      </c>
      <c r="AZ540" s="7" t="str">
        <f t="shared" si="1654"/>
        <v/>
      </c>
      <c r="BA540" s="7" t="str">
        <f t="shared" si="1654"/>
        <v/>
      </c>
      <c r="BB540" s="7" t="str">
        <f t="shared" si="1654"/>
        <v/>
      </c>
      <c r="BC540" s="7" t="str">
        <f t="shared" si="1654"/>
        <v/>
      </c>
      <c r="BD540" s="7" t="str">
        <f t="shared" ref="BD540:BE603" si="1655">IF($A540="", "", 0)</f>
        <v/>
      </c>
      <c r="BE540" s="7" t="str">
        <f t="shared" si="1655"/>
        <v/>
      </c>
    </row>
    <row r="541" spans="1:57">
      <c r="A541" s="7" t="str">
        <f>IF(survey!V541="", "", survey!V541)</f>
        <v/>
      </c>
      <c r="B541" s="7" t="str">
        <f t="shared" si="1607"/>
        <v/>
      </c>
      <c r="C541" s="7" t="str">
        <f t="shared" si="1607"/>
        <v/>
      </c>
      <c r="D541" s="7" t="str">
        <f t="shared" si="1607"/>
        <v/>
      </c>
      <c r="E541" s="7" t="str">
        <f t="shared" si="1607"/>
        <v/>
      </c>
      <c r="F541" s="7" t="str">
        <f t="shared" si="1607"/>
        <v/>
      </c>
      <c r="H541" s="7" t="str">
        <f t="shared" si="1575"/>
        <v/>
      </c>
      <c r="I541" s="7" t="str">
        <f t="shared" si="1575"/>
        <v/>
      </c>
      <c r="J541" s="7" t="str">
        <f t="shared" si="1576"/>
        <v/>
      </c>
      <c r="L541" s="7" t="str">
        <f t="shared" ref="L541:L604" si="1656">IF($A541="", "", 1)</f>
        <v/>
      </c>
      <c r="M541" s="7" t="str">
        <f t="shared" si="1494"/>
        <v/>
      </c>
      <c r="N541" s="7" t="str">
        <f t="shared" si="1494"/>
        <v/>
      </c>
      <c r="O541" s="7" t="str">
        <f t="shared" si="1494"/>
        <v/>
      </c>
      <c r="P541" s="7" t="str">
        <f t="shared" si="1494"/>
        <v/>
      </c>
      <c r="Q541" s="7" t="str">
        <f t="shared" si="1494"/>
        <v/>
      </c>
      <c r="R541" s="7" t="str">
        <f t="shared" si="1494"/>
        <v/>
      </c>
      <c r="T541" s="7" t="str">
        <f t="shared" si="1539"/>
        <v/>
      </c>
      <c r="U541" s="7" t="str">
        <f t="shared" si="1539"/>
        <v/>
      </c>
      <c r="V541" s="7" t="str">
        <f t="shared" si="1539"/>
        <v/>
      </c>
      <c r="W541" s="7" t="str">
        <f t="shared" si="1539"/>
        <v/>
      </c>
      <c r="X541" s="7" t="str">
        <f t="shared" si="1539"/>
        <v/>
      </c>
      <c r="Y541" s="7" t="str">
        <f t="shared" si="1539"/>
        <v/>
      </c>
      <c r="Z541" s="7" t="str">
        <f t="shared" si="1539"/>
        <v/>
      </c>
      <c r="AA541" s="7" t="str">
        <f t="shared" si="1539"/>
        <v/>
      </c>
      <c r="AB541" s="7" t="str">
        <f t="shared" si="1539"/>
        <v/>
      </c>
      <c r="AC541" s="7" t="str">
        <f t="shared" si="1539"/>
        <v/>
      </c>
      <c r="AD541" s="7" t="str">
        <f t="shared" si="1539"/>
        <v/>
      </c>
      <c r="AF541" s="7" t="str">
        <f t="shared" si="1495"/>
        <v/>
      </c>
      <c r="AG541" s="7" t="str">
        <f t="shared" si="1495"/>
        <v/>
      </c>
      <c r="AH541" s="7" t="str">
        <f t="shared" si="1495"/>
        <v/>
      </c>
      <c r="AI541" s="7" t="str">
        <f t="shared" si="1495"/>
        <v/>
      </c>
      <c r="AJ541" s="7" t="str">
        <f t="shared" si="1495"/>
        <v/>
      </c>
      <c r="AK541" s="7" t="str">
        <f t="shared" si="1495"/>
        <v/>
      </c>
      <c r="AL541" s="7" t="str">
        <f t="shared" si="1495"/>
        <v/>
      </c>
      <c r="AN541" s="7" t="str">
        <f t="shared" ref="AN541:BC604" si="1657">IF($A541="", "", 1)</f>
        <v/>
      </c>
      <c r="AO541" s="7" t="str">
        <f t="shared" si="1657"/>
        <v/>
      </c>
      <c r="AP541" s="7" t="str">
        <f t="shared" si="1657"/>
        <v/>
      </c>
      <c r="AQ541" s="7" t="str">
        <f t="shared" si="1657"/>
        <v/>
      </c>
      <c r="AR541" s="7" t="str">
        <f t="shared" si="1657"/>
        <v/>
      </c>
      <c r="AS541" s="7" t="str">
        <f t="shared" si="1657"/>
        <v/>
      </c>
      <c r="AT541" s="7" t="str">
        <f t="shared" si="1657"/>
        <v/>
      </c>
      <c r="AU541" s="7" t="str">
        <f t="shared" si="1657"/>
        <v/>
      </c>
      <c r="AV541" s="7" t="str">
        <f t="shared" si="1657"/>
        <v/>
      </c>
      <c r="AW541" s="7" t="str">
        <f t="shared" si="1657"/>
        <v/>
      </c>
      <c r="AX541" s="7" t="str">
        <f t="shared" si="1657"/>
        <v/>
      </c>
      <c r="AY541" s="7" t="str">
        <f t="shared" si="1657"/>
        <v/>
      </c>
      <c r="AZ541" s="7" t="str">
        <f t="shared" si="1657"/>
        <v/>
      </c>
      <c r="BA541" s="7" t="str">
        <f t="shared" si="1657"/>
        <v/>
      </c>
      <c r="BB541" s="7" t="str">
        <f t="shared" si="1657"/>
        <v/>
      </c>
      <c r="BC541" s="7" t="str">
        <f t="shared" si="1657"/>
        <v/>
      </c>
      <c r="BD541" s="7" t="str">
        <f t="shared" ref="BD541:BE604" si="1658">IF($A541="", "", 1)</f>
        <v/>
      </c>
      <c r="BE541" s="7" t="str">
        <f t="shared" si="1658"/>
        <v/>
      </c>
    </row>
    <row r="542" spans="1:57">
      <c r="A542" s="7" t="str">
        <f>IF(survey!V542="", "", survey!V542)</f>
        <v/>
      </c>
      <c r="B542" s="7" t="str">
        <f t="shared" si="1607"/>
        <v/>
      </c>
      <c r="C542" s="7" t="str">
        <f t="shared" si="1607"/>
        <v/>
      </c>
      <c r="D542" s="7" t="str">
        <f t="shared" si="1607"/>
        <v/>
      </c>
      <c r="E542" s="7" t="str">
        <f t="shared" si="1607"/>
        <v/>
      </c>
      <c r="F542" s="7" t="str">
        <f t="shared" si="1607"/>
        <v/>
      </c>
      <c r="H542" s="7" t="str">
        <f t="shared" si="1575"/>
        <v/>
      </c>
      <c r="I542" s="7" t="str">
        <f t="shared" si="1575"/>
        <v/>
      </c>
      <c r="J542" s="7" t="str">
        <f t="shared" si="1576"/>
        <v/>
      </c>
      <c r="L542" s="7" t="str">
        <f t="shared" ref="L542:L605" si="1659">IF($A542="", "", 0)</f>
        <v/>
      </c>
      <c r="M542" s="7" t="str">
        <f t="shared" si="1490"/>
        <v/>
      </c>
      <c r="N542" s="7" t="str">
        <f t="shared" si="1490"/>
        <v/>
      </c>
      <c r="O542" s="7" t="str">
        <f t="shared" si="1490"/>
        <v/>
      </c>
      <c r="P542" s="7" t="str">
        <f t="shared" si="1490"/>
        <v/>
      </c>
      <c r="Q542" s="7" t="str">
        <f t="shared" si="1490"/>
        <v/>
      </c>
      <c r="R542" s="7" t="str">
        <f t="shared" si="1490"/>
        <v/>
      </c>
      <c r="T542" s="7" t="str">
        <f t="shared" si="1535"/>
        <v/>
      </c>
      <c r="U542" s="7" t="str">
        <f t="shared" si="1535"/>
        <v/>
      </c>
      <c r="V542" s="7" t="str">
        <f t="shared" si="1535"/>
        <v/>
      </c>
      <c r="W542" s="7" t="str">
        <f t="shared" si="1535"/>
        <v/>
      </c>
      <c r="X542" s="7" t="str">
        <f t="shared" si="1535"/>
        <v/>
      </c>
      <c r="Y542" s="7" t="str">
        <f t="shared" si="1535"/>
        <v/>
      </c>
      <c r="Z542" s="7" t="str">
        <f t="shared" si="1535"/>
        <v/>
      </c>
      <c r="AA542" s="7" t="str">
        <f t="shared" si="1535"/>
        <v/>
      </c>
      <c r="AB542" s="7" t="str">
        <f t="shared" si="1535"/>
        <v/>
      </c>
      <c r="AC542" s="7" t="str">
        <f t="shared" si="1535"/>
        <v/>
      </c>
      <c r="AD542" s="7" t="str">
        <f t="shared" si="1535"/>
        <v/>
      </c>
      <c r="AF542" s="7" t="str">
        <f t="shared" si="1491"/>
        <v/>
      </c>
      <c r="AG542" s="7" t="str">
        <f t="shared" si="1491"/>
        <v/>
      </c>
      <c r="AH542" s="7" t="str">
        <f t="shared" si="1491"/>
        <v/>
      </c>
      <c r="AI542" s="7" t="str">
        <f t="shared" si="1491"/>
        <v/>
      </c>
      <c r="AJ542" s="7" t="str">
        <f t="shared" si="1491"/>
        <v/>
      </c>
      <c r="AK542" s="7" t="str">
        <f t="shared" si="1491"/>
        <v/>
      </c>
      <c r="AL542" s="7" t="str">
        <f t="shared" si="1491"/>
        <v/>
      </c>
      <c r="AN542" s="7" t="str">
        <f t="shared" ref="AN542:BC605" si="1660">IF($A542="", "", 0)</f>
        <v/>
      </c>
      <c r="AO542" s="7" t="str">
        <f t="shared" si="1660"/>
        <v/>
      </c>
      <c r="AP542" s="7" t="str">
        <f t="shared" si="1660"/>
        <v/>
      </c>
      <c r="AQ542" s="7" t="str">
        <f t="shared" si="1660"/>
        <v/>
      </c>
      <c r="AR542" s="7" t="str">
        <f t="shared" si="1660"/>
        <v/>
      </c>
      <c r="AS542" s="7" t="str">
        <f t="shared" si="1660"/>
        <v/>
      </c>
      <c r="AT542" s="7" t="str">
        <f t="shared" si="1660"/>
        <v/>
      </c>
      <c r="AU542" s="7" t="str">
        <f t="shared" si="1660"/>
        <v/>
      </c>
      <c r="AV542" s="7" t="str">
        <f t="shared" si="1660"/>
        <v/>
      </c>
      <c r="AW542" s="7" t="str">
        <f t="shared" si="1660"/>
        <v/>
      </c>
      <c r="AX542" s="7" t="str">
        <f t="shared" si="1660"/>
        <v/>
      </c>
      <c r="AY542" s="7" t="str">
        <f t="shared" si="1660"/>
        <v/>
      </c>
      <c r="AZ542" s="7" t="str">
        <f t="shared" si="1660"/>
        <v/>
      </c>
      <c r="BA542" s="7" t="str">
        <f t="shared" si="1660"/>
        <v/>
      </c>
      <c r="BB542" s="7" t="str">
        <f t="shared" si="1660"/>
        <v/>
      </c>
      <c r="BC542" s="7" t="str">
        <f t="shared" si="1660"/>
        <v/>
      </c>
      <c r="BD542" s="7" t="str">
        <f t="shared" ref="BD542:BE605" si="1661">IF($A542="", "", 0)</f>
        <v/>
      </c>
      <c r="BE542" s="7" t="str">
        <f t="shared" si="1661"/>
        <v/>
      </c>
    </row>
    <row r="543" spans="1:57">
      <c r="A543" s="7" t="str">
        <f>IF(survey!V543="", "", survey!V543)</f>
        <v/>
      </c>
      <c r="B543" s="7" t="str">
        <f t="shared" si="1607"/>
        <v/>
      </c>
      <c r="C543" s="7" t="str">
        <f t="shared" si="1607"/>
        <v/>
      </c>
      <c r="D543" s="7" t="str">
        <f t="shared" si="1607"/>
        <v/>
      </c>
      <c r="E543" s="7" t="str">
        <f t="shared" si="1607"/>
        <v/>
      </c>
      <c r="F543" s="7" t="str">
        <f t="shared" si="1607"/>
        <v/>
      </c>
      <c r="H543" s="7" t="str">
        <f t="shared" si="1575"/>
        <v/>
      </c>
      <c r="I543" s="7" t="str">
        <f t="shared" si="1575"/>
        <v/>
      </c>
      <c r="J543" s="7" t="str">
        <f t="shared" si="1576"/>
        <v/>
      </c>
      <c r="L543" s="7" t="str">
        <f t="shared" ref="L543:L606" si="1662">IF($A543="", "", 1)</f>
        <v/>
      </c>
      <c r="M543" s="7" t="str">
        <f t="shared" si="1494"/>
        <v/>
      </c>
      <c r="N543" s="7" t="str">
        <f t="shared" si="1494"/>
        <v/>
      </c>
      <c r="O543" s="7" t="str">
        <f t="shared" si="1494"/>
        <v/>
      </c>
      <c r="P543" s="7" t="str">
        <f t="shared" si="1494"/>
        <v/>
      </c>
      <c r="Q543" s="7" t="str">
        <f t="shared" si="1494"/>
        <v/>
      </c>
      <c r="R543" s="7" t="str">
        <f t="shared" si="1494"/>
        <v/>
      </c>
      <c r="T543" s="7" t="str">
        <f t="shared" si="1539"/>
        <v/>
      </c>
      <c r="U543" s="7" t="str">
        <f t="shared" si="1539"/>
        <v/>
      </c>
      <c r="V543" s="7" t="str">
        <f t="shared" si="1539"/>
        <v/>
      </c>
      <c r="W543" s="7" t="str">
        <f t="shared" si="1539"/>
        <v/>
      </c>
      <c r="X543" s="7" t="str">
        <f t="shared" si="1539"/>
        <v/>
      </c>
      <c r="Y543" s="7" t="str">
        <f t="shared" si="1539"/>
        <v/>
      </c>
      <c r="Z543" s="7" t="str">
        <f t="shared" si="1539"/>
        <v/>
      </c>
      <c r="AA543" s="7" t="str">
        <f t="shared" si="1539"/>
        <v/>
      </c>
      <c r="AB543" s="7" t="str">
        <f t="shared" si="1539"/>
        <v/>
      </c>
      <c r="AC543" s="7" t="str">
        <f t="shared" si="1539"/>
        <v/>
      </c>
      <c r="AD543" s="7" t="str">
        <f t="shared" si="1539"/>
        <v/>
      </c>
      <c r="AF543" s="7" t="str">
        <f t="shared" si="1495"/>
        <v/>
      </c>
      <c r="AG543" s="7" t="str">
        <f t="shared" si="1495"/>
        <v/>
      </c>
      <c r="AH543" s="7" t="str">
        <f t="shared" si="1495"/>
        <v/>
      </c>
      <c r="AI543" s="7" t="str">
        <f t="shared" si="1495"/>
        <v/>
      </c>
      <c r="AJ543" s="7" t="str">
        <f t="shared" si="1495"/>
        <v/>
      </c>
      <c r="AK543" s="7" t="str">
        <f t="shared" si="1495"/>
        <v/>
      </c>
      <c r="AL543" s="7" t="str">
        <f t="shared" si="1495"/>
        <v/>
      </c>
      <c r="AN543" s="7" t="str">
        <f t="shared" ref="AN543:BC606" si="1663">IF($A543="", "", 1)</f>
        <v/>
      </c>
      <c r="AO543" s="7" t="str">
        <f t="shared" si="1663"/>
        <v/>
      </c>
      <c r="AP543" s="7" t="str">
        <f t="shared" si="1663"/>
        <v/>
      </c>
      <c r="AQ543" s="7" t="str">
        <f t="shared" si="1663"/>
        <v/>
      </c>
      <c r="AR543" s="7" t="str">
        <f t="shared" si="1663"/>
        <v/>
      </c>
      <c r="AS543" s="7" t="str">
        <f t="shared" si="1663"/>
        <v/>
      </c>
      <c r="AT543" s="7" t="str">
        <f t="shared" si="1663"/>
        <v/>
      </c>
      <c r="AU543" s="7" t="str">
        <f t="shared" si="1663"/>
        <v/>
      </c>
      <c r="AV543" s="7" t="str">
        <f t="shared" si="1663"/>
        <v/>
      </c>
      <c r="AW543" s="7" t="str">
        <f t="shared" si="1663"/>
        <v/>
      </c>
      <c r="AX543" s="7" t="str">
        <f t="shared" si="1663"/>
        <v/>
      </c>
      <c r="AY543" s="7" t="str">
        <f t="shared" si="1663"/>
        <v/>
      </c>
      <c r="AZ543" s="7" t="str">
        <f t="shared" si="1663"/>
        <v/>
      </c>
      <c r="BA543" s="7" t="str">
        <f t="shared" si="1663"/>
        <v/>
      </c>
      <c r="BB543" s="7" t="str">
        <f t="shared" si="1663"/>
        <v/>
      </c>
      <c r="BC543" s="7" t="str">
        <f t="shared" si="1663"/>
        <v/>
      </c>
      <c r="BD543" s="7" t="str">
        <f t="shared" ref="BD543:BE606" si="1664">IF($A543="", "", 1)</f>
        <v/>
      </c>
      <c r="BE543" s="7" t="str">
        <f t="shared" si="1664"/>
        <v/>
      </c>
    </row>
    <row r="544" spans="1:57">
      <c r="A544" s="7" t="str">
        <f>IF(survey!V544="", "", survey!V544)</f>
        <v/>
      </c>
      <c r="B544" s="7" t="str">
        <f t="shared" si="1607"/>
        <v/>
      </c>
      <c r="C544" s="7" t="str">
        <f t="shared" si="1607"/>
        <v/>
      </c>
      <c r="D544" s="7" t="str">
        <f t="shared" si="1607"/>
        <v/>
      </c>
      <c r="E544" s="7" t="str">
        <f t="shared" si="1607"/>
        <v/>
      </c>
      <c r="F544" s="7" t="str">
        <f t="shared" si="1607"/>
        <v/>
      </c>
      <c r="H544" s="7" t="str">
        <f t="shared" si="1575"/>
        <v/>
      </c>
      <c r="I544" s="7" t="str">
        <f t="shared" si="1575"/>
        <v/>
      </c>
      <c r="J544" s="7" t="str">
        <f t="shared" si="1576"/>
        <v/>
      </c>
      <c r="L544" s="7" t="str">
        <f t="shared" ref="L544:L607" si="1665">IF($A544="", "", 0)</f>
        <v/>
      </c>
      <c r="M544" s="7" t="str">
        <f t="shared" si="1490"/>
        <v/>
      </c>
      <c r="N544" s="7" t="str">
        <f t="shared" si="1490"/>
        <v/>
      </c>
      <c r="O544" s="7" t="str">
        <f t="shared" si="1490"/>
        <v/>
      </c>
      <c r="P544" s="7" t="str">
        <f t="shared" si="1490"/>
        <v/>
      </c>
      <c r="Q544" s="7" t="str">
        <f t="shared" si="1490"/>
        <v/>
      </c>
      <c r="R544" s="7" t="str">
        <f t="shared" si="1490"/>
        <v/>
      </c>
      <c r="T544" s="7" t="str">
        <f t="shared" si="1535"/>
        <v/>
      </c>
      <c r="U544" s="7" t="str">
        <f t="shared" si="1535"/>
        <v/>
      </c>
      <c r="V544" s="7" t="str">
        <f t="shared" si="1535"/>
        <v/>
      </c>
      <c r="W544" s="7" t="str">
        <f t="shared" si="1535"/>
        <v/>
      </c>
      <c r="X544" s="7" t="str">
        <f t="shared" si="1535"/>
        <v/>
      </c>
      <c r="Y544" s="7" t="str">
        <f t="shared" si="1535"/>
        <v/>
      </c>
      <c r="Z544" s="7" t="str">
        <f t="shared" si="1535"/>
        <v/>
      </c>
      <c r="AA544" s="7" t="str">
        <f t="shared" si="1535"/>
        <v/>
      </c>
      <c r="AB544" s="7" t="str">
        <f t="shared" si="1535"/>
        <v/>
      </c>
      <c r="AC544" s="7" t="str">
        <f t="shared" si="1535"/>
        <v/>
      </c>
      <c r="AD544" s="7" t="str">
        <f t="shared" si="1535"/>
        <v/>
      </c>
      <c r="AF544" s="7" t="str">
        <f t="shared" si="1491"/>
        <v/>
      </c>
      <c r="AG544" s="7" t="str">
        <f t="shared" si="1491"/>
        <v/>
      </c>
      <c r="AH544" s="7" t="str">
        <f t="shared" si="1491"/>
        <v/>
      </c>
      <c r="AI544" s="7" t="str">
        <f t="shared" si="1491"/>
        <v/>
      </c>
      <c r="AJ544" s="7" t="str">
        <f t="shared" si="1491"/>
        <v/>
      </c>
      <c r="AK544" s="7" t="str">
        <f t="shared" si="1491"/>
        <v/>
      </c>
      <c r="AL544" s="7" t="str">
        <f t="shared" si="1491"/>
        <v/>
      </c>
      <c r="AN544" s="7" t="str">
        <f t="shared" ref="AN544:BC607" si="1666">IF($A544="", "", 0)</f>
        <v/>
      </c>
      <c r="AO544" s="7" t="str">
        <f t="shared" si="1666"/>
        <v/>
      </c>
      <c r="AP544" s="7" t="str">
        <f t="shared" si="1666"/>
        <v/>
      </c>
      <c r="AQ544" s="7" t="str">
        <f t="shared" si="1666"/>
        <v/>
      </c>
      <c r="AR544" s="7" t="str">
        <f t="shared" si="1666"/>
        <v/>
      </c>
      <c r="AS544" s="7" t="str">
        <f t="shared" si="1666"/>
        <v/>
      </c>
      <c r="AT544" s="7" t="str">
        <f t="shared" si="1666"/>
        <v/>
      </c>
      <c r="AU544" s="7" t="str">
        <f t="shared" si="1666"/>
        <v/>
      </c>
      <c r="AV544" s="7" t="str">
        <f t="shared" si="1666"/>
        <v/>
      </c>
      <c r="AW544" s="7" t="str">
        <f t="shared" si="1666"/>
        <v/>
      </c>
      <c r="AX544" s="7" t="str">
        <f t="shared" si="1666"/>
        <v/>
      </c>
      <c r="AY544" s="7" t="str">
        <f t="shared" si="1666"/>
        <v/>
      </c>
      <c r="AZ544" s="7" t="str">
        <f t="shared" si="1666"/>
        <v/>
      </c>
      <c r="BA544" s="7" t="str">
        <f t="shared" si="1666"/>
        <v/>
      </c>
      <c r="BB544" s="7" t="str">
        <f t="shared" si="1666"/>
        <v/>
      </c>
      <c r="BC544" s="7" t="str">
        <f t="shared" si="1666"/>
        <v/>
      </c>
      <c r="BD544" s="7" t="str">
        <f t="shared" ref="BD544:BE607" si="1667">IF($A544="", "", 0)</f>
        <v/>
      </c>
      <c r="BE544" s="7" t="str">
        <f t="shared" si="1667"/>
        <v/>
      </c>
    </row>
    <row r="545" spans="1:57">
      <c r="A545" s="7" t="str">
        <f>IF(survey!V545="", "", survey!V545)</f>
        <v/>
      </c>
      <c r="B545" s="7" t="str">
        <f t="shared" si="1607"/>
        <v/>
      </c>
      <c r="C545" s="7" t="str">
        <f t="shared" si="1607"/>
        <v/>
      </c>
      <c r="D545" s="7" t="str">
        <f t="shared" si="1607"/>
        <v/>
      </c>
      <c r="E545" s="7" t="str">
        <f t="shared" si="1607"/>
        <v/>
      </c>
      <c r="F545" s="7" t="str">
        <f t="shared" si="1607"/>
        <v/>
      </c>
      <c r="H545" s="7" t="str">
        <f t="shared" si="1575"/>
        <v/>
      </c>
      <c r="I545" s="7" t="str">
        <f t="shared" si="1575"/>
        <v/>
      </c>
      <c r="J545" s="7" t="str">
        <f t="shared" si="1576"/>
        <v/>
      </c>
      <c r="L545" s="7" t="str">
        <f t="shared" ref="L545:L608" si="1668">IF($A545="", "", 1)</f>
        <v/>
      </c>
      <c r="M545" s="7" t="str">
        <f t="shared" si="1494"/>
        <v/>
      </c>
      <c r="N545" s="7" t="str">
        <f t="shared" si="1494"/>
        <v/>
      </c>
      <c r="O545" s="7" t="str">
        <f t="shared" si="1494"/>
        <v/>
      </c>
      <c r="P545" s="7" t="str">
        <f t="shared" si="1494"/>
        <v/>
      </c>
      <c r="Q545" s="7" t="str">
        <f t="shared" si="1494"/>
        <v/>
      </c>
      <c r="R545" s="7" t="str">
        <f t="shared" si="1494"/>
        <v/>
      </c>
      <c r="T545" s="7" t="str">
        <f t="shared" si="1539"/>
        <v/>
      </c>
      <c r="U545" s="7" t="str">
        <f t="shared" si="1539"/>
        <v/>
      </c>
      <c r="V545" s="7" t="str">
        <f t="shared" si="1539"/>
        <v/>
      </c>
      <c r="W545" s="7" t="str">
        <f t="shared" si="1539"/>
        <v/>
      </c>
      <c r="X545" s="7" t="str">
        <f t="shared" si="1539"/>
        <v/>
      </c>
      <c r="Y545" s="7" t="str">
        <f t="shared" si="1539"/>
        <v/>
      </c>
      <c r="Z545" s="7" t="str">
        <f t="shared" si="1539"/>
        <v/>
      </c>
      <c r="AA545" s="7" t="str">
        <f t="shared" si="1539"/>
        <v/>
      </c>
      <c r="AB545" s="7" t="str">
        <f t="shared" si="1539"/>
        <v/>
      </c>
      <c r="AC545" s="7" t="str">
        <f t="shared" si="1539"/>
        <v/>
      </c>
      <c r="AD545" s="7" t="str">
        <f t="shared" si="1539"/>
        <v/>
      </c>
      <c r="AF545" s="7" t="str">
        <f t="shared" si="1495"/>
        <v/>
      </c>
      <c r="AG545" s="7" t="str">
        <f t="shared" si="1495"/>
        <v/>
      </c>
      <c r="AH545" s="7" t="str">
        <f t="shared" si="1495"/>
        <v/>
      </c>
      <c r="AI545" s="7" t="str">
        <f t="shared" si="1495"/>
        <v/>
      </c>
      <c r="AJ545" s="7" t="str">
        <f t="shared" si="1495"/>
        <v/>
      </c>
      <c r="AK545" s="7" t="str">
        <f t="shared" si="1495"/>
        <v/>
      </c>
      <c r="AL545" s="7" t="str">
        <f t="shared" si="1495"/>
        <v/>
      </c>
      <c r="AN545" s="7" t="str">
        <f t="shared" ref="AN545:BC608" si="1669">IF($A545="", "", 1)</f>
        <v/>
      </c>
      <c r="AO545" s="7" t="str">
        <f t="shared" si="1669"/>
        <v/>
      </c>
      <c r="AP545" s="7" t="str">
        <f t="shared" si="1669"/>
        <v/>
      </c>
      <c r="AQ545" s="7" t="str">
        <f t="shared" si="1669"/>
        <v/>
      </c>
      <c r="AR545" s="7" t="str">
        <f t="shared" si="1669"/>
        <v/>
      </c>
      <c r="AS545" s="7" t="str">
        <f t="shared" si="1669"/>
        <v/>
      </c>
      <c r="AT545" s="7" t="str">
        <f t="shared" si="1669"/>
        <v/>
      </c>
      <c r="AU545" s="7" t="str">
        <f t="shared" si="1669"/>
        <v/>
      </c>
      <c r="AV545" s="7" t="str">
        <f t="shared" si="1669"/>
        <v/>
      </c>
      <c r="AW545" s="7" t="str">
        <f t="shared" si="1669"/>
        <v/>
      </c>
      <c r="AX545" s="7" t="str">
        <f t="shared" si="1669"/>
        <v/>
      </c>
      <c r="AY545" s="7" t="str">
        <f t="shared" si="1669"/>
        <v/>
      </c>
      <c r="AZ545" s="7" t="str">
        <f t="shared" si="1669"/>
        <v/>
      </c>
      <c r="BA545" s="7" t="str">
        <f t="shared" si="1669"/>
        <v/>
      </c>
      <c r="BB545" s="7" t="str">
        <f t="shared" si="1669"/>
        <v/>
      </c>
      <c r="BC545" s="7" t="str">
        <f t="shared" si="1669"/>
        <v/>
      </c>
      <c r="BD545" s="7" t="str">
        <f t="shared" ref="BD545:BE608" si="1670">IF($A545="", "", 1)</f>
        <v/>
      </c>
      <c r="BE545" s="7" t="str">
        <f t="shared" si="1670"/>
        <v/>
      </c>
    </row>
    <row r="546" spans="1:57">
      <c r="A546" s="7" t="str">
        <f>IF(survey!V546="", "", survey!V546)</f>
        <v/>
      </c>
      <c r="B546" s="7" t="str">
        <f t="shared" si="1607"/>
        <v/>
      </c>
      <c r="C546" s="7" t="str">
        <f t="shared" si="1607"/>
        <v/>
      </c>
      <c r="D546" s="7" t="str">
        <f t="shared" si="1607"/>
        <v/>
      </c>
      <c r="E546" s="7" t="str">
        <f t="shared" si="1607"/>
        <v/>
      </c>
      <c r="F546" s="7" t="str">
        <f t="shared" si="1607"/>
        <v/>
      </c>
      <c r="H546" s="7" t="str">
        <f t="shared" si="1575"/>
        <v/>
      </c>
      <c r="I546" s="7" t="str">
        <f t="shared" si="1575"/>
        <v/>
      </c>
      <c r="J546" s="7" t="str">
        <f t="shared" si="1576"/>
        <v/>
      </c>
      <c r="L546" s="7" t="str">
        <f t="shared" ref="L546:L609" si="1671">IF($A546="", "", 0)</f>
        <v/>
      </c>
      <c r="M546" s="7" t="str">
        <f t="shared" si="1490"/>
        <v/>
      </c>
      <c r="N546" s="7" t="str">
        <f t="shared" si="1490"/>
        <v/>
      </c>
      <c r="O546" s="7" t="str">
        <f t="shared" si="1490"/>
        <v/>
      </c>
      <c r="P546" s="7" t="str">
        <f t="shared" si="1490"/>
        <v/>
      </c>
      <c r="Q546" s="7" t="str">
        <f t="shared" si="1490"/>
        <v/>
      </c>
      <c r="R546" s="7" t="str">
        <f t="shared" si="1490"/>
        <v/>
      </c>
      <c r="T546" s="7" t="str">
        <f t="shared" si="1535"/>
        <v/>
      </c>
      <c r="U546" s="7" t="str">
        <f t="shared" si="1535"/>
        <v/>
      </c>
      <c r="V546" s="7" t="str">
        <f t="shared" si="1535"/>
        <v/>
      </c>
      <c r="W546" s="7" t="str">
        <f t="shared" si="1535"/>
        <v/>
      </c>
      <c r="X546" s="7" t="str">
        <f t="shared" si="1535"/>
        <v/>
      </c>
      <c r="Y546" s="7" t="str">
        <f t="shared" si="1535"/>
        <v/>
      </c>
      <c r="Z546" s="7" t="str">
        <f t="shared" si="1535"/>
        <v/>
      </c>
      <c r="AA546" s="7" t="str">
        <f t="shared" si="1535"/>
        <v/>
      </c>
      <c r="AB546" s="7" t="str">
        <f t="shared" si="1535"/>
        <v/>
      </c>
      <c r="AC546" s="7" t="str">
        <f t="shared" si="1535"/>
        <v/>
      </c>
      <c r="AD546" s="7" t="str">
        <f t="shared" si="1535"/>
        <v/>
      </c>
      <c r="AF546" s="7" t="str">
        <f t="shared" si="1491"/>
        <v/>
      </c>
      <c r="AG546" s="7" t="str">
        <f t="shared" si="1491"/>
        <v/>
      </c>
      <c r="AH546" s="7" t="str">
        <f t="shared" si="1491"/>
        <v/>
      </c>
      <c r="AI546" s="7" t="str">
        <f t="shared" si="1491"/>
        <v/>
      </c>
      <c r="AJ546" s="7" t="str">
        <f t="shared" si="1491"/>
        <v/>
      </c>
      <c r="AK546" s="7" t="str">
        <f t="shared" si="1491"/>
        <v/>
      </c>
      <c r="AL546" s="7" t="str">
        <f t="shared" si="1491"/>
        <v/>
      </c>
      <c r="AN546" s="7" t="str">
        <f t="shared" ref="AN546:BC609" si="1672">IF($A546="", "", 0)</f>
        <v/>
      </c>
      <c r="AO546" s="7" t="str">
        <f t="shared" si="1672"/>
        <v/>
      </c>
      <c r="AP546" s="7" t="str">
        <f t="shared" si="1672"/>
        <v/>
      </c>
      <c r="AQ546" s="7" t="str">
        <f t="shared" si="1672"/>
        <v/>
      </c>
      <c r="AR546" s="7" t="str">
        <f t="shared" si="1672"/>
        <v/>
      </c>
      <c r="AS546" s="7" t="str">
        <f t="shared" si="1672"/>
        <v/>
      </c>
      <c r="AT546" s="7" t="str">
        <f t="shared" si="1672"/>
        <v/>
      </c>
      <c r="AU546" s="7" t="str">
        <f t="shared" si="1672"/>
        <v/>
      </c>
      <c r="AV546" s="7" t="str">
        <f t="shared" si="1672"/>
        <v/>
      </c>
      <c r="AW546" s="7" t="str">
        <f t="shared" si="1672"/>
        <v/>
      </c>
      <c r="AX546" s="7" t="str">
        <f t="shared" si="1672"/>
        <v/>
      </c>
      <c r="AY546" s="7" t="str">
        <f t="shared" si="1672"/>
        <v/>
      </c>
      <c r="AZ546" s="7" t="str">
        <f t="shared" si="1672"/>
        <v/>
      </c>
      <c r="BA546" s="7" t="str">
        <f t="shared" si="1672"/>
        <v/>
      </c>
      <c r="BB546" s="7" t="str">
        <f t="shared" si="1672"/>
        <v/>
      </c>
      <c r="BC546" s="7" t="str">
        <f t="shared" si="1672"/>
        <v/>
      </c>
      <c r="BD546" s="7" t="str">
        <f t="shared" ref="BD546:BE609" si="1673">IF($A546="", "", 0)</f>
        <v/>
      </c>
      <c r="BE546" s="7" t="str">
        <f t="shared" si="1673"/>
        <v/>
      </c>
    </row>
    <row r="547" spans="1:57">
      <c r="A547" s="7" t="str">
        <f>IF(survey!V547="", "", survey!V547)</f>
        <v/>
      </c>
      <c r="B547" s="7" t="str">
        <f t="shared" si="1607"/>
        <v/>
      </c>
      <c r="C547" s="7" t="str">
        <f t="shared" si="1607"/>
        <v/>
      </c>
      <c r="D547" s="7" t="str">
        <f t="shared" si="1607"/>
        <v/>
      </c>
      <c r="E547" s="7" t="str">
        <f t="shared" si="1607"/>
        <v/>
      </c>
      <c r="F547" s="7" t="str">
        <f t="shared" si="1607"/>
        <v/>
      </c>
      <c r="H547" s="7" t="str">
        <f t="shared" si="1575"/>
        <v/>
      </c>
      <c r="I547" s="7" t="str">
        <f t="shared" si="1575"/>
        <v/>
      </c>
      <c r="J547" s="7" t="str">
        <f t="shared" si="1576"/>
        <v/>
      </c>
      <c r="L547" s="7" t="str">
        <f t="shared" ref="L547:L610" si="1674">IF($A547="", "", 1)</f>
        <v/>
      </c>
      <c r="M547" s="7" t="str">
        <f t="shared" si="1494"/>
        <v/>
      </c>
      <c r="N547" s="7" t="str">
        <f t="shared" si="1494"/>
        <v/>
      </c>
      <c r="O547" s="7" t="str">
        <f t="shared" si="1494"/>
        <v/>
      </c>
      <c r="P547" s="7" t="str">
        <f t="shared" si="1494"/>
        <v/>
      </c>
      <c r="Q547" s="7" t="str">
        <f t="shared" si="1494"/>
        <v/>
      </c>
      <c r="R547" s="7" t="str">
        <f t="shared" si="1494"/>
        <v/>
      </c>
      <c r="T547" s="7" t="str">
        <f t="shared" si="1539"/>
        <v/>
      </c>
      <c r="U547" s="7" t="str">
        <f t="shared" si="1539"/>
        <v/>
      </c>
      <c r="V547" s="7" t="str">
        <f t="shared" si="1539"/>
        <v/>
      </c>
      <c r="W547" s="7" t="str">
        <f t="shared" si="1539"/>
        <v/>
      </c>
      <c r="X547" s="7" t="str">
        <f t="shared" si="1539"/>
        <v/>
      </c>
      <c r="Y547" s="7" t="str">
        <f t="shared" si="1539"/>
        <v/>
      </c>
      <c r="Z547" s="7" t="str">
        <f t="shared" si="1539"/>
        <v/>
      </c>
      <c r="AA547" s="7" t="str">
        <f t="shared" si="1539"/>
        <v/>
      </c>
      <c r="AB547" s="7" t="str">
        <f t="shared" si="1539"/>
        <v/>
      </c>
      <c r="AC547" s="7" t="str">
        <f t="shared" si="1539"/>
        <v/>
      </c>
      <c r="AD547" s="7" t="str">
        <f t="shared" si="1539"/>
        <v/>
      </c>
      <c r="AF547" s="7" t="str">
        <f t="shared" si="1495"/>
        <v/>
      </c>
      <c r="AG547" s="7" t="str">
        <f t="shared" si="1495"/>
        <v/>
      </c>
      <c r="AH547" s="7" t="str">
        <f t="shared" si="1495"/>
        <v/>
      </c>
      <c r="AI547" s="7" t="str">
        <f t="shared" si="1495"/>
        <v/>
      </c>
      <c r="AJ547" s="7" t="str">
        <f t="shared" si="1495"/>
        <v/>
      </c>
      <c r="AK547" s="7" t="str">
        <f t="shared" si="1495"/>
        <v/>
      </c>
      <c r="AL547" s="7" t="str">
        <f t="shared" si="1495"/>
        <v/>
      </c>
      <c r="AN547" s="7" t="str">
        <f t="shared" ref="AN547:BC610" si="1675">IF($A547="", "", 1)</f>
        <v/>
      </c>
      <c r="AO547" s="7" t="str">
        <f t="shared" si="1675"/>
        <v/>
      </c>
      <c r="AP547" s="7" t="str">
        <f t="shared" si="1675"/>
        <v/>
      </c>
      <c r="AQ547" s="7" t="str">
        <f t="shared" si="1675"/>
        <v/>
      </c>
      <c r="AR547" s="7" t="str">
        <f t="shared" si="1675"/>
        <v/>
      </c>
      <c r="AS547" s="7" t="str">
        <f t="shared" si="1675"/>
        <v/>
      </c>
      <c r="AT547" s="7" t="str">
        <f t="shared" si="1675"/>
        <v/>
      </c>
      <c r="AU547" s="7" t="str">
        <f t="shared" si="1675"/>
        <v/>
      </c>
      <c r="AV547" s="7" t="str">
        <f t="shared" si="1675"/>
        <v/>
      </c>
      <c r="AW547" s="7" t="str">
        <f t="shared" si="1675"/>
        <v/>
      </c>
      <c r="AX547" s="7" t="str">
        <f t="shared" si="1675"/>
        <v/>
      </c>
      <c r="AY547" s="7" t="str">
        <f t="shared" si="1675"/>
        <v/>
      </c>
      <c r="AZ547" s="7" t="str">
        <f t="shared" si="1675"/>
        <v/>
      </c>
      <c r="BA547" s="7" t="str">
        <f t="shared" si="1675"/>
        <v/>
      </c>
      <c r="BB547" s="7" t="str">
        <f t="shared" si="1675"/>
        <v/>
      </c>
      <c r="BC547" s="7" t="str">
        <f t="shared" si="1675"/>
        <v/>
      </c>
      <c r="BD547" s="7" t="str">
        <f t="shared" ref="BD547:BE610" si="1676">IF($A547="", "", 1)</f>
        <v/>
      </c>
      <c r="BE547" s="7" t="str">
        <f t="shared" si="1676"/>
        <v/>
      </c>
    </row>
    <row r="548" spans="1:57">
      <c r="A548" s="7" t="str">
        <f>IF(survey!V548="", "", survey!V548)</f>
        <v/>
      </c>
      <c r="B548" s="7" t="str">
        <f t="shared" si="1607"/>
        <v/>
      </c>
      <c r="C548" s="7" t="str">
        <f t="shared" si="1607"/>
        <v/>
      </c>
      <c r="D548" s="7" t="str">
        <f t="shared" si="1607"/>
        <v/>
      </c>
      <c r="E548" s="7" t="str">
        <f t="shared" si="1607"/>
        <v/>
      </c>
      <c r="F548" s="7" t="str">
        <f t="shared" si="1607"/>
        <v/>
      </c>
      <c r="H548" s="7" t="str">
        <f t="shared" si="1575"/>
        <v/>
      </c>
      <c r="I548" s="7" t="str">
        <f t="shared" si="1575"/>
        <v/>
      </c>
      <c r="J548" s="7" t="str">
        <f t="shared" si="1576"/>
        <v/>
      </c>
      <c r="L548" s="7" t="str">
        <f t="shared" ref="L548:L611" si="1677">IF($A548="", "", 0)</f>
        <v/>
      </c>
      <c r="M548" s="7" t="str">
        <f t="shared" si="1490"/>
        <v/>
      </c>
      <c r="N548" s="7" t="str">
        <f t="shared" si="1490"/>
        <v/>
      </c>
      <c r="O548" s="7" t="str">
        <f t="shared" si="1490"/>
        <v/>
      </c>
      <c r="P548" s="7" t="str">
        <f t="shared" si="1490"/>
        <v/>
      </c>
      <c r="Q548" s="7" t="str">
        <f t="shared" si="1490"/>
        <v/>
      </c>
      <c r="R548" s="7" t="str">
        <f t="shared" si="1490"/>
        <v/>
      </c>
      <c r="T548" s="7" t="str">
        <f t="shared" si="1535"/>
        <v/>
      </c>
      <c r="U548" s="7" t="str">
        <f t="shared" si="1535"/>
        <v/>
      </c>
      <c r="V548" s="7" t="str">
        <f t="shared" si="1535"/>
        <v/>
      </c>
      <c r="W548" s="7" t="str">
        <f t="shared" si="1535"/>
        <v/>
      </c>
      <c r="X548" s="7" t="str">
        <f t="shared" si="1535"/>
        <v/>
      </c>
      <c r="Y548" s="7" t="str">
        <f t="shared" si="1535"/>
        <v/>
      </c>
      <c r="Z548" s="7" t="str">
        <f t="shared" si="1535"/>
        <v/>
      </c>
      <c r="AA548" s="7" t="str">
        <f t="shared" si="1535"/>
        <v/>
      </c>
      <c r="AB548" s="7" t="str">
        <f t="shared" si="1535"/>
        <v/>
      </c>
      <c r="AC548" s="7" t="str">
        <f t="shared" si="1535"/>
        <v/>
      </c>
      <c r="AD548" s="7" t="str">
        <f t="shared" si="1535"/>
        <v/>
      </c>
      <c r="AF548" s="7" t="str">
        <f t="shared" si="1491"/>
        <v/>
      </c>
      <c r="AG548" s="7" t="str">
        <f t="shared" si="1491"/>
        <v/>
      </c>
      <c r="AH548" s="7" t="str">
        <f t="shared" si="1491"/>
        <v/>
      </c>
      <c r="AI548" s="7" t="str">
        <f t="shared" si="1491"/>
        <v/>
      </c>
      <c r="AJ548" s="7" t="str">
        <f t="shared" si="1491"/>
        <v/>
      </c>
      <c r="AK548" s="7" t="str">
        <f t="shared" si="1491"/>
        <v/>
      </c>
      <c r="AL548" s="7" t="str">
        <f t="shared" si="1491"/>
        <v/>
      </c>
      <c r="AN548" s="7" t="str">
        <f t="shared" ref="AN548:BC611" si="1678">IF($A548="", "", 0)</f>
        <v/>
      </c>
      <c r="AO548" s="7" t="str">
        <f t="shared" si="1678"/>
        <v/>
      </c>
      <c r="AP548" s="7" t="str">
        <f t="shared" si="1678"/>
        <v/>
      </c>
      <c r="AQ548" s="7" t="str">
        <f t="shared" si="1678"/>
        <v/>
      </c>
      <c r="AR548" s="7" t="str">
        <f t="shared" si="1678"/>
        <v/>
      </c>
      <c r="AS548" s="7" t="str">
        <f t="shared" si="1678"/>
        <v/>
      </c>
      <c r="AT548" s="7" t="str">
        <f t="shared" si="1678"/>
        <v/>
      </c>
      <c r="AU548" s="7" t="str">
        <f t="shared" si="1678"/>
        <v/>
      </c>
      <c r="AV548" s="7" t="str">
        <f t="shared" si="1678"/>
        <v/>
      </c>
      <c r="AW548" s="7" t="str">
        <f t="shared" si="1678"/>
        <v/>
      </c>
      <c r="AX548" s="7" t="str">
        <f t="shared" si="1678"/>
        <v/>
      </c>
      <c r="AY548" s="7" t="str">
        <f t="shared" si="1678"/>
        <v/>
      </c>
      <c r="AZ548" s="7" t="str">
        <f t="shared" si="1678"/>
        <v/>
      </c>
      <c r="BA548" s="7" t="str">
        <f t="shared" si="1678"/>
        <v/>
      </c>
      <c r="BB548" s="7" t="str">
        <f t="shared" si="1678"/>
        <v/>
      </c>
      <c r="BC548" s="7" t="str">
        <f t="shared" si="1678"/>
        <v/>
      </c>
      <c r="BD548" s="7" t="str">
        <f t="shared" ref="BD548:BE611" si="1679">IF($A548="", "", 0)</f>
        <v/>
      </c>
      <c r="BE548" s="7" t="str">
        <f t="shared" si="1679"/>
        <v/>
      </c>
    </row>
    <row r="549" spans="1:57">
      <c r="A549" s="7" t="str">
        <f>IF(survey!V549="", "", survey!V549)</f>
        <v/>
      </c>
      <c r="B549" s="7" t="str">
        <f t="shared" si="1607"/>
        <v/>
      </c>
      <c r="C549" s="7" t="str">
        <f t="shared" si="1607"/>
        <v/>
      </c>
      <c r="D549" s="7" t="str">
        <f t="shared" si="1607"/>
        <v/>
      </c>
      <c r="E549" s="7" t="str">
        <f t="shared" si="1607"/>
        <v/>
      </c>
      <c r="F549" s="7" t="str">
        <f t="shared" si="1607"/>
        <v/>
      </c>
      <c r="H549" s="7" t="str">
        <f t="shared" si="1575"/>
        <v/>
      </c>
      <c r="I549" s="7" t="str">
        <f t="shared" si="1575"/>
        <v/>
      </c>
      <c r="J549" s="7" t="str">
        <f t="shared" si="1576"/>
        <v/>
      </c>
      <c r="L549" s="7" t="str">
        <f t="shared" ref="L549:L612" si="1680">IF($A549="", "", 1)</f>
        <v/>
      </c>
      <c r="M549" s="7" t="str">
        <f t="shared" si="1494"/>
        <v/>
      </c>
      <c r="N549" s="7" t="str">
        <f t="shared" si="1494"/>
        <v/>
      </c>
      <c r="O549" s="7" t="str">
        <f t="shared" si="1494"/>
        <v/>
      </c>
      <c r="P549" s="7" t="str">
        <f t="shared" si="1494"/>
        <v/>
      </c>
      <c r="Q549" s="7" t="str">
        <f t="shared" si="1494"/>
        <v/>
      </c>
      <c r="R549" s="7" t="str">
        <f t="shared" si="1494"/>
        <v/>
      </c>
      <c r="T549" s="7" t="str">
        <f t="shared" si="1539"/>
        <v/>
      </c>
      <c r="U549" s="7" t="str">
        <f t="shared" si="1539"/>
        <v/>
      </c>
      <c r="V549" s="7" t="str">
        <f t="shared" si="1539"/>
        <v/>
      </c>
      <c r="W549" s="7" t="str">
        <f t="shared" si="1539"/>
        <v/>
      </c>
      <c r="X549" s="7" t="str">
        <f t="shared" si="1539"/>
        <v/>
      </c>
      <c r="Y549" s="7" t="str">
        <f t="shared" si="1539"/>
        <v/>
      </c>
      <c r="Z549" s="7" t="str">
        <f t="shared" si="1539"/>
        <v/>
      </c>
      <c r="AA549" s="7" t="str">
        <f t="shared" si="1539"/>
        <v/>
      </c>
      <c r="AB549" s="7" t="str">
        <f t="shared" si="1539"/>
        <v/>
      </c>
      <c r="AC549" s="7" t="str">
        <f t="shared" si="1539"/>
        <v/>
      </c>
      <c r="AD549" s="7" t="str">
        <f t="shared" si="1539"/>
        <v/>
      </c>
      <c r="AF549" s="7" t="str">
        <f t="shared" si="1495"/>
        <v/>
      </c>
      <c r="AG549" s="7" t="str">
        <f t="shared" si="1495"/>
        <v/>
      </c>
      <c r="AH549" s="7" t="str">
        <f t="shared" si="1495"/>
        <v/>
      </c>
      <c r="AI549" s="7" t="str">
        <f t="shared" si="1495"/>
        <v/>
      </c>
      <c r="AJ549" s="7" t="str">
        <f t="shared" si="1495"/>
        <v/>
      </c>
      <c r="AK549" s="7" t="str">
        <f t="shared" si="1495"/>
        <v/>
      </c>
      <c r="AL549" s="7" t="str">
        <f t="shared" si="1495"/>
        <v/>
      </c>
      <c r="AN549" s="7" t="str">
        <f t="shared" ref="AN549:BC612" si="1681">IF($A549="", "", 1)</f>
        <v/>
      </c>
      <c r="AO549" s="7" t="str">
        <f t="shared" si="1681"/>
        <v/>
      </c>
      <c r="AP549" s="7" t="str">
        <f t="shared" si="1681"/>
        <v/>
      </c>
      <c r="AQ549" s="7" t="str">
        <f t="shared" si="1681"/>
        <v/>
      </c>
      <c r="AR549" s="7" t="str">
        <f t="shared" si="1681"/>
        <v/>
      </c>
      <c r="AS549" s="7" t="str">
        <f t="shared" si="1681"/>
        <v/>
      </c>
      <c r="AT549" s="7" t="str">
        <f t="shared" si="1681"/>
        <v/>
      </c>
      <c r="AU549" s="7" t="str">
        <f t="shared" si="1681"/>
        <v/>
      </c>
      <c r="AV549" s="7" t="str">
        <f t="shared" si="1681"/>
        <v/>
      </c>
      <c r="AW549" s="7" t="str">
        <f t="shared" si="1681"/>
        <v/>
      </c>
      <c r="AX549" s="7" t="str">
        <f t="shared" si="1681"/>
        <v/>
      </c>
      <c r="AY549" s="7" t="str">
        <f t="shared" si="1681"/>
        <v/>
      </c>
      <c r="AZ549" s="7" t="str">
        <f t="shared" si="1681"/>
        <v/>
      </c>
      <c r="BA549" s="7" t="str">
        <f t="shared" si="1681"/>
        <v/>
      </c>
      <c r="BB549" s="7" t="str">
        <f t="shared" si="1681"/>
        <v/>
      </c>
      <c r="BC549" s="7" t="str">
        <f t="shared" si="1681"/>
        <v/>
      </c>
      <c r="BD549" s="7" t="str">
        <f t="shared" ref="BD549:BE612" si="1682">IF($A549="", "", 1)</f>
        <v/>
      </c>
      <c r="BE549" s="7" t="str">
        <f t="shared" si="1682"/>
        <v/>
      </c>
    </row>
    <row r="550" spans="1:57">
      <c r="A550" s="7" t="str">
        <f>IF(survey!V550="", "", survey!V550)</f>
        <v/>
      </c>
      <c r="B550" s="7" t="str">
        <f t="shared" si="1607"/>
        <v/>
      </c>
      <c r="C550" s="7" t="str">
        <f t="shared" si="1607"/>
        <v/>
      </c>
      <c r="D550" s="7" t="str">
        <f t="shared" si="1607"/>
        <v/>
      </c>
      <c r="E550" s="7" t="str">
        <f t="shared" si="1607"/>
        <v/>
      </c>
      <c r="F550" s="7" t="str">
        <f t="shared" si="1607"/>
        <v/>
      </c>
      <c r="H550" s="7" t="str">
        <f t="shared" si="1575"/>
        <v/>
      </c>
      <c r="I550" s="7" t="str">
        <f t="shared" si="1575"/>
        <v/>
      </c>
      <c r="J550" s="7" t="str">
        <f t="shared" si="1576"/>
        <v/>
      </c>
      <c r="L550" s="7" t="str">
        <f t="shared" ref="L550:L613" si="1683">IF($A550="", "", 0)</f>
        <v/>
      </c>
      <c r="M550" s="7" t="str">
        <f t="shared" si="1490"/>
        <v/>
      </c>
      <c r="N550" s="7" t="str">
        <f t="shared" si="1490"/>
        <v/>
      </c>
      <c r="O550" s="7" t="str">
        <f t="shared" si="1490"/>
        <v/>
      </c>
      <c r="P550" s="7" t="str">
        <f t="shared" si="1490"/>
        <v/>
      </c>
      <c r="Q550" s="7" t="str">
        <f t="shared" si="1490"/>
        <v/>
      </c>
      <c r="R550" s="7" t="str">
        <f t="shared" si="1490"/>
        <v/>
      </c>
      <c r="T550" s="7" t="str">
        <f t="shared" ref="T550:AD613" si="1684">IF($A550="", "", 0)</f>
        <v/>
      </c>
      <c r="U550" s="7" t="str">
        <f t="shared" si="1684"/>
        <v/>
      </c>
      <c r="V550" s="7" t="str">
        <f t="shared" si="1684"/>
        <v/>
      </c>
      <c r="W550" s="7" t="str">
        <f t="shared" si="1684"/>
        <v/>
      </c>
      <c r="X550" s="7" t="str">
        <f t="shared" si="1684"/>
        <v/>
      </c>
      <c r="Y550" s="7" t="str">
        <f t="shared" si="1684"/>
        <v/>
      </c>
      <c r="Z550" s="7" t="str">
        <f t="shared" si="1684"/>
        <v/>
      </c>
      <c r="AA550" s="7" t="str">
        <f t="shared" si="1684"/>
        <v/>
      </c>
      <c r="AB550" s="7" t="str">
        <f t="shared" si="1684"/>
        <v/>
      </c>
      <c r="AC550" s="7" t="str">
        <f t="shared" si="1684"/>
        <v/>
      </c>
      <c r="AD550" s="7" t="str">
        <f t="shared" si="1684"/>
        <v/>
      </c>
      <c r="AF550" s="7" t="str">
        <f t="shared" si="1491"/>
        <v/>
      </c>
      <c r="AG550" s="7" t="str">
        <f t="shared" si="1491"/>
        <v/>
      </c>
      <c r="AH550" s="7" t="str">
        <f t="shared" si="1491"/>
        <v/>
      </c>
      <c r="AI550" s="7" t="str">
        <f t="shared" si="1491"/>
        <v/>
      </c>
      <c r="AJ550" s="7" t="str">
        <f t="shared" si="1491"/>
        <v/>
      </c>
      <c r="AK550" s="7" t="str">
        <f t="shared" si="1491"/>
        <v/>
      </c>
      <c r="AL550" s="7" t="str">
        <f t="shared" si="1491"/>
        <v/>
      </c>
      <c r="AN550" s="7" t="str">
        <f t="shared" ref="AN550:BC613" si="1685">IF($A550="", "", 0)</f>
        <v/>
      </c>
      <c r="AO550" s="7" t="str">
        <f t="shared" si="1685"/>
        <v/>
      </c>
      <c r="AP550" s="7" t="str">
        <f t="shared" si="1685"/>
        <v/>
      </c>
      <c r="AQ550" s="7" t="str">
        <f t="shared" si="1685"/>
        <v/>
      </c>
      <c r="AR550" s="7" t="str">
        <f t="shared" si="1685"/>
        <v/>
      </c>
      <c r="AS550" s="7" t="str">
        <f t="shared" si="1685"/>
        <v/>
      </c>
      <c r="AT550" s="7" t="str">
        <f t="shared" si="1685"/>
        <v/>
      </c>
      <c r="AU550" s="7" t="str">
        <f t="shared" si="1685"/>
        <v/>
      </c>
      <c r="AV550" s="7" t="str">
        <f t="shared" si="1685"/>
        <v/>
      </c>
      <c r="AW550" s="7" t="str">
        <f t="shared" si="1685"/>
        <v/>
      </c>
      <c r="AX550" s="7" t="str">
        <f t="shared" si="1685"/>
        <v/>
      </c>
      <c r="AY550" s="7" t="str">
        <f t="shared" si="1685"/>
        <v/>
      </c>
      <c r="AZ550" s="7" t="str">
        <f t="shared" si="1685"/>
        <v/>
      </c>
      <c r="BA550" s="7" t="str">
        <f t="shared" si="1685"/>
        <v/>
      </c>
      <c r="BB550" s="7" t="str">
        <f t="shared" si="1685"/>
        <v/>
      </c>
      <c r="BC550" s="7" t="str">
        <f t="shared" si="1685"/>
        <v/>
      </c>
      <c r="BD550" s="7" t="str">
        <f t="shared" ref="BD550:BE613" si="1686">IF($A550="", "", 0)</f>
        <v/>
      </c>
      <c r="BE550" s="7" t="str">
        <f t="shared" si="1686"/>
        <v/>
      </c>
    </row>
    <row r="551" spans="1:57">
      <c r="A551" s="7" t="str">
        <f>IF(survey!V551="", "", survey!V551)</f>
        <v/>
      </c>
      <c r="B551" s="7" t="str">
        <f t="shared" si="1607"/>
        <v/>
      </c>
      <c r="C551" s="7" t="str">
        <f t="shared" si="1607"/>
        <v/>
      </c>
      <c r="D551" s="7" t="str">
        <f t="shared" si="1607"/>
        <v/>
      </c>
      <c r="E551" s="7" t="str">
        <f t="shared" si="1607"/>
        <v/>
      </c>
      <c r="F551" s="7" t="str">
        <f t="shared" si="1607"/>
        <v/>
      </c>
      <c r="H551" s="7" t="str">
        <f t="shared" si="1575"/>
        <v/>
      </c>
      <c r="I551" s="7" t="str">
        <f t="shared" si="1575"/>
        <v/>
      </c>
      <c r="J551" s="7" t="str">
        <f t="shared" si="1576"/>
        <v/>
      </c>
      <c r="L551" s="7" t="str">
        <f t="shared" ref="L551:L614" si="1687">IF($A551="", "", 1)</f>
        <v/>
      </c>
      <c r="M551" s="7" t="str">
        <f t="shared" si="1494"/>
        <v/>
      </c>
      <c r="N551" s="7" t="str">
        <f t="shared" si="1494"/>
        <v/>
      </c>
      <c r="O551" s="7" t="str">
        <f t="shared" si="1494"/>
        <v/>
      </c>
      <c r="P551" s="7" t="str">
        <f t="shared" si="1494"/>
        <v/>
      </c>
      <c r="Q551" s="7" t="str">
        <f t="shared" si="1494"/>
        <v/>
      </c>
      <c r="R551" s="7" t="str">
        <f t="shared" si="1494"/>
        <v/>
      </c>
      <c r="T551" s="7" t="str">
        <f t="shared" ref="T551:AD614" si="1688">IF($A551="", "", 1)</f>
        <v/>
      </c>
      <c r="U551" s="7" t="str">
        <f t="shared" si="1688"/>
        <v/>
      </c>
      <c r="V551" s="7" t="str">
        <f t="shared" si="1688"/>
        <v/>
      </c>
      <c r="W551" s="7" t="str">
        <f t="shared" si="1688"/>
        <v/>
      </c>
      <c r="X551" s="7" t="str">
        <f t="shared" si="1688"/>
        <v/>
      </c>
      <c r="Y551" s="7" t="str">
        <f t="shared" si="1688"/>
        <v/>
      </c>
      <c r="Z551" s="7" t="str">
        <f t="shared" si="1688"/>
        <v/>
      </c>
      <c r="AA551" s="7" t="str">
        <f t="shared" si="1688"/>
        <v/>
      </c>
      <c r="AB551" s="7" t="str">
        <f t="shared" si="1688"/>
        <v/>
      </c>
      <c r="AC551" s="7" t="str">
        <f t="shared" si="1688"/>
        <v/>
      </c>
      <c r="AD551" s="7" t="str">
        <f t="shared" si="1688"/>
        <v/>
      </c>
      <c r="AF551" s="7" t="str">
        <f t="shared" si="1495"/>
        <v/>
      </c>
      <c r="AG551" s="7" t="str">
        <f t="shared" si="1495"/>
        <v/>
      </c>
      <c r="AH551" s="7" t="str">
        <f t="shared" si="1495"/>
        <v/>
      </c>
      <c r="AI551" s="7" t="str">
        <f t="shared" si="1495"/>
        <v/>
      </c>
      <c r="AJ551" s="7" t="str">
        <f t="shared" si="1495"/>
        <v/>
      </c>
      <c r="AK551" s="7" t="str">
        <f t="shared" si="1495"/>
        <v/>
      </c>
      <c r="AL551" s="7" t="str">
        <f t="shared" si="1495"/>
        <v/>
      </c>
      <c r="AN551" s="7" t="str">
        <f t="shared" ref="AN551:BC614" si="1689">IF($A551="", "", 1)</f>
        <v/>
      </c>
      <c r="AO551" s="7" t="str">
        <f t="shared" si="1689"/>
        <v/>
      </c>
      <c r="AP551" s="7" t="str">
        <f t="shared" si="1689"/>
        <v/>
      </c>
      <c r="AQ551" s="7" t="str">
        <f t="shared" si="1689"/>
        <v/>
      </c>
      <c r="AR551" s="7" t="str">
        <f t="shared" si="1689"/>
        <v/>
      </c>
      <c r="AS551" s="7" t="str">
        <f t="shared" si="1689"/>
        <v/>
      </c>
      <c r="AT551" s="7" t="str">
        <f t="shared" si="1689"/>
        <v/>
      </c>
      <c r="AU551" s="7" t="str">
        <f t="shared" si="1689"/>
        <v/>
      </c>
      <c r="AV551" s="7" t="str">
        <f t="shared" si="1689"/>
        <v/>
      </c>
      <c r="AW551" s="7" t="str">
        <f t="shared" si="1689"/>
        <v/>
      </c>
      <c r="AX551" s="7" t="str">
        <f t="shared" si="1689"/>
        <v/>
      </c>
      <c r="AY551" s="7" t="str">
        <f t="shared" si="1689"/>
        <v/>
      </c>
      <c r="AZ551" s="7" t="str">
        <f t="shared" si="1689"/>
        <v/>
      </c>
      <c r="BA551" s="7" t="str">
        <f t="shared" si="1689"/>
        <v/>
      </c>
      <c r="BB551" s="7" t="str">
        <f t="shared" si="1689"/>
        <v/>
      </c>
      <c r="BC551" s="7" t="str">
        <f t="shared" si="1689"/>
        <v/>
      </c>
      <c r="BD551" s="7" t="str">
        <f t="shared" ref="BD551:BE614" si="1690">IF($A551="", "", 1)</f>
        <v/>
      </c>
      <c r="BE551" s="7" t="str">
        <f t="shared" si="1690"/>
        <v/>
      </c>
    </row>
    <row r="552" spans="1:57">
      <c r="A552" s="7" t="str">
        <f>IF(survey!V552="", "", survey!V552)</f>
        <v/>
      </c>
      <c r="B552" s="7" t="str">
        <f t="shared" si="1607"/>
        <v/>
      </c>
      <c r="C552" s="7" t="str">
        <f t="shared" si="1607"/>
        <v/>
      </c>
      <c r="D552" s="7" t="str">
        <f t="shared" si="1607"/>
        <v/>
      </c>
      <c r="E552" s="7" t="str">
        <f t="shared" si="1607"/>
        <v/>
      </c>
      <c r="F552" s="7" t="str">
        <f t="shared" si="1607"/>
        <v/>
      </c>
      <c r="H552" s="7" t="str">
        <f t="shared" si="1575"/>
        <v/>
      </c>
      <c r="I552" s="7" t="str">
        <f t="shared" si="1575"/>
        <v/>
      </c>
      <c r="J552" s="7" t="str">
        <f t="shared" si="1576"/>
        <v/>
      </c>
      <c r="L552" s="7" t="str">
        <f t="shared" ref="L552:R615" si="1691">IF($A552="", "", 0)</f>
        <v/>
      </c>
      <c r="M552" s="7" t="str">
        <f t="shared" si="1691"/>
        <v/>
      </c>
      <c r="N552" s="7" t="str">
        <f t="shared" si="1691"/>
        <v/>
      </c>
      <c r="O552" s="7" t="str">
        <f t="shared" si="1691"/>
        <v/>
      </c>
      <c r="P552" s="7" t="str">
        <f t="shared" si="1691"/>
        <v/>
      </c>
      <c r="Q552" s="7" t="str">
        <f t="shared" si="1691"/>
        <v/>
      </c>
      <c r="R552" s="7" t="str">
        <f t="shared" si="1691"/>
        <v/>
      </c>
      <c r="T552" s="7" t="str">
        <f t="shared" si="1684"/>
        <v/>
      </c>
      <c r="U552" s="7" t="str">
        <f t="shared" si="1684"/>
        <v/>
      </c>
      <c r="V552" s="7" t="str">
        <f t="shared" si="1684"/>
        <v/>
      </c>
      <c r="W552" s="7" t="str">
        <f t="shared" si="1684"/>
        <v/>
      </c>
      <c r="X552" s="7" t="str">
        <f t="shared" si="1684"/>
        <v/>
      </c>
      <c r="Y552" s="7" t="str">
        <f t="shared" si="1684"/>
        <v/>
      </c>
      <c r="Z552" s="7" t="str">
        <f t="shared" si="1684"/>
        <v/>
      </c>
      <c r="AA552" s="7" t="str">
        <f t="shared" si="1684"/>
        <v/>
      </c>
      <c r="AB552" s="7" t="str">
        <f t="shared" si="1684"/>
        <v/>
      </c>
      <c r="AC552" s="7" t="str">
        <f t="shared" si="1684"/>
        <v/>
      </c>
      <c r="AD552" s="7" t="str">
        <f t="shared" si="1684"/>
        <v/>
      </c>
      <c r="AF552" s="7" t="str">
        <f t="shared" ref="AF552:AL615" si="1692">IF($A552="", "", 0)</f>
        <v/>
      </c>
      <c r="AG552" s="7" t="str">
        <f t="shared" si="1692"/>
        <v/>
      </c>
      <c r="AH552" s="7" t="str">
        <f t="shared" si="1692"/>
        <v/>
      </c>
      <c r="AI552" s="7" t="str">
        <f t="shared" si="1692"/>
        <v/>
      </c>
      <c r="AJ552" s="7" t="str">
        <f t="shared" si="1692"/>
        <v/>
      </c>
      <c r="AK552" s="7" t="str">
        <f t="shared" si="1692"/>
        <v/>
      </c>
      <c r="AL552" s="7" t="str">
        <f t="shared" si="1692"/>
        <v/>
      </c>
      <c r="AN552" s="7" t="str">
        <f t="shared" ref="AN552:BC615" si="1693">IF($A552="", "", 0)</f>
        <v/>
      </c>
      <c r="AO552" s="7" t="str">
        <f t="shared" si="1693"/>
        <v/>
      </c>
      <c r="AP552" s="7" t="str">
        <f t="shared" si="1693"/>
        <v/>
      </c>
      <c r="AQ552" s="7" t="str">
        <f t="shared" si="1693"/>
        <v/>
      </c>
      <c r="AR552" s="7" t="str">
        <f t="shared" si="1693"/>
        <v/>
      </c>
      <c r="AS552" s="7" t="str">
        <f t="shared" si="1693"/>
        <v/>
      </c>
      <c r="AT552" s="7" t="str">
        <f t="shared" si="1693"/>
        <v/>
      </c>
      <c r="AU552" s="7" t="str">
        <f t="shared" si="1693"/>
        <v/>
      </c>
      <c r="AV552" s="7" t="str">
        <f t="shared" si="1693"/>
        <v/>
      </c>
      <c r="AW552" s="7" t="str">
        <f t="shared" si="1693"/>
        <v/>
      </c>
      <c r="AX552" s="7" t="str">
        <f t="shared" si="1693"/>
        <v/>
      </c>
      <c r="AY552" s="7" t="str">
        <f t="shared" si="1693"/>
        <v/>
      </c>
      <c r="AZ552" s="7" t="str">
        <f t="shared" si="1693"/>
        <v/>
      </c>
      <c r="BA552" s="7" t="str">
        <f t="shared" si="1693"/>
        <v/>
      </c>
      <c r="BB552" s="7" t="str">
        <f t="shared" si="1693"/>
        <v/>
      </c>
      <c r="BC552" s="7" t="str">
        <f t="shared" si="1693"/>
        <v/>
      </c>
      <c r="BD552" s="7" t="str">
        <f t="shared" ref="BD552:BE615" si="1694">IF($A552="", "", 0)</f>
        <v/>
      </c>
      <c r="BE552" s="7" t="str">
        <f t="shared" si="1694"/>
        <v/>
      </c>
    </row>
    <row r="553" spans="1:57">
      <c r="A553" s="7" t="str">
        <f>IF(survey!V553="", "", survey!V553)</f>
        <v/>
      </c>
      <c r="B553" s="7" t="str">
        <f t="shared" si="1607"/>
        <v/>
      </c>
      <c r="C553" s="7" t="str">
        <f t="shared" si="1607"/>
        <v/>
      </c>
      <c r="D553" s="7" t="str">
        <f t="shared" si="1607"/>
        <v/>
      </c>
      <c r="E553" s="7" t="str">
        <f t="shared" si="1607"/>
        <v/>
      </c>
      <c r="F553" s="7" t="str">
        <f t="shared" si="1607"/>
        <v/>
      </c>
      <c r="H553" s="7" t="str">
        <f t="shared" si="1575"/>
        <v/>
      </c>
      <c r="I553" s="7" t="str">
        <f t="shared" si="1575"/>
        <v/>
      </c>
      <c r="J553" s="7" t="str">
        <f t="shared" si="1576"/>
        <v/>
      </c>
      <c r="L553" s="7" t="str">
        <f t="shared" ref="L553:R616" si="1695">IF($A553="", "", 1)</f>
        <v/>
      </c>
      <c r="M553" s="7" t="str">
        <f t="shared" si="1695"/>
        <v/>
      </c>
      <c r="N553" s="7" t="str">
        <f t="shared" si="1695"/>
        <v/>
      </c>
      <c r="O553" s="7" t="str">
        <f t="shared" si="1695"/>
        <v/>
      </c>
      <c r="P553" s="7" t="str">
        <f t="shared" si="1695"/>
        <v/>
      </c>
      <c r="Q553" s="7" t="str">
        <f t="shared" si="1695"/>
        <v/>
      </c>
      <c r="R553" s="7" t="str">
        <f t="shared" si="1695"/>
        <v/>
      </c>
      <c r="T553" s="7" t="str">
        <f t="shared" si="1688"/>
        <v/>
      </c>
      <c r="U553" s="7" t="str">
        <f t="shared" si="1688"/>
        <v/>
      </c>
      <c r="V553" s="7" t="str">
        <f t="shared" si="1688"/>
        <v/>
      </c>
      <c r="W553" s="7" t="str">
        <f t="shared" si="1688"/>
        <v/>
      </c>
      <c r="X553" s="7" t="str">
        <f t="shared" si="1688"/>
        <v/>
      </c>
      <c r="Y553" s="7" t="str">
        <f t="shared" si="1688"/>
        <v/>
      </c>
      <c r="Z553" s="7" t="str">
        <f t="shared" si="1688"/>
        <v/>
      </c>
      <c r="AA553" s="7" t="str">
        <f t="shared" si="1688"/>
        <v/>
      </c>
      <c r="AB553" s="7" t="str">
        <f t="shared" si="1688"/>
        <v/>
      </c>
      <c r="AC553" s="7" t="str">
        <f t="shared" si="1688"/>
        <v/>
      </c>
      <c r="AD553" s="7" t="str">
        <f t="shared" si="1688"/>
        <v/>
      </c>
      <c r="AF553" s="7" t="str">
        <f t="shared" ref="AF553:AL616" si="1696">IF($A553="", "", 1)</f>
        <v/>
      </c>
      <c r="AG553" s="7" t="str">
        <f t="shared" si="1696"/>
        <v/>
      </c>
      <c r="AH553" s="7" t="str">
        <f t="shared" si="1696"/>
        <v/>
      </c>
      <c r="AI553" s="7" t="str">
        <f t="shared" si="1696"/>
        <v/>
      </c>
      <c r="AJ553" s="7" t="str">
        <f t="shared" si="1696"/>
        <v/>
      </c>
      <c r="AK553" s="7" t="str">
        <f t="shared" si="1696"/>
        <v/>
      </c>
      <c r="AL553" s="7" t="str">
        <f t="shared" si="1696"/>
        <v/>
      </c>
      <c r="AN553" s="7" t="str">
        <f t="shared" ref="AN553:BC616" si="1697">IF($A553="", "", 1)</f>
        <v/>
      </c>
      <c r="AO553" s="7" t="str">
        <f t="shared" si="1697"/>
        <v/>
      </c>
      <c r="AP553" s="7" t="str">
        <f t="shared" si="1697"/>
        <v/>
      </c>
      <c r="AQ553" s="7" t="str">
        <f t="shared" si="1697"/>
        <v/>
      </c>
      <c r="AR553" s="7" t="str">
        <f t="shared" si="1697"/>
        <v/>
      </c>
      <c r="AS553" s="7" t="str">
        <f t="shared" si="1697"/>
        <v/>
      </c>
      <c r="AT553" s="7" t="str">
        <f t="shared" si="1697"/>
        <v/>
      </c>
      <c r="AU553" s="7" t="str">
        <f t="shared" si="1697"/>
        <v/>
      </c>
      <c r="AV553" s="7" t="str">
        <f t="shared" si="1697"/>
        <v/>
      </c>
      <c r="AW553" s="7" t="str">
        <f t="shared" si="1697"/>
        <v/>
      </c>
      <c r="AX553" s="7" t="str">
        <f t="shared" si="1697"/>
        <v/>
      </c>
      <c r="AY553" s="7" t="str">
        <f t="shared" si="1697"/>
        <v/>
      </c>
      <c r="AZ553" s="7" t="str">
        <f t="shared" si="1697"/>
        <v/>
      </c>
      <c r="BA553" s="7" t="str">
        <f t="shared" si="1697"/>
        <v/>
      </c>
      <c r="BB553" s="7" t="str">
        <f t="shared" si="1697"/>
        <v/>
      </c>
      <c r="BC553" s="7" t="str">
        <f t="shared" si="1697"/>
        <v/>
      </c>
      <c r="BD553" s="7" t="str">
        <f t="shared" ref="BD553:BE616" si="1698">IF($A553="", "", 1)</f>
        <v/>
      </c>
      <c r="BE553" s="7" t="str">
        <f t="shared" si="1698"/>
        <v/>
      </c>
    </row>
    <row r="554" spans="1:57">
      <c r="A554" s="7" t="str">
        <f>IF(survey!V554="", "", survey!V554)</f>
        <v/>
      </c>
      <c r="B554" s="7" t="str">
        <f t="shared" si="1607"/>
        <v/>
      </c>
      <c r="C554" s="7" t="str">
        <f t="shared" si="1607"/>
        <v/>
      </c>
      <c r="D554" s="7" t="str">
        <f t="shared" si="1607"/>
        <v/>
      </c>
      <c r="E554" s="7" t="str">
        <f t="shared" si="1607"/>
        <v/>
      </c>
      <c r="F554" s="7" t="str">
        <f t="shared" si="1607"/>
        <v/>
      </c>
      <c r="H554" s="7" t="str">
        <f t="shared" si="1575"/>
        <v/>
      </c>
      <c r="I554" s="7" t="str">
        <f t="shared" si="1575"/>
        <v/>
      </c>
      <c r="J554" s="7" t="str">
        <f t="shared" si="1576"/>
        <v/>
      </c>
      <c r="L554" s="7" t="str">
        <f t="shared" ref="L554:L617" si="1699">IF($A554="", "", 0)</f>
        <v/>
      </c>
      <c r="M554" s="7" t="str">
        <f t="shared" si="1691"/>
        <v/>
      </c>
      <c r="N554" s="7" t="str">
        <f t="shared" si="1691"/>
        <v/>
      </c>
      <c r="O554" s="7" t="str">
        <f t="shared" si="1691"/>
        <v/>
      </c>
      <c r="P554" s="7" t="str">
        <f t="shared" si="1691"/>
        <v/>
      </c>
      <c r="Q554" s="7" t="str">
        <f t="shared" si="1691"/>
        <v/>
      </c>
      <c r="R554" s="7" t="str">
        <f t="shared" si="1691"/>
        <v/>
      </c>
      <c r="T554" s="7" t="str">
        <f t="shared" si="1684"/>
        <v/>
      </c>
      <c r="U554" s="7" t="str">
        <f t="shared" si="1684"/>
        <v/>
      </c>
      <c r="V554" s="7" t="str">
        <f t="shared" si="1684"/>
        <v/>
      </c>
      <c r="W554" s="7" t="str">
        <f t="shared" si="1684"/>
        <v/>
      </c>
      <c r="X554" s="7" t="str">
        <f t="shared" si="1684"/>
        <v/>
      </c>
      <c r="Y554" s="7" t="str">
        <f t="shared" si="1684"/>
        <v/>
      </c>
      <c r="Z554" s="7" t="str">
        <f t="shared" si="1684"/>
        <v/>
      </c>
      <c r="AA554" s="7" t="str">
        <f t="shared" si="1684"/>
        <v/>
      </c>
      <c r="AB554" s="7" t="str">
        <f t="shared" si="1684"/>
        <v/>
      </c>
      <c r="AC554" s="7" t="str">
        <f t="shared" si="1684"/>
        <v/>
      </c>
      <c r="AD554" s="7" t="str">
        <f t="shared" si="1684"/>
        <v/>
      </c>
      <c r="AF554" s="7" t="str">
        <f t="shared" si="1692"/>
        <v/>
      </c>
      <c r="AG554" s="7" t="str">
        <f t="shared" si="1692"/>
        <v/>
      </c>
      <c r="AH554" s="7" t="str">
        <f t="shared" si="1692"/>
        <v/>
      </c>
      <c r="AI554" s="7" t="str">
        <f t="shared" si="1692"/>
        <v/>
      </c>
      <c r="AJ554" s="7" t="str">
        <f t="shared" si="1692"/>
        <v/>
      </c>
      <c r="AK554" s="7" t="str">
        <f t="shared" si="1692"/>
        <v/>
      </c>
      <c r="AL554" s="7" t="str">
        <f t="shared" si="1692"/>
        <v/>
      </c>
      <c r="AN554" s="7" t="str">
        <f t="shared" ref="AN554:BC617" si="1700">IF($A554="", "", 0)</f>
        <v/>
      </c>
      <c r="AO554" s="7" t="str">
        <f t="shared" si="1700"/>
        <v/>
      </c>
      <c r="AP554" s="7" t="str">
        <f t="shared" si="1700"/>
        <v/>
      </c>
      <c r="AQ554" s="7" t="str">
        <f t="shared" si="1700"/>
        <v/>
      </c>
      <c r="AR554" s="7" t="str">
        <f t="shared" si="1700"/>
        <v/>
      </c>
      <c r="AS554" s="7" t="str">
        <f t="shared" si="1700"/>
        <v/>
      </c>
      <c r="AT554" s="7" t="str">
        <f t="shared" si="1700"/>
        <v/>
      </c>
      <c r="AU554" s="7" t="str">
        <f t="shared" si="1700"/>
        <v/>
      </c>
      <c r="AV554" s="7" t="str">
        <f t="shared" si="1700"/>
        <v/>
      </c>
      <c r="AW554" s="7" t="str">
        <f t="shared" si="1700"/>
        <v/>
      </c>
      <c r="AX554" s="7" t="str">
        <f t="shared" si="1700"/>
        <v/>
      </c>
      <c r="AY554" s="7" t="str">
        <f t="shared" si="1700"/>
        <v/>
      </c>
      <c r="AZ554" s="7" t="str">
        <f t="shared" si="1700"/>
        <v/>
      </c>
      <c r="BA554" s="7" t="str">
        <f t="shared" si="1700"/>
        <v/>
      </c>
      <c r="BB554" s="7" t="str">
        <f t="shared" si="1700"/>
        <v/>
      </c>
      <c r="BC554" s="7" t="str">
        <f t="shared" si="1700"/>
        <v/>
      </c>
      <c r="BD554" s="7" t="str">
        <f t="shared" ref="BD554:BE617" si="1701">IF($A554="", "", 0)</f>
        <v/>
      </c>
      <c r="BE554" s="7" t="str">
        <f t="shared" si="1701"/>
        <v/>
      </c>
    </row>
    <row r="555" spans="1:57">
      <c r="A555" s="7" t="str">
        <f>IF(survey!V555="", "", survey!V555)</f>
        <v/>
      </c>
      <c r="B555" s="7" t="str">
        <f t="shared" si="1607"/>
        <v/>
      </c>
      <c r="C555" s="7" t="str">
        <f t="shared" si="1607"/>
        <v/>
      </c>
      <c r="D555" s="7" t="str">
        <f t="shared" si="1607"/>
        <v/>
      </c>
      <c r="E555" s="7" t="str">
        <f t="shared" si="1607"/>
        <v/>
      </c>
      <c r="F555" s="7" t="str">
        <f t="shared" si="1607"/>
        <v/>
      </c>
      <c r="H555" s="7" t="str">
        <f t="shared" si="1575"/>
        <v/>
      </c>
      <c r="I555" s="7" t="str">
        <f t="shared" si="1575"/>
        <v/>
      </c>
      <c r="J555" s="7" t="str">
        <f t="shared" si="1576"/>
        <v/>
      </c>
      <c r="L555" s="7" t="str">
        <f t="shared" ref="L555:L618" si="1702">IF($A555="", "", 1)</f>
        <v/>
      </c>
      <c r="M555" s="7" t="str">
        <f t="shared" si="1695"/>
        <v/>
      </c>
      <c r="N555" s="7" t="str">
        <f t="shared" si="1695"/>
        <v/>
      </c>
      <c r="O555" s="7" t="str">
        <f t="shared" si="1695"/>
        <v/>
      </c>
      <c r="P555" s="7" t="str">
        <f t="shared" si="1695"/>
        <v/>
      </c>
      <c r="Q555" s="7" t="str">
        <f t="shared" si="1695"/>
        <v/>
      </c>
      <c r="R555" s="7" t="str">
        <f t="shared" si="1695"/>
        <v/>
      </c>
      <c r="T555" s="7" t="str">
        <f t="shared" si="1688"/>
        <v/>
      </c>
      <c r="U555" s="7" t="str">
        <f t="shared" si="1688"/>
        <v/>
      </c>
      <c r="V555" s="7" t="str">
        <f t="shared" si="1688"/>
        <v/>
      </c>
      <c r="W555" s="7" t="str">
        <f t="shared" si="1688"/>
        <v/>
      </c>
      <c r="X555" s="7" t="str">
        <f t="shared" si="1688"/>
        <v/>
      </c>
      <c r="Y555" s="7" t="str">
        <f t="shared" si="1688"/>
        <v/>
      </c>
      <c r="Z555" s="7" t="str">
        <f t="shared" si="1688"/>
        <v/>
      </c>
      <c r="AA555" s="7" t="str">
        <f t="shared" si="1688"/>
        <v/>
      </c>
      <c r="AB555" s="7" t="str">
        <f t="shared" si="1688"/>
        <v/>
      </c>
      <c r="AC555" s="7" t="str">
        <f t="shared" si="1688"/>
        <v/>
      </c>
      <c r="AD555" s="7" t="str">
        <f t="shared" si="1688"/>
        <v/>
      </c>
      <c r="AF555" s="7" t="str">
        <f t="shared" si="1696"/>
        <v/>
      </c>
      <c r="AG555" s="7" t="str">
        <f t="shared" si="1696"/>
        <v/>
      </c>
      <c r="AH555" s="7" t="str">
        <f t="shared" si="1696"/>
        <v/>
      </c>
      <c r="AI555" s="7" t="str">
        <f t="shared" si="1696"/>
        <v/>
      </c>
      <c r="AJ555" s="7" t="str">
        <f t="shared" si="1696"/>
        <v/>
      </c>
      <c r="AK555" s="7" t="str">
        <f t="shared" si="1696"/>
        <v/>
      </c>
      <c r="AL555" s="7" t="str">
        <f t="shared" si="1696"/>
        <v/>
      </c>
      <c r="AN555" s="7" t="str">
        <f t="shared" ref="AN555:BC618" si="1703">IF($A555="", "", 1)</f>
        <v/>
      </c>
      <c r="AO555" s="7" t="str">
        <f t="shared" si="1703"/>
        <v/>
      </c>
      <c r="AP555" s="7" t="str">
        <f t="shared" si="1703"/>
        <v/>
      </c>
      <c r="AQ555" s="7" t="str">
        <f t="shared" si="1703"/>
        <v/>
      </c>
      <c r="AR555" s="7" t="str">
        <f t="shared" si="1703"/>
        <v/>
      </c>
      <c r="AS555" s="7" t="str">
        <f t="shared" si="1703"/>
        <v/>
      </c>
      <c r="AT555" s="7" t="str">
        <f t="shared" si="1703"/>
        <v/>
      </c>
      <c r="AU555" s="7" t="str">
        <f t="shared" si="1703"/>
        <v/>
      </c>
      <c r="AV555" s="7" t="str">
        <f t="shared" si="1703"/>
        <v/>
      </c>
      <c r="AW555" s="7" t="str">
        <f t="shared" si="1703"/>
        <v/>
      </c>
      <c r="AX555" s="7" t="str">
        <f t="shared" si="1703"/>
        <v/>
      </c>
      <c r="AY555" s="7" t="str">
        <f t="shared" si="1703"/>
        <v/>
      </c>
      <c r="AZ555" s="7" t="str">
        <f t="shared" si="1703"/>
        <v/>
      </c>
      <c r="BA555" s="7" t="str">
        <f t="shared" si="1703"/>
        <v/>
      </c>
      <c r="BB555" s="7" t="str">
        <f t="shared" si="1703"/>
        <v/>
      </c>
      <c r="BC555" s="7" t="str">
        <f t="shared" si="1703"/>
        <v/>
      </c>
      <c r="BD555" s="7" t="str">
        <f t="shared" ref="BD555:BE618" si="1704">IF($A555="", "", 1)</f>
        <v/>
      </c>
      <c r="BE555" s="7" t="str">
        <f t="shared" si="1704"/>
        <v/>
      </c>
    </row>
    <row r="556" spans="1:57">
      <c r="A556" s="7" t="str">
        <f>IF(survey!V556="", "", survey!V556)</f>
        <v/>
      </c>
      <c r="B556" s="7" t="str">
        <f t="shared" si="1607"/>
        <v/>
      </c>
      <c r="C556" s="7" t="str">
        <f t="shared" si="1607"/>
        <v/>
      </c>
      <c r="D556" s="7" t="str">
        <f t="shared" si="1607"/>
        <v/>
      </c>
      <c r="E556" s="7" t="str">
        <f t="shared" si="1607"/>
        <v/>
      </c>
      <c r="F556" s="7" t="str">
        <f t="shared" si="1607"/>
        <v/>
      </c>
      <c r="H556" s="7" t="str">
        <f t="shared" si="1575"/>
        <v/>
      </c>
      <c r="I556" s="7" t="str">
        <f t="shared" si="1575"/>
        <v/>
      </c>
      <c r="J556" s="7" t="str">
        <f t="shared" si="1576"/>
        <v/>
      </c>
      <c r="L556" s="7" t="str">
        <f t="shared" ref="L556:L619" si="1705">IF($A556="", "", 0)</f>
        <v/>
      </c>
      <c r="M556" s="7" t="str">
        <f t="shared" si="1691"/>
        <v/>
      </c>
      <c r="N556" s="7" t="str">
        <f t="shared" si="1691"/>
        <v/>
      </c>
      <c r="O556" s="7" t="str">
        <f t="shared" si="1691"/>
        <v/>
      </c>
      <c r="P556" s="7" t="str">
        <f t="shared" si="1691"/>
        <v/>
      </c>
      <c r="Q556" s="7" t="str">
        <f t="shared" si="1691"/>
        <v/>
      </c>
      <c r="R556" s="7" t="str">
        <f t="shared" si="1691"/>
        <v/>
      </c>
      <c r="T556" s="7" t="str">
        <f t="shared" si="1684"/>
        <v/>
      </c>
      <c r="U556" s="7" t="str">
        <f t="shared" si="1684"/>
        <v/>
      </c>
      <c r="V556" s="7" t="str">
        <f t="shared" si="1684"/>
        <v/>
      </c>
      <c r="W556" s="7" t="str">
        <f t="shared" si="1684"/>
        <v/>
      </c>
      <c r="X556" s="7" t="str">
        <f t="shared" si="1684"/>
        <v/>
      </c>
      <c r="Y556" s="7" t="str">
        <f t="shared" si="1684"/>
        <v/>
      </c>
      <c r="Z556" s="7" t="str">
        <f t="shared" si="1684"/>
        <v/>
      </c>
      <c r="AA556" s="7" t="str">
        <f t="shared" si="1684"/>
        <v/>
      </c>
      <c r="AB556" s="7" t="str">
        <f t="shared" si="1684"/>
        <v/>
      </c>
      <c r="AC556" s="7" t="str">
        <f t="shared" si="1684"/>
        <v/>
      </c>
      <c r="AD556" s="7" t="str">
        <f t="shared" si="1684"/>
        <v/>
      </c>
      <c r="AF556" s="7" t="str">
        <f t="shared" si="1692"/>
        <v/>
      </c>
      <c r="AG556" s="7" t="str">
        <f t="shared" si="1692"/>
        <v/>
      </c>
      <c r="AH556" s="7" t="str">
        <f t="shared" si="1692"/>
        <v/>
      </c>
      <c r="AI556" s="7" t="str">
        <f t="shared" si="1692"/>
        <v/>
      </c>
      <c r="AJ556" s="7" t="str">
        <f t="shared" si="1692"/>
        <v/>
      </c>
      <c r="AK556" s="7" t="str">
        <f t="shared" si="1692"/>
        <v/>
      </c>
      <c r="AL556" s="7" t="str">
        <f t="shared" si="1692"/>
        <v/>
      </c>
      <c r="AN556" s="7" t="str">
        <f t="shared" ref="AN556:BC619" si="1706">IF($A556="", "", 0)</f>
        <v/>
      </c>
      <c r="AO556" s="7" t="str">
        <f t="shared" si="1706"/>
        <v/>
      </c>
      <c r="AP556" s="7" t="str">
        <f t="shared" si="1706"/>
        <v/>
      </c>
      <c r="AQ556" s="7" t="str">
        <f t="shared" si="1706"/>
        <v/>
      </c>
      <c r="AR556" s="7" t="str">
        <f t="shared" si="1706"/>
        <v/>
      </c>
      <c r="AS556" s="7" t="str">
        <f t="shared" si="1706"/>
        <v/>
      </c>
      <c r="AT556" s="7" t="str">
        <f t="shared" si="1706"/>
        <v/>
      </c>
      <c r="AU556" s="7" t="str">
        <f t="shared" si="1706"/>
        <v/>
      </c>
      <c r="AV556" s="7" t="str">
        <f t="shared" si="1706"/>
        <v/>
      </c>
      <c r="AW556" s="7" t="str">
        <f t="shared" si="1706"/>
        <v/>
      </c>
      <c r="AX556" s="7" t="str">
        <f t="shared" si="1706"/>
        <v/>
      </c>
      <c r="AY556" s="7" t="str">
        <f t="shared" si="1706"/>
        <v/>
      </c>
      <c r="AZ556" s="7" t="str">
        <f t="shared" si="1706"/>
        <v/>
      </c>
      <c r="BA556" s="7" t="str">
        <f t="shared" si="1706"/>
        <v/>
      </c>
      <c r="BB556" s="7" t="str">
        <f t="shared" si="1706"/>
        <v/>
      </c>
      <c r="BC556" s="7" t="str">
        <f t="shared" si="1706"/>
        <v/>
      </c>
      <c r="BD556" s="7" t="str">
        <f t="shared" ref="BD556:BE619" si="1707">IF($A556="", "", 0)</f>
        <v/>
      </c>
      <c r="BE556" s="7" t="str">
        <f t="shared" si="1707"/>
        <v/>
      </c>
    </row>
    <row r="557" spans="1:57">
      <c r="A557" s="7" t="str">
        <f>IF(survey!V557="", "", survey!V557)</f>
        <v/>
      </c>
      <c r="B557" s="7" t="str">
        <f t="shared" si="1607"/>
        <v/>
      </c>
      <c r="C557" s="7" t="str">
        <f t="shared" si="1607"/>
        <v/>
      </c>
      <c r="D557" s="7" t="str">
        <f t="shared" si="1607"/>
        <v/>
      </c>
      <c r="E557" s="7" t="str">
        <f t="shared" si="1607"/>
        <v/>
      </c>
      <c r="F557" s="7" t="str">
        <f t="shared" si="1607"/>
        <v/>
      </c>
      <c r="H557" s="7" t="str">
        <f t="shared" si="1575"/>
        <v/>
      </c>
      <c r="I557" s="7" t="str">
        <f t="shared" si="1575"/>
        <v/>
      </c>
      <c r="J557" s="7" t="str">
        <f t="shared" si="1576"/>
        <v/>
      </c>
      <c r="L557" s="7" t="str">
        <f t="shared" ref="L557:L620" si="1708">IF($A557="", "", 1)</f>
        <v/>
      </c>
      <c r="M557" s="7" t="str">
        <f t="shared" si="1695"/>
        <v/>
      </c>
      <c r="N557" s="7" t="str">
        <f t="shared" si="1695"/>
        <v/>
      </c>
      <c r="O557" s="7" t="str">
        <f t="shared" si="1695"/>
        <v/>
      </c>
      <c r="P557" s="7" t="str">
        <f t="shared" si="1695"/>
        <v/>
      </c>
      <c r="Q557" s="7" t="str">
        <f t="shared" si="1695"/>
        <v/>
      </c>
      <c r="R557" s="7" t="str">
        <f t="shared" si="1695"/>
        <v/>
      </c>
      <c r="T557" s="7" t="str">
        <f t="shared" si="1688"/>
        <v/>
      </c>
      <c r="U557" s="7" t="str">
        <f t="shared" si="1688"/>
        <v/>
      </c>
      <c r="V557" s="7" t="str">
        <f t="shared" si="1688"/>
        <v/>
      </c>
      <c r="W557" s="7" t="str">
        <f t="shared" si="1688"/>
        <v/>
      </c>
      <c r="X557" s="7" t="str">
        <f t="shared" si="1688"/>
        <v/>
      </c>
      <c r="Y557" s="7" t="str">
        <f t="shared" si="1688"/>
        <v/>
      </c>
      <c r="Z557" s="7" t="str">
        <f t="shared" si="1688"/>
        <v/>
      </c>
      <c r="AA557" s="7" t="str">
        <f t="shared" si="1688"/>
        <v/>
      </c>
      <c r="AB557" s="7" t="str">
        <f t="shared" si="1688"/>
        <v/>
      </c>
      <c r="AC557" s="7" t="str">
        <f t="shared" si="1688"/>
        <v/>
      </c>
      <c r="AD557" s="7" t="str">
        <f t="shared" si="1688"/>
        <v/>
      </c>
      <c r="AF557" s="7" t="str">
        <f t="shared" si="1696"/>
        <v/>
      </c>
      <c r="AG557" s="7" t="str">
        <f t="shared" si="1696"/>
        <v/>
      </c>
      <c r="AH557" s="7" t="str">
        <f t="shared" si="1696"/>
        <v/>
      </c>
      <c r="AI557" s="7" t="str">
        <f t="shared" si="1696"/>
        <v/>
      </c>
      <c r="AJ557" s="7" t="str">
        <f t="shared" si="1696"/>
        <v/>
      </c>
      <c r="AK557" s="7" t="str">
        <f t="shared" si="1696"/>
        <v/>
      </c>
      <c r="AL557" s="7" t="str">
        <f t="shared" si="1696"/>
        <v/>
      </c>
      <c r="AN557" s="7" t="str">
        <f t="shared" ref="AN557:BC620" si="1709">IF($A557="", "", 1)</f>
        <v/>
      </c>
      <c r="AO557" s="7" t="str">
        <f t="shared" si="1709"/>
        <v/>
      </c>
      <c r="AP557" s="7" t="str">
        <f t="shared" si="1709"/>
        <v/>
      </c>
      <c r="AQ557" s="7" t="str">
        <f t="shared" si="1709"/>
        <v/>
      </c>
      <c r="AR557" s="7" t="str">
        <f t="shared" si="1709"/>
        <v/>
      </c>
      <c r="AS557" s="7" t="str">
        <f t="shared" si="1709"/>
        <v/>
      </c>
      <c r="AT557" s="7" t="str">
        <f t="shared" si="1709"/>
        <v/>
      </c>
      <c r="AU557" s="7" t="str">
        <f t="shared" si="1709"/>
        <v/>
      </c>
      <c r="AV557" s="7" t="str">
        <f t="shared" si="1709"/>
        <v/>
      </c>
      <c r="AW557" s="7" t="str">
        <f t="shared" si="1709"/>
        <v/>
      </c>
      <c r="AX557" s="7" t="str">
        <f t="shared" si="1709"/>
        <v/>
      </c>
      <c r="AY557" s="7" t="str">
        <f t="shared" si="1709"/>
        <v/>
      </c>
      <c r="AZ557" s="7" t="str">
        <f t="shared" si="1709"/>
        <v/>
      </c>
      <c r="BA557" s="7" t="str">
        <f t="shared" si="1709"/>
        <v/>
      </c>
      <c r="BB557" s="7" t="str">
        <f t="shared" si="1709"/>
        <v/>
      </c>
      <c r="BC557" s="7" t="str">
        <f t="shared" si="1709"/>
        <v/>
      </c>
      <c r="BD557" s="7" t="str">
        <f t="shared" ref="BD557:BE620" si="1710">IF($A557="", "", 1)</f>
        <v/>
      </c>
      <c r="BE557" s="7" t="str">
        <f t="shared" si="1710"/>
        <v/>
      </c>
    </row>
    <row r="558" spans="1:57">
      <c r="A558" s="7" t="str">
        <f>IF(survey!V558="", "", survey!V558)</f>
        <v/>
      </c>
      <c r="B558" s="7" t="str">
        <f t="shared" si="1607"/>
        <v/>
      </c>
      <c r="C558" s="7" t="str">
        <f t="shared" si="1607"/>
        <v/>
      </c>
      <c r="D558" s="7" t="str">
        <f t="shared" si="1607"/>
        <v/>
      </c>
      <c r="E558" s="7" t="str">
        <f t="shared" si="1607"/>
        <v/>
      </c>
      <c r="F558" s="7" t="str">
        <f t="shared" si="1607"/>
        <v/>
      </c>
      <c r="H558" s="7" t="str">
        <f t="shared" si="1575"/>
        <v/>
      </c>
      <c r="I558" s="7" t="str">
        <f t="shared" si="1575"/>
        <v/>
      </c>
      <c r="J558" s="7" t="str">
        <f t="shared" si="1576"/>
        <v/>
      </c>
      <c r="L558" s="7" t="str">
        <f t="shared" ref="L558:L621" si="1711">IF($A558="", "", 0)</f>
        <v/>
      </c>
      <c r="M558" s="7" t="str">
        <f t="shared" si="1691"/>
        <v/>
      </c>
      <c r="N558" s="7" t="str">
        <f t="shared" si="1691"/>
        <v/>
      </c>
      <c r="O558" s="7" t="str">
        <f t="shared" si="1691"/>
        <v/>
      </c>
      <c r="P558" s="7" t="str">
        <f t="shared" si="1691"/>
        <v/>
      </c>
      <c r="Q558" s="7" t="str">
        <f t="shared" si="1691"/>
        <v/>
      </c>
      <c r="R558" s="7" t="str">
        <f t="shared" si="1691"/>
        <v/>
      </c>
      <c r="T558" s="7" t="str">
        <f t="shared" si="1684"/>
        <v/>
      </c>
      <c r="U558" s="7" t="str">
        <f t="shared" si="1684"/>
        <v/>
      </c>
      <c r="V558" s="7" t="str">
        <f t="shared" si="1684"/>
        <v/>
      </c>
      <c r="W558" s="7" t="str">
        <f t="shared" si="1684"/>
        <v/>
      </c>
      <c r="X558" s="7" t="str">
        <f t="shared" si="1684"/>
        <v/>
      </c>
      <c r="Y558" s="7" t="str">
        <f t="shared" si="1684"/>
        <v/>
      </c>
      <c r="Z558" s="7" t="str">
        <f t="shared" si="1684"/>
        <v/>
      </c>
      <c r="AA558" s="7" t="str">
        <f t="shared" si="1684"/>
        <v/>
      </c>
      <c r="AB558" s="7" t="str">
        <f t="shared" si="1684"/>
        <v/>
      </c>
      <c r="AC558" s="7" t="str">
        <f t="shared" si="1684"/>
        <v/>
      </c>
      <c r="AD558" s="7" t="str">
        <f t="shared" si="1684"/>
        <v/>
      </c>
      <c r="AF558" s="7" t="str">
        <f t="shared" si="1692"/>
        <v/>
      </c>
      <c r="AG558" s="7" t="str">
        <f t="shared" si="1692"/>
        <v/>
      </c>
      <c r="AH558" s="7" t="str">
        <f t="shared" si="1692"/>
        <v/>
      </c>
      <c r="AI558" s="7" t="str">
        <f t="shared" si="1692"/>
        <v/>
      </c>
      <c r="AJ558" s="7" t="str">
        <f t="shared" si="1692"/>
        <v/>
      </c>
      <c r="AK558" s="7" t="str">
        <f t="shared" si="1692"/>
        <v/>
      </c>
      <c r="AL558" s="7" t="str">
        <f t="shared" si="1692"/>
        <v/>
      </c>
      <c r="AN558" s="7" t="str">
        <f t="shared" ref="AN558:BC621" si="1712">IF($A558="", "", 0)</f>
        <v/>
      </c>
      <c r="AO558" s="7" t="str">
        <f t="shared" si="1712"/>
        <v/>
      </c>
      <c r="AP558" s="7" t="str">
        <f t="shared" si="1712"/>
        <v/>
      </c>
      <c r="AQ558" s="7" t="str">
        <f t="shared" si="1712"/>
        <v/>
      </c>
      <c r="AR558" s="7" t="str">
        <f t="shared" si="1712"/>
        <v/>
      </c>
      <c r="AS558" s="7" t="str">
        <f t="shared" si="1712"/>
        <v/>
      </c>
      <c r="AT558" s="7" t="str">
        <f t="shared" si="1712"/>
        <v/>
      </c>
      <c r="AU558" s="7" t="str">
        <f t="shared" si="1712"/>
        <v/>
      </c>
      <c r="AV558" s="7" t="str">
        <f t="shared" si="1712"/>
        <v/>
      </c>
      <c r="AW558" s="7" t="str">
        <f t="shared" si="1712"/>
        <v/>
      </c>
      <c r="AX558" s="7" t="str">
        <f t="shared" si="1712"/>
        <v/>
      </c>
      <c r="AY558" s="7" t="str">
        <f t="shared" si="1712"/>
        <v/>
      </c>
      <c r="AZ558" s="7" t="str">
        <f t="shared" si="1712"/>
        <v/>
      </c>
      <c r="BA558" s="7" t="str">
        <f t="shared" si="1712"/>
        <v/>
      </c>
      <c r="BB558" s="7" t="str">
        <f t="shared" si="1712"/>
        <v/>
      </c>
      <c r="BC558" s="7" t="str">
        <f t="shared" si="1712"/>
        <v/>
      </c>
      <c r="BD558" s="7" t="str">
        <f t="shared" ref="BD558:BE621" si="1713">IF($A558="", "", 0)</f>
        <v/>
      </c>
      <c r="BE558" s="7" t="str">
        <f t="shared" si="1713"/>
        <v/>
      </c>
    </row>
    <row r="559" spans="1:57">
      <c r="A559" s="7" t="str">
        <f>IF(survey!V559="", "", survey!V559)</f>
        <v/>
      </c>
      <c r="B559" s="7" t="str">
        <f t="shared" si="1607"/>
        <v/>
      </c>
      <c r="C559" s="7" t="str">
        <f t="shared" si="1607"/>
        <v/>
      </c>
      <c r="D559" s="7" t="str">
        <f t="shared" si="1607"/>
        <v/>
      </c>
      <c r="E559" s="7" t="str">
        <f t="shared" si="1607"/>
        <v/>
      </c>
      <c r="F559" s="7" t="str">
        <f t="shared" si="1607"/>
        <v/>
      </c>
      <c r="H559" s="7" t="str">
        <f t="shared" si="1575"/>
        <v/>
      </c>
      <c r="I559" s="7" t="str">
        <f t="shared" si="1575"/>
        <v/>
      </c>
      <c r="J559" s="7" t="str">
        <f t="shared" si="1576"/>
        <v/>
      </c>
      <c r="L559" s="7" t="str">
        <f t="shared" ref="L559:L622" si="1714">IF($A559="", "", 1)</f>
        <v/>
      </c>
      <c r="M559" s="7" t="str">
        <f t="shared" si="1695"/>
        <v/>
      </c>
      <c r="N559" s="7" t="str">
        <f t="shared" si="1695"/>
        <v/>
      </c>
      <c r="O559" s="7" t="str">
        <f t="shared" si="1695"/>
        <v/>
      </c>
      <c r="P559" s="7" t="str">
        <f t="shared" si="1695"/>
        <v/>
      </c>
      <c r="Q559" s="7" t="str">
        <f t="shared" si="1695"/>
        <v/>
      </c>
      <c r="R559" s="7" t="str">
        <f t="shared" si="1695"/>
        <v/>
      </c>
      <c r="T559" s="7" t="str">
        <f t="shared" si="1688"/>
        <v/>
      </c>
      <c r="U559" s="7" t="str">
        <f t="shared" si="1688"/>
        <v/>
      </c>
      <c r="V559" s="7" t="str">
        <f t="shared" si="1688"/>
        <v/>
      </c>
      <c r="W559" s="7" t="str">
        <f t="shared" si="1688"/>
        <v/>
      </c>
      <c r="X559" s="7" t="str">
        <f t="shared" si="1688"/>
        <v/>
      </c>
      <c r="Y559" s="7" t="str">
        <f t="shared" si="1688"/>
        <v/>
      </c>
      <c r="Z559" s="7" t="str">
        <f t="shared" si="1688"/>
        <v/>
      </c>
      <c r="AA559" s="7" t="str">
        <f t="shared" si="1688"/>
        <v/>
      </c>
      <c r="AB559" s="7" t="str">
        <f t="shared" si="1688"/>
        <v/>
      </c>
      <c r="AC559" s="7" t="str">
        <f t="shared" si="1688"/>
        <v/>
      </c>
      <c r="AD559" s="7" t="str">
        <f t="shared" si="1688"/>
        <v/>
      </c>
      <c r="AF559" s="7" t="str">
        <f t="shared" si="1696"/>
        <v/>
      </c>
      <c r="AG559" s="7" t="str">
        <f t="shared" si="1696"/>
        <v/>
      </c>
      <c r="AH559" s="7" t="str">
        <f t="shared" si="1696"/>
        <v/>
      </c>
      <c r="AI559" s="7" t="str">
        <f t="shared" si="1696"/>
        <v/>
      </c>
      <c r="AJ559" s="7" t="str">
        <f t="shared" si="1696"/>
        <v/>
      </c>
      <c r="AK559" s="7" t="str">
        <f t="shared" si="1696"/>
        <v/>
      </c>
      <c r="AL559" s="7" t="str">
        <f t="shared" si="1696"/>
        <v/>
      </c>
      <c r="AN559" s="7" t="str">
        <f t="shared" ref="AN559:BC622" si="1715">IF($A559="", "", 1)</f>
        <v/>
      </c>
      <c r="AO559" s="7" t="str">
        <f t="shared" si="1715"/>
        <v/>
      </c>
      <c r="AP559" s="7" t="str">
        <f t="shared" si="1715"/>
        <v/>
      </c>
      <c r="AQ559" s="7" t="str">
        <f t="shared" si="1715"/>
        <v/>
      </c>
      <c r="AR559" s="7" t="str">
        <f t="shared" si="1715"/>
        <v/>
      </c>
      <c r="AS559" s="7" t="str">
        <f t="shared" si="1715"/>
        <v/>
      </c>
      <c r="AT559" s="7" t="str">
        <f t="shared" si="1715"/>
        <v/>
      </c>
      <c r="AU559" s="7" t="str">
        <f t="shared" si="1715"/>
        <v/>
      </c>
      <c r="AV559" s="7" t="str">
        <f t="shared" si="1715"/>
        <v/>
      </c>
      <c r="AW559" s="7" t="str">
        <f t="shared" si="1715"/>
        <v/>
      </c>
      <c r="AX559" s="7" t="str">
        <f t="shared" si="1715"/>
        <v/>
      </c>
      <c r="AY559" s="7" t="str">
        <f t="shared" si="1715"/>
        <v/>
      </c>
      <c r="AZ559" s="7" t="str">
        <f t="shared" si="1715"/>
        <v/>
      </c>
      <c r="BA559" s="7" t="str">
        <f t="shared" si="1715"/>
        <v/>
      </c>
      <c r="BB559" s="7" t="str">
        <f t="shared" si="1715"/>
        <v/>
      </c>
      <c r="BC559" s="7" t="str">
        <f t="shared" si="1715"/>
        <v/>
      </c>
      <c r="BD559" s="7" t="str">
        <f t="shared" ref="BD559:BE622" si="1716">IF($A559="", "", 1)</f>
        <v/>
      </c>
      <c r="BE559" s="7" t="str">
        <f t="shared" si="1716"/>
        <v/>
      </c>
    </row>
    <row r="560" spans="1:57">
      <c r="A560" s="7" t="str">
        <f>IF(survey!V560="", "", survey!V560)</f>
        <v/>
      </c>
      <c r="B560" s="7" t="str">
        <f t="shared" si="1607"/>
        <v/>
      </c>
      <c r="C560" s="7" t="str">
        <f t="shared" si="1607"/>
        <v/>
      </c>
      <c r="D560" s="7" t="str">
        <f t="shared" si="1607"/>
        <v/>
      </c>
      <c r="E560" s="7" t="str">
        <f t="shared" si="1607"/>
        <v/>
      </c>
      <c r="F560" s="7" t="str">
        <f t="shared" si="1607"/>
        <v/>
      </c>
      <c r="H560" s="7" t="str">
        <f t="shared" si="1575"/>
        <v/>
      </c>
      <c r="I560" s="7" t="str">
        <f t="shared" si="1575"/>
        <v/>
      </c>
      <c r="J560" s="7" t="str">
        <f t="shared" si="1576"/>
        <v/>
      </c>
      <c r="L560" s="7" t="str">
        <f t="shared" ref="L560:L623" si="1717">IF($A560="", "", 0)</f>
        <v/>
      </c>
      <c r="M560" s="7" t="str">
        <f t="shared" si="1691"/>
        <v/>
      </c>
      <c r="N560" s="7" t="str">
        <f t="shared" si="1691"/>
        <v/>
      </c>
      <c r="O560" s="7" t="str">
        <f t="shared" si="1691"/>
        <v/>
      </c>
      <c r="P560" s="7" t="str">
        <f t="shared" si="1691"/>
        <v/>
      </c>
      <c r="Q560" s="7" t="str">
        <f t="shared" si="1691"/>
        <v/>
      </c>
      <c r="R560" s="7" t="str">
        <f t="shared" si="1691"/>
        <v/>
      </c>
      <c r="T560" s="7" t="str">
        <f t="shared" si="1684"/>
        <v/>
      </c>
      <c r="U560" s="7" t="str">
        <f t="shared" si="1684"/>
        <v/>
      </c>
      <c r="V560" s="7" t="str">
        <f t="shared" si="1684"/>
        <v/>
      </c>
      <c r="W560" s="7" t="str">
        <f t="shared" si="1684"/>
        <v/>
      </c>
      <c r="X560" s="7" t="str">
        <f t="shared" si="1684"/>
        <v/>
      </c>
      <c r="Y560" s="7" t="str">
        <f t="shared" si="1684"/>
        <v/>
      </c>
      <c r="Z560" s="7" t="str">
        <f t="shared" si="1684"/>
        <v/>
      </c>
      <c r="AA560" s="7" t="str">
        <f t="shared" si="1684"/>
        <v/>
      </c>
      <c r="AB560" s="7" t="str">
        <f t="shared" si="1684"/>
        <v/>
      </c>
      <c r="AC560" s="7" t="str">
        <f t="shared" si="1684"/>
        <v/>
      </c>
      <c r="AD560" s="7" t="str">
        <f t="shared" si="1684"/>
        <v/>
      </c>
      <c r="AF560" s="7" t="str">
        <f t="shared" si="1692"/>
        <v/>
      </c>
      <c r="AG560" s="7" t="str">
        <f t="shared" si="1692"/>
        <v/>
      </c>
      <c r="AH560" s="7" t="str">
        <f t="shared" si="1692"/>
        <v/>
      </c>
      <c r="AI560" s="7" t="str">
        <f t="shared" si="1692"/>
        <v/>
      </c>
      <c r="AJ560" s="7" t="str">
        <f t="shared" si="1692"/>
        <v/>
      </c>
      <c r="AK560" s="7" t="str">
        <f t="shared" si="1692"/>
        <v/>
      </c>
      <c r="AL560" s="7" t="str">
        <f t="shared" si="1692"/>
        <v/>
      </c>
      <c r="AN560" s="7" t="str">
        <f t="shared" ref="AN560:BC623" si="1718">IF($A560="", "", 0)</f>
        <v/>
      </c>
      <c r="AO560" s="7" t="str">
        <f t="shared" si="1718"/>
        <v/>
      </c>
      <c r="AP560" s="7" t="str">
        <f t="shared" si="1718"/>
        <v/>
      </c>
      <c r="AQ560" s="7" t="str">
        <f t="shared" si="1718"/>
        <v/>
      </c>
      <c r="AR560" s="7" t="str">
        <f t="shared" si="1718"/>
        <v/>
      </c>
      <c r="AS560" s="7" t="str">
        <f t="shared" si="1718"/>
        <v/>
      </c>
      <c r="AT560" s="7" t="str">
        <f t="shared" si="1718"/>
        <v/>
      </c>
      <c r="AU560" s="7" t="str">
        <f t="shared" si="1718"/>
        <v/>
      </c>
      <c r="AV560" s="7" t="str">
        <f t="shared" si="1718"/>
        <v/>
      </c>
      <c r="AW560" s="7" t="str">
        <f t="shared" si="1718"/>
        <v/>
      </c>
      <c r="AX560" s="7" t="str">
        <f t="shared" si="1718"/>
        <v/>
      </c>
      <c r="AY560" s="7" t="str">
        <f t="shared" si="1718"/>
        <v/>
      </c>
      <c r="AZ560" s="7" t="str">
        <f t="shared" si="1718"/>
        <v/>
      </c>
      <c r="BA560" s="7" t="str">
        <f t="shared" si="1718"/>
        <v/>
      </c>
      <c r="BB560" s="7" t="str">
        <f t="shared" si="1718"/>
        <v/>
      </c>
      <c r="BC560" s="7" t="str">
        <f t="shared" si="1718"/>
        <v/>
      </c>
      <c r="BD560" s="7" t="str">
        <f t="shared" ref="BD560:BE623" si="1719">IF($A560="", "", 0)</f>
        <v/>
      </c>
      <c r="BE560" s="7" t="str">
        <f t="shared" si="1719"/>
        <v/>
      </c>
    </row>
    <row r="561" spans="1:57">
      <c r="A561" s="7" t="str">
        <f>IF(survey!V561="", "", survey!V561)</f>
        <v/>
      </c>
      <c r="B561" s="7" t="str">
        <f t="shared" si="1607"/>
        <v/>
      </c>
      <c r="C561" s="7" t="str">
        <f t="shared" si="1607"/>
        <v/>
      </c>
      <c r="D561" s="7" t="str">
        <f t="shared" si="1607"/>
        <v/>
      </c>
      <c r="E561" s="7" t="str">
        <f t="shared" si="1607"/>
        <v/>
      </c>
      <c r="F561" s="7" t="str">
        <f t="shared" si="1607"/>
        <v/>
      </c>
      <c r="H561" s="7" t="str">
        <f t="shared" si="1575"/>
        <v/>
      </c>
      <c r="I561" s="7" t="str">
        <f t="shared" si="1575"/>
        <v/>
      </c>
      <c r="J561" s="7" t="str">
        <f t="shared" si="1576"/>
        <v/>
      </c>
      <c r="L561" s="7" t="str">
        <f t="shared" ref="L561:L624" si="1720">IF($A561="", "", 1)</f>
        <v/>
      </c>
      <c r="M561" s="7" t="str">
        <f t="shared" si="1695"/>
        <v/>
      </c>
      <c r="N561" s="7" t="str">
        <f t="shared" si="1695"/>
        <v/>
      </c>
      <c r="O561" s="7" t="str">
        <f t="shared" si="1695"/>
        <v/>
      </c>
      <c r="P561" s="7" t="str">
        <f t="shared" si="1695"/>
        <v/>
      </c>
      <c r="Q561" s="7" t="str">
        <f t="shared" si="1695"/>
        <v/>
      </c>
      <c r="R561" s="7" t="str">
        <f t="shared" si="1695"/>
        <v/>
      </c>
      <c r="T561" s="7" t="str">
        <f t="shared" si="1688"/>
        <v/>
      </c>
      <c r="U561" s="7" t="str">
        <f t="shared" si="1688"/>
        <v/>
      </c>
      <c r="V561" s="7" t="str">
        <f t="shared" si="1688"/>
        <v/>
      </c>
      <c r="W561" s="7" t="str">
        <f t="shared" si="1688"/>
        <v/>
      </c>
      <c r="X561" s="7" t="str">
        <f t="shared" si="1688"/>
        <v/>
      </c>
      <c r="Y561" s="7" t="str">
        <f t="shared" si="1688"/>
        <v/>
      </c>
      <c r="Z561" s="7" t="str">
        <f t="shared" si="1688"/>
        <v/>
      </c>
      <c r="AA561" s="7" t="str">
        <f t="shared" si="1688"/>
        <v/>
      </c>
      <c r="AB561" s="7" t="str">
        <f t="shared" si="1688"/>
        <v/>
      </c>
      <c r="AC561" s="7" t="str">
        <f t="shared" si="1688"/>
        <v/>
      </c>
      <c r="AD561" s="7" t="str">
        <f t="shared" si="1688"/>
        <v/>
      </c>
      <c r="AF561" s="7" t="str">
        <f t="shared" si="1696"/>
        <v/>
      </c>
      <c r="AG561" s="7" t="str">
        <f t="shared" si="1696"/>
        <v/>
      </c>
      <c r="AH561" s="7" t="str">
        <f t="shared" si="1696"/>
        <v/>
      </c>
      <c r="AI561" s="7" t="str">
        <f t="shared" si="1696"/>
        <v/>
      </c>
      <c r="AJ561" s="7" t="str">
        <f t="shared" si="1696"/>
        <v/>
      </c>
      <c r="AK561" s="7" t="str">
        <f t="shared" si="1696"/>
        <v/>
      </c>
      <c r="AL561" s="7" t="str">
        <f t="shared" si="1696"/>
        <v/>
      </c>
      <c r="AN561" s="7" t="str">
        <f t="shared" ref="AN561:BC624" si="1721">IF($A561="", "", 1)</f>
        <v/>
      </c>
      <c r="AO561" s="7" t="str">
        <f t="shared" si="1721"/>
        <v/>
      </c>
      <c r="AP561" s="7" t="str">
        <f t="shared" si="1721"/>
        <v/>
      </c>
      <c r="AQ561" s="7" t="str">
        <f t="shared" si="1721"/>
        <v/>
      </c>
      <c r="AR561" s="7" t="str">
        <f t="shared" si="1721"/>
        <v/>
      </c>
      <c r="AS561" s="7" t="str">
        <f t="shared" si="1721"/>
        <v/>
      </c>
      <c r="AT561" s="7" t="str">
        <f t="shared" si="1721"/>
        <v/>
      </c>
      <c r="AU561" s="7" t="str">
        <f t="shared" si="1721"/>
        <v/>
      </c>
      <c r="AV561" s="7" t="str">
        <f t="shared" si="1721"/>
        <v/>
      </c>
      <c r="AW561" s="7" t="str">
        <f t="shared" si="1721"/>
        <v/>
      </c>
      <c r="AX561" s="7" t="str">
        <f t="shared" si="1721"/>
        <v/>
      </c>
      <c r="AY561" s="7" t="str">
        <f t="shared" si="1721"/>
        <v/>
      </c>
      <c r="AZ561" s="7" t="str">
        <f t="shared" si="1721"/>
        <v/>
      </c>
      <c r="BA561" s="7" t="str">
        <f t="shared" si="1721"/>
        <v/>
      </c>
      <c r="BB561" s="7" t="str">
        <f t="shared" si="1721"/>
        <v/>
      </c>
      <c r="BC561" s="7" t="str">
        <f t="shared" si="1721"/>
        <v/>
      </c>
      <c r="BD561" s="7" t="str">
        <f t="shared" ref="BD561:BE624" si="1722">IF($A561="", "", 1)</f>
        <v/>
      </c>
      <c r="BE561" s="7" t="str">
        <f t="shared" si="1722"/>
        <v/>
      </c>
    </row>
    <row r="562" spans="1:57">
      <c r="A562" s="7" t="str">
        <f>IF(survey!V562="", "", survey!V562)</f>
        <v/>
      </c>
      <c r="B562" s="7" t="str">
        <f t="shared" si="1607"/>
        <v/>
      </c>
      <c r="C562" s="7" t="str">
        <f t="shared" si="1607"/>
        <v/>
      </c>
      <c r="D562" s="7" t="str">
        <f t="shared" si="1607"/>
        <v/>
      </c>
      <c r="E562" s="7" t="str">
        <f t="shared" si="1607"/>
        <v/>
      </c>
      <c r="F562" s="7" t="str">
        <f t="shared" si="1607"/>
        <v/>
      </c>
      <c r="H562" s="7" t="str">
        <f t="shared" si="1575"/>
        <v/>
      </c>
      <c r="I562" s="7" t="str">
        <f t="shared" si="1575"/>
        <v/>
      </c>
      <c r="J562" s="7" t="str">
        <f t="shared" si="1576"/>
        <v/>
      </c>
      <c r="L562" s="7" t="str">
        <f t="shared" ref="L562:L625" si="1723">IF($A562="", "", 0)</f>
        <v/>
      </c>
      <c r="M562" s="7" t="str">
        <f t="shared" si="1691"/>
        <v/>
      </c>
      <c r="N562" s="7" t="str">
        <f t="shared" si="1691"/>
        <v/>
      </c>
      <c r="O562" s="7" t="str">
        <f t="shared" si="1691"/>
        <v/>
      </c>
      <c r="P562" s="7" t="str">
        <f t="shared" si="1691"/>
        <v/>
      </c>
      <c r="Q562" s="7" t="str">
        <f t="shared" si="1691"/>
        <v/>
      </c>
      <c r="R562" s="7" t="str">
        <f t="shared" si="1691"/>
        <v/>
      </c>
      <c r="T562" s="7" t="str">
        <f t="shared" si="1684"/>
        <v/>
      </c>
      <c r="U562" s="7" t="str">
        <f t="shared" si="1684"/>
        <v/>
      </c>
      <c r="V562" s="7" t="str">
        <f t="shared" si="1684"/>
        <v/>
      </c>
      <c r="W562" s="7" t="str">
        <f t="shared" si="1684"/>
        <v/>
      </c>
      <c r="X562" s="7" t="str">
        <f t="shared" si="1684"/>
        <v/>
      </c>
      <c r="Y562" s="7" t="str">
        <f t="shared" si="1684"/>
        <v/>
      </c>
      <c r="Z562" s="7" t="str">
        <f t="shared" si="1684"/>
        <v/>
      </c>
      <c r="AA562" s="7" t="str">
        <f t="shared" si="1684"/>
        <v/>
      </c>
      <c r="AB562" s="7" t="str">
        <f t="shared" si="1684"/>
        <v/>
      </c>
      <c r="AC562" s="7" t="str">
        <f t="shared" si="1684"/>
        <v/>
      </c>
      <c r="AD562" s="7" t="str">
        <f t="shared" si="1684"/>
        <v/>
      </c>
      <c r="AF562" s="7" t="str">
        <f t="shared" si="1692"/>
        <v/>
      </c>
      <c r="AG562" s="7" t="str">
        <f t="shared" si="1692"/>
        <v/>
      </c>
      <c r="AH562" s="7" t="str">
        <f t="shared" si="1692"/>
        <v/>
      </c>
      <c r="AI562" s="7" t="str">
        <f t="shared" si="1692"/>
        <v/>
      </c>
      <c r="AJ562" s="7" t="str">
        <f t="shared" si="1692"/>
        <v/>
      </c>
      <c r="AK562" s="7" t="str">
        <f t="shared" si="1692"/>
        <v/>
      </c>
      <c r="AL562" s="7" t="str">
        <f t="shared" si="1692"/>
        <v/>
      </c>
      <c r="AN562" s="7" t="str">
        <f t="shared" ref="AN562:BC625" si="1724">IF($A562="", "", 0)</f>
        <v/>
      </c>
      <c r="AO562" s="7" t="str">
        <f t="shared" si="1724"/>
        <v/>
      </c>
      <c r="AP562" s="7" t="str">
        <f t="shared" si="1724"/>
        <v/>
      </c>
      <c r="AQ562" s="7" t="str">
        <f t="shared" si="1724"/>
        <v/>
      </c>
      <c r="AR562" s="7" t="str">
        <f t="shared" si="1724"/>
        <v/>
      </c>
      <c r="AS562" s="7" t="str">
        <f t="shared" si="1724"/>
        <v/>
      </c>
      <c r="AT562" s="7" t="str">
        <f t="shared" si="1724"/>
        <v/>
      </c>
      <c r="AU562" s="7" t="str">
        <f t="shared" si="1724"/>
        <v/>
      </c>
      <c r="AV562" s="7" t="str">
        <f t="shared" si="1724"/>
        <v/>
      </c>
      <c r="AW562" s="7" t="str">
        <f t="shared" si="1724"/>
        <v/>
      </c>
      <c r="AX562" s="7" t="str">
        <f t="shared" si="1724"/>
        <v/>
      </c>
      <c r="AY562" s="7" t="str">
        <f t="shared" si="1724"/>
        <v/>
      </c>
      <c r="AZ562" s="7" t="str">
        <f t="shared" si="1724"/>
        <v/>
      </c>
      <c r="BA562" s="7" t="str">
        <f t="shared" si="1724"/>
        <v/>
      </c>
      <c r="BB562" s="7" t="str">
        <f t="shared" si="1724"/>
        <v/>
      </c>
      <c r="BC562" s="7" t="str">
        <f t="shared" si="1724"/>
        <v/>
      </c>
      <c r="BD562" s="7" t="str">
        <f t="shared" ref="BD562:BE625" si="1725">IF($A562="", "", 0)</f>
        <v/>
      </c>
      <c r="BE562" s="7" t="str">
        <f t="shared" si="1725"/>
        <v/>
      </c>
    </row>
    <row r="563" spans="1:57">
      <c r="A563" s="7" t="str">
        <f>IF(survey!V563="", "", survey!V563)</f>
        <v/>
      </c>
      <c r="B563" s="7" t="str">
        <f t="shared" si="1607"/>
        <v/>
      </c>
      <c r="C563" s="7" t="str">
        <f t="shared" si="1607"/>
        <v/>
      </c>
      <c r="D563" s="7" t="str">
        <f t="shared" si="1607"/>
        <v/>
      </c>
      <c r="E563" s="7" t="str">
        <f t="shared" si="1607"/>
        <v/>
      </c>
      <c r="F563" s="7" t="str">
        <f t="shared" si="1607"/>
        <v/>
      </c>
      <c r="H563" s="7" t="str">
        <f t="shared" si="1575"/>
        <v/>
      </c>
      <c r="I563" s="7" t="str">
        <f t="shared" si="1575"/>
        <v/>
      </c>
      <c r="J563" s="7" t="str">
        <f t="shared" si="1576"/>
        <v/>
      </c>
      <c r="L563" s="7" t="str">
        <f t="shared" ref="L563:L626" si="1726">IF($A563="", "", 1)</f>
        <v/>
      </c>
      <c r="M563" s="7" t="str">
        <f t="shared" si="1695"/>
        <v/>
      </c>
      <c r="N563" s="7" t="str">
        <f t="shared" si="1695"/>
        <v/>
      </c>
      <c r="O563" s="7" t="str">
        <f t="shared" si="1695"/>
        <v/>
      </c>
      <c r="P563" s="7" t="str">
        <f t="shared" si="1695"/>
        <v/>
      </c>
      <c r="Q563" s="7" t="str">
        <f t="shared" si="1695"/>
        <v/>
      </c>
      <c r="R563" s="7" t="str">
        <f t="shared" si="1695"/>
        <v/>
      </c>
      <c r="T563" s="7" t="str">
        <f t="shared" si="1688"/>
        <v/>
      </c>
      <c r="U563" s="7" t="str">
        <f t="shared" si="1688"/>
        <v/>
      </c>
      <c r="V563" s="7" t="str">
        <f t="shared" si="1688"/>
        <v/>
      </c>
      <c r="W563" s="7" t="str">
        <f t="shared" si="1688"/>
        <v/>
      </c>
      <c r="X563" s="7" t="str">
        <f t="shared" si="1688"/>
        <v/>
      </c>
      <c r="Y563" s="7" t="str">
        <f t="shared" si="1688"/>
        <v/>
      </c>
      <c r="Z563" s="7" t="str">
        <f t="shared" si="1688"/>
        <v/>
      </c>
      <c r="AA563" s="7" t="str">
        <f t="shared" si="1688"/>
        <v/>
      </c>
      <c r="AB563" s="7" t="str">
        <f t="shared" si="1688"/>
        <v/>
      </c>
      <c r="AC563" s="7" t="str">
        <f t="shared" si="1688"/>
        <v/>
      </c>
      <c r="AD563" s="7" t="str">
        <f t="shared" si="1688"/>
        <v/>
      </c>
      <c r="AF563" s="7" t="str">
        <f t="shared" si="1696"/>
        <v/>
      </c>
      <c r="AG563" s="7" t="str">
        <f t="shared" si="1696"/>
        <v/>
      </c>
      <c r="AH563" s="7" t="str">
        <f t="shared" si="1696"/>
        <v/>
      </c>
      <c r="AI563" s="7" t="str">
        <f t="shared" si="1696"/>
        <v/>
      </c>
      <c r="AJ563" s="7" t="str">
        <f t="shared" si="1696"/>
        <v/>
      </c>
      <c r="AK563" s="7" t="str">
        <f t="shared" si="1696"/>
        <v/>
      </c>
      <c r="AL563" s="7" t="str">
        <f t="shared" si="1696"/>
        <v/>
      </c>
      <c r="AN563" s="7" t="str">
        <f t="shared" ref="AN563:BC626" si="1727">IF($A563="", "", 1)</f>
        <v/>
      </c>
      <c r="AO563" s="7" t="str">
        <f t="shared" si="1727"/>
        <v/>
      </c>
      <c r="AP563" s="7" t="str">
        <f t="shared" si="1727"/>
        <v/>
      </c>
      <c r="AQ563" s="7" t="str">
        <f t="shared" si="1727"/>
        <v/>
      </c>
      <c r="AR563" s="7" t="str">
        <f t="shared" si="1727"/>
        <v/>
      </c>
      <c r="AS563" s="7" t="str">
        <f t="shared" si="1727"/>
        <v/>
      </c>
      <c r="AT563" s="7" t="str">
        <f t="shared" si="1727"/>
        <v/>
      </c>
      <c r="AU563" s="7" t="str">
        <f t="shared" si="1727"/>
        <v/>
      </c>
      <c r="AV563" s="7" t="str">
        <f t="shared" si="1727"/>
        <v/>
      </c>
      <c r="AW563" s="7" t="str">
        <f t="shared" si="1727"/>
        <v/>
      </c>
      <c r="AX563" s="7" t="str">
        <f t="shared" si="1727"/>
        <v/>
      </c>
      <c r="AY563" s="7" t="str">
        <f t="shared" si="1727"/>
        <v/>
      </c>
      <c r="AZ563" s="7" t="str">
        <f t="shared" si="1727"/>
        <v/>
      </c>
      <c r="BA563" s="7" t="str">
        <f t="shared" si="1727"/>
        <v/>
      </c>
      <c r="BB563" s="7" t="str">
        <f t="shared" si="1727"/>
        <v/>
      </c>
      <c r="BC563" s="7" t="str">
        <f t="shared" si="1727"/>
        <v/>
      </c>
      <c r="BD563" s="7" t="str">
        <f t="shared" ref="BD563:BE626" si="1728">IF($A563="", "", 1)</f>
        <v/>
      </c>
      <c r="BE563" s="7" t="str">
        <f t="shared" si="1728"/>
        <v/>
      </c>
    </row>
    <row r="564" spans="1:57">
      <c r="A564" s="7" t="str">
        <f>IF(survey!V564="", "", survey!V564)</f>
        <v/>
      </c>
      <c r="B564" s="7" t="str">
        <f t="shared" si="1607"/>
        <v/>
      </c>
      <c r="C564" s="7" t="str">
        <f t="shared" si="1607"/>
        <v/>
      </c>
      <c r="D564" s="7" t="str">
        <f t="shared" si="1607"/>
        <v/>
      </c>
      <c r="E564" s="7" t="str">
        <f t="shared" si="1607"/>
        <v/>
      </c>
      <c r="F564" s="7" t="str">
        <f t="shared" si="1607"/>
        <v/>
      </c>
      <c r="H564" s="7" t="str">
        <f t="shared" si="1575"/>
        <v/>
      </c>
      <c r="I564" s="7" t="str">
        <f t="shared" si="1575"/>
        <v/>
      </c>
      <c r="J564" s="7" t="str">
        <f t="shared" si="1576"/>
        <v/>
      </c>
      <c r="L564" s="7" t="str">
        <f t="shared" ref="L564:L627" si="1729">IF($A564="", "", 0)</f>
        <v/>
      </c>
      <c r="M564" s="7" t="str">
        <f t="shared" si="1691"/>
        <v/>
      </c>
      <c r="N564" s="7" t="str">
        <f t="shared" si="1691"/>
        <v/>
      </c>
      <c r="O564" s="7" t="str">
        <f t="shared" si="1691"/>
        <v/>
      </c>
      <c r="P564" s="7" t="str">
        <f t="shared" si="1691"/>
        <v/>
      </c>
      <c r="Q564" s="7" t="str">
        <f t="shared" si="1691"/>
        <v/>
      </c>
      <c r="R564" s="7" t="str">
        <f t="shared" si="1691"/>
        <v/>
      </c>
      <c r="T564" s="7" t="str">
        <f t="shared" si="1684"/>
        <v/>
      </c>
      <c r="U564" s="7" t="str">
        <f t="shared" si="1684"/>
        <v/>
      </c>
      <c r="V564" s="7" t="str">
        <f t="shared" si="1684"/>
        <v/>
      </c>
      <c r="W564" s="7" t="str">
        <f t="shared" si="1684"/>
        <v/>
      </c>
      <c r="X564" s="7" t="str">
        <f t="shared" si="1684"/>
        <v/>
      </c>
      <c r="Y564" s="7" t="str">
        <f t="shared" si="1684"/>
        <v/>
      </c>
      <c r="Z564" s="7" t="str">
        <f t="shared" si="1684"/>
        <v/>
      </c>
      <c r="AA564" s="7" t="str">
        <f t="shared" si="1684"/>
        <v/>
      </c>
      <c r="AB564" s="7" t="str">
        <f t="shared" si="1684"/>
        <v/>
      </c>
      <c r="AC564" s="7" t="str">
        <f t="shared" si="1684"/>
        <v/>
      </c>
      <c r="AD564" s="7" t="str">
        <f t="shared" si="1684"/>
        <v/>
      </c>
      <c r="AF564" s="7" t="str">
        <f t="shared" si="1692"/>
        <v/>
      </c>
      <c r="AG564" s="7" t="str">
        <f t="shared" si="1692"/>
        <v/>
      </c>
      <c r="AH564" s="7" t="str">
        <f t="shared" si="1692"/>
        <v/>
      </c>
      <c r="AI564" s="7" t="str">
        <f t="shared" si="1692"/>
        <v/>
      </c>
      <c r="AJ564" s="7" t="str">
        <f t="shared" si="1692"/>
        <v/>
      </c>
      <c r="AK564" s="7" t="str">
        <f t="shared" si="1692"/>
        <v/>
      </c>
      <c r="AL564" s="7" t="str">
        <f t="shared" si="1692"/>
        <v/>
      </c>
      <c r="AN564" s="7" t="str">
        <f t="shared" ref="AN564:BC627" si="1730">IF($A564="", "", 0)</f>
        <v/>
      </c>
      <c r="AO564" s="7" t="str">
        <f t="shared" si="1730"/>
        <v/>
      </c>
      <c r="AP564" s="7" t="str">
        <f t="shared" si="1730"/>
        <v/>
      </c>
      <c r="AQ564" s="7" t="str">
        <f t="shared" si="1730"/>
        <v/>
      </c>
      <c r="AR564" s="7" t="str">
        <f t="shared" si="1730"/>
        <v/>
      </c>
      <c r="AS564" s="7" t="str">
        <f t="shared" si="1730"/>
        <v/>
      </c>
      <c r="AT564" s="7" t="str">
        <f t="shared" si="1730"/>
        <v/>
      </c>
      <c r="AU564" s="7" t="str">
        <f t="shared" si="1730"/>
        <v/>
      </c>
      <c r="AV564" s="7" t="str">
        <f t="shared" si="1730"/>
        <v/>
      </c>
      <c r="AW564" s="7" t="str">
        <f t="shared" si="1730"/>
        <v/>
      </c>
      <c r="AX564" s="7" t="str">
        <f t="shared" si="1730"/>
        <v/>
      </c>
      <c r="AY564" s="7" t="str">
        <f t="shared" si="1730"/>
        <v/>
      </c>
      <c r="AZ564" s="7" t="str">
        <f t="shared" si="1730"/>
        <v/>
      </c>
      <c r="BA564" s="7" t="str">
        <f t="shared" si="1730"/>
        <v/>
      </c>
      <c r="BB564" s="7" t="str">
        <f t="shared" si="1730"/>
        <v/>
      </c>
      <c r="BC564" s="7" t="str">
        <f t="shared" si="1730"/>
        <v/>
      </c>
      <c r="BD564" s="7" t="str">
        <f t="shared" ref="BD564:BE627" si="1731">IF($A564="", "", 0)</f>
        <v/>
      </c>
      <c r="BE564" s="7" t="str">
        <f t="shared" si="1731"/>
        <v/>
      </c>
    </row>
    <row r="565" spans="1:57">
      <c r="A565" s="7" t="str">
        <f>IF(survey!V565="", "", survey!V565)</f>
        <v/>
      </c>
      <c r="B565" s="7" t="str">
        <f t="shared" si="1607"/>
        <v/>
      </c>
      <c r="C565" s="7" t="str">
        <f t="shared" si="1607"/>
        <v/>
      </c>
      <c r="D565" s="7" t="str">
        <f t="shared" si="1607"/>
        <v/>
      </c>
      <c r="E565" s="7" t="str">
        <f t="shared" si="1607"/>
        <v/>
      </c>
      <c r="F565" s="7" t="str">
        <f t="shared" si="1607"/>
        <v/>
      </c>
      <c r="H565" s="7" t="str">
        <f t="shared" si="1575"/>
        <v/>
      </c>
      <c r="I565" s="7" t="str">
        <f t="shared" si="1575"/>
        <v/>
      </c>
      <c r="J565" s="7" t="str">
        <f t="shared" si="1576"/>
        <v/>
      </c>
      <c r="L565" s="7" t="str">
        <f t="shared" ref="L565:L628" si="1732">IF($A565="", "", 1)</f>
        <v/>
      </c>
      <c r="M565" s="7" t="str">
        <f t="shared" si="1695"/>
        <v/>
      </c>
      <c r="N565" s="7" t="str">
        <f t="shared" si="1695"/>
        <v/>
      </c>
      <c r="O565" s="7" t="str">
        <f t="shared" si="1695"/>
        <v/>
      </c>
      <c r="P565" s="7" t="str">
        <f t="shared" si="1695"/>
        <v/>
      </c>
      <c r="Q565" s="7" t="str">
        <f t="shared" si="1695"/>
        <v/>
      </c>
      <c r="R565" s="7" t="str">
        <f t="shared" si="1695"/>
        <v/>
      </c>
      <c r="T565" s="7" t="str">
        <f t="shared" si="1688"/>
        <v/>
      </c>
      <c r="U565" s="7" t="str">
        <f t="shared" si="1688"/>
        <v/>
      </c>
      <c r="V565" s="7" t="str">
        <f t="shared" si="1688"/>
        <v/>
      </c>
      <c r="W565" s="7" t="str">
        <f t="shared" si="1688"/>
        <v/>
      </c>
      <c r="X565" s="7" t="str">
        <f t="shared" si="1688"/>
        <v/>
      </c>
      <c r="Y565" s="7" t="str">
        <f t="shared" si="1688"/>
        <v/>
      </c>
      <c r="Z565" s="7" t="str">
        <f t="shared" si="1688"/>
        <v/>
      </c>
      <c r="AA565" s="7" t="str">
        <f t="shared" si="1688"/>
        <v/>
      </c>
      <c r="AB565" s="7" t="str">
        <f t="shared" si="1688"/>
        <v/>
      </c>
      <c r="AC565" s="7" t="str">
        <f t="shared" si="1688"/>
        <v/>
      </c>
      <c r="AD565" s="7" t="str">
        <f t="shared" si="1688"/>
        <v/>
      </c>
      <c r="AF565" s="7" t="str">
        <f t="shared" si="1696"/>
        <v/>
      </c>
      <c r="AG565" s="7" t="str">
        <f t="shared" si="1696"/>
        <v/>
      </c>
      <c r="AH565" s="7" t="str">
        <f t="shared" si="1696"/>
        <v/>
      </c>
      <c r="AI565" s="7" t="str">
        <f t="shared" si="1696"/>
        <v/>
      </c>
      <c r="AJ565" s="7" t="str">
        <f t="shared" si="1696"/>
        <v/>
      </c>
      <c r="AK565" s="7" t="str">
        <f t="shared" si="1696"/>
        <v/>
      </c>
      <c r="AL565" s="7" t="str">
        <f t="shared" si="1696"/>
        <v/>
      </c>
      <c r="AN565" s="7" t="str">
        <f t="shared" ref="AN565:BC628" si="1733">IF($A565="", "", 1)</f>
        <v/>
      </c>
      <c r="AO565" s="7" t="str">
        <f t="shared" si="1733"/>
        <v/>
      </c>
      <c r="AP565" s="7" t="str">
        <f t="shared" si="1733"/>
        <v/>
      </c>
      <c r="AQ565" s="7" t="str">
        <f t="shared" si="1733"/>
        <v/>
      </c>
      <c r="AR565" s="7" t="str">
        <f t="shared" si="1733"/>
        <v/>
      </c>
      <c r="AS565" s="7" t="str">
        <f t="shared" si="1733"/>
        <v/>
      </c>
      <c r="AT565" s="7" t="str">
        <f t="shared" si="1733"/>
        <v/>
      </c>
      <c r="AU565" s="7" t="str">
        <f t="shared" si="1733"/>
        <v/>
      </c>
      <c r="AV565" s="7" t="str">
        <f t="shared" si="1733"/>
        <v/>
      </c>
      <c r="AW565" s="7" t="str">
        <f t="shared" si="1733"/>
        <v/>
      </c>
      <c r="AX565" s="7" t="str">
        <f t="shared" si="1733"/>
        <v/>
      </c>
      <c r="AY565" s="7" t="str">
        <f t="shared" si="1733"/>
        <v/>
      </c>
      <c r="AZ565" s="7" t="str">
        <f t="shared" si="1733"/>
        <v/>
      </c>
      <c r="BA565" s="7" t="str">
        <f t="shared" si="1733"/>
        <v/>
      </c>
      <c r="BB565" s="7" t="str">
        <f t="shared" si="1733"/>
        <v/>
      </c>
      <c r="BC565" s="7" t="str">
        <f t="shared" si="1733"/>
        <v/>
      </c>
      <c r="BD565" s="7" t="str">
        <f t="shared" ref="BD565:BE628" si="1734">IF($A565="", "", 1)</f>
        <v/>
      </c>
      <c r="BE565" s="7" t="str">
        <f t="shared" si="1734"/>
        <v/>
      </c>
    </row>
    <row r="566" spans="1:57">
      <c r="A566" s="7" t="str">
        <f>IF(survey!V566="", "", survey!V566)</f>
        <v/>
      </c>
      <c r="B566" s="7" t="str">
        <f t="shared" si="1607"/>
        <v/>
      </c>
      <c r="C566" s="7" t="str">
        <f t="shared" si="1607"/>
        <v/>
      </c>
      <c r="D566" s="7" t="str">
        <f t="shared" si="1607"/>
        <v/>
      </c>
      <c r="E566" s="7" t="str">
        <f t="shared" si="1607"/>
        <v/>
      </c>
      <c r="F566" s="7" t="str">
        <f t="shared" si="1607"/>
        <v/>
      </c>
      <c r="H566" s="7" t="str">
        <f t="shared" si="1575"/>
        <v/>
      </c>
      <c r="I566" s="7" t="str">
        <f t="shared" si="1575"/>
        <v/>
      </c>
      <c r="J566" s="7" t="str">
        <f t="shared" si="1576"/>
        <v/>
      </c>
      <c r="L566" s="7" t="str">
        <f t="shared" ref="L566:L629" si="1735">IF($A566="", "", 0)</f>
        <v/>
      </c>
      <c r="M566" s="7" t="str">
        <f t="shared" si="1691"/>
        <v/>
      </c>
      <c r="N566" s="7" t="str">
        <f t="shared" si="1691"/>
        <v/>
      </c>
      <c r="O566" s="7" t="str">
        <f t="shared" si="1691"/>
        <v/>
      </c>
      <c r="P566" s="7" t="str">
        <f t="shared" si="1691"/>
        <v/>
      </c>
      <c r="Q566" s="7" t="str">
        <f t="shared" si="1691"/>
        <v/>
      </c>
      <c r="R566" s="7" t="str">
        <f t="shared" si="1691"/>
        <v/>
      </c>
      <c r="T566" s="7" t="str">
        <f t="shared" si="1684"/>
        <v/>
      </c>
      <c r="U566" s="7" t="str">
        <f t="shared" si="1684"/>
        <v/>
      </c>
      <c r="V566" s="7" t="str">
        <f t="shared" si="1684"/>
        <v/>
      </c>
      <c r="W566" s="7" t="str">
        <f t="shared" si="1684"/>
        <v/>
      </c>
      <c r="X566" s="7" t="str">
        <f t="shared" si="1684"/>
        <v/>
      </c>
      <c r="Y566" s="7" t="str">
        <f t="shared" si="1684"/>
        <v/>
      </c>
      <c r="Z566" s="7" t="str">
        <f t="shared" si="1684"/>
        <v/>
      </c>
      <c r="AA566" s="7" t="str">
        <f t="shared" si="1684"/>
        <v/>
      </c>
      <c r="AB566" s="7" t="str">
        <f t="shared" si="1684"/>
        <v/>
      </c>
      <c r="AC566" s="7" t="str">
        <f t="shared" si="1684"/>
        <v/>
      </c>
      <c r="AD566" s="7" t="str">
        <f t="shared" si="1684"/>
        <v/>
      </c>
      <c r="AF566" s="7" t="str">
        <f t="shared" si="1692"/>
        <v/>
      </c>
      <c r="AG566" s="7" t="str">
        <f t="shared" si="1692"/>
        <v/>
      </c>
      <c r="AH566" s="7" t="str">
        <f t="shared" si="1692"/>
        <v/>
      </c>
      <c r="AI566" s="7" t="str">
        <f t="shared" si="1692"/>
        <v/>
      </c>
      <c r="AJ566" s="7" t="str">
        <f t="shared" si="1692"/>
        <v/>
      </c>
      <c r="AK566" s="7" t="str">
        <f t="shared" si="1692"/>
        <v/>
      </c>
      <c r="AL566" s="7" t="str">
        <f t="shared" si="1692"/>
        <v/>
      </c>
      <c r="AN566" s="7" t="str">
        <f t="shared" ref="AN566:BC629" si="1736">IF($A566="", "", 0)</f>
        <v/>
      </c>
      <c r="AO566" s="7" t="str">
        <f t="shared" si="1736"/>
        <v/>
      </c>
      <c r="AP566" s="7" t="str">
        <f t="shared" si="1736"/>
        <v/>
      </c>
      <c r="AQ566" s="7" t="str">
        <f t="shared" si="1736"/>
        <v/>
      </c>
      <c r="AR566" s="7" t="str">
        <f t="shared" si="1736"/>
        <v/>
      </c>
      <c r="AS566" s="7" t="str">
        <f t="shared" si="1736"/>
        <v/>
      </c>
      <c r="AT566" s="7" t="str">
        <f t="shared" si="1736"/>
        <v/>
      </c>
      <c r="AU566" s="7" t="str">
        <f t="shared" si="1736"/>
        <v/>
      </c>
      <c r="AV566" s="7" t="str">
        <f t="shared" si="1736"/>
        <v/>
      </c>
      <c r="AW566" s="7" t="str">
        <f t="shared" si="1736"/>
        <v/>
      </c>
      <c r="AX566" s="7" t="str">
        <f t="shared" si="1736"/>
        <v/>
      </c>
      <c r="AY566" s="7" t="str">
        <f t="shared" si="1736"/>
        <v/>
      </c>
      <c r="AZ566" s="7" t="str">
        <f t="shared" si="1736"/>
        <v/>
      </c>
      <c r="BA566" s="7" t="str">
        <f t="shared" si="1736"/>
        <v/>
      </c>
      <c r="BB566" s="7" t="str">
        <f t="shared" si="1736"/>
        <v/>
      </c>
      <c r="BC566" s="7" t="str">
        <f t="shared" si="1736"/>
        <v/>
      </c>
      <c r="BD566" s="7" t="str">
        <f t="shared" ref="BD566:BE629" si="1737">IF($A566="", "", 0)</f>
        <v/>
      </c>
      <c r="BE566" s="7" t="str">
        <f t="shared" si="1737"/>
        <v/>
      </c>
    </row>
    <row r="567" spans="1:57">
      <c r="A567" s="7" t="str">
        <f>IF(survey!V567="", "", survey!V567)</f>
        <v/>
      </c>
      <c r="B567" s="7" t="str">
        <f t="shared" si="1607"/>
        <v/>
      </c>
      <c r="C567" s="7" t="str">
        <f t="shared" si="1607"/>
        <v/>
      </c>
      <c r="D567" s="7" t="str">
        <f t="shared" si="1607"/>
        <v/>
      </c>
      <c r="E567" s="7" t="str">
        <f t="shared" si="1607"/>
        <v/>
      </c>
      <c r="F567" s="7" t="str">
        <f t="shared" si="1607"/>
        <v/>
      </c>
      <c r="H567" s="7" t="str">
        <f t="shared" si="1575"/>
        <v/>
      </c>
      <c r="I567" s="7" t="str">
        <f t="shared" si="1575"/>
        <v/>
      </c>
      <c r="J567" s="7" t="str">
        <f t="shared" si="1576"/>
        <v/>
      </c>
      <c r="L567" s="7" t="str">
        <f t="shared" ref="L567:L630" si="1738">IF($A567="", "", 1)</f>
        <v/>
      </c>
      <c r="M567" s="7" t="str">
        <f t="shared" si="1695"/>
        <v/>
      </c>
      <c r="N567" s="7" t="str">
        <f t="shared" si="1695"/>
        <v/>
      </c>
      <c r="O567" s="7" t="str">
        <f t="shared" si="1695"/>
        <v/>
      </c>
      <c r="P567" s="7" t="str">
        <f t="shared" si="1695"/>
        <v/>
      </c>
      <c r="Q567" s="7" t="str">
        <f t="shared" si="1695"/>
        <v/>
      </c>
      <c r="R567" s="7" t="str">
        <f t="shared" si="1695"/>
        <v/>
      </c>
      <c r="T567" s="7" t="str">
        <f t="shared" si="1688"/>
        <v/>
      </c>
      <c r="U567" s="7" t="str">
        <f t="shared" si="1688"/>
        <v/>
      </c>
      <c r="V567" s="7" t="str">
        <f t="shared" si="1688"/>
        <v/>
      </c>
      <c r="W567" s="7" t="str">
        <f t="shared" si="1688"/>
        <v/>
      </c>
      <c r="X567" s="7" t="str">
        <f t="shared" si="1688"/>
        <v/>
      </c>
      <c r="Y567" s="7" t="str">
        <f t="shared" si="1688"/>
        <v/>
      </c>
      <c r="Z567" s="7" t="str">
        <f t="shared" si="1688"/>
        <v/>
      </c>
      <c r="AA567" s="7" t="str">
        <f t="shared" si="1688"/>
        <v/>
      </c>
      <c r="AB567" s="7" t="str">
        <f t="shared" si="1688"/>
        <v/>
      </c>
      <c r="AC567" s="7" t="str">
        <f t="shared" si="1688"/>
        <v/>
      </c>
      <c r="AD567" s="7" t="str">
        <f t="shared" si="1688"/>
        <v/>
      </c>
      <c r="AF567" s="7" t="str">
        <f t="shared" si="1696"/>
        <v/>
      </c>
      <c r="AG567" s="7" t="str">
        <f t="shared" si="1696"/>
        <v/>
      </c>
      <c r="AH567" s="7" t="str">
        <f t="shared" si="1696"/>
        <v/>
      </c>
      <c r="AI567" s="7" t="str">
        <f t="shared" si="1696"/>
        <v/>
      </c>
      <c r="AJ567" s="7" t="str">
        <f t="shared" si="1696"/>
        <v/>
      </c>
      <c r="AK567" s="7" t="str">
        <f t="shared" si="1696"/>
        <v/>
      </c>
      <c r="AL567" s="7" t="str">
        <f t="shared" si="1696"/>
        <v/>
      </c>
      <c r="AN567" s="7" t="str">
        <f t="shared" ref="AN567:BC630" si="1739">IF($A567="", "", 1)</f>
        <v/>
      </c>
      <c r="AO567" s="7" t="str">
        <f t="shared" si="1739"/>
        <v/>
      </c>
      <c r="AP567" s="7" t="str">
        <f t="shared" si="1739"/>
        <v/>
      </c>
      <c r="AQ567" s="7" t="str">
        <f t="shared" si="1739"/>
        <v/>
      </c>
      <c r="AR567" s="7" t="str">
        <f t="shared" si="1739"/>
        <v/>
      </c>
      <c r="AS567" s="7" t="str">
        <f t="shared" si="1739"/>
        <v/>
      </c>
      <c r="AT567" s="7" t="str">
        <f t="shared" si="1739"/>
        <v/>
      </c>
      <c r="AU567" s="7" t="str">
        <f t="shared" si="1739"/>
        <v/>
      </c>
      <c r="AV567" s="7" t="str">
        <f t="shared" si="1739"/>
        <v/>
      </c>
      <c r="AW567" s="7" t="str">
        <f t="shared" si="1739"/>
        <v/>
      </c>
      <c r="AX567" s="7" t="str">
        <f t="shared" si="1739"/>
        <v/>
      </c>
      <c r="AY567" s="7" t="str">
        <f t="shared" si="1739"/>
        <v/>
      </c>
      <c r="AZ567" s="7" t="str">
        <f t="shared" si="1739"/>
        <v/>
      </c>
      <c r="BA567" s="7" t="str">
        <f t="shared" si="1739"/>
        <v/>
      </c>
      <c r="BB567" s="7" t="str">
        <f t="shared" si="1739"/>
        <v/>
      </c>
      <c r="BC567" s="7" t="str">
        <f t="shared" si="1739"/>
        <v/>
      </c>
      <c r="BD567" s="7" t="str">
        <f t="shared" ref="BD567:BE630" si="1740">IF($A567="", "", 1)</f>
        <v/>
      </c>
      <c r="BE567" s="7" t="str">
        <f t="shared" si="1740"/>
        <v/>
      </c>
    </row>
    <row r="568" spans="1:57">
      <c r="A568" s="7" t="str">
        <f>IF(survey!V568="", "", survey!V568)</f>
        <v/>
      </c>
      <c r="B568" s="7" t="str">
        <f t="shared" si="1607"/>
        <v/>
      </c>
      <c r="C568" s="7" t="str">
        <f t="shared" si="1607"/>
        <v/>
      </c>
      <c r="D568" s="7" t="str">
        <f t="shared" si="1607"/>
        <v/>
      </c>
      <c r="E568" s="7" t="str">
        <f t="shared" si="1607"/>
        <v/>
      </c>
      <c r="F568" s="7" t="str">
        <f t="shared" si="1607"/>
        <v/>
      </c>
      <c r="H568" s="7" t="str">
        <f t="shared" si="1575"/>
        <v/>
      </c>
      <c r="I568" s="7" t="str">
        <f t="shared" si="1575"/>
        <v/>
      </c>
      <c r="J568" s="7" t="str">
        <f t="shared" si="1576"/>
        <v/>
      </c>
      <c r="L568" s="7" t="str">
        <f t="shared" ref="L568:L631" si="1741">IF($A568="", "", 0)</f>
        <v/>
      </c>
      <c r="M568" s="7" t="str">
        <f t="shared" si="1691"/>
        <v/>
      </c>
      <c r="N568" s="7" t="str">
        <f t="shared" si="1691"/>
        <v/>
      </c>
      <c r="O568" s="7" t="str">
        <f t="shared" si="1691"/>
        <v/>
      </c>
      <c r="P568" s="7" t="str">
        <f t="shared" si="1691"/>
        <v/>
      </c>
      <c r="Q568" s="7" t="str">
        <f t="shared" si="1691"/>
        <v/>
      </c>
      <c r="R568" s="7" t="str">
        <f t="shared" si="1691"/>
        <v/>
      </c>
      <c r="T568" s="7" t="str">
        <f t="shared" si="1684"/>
        <v/>
      </c>
      <c r="U568" s="7" t="str">
        <f t="shared" si="1684"/>
        <v/>
      </c>
      <c r="V568" s="7" t="str">
        <f t="shared" si="1684"/>
        <v/>
      </c>
      <c r="W568" s="7" t="str">
        <f t="shared" si="1684"/>
        <v/>
      </c>
      <c r="X568" s="7" t="str">
        <f t="shared" si="1684"/>
        <v/>
      </c>
      <c r="Y568" s="7" t="str">
        <f t="shared" si="1684"/>
        <v/>
      </c>
      <c r="Z568" s="7" t="str">
        <f t="shared" si="1684"/>
        <v/>
      </c>
      <c r="AA568" s="7" t="str">
        <f t="shared" si="1684"/>
        <v/>
      </c>
      <c r="AB568" s="7" t="str">
        <f t="shared" si="1684"/>
        <v/>
      </c>
      <c r="AC568" s="7" t="str">
        <f t="shared" si="1684"/>
        <v/>
      </c>
      <c r="AD568" s="7" t="str">
        <f t="shared" si="1684"/>
        <v/>
      </c>
      <c r="AF568" s="7" t="str">
        <f t="shared" si="1692"/>
        <v/>
      </c>
      <c r="AG568" s="7" t="str">
        <f t="shared" si="1692"/>
        <v/>
      </c>
      <c r="AH568" s="7" t="str">
        <f t="shared" si="1692"/>
        <v/>
      </c>
      <c r="AI568" s="7" t="str">
        <f t="shared" si="1692"/>
        <v/>
      </c>
      <c r="AJ568" s="7" t="str">
        <f t="shared" si="1692"/>
        <v/>
      </c>
      <c r="AK568" s="7" t="str">
        <f t="shared" si="1692"/>
        <v/>
      </c>
      <c r="AL568" s="7" t="str">
        <f t="shared" si="1692"/>
        <v/>
      </c>
      <c r="AN568" s="7" t="str">
        <f t="shared" ref="AN568:BC631" si="1742">IF($A568="", "", 0)</f>
        <v/>
      </c>
      <c r="AO568" s="7" t="str">
        <f t="shared" si="1742"/>
        <v/>
      </c>
      <c r="AP568" s="7" t="str">
        <f t="shared" si="1742"/>
        <v/>
      </c>
      <c r="AQ568" s="7" t="str">
        <f t="shared" si="1742"/>
        <v/>
      </c>
      <c r="AR568" s="7" t="str">
        <f t="shared" si="1742"/>
        <v/>
      </c>
      <c r="AS568" s="7" t="str">
        <f t="shared" si="1742"/>
        <v/>
      </c>
      <c r="AT568" s="7" t="str">
        <f t="shared" si="1742"/>
        <v/>
      </c>
      <c r="AU568" s="7" t="str">
        <f t="shared" si="1742"/>
        <v/>
      </c>
      <c r="AV568" s="7" t="str">
        <f t="shared" si="1742"/>
        <v/>
      </c>
      <c r="AW568" s="7" t="str">
        <f t="shared" si="1742"/>
        <v/>
      </c>
      <c r="AX568" s="7" t="str">
        <f t="shared" si="1742"/>
        <v/>
      </c>
      <c r="AY568" s="7" t="str">
        <f t="shared" si="1742"/>
        <v/>
      </c>
      <c r="AZ568" s="7" t="str">
        <f t="shared" si="1742"/>
        <v/>
      </c>
      <c r="BA568" s="7" t="str">
        <f t="shared" si="1742"/>
        <v/>
      </c>
      <c r="BB568" s="7" t="str">
        <f t="shared" si="1742"/>
        <v/>
      </c>
      <c r="BC568" s="7" t="str">
        <f t="shared" si="1742"/>
        <v/>
      </c>
      <c r="BD568" s="7" t="str">
        <f t="shared" ref="BD568:BE631" si="1743">IF($A568="", "", 0)</f>
        <v/>
      </c>
      <c r="BE568" s="7" t="str">
        <f t="shared" si="1743"/>
        <v/>
      </c>
    </row>
    <row r="569" spans="1:57">
      <c r="A569" s="7" t="str">
        <f>IF(survey!V569="", "", survey!V569)</f>
        <v/>
      </c>
      <c r="B569" s="7" t="str">
        <f t="shared" si="1607"/>
        <v/>
      </c>
      <c r="C569" s="7" t="str">
        <f t="shared" si="1607"/>
        <v/>
      </c>
      <c r="D569" s="7" t="str">
        <f t="shared" si="1607"/>
        <v/>
      </c>
      <c r="E569" s="7" t="str">
        <f t="shared" si="1607"/>
        <v/>
      </c>
      <c r="F569" s="7" t="str">
        <f t="shared" si="1607"/>
        <v/>
      </c>
      <c r="H569" s="7" t="str">
        <f t="shared" si="1575"/>
        <v/>
      </c>
      <c r="I569" s="7" t="str">
        <f t="shared" si="1575"/>
        <v/>
      </c>
      <c r="J569" s="7" t="str">
        <f t="shared" si="1576"/>
        <v/>
      </c>
      <c r="L569" s="7" t="str">
        <f t="shared" ref="L569:L632" si="1744">IF($A569="", "", 1)</f>
        <v/>
      </c>
      <c r="M569" s="7" t="str">
        <f t="shared" si="1695"/>
        <v/>
      </c>
      <c r="N569" s="7" t="str">
        <f t="shared" si="1695"/>
        <v/>
      </c>
      <c r="O569" s="7" t="str">
        <f t="shared" si="1695"/>
        <v/>
      </c>
      <c r="P569" s="7" t="str">
        <f t="shared" si="1695"/>
        <v/>
      </c>
      <c r="Q569" s="7" t="str">
        <f t="shared" si="1695"/>
        <v/>
      </c>
      <c r="R569" s="7" t="str">
        <f t="shared" si="1695"/>
        <v/>
      </c>
      <c r="T569" s="7" t="str">
        <f t="shared" si="1688"/>
        <v/>
      </c>
      <c r="U569" s="7" t="str">
        <f t="shared" si="1688"/>
        <v/>
      </c>
      <c r="V569" s="7" t="str">
        <f t="shared" si="1688"/>
        <v/>
      </c>
      <c r="W569" s="7" t="str">
        <f t="shared" si="1688"/>
        <v/>
      </c>
      <c r="X569" s="7" t="str">
        <f t="shared" si="1688"/>
        <v/>
      </c>
      <c r="Y569" s="7" t="str">
        <f t="shared" si="1688"/>
        <v/>
      </c>
      <c r="Z569" s="7" t="str">
        <f t="shared" si="1688"/>
        <v/>
      </c>
      <c r="AA569" s="7" t="str">
        <f t="shared" si="1688"/>
        <v/>
      </c>
      <c r="AB569" s="7" t="str">
        <f t="shared" si="1688"/>
        <v/>
      </c>
      <c r="AC569" s="7" t="str">
        <f t="shared" si="1688"/>
        <v/>
      </c>
      <c r="AD569" s="7" t="str">
        <f t="shared" si="1688"/>
        <v/>
      </c>
      <c r="AF569" s="7" t="str">
        <f t="shared" si="1696"/>
        <v/>
      </c>
      <c r="AG569" s="7" t="str">
        <f t="shared" si="1696"/>
        <v/>
      </c>
      <c r="AH569" s="7" t="str">
        <f t="shared" si="1696"/>
        <v/>
      </c>
      <c r="AI569" s="7" t="str">
        <f t="shared" si="1696"/>
        <v/>
      </c>
      <c r="AJ569" s="7" t="str">
        <f t="shared" si="1696"/>
        <v/>
      </c>
      <c r="AK569" s="7" t="str">
        <f t="shared" si="1696"/>
        <v/>
      </c>
      <c r="AL569" s="7" t="str">
        <f t="shared" si="1696"/>
        <v/>
      </c>
      <c r="AN569" s="7" t="str">
        <f t="shared" ref="AN569:BC632" si="1745">IF($A569="", "", 1)</f>
        <v/>
      </c>
      <c r="AO569" s="7" t="str">
        <f t="shared" si="1745"/>
        <v/>
      </c>
      <c r="AP569" s="7" t="str">
        <f t="shared" si="1745"/>
        <v/>
      </c>
      <c r="AQ569" s="7" t="str">
        <f t="shared" si="1745"/>
        <v/>
      </c>
      <c r="AR569" s="7" t="str">
        <f t="shared" si="1745"/>
        <v/>
      </c>
      <c r="AS569" s="7" t="str">
        <f t="shared" si="1745"/>
        <v/>
      </c>
      <c r="AT569" s="7" t="str">
        <f t="shared" si="1745"/>
        <v/>
      </c>
      <c r="AU569" s="7" t="str">
        <f t="shared" si="1745"/>
        <v/>
      </c>
      <c r="AV569" s="7" t="str">
        <f t="shared" si="1745"/>
        <v/>
      </c>
      <c r="AW569" s="7" t="str">
        <f t="shared" si="1745"/>
        <v/>
      </c>
      <c r="AX569" s="7" t="str">
        <f t="shared" si="1745"/>
        <v/>
      </c>
      <c r="AY569" s="7" t="str">
        <f t="shared" si="1745"/>
        <v/>
      </c>
      <c r="AZ569" s="7" t="str">
        <f t="shared" si="1745"/>
        <v/>
      </c>
      <c r="BA569" s="7" t="str">
        <f t="shared" si="1745"/>
        <v/>
      </c>
      <c r="BB569" s="7" t="str">
        <f t="shared" si="1745"/>
        <v/>
      </c>
      <c r="BC569" s="7" t="str">
        <f t="shared" si="1745"/>
        <v/>
      </c>
      <c r="BD569" s="7" t="str">
        <f t="shared" ref="BD569:BE632" si="1746">IF($A569="", "", 1)</f>
        <v/>
      </c>
      <c r="BE569" s="7" t="str">
        <f t="shared" si="1746"/>
        <v/>
      </c>
    </row>
    <row r="570" spans="1:57">
      <c r="A570" s="7" t="str">
        <f>IF(survey!V570="", "", survey!V570)</f>
        <v/>
      </c>
      <c r="B570" s="7" t="str">
        <f t="shared" si="1607"/>
        <v/>
      </c>
      <c r="C570" s="7" t="str">
        <f t="shared" si="1607"/>
        <v/>
      </c>
      <c r="D570" s="7" t="str">
        <f t="shared" si="1607"/>
        <v/>
      </c>
      <c r="E570" s="7" t="str">
        <f t="shared" si="1607"/>
        <v/>
      </c>
      <c r="F570" s="7" t="str">
        <f t="shared" si="1607"/>
        <v/>
      </c>
      <c r="H570" s="7" t="str">
        <f t="shared" si="1575"/>
        <v/>
      </c>
      <c r="I570" s="7" t="str">
        <f t="shared" si="1575"/>
        <v/>
      </c>
      <c r="J570" s="7" t="str">
        <f t="shared" si="1576"/>
        <v/>
      </c>
      <c r="L570" s="7" t="str">
        <f t="shared" ref="L570:L633" si="1747">IF($A570="", "", 0)</f>
        <v/>
      </c>
      <c r="M570" s="7" t="str">
        <f t="shared" si="1691"/>
        <v/>
      </c>
      <c r="N570" s="7" t="str">
        <f t="shared" si="1691"/>
        <v/>
      </c>
      <c r="O570" s="7" t="str">
        <f t="shared" si="1691"/>
        <v/>
      </c>
      <c r="P570" s="7" t="str">
        <f t="shared" si="1691"/>
        <v/>
      </c>
      <c r="Q570" s="7" t="str">
        <f t="shared" si="1691"/>
        <v/>
      </c>
      <c r="R570" s="7" t="str">
        <f t="shared" si="1691"/>
        <v/>
      </c>
      <c r="T570" s="7" t="str">
        <f t="shared" si="1684"/>
        <v/>
      </c>
      <c r="U570" s="7" t="str">
        <f t="shared" si="1684"/>
        <v/>
      </c>
      <c r="V570" s="7" t="str">
        <f t="shared" si="1684"/>
        <v/>
      </c>
      <c r="W570" s="7" t="str">
        <f t="shared" si="1684"/>
        <v/>
      </c>
      <c r="X570" s="7" t="str">
        <f t="shared" si="1684"/>
        <v/>
      </c>
      <c r="Y570" s="7" t="str">
        <f t="shared" si="1684"/>
        <v/>
      </c>
      <c r="Z570" s="7" t="str">
        <f t="shared" si="1684"/>
        <v/>
      </c>
      <c r="AA570" s="7" t="str">
        <f t="shared" si="1684"/>
        <v/>
      </c>
      <c r="AB570" s="7" t="str">
        <f t="shared" si="1684"/>
        <v/>
      </c>
      <c r="AC570" s="7" t="str">
        <f t="shared" si="1684"/>
        <v/>
      </c>
      <c r="AD570" s="7" t="str">
        <f t="shared" si="1684"/>
        <v/>
      </c>
      <c r="AF570" s="7" t="str">
        <f t="shared" si="1692"/>
        <v/>
      </c>
      <c r="AG570" s="7" t="str">
        <f t="shared" si="1692"/>
        <v/>
      </c>
      <c r="AH570" s="7" t="str">
        <f t="shared" si="1692"/>
        <v/>
      </c>
      <c r="AI570" s="7" t="str">
        <f t="shared" si="1692"/>
        <v/>
      </c>
      <c r="AJ570" s="7" t="str">
        <f t="shared" si="1692"/>
        <v/>
      </c>
      <c r="AK570" s="7" t="str">
        <f t="shared" si="1692"/>
        <v/>
      </c>
      <c r="AL570" s="7" t="str">
        <f t="shared" si="1692"/>
        <v/>
      </c>
      <c r="AN570" s="7" t="str">
        <f t="shared" ref="AN570:BC633" si="1748">IF($A570="", "", 0)</f>
        <v/>
      </c>
      <c r="AO570" s="7" t="str">
        <f t="shared" si="1748"/>
        <v/>
      </c>
      <c r="AP570" s="7" t="str">
        <f t="shared" si="1748"/>
        <v/>
      </c>
      <c r="AQ570" s="7" t="str">
        <f t="shared" si="1748"/>
        <v/>
      </c>
      <c r="AR570" s="7" t="str">
        <f t="shared" si="1748"/>
        <v/>
      </c>
      <c r="AS570" s="7" t="str">
        <f t="shared" si="1748"/>
        <v/>
      </c>
      <c r="AT570" s="7" t="str">
        <f t="shared" si="1748"/>
        <v/>
      </c>
      <c r="AU570" s="7" t="str">
        <f t="shared" si="1748"/>
        <v/>
      </c>
      <c r="AV570" s="7" t="str">
        <f t="shared" si="1748"/>
        <v/>
      </c>
      <c r="AW570" s="7" t="str">
        <f t="shared" si="1748"/>
        <v/>
      </c>
      <c r="AX570" s="7" t="str">
        <f t="shared" si="1748"/>
        <v/>
      </c>
      <c r="AY570" s="7" t="str">
        <f t="shared" si="1748"/>
        <v/>
      </c>
      <c r="AZ570" s="7" t="str">
        <f t="shared" si="1748"/>
        <v/>
      </c>
      <c r="BA570" s="7" t="str">
        <f t="shared" si="1748"/>
        <v/>
      </c>
      <c r="BB570" s="7" t="str">
        <f t="shared" si="1748"/>
        <v/>
      </c>
      <c r="BC570" s="7" t="str">
        <f t="shared" si="1748"/>
        <v/>
      </c>
      <c r="BD570" s="7" t="str">
        <f t="shared" ref="BD570:BE633" si="1749">IF($A570="", "", 0)</f>
        <v/>
      </c>
      <c r="BE570" s="7" t="str">
        <f t="shared" si="1749"/>
        <v/>
      </c>
    </row>
    <row r="571" spans="1:57">
      <c r="A571" s="7" t="str">
        <f>IF(survey!V571="", "", survey!V571)</f>
        <v/>
      </c>
      <c r="B571" s="7" t="str">
        <f t="shared" si="1607"/>
        <v/>
      </c>
      <c r="C571" s="7" t="str">
        <f t="shared" si="1607"/>
        <v/>
      </c>
      <c r="D571" s="7" t="str">
        <f t="shared" si="1607"/>
        <v/>
      </c>
      <c r="E571" s="7" t="str">
        <f t="shared" si="1607"/>
        <v/>
      </c>
      <c r="F571" s="7" t="str">
        <f t="shared" si="1607"/>
        <v/>
      </c>
      <c r="H571" s="7" t="str">
        <f t="shared" si="1575"/>
        <v/>
      </c>
      <c r="I571" s="7" t="str">
        <f t="shared" si="1575"/>
        <v/>
      </c>
      <c r="J571" s="7" t="str">
        <f t="shared" si="1576"/>
        <v/>
      </c>
      <c r="L571" s="7" t="str">
        <f t="shared" ref="L571:L634" si="1750">IF($A571="", "", 1)</f>
        <v/>
      </c>
      <c r="M571" s="7" t="str">
        <f t="shared" si="1695"/>
        <v/>
      </c>
      <c r="N571" s="7" t="str">
        <f t="shared" si="1695"/>
        <v/>
      </c>
      <c r="O571" s="7" t="str">
        <f t="shared" si="1695"/>
        <v/>
      </c>
      <c r="P571" s="7" t="str">
        <f t="shared" si="1695"/>
        <v/>
      </c>
      <c r="Q571" s="7" t="str">
        <f t="shared" si="1695"/>
        <v/>
      </c>
      <c r="R571" s="7" t="str">
        <f t="shared" si="1695"/>
        <v/>
      </c>
      <c r="T571" s="7" t="str">
        <f t="shared" si="1688"/>
        <v/>
      </c>
      <c r="U571" s="7" t="str">
        <f t="shared" si="1688"/>
        <v/>
      </c>
      <c r="V571" s="7" t="str">
        <f t="shared" si="1688"/>
        <v/>
      </c>
      <c r="W571" s="7" t="str">
        <f t="shared" si="1688"/>
        <v/>
      </c>
      <c r="X571" s="7" t="str">
        <f t="shared" si="1688"/>
        <v/>
      </c>
      <c r="Y571" s="7" t="str">
        <f t="shared" si="1688"/>
        <v/>
      </c>
      <c r="Z571" s="7" t="str">
        <f t="shared" si="1688"/>
        <v/>
      </c>
      <c r="AA571" s="7" t="str">
        <f t="shared" si="1688"/>
        <v/>
      </c>
      <c r="AB571" s="7" t="str">
        <f t="shared" si="1688"/>
        <v/>
      </c>
      <c r="AC571" s="7" t="str">
        <f t="shared" si="1688"/>
        <v/>
      </c>
      <c r="AD571" s="7" t="str">
        <f t="shared" si="1688"/>
        <v/>
      </c>
      <c r="AF571" s="7" t="str">
        <f t="shared" si="1696"/>
        <v/>
      </c>
      <c r="AG571" s="7" t="str">
        <f t="shared" si="1696"/>
        <v/>
      </c>
      <c r="AH571" s="7" t="str">
        <f t="shared" si="1696"/>
        <v/>
      </c>
      <c r="AI571" s="7" t="str">
        <f t="shared" si="1696"/>
        <v/>
      </c>
      <c r="AJ571" s="7" t="str">
        <f t="shared" si="1696"/>
        <v/>
      </c>
      <c r="AK571" s="7" t="str">
        <f t="shared" si="1696"/>
        <v/>
      </c>
      <c r="AL571" s="7" t="str">
        <f t="shared" si="1696"/>
        <v/>
      </c>
      <c r="AN571" s="7" t="str">
        <f t="shared" ref="AN571:BC634" si="1751">IF($A571="", "", 1)</f>
        <v/>
      </c>
      <c r="AO571" s="7" t="str">
        <f t="shared" si="1751"/>
        <v/>
      </c>
      <c r="AP571" s="7" t="str">
        <f t="shared" si="1751"/>
        <v/>
      </c>
      <c r="AQ571" s="7" t="str">
        <f t="shared" si="1751"/>
        <v/>
      </c>
      <c r="AR571" s="7" t="str">
        <f t="shared" si="1751"/>
        <v/>
      </c>
      <c r="AS571" s="7" t="str">
        <f t="shared" si="1751"/>
        <v/>
      </c>
      <c r="AT571" s="7" t="str">
        <f t="shared" si="1751"/>
        <v/>
      </c>
      <c r="AU571" s="7" t="str">
        <f t="shared" si="1751"/>
        <v/>
      </c>
      <c r="AV571" s="7" t="str">
        <f t="shared" si="1751"/>
        <v/>
      </c>
      <c r="AW571" s="7" t="str">
        <f t="shared" si="1751"/>
        <v/>
      </c>
      <c r="AX571" s="7" t="str">
        <f t="shared" si="1751"/>
        <v/>
      </c>
      <c r="AY571" s="7" t="str">
        <f t="shared" si="1751"/>
        <v/>
      </c>
      <c r="AZ571" s="7" t="str">
        <f t="shared" si="1751"/>
        <v/>
      </c>
      <c r="BA571" s="7" t="str">
        <f t="shared" si="1751"/>
        <v/>
      </c>
      <c r="BB571" s="7" t="str">
        <f t="shared" si="1751"/>
        <v/>
      </c>
      <c r="BC571" s="7" t="str">
        <f t="shared" si="1751"/>
        <v/>
      </c>
      <c r="BD571" s="7" t="str">
        <f t="shared" ref="BD571:BE634" si="1752">IF($A571="", "", 1)</f>
        <v/>
      </c>
      <c r="BE571" s="7" t="str">
        <f t="shared" si="1752"/>
        <v/>
      </c>
    </row>
    <row r="572" spans="1:57">
      <c r="A572" s="7" t="str">
        <f>IF(survey!V572="", "", survey!V572)</f>
        <v/>
      </c>
      <c r="B572" s="7" t="str">
        <f t="shared" si="1607"/>
        <v/>
      </c>
      <c r="C572" s="7" t="str">
        <f t="shared" si="1607"/>
        <v/>
      </c>
      <c r="D572" s="7" t="str">
        <f t="shared" si="1607"/>
        <v/>
      </c>
      <c r="E572" s="7" t="str">
        <f t="shared" si="1607"/>
        <v/>
      </c>
      <c r="F572" s="7" t="str">
        <f t="shared" si="1607"/>
        <v/>
      </c>
      <c r="H572" s="7" t="str">
        <f t="shared" si="1575"/>
        <v/>
      </c>
      <c r="I572" s="7" t="str">
        <f t="shared" si="1575"/>
        <v/>
      </c>
      <c r="J572" s="7" t="str">
        <f t="shared" si="1576"/>
        <v/>
      </c>
      <c r="L572" s="7" t="str">
        <f t="shared" ref="L572:L635" si="1753">IF($A572="", "", 0)</f>
        <v/>
      </c>
      <c r="M572" s="7" t="str">
        <f t="shared" si="1691"/>
        <v/>
      </c>
      <c r="N572" s="7" t="str">
        <f t="shared" si="1691"/>
        <v/>
      </c>
      <c r="O572" s="7" t="str">
        <f t="shared" si="1691"/>
        <v/>
      </c>
      <c r="P572" s="7" t="str">
        <f t="shared" si="1691"/>
        <v/>
      </c>
      <c r="Q572" s="7" t="str">
        <f t="shared" si="1691"/>
        <v/>
      </c>
      <c r="R572" s="7" t="str">
        <f t="shared" si="1691"/>
        <v/>
      </c>
      <c r="T572" s="7" t="str">
        <f t="shared" si="1684"/>
        <v/>
      </c>
      <c r="U572" s="7" t="str">
        <f t="shared" si="1684"/>
        <v/>
      </c>
      <c r="V572" s="7" t="str">
        <f t="shared" si="1684"/>
        <v/>
      </c>
      <c r="W572" s="7" t="str">
        <f t="shared" si="1684"/>
        <v/>
      </c>
      <c r="X572" s="7" t="str">
        <f t="shared" si="1684"/>
        <v/>
      </c>
      <c r="Y572" s="7" t="str">
        <f t="shared" si="1684"/>
        <v/>
      </c>
      <c r="Z572" s="7" t="str">
        <f t="shared" si="1684"/>
        <v/>
      </c>
      <c r="AA572" s="7" t="str">
        <f t="shared" si="1684"/>
        <v/>
      </c>
      <c r="AB572" s="7" t="str">
        <f t="shared" si="1684"/>
        <v/>
      </c>
      <c r="AC572" s="7" t="str">
        <f t="shared" si="1684"/>
        <v/>
      </c>
      <c r="AD572" s="7" t="str">
        <f t="shared" si="1684"/>
        <v/>
      </c>
      <c r="AF572" s="7" t="str">
        <f t="shared" si="1692"/>
        <v/>
      </c>
      <c r="AG572" s="7" t="str">
        <f t="shared" si="1692"/>
        <v/>
      </c>
      <c r="AH572" s="7" t="str">
        <f t="shared" si="1692"/>
        <v/>
      </c>
      <c r="AI572" s="7" t="str">
        <f t="shared" si="1692"/>
        <v/>
      </c>
      <c r="AJ572" s="7" t="str">
        <f t="shared" si="1692"/>
        <v/>
      </c>
      <c r="AK572" s="7" t="str">
        <f t="shared" si="1692"/>
        <v/>
      </c>
      <c r="AL572" s="7" t="str">
        <f t="shared" si="1692"/>
        <v/>
      </c>
      <c r="AN572" s="7" t="str">
        <f t="shared" ref="AN572:BC635" si="1754">IF($A572="", "", 0)</f>
        <v/>
      </c>
      <c r="AO572" s="7" t="str">
        <f t="shared" si="1754"/>
        <v/>
      </c>
      <c r="AP572" s="7" t="str">
        <f t="shared" si="1754"/>
        <v/>
      </c>
      <c r="AQ572" s="7" t="str">
        <f t="shared" si="1754"/>
        <v/>
      </c>
      <c r="AR572" s="7" t="str">
        <f t="shared" si="1754"/>
        <v/>
      </c>
      <c r="AS572" s="7" t="str">
        <f t="shared" si="1754"/>
        <v/>
      </c>
      <c r="AT572" s="7" t="str">
        <f t="shared" si="1754"/>
        <v/>
      </c>
      <c r="AU572" s="7" t="str">
        <f t="shared" si="1754"/>
        <v/>
      </c>
      <c r="AV572" s="7" t="str">
        <f t="shared" si="1754"/>
        <v/>
      </c>
      <c r="AW572" s="7" t="str">
        <f t="shared" si="1754"/>
        <v/>
      </c>
      <c r="AX572" s="7" t="str">
        <f t="shared" si="1754"/>
        <v/>
      </c>
      <c r="AY572" s="7" t="str">
        <f t="shared" si="1754"/>
        <v/>
      </c>
      <c r="AZ572" s="7" t="str">
        <f t="shared" si="1754"/>
        <v/>
      </c>
      <c r="BA572" s="7" t="str">
        <f t="shared" si="1754"/>
        <v/>
      </c>
      <c r="BB572" s="7" t="str">
        <f t="shared" si="1754"/>
        <v/>
      </c>
      <c r="BC572" s="7" t="str">
        <f t="shared" si="1754"/>
        <v/>
      </c>
      <c r="BD572" s="7" t="str">
        <f t="shared" ref="BD572:BE635" si="1755">IF($A572="", "", 0)</f>
        <v/>
      </c>
      <c r="BE572" s="7" t="str">
        <f t="shared" si="1755"/>
        <v/>
      </c>
    </row>
    <row r="573" spans="1:57">
      <c r="A573" s="7" t="str">
        <f>IF(survey!V573="", "", survey!V573)</f>
        <v/>
      </c>
      <c r="B573" s="7" t="str">
        <f t="shared" si="1607"/>
        <v/>
      </c>
      <c r="C573" s="7" t="str">
        <f t="shared" si="1607"/>
        <v/>
      </c>
      <c r="D573" s="7" t="str">
        <f t="shared" si="1607"/>
        <v/>
      </c>
      <c r="E573" s="7" t="str">
        <f t="shared" si="1607"/>
        <v/>
      </c>
      <c r="F573" s="7" t="str">
        <f t="shared" si="1607"/>
        <v/>
      </c>
      <c r="H573" s="7" t="str">
        <f t="shared" si="1575"/>
        <v/>
      </c>
      <c r="I573" s="7" t="str">
        <f t="shared" si="1575"/>
        <v/>
      </c>
      <c r="J573" s="7" t="str">
        <f t="shared" si="1576"/>
        <v/>
      </c>
      <c r="L573" s="7" t="str">
        <f t="shared" ref="L573:L636" si="1756">IF($A573="", "", 1)</f>
        <v/>
      </c>
      <c r="M573" s="7" t="str">
        <f t="shared" si="1695"/>
        <v/>
      </c>
      <c r="N573" s="7" t="str">
        <f t="shared" si="1695"/>
        <v/>
      </c>
      <c r="O573" s="7" t="str">
        <f t="shared" si="1695"/>
        <v/>
      </c>
      <c r="P573" s="7" t="str">
        <f t="shared" si="1695"/>
        <v/>
      </c>
      <c r="Q573" s="7" t="str">
        <f t="shared" si="1695"/>
        <v/>
      </c>
      <c r="R573" s="7" t="str">
        <f t="shared" si="1695"/>
        <v/>
      </c>
      <c r="T573" s="7" t="str">
        <f t="shared" si="1688"/>
        <v/>
      </c>
      <c r="U573" s="7" t="str">
        <f t="shared" si="1688"/>
        <v/>
      </c>
      <c r="V573" s="7" t="str">
        <f t="shared" si="1688"/>
        <v/>
      </c>
      <c r="W573" s="7" t="str">
        <f t="shared" si="1688"/>
        <v/>
      </c>
      <c r="X573" s="7" t="str">
        <f t="shared" si="1688"/>
        <v/>
      </c>
      <c r="Y573" s="7" t="str">
        <f t="shared" si="1688"/>
        <v/>
      </c>
      <c r="Z573" s="7" t="str">
        <f t="shared" si="1688"/>
        <v/>
      </c>
      <c r="AA573" s="7" t="str">
        <f t="shared" si="1688"/>
        <v/>
      </c>
      <c r="AB573" s="7" t="str">
        <f t="shared" si="1688"/>
        <v/>
      </c>
      <c r="AC573" s="7" t="str">
        <f t="shared" si="1688"/>
        <v/>
      </c>
      <c r="AD573" s="7" t="str">
        <f t="shared" si="1688"/>
        <v/>
      </c>
      <c r="AF573" s="7" t="str">
        <f t="shared" si="1696"/>
        <v/>
      </c>
      <c r="AG573" s="7" t="str">
        <f t="shared" si="1696"/>
        <v/>
      </c>
      <c r="AH573" s="7" t="str">
        <f t="shared" si="1696"/>
        <v/>
      </c>
      <c r="AI573" s="7" t="str">
        <f t="shared" si="1696"/>
        <v/>
      </c>
      <c r="AJ573" s="7" t="str">
        <f t="shared" si="1696"/>
        <v/>
      </c>
      <c r="AK573" s="7" t="str">
        <f t="shared" si="1696"/>
        <v/>
      </c>
      <c r="AL573" s="7" t="str">
        <f t="shared" si="1696"/>
        <v/>
      </c>
      <c r="AN573" s="7" t="str">
        <f t="shared" ref="AN573:BC636" si="1757">IF($A573="", "", 1)</f>
        <v/>
      </c>
      <c r="AO573" s="7" t="str">
        <f t="shared" si="1757"/>
        <v/>
      </c>
      <c r="AP573" s="7" t="str">
        <f t="shared" si="1757"/>
        <v/>
      </c>
      <c r="AQ573" s="7" t="str">
        <f t="shared" si="1757"/>
        <v/>
      </c>
      <c r="AR573" s="7" t="str">
        <f t="shared" si="1757"/>
        <v/>
      </c>
      <c r="AS573" s="7" t="str">
        <f t="shared" si="1757"/>
        <v/>
      </c>
      <c r="AT573" s="7" t="str">
        <f t="shared" si="1757"/>
        <v/>
      </c>
      <c r="AU573" s="7" t="str">
        <f t="shared" si="1757"/>
        <v/>
      </c>
      <c r="AV573" s="7" t="str">
        <f t="shared" si="1757"/>
        <v/>
      </c>
      <c r="AW573" s="7" t="str">
        <f t="shared" si="1757"/>
        <v/>
      </c>
      <c r="AX573" s="7" t="str">
        <f t="shared" si="1757"/>
        <v/>
      </c>
      <c r="AY573" s="7" t="str">
        <f t="shared" si="1757"/>
        <v/>
      </c>
      <c r="AZ573" s="7" t="str">
        <f t="shared" si="1757"/>
        <v/>
      </c>
      <c r="BA573" s="7" t="str">
        <f t="shared" si="1757"/>
        <v/>
      </c>
      <c r="BB573" s="7" t="str">
        <f t="shared" si="1757"/>
        <v/>
      </c>
      <c r="BC573" s="7" t="str">
        <f t="shared" si="1757"/>
        <v/>
      </c>
      <c r="BD573" s="7" t="str">
        <f t="shared" ref="BD573:BE636" si="1758">IF($A573="", "", 1)</f>
        <v/>
      </c>
      <c r="BE573" s="7" t="str">
        <f t="shared" si="1758"/>
        <v/>
      </c>
    </row>
    <row r="574" spans="1:57">
      <c r="A574" s="7" t="str">
        <f>IF(survey!V574="", "", survey!V574)</f>
        <v/>
      </c>
      <c r="B574" s="7" t="str">
        <f t="shared" si="1607"/>
        <v/>
      </c>
      <c r="C574" s="7" t="str">
        <f t="shared" si="1607"/>
        <v/>
      </c>
      <c r="D574" s="7" t="str">
        <f t="shared" si="1607"/>
        <v/>
      </c>
      <c r="E574" s="7" t="str">
        <f t="shared" si="1607"/>
        <v/>
      </c>
      <c r="F574" s="7" t="str">
        <f t="shared" si="1607"/>
        <v/>
      </c>
      <c r="H574" s="7" t="str">
        <f t="shared" si="1575"/>
        <v/>
      </c>
      <c r="I574" s="7" t="str">
        <f t="shared" si="1575"/>
        <v/>
      </c>
      <c r="J574" s="7" t="str">
        <f t="shared" si="1576"/>
        <v/>
      </c>
      <c r="L574" s="7" t="str">
        <f t="shared" ref="L574:L637" si="1759">IF($A574="", "", 0)</f>
        <v/>
      </c>
      <c r="M574" s="7" t="str">
        <f t="shared" si="1691"/>
        <v/>
      </c>
      <c r="N574" s="7" t="str">
        <f t="shared" si="1691"/>
        <v/>
      </c>
      <c r="O574" s="7" t="str">
        <f t="shared" si="1691"/>
        <v/>
      </c>
      <c r="P574" s="7" t="str">
        <f t="shared" si="1691"/>
        <v/>
      </c>
      <c r="Q574" s="7" t="str">
        <f t="shared" si="1691"/>
        <v/>
      </c>
      <c r="R574" s="7" t="str">
        <f t="shared" si="1691"/>
        <v/>
      </c>
      <c r="T574" s="7" t="str">
        <f t="shared" si="1684"/>
        <v/>
      </c>
      <c r="U574" s="7" t="str">
        <f t="shared" si="1684"/>
        <v/>
      </c>
      <c r="V574" s="7" t="str">
        <f t="shared" si="1684"/>
        <v/>
      </c>
      <c r="W574" s="7" t="str">
        <f t="shared" si="1684"/>
        <v/>
      </c>
      <c r="X574" s="7" t="str">
        <f t="shared" si="1684"/>
        <v/>
      </c>
      <c r="Y574" s="7" t="str">
        <f t="shared" si="1684"/>
        <v/>
      </c>
      <c r="Z574" s="7" t="str">
        <f t="shared" si="1684"/>
        <v/>
      </c>
      <c r="AA574" s="7" t="str">
        <f t="shared" si="1684"/>
        <v/>
      </c>
      <c r="AB574" s="7" t="str">
        <f t="shared" si="1684"/>
        <v/>
      </c>
      <c r="AC574" s="7" t="str">
        <f t="shared" si="1684"/>
        <v/>
      </c>
      <c r="AD574" s="7" t="str">
        <f t="shared" si="1684"/>
        <v/>
      </c>
      <c r="AF574" s="7" t="str">
        <f t="shared" si="1692"/>
        <v/>
      </c>
      <c r="AG574" s="7" t="str">
        <f t="shared" si="1692"/>
        <v/>
      </c>
      <c r="AH574" s="7" t="str">
        <f t="shared" si="1692"/>
        <v/>
      </c>
      <c r="AI574" s="7" t="str">
        <f t="shared" si="1692"/>
        <v/>
      </c>
      <c r="AJ574" s="7" t="str">
        <f t="shared" si="1692"/>
        <v/>
      </c>
      <c r="AK574" s="7" t="str">
        <f t="shared" si="1692"/>
        <v/>
      </c>
      <c r="AL574" s="7" t="str">
        <f t="shared" si="1692"/>
        <v/>
      </c>
      <c r="AN574" s="7" t="str">
        <f t="shared" ref="AN574:BC637" si="1760">IF($A574="", "", 0)</f>
        <v/>
      </c>
      <c r="AO574" s="7" t="str">
        <f t="shared" si="1760"/>
        <v/>
      </c>
      <c r="AP574" s="7" t="str">
        <f t="shared" si="1760"/>
        <v/>
      </c>
      <c r="AQ574" s="7" t="str">
        <f t="shared" si="1760"/>
        <v/>
      </c>
      <c r="AR574" s="7" t="str">
        <f t="shared" si="1760"/>
        <v/>
      </c>
      <c r="AS574" s="7" t="str">
        <f t="shared" si="1760"/>
        <v/>
      </c>
      <c r="AT574" s="7" t="str">
        <f t="shared" si="1760"/>
        <v/>
      </c>
      <c r="AU574" s="7" t="str">
        <f t="shared" si="1760"/>
        <v/>
      </c>
      <c r="AV574" s="7" t="str">
        <f t="shared" si="1760"/>
        <v/>
      </c>
      <c r="AW574" s="7" t="str">
        <f t="shared" si="1760"/>
        <v/>
      </c>
      <c r="AX574" s="7" t="str">
        <f t="shared" si="1760"/>
        <v/>
      </c>
      <c r="AY574" s="7" t="str">
        <f t="shared" si="1760"/>
        <v/>
      </c>
      <c r="AZ574" s="7" t="str">
        <f t="shared" si="1760"/>
        <v/>
      </c>
      <c r="BA574" s="7" t="str">
        <f t="shared" si="1760"/>
        <v/>
      </c>
      <c r="BB574" s="7" t="str">
        <f t="shared" si="1760"/>
        <v/>
      </c>
      <c r="BC574" s="7" t="str">
        <f t="shared" si="1760"/>
        <v/>
      </c>
      <c r="BD574" s="7" t="str">
        <f t="shared" ref="BD574:BE637" si="1761">IF($A574="", "", 0)</f>
        <v/>
      </c>
      <c r="BE574" s="7" t="str">
        <f t="shared" si="1761"/>
        <v/>
      </c>
    </row>
    <row r="575" spans="1:57">
      <c r="A575" s="7" t="str">
        <f>IF(survey!V575="", "", survey!V575)</f>
        <v/>
      </c>
      <c r="B575" s="7" t="str">
        <f t="shared" si="1607"/>
        <v/>
      </c>
      <c r="C575" s="7" t="str">
        <f t="shared" si="1607"/>
        <v/>
      </c>
      <c r="D575" s="7" t="str">
        <f t="shared" si="1607"/>
        <v/>
      </c>
      <c r="E575" s="7" t="str">
        <f t="shared" si="1607"/>
        <v/>
      </c>
      <c r="F575" s="7" t="str">
        <f t="shared" si="1607"/>
        <v/>
      </c>
      <c r="H575" s="7" t="str">
        <f t="shared" si="1575"/>
        <v/>
      </c>
      <c r="I575" s="7" t="str">
        <f t="shared" si="1575"/>
        <v/>
      </c>
      <c r="J575" s="7" t="str">
        <f t="shared" si="1576"/>
        <v/>
      </c>
      <c r="L575" s="7" t="str">
        <f t="shared" ref="L575:L638" si="1762">IF($A575="", "", 1)</f>
        <v/>
      </c>
      <c r="M575" s="7" t="str">
        <f t="shared" si="1695"/>
        <v/>
      </c>
      <c r="N575" s="7" t="str">
        <f t="shared" si="1695"/>
        <v/>
      </c>
      <c r="O575" s="7" t="str">
        <f t="shared" si="1695"/>
        <v/>
      </c>
      <c r="P575" s="7" t="str">
        <f t="shared" si="1695"/>
        <v/>
      </c>
      <c r="Q575" s="7" t="str">
        <f t="shared" si="1695"/>
        <v/>
      </c>
      <c r="R575" s="7" t="str">
        <f t="shared" si="1695"/>
        <v/>
      </c>
      <c r="T575" s="7" t="str">
        <f t="shared" si="1688"/>
        <v/>
      </c>
      <c r="U575" s="7" t="str">
        <f t="shared" si="1688"/>
        <v/>
      </c>
      <c r="V575" s="7" t="str">
        <f t="shared" si="1688"/>
        <v/>
      </c>
      <c r="W575" s="7" t="str">
        <f t="shared" si="1688"/>
        <v/>
      </c>
      <c r="X575" s="7" t="str">
        <f t="shared" si="1688"/>
        <v/>
      </c>
      <c r="Y575" s="7" t="str">
        <f t="shared" si="1688"/>
        <v/>
      </c>
      <c r="Z575" s="7" t="str">
        <f t="shared" si="1688"/>
        <v/>
      </c>
      <c r="AA575" s="7" t="str">
        <f t="shared" si="1688"/>
        <v/>
      </c>
      <c r="AB575" s="7" t="str">
        <f t="shared" si="1688"/>
        <v/>
      </c>
      <c r="AC575" s="7" t="str">
        <f t="shared" si="1688"/>
        <v/>
      </c>
      <c r="AD575" s="7" t="str">
        <f t="shared" si="1688"/>
        <v/>
      </c>
      <c r="AF575" s="7" t="str">
        <f t="shared" si="1696"/>
        <v/>
      </c>
      <c r="AG575" s="7" t="str">
        <f t="shared" si="1696"/>
        <v/>
      </c>
      <c r="AH575" s="7" t="str">
        <f t="shared" si="1696"/>
        <v/>
      </c>
      <c r="AI575" s="7" t="str">
        <f t="shared" si="1696"/>
        <v/>
      </c>
      <c r="AJ575" s="7" t="str">
        <f t="shared" si="1696"/>
        <v/>
      </c>
      <c r="AK575" s="7" t="str">
        <f t="shared" si="1696"/>
        <v/>
      </c>
      <c r="AL575" s="7" t="str">
        <f t="shared" si="1696"/>
        <v/>
      </c>
      <c r="AN575" s="7" t="str">
        <f t="shared" ref="AN575:BC638" si="1763">IF($A575="", "", 1)</f>
        <v/>
      </c>
      <c r="AO575" s="7" t="str">
        <f t="shared" si="1763"/>
        <v/>
      </c>
      <c r="AP575" s="7" t="str">
        <f t="shared" si="1763"/>
        <v/>
      </c>
      <c r="AQ575" s="7" t="str">
        <f t="shared" si="1763"/>
        <v/>
      </c>
      <c r="AR575" s="7" t="str">
        <f t="shared" si="1763"/>
        <v/>
      </c>
      <c r="AS575" s="7" t="str">
        <f t="shared" si="1763"/>
        <v/>
      </c>
      <c r="AT575" s="7" t="str">
        <f t="shared" si="1763"/>
        <v/>
      </c>
      <c r="AU575" s="7" t="str">
        <f t="shared" si="1763"/>
        <v/>
      </c>
      <c r="AV575" s="7" t="str">
        <f t="shared" si="1763"/>
        <v/>
      </c>
      <c r="AW575" s="7" t="str">
        <f t="shared" si="1763"/>
        <v/>
      </c>
      <c r="AX575" s="7" t="str">
        <f t="shared" si="1763"/>
        <v/>
      </c>
      <c r="AY575" s="7" t="str">
        <f t="shared" si="1763"/>
        <v/>
      </c>
      <c r="AZ575" s="7" t="str">
        <f t="shared" si="1763"/>
        <v/>
      </c>
      <c r="BA575" s="7" t="str">
        <f t="shared" si="1763"/>
        <v/>
      </c>
      <c r="BB575" s="7" t="str">
        <f t="shared" si="1763"/>
        <v/>
      </c>
      <c r="BC575" s="7" t="str">
        <f t="shared" si="1763"/>
        <v/>
      </c>
      <c r="BD575" s="7" t="str">
        <f t="shared" ref="BD575:BE638" si="1764">IF($A575="", "", 1)</f>
        <v/>
      </c>
      <c r="BE575" s="7" t="str">
        <f t="shared" si="1764"/>
        <v/>
      </c>
    </row>
    <row r="576" spans="1:57">
      <c r="A576" s="7" t="str">
        <f>IF(survey!V576="", "", survey!V576)</f>
        <v/>
      </c>
      <c r="B576" s="7" t="str">
        <f t="shared" ref="B576:F639" si="1765">IF($A576="", "", ".")</f>
        <v/>
      </c>
      <c r="C576" s="7" t="str">
        <f t="shared" si="1765"/>
        <v/>
      </c>
      <c r="D576" s="7" t="str">
        <f t="shared" si="1765"/>
        <v/>
      </c>
      <c r="E576" s="7" t="str">
        <f t="shared" si="1765"/>
        <v/>
      </c>
      <c r="F576" s="7" t="str">
        <f t="shared" si="1765"/>
        <v/>
      </c>
      <c r="H576" s="7" t="str">
        <f t="shared" si="1575"/>
        <v/>
      </c>
      <c r="I576" s="7" t="str">
        <f t="shared" si="1575"/>
        <v/>
      </c>
      <c r="J576" s="7" t="str">
        <f t="shared" si="1576"/>
        <v/>
      </c>
      <c r="L576" s="7" t="str">
        <f t="shared" ref="L576:L639" si="1766">IF($A576="", "", 0)</f>
        <v/>
      </c>
      <c r="M576" s="7" t="str">
        <f t="shared" si="1691"/>
        <v/>
      </c>
      <c r="N576" s="7" t="str">
        <f t="shared" si="1691"/>
        <v/>
      </c>
      <c r="O576" s="7" t="str">
        <f t="shared" si="1691"/>
        <v/>
      </c>
      <c r="P576" s="7" t="str">
        <f t="shared" si="1691"/>
        <v/>
      </c>
      <c r="Q576" s="7" t="str">
        <f t="shared" si="1691"/>
        <v/>
      </c>
      <c r="R576" s="7" t="str">
        <f t="shared" si="1691"/>
        <v/>
      </c>
      <c r="T576" s="7" t="str">
        <f t="shared" si="1684"/>
        <v/>
      </c>
      <c r="U576" s="7" t="str">
        <f t="shared" si="1684"/>
        <v/>
      </c>
      <c r="V576" s="7" t="str">
        <f t="shared" si="1684"/>
        <v/>
      </c>
      <c r="W576" s="7" t="str">
        <f t="shared" si="1684"/>
        <v/>
      </c>
      <c r="X576" s="7" t="str">
        <f t="shared" si="1684"/>
        <v/>
      </c>
      <c r="Y576" s="7" t="str">
        <f t="shared" si="1684"/>
        <v/>
      </c>
      <c r="Z576" s="7" t="str">
        <f t="shared" si="1684"/>
        <v/>
      </c>
      <c r="AA576" s="7" t="str">
        <f t="shared" si="1684"/>
        <v/>
      </c>
      <c r="AB576" s="7" t="str">
        <f t="shared" si="1684"/>
        <v/>
      </c>
      <c r="AC576" s="7" t="str">
        <f t="shared" si="1684"/>
        <v/>
      </c>
      <c r="AD576" s="7" t="str">
        <f t="shared" si="1684"/>
        <v/>
      </c>
      <c r="AF576" s="7" t="str">
        <f t="shared" si="1692"/>
        <v/>
      </c>
      <c r="AG576" s="7" t="str">
        <f t="shared" si="1692"/>
        <v/>
      </c>
      <c r="AH576" s="7" t="str">
        <f t="shared" si="1692"/>
        <v/>
      </c>
      <c r="AI576" s="7" t="str">
        <f t="shared" si="1692"/>
        <v/>
      </c>
      <c r="AJ576" s="7" t="str">
        <f t="shared" si="1692"/>
        <v/>
      </c>
      <c r="AK576" s="7" t="str">
        <f t="shared" si="1692"/>
        <v/>
      </c>
      <c r="AL576" s="7" t="str">
        <f t="shared" si="1692"/>
        <v/>
      </c>
      <c r="AN576" s="7" t="str">
        <f t="shared" ref="AN576:BC639" si="1767">IF($A576="", "", 0)</f>
        <v/>
      </c>
      <c r="AO576" s="7" t="str">
        <f t="shared" si="1767"/>
        <v/>
      </c>
      <c r="AP576" s="7" t="str">
        <f t="shared" si="1767"/>
        <v/>
      </c>
      <c r="AQ576" s="7" t="str">
        <f t="shared" si="1767"/>
        <v/>
      </c>
      <c r="AR576" s="7" t="str">
        <f t="shared" si="1767"/>
        <v/>
      </c>
      <c r="AS576" s="7" t="str">
        <f t="shared" si="1767"/>
        <v/>
      </c>
      <c r="AT576" s="7" t="str">
        <f t="shared" si="1767"/>
        <v/>
      </c>
      <c r="AU576" s="7" t="str">
        <f t="shared" si="1767"/>
        <v/>
      </c>
      <c r="AV576" s="7" t="str">
        <f t="shared" si="1767"/>
        <v/>
      </c>
      <c r="AW576" s="7" t="str">
        <f t="shared" si="1767"/>
        <v/>
      </c>
      <c r="AX576" s="7" t="str">
        <f t="shared" si="1767"/>
        <v/>
      </c>
      <c r="AY576" s="7" t="str">
        <f t="shared" si="1767"/>
        <v/>
      </c>
      <c r="AZ576" s="7" t="str">
        <f t="shared" si="1767"/>
        <v/>
      </c>
      <c r="BA576" s="7" t="str">
        <f t="shared" si="1767"/>
        <v/>
      </c>
      <c r="BB576" s="7" t="str">
        <f t="shared" si="1767"/>
        <v/>
      </c>
      <c r="BC576" s="7" t="str">
        <f t="shared" si="1767"/>
        <v/>
      </c>
      <c r="BD576" s="7" t="str">
        <f t="shared" ref="BD576:BE639" si="1768">IF($A576="", "", 0)</f>
        <v/>
      </c>
      <c r="BE576" s="7" t="str">
        <f t="shared" si="1768"/>
        <v/>
      </c>
    </row>
    <row r="577" spans="1:57">
      <c r="A577" s="7" t="str">
        <f>IF(survey!V577="", "", survey!V577)</f>
        <v/>
      </c>
      <c r="B577" s="7" t="str">
        <f t="shared" si="1765"/>
        <v/>
      </c>
      <c r="C577" s="7" t="str">
        <f t="shared" si="1765"/>
        <v/>
      </c>
      <c r="D577" s="7" t="str">
        <f t="shared" si="1765"/>
        <v/>
      </c>
      <c r="E577" s="7" t="str">
        <f t="shared" si="1765"/>
        <v/>
      </c>
      <c r="F577" s="7" t="str">
        <f t="shared" si="1765"/>
        <v/>
      </c>
      <c r="H577" s="7" t="str">
        <f t="shared" si="1575"/>
        <v/>
      </c>
      <c r="I577" s="7" t="str">
        <f t="shared" si="1575"/>
        <v/>
      </c>
      <c r="J577" s="7" t="str">
        <f t="shared" si="1576"/>
        <v/>
      </c>
      <c r="L577" s="7" t="str">
        <f t="shared" ref="L577:L640" si="1769">IF($A577="", "", 1)</f>
        <v/>
      </c>
      <c r="M577" s="7" t="str">
        <f t="shared" si="1695"/>
        <v/>
      </c>
      <c r="N577" s="7" t="str">
        <f t="shared" si="1695"/>
        <v/>
      </c>
      <c r="O577" s="7" t="str">
        <f t="shared" si="1695"/>
        <v/>
      </c>
      <c r="P577" s="7" t="str">
        <f t="shared" si="1695"/>
        <v/>
      </c>
      <c r="Q577" s="7" t="str">
        <f t="shared" si="1695"/>
        <v/>
      </c>
      <c r="R577" s="7" t="str">
        <f t="shared" si="1695"/>
        <v/>
      </c>
      <c r="T577" s="7" t="str">
        <f t="shared" si="1688"/>
        <v/>
      </c>
      <c r="U577" s="7" t="str">
        <f t="shared" si="1688"/>
        <v/>
      </c>
      <c r="V577" s="7" t="str">
        <f t="shared" si="1688"/>
        <v/>
      </c>
      <c r="W577" s="7" t="str">
        <f t="shared" si="1688"/>
        <v/>
      </c>
      <c r="X577" s="7" t="str">
        <f t="shared" si="1688"/>
        <v/>
      </c>
      <c r="Y577" s="7" t="str">
        <f t="shared" si="1688"/>
        <v/>
      </c>
      <c r="Z577" s="7" t="str">
        <f t="shared" si="1688"/>
        <v/>
      </c>
      <c r="AA577" s="7" t="str">
        <f t="shared" si="1688"/>
        <v/>
      </c>
      <c r="AB577" s="7" t="str">
        <f t="shared" si="1688"/>
        <v/>
      </c>
      <c r="AC577" s="7" t="str">
        <f t="shared" si="1688"/>
        <v/>
      </c>
      <c r="AD577" s="7" t="str">
        <f t="shared" si="1688"/>
        <v/>
      </c>
      <c r="AF577" s="7" t="str">
        <f t="shared" si="1696"/>
        <v/>
      </c>
      <c r="AG577" s="7" t="str">
        <f t="shared" si="1696"/>
        <v/>
      </c>
      <c r="AH577" s="7" t="str">
        <f t="shared" si="1696"/>
        <v/>
      </c>
      <c r="AI577" s="7" t="str">
        <f t="shared" si="1696"/>
        <v/>
      </c>
      <c r="AJ577" s="7" t="str">
        <f t="shared" si="1696"/>
        <v/>
      </c>
      <c r="AK577" s="7" t="str">
        <f t="shared" si="1696"/>
        <v/>
      </c>
      <c r="AL577" s="7" t="str">
        <f t="shared" si="1696"/>
        <v/>
      </c>
      <c r="AN577" s="7" t="str">
        <f t="shared" ref="AN577:BC640" si="1770">IF($A577="", "", 1)</f>
        <v/>
      </c>
      <c r="AO577" s="7" t="str">
        <f t="shared" si="1770"/>
        <v/>
      </c>
      <c r="AP577" s="7" t="str">
        <f t="shared" si="1770"/>
        <v/>
      </c>
      <c r="AQ577" s="7" t="str">
        <f t="shared" si="1770"/>
        <v/>
      </c>
      <c r="AR577" s="7" t="str">
        <f t="shared" si="1770"/>
        <v/>
      </c>
      <c r="AS577" s="7" t="str">
        <f t="shared" si="1770"/>
        <v/>
      </c>
      <c r="AT577" s="7" t="str">
        <f t="shared" si="1770"/>
        <v/>
      </c>
      <c r="AU577" s="7" t="str">
        <f t="shared" si="1770"/>
        <v/>
      </c>
      <c r="AV577" s="7" t="str">
        <f t="shared" si="1770"/>
        <v/>
      </c>
      <c r="AW577" s="7" t="str">
        <f t="shared" si="1770"/>
        <v/>
      </c>
      <c r="AX577" s="7" t="str">
        <f t="shared" si="1770"/>
        <v/>
      </c>
      <c r="AY577" s="7" t="str">
        <f t="shared" si="1770"/>
        <v/>
      </c>
      <c r="AZ577" s="7" t="str">
        <f t="shared" si="1770"/>
        <v/>
      </c>
      <c r="BA577" s="7" t="str">
        <f t="shared" si="1770"/>
        <v/>
      </c>
      <c r="BB577" s="7" t="str">
        <f t="shared" si="1770"/>
        <v/>
      </c>
      <c r="BC577" s="7" t="str">
        <f t="shared" si="1770"/>
        <v/>
      </c>
      <c r="BD577" s="7" t="str">
        <f t="shared" ref="BD577:BE640" si="1771">IF($A577="", "", 1)</f>
        <v/>
      </c>
      <c r="BE577" s="7" t="str">
        <f t="shared" si="1771"/>
        <v/>
      </c>
    </row>
    <row r="578" spans="1:57">
      <c r="A578" s="7" t="str">
        <f>IF(survey!V578="", "", survey!V578)</f>
        <v/>
      </c>
      <c r="B578" s="7" t="str">
        <f t="shared" si="1765"/>
        <v/>
      </c>
      <c r="C578" s="7" t="str">
        <f t="shared" si="1765"/>
        <v/>
      </c>
      <c r="D578" s="7" t="str">
        <f t="shared" si="1765"/>
        <v/>
      </c>
      <c r="E578" s="7" t="str">
        <f t="shared" si="1765"/>
        <v/>
      </c>
      <c r="F578" s="7" t="str">
        <f t="shared" si="1765"/>
        <v/>
      </c>
      <c r="H578" s="7" t="str">
        <f t="shared" si="1575"/>
        <v/>
      </c>
      <c r="I578" s="7" t="str">
        <f t="shared" si="1575"/>
        <v/>
      </c>
      <c r="J578" s="7" t="str">
        <f t="shared" si="1576"/>
        <v/>
      </c>
      <c r="L578" s="7" t="str">
        <f t="shared" ref="L578:L641" si="1772">IF($A578="", "", 0)</f>
        <v/>
      </c>
      <c r="M578" s="7" t="str">
        <f t="shared" si="1691"/>
        <v/>
      </c>
      <c r="N578" s="7" t="str">
        <f t="shared" si="1691"/>
        <v/>
      </c>
      <c r="O578" s="7" t="str">
        <f t="shared" si="1691"/>
        <v/>
      </c>
      <c r="P578" s="7" t="str">
        <f t="shared" si="1691"/>
        <v/>
      </c>
      <c r="Q578" s="7" t="str">
        <f t="shared" si="1691"/>
        <v/>
      </c>
      <c r="R578" s="7" t="str">
        <f t="shared" si="1691"/>
        <v/>
      </c>
      <c r="T578" s="7" t="str">
        <f t="shared" si="1684"/>
        <v/>
      </c>
      <c r="U578" s="7" t="str">
        <f t="shared" si="1684"/>
        <v/>
      </c>
      <c r="V578" s="7" t="str">
        <f t="shared" si="1684"/>
        <v/>
      </c>
      <c r="W578" s="7" t="str">
        <f t="shared" si="1684"/>
        <v/>
      </c>
      <c r="X578" s="7" t="str">
        <f t="shared" si="1684"/>
        <v/>
      </c>
      <c r="Y578" s="7" t="str">
        <f t="shared" si="1684"/>
        <v/>
      </c>
      <c r="Z578" s="7" t="str">
        <f t="shared" si="1684"/>
        <v/>
      </c>
      <c r="AA578" s="7" t="str">
        <f t="shared" si="1684"/>
        <v/>
      </c>
      <c r="AB578" s="7" t="str">
        <f t="shared" si="1684"/>
        <v/>
      </c>
      <c r="AC578" s="7" t="str">
        <f t="shared" si="1684"/>
        <v/>
      </c>
      <c r="AD578" s="7" t="str">
        <f t="shared" si="1684"/>
        <v/>
      </c>
      <c r="AF578" s="7" t="str">
        <f t="shared" si="1692"/>
        <v/>
      </c>
      <c r="AG578" s="7" t="str">
        <f t="shared" si="1692"/>
        <v/>
      </c>
      <c r="AH578" s="7" t="str">
        <f t="shared" si="1692"/>
        <v/>
      </c>
      <c r="AI578" s="7" t="str">
        <f t="shared" si="1692"/>
        <v/>
      </c>
      <c r="AJ578" s="7" t="str">
        <f t="shared" si="1692"/>
        <v/>
      </c>
      <c r="AK578" s="7" t="str">
        <f t="shared" si="1692"/>
        <v/>
      </c>
      <c r="AL578" s="7" t="str">
        <f t="shared" si="1692"/>
        <v/>
      </c>
      <c r="AN578" s="7" t="str">
        <f t="shared" ref="AN578:BC641" si="1773">IF($A578="", "", 0)</f>
        <v/>
      </c>
      <c r="AO578" s="7" t="str">
        <f t="shared" si="1773"/>
        <v/>
      </c>
      <c r="AP578" s="7" t="str">
        <f t="shared" si="1773"/>
        <v/>
      </c>
      <c r="AQ578" s="7" t="str">
        <f t="shared" si="1773"/>
        <v/>
      </c>
      <c r="AR578" s="7" t="str">
        <f t="shared" si="1773"/>
        <v/>
      </c>
      <c r="AS578" s="7" t="str">
        <f t="shared" si="1773"/>
        <v/>
      </c>
      <c r="AT578" s="7" t="str">
        <f t="shared" si="1773"/>
        <v/>
      </c>
      <c r="AU578" s="7" t="str">
        <f t="shared" si="1773"/>
        <v/>
      </c>
      <c r="AV578" s="7" t="str">
        <f t="shared" si="1773"/>
        <v/>
      </c>
      <c r="AW578" s="7" t="str">
        <f t="shared" si="1773"/>
        <v/>
      </c>
      <c r="AX578" s="7" t="str">
        <f t="shared" si="1773"/>
        <v/>
      </c>
      <c r="AY578" s="7" t="str">
        <f t="shared" si="1773"/>
        <v/>
      </c>
      <c r="AZ578" s="7" t="str">
        <f t="shared" si="1773"/>
        <v/>
      </c>
      <c r="BA578" s="7" t="str">
        <f t="shared" si="1773"/>
        <v/>
      </c>
      <c r="BB578" s="7" t="str">
        <f t="shared" si="1773"/>
        <v/>
      </c>
      <c r="BC578" s="7" t="str">
        <f t="shared" si="1773"/>
        <v/>
      </c>
      <c r="BD578" s="7" t="str">
        <f t="shared" ref="BD578:BE641" si="1774">IF($A578="", "", 0)</f>
        <v/>
      </c>
      <c r="BE578" s="7" t="str">
        <f t="shared" si="1774"/>
        <v/>
      </c>
    </row>
    <row r="579" spans="1:57">
      <c r="A579" s="7" t="str">
        <f>IF(survey!V579="", "", survey!V579)</f>
        <v/>
      </c>
      <c r="B579" s="7" t="str">
        <f t="shared" si="1765"/>
        <v/>
      </c>
      <c r="C579" s="7" t="str">
        <f t="shared" si="1765"/>
        <v/>
      </c>
      <c r="D579" s="7" t="str">
        <f t="shared" si="1765"/>
        <v/>
      </c>
      <c r="E579" s="7" t="str">
        <f t="shared" si="1765"/>
        <v/>
      </c>
      <c r="F579" s="7" t="str">
        <f t="shared" si="1765"/>
        <v/>
      </c>
      <c r="H579" s="7" t="str">
        <f t="shared" ref="H579:I642" si="1775">IF($A579="", "", 0)</f>
        <v/>
      </c>
      <c r="I579" s="7" t="str">
        <f t="shared" si="1775"/>
        <v/>
      </c>
      <c r="J579" s="7" t="str">
        <f t="shared" ref="J579:J642" si="1776">IF($A579="", "", 1)</f>
        <v/>
      </c>
      <c r="L579" s="7" t="str">
        <f t="shared" ref="L579:L642" si="1777">IF($A579="", "", 1)</f>
        <v/>
      </c>
      <c r="M579" s="7" t="str">
        <f t="shared" si="1695"/>
        <v/>
      </c>
      <c r="N579" s="7" t="str">
        <f t="shared" si="1695"/>
        <v/>
      </c>
      <c r="O579" s="7" t="str">
        <f t="shared" si="1695"/>
        <v/>
      </c>
      <c r="P579" s="7" t="str">
        <f t="shared" si="1695"/>
        <v/>
      </c>
      <c r="Q579" s="7" t="str">
        <f t="shared" si="1695"/>
        <v/>
      </c>
      <c r="R579" s="7" t="str">
        <f t="shared" si="1695"/>
        <v/>
      </c>
      <c r="T579" s="7" t="str">
        <f t="shared" si="1688"/>
        <v/>
      </c>
      <c r="U579" s="7" t="str">
        <f t="shared" si="1688"/>
        <v/>
      </c>
      <c r="V579" s="7" t="str">
        <f t="shared" si="1688"/>
        <v/>
      </c>
      <c r="W579" s="7" t="str">
        <f t="shared" si="1688"/>
        <v/>
      </c>
      <c r="X579" s="7" t="str">
        <f t="shared" si="1688"/>
        <v/>
      </c>
      <c r="Y579" s="7" t="str">
        <f t="shared" si="1688"/>
        <v/>
      </c>
      <c r="Z579" s="7" t="str">
        <f t="shared" si="1688"/>
        <v/>
      </c>
      <c r="AA579" s="7" t="str">
        <f t="shared" si="1688"/>
        <v/>
      </c>
      <c r="AB579" s="7" t="str">
        <f t="shared" si="1688"/>
        <v/>
      </c>
      <c r="AC579" s="7" t="str">
        <f t="shared" si="1688"/>
        <v/>
      </c>
      <c r="AD579" s="7" t="str">
        <f t="shared" si="1688"/>
        <v/>
      </c>
      <c r="AF579" s="7" t="str">
        <f t="shared" si="1696"/>
        <v/>
      </c>
      <c r="AG579" s="7" t="str">
        <f t="shared" si="1696"/>
        <v/>
      </c>
      <c r="AH579" s="7" t="str">
        <f t="shared" si="1696"/>
        <v/>
      </c>
      <c r="AI579" s="7" t="str">
        <f t="shared" si="1696"/>
        <v/>
      </c>
      <c r="AJ579" s="7" t="str">
        <f t="shared" si="1696"/>
        <v/>
      </c>
      <c r="AK579" s="7" t="str">
        <f t="shared" si="1696"/>
        <v/>
      </c>
      <c r="AL579" s="7" t="str">
        <f t="shared" si="1696"/>
        <v/>
      </c>
      <c r="AN579" s="7" t="str">
        <f t="shared" ref="AN579:BC642" si="1778">IF($A579="", "", 1)</f>
        <v/>
      </c>
      <c r="AO579" s="7" t="str">
        <f t="shared" si="1778"/>
        <v/>
      </c>
      <c r="AP579" s="7" t="str">
        <f t="shared" si="1778"/>
        <v/>
      </c>
      <c r="AQ579" s="7" t="str">
        <f t="shared" si="1778"/>
        <v/>
      </c>
      <c r="AR579" s="7" t="str">
        <f t="shared" si="1778"/>
        <v/>
      </c>
      <c r="AS579" s="7" t="str">
        <f t="shared" si="1778"/>
        <v/>
      </c>
      <c r="AT579" s="7" t="str">
        <f t="shared" si="1778"/>
        <v/>
      </c>
      <c r="AU579" s="7" t="str">
        <f t="shared" si="1778"/>
        <v/>
      </c>
      <c r="AV579" s="7" t="str">
        <f t="shared" si="1778"/>
        <v/>
      </c>
      <c r="AW579" s="7" t="str">
        <f t="shared" si="1778"/>
        <v/>
      </c>
      <c r="AX579" s="7" t="str">
        <f t="shared" si="1778"/>
        <v/>
      </c>
      <c r="AY579" s="7" t="str">
        <f t="shared" si="1778"/>
        <v/>
      </c>
      <c r="AZ579" s="7" t="str">
        <f t="shared" si="1778"/>
        <v/>
      </c>
      <c r="BA579" s="7" t="str">
        <f t="shared" si="1778"/>
        <v/>
      </c>
      <c r="BB579" s="7" t="str">
        <f t="shared" si="1778"/>
        <v/>
      </c>
      <c r="BC579" s="7" t="str">
        <f t="shared" si="1778"/>
        <v/>
      </c>
      <c r="BD579" s="7" t="str">
        <f t="shared" ref="BD579:BE642" si="1779">IF($A579="", "", 1)</f>
        <v/>
      </c>
      <c r="BE579" s="7" t="str">
        <f t="shared" si="1779"/>
        <v/>
      </c>
    </row>
    <row r="580" spans="1:57">
      <c r="A580" s="7" t="str">
        <f>IF(survey!V580="", "", survey!V580)</f>
        <v/>
      </c>
      <c r="B580" s="7" t="str">
        <f t="shared" si="1765"/>
        <v/>
      </c>
      <c r="C580" s="7" t="str">
        <f t="shared" si="1765"/>
        <v/>
      </c>
      <c r="D580" s="7" t="str">
        <f t="shared" si="1765"/>
        <v/>
      </c>
      <c r="E580" s="7" t="str">
        <f t="shared" si="1765"/>
        <v/>
      </c>
      <c r="F580" s="7" t="str">
        <f t="shared" si="1765"/>
        <v/>
      </c>
      <c r="H580" s="7" t="str">
        <f t="shared" si="1775"/>
        <v/>
      </c>
      <c r="I580" s="7" t="str">
        <f t="shared" si="1775"/>
        <v/>
      </c>
      <c r="J580" s="7" t="str">
        <f t="shared" si="1776"/>
        <v/>
      </c>
      <c r="L580" s="7" t="str">
        <f t="shared" ref="L580:L643" si="1780">IF($A580="", "", 0)</f>
        <v/>
      </c>
      <c r="M580" s="7" t="str">
        <f t="shared" si="1691"/>
        <v/>
      </c>
      <c r="N580" s="7" t="str">
        <f t="shared" si="1691"/>
        <v/>
      </c>
      <c r="O580" s="7" t="str">
        <f t="shared" si="1691"/>
        <v/>
      </c>
      <c r="P580" s="7" t="str">
        <f t="shared" si="1691"/>
        <v/>
      </c>
      <c r="Q580" s="7" t="str">
        <f t="shared" si="1691"/>
        <v/>
      </c>
      <c r="R580" s="7" t="str">
        <f t="shared" si="1691"/>
        <v/>
      </c>
      <c r="T580" s="7" t="str">
        <f t="shared" si="1684"/>
        <v/>
      </c>
      <c r="U580" s="7" t="str">
        <f t="shared" si="1684"/>
        <v/>
      </c>
      <c r="V580" s="7" t="str">
        <f t="shared" si="1684"/>
        <v/>
      </c>
      <c r="W580" s="7" t="str">
        <f t="shared" si="1684"/>
        <v/>
      </c>
      <c r="X580" s="7" t="str">
        <f t="shared" si="1684"/>
        <v/>
      </c>
      <c r="Y580" s="7" t="str">
        <f t="shared" si="1684"/>
        <v/>
      </c>
      <c r="Z580" s="7" t="str">
        <f t="shared" si="1684"/>
        <v/>
      </c>
      <c r="AA580" s="7" t="str">
        <f t="shared" si="1684"/>
        <v/>
      </c>
      <c r="AB580" s="7" t="str">
        <f t="shared" si="1684"/>
        <v/>
      </c>
      <c r="AC580" s="7" t="str">
        <f t="shared" si="1684"/>
        <v/>
      </c>
      <c r="AD580" s="7" t="str">
        <f t="shared" si="1684"/>
        <v/>
      </c>
      <c r="AF580" s="7" t="str">
        <f t="shared" si="1692"/>
        <v/>
      </c>
      <c r="AG580" s="7" t="str">
        <f t="shared" si="1692"/>
        <v/>
      </c>
      <c r="AH580" s="7" t="str">
        <f t="shared" si="1692"/>
        <v/>
      </c>
      <c r="AI580" s="7" t="str">
        <f t="shared" si="1692"/>
        <v/>
      </c>
      <c r="AJ580" s="7" t="str">
        <f t="shared" si="1692"/>
        <v/>
      </c>
      <c r="AK580" s="7" t="str">
        <f t="shared" si="1692"/>
        <v/>
      </c>
      <c r="AL580" s="7" t="str">
        <f t="shared" si="1692"/>
        <v/>
      </c>
      <c r="AN580" s="7" t="str">
        <f t="shared" ref="AN580:BC643" si="1781">IF($A580="", "", 0)</f>
        <v/>
      </c>
      <c r="AO580" s="7" t="str">
        <f t="shared" si="1781"/>
        <v/>
      </c>
      <c r="AP580" s="7" t="str">
        <f t="shared" si="1781"/>
        <v/>
      </c>
      <c r="AQ580" s="7" t="str">
        <f t="shared" si="1781"/>
        <v/>
      </c>
      <c r="AR580" s="7" t="str">
        <f t="shared" si="1781"/>
        <v/>
      </c>
      <c r="AS580" s="7" t="str">
        <f t="shared" si="1781"/>
        <v/>
      </c>
      <c r="AT580" s="7" t="str">
        <f t="shared" si="1781"/>
        <v/>
      </c>
      <c r="AU580" s="7" t="str">
        <f t="shared" si="1781"/>
        <v/>
      </c>
      <c r="AV580" s="7" t="str">
        <f t="shared" si="1781"/>
        <v/>
      </c>
      <c r="AW580" s="7" t="str">
        <f t="shared" si="1781"/>
        <v/>
      </c>
      <c r="AX580" s="7" t="str">
        <f t="shared" si="1781"/>
        <v/>
      </c>
      <c r="AY580" s="7" t="str">
        <f t="shared" si="1781"/>
        <v/>
      </c>
      <c r="AZ580" s="7" t="str">
        <f t="shared" si="1781"/>
        <v/>
      </c>
      <c r="BA580" s="7" t="str">
        <f t="shared" si="1781"/>
        <v/>
      </c>
      <c r="BB580" s="7" t="str">
        <f t="shared" si="1781"/>
        <v/>
      </c>
      <c r="BC580" s="7" t="str">
        <f t="shared" si="1781"/>
        <v/>
      </c>
      <c r="BD580" s="7" t="str">
        <f t="shared" ref="BD580:BE643" si="1782">IF($A580="", "", 0)</f>
        <v/>
      </c>
      <c r="BE580" s="7" t="str">
        <f t="shared" si="1782"/>
        <v/>
      </c>
    </row>
    <row r="581" spans="1:57">
      <c r="A581" s="7" t="str">
        <f>IF(survey!V581="", "", survey!V581)</f>
        <v/>
      </c>
      <c r="B581" s="7" t="str">
        <f t="shared" si="1765"/>
        <v/>
      </c>
      <c r="C581" s="7" t="str">
        <f t="shared" si="1765"/>
        <v/>
      </c>
      <c r="D581" s="7" t="str">
        <f t="shared" si="1765"/>
        <v/>
      </c>
      <c r="E581" s="7" t="str">
        <f t="shared" si="1765"/>
        <v/>
      </c>
      <c r="F581" s="7" t="str">
        <f t="shared" si="1765"/>
        <v/>
      </c>
      <c r="H581" s="7" t="str">
        <f t="shared" si="1775"/>
        <v/>
      </c>
      <c r="I581" s="7" t="str">
        <f t="shared" si="1775"/>
        <v/>
      </c>
      <c r="J581" s="7" t="str">
        <f t="shared" si="1776"/>
        <v/>
      </c>
      <c r="L581" s="7" t="str">
        <f t="shared" ref="L581:L644" si="1783">IF($A581="", "", 1)</f>
        <v/>
      </c>
      <c r="M581" s="7" t="str">
        <f t="shared" si="1695"/>
        <v/>
      </c>
      <c r="N581" s="7" t="str">
        <f t="shared" si="1695"/>
        <v/>
      </c>
      <c r="O581" s="7" t="str">
        <f t="shared" si="1695"/>
        <v/>
      </c>
      <c r="P581" s="7" t="str">
        <f t="shared" si="1695"/>
        <v/>
      </c>
      <c r="Q581" s="7" t="str">
        <f t="shared" si="1695"/>
        <v/>
      </c>
      <c r="R581" s="7" t="str">
        <f t="shared" si="1695"/>
        <v/>
      </c>
      <c r="T581" s="7" t="str">
        <f t="shared" si="1688"/>
        <v/>
      </c>
      <c r="U581" s="7" t="str">
        <f t="shared" si="1688"/>
        <v/>
      </c>
      <c r="V581" s="7" t="str">
        <f t="shared" si="1688"/>
        <v/>
      </c>
      <c r="W581" s="7" t="str">
        <f t="shared" si="1688"/>
        <v/>
      </c>
      <c r="X581" s="7" t="str">
        <f t="shared" si="1688"/>
        <v/>
      </c>
      <c r="Y581" s="7" t="str">
        <f t="shared" si="1688"/>
        <v/>
      </c>
      <c r="Z581" s="7" t="str">
        <f t="shared" si="1688"/>
        <v/>
      </c>
      <c r="AA581" s="7" t="str">
        <f t="shared" si="1688"/>
        <v/>
      </c>
      <c r="AB581" s="7" t="str">
        <f t="shared" si="1688"/>
        <v/>
      </c>
      <c r="AC581" s="7" t="str">
        <f t="shared" si="1688"/>
        <v/>
      </c>
      <c r="AD581" s="7" t="str">
        <f t="shared" si="1688"/>
        <v/>
      </c>
      <c r="AF581" s="7" t="str">
        <f t="shared" si="1696"/>
        <v/>
      </c>
      <c r="AG581" s="7" t="str">
        <f t="shared" si="1696"/>
        <v/>
      </c>
      <c r="AH581" s="7" t="str">
        <f t="shared" si="1696"/>
        <v/>
      </c>
      <c r="AI581" s="7" t="str">
        <f t="shared" si="1696"/>
        <v/>
      </c>
      <c r="AJ581" s="7" t="str">
        <f t="shared" si="1696"/>
        <v/>
      </c>
      <c r="AK581" s="7" t="str">
        <f t="shared" si="1696"/>
        <v/>
      </c>
      <c r="AL581" s="7" t="str">
        <f t="shared" si="1696"/>
        <v/>
      </c>
      <c r="AN581" s="7" t="str">
        <f t="shared" ref="AN581:BC644" si="1784">IF($A581="", "", 1)</f>
        <v/>
      </c>
      <c r="AO581" s="7" t="str">
        <f t="shared" si="1784"/>
        <v/>
      </c>
      <c r="AP581" s="7" t="str">
        <f t="shared" si="1784"/>
        <v/>
      </c>
      <c r="AQ581" s="7" t="str">
        <f t="shared" si="1784"/>
        <v/>
      </c>
      <c r="AR581" s="7" t="str">
        <f t="shared" si="1784"/>
        <v/>
      </c>
      <c r="AS581" s="7" t="str">
        <f t="shared" si="1784"/>
        <v/>
      </c>
      <c r="AT581" s="7" t="str">
        <f t="shared" si="1784"/>
        <v/>
      </c>
      <c r="AU581" s="7" t="str">
        <f t="shared" si="1784"/>
        <v/>
      </c>
      <c r="AV581" s="7" t="str">
        <f t="shared" si="1784"/>
        <v/>
      </c>
      <c r="AW581" s="7" t="str">
        <f t="shared" si="1784"/>
        <v/>
      </c>
      <c r="AX581" s="7" t="str">
        <f t="shared" si="1784"/>
        <v/>
      </c>
      <c r="AY581" s="7" t="str">
        <f t="shared" si="1784"/>
        <v/>
      </c>
      <c r="AZ581" s="7" t="str">
        <f t="shared" si="1784"/>
        <v/>
      </c>
      <c r="BA581" s="7" t="str">
        <f t="shared" si="1784"/>
        <v/>
      </c>
      <c r="BB581" s="7" t="str">
        <f t="shared" si="1784"/>
        <v/>
      </c>
      <c r="BC581" s="7" t="str">
        <f t="shared" si="1784"/>
        <v/>
      </c>
      <c r="BD581" s="7" t="str">
        <f t="shared" ref="BD581:BE644" si="1785">IF($A581="", "", 1)</f>
        <v/>
      </c>
      <c r="BE581" s="7" t="str">
        <f t="shared" si="1785"/>
        <v/>
      </c>
    </row>
    <row r="582" spans="1:57">
      <c r="A582" s="7" t="str">
        <f>IF(survey!V582="", "", survey!V582)</f>
        <v/>
      </c>
      <c r="B582" s="7" t="str">
        <f t="shared" si="1765"/>
        <v/>
      </c>
      <c r="C582" s="7" t="str">
        <f t="shared" si="1765"/>
        <v/>
      </c>
      <c r="D582" s="7" t="str">
        <f t="shared" si="1765"/>
        <v/>
      </c>
      <c r="E582" s="7" t="str">
        <f t="shared" si="1765"/>
        <v/>
      </c>
      <c r="F582" s="7" t="str">
        <f t="shared" si="1765"/>
        <v/>
      </c>
      <c r="H582" s="7" t="str">
        <f t="shared" si="1775"/>
        <v/>
      </c>
      <c r="I582" s="7" t="str">
        <f t="shared" si="1775"/>
        <v/>
      </c>
      <c r="J582" s="7" t="str">
        <f t="shared" si="1776"/>
        <v/>
      </c>
      <c r="L582" s="7" t="str">
        <f t="shared" ref="L582:L645" si="1786">IF($A582="", "", 0)</f>
        <v/>
      </c>
      <c r="M582" s="7" t="str">
        <f t="shared" si="1691"/>
        <v/>
      </c>
      <c r="N582" s="7" t="str">
        <f t="shared" si="1691"/>
        <v/>
      </c>
      <c r="O582" s="7" t="str">
        <f t="shared" si="1691"/>
        <v/>
      </c>
      <c r="P582" s="7" t="str">
        <f t="shared" si="1691"/>
        <v/>
      </c>
      <c r="Q582" s="7" t="str">
        <f t="shared" si="1691"/>
        <v/>
      </c>
      <c r="R582" s="7" t="str">
        <f t="shared" si="1691"/>
        <v/>
      </c>
      <c r="T582" s="7" t="str">
        <f t="shared" si="1684"/>
        <v/>
      </c>
      <c r="U582" s="7" t="str">
        <f t="shared" si="1684"/>
        <v/>
      </c>
      <c r="V582" s="7" t="str">
        <f t="shared" si="1684"/>
        <v/>
      </c>
      <c r="W582" s="7" t="str">
        <f t="shared" si="1684"/>
        <v/>
      </c>
      <c r="X582" s="7" t="str">
        <f t="shared" si="1684"/>
        <v/>
      </c>
      <c r="Y582" s="7" t="str">
        <f t="shared" si="1684"/>
        <v/>
      </c>
      <c r="Z582" s="7" t="str">
        <f t="shared" si="1684"/>
        <v/>
      </c>
      <c r="AA582" s="7" t="str">
        <f t="shared" si="1684"/>
        <v/>
      </c>
      <c r="AB582" s="7" t="str">
        <f t="shared" si="1684"/>
        <v/>
      </c>
      <c r="AC582" s="7" t="str">
        <f t="shared" si="1684"/>
        <v/>
      </c>
      <c r="AD582" s="7" t="str">
        <f t="shared" si="1684"/>
        <v/>
      </c>
      <c r="AF582" s="7" t="str">
        <f t="shared" si="1692"/>
        <v/>
      </c>
      <c r="AG582" s="7" t="str">
        <f t="shared" si="1692"/>
        <v/>
      </c>
      <c r="AH582" s="7" t="str">
        <f t="shared" si="1692"/>
        <v/>
      </c>
      <c r="AI582" s="7" t="str">
        <f t="shared" si="1692"/>
        <v/>
      </c>
      <c r="AJ582" s="7" t="str">
        <f t="shared" si="1692"/>
        <v/>
      </c>
      <c r="AK582" s="7" t="str">
        <f t="shared" si="1692"/>
        <v/>
      </c>
      <c r="AL582" s="7" t="str">
        <f t="shared" si="1692"/>
        <v/>
      </c>
      <c r="AN582" s="7" t="str">
        <f t="shared" ref="AN582:BC645" si="1787">IF($A582="", "", 0)</f>
        <v/>
      </c>
      <c r="AO582" s="7" t="str">
        <f t="shared" si="1787"/>
        <v/>
      </c>
      <c r="AP582" s="7" t="str">
        <f t="shared" si="1787"/>
        <v/>
      </c>
      <c r="AQ582" s="7" t="str">
        <f t="shared" si="1787"/>
        <v/>
      </c>
      <c r="AR582" s="7" t="str">
        <f t="shared" si="1787"/>
        <v/>
      </c>
      <c r="AS582" s="7" t="str">
        <f t="shared" si="1787"/>
        <v/>
      </c>
      <c r="AT582" s="7" t="str">
        <f t="shared" si="1787"/>
        <v/>
      </c>
      <c r="AU582" s="7" t="str">
        <f t="shared" si="1787"/>
        <v/>
      </c>
      <c r="AV582" s="7" t="str">
        <f t="shared" si="1787"/>
        <v/>
      </c>
      <c r="AW582" s="7" t="str">
        <f t="shared" si="1787"/>
        <v/>
      </c>
      <c r="AX582" s="7" t="str">
        <f t="shared" si="1787"/>
        <v/>
      </c>
      <c r="AY582" s="7" t="str">
        <f t="shared" si="1787"/>
        <v/>
      </c>
      <c r="AZ582" s="7" t="str">
        <f t="shared" si="1787"/>
        <v/>
      </c>
      <c r="BA582" s="7" t="str">
        <f t="shared" si="1787"/>
        <v/>
      </c>
      <c r="BB582" s="7" t="str">
        <f t="shared" si="1787"/>
        <v/>
      </c>
      <c r="BC582" s="7" t="str">
        <f t="shared" si="1787"/>
        <v/>
      </c>
      <c r="BD582" s="7" t="str">
        <f t="shared" ref="BD582:BE645" si="1788">IF($A582="", "", 0)</f>
        <v/>
      </c>
      <c r="BE582" s="7" t="str">
        <f t="shared" si="1788"/>
        <v/>
      </c>
    </row>
    <row r="583" spans="1:57">
      <c r="A583" s="7" t="str">
        <f>IF(survey!V583="", "", survey!V583)</f>
        <v/>
      </c>
      <c r="B583" s="7" t="str">
        <f t="shared" si="1765"/>
        <v/>
      </c>
      <c r="C583" s="7" t="str">
        <f t="shared" si="1765"/>
        <v/>
      </c>
      <c r="D583" s="7" t="str">
        <f t="shared" si="1765"/>
        <v/>
      </c>
      <c r="E583" s="7" t="str">
        <f t="shared" si="1765"/>
        <v/>
      </c>
      <c r="F583" s="7" t="str">
        <f t="shared" si="1765"/>
        <v/>
      </c>
      <c r="H583" s="7" t="str">
        <f t="shared" si="1775"/>
        <v/>
      </c>
      <c r="I583" s="7" t="str">
        <f t="shared" si="1775"/>
        <v/>
      </c>
      <c r="J583" s="7" t="str">
        <f t="shared" si="1776"/>
        <v/>
      </c>
      <c r="L583" s="7" t="str">
        <f t="shared" ref="L583:L646" si="1789">IF($A583="", "", 1)</f>
        <v/>
      </c>
      <c r="M583" s="7" t="str">
        <f t="shared" si="1695"/>
        <v/>
      </c>
      <c r="N583" s="7" t="str">
        <f t="shared" si="1695"/>
        <v/>
      </c>
      <c r="O583" s="7" t="str">
        <f t="shared" si="1695"/>
        <v/>
      </c>
      <c r="P583" s="7" t="str">
        <f t="shared" si="1695"/>
        <v/>
      </c>
      <c r="Q583" s="7" t="str">
        <f t="shared" si="1695"/>
        <v/>
      </c>
      <c r="R583" s="7" t="str">
        <f t="shared" si="1695"/>
        <v/>
      </c>
      <c r="T583" s="7" t="str">
        <f t="shared" si="1688"/>
        <v/>
      </c>
      <c r="U583" s="7" t="str">
        <f t="shared" si="1688"/>
        <v/>
      </c>
      <c r="V583" s="7" t="str">
        <f t="shared" si="1688"/>
        <v/>
      </c>
      <c r="W583" s="7" t="str">
        <f t="shared" si="1688"/>
        <v/>
      </c>
      <c r="X583" s="7" t="str">
        <f t="shared" si="1688"/>
        <v/>
      </c>
      <c r="Y583" s="7" t="str">
        <f t="shared" si="1688"/>
        <v/>
      </c>
      <c r="Z583" s="7" t="str">
        <f t="shared" si="1688"/>
        <v/>
      </c>
      <c r="AA583" s="7" t="str">
        <f t="shared" si="1688"/>
        <v/>
      </c>
      <c r="AB583" s="7" t="str">
        <f t="shared" si="1688"/>
        <v/>
      </c>
      <c r="AC583" s="7" t="str">
        <f t="shared" si="1688"/>
        <v/>
      </c>
      <c r="AD583" s="7" t="str">
        <f t="shared" si="1688"/>
        <v/>
      </c>
      <c r="AF583" s="7" t="str">
        <f t="shared" si="1696"/>
        <v/>
      </c>
      <c r="AG583" s="7" t="str">
        <f t="shared" si="1696"/>
        <v/>
      </c>
      <c r="AH583" s="7" t="str">
        <f t="shared" si="1696"/>
        <v/>
      </c>
      <c r="AI583" s="7" t="str">
        <f t="shared" si="1696"/>
        <v/>
      </c>
      <c r="AJ583" s="7" t="str">
        <f t="shared" si="1696"/>
        <v/>
      </c>
      <c r="AK583" s="7" t="str">
        <f t="shared" si="1696"/>
        <v/>
      </c>
      <c r="AL583" s="7" t="str">
        <f t="shared" si="1696"/>
        <v/>
      </c>
      <c r="AN583" s="7" t="str">
        <f t="shared" ref="AN583:BC646" si="1790">IF($A583="", "", 1)</f>
        <v/>
      </c>
      <c r="AO583" s="7" t="str">
        <f t="shared" si="1790"/>
        <v/>
      </c>
      <c r="AP583" s="7" t="str">
        <f t="shared" si="1790"/>
        <v/>
      </c>
      <c r="AQ583" s="7" t="str">
        <f t="shared" si="1790"/>
        <v/>
      </c>
      <c r="AR583" s="7" t="str">
        <f t="shared" si="1790"/>
        <v/>
      </c>
      <c r="AS583" s="7" t="str">
        <f t="shared" si="1790"/>
        <v/>
      </c>
      <c r="AT583" s="7" t="str">
        <f t="shared" si="1790"/>
        <v/>
      </c>
      <c r="AU583" s="7" t="str">
        <f t="shared" si="1790"/>
        <v/>
      </c>
      <c r="AV583" s="7" t="str">
        <f t="shared" si="1790"/>
        <v/>
      </c>
      <c r="AW583" s="7" t="str">
        <f t="shared" si="1790"/>
        <v/>
      </c>
      <c r="AX583" s="7" t="str">
        <f t="shared" si="1790"/>
        <v/>
      </c>
      <c r="AY583" s="7" t="str">
        <f t="shared" si="1790"/>
        <v/>
      </c>
      <c r="AZ583" s="7" t="str">
        <f t="shared" si="1790"/>
        <v/>
      </c>
      <c r="BA583" s="7" t="str">
        <f t="shared" si="1790"/>
        <v/>
      </c>
      <c r="BB583" s="7" t="str">
        <f t="shared" si="1790"/>
        <v/>
      </c>
      <c r="BC583" s="7" t="str">
        <f t="shared" si="1790"/>
        <v/>
      </c>
      <c r="BD583" s="7" t="str">
        <f t="shared" ref="BD583:BE646" si="1791">IF($A583="", "", 1)</f>
        <v/>
      </c>
      <c r="BE583" s="7" t="str">
        <f t="shared" si="1791"/>
        <v/>
      </c>
    </row>
    <row r="584" spans="1:57">
      <c r="A584" s="7" t="str">
        <f>IF(survey!V584="", "", survey!V584)</f>
        <v/>
      </c>
      <c r="B584" s="7" t="str">
        <f t="shared" si="1765"/>
        <v/>
      </c>
      <c r="C584" s="7" t="str">
        <f t="shared" si="1765"/>
        <v/>
      </c>
      <c r="D584" s="7" t="str">
        <f t="shared" si="1765"/>
        <v/>
      </c>
      <c r="E584" s="7" t="str">
        <f t="shared" si="1765"/>
        <v/>
      </c>
      <c r="F584" s="7" t="str">
        <f t="shared" si="1765"/>
        <v/>
      </c>
      <c r="H584" s="7" t="str">
        <f t="shared" si="1775"/>
        <v/>
      </c>
      <c r="I584" s="7" t="str">
        <f t="shared" si="1775"/>
        <v/>
      </c>
      <c r="J584" s="7" t="str">
        <f t="shared" si="1776"/>
        <v/>
      </c>
      <c r="L584" s="7" t="str">
        <f t="shared" ref="L584:L647" si="1792">IF($A584="", "", 0)</f>
        <v/>
      </c>
      <c r="M584" s="7" t="str">
        <f t="shared" si="1691"/>
        <v/>
      </c>
      <c r="N584" s="7" t="str">
        <f t="shared" si="1691"/>
        <v/>
      </c>
      <c r="O584" s="7" t="str">
        <f t="shared" si="1691"/>
        <v/>
      </c>
      <c r="P584" s="7" t="str">
        <f t="shared" si="1691"/>
        <v/>
      </c>
      <c r="Q584" s="7" t="str">
        <f t="shared" si="1691"/>
        <v/>
      </c>
      <c r="R584" s="7" t="str">
        <f t="shared" si="1691"/>
        <v/>
      </c>
      <c r="T584" s="7" t="str">
        <f t="shared" si="1684"/>
        <v/>
      </c>
      <c r="U584" s="7" t="str">
        <f t="shared" si="1684"/>
        <v/>
      </c>
      <c r="V584" s="7" t="str">
        <f t="shared" si="1684"/>
        <v/>
      </c>
      <c r="W584" s="7" t="str">
        <f t="shared" si="1684"/>
        <v/>
      </c>
      <c r="X584" s="7" t="str">
        <f t="shared" si="1684"/>
        <v/>
      </c>
      <c r="Y584" s="7" t="str">
        <f t="shared" si="1684"/>
        <v/>
      </c>
      <c r="Z584" s="7" t="str">
        <f t="shared" si="1684"/>
        <v/>
      </c>
      <c r="AA584" s="7" t="str">
        <f t="shared" si="1684"/>
        <v/>
      </c>
      <c r="AB584" s="7" t="str">
        <f t="shared" si="1684"/>
        <v/>
      </c>
      <c r="AC584" s="7" t="str">
        <f t="shared" si="1684"/>
        <v/>
      </c>
      <c r="AD584" s="7" t="str">
        <f t="shared" si="1684"/>
        <v/>
      </c>
      <c r="AF584" s="7" t="str">
        <f t="shared" si="1692"/>
        <v/>
      </c>
      <c r="AG584" s="7" t="str">
        <f t="shared" si="1692"/>
        <v/>
      </c>
      <c r="AH584" s="7" t="str">
        <f t="shared" si="1692"/>
        <v/>
      </c>
      <c r="AI584" s="7" t="str">
        <f t="shared" si="1692"/>
        <v/>
      </c>
      <c r="AJ584" s="7" t="str">
        <f t="shared" si="1692"/>
        <v/>
      </c>
      <c r="AK584" s="7" t="str">
        <f t="shared" si="1692"/>
        <v/>
      </c>
      <c r="AL584" s="7" t="str">
        <f t="shared" si="1692"/>
        <v/>
      </c>
      <c r="AN584" s="7" t="str">
        <f t="shared" ref="AN584:BC647" si="1793">IF($A584="", "", 0)</f>
        <v/>
      </c>
      <c r="AO584" s="7" t="str">
        <f t="shared" si="1793"/>
        <v/>
      </c>
      <c r="AP584" s="7" t="str">
        <f t="shared" si="1793"/>
        <v/>
      </c>
      <c r="AQ584" s="7" t="str">
        <f t="shared" si="1793"/>
        <v/>
      </c>
      <c r="AR584" s="7" t="str">
        <f t="shared" si="1793"/>
        <v/>
      </c>
      <c r="AS584" s="7" t="str">
        <f t="shared" si="1793"/>
        <v/>
      </c>
      <c r="AT584" s="7" t="str">
        <f t="shared" si="1793"/>
        <v/>
      </c>
      <c r="AU584" s="7" t="str">
        <f t="shared" si="1793"/>
        <v/>
      </c>
      <c r="AV584" s="7" t="str">
        <f t="shared" si="1793"/>
        <v/>
      </c>
      <c r="AW584" s="7" t="str">
        <f t="shared" si="1793"/>
        <v/>
      </c>
      <c r="AX584" s="7" t="str">
        <f t="shared" si="1793"/>
        <v/>
      </c>
      <c r="AY584" s="7" t="str">
        <f t="shared" si="1793"/>
        <v/>
      </c>
      <c r="AZ584" s="7" t="str">
        <f t="shared" si="1793"/>
        <v/>
      </c>
      <c r="BA584" s="7" t="str">
        <f t="shared" si="1793"/>
        <v/>
      </c>
      <c r="BB584" s="7" t="str">
        <f t="shared" si="1793"/>
        <v/>
      </c>
      <c r="BC584" s="7" t="str">
        <f t="shared" si="1793"/>
        <v/>
      </c>
      <c r="BD584" s="7" t="str">
        <f t="shared" ref="BD584:BE647" si="1794">IF($A584="", "", 0)</f>
        <v/>
      </c>
      <c r="BE584" s="7" t="str">
        <f t="shared" si="1794"/>
        <v/>
      </c>
    </row>
    <row r="585" spans="1:57">
      <c r="A585" s="7" t="str">
        <f>IF(survey!V585="", "", survey!V585)</f>
        <v/>
      </c>
      <c r="B585" s="7" t="str">
        <f t="shared" si="1765"/>
        <v/>
      </c>
      <c r="C585" s="7" t="str">
        <f t="shared" si="1765"/>
        <v/>
      </c>
      <c r="D585" s="7" t="str">
        <f t="shared" si="1765"/>
        <v/>
      </c>
      <c r="E585" s="7" t="str">
        <f t="shared" si="1765"/>
        <v/>
      </c>
      <c r="F585" s="7" t="str">
        <f t="shared" si="1765"/>
        <v/>
      </c>
      <c r="H585" s="7" t="str">
        <f t="shared" si="1775"/>
        <v/>
      </c>
      <c r="I585" s="7" t="str">
        <f t="shared" si="1775"/>
        <v/>
      </c>
      <c r="J585" s="7" t="str">
        <f t="shared" si="1776"/>
        <v/>
      </c>
      <c r="L585" s="7" t="str">
        <f t="shared" ref="L585:L648" si="1795">IF($A585="", "", 1)</f>
        <v/>
      </c>
      <c r="M585" s="7" t="str">
        <f t="shared" si="1695"/>
        <v/>
      </c>
      <c r="N585" s="7" t="str">
        <f t="shared" si="1695"/>
        <v/>
      </c>
      <c r="O585" s="7" t="str">
        <f t="shared" si="1695"/>
        <v/>
      </c>
      <c r="P585" s="7" t="str">
        <f t="shared" si="1695"/>
        <v/>
      </c>
      <c r="Q585" s="7" t="str">
        <f t="shared" si="1695"/>
        <v/>
      </c>
      <c r="R585" s="7" t="str">
        <f t="shared" si="1695"/>
        <v/>
      </c>
      <c r="T585" s="7" t="str">
        <f t="shared" si="1688"/>
        <v/>
      </c>
      <c r="U585" s="7" t="str">
        <f t="shared" si="1688"/>
        <v/>
      </c>
      <c r="V585" s="7" t="str">
        <f t="shared" si="1688"/>
        <v/>
      </c>
      <c r="W585" s="7" t="str">
        <f t="shared" si="1688"/>
        <v/>
      </c>
      <c r="X585" s="7" t="str">
        <f t="shared" si="1688"/>
        <v/>
      </c>
      <c r="Y585" s="7" t="str">
        <f t="shared" si="1688"/>
        <v/>
      </c>
      <c r="Z585" s="7" t="str">
        <f t="shared" si="1688"/>
        <v/>
      </c>
      <c r="AA585" s="7" t="str">
        <f t="shared" si="1688"/>
        <v/>
      </c>
      <c r="AB585" s="7" t="str">
        <f t="shared" si="1688"/>
        <v/>
      </c>
      <c r="AC585" s="7" t="str">
        <f t="shared" si="1688"/>
        <v/>
      </c>
      <c r="AD585" s="7" t="str">
        <f t="shared" si="1688"/>
        <v/>
      </c>
      <c r="AF585" s="7" t="str">
        <f t="shared" si="1696"/>
        <v/>
      </c>
      <c r="AG585" s="7" t="str">
        <f t="shared" si="1696"/>
        <v/>
      </c>
      <c r="AH585" s="7" t="str">
        <f t="shared" si="1696"/>
        <v/>
      </c>
      <c r="AI585" s="7" t="str">
        <f t="shared" si="1696"/>
        <v/>
      </c>
      <c r="AJ585" s="7" t="str">
        <f t="shared" si="1696"/>
        <v/>
      </c>
      <c r="AK585" s="7" t="str">
        <f t="shared" si="1696"/>
        <v/>
      </c>
      <c r="AL585" s="7" t="str">
        <f t="shared" si="1696"/>
        <v/>
      </c>
      <c r="AN585" s="7" t="str">
        <f t="shared" ref="AN585:BC648" si="1796">IF($A585="", "", 1)</f>
        <v/>
      </c>
      <c r="AO585" s="7" t="str">
        <f t="shared" si="1796"/>
        <v/>
      </c>
      <c r="AP585" s="7" t="str">
        <f t="shared" si="1796"/>
        <v/>
      </c>
      <c r="AQ585" s="7" t="str">
        <f t="shared" si="1796"/>
        <v/>
      </c>
      <c r="AR585" s="7" t="str">
        <f t="shared" si="1796"/>
        <v/>
      </c>
      <c r="AS585" s="7" t="str">
        <f t="shared" si="1796"/>
        <v/>
      </c>
      <c r="AT585" s="7" t="str">
        <f t="shared" si="1796"/>
        <v/>
      </c>
      <c r="AU585" s="7" t="str">
        <f t="shared" si="1796"/>
        <v/>
      </c>
      <c r="AV585" s="7" t="str">
        <f t="shared" si="1796"/>
        <v/>
      </c>
      <c r="AW585" s="7" t="str">
        <f t="shared" si="1796"/>
        <v/>
      </c>
      <c r="AX585" s="7" t="str">
        <f t="shared" si="1796"/>
        <v/>
      </c>
      <c r="AY585" s="7" t="str">
        <f t="shared" si="1796"/>
        <v/>
      </c>
      <c r="AZ585" s="7" t="str">
        <f t="shared" si="1796"/>
        <v/>
      </c>
      <c r="BA585" s="7" t="str">
        <f t="shared" si="1796"/>
        <v/>
      </c>
      <c r="BB585" s="7" t="str">
        <f t="shared" si="1796"/>
        <v/>
      </c>
      <c r="BC585" s="7" t="str">
        <f t="shared" si="1796"/>
        <v/>
      </c>
      <c r="BD585" s="7" t="str">
        <f t="shared" ref="BD585:BE648" si="1797">IF($A585="", "", 1)</f>
        <v/>
      </c>
      <c r="BE585" s="7" t="str">
        <f t="shared" si="1797"/>
        <v/>
      </c>
    </row>
    <row r="586" spans="1:57">
      <c r="A586" s="7" t="str">
        <f>IF(survey!V586="", "", survey!V586)</f>
        <v/>
      </c>
      <c r="B586" s="7" t="str">
        <f t="shared" si="1765"/>
        <v/>
      </c>
      <c r="C586" s="7" t="str">
        <f t="shared" si="1765"/>
        <v/>
      </c>
      <c r="D586" s="7" t="str">
        <f t="shared" si="1765"/>
        <v/>
      </c>
      <c r="E586" s="7" t="str">
        <f t="shared" si="1765"/>
        <v/>
      </c>
      <c r="F586" s="7" t="str">
        <f t="shared" si="1765"/>
        <v/>
      </c>
      <c r="H586" s="7" t="str">
        <f t="shared" si="1775"/>
        <v/>
      </c>
      <c r="I586" s="7" t="str">
        <f t="shared" si="1775"/>
        <v/>
      </c>
      <c r="J586" s="7" t="str">
        <f t="shared" si="1776"/>
        <v/>
      </c>
      <c r="L586" s="7" t="str">
        <f t="shared" ref="L586:L649" si="1798">IF($A586="", "", 0)</f>
        <v/>
      </c>
      <c r="M586" s="7" t="str">
        <f t="shared" si="1691"/>
        <v/>
      </c>
      <c r="N586" s="7" t="str">
        <f t="shared" si="1691"/>
        <v/>
      </c>
      <c r="O586" s="7" t="str">
        <f t="shared" si="1691"/>
        <v/>
      </c>
      <c r="P586" s="7" t="str">
        <f t="shared" si="1691"/>
        <v/>
      </c>
      <c r="Q586" s="7" t="str">
        <f t="shared" si="1691"/>
        <v/>
      </c>
      <c r="R586" s="7" t="str">
        <f t="shared" si="1691"/>
        <v/>
      </c>
      <c r="T586" s="7" t="str">
        <f t="shared" si="1684"/>
        <v/>
      </c>
      <c r="U586" s="7" t="str">
        <f t="shared" si="1684"/>
        <v/>
      </c>
      <c r="V586" s="7" t="str">
        <f t="shared" si="1684"/>
        <v/>
      </c>
      <c r="W586" s="7" t="str">
        <f t="shared" si="1684"/>
        <v/>
      </c>
      <c r="X586" s="7" t="str">
        <f t="shared" si="1684"/>
        <v/>
      </c>
      <c r="Y586" s="7" t="str">
        <f t="shared" si="1684"/>
        <v/>
      </c>
      <c r="Z586" s="7" t="str">
        <f t="shared" si="1684"/>
        <v/>
      </c>
      <c r="AA586" s="7" t="str">
        <f t="shared" si="1684"/>
        <v/>
      </c>
      <c r="AB586" s="7" t="str">
        <f t="shared" si="1684"/>
        <v/>
      </c>
      <c r="AC586" s="7" t="str">
        <f t="shared" si="1684"/>
        <v/>
      </c>
      <c r="AD586" s="7" t="str">
        <f t="shared" si="1684"/>
        <v/>
      </c>
      <c r="AF586" s="7" t="str">
        <f t="shared" si="1692"/>
        <v/>
      </c>
      <c r="AG586" s="7" t="str">
        <f t="shared" si="1692"/>
        <v/>
      </c>
      <c r="AH586" s="7" t="str">
        <f t="shared" si="1692"/>
        <v/>
      </c>
      <c r="AI586" s="7" t="str">
        <f t="shared" si="1692"/>
        <v/>
      </c>
      <c r="AJ586" s="7" t="str">
        <f t="shared" si="1692"/>
        <v/>
      </c>
      <c r="AK586" s="7" t="str">
        <f t="shared" si="1692"/>
        <v/>
      </c>
      <c r="AL586" s="7" t="str">
        <f t="shared" si="1692"/>
        <v/>
      </c>
      <c r="AN586" s="7" t="str">
        <f t="shared" ref="AN586:BC649" si="1799">IF($A586="", "", 0)</f>
        <v/>
      </c>
      <c r="AO586" s="7" t="str">
        <f t="shared" si="1799"/>
        <v/>
      </c>
      <c r="AP586" s="7" t="str">
        <f t="shared" si="1799"/>
        <v/>
      </c>
      <c r="AQ586" s="7" t="str">
        <f t="shared" si="1799"/>
        <v/>
      </c>
      <c r="AR586" s="7" t="str">
        <f t="shared" si="1799"/>
        <v/>
      </c>
      <c r="AS586" s="7" t="str">
        <f t="shared" si="1799"/>
        <v/>
      </c>
      <c r="AT586" s="7" t="str">
        <f t="shared" si="1799"/>
        <v/>
      </c>
      <c r="AU586" s="7" t="str">
        <f t="shared" si="1799"/>
        <v/>
      </c>
      <c r="AV586" s="7" t="str">
        <f t="shared" si="1799"/>
        <v/>
      </c>
      <c r="AW586" s="7" t="str">
        <f t="shared" si="1799"/>
        <v/>
      </c>
      <c r="AX586" s="7" t="str">
        <f t="shared" si="1799"/>
        <v/>
      </c>
      <c r="AY586" s="7" t="str">
        <f t="shared" si="1799"/>
        <v/>
      </c>
      <c r="AZ586" s="7" t="str">
        <f t="shared" si="1799"/>
        <v/>
      </c>
      <c r="BA586" s="7" t="str">
        <f t="shared" si="1799"/>
        <v/>
      </c>
      <c r="BB586" s="7" t="str">
        <f t="shared" si="1799"/>
        <v/>
      </c>
      <c r="BC586" s="7" t="str">
        <f t="shared" si="1799"/>
        <v/>
      </c>
      <c r="BD586" s="7" t="str">
        <f t="shared" ref="BD586:BE649" si="1800">IF($A586="", "", 0)</f>
        <v/>
      </c>
      <c r="BE586" s="7" t="str">
        <f t="shared" si="1800"/>
        <v/>
      </c>
    </row>
    <row r="587" spans="1:57">
      <c r="A587" s="7" t="str">
        <f>IF(survey!V587="", "", survey!V587)</f>
        <v/>
      </c>
      <c r="B587" s="7" t="str">
        <f t="shared" si="1765"/>
        <v/>
      </c>
      <c r="C587" s="7" t="str">
        <f t="shared" si="1765"/>
        <v/>
      </c>
      <c r="D587" s="7" t="str">
        <f t="shared" si="1765"/>
        <v/>
      </c>
      <c r="E587" s="7" t="str">
        <f t="shared" si="1765"/>
        <v/>
      </c>
      <c r="F587" s="7" t="str">
        <f t="shared" si="1765"/>
        <v/>
      </c>
      <c r="H587" s="7" t="str">
        <f t="shared" si="1775"/>
        <v/>
      </c>
      <c r="I587" s="7" t="str">
        <f t="shared" si="1775"/>
        <v/>
      </c>
      <c r="J587" s="7" t="str">
        <f t="shared" si="1776"/>
        <v/>
      </c>
      <c r="L587" s="7" t="str">
        <f t="shared" ref="L587:L650" si="1801">IF($A587="", "", 1)</f>
        <v/>
      </c>
      <c r="M587" s="7" t="str">
        <f t="shared" si="1695"/>
        <v/>
      </c>
      <c r="N587" s="7" t="str">
        <f t="shared" si="1695"/>
        <v/>
      </c>
      <c r="O587" s="7" t="str">
        <f t="shared" si="1695"/>
        <v/>
      </c>
      <c r="P587" s="7" t="str">
        <f t="shared" si="1695"/>
        <v/>
      </c>
      <c r="Q587" s="7" t="str">
        <f t="shared" si="1695"/>
        <v/>
      </c>
      <c r="R587" s="7" t="str">
        <f t="shared" si="1695"/>
        <v/>
      </c>
      <c r="T587" s="7" t="str">
        <f t="shared" si="1688"/>
        <v/>
      </c>
      <c r="U587" s="7" t="str">
        <f t="shared" si="1688"/>
        <v/>
      </c>
      <c r="V587" s="7" t="str">
        <f t="shared" si="1688"/>
        <v/>
      </c>
      <c r="W587" s="7" t="str">
        <f t="shared" si="1688"/>
        <v/>
      </c>
      <c r="X587" s="7" t="str">
        <f t="shared" si="1688"/>
        <v/>
      </c>
      <c r="Y587" s="7" t="str">
        <f t="shared" si="1688"/>
        <v/>
      </c>
      <c r="Z587" s="7" t="str">
        <f t="shared" si="1688"/>
        <v/>
      </c>
      <c r="AA587" s="7" t="str">
        <f t="shared" si="1688"/>
        <v/>
      </c>
      <c r="AB587" s="7" t="str">
        <f t="shared" si="1688"/>
        <v/>
      </c>
      <c r="AC587" s="7" t="str">
        <f t="shared" si="1688"/>
        <v/>
      </c>
      <c r="AD587" s="7" t="str">
        <f t="shared" si="1688"/>
        <v/>
      </c>
      <c r="AF587" s="7" t="str">
        <f t="shared" si="1696"/>
        <v/>
      </c>
      <c r="AG587" s="7" t="str">
        <f t="shared" si="1696"/>
        <v/>
      </c>
      <c r="AH587" s="7" t="str">
        <f t="shared" si="1696"/>
        <v/>
      </c>
      <c r="AI587" s="7" t="str">
        <f t="shared" si="1696"/>
        <v/>
      </c>
      <c r="AJ587" s="7" t="str">
        <f t="shared" si="1696"/>
        <v/>
      </c>
      <c r="AK587" s="7" t="str">
        <f t="shared" si="1696"/>
        <v/>
      </c>
      <c r="AL587" s="7" t="str">
        <f t="shared" si="1696"/>
        <v/>
      </c>
      <c r="AN587" s="7" t="str">
        <f t="shared" ref="AN587:BC650" si="1802">IF($A587="", "", 1)</f>
        <v/>
      </c>
      <c r="AO587" s="7" t="str">
        <f t="shared" si="1802"/>
        <v/>
      </c>
      <c r="AP587" s="7" t="str">
        <f t="shared" si="1802"/>
        <v/>
      </c>
      <c r="AQ587" s="7" t="str">
        <f t="shared" si="1802"/>
        <v/>
      </c>
      <c r="AR587" s="7" t="str">
        <f t="shared" si="1802"/>
        <v/>
      </c>
      <c r="AS587" s="7" t="str">
        <f t="shared" si="1802"/>
        <v/>
      </c>
      <c r="AT587" s="7" t="str">
        <f t="shared" si="1802"/>
        <v/>
      </c>
      <c r="AU587" s="7" t="str">
        <f t="shared" si="1802"/>
        <v/>
      </c>
      <c r="AV587" s="7" t="str">
        <f t="shared" si="1802"/>
        <v/>
      </c>
      <c r="AW587" s="7" t="str">
        <f t="shared" si="1802"/>
        <v/>
      </c>
      <c r="AX587" s="7" t="str">
        <f t="shared" si="1802"/>
        <v/>
      </c>
      <c r="AY587" s="7" t="str">
        <f t="shared" si="1802"/>
        <v/>
      </c>
      <c r="AZ587" s="7" t="str">
        <f t="shared" si="1802"/>
        <v/>
      </c>
      <c r="BA587" s="7" t="str">
        <f t="shared" si="1802"/>
        <v/>
      </c>
      <c r="BB587" s="7" t="str">
        <f t="shared" si="1802"/>
        <v/>
      </c>
      <c r="BC587" s="7" t="str">
        <f t="shared" si="1802"/>
        <v/>
      </c>
      <c r="BD587" s="7" t="str">
        <f t="shared" ref="BD587:BE650" si="1803">IF($A587="", "", 1)</f>
        <v/>
      </c>
      <c r="BE587" s="7" t="str">
        <f t="shared" si="1803"/>
        <v/>
      </c>
    </row>
    <row r="588" spans="1:57">
      <c r="A588" s="7" t="str">
        <f>IF(survey!V588="", "", survey!V588)</f>
        <v/>
      </c>
      <c r="B588" s="7" t="str">
        <f t="shared" si="1765"/>
        <v/>
      </c>
      <c r="C588" s="7" t="str">
        <f t="shared" si="1765"/>
        <v/>
      </c>
      <c r="D588" s="7" t="str">
        <f t="shared" si="1765"/>
        <v/>
      </c>
      <c r="E588" s="7" t="str">
        <f t="shared" si="1765"/>
        <v/>
      </c>
      <c r="F588" s="7" t="str">
        <f t="shared" si="1765"/>
        <v/>
      </c>
      <c r="H588" s="7" t="str">
        <f t="shared" si="1775"/>
        <v/>
      </c>
      <c r="I588" s="7" t="str">
        <f t="shared" si="1775"/>
        <v/>
      </c>
      <c r="J588" s="7" t="str">
        <f t="shared" si="1776"/>
        <v/>
      </c>
      <c r="L588" s="7" t="str">
        <f t="shared" ref="L588:L651" si="1804">IF($A588="", "", 0)</f>
        <v/>
      </c>
      <c r="M588" s="7" t="str">
        <f t="shared" si="1691"/>
        <v/>
      </c>
      <c r="N588" s="7" t="str">
        <f t="shared" si="1691"/>
        <v/>
      </c>
      <c r="O588" s="7" t="str">
        <f t="shared" si="1691"/>
        <v/>
      </c>
      <c r="P588" s="7" t="str">
        <f t="shared" si="1691"/>
        <v/>
      </c>
      <c r="Q588" s="7" t="str">
        <f t="shared" si="1691"/>
        <v/>
      </c>
      <c r="R588" s="7" t="str">
        <f t="shared" si="1691"/>
        <v/>
      </c>
      <c r="T588" s="7" t="str">
        <f t="shared" si="1684"/>
        <v/>
      </c>
      <c r="U588" s="7" t="str">
        <f t="shared" si="1684"/>
        <v/>
      </c>
      <c r="V588" s="7" t="str">
        <f t="shared" si="1684"/>
        <v/>
      </c>
      <c r="W588" s="7" t="str">
        <f t="shared" si="1684"/>
        <v/>
      </c>
      <c r="X588" s="7" t="str">
        <f t="shared" si="1684"/>
        <v/>
      </c>
      <c r="Y588" s="7" t="str">
        <f t="shared" si="1684"/>
        <v/>
      </c>
      <c r="Z588" s="7" t="str">
        <f t="shared" si="1684"/>
        <v/>
      </c>
      <c r="AA588" s="7" t="str">
        <f t="shared" si="1684"/>
        <v/>
      </c>
      <c r="AB588" s="7" t="str">
        <f t="shared" si="1684"/>
        <v/>
      </c>
      <c r="AC588" s="7" t="str">
        <f t="shared" si="1684"/>
        <v/>
      </c>
      <c r="AD588" s="7" t="str">
        <f t="shared" si="1684"/>
        <v/>
      </c>
      <c r="AF588" s="7" t="str">
        <f t="shared" si="1692"/>
        <v/>
      </c>
      <c r="AG588" s="7" t="str">
        <f t="shared" si="1692"/>
        <v/>
      </c>
      <c r="AH588" s="7" t="str">
        <f t="shared" si="1692"/>
        <v/>
      </c>
      <c r="AI588" s="7" t="str">
        <f t="shared" si="1692"/>
        <v/>
      </c>
      <c r="AJ588" s="7" t="str">
        <f t="shared" si="1692"/>
        <v/>
      </c>
      <c r="AK588" s="7" t="str">
        <f t="shared" si="1692"/>
        <v/>
      </c>
      <c r="AL588" s="7" t="str">
        <f t="shared" si="1692"/>
        <v/>
      </c>
      <c r="AN588" s="7" t="str">
        <f t="shared" ref="AN588:BC651" si="1805">IF($A588="", "", 0)</f>
        <v/>
      </c>
      <c r="AO588" s="7" t="str">
        <f t="shared" si="1805"/>
        <v/>
      </c>
      <c r="AP588" s="7" t="str">
        <f t="shared" si="1805"/>
        <v/>
      </c>
      <c r="AQ588" s="7" t="str">
        <f t="shared" si="1805"/>
        <v/>
      </c>
      <c r="AR588" s="7" t="str">
        <f t="shared" si="1805"/>
        <v/>
      </c>
      <c r="AS588" s="7" t="str">
        <f t="shared" si="1805"/>
        <v/>
      </c>
      <c r="AT588" s="7" t="str">
        <f t="shared" si="1805"/>
        <v/>
      </c>
      <c r="AU588" s="7" t="str">
        <f t="shared" si="1805"/>
        <v/>
      </c>
      <c r="AV588" s="7" t="str">
        <f t="shared" si="1805"/>
        <v/>
      </c>
      <c r="AW588" s="7" t="str">
        <f t="shared" si="1805"/>
        <v/>
      </c>
      <c r="AX588" s="7" t="str">
        <f t="shared" si="1805"/>
        <v/>
      </c>
      <c r="AY588" s="7" t="str">
        <f t="shared" si="1805"/>
        <v/>
      </c>
      <c r="AZ588" s="7" t="str">
        <f t="shared" si="1805"/>
        <v/>
      </c>
      <c r="BA588" s="7" t="str">
        <f t="shared" si="1805"/>
        <v/>
      </c>
      <c r="BB588" s="7" t="str">
        <f t="shared" si="1805"/>
        <v/>
      </c>
      <c r="BC588" s="7" t="str">
        <f t="shared" si="1805"/>
        <v/>
      </c>
      <c r="BD588" s="7" t="str">
        <f t="shared" ref="BD588:BE651" si="1806">IF($A588="", "", 0)</f>
        <v/>
      </c>
      <c r="BE588" s="7" t="str">
        <f t="shared" si="1806"/>
        <v/>
      </c>
    </row>
    <row r="589" spans="1:57">
      <c r="A589" s="7" t="str">
        <f>IF(survey!V589="", "", survey!V589)</f>
        <v/>
      </c>
      <c r="B589" s="7" t="str">
        <f t="shared" si="1765"/>
        <v/>
      </c>
      <c r="C589" s="7" t="str">
        <f t="shared" si="1765"/>
        <v/>
      </c>
      <c r="D589" s="7" t="str">
        <f t="shared" si="1765"/>
        <v/>
      </c>
      <c r="E589" s="7" t="str">
        <f t="shared" si="1765"/>
        <v/>
      </c>
      <c r="F589" s="7" t="str">
        <f t="shared" si="1765"/>
        <v/>
      </c>
      <c r="H589" s="7" t="str">
        <f t="shared" si="1775"/>
        <v/>
      </c>
      <c r="I589" s="7" t="str">
        <f t="shared" si="1775"/>
        <v/>
      </c>
      <c r="J589" s="7" t="str">
        <f t="shared" si="1776"/>
        <v/>
      </c>
      <c r="L589" s="7" t="str">
        <f t="shared" ref="L589:L652" si="1807">IF($A589="", "", 1)</f>
        <v/>
      </c>
      <c r="M589" s="7" t="str">
        <f t="shared" si="1695"/>
        <v/>
      </c>
      <c r="N589" s="7" t="str">
        <f t="shared" si="1695"/>
        <v/>
      </c>
      <c r="O589" s="7" t="str">
        <f t="shared" si="1695"/>
        <v/>
      </c>
      <c r="P589" s="7" t="str">
        <f t="shared" si="1695"/>
        <v/>
      </c>
      <c r="Q589" s="7" t="str">
        <f t="shared" si="1695"/>
        <v/>
      </c>
      <c r="R589" s="7" t="str">
        <f t="shared" si="1695"/>
        <v/>
      </c>
      <c r="T589" s="7" t="str">
        <f t="shared" si="1688"/>
        <v/>
      </c>
      <c r="U589" s="7" t="str">
        <f t="shared" si="1688"/>
        <v/>
      </c>
      <c r="V589" s="7" t="str">
        <f t="shared" si="1688"/>
        <v/>
      </c>
      <c r="W589" s="7" t="str">
        <f t="shared" si="1688"/>
        <v/>
      </c>
      <c r="X589" s="7" t="str">
        <f t="shared" si="1688"/>
        <v/>
      </c>
      <c r="Y589" s="7" t="str">
        <f t="shared" si="1688"/>
        <v/>
      </c>
      <c r="Z589" s="7" t="str">
        <f t="shared" si="1688"/>
        <v/>
      </c>
      <c r="AA589" s="7" t="str">
        <f t="shared" si="1688"/>
        <v/>
      </c>
      <c r="AB589" s="7" t="str">
        <f t="shared" si="1688"/>
        <v/>
      </c>
      <c r="AC589" s="7" t="str">
        <f t="shared" si="1688"/>
        <v/>
      </c>
      <c r="AD589" s="7" t="str">
        <f t="shared" si="1688"/>
        <v/>
      </c>
      <c r="AF589" s="7" t="str">
        <f t="shared" si="1696"/>
        <v/>
      </c>
      <c r="AG589" s="7" t="str">
        <f t="shared" si="1696"/>
        <v/>
      </c>
      <c r="AH589" s="7" t="str">
        <f t="shared" si="1696"/>
        <v/>
      </c>
      <c r="AI589" s="7" t="str">
        <f t="shared" si="1696"/>
        <v/>
      </c>
      <c r="AJ589" s="7" t="str">
        <f t="shared" si="1696"/>
        <v/>
      </c>
      <c r="AK589" s="7" t="str">
        <f t="shared" si="1696"/>
        <v/>
      </c>
      <c r="AL589" s="7" t="str">
        <f t="shared" si="1696"/>
        <v/>
      </c>
      <c r="AN589" s="7" t="str">
        <f t="shared" ref="AN589:BC652" si="1808">IF($A589="", "", 1)</f>
        <v/>
      </c>
      <c r="AO589" s="7" t="str">
        <f t="shared" si="1808"/>
        <v/>
      </c>
      <c r="AP589" s="7" t="str">
        <f t="shared" si="1808"/>
        <v/>
      </c>
      <c r="AQ589" s="7" t="str">
        <f t="shared" si="1808"/>
        <v/>
      </c>
      <c r="AR589" s="7" t="str">
        <f t="shared" si="1808"/>
        <v/>
      </c>
      <c r="AS589" s="7" t="str">
        <f t="shared" si="1808"/>
        <v/>
      </c>
      <c r="AT589" s="7" t="str">
        <f t="shared" si="1808"/>
        <v/>
      </c>
      <c r="AU589" s="7" t="str">
        <f t="shared" si="1808"/>
        <v/>
      </c>
      <c r="AV589" s="7" t="str">
        <f t="shared" si="1808"/>
        <v/>
      </c>
      <c r="AW589" s="7" t="str">
        <f t="shared" si="1808"/>
        <v/>
      </c>
      <c r="AX589" s="7" t="str">
        <f t="shared" si="1808"/>
        <v/>
      </c>
      <c r="AY589" s="7" t="str">
        <f t="shared" si="1808"/>
        <v/>
      </c>
      <c r="AZ589" s="7" t="str">
        <f t="shared" si="1808"/>
        <v/>
      </c>
      <c r="BA589" s="7" t="str">
        <f t="shared" si="1808"/>
        <v/>
      </c>
      <c r="BB589" s="7" t="str">
        <f t="shared" si="1808"/>
        <v/>
      </c>
      <c r="BC589" s="7" t="str">
        <f t="shared" si="1808"/>
        <v/>
      </c>
      <c r="BD589" s="7" t="str">
        <f t="shared" ref="BD589:BE652" si="1809">IF($A589="", "", 1)</f>
        <v/>
      </c>
      <c r="BE589" s="7" t="str">
        <f t="shared" si="1809"/>
        <v/>
      </c>
    </row>
    <row r="590" spans="1:57">
      <c r="A590" s="7" t="str">
        <f>IF(survey!V590="", "", survey!V590)</f>
        <v/>
      </c>
      <c r="B590" s="7" t="str">
        <f t="shared" si="1765"/>
        <v/>
      </c>
      <c r="C590" s="7" t="str">
        <f t="shared" si="1765"/>
        <v/>
      </c>
      <c r="D590" s="7" t="str">
        <f t="shared" si="1765"/>
        <v/>
      </c>
      <c r="E590" s="7" t="str">
        <f t="shared" si="1765"/>
        <v/>
      </c>
      <c r="F590" s="7" t="str">
        <f t="shared" si="1765"/>
        <v/>
      </c>
      <c r="H590" s="7" t="str">
        <f t="shared" si="1775"/>
        <v/>
      </c>
      <c r="I590" s="7" t="str">
        <f t="shared" si="1775"/>
        <v/>
      </c>
      <c r="J590" s="7" t="str">
        <f t="shared" si="1776"/>
        <v/>
      </c>
      <c r="L590" s="7" t="str">
        <f t="shared" ref="L590:L653" si="1810">IF($A590="", "", 0)</f>
        <v/>
      </c>
      <c r="M590" s="7" t="str">
        <f t="shared" si="1691"/>
        <v/>
      </c>
      <c r="N590" s="7" t="str">
        <f t="shared" si="1691"/>
        <v/>
      </c>
      <c r="O590" s="7" t="str">
        <f t="shared" si="1691"/>
        <v/>
      </c>
      <c r="P590" s="7" t="str">
        <f t="shared" si="1691"/>
        <v/>
      </c>
      <c r="Q590" s="7" t="str">
        <f t="shared" si="1691"/>
        <v/>
      </c>
      <c r="R590" s="7" t="str">
        <f t="shared" si="1691"/>
        <v/>
      </c>
      <c r="T590" s="7" t="str">
        <f t="shared" si="1684"/>
        <v/>
      </c>
      <c r="U590" s="7" t="str">
        <f t="shared" si="1684"/>
        <v/>
      </c>
      <c r="V590" s="7" t="str">
        <f t="shared" si="1684"/>
        <v/>
      </c>
      <c r="W590" s="7" t="str">
        <f t="shared" si="1684"/>
        <v/>
      </c>
      <c r="X590" s="7" t="str">
        <f t="shared" si="1684"/>
        <v/>
      </c>
      <c r="Y590" s="7" t="str">
        <f t="shared" si="1684"/>
        <v/>
      </c>
      <c r="Z590" s="7" t="str">
        <f t="shared" si="1684"/>
        <v/>
      </c>
      <c r="AA590" s="7" t="str">
        <f t="shared" si="1684"/>
        <v/>
      </c>
      <c r="AB590" s="7" t="str">
        <f t="shared" si="1684"/>
        <v/>
      </c>
      <c r="AC590" s="7" t="str">
        <f t="shared" si="1684"/>
        <v/>
      </c>
      <c r="AD590" s="7" t="str">
        <f t="shared" si="1684"/>
        <v/>
      </c>
      <c r="AF590" s="7" t="str">
        <f t="shared" si="1692"/>
        <v/>
      </c>
      <c r="AG590" s="7" t="str">
        <f t="shared" si="1692"/>
        <v/>
      </c>
      <c r="AH590" s="7" t="str">
        <f t="shared" si="1692"/>
        <v/>
      </c>
      <c r="AI590" s="7" t="str">
        <f t="shared" si="1692"/>
        <v/>
      </c>
      <c r="AJ590" s="7" t="str">
        <f t="shared" si="1692"/>
        <v/>
      </c>
      <c r="AK590" s="7" t="str">
        <f t="shared" si="1692"/>
        <v/>
      </c>
      <c r="AL590" s="7" t="str">
        <f t="shared" si="1692"/>
        <v/>
      </c>
      <c r="AN590" s="7" t="str">
        <f t="shared" ref="AN590:BC653" si="1811">IF($A590="", "", 0)</f>
        <v/>
      </c>
      <c r="AO590" s="7" t="str">
        <f t="shared" si="1811"/>
        <v/>
      </c>
      <c r="AP590" s="7" t="str">
        <f t="shared" si="1811"/>
        <v/>
      </c>
      <c r="AQ590" s="7" t="str">
        <f t="shared" si="1811"/>
        <v/>
      </c>
      <c r="AR590" s="7" t="str">
        <f t="shared" si="1811"/>
        <v/>
      </c>
      <c r="AS590" s="7" t="str">
        <f t="shared" si="1811"/>
        <v/>
      </c>
      <c r="AT590" s="7" t="str">
        <f t="shared" si="1811"/>
        <v/>
      </c>
      <c r="AU590" s="7" t="str">
        <f t="shared" si="1811"/>
        <v/>
      </c>
      <c r="AV590" s="7" t="str">
        <f t="shared" si="1811"/>
        <v/>
      </c>
      <c r="AW590" s="7" t="str">
        <f t="shared" si="1811"/>
        <v/>
      </c>
      <c r="AX590" s="7" t="str">
        <f t="shared" si="1811"/>
        <v/>
      </c>
      <c r="AY590" s="7" t="str">
        <f t="shared" si="1811"/>
        <v/>
      </c>
      <c r="AZ590" s="7" t="str">
        <f t="shared" si="1811"/>
        <v/>
      </c>
      <c r="BA590" s="7" t="str">
        <f t="shared" si="1811"/>
        <v/>
      </c>
      <c r="BB590" s="7" t="str">
        <f t="shared" si="1811"/>
        <v/>
      </c>
      <c r="BC590" s="7" t="str">
        <f t="shared" si="1811"/>
        <v/>
      </c>
      <c r="BD590" s="7" t="str">
        <f t="shared" ref="BD590:BE653" si="1812">IF($A590="", "", 0)</f>
        <v/>
      </c>
      <c r="BE590" s="7" t="str">
        <f t="shared" si="1812"/>
        <v/>
      </c>
    </row>
    <row r="591" spans="1:57">
      <c r="A591" s="7" t="str">
        <f>IF(survey!V591="", "", survey!V591)</f>
        <v/>
      </c>
      <c r="B591" s="7" t="str">
        <f t="shared" si="1765"/>
        <v/>
      </c>
      <c r="C591" s="7" t="str">
        <f t="shared" si="1765"/>
        <v/>
      </c>
      <c r="D591" s="7" t="str">
        <f t="shared" si="1765"/>
        <v/>
      </c>
      <c r="E591" s="7" t="str">
        <f t="shared" si="1765"/>
        <v/>
      </c>
      <c r="F591" s="7" t="str">
        <f t="shared" si="1765"/>
        <v/>
      </c>
      <c r="H591" s="7" t="str">
        <f t="shared" si="1775"/>
        <v/>
      </c>
      <c r="I591" s="7" t="str">
        <f t="shared" si="1775"/>
        <v/>
      </c>
      <c r="J591" s="7" t="str">
        <f t="shared" si="1776"/>
        <v/>
      </c>
      <c r="L591" s="7" t="str">
        <f t="shared" ref="L591:L654" si="1813">IF($A591="", "", 1)</f>
        <v/>
      </c>
      <c r="M591" s="7" t="str">
        <f t="shared" si="1695"/>
        <v/>
      </c>
      <c r="N591" s="7" t="str">
        <f t="shared" si="1695"/>
        <v/>
      </c>
      <c r="O591" s="7" t="str">
        <f t="shared" si="1695"/>
        <v/>
      </c>
      <c r="P591" s="7" t="str">
        <f t="shared" si="1695"/>
        <v/>
      </c>
      <c r="Q591" s="7" t="str">
        <f t="shared" si="1695"/>
        <v/>
      </c>
      <c r="R591" s="7" t="str">
        <f t="shared" si="1695"/>
        <v/>
      </c>
      <c r="T591" s="7" t="str">
        <f t="shared" si="1688"/>
        <v/>
      </c>
      <c r="U591" s="7" t="str">
        <f t="shared" si="1688"/>
        <v/>
      </c>
      <c r="V591" s="7" t="str">
        <f t="shared" si="1688"/>
        <v/>
      </c>
      <c r="W591" s="7" t="str">
        <f t="shared" si="1688"/>
        <v/>
      </c>
      <c r="X591" s="7" t="str">
        <f t="shared" si="1688"/>
        <v/>
      </c>
      <c r="Y591" s="7" t="str">
        <f t="shared" si="1688"/>
        <v/>
      </c>
      <c r="Z591" s="7" t="str">
        <f t="shared" si="1688"/>
        <v/>
      </c>
      <c r="AA591" s="7" t="str">
        <f t="shared" si="1688"/>
        <v/>
      </c>
      <c r="AB591" s="7" t="str">
        <f t="shared" si="1688"/>
        <v/>
      </c>
      <c r="AC591" s="7" t="str">
        <f t="shared" si="1688"/>
        <v/>
      </c>
      <c r="AD591" s="7" t="str">
        <f t="shared" si="1688"/>
        <v/>
      </c>
      <c r="AF591" s="7" t="str">
        <f t="shared" si="1696"/>
        <v/>
      </c>
      <c r="AG591" s="7" t="str">
        <f t="shared" si="1696"/>
        <v/>
      </c>
      <c r="AH591" s="7" t="str">
        <f t="shared" si="1696"/>
        <v/>
      </c>
      <c r="AI591" s="7" t="str">
        <f t="shared" si="1696"/>
        <v/>
      </c>
      <c r="AJ591" s="7" t="str">
        <f t="shared" si="1696"/>
        <v/>
      </c>
      <c r="AK591" s="7" t="str">
        <f t="shared" si="1696"/>
        <v/>
      </c>
      <c r="AL591" s="7" t="str">
        <f t="shared" si="1696"/>
        <v/>
      </c>
      <c r="AN591" s="7" t="str">
        <f t="shared" ref="AN591:BC654" si="1814">IF($A591="", "", 1)</f>
        <v/>
      </c>
      <c r="AO591" s="7" t="str">
        <f t="shared" si="1814"/>
        <v/>
      </c>
      <c r="AP591" s="7" t="str">
        <f t="shared" si="1814"/>
        <v/>
      </c>
      <c r="AQ591" s="7" t="str">
        <f t="shared" si="1814"/>
        <v/>
      </c>
      <c r="AR591" s="7" t="str">
        <f t="shared" si="1814"/>
        <v/>
      </c>
      <c r="AS591" s="7" t="str">
        <f t="shared" si="1814"/>
        <v/>
      </c>
      <c r="AT591" s="7" t="str">
        <f t="shared" si="1814"/>
        <v/>
      </c>
      <c r="AU591" s="7" t="str">
        <f t="shared" si="1814"/>
        <v/>
      </c>
      <c r="AV591" s="7" t="str">
        <f t="shared" si="1814"/>
        <v/>
      </c>
      <c r="AW591" s="7" t="str">
        <f t="shared" si="1814"/>
        <v/>
      </c>
      <c r="AX591" s="7" t="str">
        <f t="shared" si="1814"/>
        <v/>
      </c>
      <c r="AY591" s="7" t="str">
        <f t="shared" si="1814"/>
        <v/>
      </c>
      <c r="AZ591" s="7" t="str">
        <f t="shared" si="1814"/>
        <v/>
      </c>
      <c r="BA591" s="7" t="str">
        <f t="shared" si="1814"/>
        <v/>
      </c>
      <c r="BB591" s="7" t="str">
        <f t="shared" si="1814"/>
        <v/>
      </c>
      <c r="BC591" s="7" t="str">
        <f t="shared" si="1814"/>
        <v/>
      </c>
      <c r="BD591" s="7" t="str">
        <f t="shared" ref="BD591:BE654" si="1815">IF($A591="", "", 1)</f>
        <v/>
      </c>
      <c r="BE591" s="7" t="str">
        <f t="shared" si="1815"/>
        <v/>
      </c>
    </row>
    <row r="592" spans="1:57">
      <c r="A592" s="7" t="str">
        <f>IF(survey!V592="", "", survey!V592)</f>
        <v/>
      </c>
      <c r="B592" s="7" t="str">
        <f t="shared" si="1765"/>
        <v/>
      </c>
      <c r="C592" s="7" t="str">
        <f t="shared" si="1765"/>
        <v/>
      </c>
      <c r="D592" s="7" t="str">
        <f t="shared" si="1765"/>
        <v/>
      </c>
      <c r="E592" s="7" t="str">
        <f t="shared" si="1765"/>
        <v/>
      </c>
      <c r="F592" s="7" t="str">
        <f t="shared" si="1765"/>
        <v/>
      </c>
      <c r="H592" s="7" t="str">
        <f t="shared" si="1775"/>
        <v/>
      </c>
      <c r="I592" s="7" t="str">
        <f t="shared" si="1775"/>
        <v/>
      </c>
      <c r="J592" s="7" t="str">
        <f t="shared" si="1776"/>
        <v/>
      </c>
      <c r="L592" s="7" t="str">
        <f t="shared" ref="L592:L655" si="1816">IF($A592="", "", 0)</f>
        <v/>
      </c>
      <c r="M592" s="7" t="str">
        <f t="shared" si="1691"/>
        <v/>
      </c>
      <c r="N592" s="7" t="str">
        <f t="shared" si="1691"/>
        <v/>
      </c>
      <c r="O592" s="7" t="str">
        <f t="shared" si="1691"/>
        <v/>
      </c>
      <c r="P592" s="7" t="str">
        <f t="shared" si="1691"/>
        <v/>
      </c>
      <c r="Q592" s="7" t="str">
        <f t="shared" si="1691"/>
        <v/>
      </c>
      <c r="R592" s="7" t="str">
        <f t="shared" si="1691"/>
        <v/>
      </c>
      <c r="T592" s="7" t="str">
        <f t="shared" si="1684"/>
        <v/>
      </c>
      <c r="U592" s="7" t="str">
        <f t="shared" si="1684"/>
        <v/>
      </c>
      <c r="V592" s="7" t="str">
        <f t="shared" si="1684"/>
        <v/>
      </c>
      <c r="W592" s="7" t="str">
        <f t="shared" si="1684"/>
        <v/>
      </c>
      <c r="X592" s="7" t="str">
        <f t="shared" si="1684"/>
        <v/>
      </c>
      <c r="Y592" s="7" t="str">
        <f t="shared" si="1684"/>
        <v/>
      </c>
      <c r="Z592" s="7" t="str">
        <f t="shared" si="1684"/>
        <v/>
      </c>
      <c r="AA592" s="7" t="str">
        <f t="shared" si="1684"/>
        <v/>
      </c>
      <c r="AB592" s="7" t="str">
        <f t="shared" si="1684"/>
        <v/>
      </c>
      <c r="AC592" s="7" t="str">
        <f t="shared" si="1684"/>
        <v/>
      </c>
      <c r="AD592" s="7" t="str">
        <f t="shared" si="1684"/>
        <v/>
      </c>
      <c r="AF592" s="7" t="str">
        <f t="shared" si="1692"/>
        <v/>
      </c>
      <c r="AG592" s="7" t="str">
        <f t="shared" si="1692"/>
        <v/>
      </c>
      <c r="AH592" s="7" t="str">
        <f t="shared" si="1692"/>
        <v/>
      </c>
      <c r="AI592" s="7" t="str">
        <f t="shared" si="1692"/>
        <v/>
      </c>
      <c r="AJ592" s="7" t="str">
        <f t="shared" si="1692"/>
        <v/>
      </c>
      <c r="AK592" s="7" t="str">
        <f t="shared" si="1692"/>
        <v/>
      </c>
      <c r="AL592" s="7" t="str">
        <f t="shared" si="1692"/>
        <v/>
      </c>
      <c r="AN592" s="7" t="str">
        <f t="shared" ref="AN592:BC655" si="1817">IF($A592="", "", 0)</f>
        <v/>
      </c>
      <c r="AO592" s="7" t="str">
        <f t="shared" si="1817"/>
        <v/>
      </c>
      <c r="AP592" s="7" t="str">
        <f t="shared" si="1817"/>
        <v/>
      </c>
      <c r="AQ592" s="7" t="str">
        <f t="shared" si="1817"/>
        <v/>
      </c>
      <c r="AR592" s="7" t="str">
        <f t="shared" si="1817"/>
        <v/>
      </c>
      <c r="AS592" s="7" t="str">
        <f t="shared" si="1817"/>
        <v/>
      </c>
      <c r="AT592" s="7" t="str">
        <f t="shared" si="1817"/>
        <v/>
      </c>
      <c r="AU592" s="7" t="str">
        <f t="shared" si="1817"/>
        <v/>
      </c>
      <c r="AV592" s="7" t="str">
        <f t="shared" si="1817"/>
        <v/>
      </c>
      <c r="AW592" s="7" t="str">
        <f t="shared" si="1817"/>
        <v/>
      </c>
      <c r="AX592" s="7" t="str">
        <f t="shared" si="1817"/>
        <v/>
      </c>
      <c r="AY592" s="7" t="str">
        <f t="shared" si="1817"/>
        <v/>
      </c>
      <c r="AZ592" s="7" t="str">
        <f t="shared" si="1817"/>
        <v/>
      </c>
      <c r="BA592" s="7" t="str">
        <f t="shared" si="1817"/>
        <v/>
      </c>
      <c r="BB592" s="7" t="str">
        <f t="shared" si="1817"/>
        <v/>
      </c>
      <c r="BC592" s="7" t="str">
        <f t="shared" si="1817"/>
        <v/>
      </c>
      <c r="BD592" s="7" t="str">
        <f t="shared" ref="BD592:BE655" si="1818">IF($A592="", "", 0)</f>
        <v/>
      </c>
      <c r="BE592" s="7" t="str">
        <f t="shared" si="1818"/>
        <v/>
      </c>
    </row>
    <row r="593" spans="1:57">
      <c r="A593" s="7" t="str">
        <f>IF(survey!V593="", "", survey!V593)</f>
        <v/>
      </c>
      <c r="B593" s="7" t="str">
        <f t="shared" si="1765"/>
        <v/>
      </c>
      <c r="C593" s="7" t="str">
        <f t="shared" si="1765"/>
        <v/>
      </c>
      <c r="D593" s="7" t="str">
        <f t="shared" si="1765"/>
        <v/>
      </c>
      <c r="E593" s="7" t="str">
        <f t="shared" si="1765"/>
        <v/>
      </c>
      <c r="F593" s="7" t="str">
        <f t="shared" si="1765"/>
        <v/>
      </c>
      <c r="H593" s="7" t="str">
        <f t="shared" si="1775"/>
        <v/>
      </c>
      <c r="I593" s="7" t="str">
        <f t="shared" si="1775"/>
        <v/>
      </c>
      <c r="J593" s="7" t="str">
        <f t="shared" si="1776"/>
        <v/>
      </c>
      <c r="L593" s="7" t="str">
        <f t="shared" ref="L593:L656" si="1819">IF($A593="", "", 1)</f>
        <v/>
      </c>
      <c r="M593" s="7" t="str">
        <f t="shared" si="1695"/>
        <v/>
      </c>
      <c r="N593" s="7" t="str">
        <f t="shared" si="1695"/>
        <v/>
      </c>
      <c r="O593" s="7" t="str">
        <f t="shared" si="1695"/>
        <v/>
      </c>
      <c r="P593" s="7" t="str">
        <f t="shared" si="1695"/>
        <v/>
      </c>
      <c r="Q593" s="7" t="str">
        <f t="shared" si="1695"/>
        <v/>
      </c>
      <c r="R593" s="7" t="str">
        <f t="shared" si="1695"/>
        <v/>
      </c>
      <c r="T593" s="7" t="str">
        <f t="shared" si="1688"/>
        <v/>
      </c>
      <c r="U593" s="7" t="str">
        <f t="shared" si="1688"/>
        <v/>
      </c>
      <c r="V593" s="7" t="str">
        <f t="shared" si="1688"/>
        <v/>
      </c>
      <c r="W593" s="7" t="str">
        <f t="shared" si="1688"/>
        <v/>
      </c>
      <c r="X593" s="7" t="str">
        <f t="shared" si="1688"/>
        <v/>
      </c>
      <c r="Y593" s="7" t="str">
        <f t="shared" si="1688"/>
        <v/>
      </c>
      <c r="Z593" s="7" t="str">
        <f t="shared" si="1688"/>
        <v/>
      </c>
      <c r="AA593" s="7" t="str">
        <f t="shared" si="1688"/>
        <v/>
      </c>
      <c r="AB593" s="7" t="str">
        <f t="shared" si="1688"/>
        <v/>
      </c>
      <c r="AC593" s="7" t="str">
        <f t="shared" si="1688"/>
        <v/>
      </c>
      <c r="AD593" s="7" t="str">
        <f t="shared" si="1688"/>
        <v/>
      </c>
      <c r="AF593" s="7" t="str">
        <f t="shared" si="1696"/>
        <v/>
      </c>
      <c r="AG593" s="7" t="str">
        <f t="shared" si="1696"/>
        <v/>
      </c>
      <c r="AH593" s="7" t="str">
        <f t="shared" si="1696"/>
        <v/>
      </c>
      <c r="AI593" s="7" t="str">
        <f t="shared" si="1696"/>
        <v/>
      </c>
      <c r="AJ593" s="7" t="str">
        <f t="shared" si="1696"/>
        <v/>
      </c>
      <c r="AK593" s="7" t="str">
        <f t="shared" si="1696"/>
        <v/>
      </c>
      <c r="AL593" s="7" t="str">
        <f t="shared" si="1696"/>
        <v/>
      </c>
      <c r="AN593" s="7" t="str">
        <f t="shared" ref="AN593:BC656" si="1820">IF($A593="", "", 1)</f>
        <v/>
      </c>
      <c r="AO593" s="7" t="str">
        <f t="shared" si="1820"/>
        <v/>
      </c>
      <c r="AP593" s="7" t="str">
        <f t="shared" si="1820"/>
        <v/>
      </c>
      <c r="AQ593" s="7" t="str">
        <f t="shared" si="1820"/>
        <v/>
      </c>
      <c r="AR593" s="7" t="str">
        <f t="shared" si="1820"/>
        <v/>
      </c>
      <c r="AS593" s="7" t="str">
        <f t="shared" si="1820"/>
        <v/>
      </c>
      <c r="AT593" s="7" t="str">
        <f t="shared" si="1820"/>
        <v/>
      </c>
      <c r="AU593" s="7" t="str">
        <f t="shared" si="1820"/>
        <v/>
      </c>
      <c r="AV593" s="7" t="str">
        <f t="shared" si="1820"/>
        <v/>
      </c>
      <c r="AW593" s="7" t="str">
        <f t="shared" si="1820"/>
        <v/>
      </c>
      <c r="AX593" s="7" t="str">
        <f t="shared" si="1820"/>
        <v/>
      </c>
      <c r="AY593" s="7" t="str">
        <f t="shared" si="1820"/>
        <v/>
      </c>
      <c r="AZ593" s="7" t="str">
        <f t="shared" si="1820"/>
        <v/>
      </c>
      <c r="BA593" s="7" t="str">
        <f t="shared" si="1820"/>
        <v/>
      </c>
      <c r="BB593" s="7" t="str">
        <f t="shared" si="1820"/>
        <v/>
      </c>
      <c r="BC593" s="7" t="str">
        <f t="shared" si="1820"/>
        <v/>
      </c>
      <c r="BD593" s="7" t="str">
        <f t="shared" ref="BD593:BE656" si="1821">IF($A593="", "", 1)</f>
        <v/>
      </c>
      <c r="BE593" s="7" t="str">
        <f t="shared" si="1821"/>
        <v/>
      </c>
    </row>
    <row r="594" spans="1:57">
      <c r="A594" s="7" t="str">
        <f>IF(survey!V594="", "", survey!V594)</f>
        <v/>
      </c>
      <c r="B594" s="7" t="str">
        <f t="shared" si="1765"/>
        <v/>
      </c>
      <c r="C594" s="7" t="str">
        <f t="shared" si="1765"/>
        <v/>
      </c>
      <c r="D594" s="7" t="str">
        <f t="shared" si="1765"/>
        <v/>
      </c>
      <c r="E594" s="7" t="str">
        <f t="shared" si="1765"/>
        <v/>
      </c>
      <c r="F594" s="7" t="str">
        <f t="shared" si="1765"/>
        <v/>
      </c>
      <c r="H594" s="7" t="str">
        <f t="shared" si="1775"/>
        <v/>
      </c>
      <c r="I594" s="7" t="str">
        <f t="shared" si="1775"/>
        <v/>
      </c>
      <c r="J594" s="7" t="str">
        <f t="shared" si="1776"/>
        <v/>
      </c>
      <c r="L594" s="7" t="str">
        <f t="shared" ref="L594:L657" si="1822">IF($A594="", "", 0)</f>
        <v/>
      </c>
      <c r="M594" s="7" t="str">
        <f t="shared" si="1691"/>
        <v/>
      </c>
      <c r="N594" s="7" t="str">
        <f t="shared" si="1691"/>
        <v/>
      </c>
      <c r="O594" s="7" t="str">
        <f t="shared" si="1691"/>
        <v/>
      </c>
      <c r="P594" s="7" t="str">
        <f t="shared" si="1691"/>
        <v/>
      </c>
      <c r="Q594" s="7" t="str">
        <f t="shared" si="1691"/>
        <v/>
      </c>
      <c r="R594" s="7" t="str">
        <f t="shared" si="1691"/>
        <v/>
      </c>
      <c r="T594" s="7" t="str">
        <f t="shared" si="1684"/>
        <v/>
      </c>
      <c r="U594" s="7" t="str">
        <f t="shared" si="1684"/>
        <v/>
      </c>
      <c r="V594" s="7" t="str">
        <f t="shared" si="1684"/>
        <v/>
      </c>
      <c r="W594" s="7" t="str">
        <f t="shared" si="1684"/>
        <v/>
      </c>
      <c r="X594" s="7" t="str">
        <f t="shared" si="1684"/>
        <v/>
      </c>
      <c r="Y594" s="7" t="str">
        <f t="shared" si="1684"/>
        <v/>
      </c>
      <c r="Z594" s="7" t="str">
        <f t="shared" si="1684"/>
        <v/>
      </c>
      <c r="AA594" s="7" t="str">
        <f t="shared" si="1684"/>
        <v/>
      </c>
      <c r="AB594" s="7" t="str">
        <f t="shared" si="1684"/>
        <v/>
      </c>
      <c r="AC594" s="7" t="str">
        <f t="shared" si="1684"/>
        <v/>
      </c>
      <c r="AD594" s="7" t="str">
        <f t="shared" si="1684"/>
        <v/>
      </c>
      <c r="AF594" s="7" t="str">
        <f t="shared" si="1692"/>
        <v/>
      </c>
      <c r="AG594" s="7" t="str">
        <f t="shared" si="1692"/>
        <v/>
      </c>
      <c r="AH594" s="7" t="str">
        <f t="shared" si="1692"/>
        <v/>
      </c>
      <c r="AI594" s="7" t="str">
        <f t="shared" si="1692"/>
        <v/>
      </c>
      <c r="AJ594" s="7" t="str">
        <f t="shared" si="1692"/>
        <v/>
      </c>
      <c r="AK594" s="7" t="str">
        <f t="shared" si="1692"/>
        <v/>
      </c>
      <c r="AL594" s="7" t="str">
        <f t="shared" si="1692"/>
        <v/>
      </c>
      <c r="AN594" s="7" t="str">
        <f t="shared" ref="AN594:BC657" si="1823">IF($A594="", "", 0)</f>
        <v/>
      </c>
      <c r="AO594" s="7" t="str">
        <f t="shared" si="1823"/>
        <v/>
      </c>
      <c r="AP594" s="7" t="str">
        <f t="shared" si="1823"/>
        <v/>
      </c>
      <c r="AQ594" s="7" t="str">
        <f t="shared" si="1823"/>
        <v/>
      </c>
      <c r="AR594" s="7" t="str">
        <f t="shared" si="1823"/>
        <v/>
      </c>
      <c r="AS594" s="7" t="str">
        <f t="shared" si="1823"/>
        <v/>
      </c>
      <c r="AT594" s="7" t="str">
        <f t="shared" si="1823"/>
        <v/>
      </c>
      <c r="AU594" s="7" t="str">
        <f t="shared" si="1823"/>
        <v/>
      </c>
      <c r="AV594" s="7" t="str">
        <f t="shared" si="1823"/>
        <v/>
      </c>
      <c r="AW594" s="7" t="str">
        <f t="shared" si="1823"/>
        <v/>
      </c>
      <c r="AX594" s="7" t="str">
        <f t="shared" si="1823"/>
        <v/>
      </c>
      <c r="AY594" s="7" t="str">
        <f t="shared" si="1823"/>
        <v/>
      </c>
      <c r="AZ594" s="7" t="str">
        <f t="shared" si="1823"/>
        <v/>
      </c>
      <c r="BA594" s="7" t="str">
        <f t="shared" si="1823"/>
        <v/>
      </c>
      <c r="BB594" s="7" t="str">
        <f t="shared" si="1823"/>
        <v/>
      </c>
      <c r="BC594" s="7" t="str">
        <f t="shared" si="1823"/>
        <v/>
      </c>
      <c r="BD594" s="7" t="str">
        <f t="shared" ref="BD594:BE657" si="1824">IF($A594="", "", 0)</f>
        <v/>
      </c>
      <c r="BE594" s="7" t="str">
        <f t="shared" si="1824"/>
        <v/>
      </c>
    </row>
    <row r="595" spans="1:57">
      <c r="A595" s="7" t="str">
        <f>IF(survey!V595="", "", survey!V595)</f>
        <v/>
      </c>
      <c r="B595" s="7" t="str">
        <f t="shared" si="1765"/>
        <v/>
      </c>
      <c r="C595" s="7" t="str">
        <f t="shared" si="1765"/>
        <v/>
      </c>
      <c r="D595" s="7" t="str">
        <f t="shared" si="1765"/>
        <v/>
      </c>
      <c r="E595" s="7" t="str">
        <f t="shared" si="1765"/>
        <v/>
      </c>
      <c r="F595" s="7" t="str">
        <f t="shared" si="1765"/>
        <v/>
      </c>
      <c r="H595" s="7" t="str">
        <f t="shared" si="1775"/>
        <v/>
      </c>
      <c r="I595" s="7" t="str">
        <f t="shared" si="1775"/>
        <v/>
      </c>
      <c r="J595" s="7" t="str">
        <f t="shared" si="1776"/>
        <v/>
      </c>
      <c r="L595" s="7" t="str">
        <f t="shared" ref="L595:L658" si="1825">IF($A595="", "", 1)</f>
        <v/>
      </c>
      <c r="M595" s="7" t="str">
        <f t="shared" si="1695"/>
        <v/>
      </c>
      <c r="N595" s="7" t="str">
        <f t="shared" si="1695"/>
        <v/>
      </c>
      <c r="O595" s="7" t="str">
        <f t="shared" si="1695"/>
        <v/>
      </c>
      <c r="P595" s="7" t="str">
        <f t="shared" si="1695"/>
        <v/>
      </c>
      <c r="Q595" s="7" t="str">
        <f t="shared" si="1695"/>
        <v/>
      </c>
      <c r="R595" s="7" t="str">
        <f t="shared" si="1695"/>
        <v/>
      </c>
      <c r="T595" s="7" t="str">
        <f t="shared" si="1688"/>
        <v/>
      </c>
      <c r="U595" s="7" t="str">
        <f t="shared" si="1688"/>
        <v/>
      </c>
      <c r="V595" s="7" t="str">
        <f t="shared" si="1688"/>
        <v/>
      </c>
      <c r="W595" s="7" t="str">
        <f t="shared" si="1688"/>
        <v/>
      </c>
      <c r="X595" s="7" t="str">
        <f t="shared" si="1688"/>
        <v/>
      </c>
      <c r="Y595" s="7" t="str">
        <f t="shared" si="1688"/>
        <v/>
      </c>
      <c r="Z595" s="7" t="str">
        <f t="shared" si="1688"/>
        <v/>
      </c>
      <c r="AA595" s="7" t="str">
        <f t="shared" si="1688"/>
        <v/>
      </c>
      <c r="AB595" s="7" t="str">
        <f t="shared" si="1688"/>
        <v/>
      </c>
      <c r="AC595" s="7" t="str">
        <f t="shared" si="1688"/>
        <v/>
      </c>
      <c r="AD595" s="7" t="str">
        <f t="shared" si="1688"/>
        <v/>
      </c>
      <c r="AF595" s="7" t="str">
        <f t="shared" si="1696"/>
        <v/>
      </c>
      <c r="AG595" s="7" t="str">
        <f t="shared" si="1696"/>
        <v/>
      </c>
      <c r="AH595" s="7" t="str">
        <f t="shared" si="1696"/>
        <v/>
      </c>
      <c r="AI595" s="7" t="str">
        <f t="shared" si="1696"/>
        <v/>
      </c>
      <c r="AJ595" s="7" t="str">
        <f t="shared" si="1696"/>
        <v/>
      </c>
      <c r="AK595" s="7" t="str">
        <f t="shared" si="1696"/>
        <v/>
      </c>
      <c r="AL595" s="7" t="str">
        <f t="shared" si="1696"/>
        <v/>
      </c>
      <c r="AN595" s="7" t="str">
        <f t="shared" ref="AN595:BC658" si="1826">IF($A595="", "", 1)</f>
        <v/>
      </c>
      <c r="AO595" s="7" t="str">
        <f t="shared" si="1826"/>
        <v/>
      </c>
      <c r="AP595" s="7" t="str">
        <f t="shared" si="1826"/>
        <v/>
      </c>
      <c r="AQ595" s="7" t="str">
        <f t="shared" si="1826"/>
        <v/>
      </c>
      <c r="AR595" s="7" t="str">
        <f t="shared" si="1826"/>
        <v/>
      </c>
      <c r="AS595" s="7" t="str">
        <f t="shared" si="1826"/>
        <v/>
      </c>
      <c r="AT595" s="7" t="str">
        <f t="shared" si="1826"/>
        <v/>
      </c>
      <c r="AU595" s="7" t="str">
        <f t="shared" si="1826"/>
        <v/>
      </c>
      <c r="AV595" s="7" t="str">
        <f t="shared" si="1826"/>
        <v/>
      </c>
      <c r="AW595" s="7" t="str">
        <f t="shared" si="1826"/>
        <v/>
      </c>
      <c r="AX595" s="7" t="str">
        <f t="shared" si="1826"/>
        <v/>
      </c>
      <c r="AY595" s="7" t="str">
        <f t="shared" si="1826"/>
        <v/>
      </c>
      <c r="AZ595" s="7" t="str">
        <f t="shared" si="1826"/>
        <v/>
      </c>
      <c r="BA595" s="7" t="str">
        <f t="shared" si="1826"/>
        <v/>
      </c>
      <c r="BB595" s="7" t="str">
        <f t="shared" si="1826"/>
        <v/>
      </c>
      <c r="BC595" s="7" t="str">
        <f t="shared" si="1826"/>
        <v/>
      </c>
      <c r="BD595" s="7" t="str">
        <f t="shared" ref="BD595:BE658" si="1827">IF($A595="", "", 1)</f>
        <v/>
      </c>
      <c r="BE595" s="7" t="str">
        <f t="shared" si="1827"/>
        <v/>
      </c>
    </row>
    <row r="596" spans="1:57">
      <c r="A596" s="7" t="str">
        <f>IF(survey!V596="", "", survey!V596)</f>
        <v/>
      </c>
      <c r="B596" s="7" t="str">
        <f t="shared" si="1765"/>
        <v/>
      </c>
      <c r="C596" s="7" t="str">
        <f t="shared" si="1765"/>
        <v/>
      </c>
      <c r="D596" s="7" t="str">
        <f t="shared" si="1765"/>
        <v/>
      </c>
      <c r="E596" s="7" t="str">
        <f t="shared" si="1765"/>
        <v/>
      </c>
      <c r="F596" s="7" t="str">
        <f t="shared" si="1765"/>
        <v/>
      </c>
      <c r="H596" s="7" t="str">
        <f t="shared" si="1775"/>
        <v/>
      </c>
      <c r="I596" s="7" t="str">
        <f t="shared" si="1775"/>
        <v/>
      </c>
      <c r="J596" s="7" t="str">
        <f t="shared" si="1776"/>
        <v/>
      </c>
      <c r="L596" s="7" t="str">
        <f t="shared" ref="L596:L659" si="1828">IF($A596="", "", 0)</f>
        <v/>
      </c>
      <c r="M596" s="7" t="str">
        <f t="shared" si="1691"/>
        <v/>
      </c>
      <c r="N596" s="7" t="str">
        <f t="shared" si="1691"/>
        <v/>
      </c>
      <c r="O596" s="7" t="str">
        <f t="shared" si="1691"/>
        <v/>
      </c>
      <c r="P596" s="7" t="str">
        <f t="shared" si="1691"/>
        <v/>
      </c>
      <c r="Q596" s="7" t="str">
        <f t="shared" si="1691"/>
        <v/>
      </c>
      <c r="R596" s="7" t="str">
        <f t="shared" si="1691"/>
        <v/>
      </c>
      <c r="T596" s="7" t="str">
        <f t="shared" si="1684"/>
        <v/>
      </c>
      <c r="U596" s="7" t="str">
        <f t="shared" si="1684"/>
        <v/>
      </c>
      <c r="V596" s="7" t="str">
        <f t="shared" ref="T596:AD659" si="1829">IF($A596="", "", 0)</f>
        <v/>
      </c>
      <c r="W596" s="7" t="str">
        <f t="shared" si="1829"/>
        <v/>
      </c>
      <c r="X596" s="7" t="str">
        <f t="shared" si="1829"/>
        <v/>
      </c>
      <c r="Y596" s="7" t="str">
        <f t="shared" si="1829"/>
        <v/>
      </c>
      <c r="Z596" s="7" t="str">
        <f t="shared" si="1829"/>
        <v/>
      </c>
      <c r="AA596" s="7" t="str">
        <f t="shared" si="1829"/>
        <v/>
      </c>
      <c r="AB596" s="7" t="str">
        <f t="shared" si="1829"/>
        <v/>
      </c>
      <c r="AC596" s="7" t="str">
        <f t="shared" si="1829"/>
        <v/>
      </c>
      <c r="AD596" s="7" t="str">
        <f t="shared" si="1829"/>
        <v/>
      </c>
      <c r="AF596" s="7" t="str">
        <f t="shared" si="1692"/>
        <v/>
      </c>
      <c r="AG596" s="7" t="str">
        <f t="shared" si="1692"/>
        <v/>
      </c>
      <c r="AH596" s="7" t="str">
        <f t="shared" si="1692"/>
        <v/>
      </c>
      <c r="AI596" s="7" t="str">
        <f t="shared" si="1692"/>
        <v/>
      </c>
      <c r="AJ596" s="7" t="str">
        <f t="shared" si="1692"/>
        <v/>
      </c>
      <c r="AK596" s="7" t="str">
        <f t="shared" si="1692"/>
        <v/>
      </c>
      <c r="AL596" s="7" t="str">
        <f t="shared" si="1692"/>
        <v/>
      </c>
      <c r="AN596" s="7" t="str">
        <f t="shared" ref="AN596:BC659" si="1830">IF($A596="", "", 0)</f>
        <v/>
      </c>
      <c r="AO596" s="7" t="str">
        <f t="shared" si="1830"/>
        <v/>
      </c>
      <c r="AP596" s="7" t="str">
        <f t="shared" si="1830"/>
        <v/>
      </c>
      <c r="AQ596" s="7" t="str">
        <f t="shared" si="1830"/>
        <v/>
      </c>
      <c r="AR596" s="7" t="str">
        <f t="shared" si="1830"/>
        <v/>
      </c>
      <c r="AS596" s="7" t="str">
        <f t="shared" si="1830"/>
        <v/>
      </c>
      <c r="AT596" s="7" t="str">
        <f t="shared" si="1830"/>
        <v/>
      </c>
      <c r="AU596" s="7" t="str">
        <f t="shared" si="1830"/>
        <v/>
      </c>
      <c r="AV596" s="7" t="str">
        <f t="shared" si="1830"/>
        <v/>
      </c>
      <c r="AW596" s="7" t="str">
        <f t="shared" si="1830"/>
        <v/>
      </c>
      <c r="AX596" s="7" t="str">
        <f t="shared" si="1830"/>
        <v/>
      </c>
      <c r="AY596" s="7" t="str">
        <f t="shared" si="1830"/>
        <v/>
      </c>
      <c r="AZ596" s="7" t="str">
        <f t="shared" si="1830"/>
        <v/>
      </c>
      <c r="BA596" s="7" t="str">
        <f t="shared" si="1830"/>
        <v/>
      </c>
      <c r="BB596" s="7" t="str">
        <f t="shared" si="1830"/>
        <v/>
      </c>
      <c r="BC596" s="7" t="str">
        <f t="shared" si="1830"/>
        <v/>
      </c>
      <c r="BD596" s="7" t="str">
        <f t="shared" ref="BD596:BE659" si="1831">IF($A596="", "", 0)</f>
        <v/>
      </c>
      <c r="BE596" s="7" t="str">
        <f t="shared" si="1831"/>
        <v/>
      </c>
    </row>
    <row r="597" spans="1:57">
      <c r="A597" s="7" t="str">
        <f>IF(survey!V597="", "", survey!V597)</f>
        <v/>
      </c>
      <c r="B597" s="7" t="str">
        <f t="shared" si="1765"/>
        <v/>
      </c>
      <c r="C597" s="7" t="str">
        <f t="shared" si="1765"/>
        <v/>
      </c>
      <c r="D597" s="7" t="str">
        <f t="shared" si="1765"/>
        <v/>
      </c>
      <c r="E597" s="7" t="str">
        <f t="shared" si="1765"/>
        <v/>
      </c>
      <c r="F597" s="7" t="str">
        <f t="shared" si="1765"/>
        <v/>
      </c>
      <c r="H597" s="7" t="str">
        <f t="shared" si="1775"/>
        <v/>
      </c>
      <c r="I597" s="7" t="str">
        <f t="shared" si="1775"/>
        <v/>
      </c>
      <c r="J597" s="7" t="str">
        <f t="shared" si="1776"/>
        <v/>
      </c>
      <c r="L597" s="7" t="str">
        <f t="shared" ref="L597:L660" si="1832">IF($A597="", "", 1)</f>
        <v/>
      </c>
      <c r="M597" s="7" t="str">
        <f t="shared" si="1695"/>
        <v/>
      </c>
      <c r="N597" s="7" t="str">
        <f t="shared" si="1695"/>
        <v/>
      </c>
      <c r="O597" s="7" t="str">
        <f t="shared" si="1695"/>
        <v/>
      </c>
      <c r="P597" s="7" t="str">
        <f t="shared" si="1695"/>
        <v/>
      </c>
      <c r="Q597" s="7" t="str">
        <f t="shared" si="1695"/>
        <v/>
      </c>
      <c r="R597" s="7" t="str">
        <f t="shared" si="1695"/>
        <v/>
      </c>
      <c r="T597" s="7" t="str">
        <f t="shared" si="1688"/>
        <v/>
      </c>
      <c r="U597" s="7" t="str">
        <f t="shared" si="1688"/>
        <v/>
      </c>
      <c r="V597" s="7" t="str">
        <f t="shared" ref="T597:AD660" si="1833">IF($A597="", "", 1)</f>
        <v/>
      </c>
      <c r="W597" s="7" t="str">
        <f t="shared" si="1833"/>
        <v/>
      </c>
      <c r="X597" s="7" t="str">
        <f t="shared" si="1833"/>
        <v/>
      </c>
      <c r="Y597" s="7" t="str">
        <f t="shared" si="1833"/>
        <v/>
      </c>
      <c r="Z597" s="7" t="str">
        <f t="shared" si="1833"/>
        <v/>
      </c>
      <c r="AA597" s="7" t="str">
        <f t="shared" si="1833"/>
        <v/>
      </c>
      <c r="AB597" s="7" t="str">
        <f t="shared" si="1833"/>
        <v/>
      </c>
      <c r="AC597" s="7" t="str">
        <f t="shared" si="1833"/>
        <v/>
      </c>
      <c r="AD597" s="7" t="str">
        <f t="shared" si="1833"/>
        <v/>
      </c>
      <c r="AF597" s="7" t="str">
        <f t="shared" si="1696"/>
        <v/>
      </c>
      <c r="AG597" s="7" t="str">
        <f t="shared" si="1696"/>
        <v/>
      </c>
      <c r="AH597" s="7" t="str">
        <f t="shared" si="1696"/>
        <v/>
      </c>
      <c r="AI597" s="7" t="str">
        <f t="shared" si="1696"/>
        <v/>
      </c>
      <c r="AJ597" s="7" t="str">
        <f t="shared" si="1696"/>
        <v/>
      </c>
      <c r="AK597" s="7" t="str">
        <f t="shared" si="1696"/>
        <v/>
      </c>
      <c r="AL597" s="7" t="str">
        <f t="shared" si="1696"/>
        <v/>
      </c>
      <c r="AN597" s="7" t="str">
        <f t="shared" ref="AN597:BC660" si="1834">IF($A597="", "", 1)</f>
        <v/>
      </c>
      <c r="AO597" s="7" t="str">
        <f t="shared" si="1834"/>
        <v/>
      </c>
      <c r="AP597" s="7" t="str">
        <f t="shared" si="1834"/>
        <v/>
      </c>
      <c r="AQ597" s="7" t="str">
        <f t="shared" si="1834"/>
        <v/>
      </c>
      <c r="AR597" s="7" t="str">
        <f t="shared" si="1834"/>
        <v/>
      </c>
      <c r="AS597" s="7" t="str">
        <f t="shared" si="1834"/>
        <v/>
      </c>
      <c r="AT597" s="7" t="str">
        <f t="shared" si="1834"/>
        <v/>
      </c>
      <c r="AU597" s="7" t="str">
        <f t="shared" si="1834"/>
        <v/>
      </c>
      <c r="AV597" s="7" t="str">
        <f t="shared" si="1834"/>
        <v/>
      </c>
      <c r="AW597" s="7" t="str">
        <f t="shared" si="1834"/>
        <v/>
      </c>
      <c r="AX597" s="7" t="str">
        <f t="shared" si="1834"/>
        <v/>
      </c>
      <c r="AY597" s="7" t="str">
        <f t="shared" si="1834"/>
        <v/>
      </c>
      <c r="AZ597" s="7" t="str">
        <f t="shared" si="1834"/>
        <v/>
      </c>
      <c r="BA597" s="7" t="str">
        <f t="shared" si="1834"/>
        <v/>
      </c>
      <c r="BB597" s="7" t="str">
        <f t="shared" si="1834"/>
        <v/>
      </c>
      <c r="BC597" s="7" t="str">
        <f t="shared" si="1834"/>
        <v/>
      </c>
      <c r="BD597" s="7" t="str">
        <f t="shared" ref="BD597:BE660" si="1835">IF($A597="", "", 1)</f>
        <v/>
      </c>
      <c r="BE597" s="7" t="str">
        <f t="shared" si="1835"/>
        <v/>
      </c>
    </row>
    <row r="598" spans="1:57">
      <c r="A598" s="7" t="str">
        <f>IF(survey!V598="", "", survey!V598)</f>
        <v/>
      </c>
      <c r="B598" s="7" t="str">
        <f t="shared" si="1765"/>
        <v/>
      </c>
      <c r="C598" s="7" t="str">
        <f t="shared" si="1765"/>
        <v/>
      </c>
      <c r="D598" s="7" t="str">
        <f t="shared" si="1765"/>
        <v/>
      </c>
      <c r="E598" s="7" t="str">
        <f t="shared" si="1765"/>
        <v/>
      </c>
      <c r="F598" s="7" t="str">
        <f t="shared" si="1765"/>
        <v/>
      </c>
      <c r="H598" s="7" t="str">
        <f t="shared" si="1775"/>
        <v/>
      </c>
      <c r="I598" s="7" t="str">
        <f t="shared" si="1775"/>
        <v/>
      </c>
      <c r="J598" s="7" t="str">
        <f t="shared" si="1776"/>
        <v/>
      </c>
      <c r="L598" s="7" t="str">
        <f t="shared" ref="L598:L661" si="1836">IF($A598="", "", 0)</f>
        <v/>
      </c>
      <c r="M598" s="7" t="str">
        <f t="shared" si="1691"/>
        <v/>
      </c>
      <c r="N598" s="7" t="str">
        <f t="shared" si="1691"/>
        <v/>
      </c>
      <c r="O598" s="7" t="str">
        <f t="shared" si="1691"/>
        <v/>
      </c>
      <c r="P598" s="7" t="str">
        <f t="shared" si="1691"/>
        <v/>
      </c>
      <c r="Q598" s="7" t="str">
        <f t="shared" si="1691"/>
        <v/>
      </c>
      <c r="R598" s="7" t="str">
        <f t="shared" si="1691"/>
        <v/>
      </c>
      <c r="T598" s="7" t="str">
        <f t="shared" si="1829"/>
        <v/>
      </c>
      <c r="U598" s="7" t="str">
        <f t="shared" si="1829"/>
        <v/>
      </c>
      <c r="V598" s="7" t="str">
        <f t="shared" si="1829"/>
        <v/>
      </c>
      <c r="W598" s="7" t="str">
        <f t="shared" si="1829"/>
        <v/>
      </c>
      <c r="X598" s="7" t="str">
        <f t="shared" si="1829"/>
        <v/>
      </c>
      <c r="Y598" s="7" t="str">
        <f t="shared" si="1829"/>
        <v/>
      </c>
      <c r="Z598" s="7" t="str">
        <f t="shared" si="1829"/>
        <v/>
      </c>
      <c r="AA598" s="7" t="str">
        <f t="shared" si="1829"/>
        <v/>
      </c>
      <c r="AB598" s="7" t="str">
        <f t="shared" si="1829"/>
        <v/>
      </c>
      <c r="AC598" s="7" t="str">
        <f t="shared" si="1829"/>
        <v/>
      </c>
      <c r="AD598" s="7" t="str">
        <f t="shared" si="1829"/>
        <v/>
      </c>
      <c r="AF598" s="7" t="str">
        <f t="shared" si="1692"/>
        <v/>
      </c>
      <c r="AG598" s="7" t="str">
        <f t="shared" si="1692"/>
        <v/>
      </c>
      <c r="AH598" s="7" t="str">
        <f t="shared" si="1692"/>
        <v/>
      </c>
      <c r="AI598" s="7" t="str">
        <f t="shared" si="1692"/>
        <v/>
      </c>
      <c r="AJ598" s="7" t="str">
        <f t="shared" si="1692"/>
        <v/>
      </c>
      <c r="AK598" s="7" t="str">
        <f t="shared" si="1692"/>
        <v/>
      </c>
      <c r="AL598" s="7" t="str">
        <f t="shared" si="1692"/>
        <v/>
      </c>
      <c r="AN598" s="7" t="str">
        <f t="shared" ref="AN598:BC661" si="1837">IF($A598="", "", 0)</f>
        <v/>
      </c>
      <c r="AO598" s="7" t="str">
        <f t="shared" si="1837"/>
        <v/>
      </c>
      <c r="AP598" s="7" t="str">
        <f t="shared" si="1837"/>
        <v/>
      </c>
      <c r="AQ598" s="7" t="str">
        <f t="shared" si="1837"/>
        <v/>
      </c>
      <c r="AR598" s="7" t="str">
        <f t="shared" si="1837"/>
        <v/>
      </c>
      <c r="AS598" s="7" t="str">
        <f t="shared" si="1837"/>
        <v/>
      </c>
      <c r="AT598" s="7" t="str">
        <f t="shared" si="1837"/>
        <v/>
      </c>
      <c r="AU598" s="7" t="str">
        <f t="shared" si="1837"/>
        <v/>
      </c>
      <c r="AV598" s="7" t="str">
        <f t="shared" si="1837"/>
        <v/>
      </c>
      <c r="AW598" s="7" t="str">
        <f t="shared" si="1837"/>
        <v/>
      </c>
      <c r="AX598" s="7" t="str">
        <f t="shared" si="1837"/>
        <v/>
      </c>
      <c r="AY598" s="7" t="str">
        <f t="shared" si="1837"/>
        <v/>
      </c>
      <c r="AZ598" s="7" t="str">
        <f t="shared" si="1837"/>
        <v/>
      </c>
      <c r="BA598" s="7" t="str">
        <f t="shared" si="1837"/>
        <v/>
      </c>
      <c r="BB598" s="7" t="str">
        <f t="shared" si="1837"/>
        <v/>
      </c>
      <c r="BC598" s="7" t="str">
        <f t="shared" si="1837"/>
        <v/>
      </c>
      <c r="BD598" s="7" t="str">
        <f t="shared" ref="BD598:BE661" si="1838">IF($A598="", "", 0)</f>
        <v/>
      </c>
      <c r="BE598" s="7" t="str">
        <f t="shared" si="1838"/>
        <v/>
      </c>
    </row>
    <row r="599" spans="1:57">
      <c r="A599" s="7" t="str">
        <f>IF(survey!V599="", "", survey!V599)</f>
        <v/>
      </c>
      <c r="B599" s="7" t="str">
        <f t="shared" si="1765"/>
        <v/>
      </c>
      <c r="C599" s="7" t="str">
        <f t="shared" si="1765"/>
        <v/>
      </c>
      <c r="D599" s="7" t="str">
        <f t="shared" si="1765"/>
        <v/>
      </c>
      <c r="E599" s="7" t="str">
        <f t="shared" si="1765"/>
        <v/>
      </c>
      <c r="F599" s="7" t="str">
        <f t="shared" si="1765"/>
        <v/>
      </c>
      <c r="H599" s="7" t="str">
        <f t="shared" si="1775"/>
        <v/>
      </c>
      <c r="I599" s="7" t="str">
        <f t="shared" si="1775"/>
        <v/>
      </c>
      <c r="J599" s="7" t="str">
        <f t="shared" si="1776"/>
        <v/>
      </c>
      <c r="L599" s="7" t="str">
        <f t="shared" ref="L599:L662" si="1839">IF($A599="", "", 1)</f>
        <v/>
      </c>
      <c r="M599" s="7" t="str">
        <f t="shared" si="1695"/>
        <v/>
      </c>
      <c r="N599" s="7" t="str">
        <f t="shared" si="1695"/>
        <v/>
      </c>
      <c r="O599" s="7" t="str">
        <f t="shared" si="1695"/>
        <v/>
      </c>
      <c r="P599" s="7" t="str">
        <f t="shared" si="1695"/>
        <v/>
      </c>
      <c r="Q599" s="7" t="str">
        <f t="shared" si="1695"/>
        <v/>
      </c>
      <c r="R599" s="7" t="str">
        <f t="shared" si="1695"/>
        <v/>
      </c>
      <c r="T599" s="7" t="str">
        <f t="shared" si="1833"/>
        <v/>
      </c>
      <c r="U599" s="7" t="str">
        <f t="shared" si="1833"/>
        <v/>
      </c>
      <c r="V599" s="7" t="str">
        <f t="shared" si="1833"/>
        <v/>
      </c>
      <c r="W599" s="7" t="str">
        <f t="shared" si="1833"/>
        <v/>
      </c>
      <c r="X599" s="7" t="str">
        <f t="shared" si="1833"/>
        <v/>
      </c>
      <c r="Y599" s="7" t="str">
        <f t="shared" si="1833"/>
        <v/>
      </c>
      <c r="Z599" s="7" t="str">
        <f t="shared" si="1833"/>
        <v/>
      </c>
      <c r="AA599" s="7" t="str">
        <f t="shared" si="1833"/>
        <v/>
      </c>
      <c r="AB599" s="7" t="str">
        <f t="shared" si="1833"/>
        <v/>
      </c>
      <c r="AC599" s="7" t="str">
        <f t="shared" si="1833"/>
        <v/>
      </c>
      <c r="AD599" s="7" t="str">
        <f t="shared" si="1833"/>
        <v/>
      </c>
      <c r="AF599" s="7" t="str">
        <f t="shared" si="1696"/>
        <v/>
      </c>
      <c r="AG599" s="7" t="str">
        <f t="shared" si="1696"/>
        <v/>
      </c>
      <c r="AH599" s="7" t="str">
        <f t="shared" si="1696"/>
        <v/>
      </c>
      <c r="AI599" s="7" t="str">
        <f t="shared" si="1696"/>
        <v/>
      </c>
      <c r="AJ599" s="7" t="str">
        <f t="shared" si="1696"/>
        <v/>
      </c>
      <c r="AK599" s="7" t="str">
        <f t="shared" si="1696"/>
        <v/>
      </c>
      <c r="AL599" s="7" t="str">
        <f t="shared" si="1696"/>
        <v/>
      </c>
      <c r="AN599" s="7" t="str">
        <f t="shared" ref="AN599:BC662" si="1840">IF($A599="", "", 1)</f>
        <v/>
      </c>
      <c r="AO599" s="7" t="str">
        <f t="shared" si="1840"/>
        <v/>
      </c>
      <c r="AP599" s="7" t="str">
        <f t="shared" si="1840"/>
        <v/>
      </c>
      <c r="AQ599" s="7" t="str">
        <f t="shared" si="1840"/>
        <v/>
      </c>
      <c r="AR599" s="7" t="str">
        <f t="shared" si="1840"/>
        <v/>
      </c>
      <c r="AS599" s="7" t="str">
        <f t="shared" si="1840"/>
        <v/>
      </c>
      <c r="AT599" s="7" t="str">
        <f t="shared" si="1840"/>
        <v/>
      </c>
      <c r="AU599" s="7" t="str">
        <f t="shared" si="1840"/>
        <v/>
      </c>
      <c r="AV599" s="7" t="str">
        <f t="shared" si="1840"/>
        <v/>
      </c>
      <c r="AW599" s="7" t="str">
        <f t="shared" si="1840"/>
        <v/>
      </c>
      <c r="AX599" s="7" t="str">
        <f t="shared" si="1840"/>
        <v/>
      </c>
      <c r="AY599" s="7" t="str">
        <f t="shared" si="1840"/>
        <v/>
      </c>
      <c r="AZ599" s="7" t="str">
        <f t="shared" si="1840"/>
        <v/>
      </c>
      <c r="BA599" s="7" t="str">
        <f t="shared" si="1840"/>
        <v/>
      </c>
      <c r="BB599" s="7" t="str">
        <f t="shared" si="1840"/>
        <v/>
      </c>
      <c r="BC599" s="7" t="str">
        <f t="shared" si="1840"/>
        <v/>
      </c>
      <c r="BD599" s="7" t="str">
        <f t="shared" ref="BD599:BE662" si="1841">IF($A599="", "", 1)</f>
        <v/>
      </c>
      <c r="BE599" s="7" t="str">
        <f t="shared" si="1841"/>
        <v/>
      </c>
    </row>
    <row r="600" spans="1:57">
      <c r="A600" s="7" t="str">
        <f>IF(survey!V600="", "", survey!V600)</f>
        <v/>
      </c>
      <c r="B600" s="7" t="str">
        <f t="shared" si="1765"/>
        <v/>
      </c>
      <c r="C600" s="7" t="str">
        <f t="shared" si="1765"/>
        <v/>
      </c>
      <c r="D600" s="7" t="str">
        <f t="shared" si="1765"/>
        <v/>
      </c>
      <c r="E600" s="7" t="str">
        <f t="shared" si="1765"/>
        <v/>
      </c>
      <c r="F600" s="7" t="str">
        <f t="shared" si="1765"/>
        <v/>
      </c>
      <c r="H600" s="7" t="str">
        <f t="shared" si="1775"/>
        <v/>
      </c>
      <c r="I600" s="7" t="str">
        <f t="shared" si="1775"/>
        <v/>
      </c>
      <c r="J600" s="7" t="str">
        <f t="shared" si="1776"/>
        <v/>
      </c>
      <c r="L600" s="7" t="str">
        <f t="shared" ref="L600:L663" si="1842">IF($A600="", "", 0)</f>
        <v/>
      </c>
      <c r="M600" s="7" t="str">
        <f t="shared" si="1691"/>
        <v/>
      </c>
      <c r="N600" s="7" t="str">
        <f t="shared" si="1691"/>
        <v/>
      </c>
      <c r="O600" s="7" t="str">
        <f t="shared" si="1691"/>
        <v/>
      </c>
      <c r="P600" s="7" t="str">
        <f t="shared" si="1691"/>
        <v/>
      </c>
      <c r="Q600" s="7" t="str">
        <f t="shared" si="1691"/>
        <v/>
      </c>
      <c r="R600" s="7" t="str">
        <f t="shared" si="1691"/>
        <v/>
      </c>
      <c r="T600" s="7" t="str">
        <f t="shared" si="1829"/>
        <v/>
      </c>
      <c r="U600" s="7" t="str">
        <f t="shared" si="1829"/>
        <v/>
      </c>
      <c r="V600" s="7" t="str">
        <f t="shared" si="1829"/>
        <v/>
      </c>
      <c r="W600" s="7" t="str">
        <f t="shared" si="1829"/>
        <v/>
      </c>
      <c r="X600" s="7" t="str">
        <f t="shared" si="1829"/>
        <v/>
      </c>
      <c r="Y600" s="7" t="str">
        <f t="shared" si="1829"/>
        <v/>
      </c>
      <c r="Z600" s="7" t="str">
        <f t="shared" si="1829"/>
        <v/>
      </c>
      <c r="AA600" s="7" t="str">
        <f t="shared" si="1829"/>
        <v/>
      </c>
      <c r="AB600" s="7" t="str">
        <f t="shared" si="1829"/>
        <v/>
      </c>
      <c r="AC600" s="7" t="str">
        <f t="shared" si="1829"/>
        <v/>
      </c>
      <c r="AD600" s="7" t="str">
        <f t="shared" si="1829"/>
        <v/>
      </c>
      <c r="AF600" s="7" t="str">
        <f t="shared" si="1692"/>
        <v/>
      </c>
      <c r="AG600" s="7" t="str">
        <f t="shared" si="1692"/>
        <v/>
      </c>
      <c r="AH600" s="7" t="str">
        <f t="shared" si="1692"/>
        <v/>
      </c>
      <c r="AI600" s="7" t="str">
        <f t="shared" si="1692"/>
        <v/>
      </c>
      <c r="AJ600" s="7" t="str">
        <f t="shared" si="1692"/>
        <v/>
      </c>
      <c r="AK600" s="7" t="str">
        <f t="shared" si="1692"/>
        <v/>
      </c>
      <c r="AL600" s="7" t="str">
        <f t="shared" si="1692"/>
        <v/>
      </c>
      <c r="AN600" s="7" t="str">
        <f t="shared" ref="AN600:BC663" si="1843">IF($A600="", "", 0)</f>
        <v/>
      </c>
      <c r="AO600" s="7" t="str">
        <f t="shared" si="1843"/>
        <v/>
      </c>
      <c r="AP600" s="7" t="str">
        <f t="shared" si="1843"/>
        <v/>
      </c>
      <c r="AQ600" s="7" t="str">
        <f t="shared" si="1843"/>
        <v/>
      </c>
      <c r="AR600" s="7" t="str">
        <f t="shared" si="1843"/>
        <v/>
      </c>
      <c r="AS600" s="7" t="str">
        <f t="shared" si="1843"/>
        <v/>
      </c>
      <c r="AT600" s="7" t="str">
        <f t="shared" si="1843"/>
        <v/>
      </c>
      <c r="AU600" s="7" t="str">
        <f t="shared" si="1843"/>
        <v/>
      </c>
      <c r="AV600" s="7" t="str">
        <f t="shared" si="1843"/>
        <v/>
      </c>
      <c r="AW600" s="7" t="str">
        <f t="shared" si="1843"/>
        <v/>
      </c>
      <c r="AX600" s="7" t="str">
        <f t="shared" si="1843"/>
        <v/>
      </c>
      <c r="AY600" s="7" t="str">
        <f t="shared" si="1843"/>
        <v/>
      </c>
      <c r="AZ600" s="7" t="str">
        <f t="shared" si="1843"/>
        <v/>
      </c>
      <c r="BA600" s="7" t="str">
        <f t="shared" si="1843"/>
        <v/>
      </c>
      <c r="BB600" s="7" t="str">
        <f t="shared" si="1843"/>
        <v/>
      </c>
      <c r="BC600" s="7" t="str">
        <f t="shared" si="1843"/>
        <v/>
      </c>
      <c r="BD600" s="7" t="str">
        <f t="shared" ref="BD600:BE663" si="1844">IF($A600="", "", 0)</f>
        <v/>
      </c>
      <c r="BE600" s="7" t="str">
        <f t="shared" si="1844"/>
        <v/>
      </c>
    </row>
    <row r="601" spans="1:57">
      <c r="A601" s="7" t="str">
        <f>IF(survey!V601="", "", survey!V601)</f>
        <v/>
      </c>
      <c r="B601" s="7" t="str">
        <f t="shared" si="1765"/>
        <v/>
      </c>
      <c r="C601" s="7" t="str">
        <f t="shared" si="1765"/>
        <v/>
      </c>
      <c r="D601" s="7" t="str">
        <f t="shared" si="1765"/>
        <v/>
      </c>
      <c r="E601" s="7" t="str">
        <f t="shared" si="1765"/>
        <v/>
      </c>
      <c r="F601" s="7" t="str">
        <f t="shared" si="1765"/>
        <v/>
      </c>
      <c r="H601" s="7" t="str">
        <f t="shared" si="1775"/>
        <v/>
      </c>
      <c r="I601" s="7" t="str">
        <f t="shared" si="1775"/>
        <v/>
      </c>
      <c r="J601" s="7" t="str">
        <f t="shared" si="1776"/>
        <v/>
      </c>
      <c r="L601" s="7" t="str">
        <f t="shared" ref="L601:L664" si="1845">IF($A601="", "", 1)</f>
        <v/>
      </c>
      <c r="M601" s="7" t="str">
        <f t="shared" si="1695"/>
        <v/>
      </c>
      <c r="N601" s="7" t="str">
        <f t="shared" si="1695"/>
        <v/>
      </c>
      <c r="O601" s="7" t="str">
        <f t="shared" si="1695"/>
        <v/>
      </c>
      <c r="P601" s="7" t="str">
        <f t="shared" si="1695"/>
        <v/>
      </c>
      <c r="Q601" s="7" t="str">
        <f t="shared" si="1695"/>
        <v/>
      </c>
      <c r="R601" s="7" t="str">
        <f t="shared" si="1695"/>
        <v/>
      </c>
      <c r="T601" s="7" t="str">
        <f t="shared" si="1833"/>
        <v/>
      </c>
      <c r="U601" s="7" t="str">
        <f t="shared" si="1833"/>
        <v/>
      </c>
      <c r="V601" s="7" t="str">
        <f t="shared" si="1833"/>
        <v/>
      </c>
      <c r="W601" s="7" t="str">
        <f t="shared" si="1833"/>
        <v/>
      </c>
      <c r="X601" s="7" t="str">
        <f t="shared" si="1833"/>
        <v/>
      </c>
      <c r="Y601" s="7" t="str">
        <f t="shared" si="1833"/>
        <v/>
      </c>
      <c r="Z601" s="7" t="str">
        <f t="shared" si="1833"/>
        <v/>
      </c>
      <c r="AA601" s="7" t="str">
        <f t="shared" si="1833"/>
        <v/>
      </c>
      <c r="AB601" s="7" t="str">
        <f t="shared" si="1833"/>
        <v/>
      </c>
      <c r="AC601" s="7" t="str">
        <f t="shared" si="1833"/>
        <v/>
      </c>
      <c r="AD601" s="7" t="str">
        <f t="shared" si="1833"/>
        <v/>
      </c>
      <c r="AF601" s="7" t="str">
        <f t="shared" si="1696"/>
        <v/>
      </c>
      <c r="AG601" s="7" t="str">
        <f t="shared" si="1696"/>
        <v/>
      </c>
      <c r="AH601" s="7" t="str">
        <f t="shared" si="1696"/>
        <v/>
      </c>
      <c r="AI601" s="7" t="str">
        <f t="shared" si="1696"/>
        <v/>
      </c>
      <c r="AJ601" s="7" t="str">
        <f t="shared" si="1696"/>
        <v/>
      </c>
      <c r="AK601" s="7" t="str">
        <f t="shared" si="1696"/>
        <v/>
      </c>
      <c r="AL601" s="7" t="str">
        <f t="shared" si="1696"/>
        <v/>
      </c>
      <c r="AN601" s="7" t="str">
        <f t="shared" ref="AN601:BC664" si="1846">IF($A601="", "", 1)</f>
        <v/>
      </c>
      <c r="AO601" s="7" t="str">
        <f t="shared" si="1846"/>
        <v/>
      </c>
      <c r="AP601" s="7" t="str">
        <f t="shared" si="1846"/>
        <v/>
      </c>
      <c r="AQ601" s="7" t="str">
        <f t="shared" si="1846"/>
        <v/>
      </c>
      <c r="AR601" s="7" t="str">
        <f t="shared" si="1846"/>
        <v/>
      </c>
      <c r="AS601" s="7" t="str">
        <f t="shared" si="1846"/>
        <v/>
      </c>
      <c r="AT601" s="7" t="str">
        <f t="shared" si="1846"/>
        <v/>
      </c>
      <c r="AU601" s="7" t="str">
        <f t="shared" si="1846"/>
        <v/>
      </c>
      <c r="AV601" s="7" t="str">
        <f t="shared" si="1846"/>
        <v/>
      </c>
      <c r="AW601" s="7" t="str">
        <f t="shared" si="1846"/>
        <v/>
      </c>
      <c r="AX601" s="7" t="str">
        <f t="shared" si="1846"/>
        <v/>
      </c>
      <c r="AY601" s="7" t="str">
        <f t="shared" si="1846"/>
        <v/>
      </c>
      <c r="AZ601" s="7" t="str">
        <f t="shared" si="1846"/>
        <v/>
      </c>
      <c r="BA601" s="7" t="str">
        <f t="shared" si="1846"/>
        <v/>
      </c>
      <c r="BB601" s="7" t="str">
        <f t="shared" si="1846"/>
        <v/>
      </c>
      <c r="BC601" s="7" t="str">
        <f t="shared" si="1846"/>
        <v/>
      </c>
      <c r="BD601" s="7" t="str">
        <f t="shared" ref="BD601:BE664" si="1847">IF($A601="", "", 1)</f>
        <v/>
      </c>
      <c r="BE601" s="7" t="str">
        <f t="shared" si="1847"/>
        <v/>
      </c>
    </row>
    <row r="602" spans="1:57">
      <c r="A602" s="7" t="str">
        <f>IF(survey!V602="", "", survey!V602)</f>
        <v/>
      </c>
      <c r="B602" s="7" t="str">
        <f t="shared" si="1765"/>
        <v/>
      </c>
      <c r="C602" s="7" t="str">
        <f t="shared" si="1765"/>
        <v/>
      </c>
      <c r="D602" s="7" t="str">
        <f t="shared" si="1765"/>
        <v/>
      </c>
      <c r="E602" s="7" t="str">
        <f t="shared" si="1765"/>
        <v/>
      </c>
      <c r="F602" s="7" t="str">
        <f t="shared" si="1765"/>
        <v/>
      </c>
      <c r="H602" s="7" t="str">
        <f t="shared" si="1775"/>
        <v/>
      </c>
      <c r="I602" s="7" t="str">
        <f t="shared" si="1775"/>
        <v/>
      </c>
      <c r="J602" s="7" t="str">
        <f t="shared" si="1776"/>
        <v/>
      </c>
      <c r="L602" s="7" t="str">
        <f t="shared" ref="L602:L665" si="1848">IF($A602="", "", 0)</f>
        <v/>
      </c>
      <c r="M602" s="7" t="str">
        <f t="shared" si="1691"/>
        <v/>
      </c>
      <c r="N602" s="7" t="str">
        <f t="shared" si="1691"/>
        <v/>
      </c>
      <c r="O602" s="7" t="str">
        <f t="shared" si="1691"/>
        <v/>
      </c>
      <c r="P602" s="7" t="str">
        <f t="shared" si="1691"/>
        <v/>
      </c>
      <c r="Q602" s="7" t="str">
        <f t="shared" si="1691"/>
        <v/>
      </c>
      <c r="R602" s="7" t="str">
        <f t="shared" si="1691"/>
        <v/>
      </c>
      <c r="T602" s="7" t="str">
        <f t="shared" si="1829"/>
        <v/>
      </c>
      <c r="U602" s="7" t="str">
        <f t="shared" si="1829"/>
        <v/>
      </c>
      <c r="V602" s="7" t="str">
        <f t="shared" si="1829"/>
        <v/>
      </c>
      <c r="W602" s="7" t="str">
        <f t="shared" si="1829"/>
        <v/>
      </c>
      <c r="X602" s="7" t="str">
        <f t="shared" si="1829"/>
        <v/>
      </c>
      <c r="Y602" s="7" t="str">
        <f t="shared" si="1829"/>
        <v/>
      </c>
      <c r="Z602" s="7" t="str">
        <f t="shared" si="1829"/>
        <v/>
      </c>
      <c r="AA602" s="7" t="str">
        <f t="shared" si="1829"/>
        <v/>
      </c>
      <c r="AB602" s="7" t="str">
        <f t="shared" si="1829"/>
        <v/>
      </c>
      <c r="AC602" s="7" t="str">
        <f t="shared" si="1829"/>
        <v/>
      </c>
      <c r="AD602" s="7" t="str">
        <f t="shared" si="1829"/>
        <v/>
      </c>
      <c r="AF602" s="7" t="str">
        <f t="shared" si="1692"/>
        <v/>
      </c>
      <c r="AG602" s="7" t="str">
        <f t="shared" si="1692"/>
        <v/>
      </c>
      <c r="AH602" s="7" t="str">
        <f t="shared" si="1692"/>
        <v/>
      </c>
      <c r="AI602" s="7" t="str">
        <f t="shared" si="1692"/>
        <v/>
      </c>
      <c r="AJ602" s="7" t="str">
        <f t="shared" si="1692"/>
        <v/>
      </c>
      <c r="AK602" s="7" t="str">
        <f t="shared" si="1692"/>
        <v/>
      </c>
      <c r="AL602" s="7" t="str">
        <f t="shared" si="1692"/>
        <v/>
      </c>
      <c r="AN602" s="7" t="str">
        <f t="shared" ref="AN602:BC665" si="1849">IF($A602="", "", 0)</f>
        <v/>
      </c>
      <c r="AO602" s="7" t="str">
        <f t="shared" si="1849"/>
        <v/>
      </c>
      <c r="AP602" s="7" t="str">
        <f t="shared" si="1849"/>
        <v/>
      </c>
      <c r="AQ602" s="7" t="str">
        <f t="shared" si="1849"/>
        <v/>
      </c>
      <c r="AR602" s="7" t="str">
        <f t="shared" si="1849"/>
        <v/>
      </c>
      <c r="AS602" s="7" t="str">
        <f t="shared" si="1849"/>
        <v/>
      </c>
      <c r="AT602" s="7" t="str">
        <f t="shared" si="1849"/>
        <v/>
      </c>
      <c r="AU602" s="7" t="str">
        <f t="shared" si="1849"/>
        <v/>
      </c>
      <c r="AV602" s="7" t="str">
        <f t="shared" si="1849"/>
        <v/>
      </c>
      <c r="AW602" s="7" t="str">
        <f t="shared" si="1849"/>
        <v/>
      </c>
      <c r="AX602" s="7" t="str">
        <f t="shared" si="1849"/>
        <v/>
      </c>
      <c r="AY602" s="7" t="str">
        <f t="shared" si="1849"/>
        <v/>
      </c>
      <c r="AZ602" s="7" t="str">
        <f t="shared" si="1849"/>
        <v/>
      </c>
      <c r="BA602" s="7" t="str">
        <f t="shared" si="1849"/>
        <v/>
      </c>
      <c r="BB602" s="7" t="str">
        <f t="shared" si="1849"/>
        <v/>
      </c>
      <c r="BC602" s="7" t="str">
        <f t="shared" si="1849"/>
        <v/>
      </c>
      <c r="BD602" s="7" t="str">
        <f t="shared" ref="BD602:BE665" si="1850">IF($A602="", "", 0)</f>
        <v/>
      </c>
      <c r="BE602" s="7" t="str">
        <f t="shared" si="1850"/>
        <v/>
      </c>
    </row>
    <row r="603" spans="1:57">
      <c r="A603" s="7" t="str">
        <f>IF(survey!V603="", "", survey!V603)</f>
        <v/>
      </c>
      <c r="B603" s="7" t="str">
        <f t="shared" si="1765"/>
        <v/>
      </c>
      <c r="C603" s="7" t="str">
        <f t="shared" si="1765"/>
        <v/>
      </c>
      <c r="D603" s="7" t="str">
        <f t="shared" si="1765"/>
        <v/>
      </c>
      <c r="E603" s="7" t="str">
        <f t="shared" si="1765"/>
        <v/>
      </c>
      <c r="F603" s="7" t="str">
        <f t="shared" si="1765"/>
        <v/>
      </c>
      <c r="H603" s="7" t="str">
        <f t="shared" si="1775"/>
        <v/>
      </c>
      <c r="I603" s="7" t="str">
        <f t="shared" si="1775"/>
        <v/>
      </c>
      <c r="J603" s="7" t="str">
        <f t="shared" si="1776"/>
        <v/>
      </c>
      <c r="L603" s="7" t="str">
        <f t="shared" ref="L603:L666" si="1851">IF($A603="", "", 1)</f>
        <v/>
      </c>
      <c r="M603" s="7" t="str">
        <f t="shared" si="1695"/>
        <v/>
      </c>
      <c r="N603" s="7" t="str">
        <f t="shared" si="1695"/>
        <v/>
      </c>
      <c r="O603" s="7" t="str">
        <f t="shared" si="1695"/>
        <v/>
      </c>
      <c r="P603" s="7" t="str">
        <f t="shared" si="1695"/>
        <v/>
      </c>
      <c r="Q603" s="7" t="str">
        <f t="shared" si="1695"/>
        <v/>
      </c>
      <c r="R603" s="7" t="str">
        <f t="shared" si="1695"/>
        <v/>
      </c>
      <c r="T603" s="7" t="str">
        <f t="shared" si="1833"/>
        <v/>
      </c>
      <c r="U603" s="7" t="str">
        <f t="shared" si="1833"/>
        <v/>
      </c>
      <c r="V603" s="7" t="str">
        <f t="shared" si="1833"/>
        <v/>
      </c>
      <c r="W603" s="7" t="str">
        <f t="shared" si="1833"/>
        <v/>
      </c>
      <c r="X603" s="7" t="str">
        <f t="shared" si="1833"/>
        <v/>
      </c>
      <c r="Y603" s="7" t="str">
        <f t="shared" si="1833"/>
        <v/>
      </c>
      <c r="Z603" s="7" t="str">
        <f t="shared" si="1833"/>
        <v/>
      </c>
      <c r="AA603" s="7" t="str">
        <f t="shared" si="1833"/>
        <v/>
      </c>
      <c r="AB603" s="7" t="str">
        <f t="shared" si="1833"/>
        <v/>
      </c>
      <c r="AC603" s="7" t="str">
        <f t="shared" si="1833"/>
        <v/>
      </c>
      <c r="AD603" s="7" t="str">
        <f t="shared" si="1833"/>
        <v/>
      </c>
      <c r="AF603" s="7" t="str">
        <f t="shared" si="1696"/>
        <v/>
      </c>
      <c r="AG603" s="7" t="str">
        <f t="shared" si="1696"/>
        <v/>
      </c>
      <c r="AH603" s="7" t="str">
        <f t="shared" si="1696"/>
        <v/>
      </c>
      <c r="AI603" s="7" t="str">
        <f t="shared" si="1696"/>
        <v/>
      </c>
      <c r="AJ603" s="7" t="str">
        <f t="shared" si="1696"/>
        <v/>
      </c>
      <c r="AK603" s="7" t="str">
        <f t="shared" si="1696"/>
        <v/>
      </c>
      <c r="AL603" s="7" t="str">
        <f t="shared" si="1696"/>
        <v/>
      </c>
      <c r="AN603" s="7" t="str">
        <f t="shared" ref="AN603:BC666" si="1852">IF($A603="", "", 1)</f>
        <v/>
      </c>
      <c r="AO603" s="7" t="str">
        <f t="shared" si="1852"/>
        <v/>
      </c>
      <c r="AP603" s="7" t="str">
        <f t="shared" si="1852"/>
        <v/>
      </c>
      <c r="AQ603" s="7" t="str">
        <f t="shared" si="1852"/>
        <v/>
      </c>
      <c r="AR603" s="7" t="str">
        <f t="shared" si="1852"/>
        <v/>
      </c>
      <c r="AS603" s="7" t="str">
        <f t="shared" si="1852"/>
        <v/>
      </c>
      <c r="AT603" s="7" t="str">
        <f t="shared" si="1852"/>
        <v/>
      </c>
      <c r="AU603" s="7" t="str">
        <f t="shared" si="1852"/>
        <v/>
      </c>
      <c r="AV603" s="7" t="str">
        <f t="shared" si="1852"/>
        <v/>
      </c>
      <c r="AW603" s="7" t="str">
        <f t="shared" si="1852"/>
        <v/>
      </c>
      <c r="AX603" s="7" t="str">
        <f t="shared" si="1852"/>
        <v/>
      </c>
      <c r="AY603" s="7" t="str">
        <f t="shared" si="1852"/>
        <v/>
      </c>
      <c r="AZ603" s="7" t="str">
        <f t="shared" si="1852"/>
        <v/>
      </c>
      <c r="BA603" s="7" t="str">
        <f t="shared" si="1852"/>
        <v/>
      </c>
      <c r="BB603" s="7" t="str">
        <f t="shared" si="1852"/>
        <v/>
      </c>
      <c r="BC603" s="7" t="str">
        <f t="shared" si="1852"/>
        <v/>
      </c>
      <c r="BD603" s="7" t="str">
        <f t="shared" ref="BD603:BE666" si="1853">IF($A603="", "", 1)</f>
        <v/>
      </c>
      <c r="BE603" s="7" t="str">
        <f t="shared" si="1853"/>
        <v/>
      </c>
    </row>
    <row r="604" spans="1:57">
      <c r="A604" s="7" t="str">
        <f>IF(survey!V604="", "", survey!V604)</f>
        <v/>
      </c>
      <c r="B604" s="7" t="str">
        <f t="shared" si="1765"/>
        <v/>
      </c>
      <c r="C604" s="7" t="str">
        <f t="shared" si="1765"/>
        <v/>
      </c>
      <c r="D604" s="7" t="str">
        <f t="shared" si="1765"/>
        <v/>
      </c>
      <c r="E604" s="7" t="str">
        <f t="shared" si="1765"/>
        <v/>
      </c>
      <c r="F604" s="7" t="str">
        <f t="shared" si="1765"/>
        <v/>
      </c>
      <c r="H604" s="7" t="str">
        <f t="shared" si="1775"/>
        <v/>
      </c>
      <c r="I604" s="7" t="str">
        <f t="shared" si="1775"/>
        <v/>
      </c>
      <c r="J604" s="7" t="str">
        <f t="shared" si="1776"/>
        <v/>
      </c>
      <c r="L604" s="7" t="str">
        <f t="shared" ref="L604:L667" si="1854">IF($A604="", "", 0)</f>
        <v/>
      </c>
      <c r="M604" s="7" t="str">
        <f t="shared" si="1691"/>
        <v/>
      </c>
      <c r="N604" s="7" t="str">
        <f t="shared" si="1691"/>
        <v/>
      </c>
      <c r="O604" s="7" t="str">
        <f t="shared" si="1691"/>
        <v/>
      </c>
      <c r="P604" s="7" t="str">
        <f t="shared" si="1691"/>
        <v/>
      </c>
      <c r="Q604" s="7" t="str">
        <f t="shared" si="1691"/>
        <v/>
      </c>
      <c r="R604" s="7" t="str">
        <f t="shared" si="1691"/>
        <v/>
      </c>
      <c r="T604" s="7" t="str">
        <f t="shared" si="1829"/>
        <v/>
      </c>
      <c r="U604" s="7" t="str">
        <f t="shared" si="1829"/>
        <v/>
      </c>
      <c r="V604" s="7" t="str">
        <f t="shared" si="1829"/>
        <v/>
      </c>
      <c r="W604" s="7" t="str">
        <f t="shared" si="1829"/>
        <v/>
      </c>
      <c r="X604" s="7" t="str">
        <f t="shared" si="1829"/>
        <v/>
      </c>
      <c r="Y604" s="7" t="str">
        <f t="shared" si="1829"/>
        <v/>
      </c>
      <c r="Z604" s="7" t="str">
        <f t="shared" si="1829"/>
        <v/>
      </c>
      <c r="AA604" s="7" t="str">
        <f t="shared" si="1829"/>
        <v/>
      </c>
      <c r="AB604" s="7" t="str">
        <f t="shared" si="1829"/>
        <v/>
      </c>
      <c r="AC604" s="7" t="str">
        <f t="shared" si="1829"/>
        <v/>
      </c>
      <c r="AD604" s="7" t="str">
        <f t="shared" si="1829"/>
        <v/>
      </c>
      <c r="AF604" s="7" t="str">
        <f t="shared" si="1692"/>
        <v/>
      </c>
      <c r="AG604" s="7" t="str">
        <f t="shared" si="1692"/>
        <v/>
      </c>
      <c r="AH604" s="7" t="str">
        <f t="shared" si="1692"/>
        <v/>
      </c>
      <c r="AI604" s="7" t="str">
        <f t="shared" si="1692"/>
        <v/>
      </c>
      <c r="AJ604" s="7" t="str">
        <f t="shared" si="1692"/>
        <v/>
      </c>
      <c r="AK604" s="7" t="str">
        <f t="shared" si="1692"/>
        <v/>
      </c>
      <c r="AL604" s="7" t="str">
        <f t="shared" si="1692"/>
        <v/>
      </c>
      <c r="AN604" s="7" t="str">
        <f t="shared" ref="AN604:BC667" si="1855">IF($A604="", "", 0)</f>
        <v/>
      </c>
      <c r="AO604" s="7" t="str">
        <f t="shared" si="1855"/>
        <v/>
      </c>
      <c r="AP604" s="7" t="str">
        <f t="shared" si="1855"/>
        <v/>
      </c>
      <c r="AQ604" s="7" t="str">
        <f t="shared" si="1855"/>
        <v/>
      </c>
      <c r="AR604" s="7" t="str">
        <f t="shared" si="1855"/>
        <v/>
      </c>
      <c r="AS604" s="7" t="str">
        <f t="shared" si="1855"/>
        <v/>
      </c>
      <c r="AT604" s="7" t="str">
        <f t="shared" si="1855"/>
        <v/>
      </c>
      <c r="AU604" s="7" t="str">
        <f t="shared" si="1855"/>
        <v/>
      </c>
      <c r="AV604" s="7" t="str">
        <f t="shared" si="1855"/>
        <v/>
      </c>
      <c r="AW604" s="7" t="str">
        <f t="shared" si="1855"/>
        <v/>
      </c>
      <c r="AX604" s="7" t="str">
        <f t="shared" si="1855"/>
        <v/>
      </c>
      <c r="AY604" s="7" t="str">
        <f t="shared" si="1855"/>
        <v/>
      </c>
      <c r="AZ604" s="7" t="str">
        <f t="shared" si="1855"/>
        <v/>
      </c>
      <c r="BA604" s="7" t="str">
        <f t="shared" si="1855"/>
        <v/>
      </c>
      <c r="BB604" s="7" t="str">
        <f t="shared" si="1855"/>
        <v/>
      </c>
      <c r="BC604" s="7" t="str">
        <f t="shared" si="1855"/>
        <v/>
      </c>
      <c r="BD604" s="7" t="str">
        <f t="shared" ref="BD604:BE667" si="1856">IF($A604="", "", 0)</f>
        <v/>
      </c>
      <c r="BE604" s="7" t="str">
        <f t="shared" si="1856"/>
        <v/>
      </c>
    </row>
    <row r="605" spans="1:57">
      <c r="A605" s="7" t="str">
        <f>IF(survey!V605="", "", survey!V605)</f>
        <v/>
      </c>
      <c r="B605" s="7" t="str">
        <f t="shared" si="1765"/>
        <v/>
      </c>
      <c r="C605" s="7" t="str">
        <f t="shared" si="1765"/>
        <v/>
      </c>
      <c r="D605" s="7" t="str">
        <f t="shared" si="1765"/>
        <v/>
      </c>
      <c r="E605" s="7" t="str">
        <f t="shared" si="1765"/>
        <v/>
      </c>
      <c r="F605" s="7" t="str">
        <f t="shared" si="1765"/>
        <v/>
      </c>
      <c r="H605" s="7" t="str">
        <f t="shared" si="1775"/>
        <v/>
      </c>
      <c r="I605" s="7" t="str">
        <f t="shared" si="1775"/>
        <v/>
      </c>
      <c r="J605" s="7" t="str">
        <f t="shared" si="1776"/>
        <v/>
      </c>
      <c r="L605" s="7" t="str">
        <f t="shared" ref="L605:L668" si="1857">IF($A605="", "", 1)</f>
        <v/>
      </c>
      <c r="M605" s="7" t="str">
        <f t="shared" si="1695"/>
        <v/>
      </c>
      <c r="N605" s="7" t="str">
        <f t="shared" si="1695"/>
        <v/>
      </c>
      <c r="O605" s="7" t="str">
        <f t="shared" si="1695"/>
        <v/>
      </c>
      <c r="P605" s="7" t="str">
        <f t="shared" si="1695"/>
        <v/>
      </c>
      <c r="Q605" s="7" t="str">
        <f t="shared" si="1695"/>
        <v/>
      </c>
      <c r="R605" s="7" t="str">
        <f t="shared" si="1695"/>
        <v/>
      </c>
      <c r="T605" s="7" t="str">
        <f t="shared" si="1833"/>
        <v/>
      </c>
      <c r="U605" s="7" t="str">
        <f t="shared" si="1833"/>
        <v/>
      </c>
      <c r="V605" s="7" t="str">
        <f t="shared" si="1833"/>
        <v/>
      </c>
      <c r="W605" s="7" t="str">
        <f t="shared" si="1833"/>
        <v/>
      </c>
      <c r="X605" s="7" t="str">
        <f t="shared" si="1833"/>
        <v/>
      </c>
      <c r="Y605" s="7" t="str">
        <f t="shared" si="1833"/>
        <v/>
      </c>
      <c r="Z605" s="7" t="str">
        <f t="shared" si="1833"/>
        <v/>
      </c>
      <c r="AA605" s="7" t="str">
        <f t="shared" si="1833"/>
        <v/>
      </c>
      <c r="AB605" s="7" t="str">
        <f t="shared" si="1833"/>
        <v/>
      </c>
      <c r="AC605" s="7" t="str">
        <f t="shared" si="1833"/>
        <v/>
      </c>
      <c r="AD605" s="7" t="str">
        <f t="shared" si="1833"/>
        <v/>
      </c>
      <c r="AF605" s="7" t="str">
        <f t="shared" si="1696"/>
        <v/>
      </c>
      <c r="AG605" s="7" t="str">
        <f t="shared" si="1696"/>
        <v/>
      </c>
      <c r="AH605" s="7" t="str">
        <f t="shared" si="1696"/>
        <v/>
      </c>
      <c r="AI605" s="7" t="str">
        <f t="shared" si="1696"/>
        <v/>
      </c>
      <c r="AJ605" s="7" t="str">
        <f t="shared" si="1696"/>
        <v/>
      </c>
      <c r="AK605" s="7" t="str">
        <f t="shared" si="1696"/>
        <v/>
      </c>
      <c r="AL605" s="7" t="str">
        <f t="shared" si="1696"/>
        <v/>
      </c>
      <c r="AN605" s="7" t="str">
        <f t="shared" ref="AN605:BC668" si="1858">IF($A605="", "", 1)</f>
        <v/>
      </c>
      <c r="AO605" s="7" t="str">
        <f t="shared" si="1858"/>
        <v/>
      </c>
      <c r="AP605" s="7" t="str">
        <f t="shared" si="1858"/>
        <v/>
      </c>
      <c r="AQ605" s="7" t="str">
        <f t="shared" si="1858"/>
        <v/>
      </c>
      <c r="AR605" s="7" t="str">
        <f t="shared" si="1858"/>
        <v/>
      </c>
      <c r="AS605" s="7" t="str">
        <f t="shared" si="1858"/>
        <v/>
      </c>
      <c r="AT605" s="7" t="str">
        <f t="shared" si="1858"/>
        <v/>
      </c>
      <c r="AU605" s="7" t="str">
        <f t="shared" si="1858"/>
        <v/>
      </c>
      <c r="AV605" s="7" t="str">
        <f t="shared" si="1858"/>
        <v/>
      </c>
      <c r="AW605" s="7" t="str">
        <f t="shared" si="1858"/>
        <v/>
      </c>
      <c r="AX605" s="7" t="str">
        <f t="shared" si="1858"/>
        <v/>
      </c>
      <c r="AY605" s="7" t="str">
        <f t="shared" si="1858"/>
        <v/>
      </c>
      <c r="AZ605" s="7" t="str">
        <f t="shared" si="1858"/>
        <v/>
      </c>
      <c r="BA605" s="7" t="str">
        <f t="shared" si="1858"/>
        <v/>
      </c>
      <c r="BB605" s="7" t="str">
        <f t="shared" si="1858"/>
        <v/>
      </c>
      <c r="BC605" s="7" t="str">
        <f t="shared" si="1858"/>
        <v/>
      </c>
      <c r="BD605" s="7" t="str">
        <f t="shared" ref="BD605:BE668" si="1859">IF($A605="", "", 1)</f>
        <v/>
      </c>
      <c r="BE605" s="7" t="str">
        <f t="shared" si="1859"/>
        <v/>
      </c>
    </row>
    <row r="606" spans="1:57">
      <c r="A606" s="7" t="str">
        <f>IF(survey!V606="", "", survey!V606)</f>
        <v/>
      </c>
      <c r="B606" s="7" t="str">
        <f t="shared" si="1765"/>
        <v/>
      </c>
      <c r="C606" s="7" t="str">
        <f t="shared" si="1765"/>
        <v/>
      </c>
      <c r="D606" s="7" t="str">
        <f t="shared" si="1765"/>
        <v/>
      </c>
      <c r="E606" s="7" t="str">
        <f t="shared" si="1765"/>
        <v/>
      </c>
      <c r="F606" s="7" t="str">
        <f t="shared" si="1765"/>
        <v/>
      </c>
      <c r="H606" s="7" t="str">
        <f t="shared" si="1775"/>
        <v/>
      </c>
      <c r="I606" s="7" t="str">
        <f t="shared" si="1775"/>
        <v/>
      </c>
      <c r="J606" s="7" t="str">
        <f t="shared" si="1776"/>
        <v/>
      </c>
      <c r="L606" s="7" t="str">
        <f t="shared" ref="L606:L669" si="1860">IF($A606="", "", 0)</f>
        <v/>
      </c>
      <c r="M606" s="7" t="str">
        <f t="shared" si="1691"/>
        <v/>
      </c>
      <c r="N606" s="7" t="str">
        <f t="shared" si="1691"/>
        <v/>
      </c>
      <c r="O606" s="7" t="str">
        <f t="shared" si="1691"/>
        <v/>
      </c>
      <c r="P606" s="7" t="str">
        <f t="shared" si="1691"/>
        <v/>
      </c>
      <c r="Q606" s="7" t="str">
        <f t="shared" si="1691"/>
        <v/>
      </c>
      <c r="R606" s="7" t="str">
        <f t="shared" si="1691"/>
        <v/>
      </c>
      <c r="T606" s="7" t="str">
        <f t="shared" si="1829"/>
        <v/>
      </c>
      <c r="U606" s="7" t="str">
        <f t="shared" si="1829"/>
        <v/>
      </c>
      <c r="V606" s="7" t="str">
        <f t="shared" si="1829"/>
        <v/>
      </c>
      <c r="W606" s="7" t="str">
        <f t="shared" si="1829"/>
        <v/>
      </c>
      <c r="X606" s="7" t="str">
        <f t="shared" si="1829"/>
        <v/>
      </c>
      <c r="Y606" s="7" t="str">
        <f t="shared" si="1829"/>
        <v/>
      </c>
      <c r="Z606" s="7" t="str">
        <f t="shared" si="1829"/>
        <v/>
      </c>
      <c r="AA606" s="7" t="str">
        <f t="shared" si="1829"/>
        <v/>
      </c>
      <c r="AB606" s="7" t="str">
        <f t="shared" si="1829"/>
        <v/>
      </c>
      <c r="AC606" s="7" t="str">
        <f t="shared" si="1829"/>
        <v/>
      </c>
      <c r="AD606" s="7" t="str">
        <f t="shared" si="1829"/>
        <v/>
      </c>
      <c r="AF606" s="7" t="str">
        <f t="shared" si="1692"/>
        <v/>
      </c>
      <c r="AG606" s="7" t="str">
        <f t="shared" si="1692"/>
        <v/>
      </c>
      <c r="AH606" s="7" t="str">
        <f t="shared" si="1692"/>
        <v/>
      </c>
      <c r="AI606" s="7" t="str">
        <f t="shared" si="1692"/>
        <v/>
      </c>
      <c r="AJ606" s="7" t="str">
        <f t="shared" si="1692"/>
        <v/>
      </c>
      <c r="AK606" s="7" t="str">
        <f t="shared" si="1692"/>
        <v/>
      </c>
      <c r="AL606" s="7" t="str">
        <f t="shared" si="1692"/>
        <v/>
      </c>
      <c r="AN606" s="7" t="str">
        <f t="shared" ref="AN606:BC669" si="1861">IF($A606="", "", 0)</f>
        <v/>
      </c>
      <c r="AO606" s="7" t="str">
        <f t="shared" si="1861"/>
        <v/>
      </c>
      <c r="AP606" s="7" t="str">
        <f t="shared" si="1861"/>
        <v/>
      </c>
      <c r="AQ606" s="7" t="str">
        <f t="shared" si="1861"/>
        <v/>
      </c>
      <c r="AR606" s="7" t="str">
        <f t="shared" si="1861"/>
        <v/>
      </c>
      <c r="AS606" s="7" t="str">
        <f t="shared" si="1861"/>
        <v/>
      </c>
      <c r="AT606" s="7" t="str">
        <f t="shared" si="1861"/>
        <v/>
      </c>
      <c r="AU606" s="7" t="str">
        <f t="shared" si="1861"/>
        <v/>
      </c>
      <c r="AV606" s="7" t="str">
        <f t="shared" si="1861"/>
        <v/>
      </c>
      <c r="AW606" s="7" t="str">
        <f t="shared" si="1861"/>
        <v/>
      </c>
      <c r="AX606" s="7" t="str">
        <f t="shared" si="1861"/>
        <v/>
      </c>
      <c r="AY606" s="7" t="str">
        <f t="shared" si="1861"/>
        <v/>
      </c>
      <c r="AZ606" s="7" t="str">
        <f t="shared" si="1861"/>
        <v/>
      </c>
      <c r="BA606" s="7" t="str">
        <f t="shared" si="1861"/>
        <v/>
      </c>
      <c r="BB606" s="7" t="str">
        <f t="shared" si="1861"/>
        <v/>
      </c>
      <c r="BC606" s="7" t="str">
        <f t="shared" si="1861"/>
        <v/>
      </c>
      <c r="BD606" s="7" t="str">
        <f t="shared" ref="BD606:BE669" si="1862">IF($A606="", "", 0)</f>
        <v/>
      </c>
      <c r="BE606" s="7" t="str">
        <f t="shared" si="1862"/>
        <v/>
      </c>
    </row>
    <row r="607" spans="1:57">
      <c r="A607" s="7" t="str">
        <f>IF(survey!V607="", "", survey!V607)</f>
        <v/>
      </c>
      <c r="B607" s="7" t="str">
        <f t="shared" si="1765"/>
        <v/>
      </c>
      <c r="C607" s="7" t="str">
        <f t="shared" si="1765"/>
        <v/>
      </c>
      <c r="D607" s="7" t="str">
        <f t="shared" si="1765"/>
        <v/>
      </c>
      <c r="E607" s="7" t="str">
        <f t="shared" si="1765"/>
        <v/>
      </c>
      <c r="F607" s="7" t="str">
        <f t="shared" si="1765"/>
        <v/>
      </c>
      <c r="H607" s="7" t="str">
        <f t="shared" si="1775"/>
        <v/>
      </c>
      <c r="I607" s="7" t="str">
        <f t="shared" si="1775"/>
        <v/>
      </c>
      <c r="J607" s="7" t="str">
        <f t="shared" si="1776"/>
        <v/>
      </c>
      <c r="L607" s="7" t="str">
        <f t="shared" ref="L607:L670" si="1863">IF($A607="", "", 1)</f>
        <v/>
      </c>
      <c r="M607" s="7" t="str">
        <f t="shared" si="1695"/>
        <v/>
      </c>
      <c r="N607" s="7" t="str">
        <f t="shared" si="1695"/>
        <v/>
      </c>
      <c r="O607" s="7" t="str">
        <f t="shared" si="1695"/>
        <v/>
      </c>
      <c r="P607" s="7" t="str">
        <f t="shared" si="1695"/>
        <v/>
      </c>
      <c r="Q607" s="7" t="str">
        <f t="shared" si="1695"/>
        <v/>
      </c>
      <c r="R607" s="7" t="str">
        <f t="shared" si="1695"/>
        <v/>
      </c>
      <c r="T607" s="7" t="str">
        <f t="shared" si="1833"/>
        <v/>
      </c>
      <c r="U607" s="7" t="str">
        <f t="shared" si="1833"/>
        <v/>
      </c>
      <c r="V607" s="7" t="str">
        <f t="shared" si="1833"/>
        <v/>
      </c>
      <c r="W607" s="7" t="str">
        <f t="shared" si="1833"/>
        <v/>
      </c>
      <c r="X607" s="7" t="str">
        <f t="shared" si="1833"/>
        <v/>
      </c>
      <c r="Y607" s="7" t="str">
        <f t="shared" si="1833"/>
        <v/>
      </c>
      <c r="Z607" s="7" t="str">
        <f t="shared" si="1833"/>
        <v/>
      </c>
      <c r="AA607" s="7" t="str">
        <f t="shared" si="1833"/>
        <v/>
      </c>
      <c r="AB607" s="7" t="str">
        <f t="shared" si="1833"/>
        <v/>
      </c>
      <c r="AC607" s="7" t="str">
        <f t="shared" si="1833"/>
        <v/>
      </c>
      <c r="AD607" s="7" t="str">
        <f t="shared" si="1833"/>
        <v/>
      </c>
      <c r="AF607" s="7" t="str">
        <f t="shared" si="1696"/>
        <v/>
      </c>
      <c r="AG607" s="7" t="str">
        <f t="shared" si="1696"/>
        <v/>
      </c>
      <c r="AH607" s="7" t="str">
        <f t="shared" si="1696"/>
        <v/>
      </c>
      <c r="AI607" s="7" t="str">
        <f t="shared" si="1696"/>
        <v/>
      </c>
      <c r="AJ607" s="7" t="str">
        <f t="shared" si="1696"/>
        <v/>
      </c>
      <c r="AK607" s="7" t="str">
        <f t="shared" si="1696"/>
        <v/>
      </c>
      <c r="AL607" s="7" t="str">
        <f t="shared" si="1696"/>
        <v/>
      </c>
      <c r="AN607" s="7" t="str">
        <f t="shared" ref="AN607:BC670" si="1864">IF($A607="", "", 1)</f>
        <v/>
      </c>
      <c r="AO607" s="7" t="str">
        <f t="shared" si="1864"/>
        <v/>
      </c>
      <c r="AP607" s="7" t="str">
        <f t="shared" si="1864"/>
        <v/>
      </c>
      <c r="AQ607" s="7" t="str">
        <f t="shared" si="1864"/>
        <v/>
      </c>
      <c r="AR607" s="7" t="str">
        <f t="shared" si="1864"/>
        <v/>
      </c>
      <c r="AS607" s="7" t="str">
        <f t="shared" si="1864"/>
        <v/>
      </c>
      <c r="AT607" s="7" t="str">
        <f t="shared" si="1864"/>
        <v/>
      </c>
      <c r="AU607" s="7" t="str">
        <f t="shared" si="1864"/>
        <v/>
      </c>
      <c r="AV607" s="7" t="str">
        <f t="shared" si="1864"/>
        <v/>
      </c>
      <c r="AW607" s="7" t="str">
        <f t="shared" si="1864"/>
        <v/>
      </c>
      <c r="AX607" s="7" t="str">
        <f t="shared" si="1864"/>
        <v/>
      </c>
      <c r="AY607" s="7" t="str">
        <f t="shared" si="1864"/>
        <v/>
      </c>
      <c r="AZ607" s="7" t="str">
        <f t="shared" si="1864"/>
        <v/>
      </c>
      <c r="BA607" s="7" t="str">
        <f t="shared" si="1864"/>
        <v/>
      </c>
      <c r="BB607" s="7" t="str">
        <f t="shared" si="1864"/>
        <v/>
      </c>
      <c r="BC607" s="7" t="str">
        <f t="shared" si="1864"/>
        <v/>
      </c>
      <c r="BD607" s="7" t="str">
        <f t="shared" ref="BD607:BE670" si="1865">IF($A607="", "", 1)</f>
        <v/>
      </c>
      <c r="BE607" s="7" t="str">
        <f t="shared" si="1865"/>
        <v/>
      </c>
    </row>
    <row r="608" spans="1:57">
      <c r="A608" s="7" t="str">
        <f>IF(survey!V608="", "", survey!V608)</f>
        <v/>
      </c>
      <c r="B608" s="7" t="str">
        <f t="shared" si="1765"/>
        <v/>
      </c>
      <c r="C608" s="7" t="str">
        <f t="shared" si="1765"/>
        <v/>
      </c>
      <c r="D608" s="7" t="str">
        <f t="shared" si="1765"/>
        <v/>
      </c>
      <c r="E608" s="7" t="str">
        <f t="shared" si="1765"/>
        <v/>
      </c>
      <c r="F608" s="7" t="str">
        <f t="shared" si="1765"/>
        <v/>
      </c>
      <c r="H608" s="7" t="str">
        <f t="shared" si="1775"/>
        <v/>
      </c>
      <c r="I608" s="7" t="str">
        <f t="shared" si="1775"/>
        <v/>
      </c>
      <c r="J608" s="7" t="str">
        <f t="shared" si="1776"/>
        <v/>
      </c>
      <c r="L608" s="7" t="str">
        <f t="shared" ref="L608:L671" si="1866">IF($A608="", "", 0)</f>
        <v/>
      </c>
      <c r="M608" s="7" t="str">
        <f t="shared" si="1691"/>
        <v/>
      </c>
      <c r="N608" s="7" t="str">
        <f t="shared" si="1691"/>
        <v/>
      </c>
      <c r="O608" s="7" t="str">
        <f t="shared" si="1691"/>
        <v/>
      </c>
      <c r="P608" s="7" t="str">
        <f t="shared" si="1691"/>
        <v/>
      </c>
      <c r="Q608" s="7" t="str">
        <f t="shared" si="1691"/>
        <v/>
      </c>
      <c r="R608" s="7" t="str">
        <f t="shared" si="1691"/>
        <v/>
      </c>
      <c r="T608" s="7" t="str">
        <f t="shared" si="1829"/>
        <v/>
      </c>
      <c r="U608" s="7" t="str">
        <f t="shared" si="1829"/>
        <v/>
      </c>
      <c r="V608" s="7" t="str">
        <f t="shared" si="1829"/>
        <v/>
      </c>
      <c r="W608" s="7" t="str">
        <f t="shared" si="1829"/>
        <v/>
      </c>
      <c r="X608" s="7" t="str">
        <f t="shared" si="1829"/>
        <v/>
      </c>
      <c r="Y608" s="7" t="str">
        <f t="shared" si="1829"/>
        <v/>
      </c>
      <c r="Z608" s="7" t="str">
        <f t="shared" si="1829"/>
        <v/>
      </c>
      <c r="AA608" s="7" t="str">
        <f t="shared" si="1829"/>
        <v/>
      </c>
      <c r="AB608" s="7" t="str">
        <f t="shared" si="1829"/>
        <v/>
      </c>
      <c r="AC608" s="7" t="str">
        <f t="shared" si="1829"/>
        <v/>
      </c>
      <c r="AD608" s="7" t="str">
        <f t="shared" si="1829"/>
        <v/>
      </c>
      <c r="AF608" s="7" t="str">
        <f t="shared" si="1692"/>
        <v/>
      </c>
      <c r="AG608" s="7" t="str">
        <f t="shared" si="1692"/>
        <v/>
      </c>
      <c r="AH608" s="7" t="str">
        <f t="shared" si="1692"/>
        <v/>
      </c>
      <c r="AI608" s="7" t="str">
        <f t="shared" si="1692"/>
        <v/>
      </c>
      <c r="AJ608" s="7" t="str">
        <f t="shared" si="1692"/>
        <v/>
      </c>
      <c r="AK608" s="7" t="str">
        <f t="shared" si="1692"/>
        <v/>
      </c>
      <c r="AL608" s="7" t="str">
        <f t="shared" si="1692"/>
        <v/>
      </c>
      <c r="AN608" s="7" t="str">
        <f t="shared" ref="AN608:BC671" si="1867">IF($A608="", "", 0)</f>
        <v/>
      </c>
      <c r="AO608" s="7" t="str">
        <f t="shared" si="1867"/>
        <v/>
      </c>
      <c r="AP608" s="7" t="str">
        <f t="shared" si="1867"/>
        <v/>
      </c>
      <c r="AQ608" s="7" t="str">
        <f t="shared" si="1867"/>
        <v/>
      </c>
      <c r="AR608" s="7" t="str">
        <f t="shared" si="1867"/>
        <v/>
      </c>
      <c r="AS608" s="7" t="str">
        <f t="shared" si="1867"/>
        <v/>
      </c>
      <c r="AT608" s="7" t="str">
        <f t="shared" si="1867"/>
        <v/>
      </c>
      <c r="AU608" s="7" t="str">
        <f t="shared" si="1867"/>
        <v/>
      </c>
      <c r="AV608" s="7" t="str">
        <f t="shared" si="1867"/>
        <v/>
      </c>
      <c r="AW608" s="7" t="str">
        <f t="shared" si="1867"/>
        <v/>
      </c>
      <c r="AX608" s="7" t="str">
        <f t="shared" si="1867"/>
        <v/>
      </c>
      <c r="AY608" s="7" t="str">
        <f t="shared" si="1867"/>
        <v/>
      </c>
      <c r="AZ608" s="7" t="str">
        <f t="shared" si="1867"/>
        <v/>
      </c>
      <c r="BA608" s="7" t="str">
        <f t="shared" si="1867"/>
        <v/>
      </c>
      <c r="BB608" s="7" t="str">
        <f t="shared" si="1867"/>
        <v/>
      </c>
      <c r="BC608" s="7" t="str">
        <f t="shared" si="1867"/>
        <v/>
      </c>
      <c r="BD608" s="7" t="str">
        <f t="shared" ref="BD608:BE671" si="1868">IF($A608="", "", 0)</f>
        <v/>
      </c>
      <c r="BE608" s="7" t="str">
        <f t="shared" si="1868"/>
        <v/>
      </c>
    </row>
    <row r="609" spans="1:57">
      <c r="A609" s="7" t="str">
        <f>IF(survey!V609="", "", survey!V609)</f>
        <v/>
      </c>
      <c r="B609" s="7" t="str">
        <f t="shared" si="1765"/>
        <v/>
      </c>
      <c r="C609" s="7" t="str">
        <f t="shared" si="1765"/>
        <v/>
      </c>
      <c r="D609" s="7" t="str">
        <f t="shared" si="1765"/>
        <v/>
      </c>
      <c r="E609" s="7" t="str">
        <f t="shared" si="1765"/>
        <v/>
      </c>
      <c r="F609" s="7" t="str">
        <f t="shared" si="1765"/>
        <v/>
      </c>
      <c r="H609" s="7" t="str">
        <f t="shared" si="1775"/>
        <v/>
      </c>
      <c r="I609" s="7" t="str">
        <f t="shared" si="1775"/>
        <v/>
      </c>
      <c r="J609" s="7" t="str">
        <f t="shared" si="1776"/>
        <v/>
      </c>
      <c r="L609" s="7" t="str">
        <f t="shared" ref="L609:L672" si="1869">IF($A609="", "", 1)</f>
        <v/>
      </c>
      <c r="M609" s="7" t="str">
        <f t="shared" si="1695"/>
        <v/>
      </c>
      <c r="N609" s="7" t="str">
        <f t="shared" si="1695"/>
        <v/>
      </c>
      <c r="O609" s="7" t="str">
        <f t="shared" si="1695"/>
        <v/>
      </c>
      <c r="P609" s="7" t="str">
        <f t="shared" si="1695"/>
        <v/>
      </c>
      <c r="Q609" s="7" t="str">
        <f t="shared" si="1695"/>
        <v/>
      </c>
      <c r="R609" s="7" t="str">
        <f t="shared" si="1695"/>
        <v/>
      </c>
      <c r="T609" s="7" t="str">
        <f t="shared" si="1833"/>
        <v/>
      </c>
      <c r="U609" s="7" t="str">
        <f t="shared" si="1833"/>
        <v/>
      </c>
      <c r="V609" s="7" t="str">
        <f t="shared" si="1833"/>
        <v/>
      </c>
      <c r="W609" s="7" t="str">
        <f t="shared" si="1833"/>
        <v/>
      </c>
      <c r="X609" s="7" t="str">
        <f t="shared" si="1833"/>
        <v/>
      </c>
      <c r="Y609" s="7" t="str">
        <f t="shared" si="1833"/>
        <v/>
      </c>
      <c r="Z609" s="7" t="str">
        <f t="shared" si="1833"/>
        <v/>
      </c>
      <c r="AA609" s="7" t="str">
        <f t="shared" si="1833"/>
        <v/>
      </c>
      <c r="AB609" s="7" t="str">
        <f t="shared" si="1833"/>
        <v/>
      </c>
      <c r="AC609" s="7" t="str">
        <f t="shared" si="1833"/>
        <v/>
      </c>
      <c r="AD609" s="7" t="str">
        <f t="shared" si="1833"/>
        <v/>
      </c>
      <c r="AF609" s="7" t="str">
        <f t="shared" si="1696"/>
        <v/>
      </c>
      <c r="AG609" s="7" t="str">
        <f t="shared" si="1696"/>
        <v/>
      </c>
      <c r="AH609" s="7" t="str">
        <f t="shared" si="1696"/>
        <v/>
      </c>
      <c r="AI609" s="7" t="str">
        <f t="shared" si="1696"/>
        <v/>
      </c>
      <c r="AJ609" s="7" t="str">
        <f t="shared" si="1696"/>
        <v/>
      </c>
      <c r="AK609" s="7" t="str">
        <f t="shared" si="1696"/>
        <v/>
      </c>
      <c r="AL609" s="7" t="str">
        <f t="shared" si="1696"/>
        <v/>
      </c>
      <c r="AN609" s="7" t="str">
        <f t="shared" ref="AN609:BC672" si="1870">IF($A609="", "", 1)</f>
        <v/>
      </c>
      <c r="AO609" s="7" t="str">
        <f t="shared" si="1870"/>
        <v/>
      </c>
      <c r="AP609" s="7" t="str">
        <f t="shared" si="1870"/>
        <v/>
      </c>
      <c r="AQ609" s="7" t="str">
        <f t="shared" si="1870"/>
        <v/>
      </c>
      <c r="AR609" s="7" t="str">
        <f t="shared" si="1870"/>
        <v/>
      </c>
      <c r="AS609" s="7" t="str">
        <f t="shared" si="1870"/>
        <v/>
      </c>
      <c r="AT609" s="7" t="str">
        <f t="shared" si="1870"/>
        <v/>
      </c>
      <c r="AU609" s="7" t="str">
        <f t="shared" si="1870"/>
        <v/>
      </c>
      <c r="AV609" s="7" t="str">
        <f t="shared" si="1870"/>
        <v/>
      </c>
      <c r="AW609" s="7" t="str">
        <f t="shared" si="1870"/>
        <v/>
      </c>
      <c r="AX609" s="7" t="str">
        <f t="shared" si="1870"/>
        <v/>
      </c>
      <c r="AY609" s="7" t="str">
        <f t="shared" si="1870"/>
        <v/>
      </c>
      <c r="AZ609" s="7" t="str">
        <f t="shared" si="1870"/>
        <v/>
      </c>
      <c r="BA609" s="7" t="str">
        <f t="shared" si="1870"/>
        <v/>
      </c>
      <c r="BB609" s="7" t="str">
        <f t="shared" si="1870"/>
        <v/>
      </c>
      <c r="BC609" s="7" t="str">
        <f t="shared" si="1870"/>
        <v/>
      </c>
      <c r="BD609" s="7" t="str">
        <f t="shared" ref="BD609:BE672" si="1871">IF($A609="", "", 1)</f>
        <v/>
      </c>
      <c r="BE609" s="7" t="str">
        <f t="shared" si="1871"/>
        <v/>
      </c>
    </row>
    <row r="610" spans="1:57">
      <c r="A610" s="7" t="str">
        <f>IF(survey!V610="", "", survey!V610)</f>
        <v/>
      </c>
      <c r="B610" s="7" t="str">
        <f t="shared" si="1765"/>
        <v/>
      </c>
      <c r="C610" s="7" t="str">
        <f t="shared" si="1765"/>
        <v/>
      </c>
      <c r="D610" s="7" t="str">
        <f t="shared" si="1765"/>
        <v/>
      </c>
      <c r="E610" s="7" t="str">
        <f t="shared" si="1765"/>
        <v/>
      </c>
      <c r="F610" s="7" t="str">
        <f t="shared" si="1765"/>
        <v/>
      </c>
      <c r="H610" s="7" t="str">
        <f t="shared" si="1775"/>
        <v/>
      </c>
      <c r="I610" s="7" t="str">
        <f t="shared" si="1775"/>
        <v/>
      </c>
      <c r="J610" s="7" t="str">
        <f t="shared" si="1776"/>
        <v/>
      </c>
      <c r="L610" s="7" t="str">
        <f t="shared" ref="L610:L673" si="1872">IF($A610="", "", 0)</f>
        <v/>
      </c>
      <c r="M610" s="7" t="str">
        <f t="shared" si="1691"/>
        <v/>
      </c>
      <c r="N610" s="7" t="str">
        <f t="shared" si="1691"/>
        <v/>
      </c>
      <c r="O610" s="7" t="str">
        <f t="shared" si="1691"/>
        <v/>
      </c>
      <c r="P610" s="7" t="str">
        <f t="shared" si="1691"/>
        <v/>
      </c>
      <c r="Q610" s="7" t="str">
        <f t="shared" si="1691"/>
        <v/>
      </c>
      <c r="R610" s="7" t="str">
        <f t="shared" si="1691"/>
        <v/>
      </c>
      <c r="T610" s="7" t="str">
        <f t="shared" si="1829"/>
        <v/>
      </c>
      <c r="U610" s="7" t="str">
        <f t="shared" si="1829"/>
        <v/>
      </c>
      <c r="V610" s="7" t="str">
        <f t="shared" si="1829"/>
        <v/>
      </c>
      <c r="W610" s="7" t="str">
        <f t="shared" si="1829"/>
        <v/>
      </c>
      <c r="X610" s="7" t="str">
        <f t="shared" si="1829"/>
        <v/>
      </c>
      <c r="Y610" s="7" t="str">
        <f t="shared" si="1829"/>
        <v/>
      </c>
      <c r="Z610" s="7" t="str">
        <f t="shared" si="1829"/>
        <v/>
      </c>
      <c r="AA610" s="7" t="str">
        <f t="shared" si="1829"/>
        <v/>
      </c>
      <c r="AB610" s="7" t="str">
        <f t="shared" si="1829"/>
        <v/>
      </c>
      <c r="AC610" s="7" t="str">
        <f t="shared" si="1829"/>
        <v/>
      </c>
      <c r="AD610" s="7" t="str">
        <f t="shared" si="1829"/>
        <v/>
      </c>
      <c r="AF610" s="7" t="str">
        <f t="shared" si="1692"/>
        <v/>
      </c>
      <c r="AG610" s="7" t="str">
        <f t="shared" si="1692"/>
        <v/>
      </c>
      <c r="AH610" s="7" t="str">
        <f t="shared" si="1692"/>
        <v/>
      </c>
      <c r="AI610" s="7" t="str">
        <f t="shared" si="1692"/>
        <v/>
      </c>
      <c r="AJ610" s="7" t="str">
        <f t="shared" si="1692"/>
        <v/>
      </c>
      <c r="AK610" s="7" t="str">
        <f t="shared" si="1692"/>
        <v/>
      </c>
      <c r="AL610" s="7" t="str">
        <f t="shared" si="1692"/>
        <v/>
      </c>
      <c r="AN610" s="7" t="str">
        <f t="shared" ref="AN610:BC673" si="1873">IF($A610="", "", 0)</f>
        <v/>
      </c>
      <c r="AO610" s="7" t="str">
        <f t="shared" si="1873"/>
        <v/>
      </c>
      <c r="AP610" s="7" t="str">
        <f t="shared" si="1873"/>
        <v/>
      </c>
      <c r="AQ610" s="7" t="str">
        <f t="shared" si="1873"/>
        <v/>
      </c>
      <c r="AR610" s="7" t="str">
        <f t="shared" si="1873"/>
        <v/>
      </c>
      <c r="AS610" s="7" t="str">
        <f t="shared" si="1873"/>
        <v/>
      </c>
      <c r="AT610" s="7" t="str">
        <f t="shared" si="1873"/>
        <v/>
      </c>
      <c r="AU610" s="7" t="str">
        <f t="shared" si="1873"/>
        <v/>
      </c>
      <c r="AV610" s="7" t="str">
        <f t="shared" si="1873"/>
        <v/>
      </c>
      <c r="AW610" s="7" t="str">
        <f t="shared" si="1873"/>
        <v/>
      </c>
      <c r="AX610" s="7" t="str">
        <f t="shared" si="1873"/>
        <v/>
      </c>
      <c r="AY610" s="7" t="str">
        <f t="shared" si="1873"/>
        <v/>
      </c>
      <c r="AZ610" s="7" t="str">
        <f t="shared" si="1873"/>
        <v/>
      </c>
      <c r="BA610" s="7" t="str">
        <f t="shared" si="1873"/>
        <v/>
      </c>
      <c r="BB610" s="7" t="str">
        <f t="shared" si="1873"/>
        <v/>
      </c>
      <c r="BC610" s="7" t="str">
        <f t="shared" si="1873"/>
        <v/>
      </c>
      <c r="BD610" s="7" t="str">
        <f t="shared" ref="BD610:BE673" si="1874">IF($A610="", "", 0)</f>
        <v/>
      </c>
      <c r="BE610" s="7" t="str">
        <f t="shared" si="1874"/>
        <v/>
      </c>
    </row>
    <row r="611" spans="1:57">
      <c r="A611" s="7" t="str">
        <f>IF(survey!V611="", "", survey!V611)</f>
        <v/>
      </c>
      <c r="B611" s="7" t="str">
        <f t="shared" si="1765"/>
        <v/>
      </c>
      <c r="C611" s="7" t="str">
        <f t="shared" si="1765"/>
        <v/>
      </c>
      <c r="D611" s="7" t="str">
        <f t="shared" si="1765"/>
        <v/>
      </c>
      <c r="E611" s="7" t="str">
        <f t="shared" si="1765"/>
        <v/>
      </c>
      <c r="F611" s="7" t="str">
        <f t="shared" si="1765"/>
        <v/>
      </c>
      <c r="H611" s="7" t="str">
        <f t="shared" si="1775"/>
        <v/>
      </c>
      <c r="I611" s="7" t="str">
        <f t="shared" si="1775"/>
        <v/>
      </c>
      <c r="J611" s="7" t="str">
        <f t="shared" si="1776"/>
        <v/>
      </c>
      <c r="L611" s="7" t="str">
        <f t="shared" ref="L611:L674" si="1875">IF($A611="", "", 1)</f>
        <v/>
      </c>
      <c r="M611" s="7" t="str">
        <f t="shared" si="1695"/>
        <v/>
      </c>
      <c r="N611" s="7" t="str">
        <f t="shared" si="1695"/>
        <v/>
      </c>
      <c r="O611" s="7" t="str">
        <f t="shared" si="1695"/>
        <v/>
      </c>
      <c r="P611" s="7" t="str">
        <f t="shared" si="1695"/>
        <v/>
      </c>
      <c r="Q611" s="7" t="str">
        <f t="shared" si="1695"/>
        <v/>
      </c>
      <c r="R611" s="7" t="str">
        <f t="shared" si="1695"/>
        <v/>
      </c>
      <c r="T611" s="7" t="str">
        <f t="shared" si="1833"/>
        <v/>
      </c>
      <c r="U611" s="7" t="str">
        <f t="shared" si="1833"/>
        <v/>
      </c>
      <c r="V611" s="7" t="str">
        <f t="shared" si="1833"/>
        <v/>
      </c>
      <c r="W611" s="7" t="str">
        <f t="shared" si="1833"/>
        <v/>
      </c>
      <c r="X611" s="7" t="str">
        <f t="shared" si="1833"/>
        <v/>
      </c>
      <c r="Y611" s="7" t="str">
        <f t="shared" si="1833"/>
        <v/>
      </c>
      <c r="Z611" s="7" t="str">
        <f t="shared" si="1833"/>
        <v/>
      </c>
      <c r="AA611" s="7" t="str">
        <f t="shared" si="1833"/>
        <v/>
      </c>
      <c r="AB611" s="7" t="str">
        <f t="shared" si="1833"/>
        <v/>
      </c>
      <c r="AC611" s="7" t="str">
        <f t="shared" si="1833"/>
        <v/>
      </c>
      <c r="AD611" s="7" t="str">
        <f t="shared" si="1833"/>
        <v/>
      </c>
      <c r="AF611" s="7" t="str">
        <f t="shared" si="1696"/>
        <v/>
      </c>
      <c r="AG611" s="7" t="str">
        <f t="shared" si="1696"/>
        <v/>
      </c>
      <c r="AH611" s="7" t="str">
        <f t="shared" si="1696"/>
        <v/>
      </c>
      <c r="AI611" s="7" t="str">
        <f t="shared" si="1696"/>
        <v/>
      </c>
      <c r="AJ611" s="7" t="str">
        <f t="shared" si="1696"/>
        <v/>
      </c>
      <c r="AK611" s="7" t="str">
        <f t="shared" si="1696"/>
        <v/>
      </c>
      <c r="AL611" s="7" t="str">
        <f t="shared" si="1696"/>
        <v/>
      </c>
      <c r="AN611" s="7" t="str">
        <f t="shared" ref="AN611:BC674" si="1876">IF($A611="", "", 1)</f>
        <v/>
      </c>
      <c r="AO611" s="7" t="str">
        <f t="shared" si="1876"/>
        <v/>
      </c>
      <c r="AP611" s="7" t="str">
        <f t="shared" si="1876"/>
        <v/>
      </c>
      <c r="AQ611" s="7" t="str">
        <f t="shared" si="1876"/>
        <v/>
      </c>
      <c r="AR611" s="7" t="str">
        <f t="shared" si="1876"/>
        <v/>
      </c>
      <c r="AS611" s="7" t="str">
        <f t="shared" si="1876"/>
        <v/>
      </c>
      <c r="AT611" s="7" t="str">
        <f t="shared" si="1876"/>
        <v/>
      </c>
      <c r="AU611" s="7" t="str">
        <f t="shared" si="1876"/>
        <v/>
      </c>
      <c r="AV611" s="7" t="str">
        <f t="shared" si="1876"/>
        <v/>
      </c>
      <c r="AW611" s="7" t="str">
        <f t="shared" si="1876"/>
        <v/>
      </c>
      <c r="AX611" s="7" t="str">
        <f t="shared" si="1876"/>
        <v/>
      </c>
      <c r="AY611" s="7" t="str">
        <f t="shared" si="1876"/>
        <v/>
      </c>
      <c r="AZ611" s="7" t="str">
        <f t="shared" si="1876"/>
        <v/>
      </c>
      <c r="BA611" s="7" t="str">
        <f t="shared" si="1876"/>
        <v/>
      </c>
      <c r="BB611" s="7" t="str">
        <f t="shared" si="1876"/>
        <v/>
      </c>
      <c r="BC611" s="7" t="str">
        <f t="shared" si="1876"/>
        <v/>
      </c>
      <c r="BD611" s="7" t="str">
        <f t="shared" ref="BD611:BE674" si="1877">IF($A611="", "", 1)</f>
        <v/>
      </c>
      <c r="BE611" s="7" t="str">
        <f t="shared" si="1877"/>
        <v/>
      </c>
    </row>
    <row r="612" spans="1:57">
      <c r="A612" s="7" t="str">
        <f>IF(survey!V612="", "", survey!V612)</f>
        <v/>
      </c>
      <c r="B612" s="7" t="str">
        <f t="shared" si="1765"/>
        <v/>
      </c>
      <c r="C612" s="7" t="str">
        <f t="shared" si="1765"/>
        <v/>
      </c>
      <c r="D612" s="7" t="str">
        <f t="shared" si="1765"/>
        <v/>
      </c>
      <c r="E612" s="7" t="str">
        <f t="shared" si="1765"/>
        <v/>
      </c>
      <c r="F612" s="7" t="str">
        <f t="shared" si="1765"/>
        <v/>
      </c>
      <c r="H612" s="7" t="str">
        <f t="shared" si="1775"/>
        <v/>
      </c>
      <c r="I612" s="7" t="str">
        <f t="shared" si="1775"/>
        <v/>
      </c>
      <c r="J612" s="7" t="str">
        <f t="shared" si="1776"/>
        <v/>
      </c>
      <c r="L612" s="7" t="str">
        <f t="shared" ref="L612:L675" si="1878">IF($A612="", "", 0)</f>
        <v/>
      </c>
      <c r="M612" s="7" t="str">
        <f t="shared" si="1691"/>
        <v/>
      </c>
      <c r="N612" s="7" t="str">
        <f t="shared" si="1691"/>
        <v/>
      </c>
      <c r="O612" s="7" t="str">
        <f t="shared" si="1691"/>
        <v/>
      </c>
      <c r="P612" s="7" t="str">
        <f t="shared" si="1691"/>
        <v/>
      </c>
      <c r="Q612" s="7" t="str">
        <f t="shared" si="1691"/>
        <v/>
      </c>
      <c r="R612" s="7" t="str">
        <f t="shared" si="1691"/>
        <v/>
      </c>
      <c r="T612" s="7" t="str">
        <f t="shared" si="1829"/>
        <v/>
      </c>
      <c r="U612" s="7" t="str">
        <f t="shared" si="1829"/>
        <v/>
      </c>
      <c r="V612" s="7" t="str">
        <f t="shared" si="1829"/>
        <v/>
      </c>
      <c r="W612" s="7" t="str">
        <f t="shared" si="1829"/>
        <v/>
      </c>
      <c r="X612" s="7" t="str">
        <f t="shared" si="1829"/>
        <v/>
      </c>
      <c r="Y612" s="7" t="str">
        <f t="shared" si="1829"/>
        <v/>
      </c>
      <c r="Z612" s="7" t="str">
        <f t="shared" si="1829"/>
        <v/>
      </c>
      <c r="AA612" s="7" t="str">
        <f t="shared" si="1829"/>
        <v/>
      </c>
      <c r="AB612" s="7" t="str">
        <f t="shared" si="1829"/>
        <v/>
      </c>
      <c r="AC612" s="7" t="str">
        <f t="shared" si="1829"/>
        <v/>
      </c>
      <c r="AD612" s="7" t="str">
        <f t="shared" si="1829"/>
        <v/>
      </c>
      <c r="AF612" s="7" t="str">
        <f t="shared" si="1692"/>
        <v/>
      </c>
      <c r="AG612" s="7" t="str">
        <f t="shared" si="1692"/>
        <v/>
      </c>
      <c r="AH612" s="7" t="str">
        <f t="shared" si="1692"/>
        <v/>
      </c>
      <c r="AI612" s="7" t="str">
        <f t="shared" si="1692"/>
        <v/>
      </c>
      <c r="AJ612" s="7" t="str">
        <f t="shared" si="1692"/>
        <v/>
      </c>
      <c r="AK612" s="7" t="str">
        <f t="shared" si="1692"/>
        <v/>
      </c>
      <c r="AL612" s="7" t="str">
        <f t="shared" si="1692"/>
        <v/>
      </c>
      <c r="AN612" s="7" t="str">
        <f t="shared" ref="AN612:BC675" si="1879">IF($A612="", "", 0)</f>
        <v/>
      </c>
      <c r="AO612" s="7" t="str">
        <f t="shared" si="1879"/>
        <v/>
      </c>
      <c r="AP612" s="7" t="str">
        <f t="shared" si="1879"/>
        <v/>
      </c>
      <c r="AQ612" s="7" t="str">
        <f t="shared" si="1879"/>
        <v/>
      </c>
      <c r="AR612" s="7" t="str">
        <f t="shared" si="1879"/>
        <v/>
      </c>
      <c r="AS612" s="7" t="str">
        <f t="shared" si="1879"/>
        <v/>
      </c>
      <c r="AT612" s="7" t="str">
        <f t="shared" si="1879"/>
        <v/>
      </c>
      <c r="AU612" s="7" t="str">
        <f t="shared" si="1879"/>
        <v/>
      </c>
      <c r="AV612" s="7" t="str">
        <f t="shared" si="1879"/>
        <v/>
      </c>
      <c r="AW612" s="7" t="str">
        <f t="shared" si="1879"/>
        <v/>
      </c>
      <c r="AX612" s="7" t="str">
        <f t="shared" si="1879"/>
        <v/>
      </c>
      <c r="AY612" s="7" t="str">
        <f t="shared" si="1879"/>
        <v/>
      </c>
      <c r="AZ612" s="7" t="str">
        <f t="shared" si="1879"/>
        <v/>
      </c>
      <c r="BA612" s="7" t="str">
        <f t="shared" si="1879"/>
        <v/>
      </c>
      <c r="BB612" s="7" t="str">
        <f t="shared" si="1879"/>
        <v/>
      </c>
      <c r="BC612" s="7" t="str">
        <f t="shared" si="1879"/>
        <v/>
      </c>
      <c r="BD612" s="7" t="str">
        <f t="shared" ref="BD612:BE675" si="1880">IF($A612="", "", 0)</f>
        <v/>
      </c>
      <c r="BE612" s="7" t="str">
        <f t="shared" si="1880"/>
        <v/>
      </c>
    </row>
    <row r="613" spans="1:57">
      <c r="A613" s="7" t="str">
        <f>IF(survey!V613="", "", survey!V613)</f>
        <v/>
      </c>
      <c r="B613" s="7" t="str">
        <f t="shared" si="1765"/>
        <v/>
      </c>
      <c r="C613" s="7" t="str">
        <f t="shared" si="1765"/>
        <v/>
      </c>
      <c r="D613" s="7" t="str">
        <f t="shared" si="1765"/>
        <v/>
      </c>
      <c r="E613" s="7" t="str">
        <f t="shared" si="1765"/>
        <v/>
      </c>
      <c r="F613" s="7" t="str">
        <f t="shared" si="1765"/>
        <v/>
      </c>
      <c r="H613" s="7" t="str">
        <f t="shared" si="1775"/>
        <v/>
      </c>
      <c r="I613" s="7" t="str">
        <f t="shared" si="1775"/>
        <v/>
      </c>
      <c r="J613" s="7" t="str">
        <f t="shared" si="1776"/>
        <v/>
      </c>
      <c r="L613" s="7" t="str">
        <f t="shared" ref="L613:L676" si="1881">IF($A613="", "", 1)</f>
        <v/>
      </c>
      <c r="M613" s="7" t="str">
        <f t="shared" si="1695"/>
        <v/>
      </c>
      <c r="N613" s="7" t="str">
        <f t="shared" si="1695"/>
        <v/>
      </c>
      <c r="O613" s="7" t="str">
        <f t="shared" si="1695"/>
        <v/>
      </c>
      <c r="P613" s="7" t="str">
        <f t="shared" si="1695"/>
        <v/>
      </c>
      <c r="Q613" s="7" t="str">
        <f t="shared" si="1695"/>
        <v/>
      </c>
      <c r="R613" s="7" t="str">
        <f t="shared" si="1695"/>
        <v/>
      </c>
      <c r="T613" s="7" t="str">
        <f t="shared" si="1833"/>
        <v/>
      </c>
      <c r="U613" s="7" t="str">
        <f t="shared" si="1833"/>
        <v/>
      </c>
      <c r="V613" s="7" t="str">
        <f t="shared" si="1833"/>
        <v/>
      </c>
      <c r="W613" s="7" t="str">
        <f t="shared" si="1833"/>
        <v/>
      </c>
      <c r="X613" s="7" t="str">
        <f t="shared" si="1833"/>
        <v/>
      </c>
      <c r="Y613" s="7" t="str">
        <f t="shared" si="1833"/>
        <v/>
      </c>
      <c r="Z613" s="7" t="str">
        <f t="shared" si="1833"/>
        <v/>
      </c>
      <c r="AA613" s="7" t="str">
        <f t="shared" si="1833"/>
        <v/>
      </c>
      <c r="AB613" s="7" t="str">
        <f t="shared" si="1833"/>
        <v/>
      </c>
      <c r="AC613" s="7" t="str">
        <f t="shared" si="1833"/>
        <v/>
      </c>
      <c r="AD613" s="7" t="str">
        <f t="shared" si="1833"/>
        <v/>
      </c>
      <c r="AF613" s="7" t="str">
        <f t="shared" si="1696"/>
        <v/>
      </c>
      <c r="AG613" s="7" t="str">
        <f t="shared" si="1696"/>
        <v/>
      </c>
      <c r="AH613" s="7" t="str">
        <f t="shared" si="1696"/>
        <v/>
      </c>
      <c r="AI613" s="7" t="str">
        <f t="shared" si="1696"/>
        <v/>
      </c>
      <c r="AJ613" s="7" t="str">
        <f t="shared" si="1696"/>
        <v/>
      </c>
      <c r="AK613" s="7" t="str">
        <f t="shared" si="1696"/>
        <v/>
      </c>
      <c r="AL613" s="7" t="str">
        <f t="shared" si="1696"/>
        <v/>
      </c>
      <c r="AN613" s="7" t="str">
        <f t="shared" ref="AN613:BC676" si="1882">IF($A613="", "", 1)</f>
        <v/>
      </c>
      <c r="AO613" s="7" t="str">
        <f t="shared" si="1882"/>
        <v/>
      </c>
      <c r="AP613" s="7" t="str">
        <f t="shared" si="1882"/>
        <v/>
      </c>
      <c r="AQ613" s="7" t="str">
        <f t="shared" si="1882"/>
        <v/>
      </c>
      <c r="AR613" s="7" t="str">
        <f t="shared" si="1882"/>
        <v/>
      </c>
      <c r="AS613" s="7" t="str">
        <f t="shared" si="1882"/>
        <v/>
      </c>
      <c r="AT613" s="7" t="str">
        <f t="shared" si="1882"/>
        <v/>
      </c>
      <c r="AU613" s="7" t="str">
        <f t="shared" si="1882"/>
        <v/>
      </c>
      <c r="AV613" s="7" t="str">
        <f t="shared" si="1882"/>
        <v/>
      </c>
      <c r="AW613" s="7" t="str">
        <f t="shared" si="1882"/>
        <v/>
      </c>
      <c r="AX613" s="7" t="str">
        <f t="shared" si="1882"/>
        <v/>
      </c>
      <c r="AY613" s="7" t="str">
        <f t="shared" si="1882"/>
        <v/>
      </c>
      <c r="AZ613" s="7" t="str">
        <f t="shared" si="1882"/>
        <v/>
      </c>
      <c r="BA613" s="7" t="str">
        <f t="shared" si="1882"/>
        <v/>
      </c>
      <c r="BB613" s="7" t="str">
        <f t="shared" si="1882"/>
        <v/>
      </c>
      <c r="BC613" s="7" t="str">
        <f t="shared" si="1882"/>
        <v/>
      </c>
      <c r="BD613" s="7" t="str">
        <f t="shared" ref="BD613:BE676" si="1883">IF($A613="", "", 1)</f>
        <v/>
      </c>
      <c r="BE613" s="7" t="str">
        <f t="shared" si="1883"/>
        <v/>
      </c>
    </row>
    <row r="614" spans="1:57">
      <c r="A614" s="7" t="str">
        <f>IF(survey!V614="", "", survey!V614)</f>
        <v/>
      </c>
      <c r="B614" s="7" t="str">
        <f t="shared" si="1765"/>
        <v/>
      </c>
      <c r="C614" s="7" t="str">
        <f t="shared" si="1765"/>
        <v/>
      </c>
      <c r="D614" s="7" t="str">
        <f t="shared" si="1765"/>
        <v/>
      </c>
      <c r="E614" s="7" t="str">
        <f t="shared" si="1765"/>
        <v/>
      </c>
      <c r="F614" s="7" t="str">
        <f t="shared" si="1765"/>
        <v/>
      </c>
      <c r="H614" s="7" t="str">
        <f t="shared" si="1775"/>
        <v/>
      </c>
      <c r="I614" s="7" t="str">
        <f t="shared" si="1775"/>
        <v/>
      </c>
      <c r="J614" s="7" t="str">
        <f t="shared" si="1776"/>
        <v/>
      </c>
      <c r="L614" s="7" t="str">
        <f t="shared" ref="L614:L677" si="1884">IF($A614="", "", 0)</f>
        <v/>
      </c>
      <c r="M614" s="7" t="str">
        <f t="shared" si="1691"/>
        <v/>
      </c>
      <c r="N614" s="7" t="str">
        <f t="shared" si="1691"/>
        <v/>
      </c>
      <c r="O614" s="7" t="str">
        <f t="shared" si="1691"/>
        <v/>
      </c>
      <c r="P614" s="7" t="str">
        <f t="shared" si="1691"/>
        <v/>
      </c>
      <c r="Q614" s="7" t="str">
        <f t="shared" si="1691"/>
        <v/>
      </c>
      <c r="R614" s="7" t="str">
        <f t="shared" si="1691"/>
        <v/>
      </c>
      <c r="T614" s="7" t="str">
        <f t="shared" si="1829"/>
        <v/>
      </c>
      <c r="U614" s="7" t="str">
        <f t="shared" si="1829"/>
        <v/>
      </c>
      <c r="V614" s="7" t="str">
        <f t="shared" si="1829"/>
        <v/>
      </c>
      <c r="W614" s="7" t="str">
        <f t="shared" si="1829"/>
        <v/>
      </c>
      <c r="X614" s="7" t="str">
        <f t="shared" si="1829"/>
        <v/>
      </c>
      <c r="Y614" s="7" t="str">
        <f t="shared" si="1829"/>
        <v/>
      </c>
      <c r="Z614" s="7" t="str">
        <f t="shared" si="1829"/>
        <v/>
      </c>
      <c r="AA614" s="7" t="str">
        <f t="shared" si="1829"/>
        <v/>
      </c>
      <c r="AB614" s="7" t="str">
        <f t="shared" si="1829"/>
        <v/>
      </c>
      <c r="AC614" s="7" t="str">
        <f t="shared" si="1829"/>
        <v/>
      </c>
      <c r="AD614" s="7" t="str">
        <f t="shared" si="1829"/>
        <v/>
      </c>
      <c r="AF614" s="7" t="str">
        <f t="shared" si="1692"/>
        <v/>
      </c>
      <c r="AG614" s="7" t="str">
        <f t="shared" si="1692"/>
        <v/>
      </c>
      <c r="AH614" s="7" t="str">
        <f t="shared" si="1692"/>
        <v/>
      </c>
      <c r="AI614" s="7" t="str">
        <f t="shared" si="1692"/>
        <v/>
      </c>
      <c r="AJ614" s="7" t="str">
        <f t="shared" si="1692"/>
        <v/>
      </c>
      <c r="AK614" s="7" t="str">
        <f t="shared" si="1692"/>
        <v/>
      </c>
      <c r="AL614" s="7" t="str">
        <f t="shared" si="1692"/>
        <v/>
      </c>
      <c r="AN614" s="7" t="str">
        <f t="shared" ref="AN614:BC677" si="1885">IF($A614="", "", 0)</f>
        <v/>
      </c>
      <c r="AO614" s="7" t="str">
        <f t="shared" si="1885"/>
        <v/>
      </c>
      <c r="AP614" s="7" t="str">
        <f t="shared" si="1885"/>
        <v/>
      </c>
      <c r="AQ614" s="7" t="str">
        <f t="shared" si="1885"/>
        <v/>
      </c>
      <c r="AR614" s="7" t="str">
        <f t="shared" si="1885"/>
        <v/>
      </c>
      <c r="AS614" s="7" t="str">
        <f t="shared" si="1885"/>
        <v/>
      </c>
      <c r="AT614" s="7" t="str">
        <f t="shared" si="1885"/>
        <v/>
      </c>
      <c r="AU614" s="7" t="str">
        <f t="shared" si="1885"/>
        <v/>
      </c>
      <c r="AV614" s="7" t="str">
        <f t="shared" si="1885"/>
        <v/>
      </c>
      <c r="AW614" s="7" t="str">
        <f t="shared" si="1885"/>
        <v/>
      </c>
      <c r="AX614" s="7" t="str">
        <f t="shared" si="1885"/>
        <v/>
      </c>
      <c r="AY614" s="7" t="str">
        <f t="shared" si="1885"/>
        <v/>
      </c>
      <c r="AZ614" s="7" t="str">
        <f t="shared" si="1885"/>
        <v/>
      </c>
      <c r="BA614" s="7" t="str">
        <f t="shared" si="1885"/>
        <v/>
      </c>
      <c r="BB614" s="7" t="str">
        <f t="shared" si="1885"/>
        <v/>
      </c>
      <c r="BC614" s="7" t="str">
        <f t="shared" si="1885"/>
        <v/>
      </c>
      <c r="BD614" s="7" t="str">
        <f t="shared" ref="BD614:BE677" si="1886">IF($A614="", "", 0)</f>
        <v/>
      </c>
      <c r="BE614" s="7" t="str">
        <f t="shared" si="1886"/>
        <v/>
      </c>
    </row>
    <row r="615" spans="1:57">
      <c r="A615" s="7" t="str">
        <f>IF(survey!V615="", "", survey!V615)</f>
        <v/>
      </c>
      <c r="B615" s="7" t="str">
        <f t="shared" si="1765"/>
        <v/>
      </c>
      <c r="C615" s="7" t="str">
        <f t="shared" si="1765"/>
        <v/>
      </c>
      <c r="D615" s="7" t="str">
        <f t="shared" si="1765"/>
        <v/>
      </c>
      <c r="E615" s="7" t="str">
        <f t="shared" si="1765"/>
        <v/>
      </c>
      <c r="F615" s="7" t="str">
        <f t="shared" si="1765"/>
        <v/>
      </c>
      <c r="H615" s="7" t="str">
        <f t="shared" si="1775"/>
        <v/>
      </c>
      <c r="I615" s="7" t="str">
        <f t="shared" si="1775"/>
        <v/>
      </c>
      <c r="J615" s="7" t="str">
        <f t="shared" si="1776"/>
        <v/>
      </c>
      <c r="L615" s="7" t="str">
        <f t="shared" ref="L615:L678" si="1887">IF($A615="", "", 1)</f>
        <v/>
      </c>
      <c r="M615" s="7" t="str">
        <f t="shared" si="1695"/>
        <v/>
      </c>
      <c r="N615" s="7" t="str">
        <f t="shared" si="1695"/>
        <v/>
      </c>
      <c r="O615" s="7" t="str">
        <f t="shared" si="1695"/>
        <v/>
      </c>
      <c r="P615" s="7" t="str">
        <f t="shared" si="1695"/>
        <v/>
      </c>
      <c r="Q615" s="7" t="str">
        <f t="shared" si="1695"/>
        <v/>
      </c>
      <c r="R615" s="7" t="str">
        <f t="shared" si="1695"/>
        <v/>
      </c>
      <c r="T615" s="7" t="str">
        <f t="shared" si="1833"/>
        <v/>
      </c>
      <c r="U615" s="7" t="str">
        <f t="shared" si="1833"/>
        <v/>
      </c>
      <c r="V615" s="7" t="str">
        <f t="shared" si="1833"/>
        <v/>
      </c>
      <c r="W615" s="7" t="str">
        <f t="shared" si="1833"/>
        <v/>
      </c>
      <c r="X615" s="7" t="str">
        <f t="shared" si="1833"/>
        <v/>
      </c>
      <c r="Y615" s="7" t="str">
        <f t="shared" si="1833"/>
        <v/>
      </c>
      <c r="Z615" s="7" t="str">
        <f t="shared" si="1833"/>
        <v/>
      </c>
      <c r="AA615" s="7" t="str">
        <f t="shared" si="1833"/>
        <v/>
      </c>
      <c r="AB615" s="7" t="str">
        <f t="shared" si="1833"/>
        <v/>
      </c>
      <c r="AC615" s="7" t="str">
        <f t="shared" si="1833"/>
        <v/>
      </c>
      <c r="AD615" s="7" t="str">
        <f t="shared" si="1833"/>
        <v/>
      </c>
      <c r="AF615" s="7" t="str">
        <f t="shared" si="1696"/>
        <v/>
      </c>
      <c r="AG615" s="7" t="str">
        <f t="shared" si="1696"/>
        <v/>
      </c>
      <c r="AH615" s="7" t="str">
        <f t="shared" si="1696"/>
        <v/>
      </c>
      <c r="AI615" s="7" t="str">
        <f t="shared" si="1696"/>
        <v/>
      </c>
      <c r="AJ615" s="7" t="str">
        <f t="shared" si="1696"/>
        <v/>
      </c>
      <c r="AK615" s="7" t="str">
        <f t="shared" si="1696"/>
        <v/>
      </c>
      <c r="AL615" s="7" t="str">
        <f t="shared" si="1696"/>
        <v/>
      </c>
      <c r="AN615" s="7" t="str">
        <f t="shared" ref="AN615:BC678" si="1888">IF($A615="", "", 1)</f>
        <v/>
      </c>
      <c r="AO615" s="7" t="str">
        <f t="shared" si="1888"/>
        <v/>
      </c>
      <c r="AP615" s="7" t="str">
        <f t="shared" si="1888"/>
        <v/>
      </c>
      <c r="AQ615" s="7" t="str">
        <f t="shared" si="1888"/>
        <v/>
      </c>
      <c r="AR615" s="7" t="str">
        <f t="shared" si="1888"/>
        <v/>
      </c>
      <c r="AS615" s="7" t="str">
        <f t="shared" si="1888"/>
        <v/>
      </c>
      <c r="AT615" s="7" t="str">
        <f t="shared" si="1888"/>
        <v/>
      </c>
      <c r="AU615" s="7" t="str">
        <f t="shared" si="1888"/>
        <v/>
      </c>
      <c r="AV615" s="7" t="str">
        <f t="shared" si="1888"/>
        <v/>
      </c>
      <c r="AW615" s="7" t="str">
        <f t="shared" si="1888"/>
        <v/>
      </c>
      <c r="AX615" s="7" t="str">
        <f t="shared" si="1888"/>
        <v/>
      </c>
      <c r="AY615" s="7" t="str">
        <f t="shared" si="1888"/>
        <v/>
      </c>
      <c r="AZ615" s="7" t="str">
        <f t="shared" si="1888"/>
        <v/>
      </c>
      <c r="BA615" s="7" t="str">
        <f t="shared" si="1888"/>
        <v/>
      </c>
      <c r="BB615" s="7" t="str">
        <f t="shared" si="1888"/>
        <v/>
      </c>
      <c r="BC615" s="7" t="str">
        <f t="shared" si="1888"/>
        <v/>
      </c>
      <c r="BD615" s="7" t="str">
        <f t="shared" ref="BD615:BE678" si="1889">IF($A615="", "", 1)</f>
        <v/>
      </c>
      <c r="BE615" s="7" t="str">
        <f t="shared" si="1889"/>
        <v/>
      </c>
    </row>
    <row r="616" spans="1:57">
      <c r="A616" s="7" t="str">
        <f>IF(survey!V616="", "", survey!V616)</f>
        <v/>
      </c>
      <c r="B616" s="7" t="str">
        <f t="shared" si="1765"/>
        <v/>
      </c>
      <c r="C616" s="7" t="str">
        <f t="shared" si="1765"/>
        <v/>
      </c>
      <c r="D616" s="7" t="str">
        <f t="shared" si="1765"/>
        <v/>
      </c>
      <c r="E616" s="7" t="str">
        <f t="shared" si="1765"/>
        <v/>
      </c>
      <c r="F616" s="7" t="str">
        <f t="shared" si="1765"/>
        <v/>
      </c>
      <c r="H616" s="7" t="str">
        <f t="shared" si="1775"/>
        <v/>
      </c>
      <c r="I616" s="7" t="str">
        <f t="shared" si="1775"/>
        <v/>
      </c>
      <c r="J616" s="7" t="str">
        <f t="shared" si="1776"/>
        <v/>
      </c>
      <c r="L616" s="7" t="str">
        <f t="shared" ref="L616:R679" si="1890">IF($A616="", "", 0)</f>
        <v/>
      </c>
      <c r="M616" s="7" t="str">
        <f t="shared" si="1890"/>
        <v/>
      </c>
      <c r="N616" s="7" t="str">
        <f t="shared" si="1890"/>
        <v/>
      </c>
      <c r="O616" s="7" t="str">
        <f t="shared" si="1890"/>
        <v/>
      </c>
      <c r="P616" s="7" t="str">
        <f t="shared" si="1890"/>
        <v/>
      </c>
      <c r="Q616" s="7" t="str">
        <f t="shared" si="1890"/>
        <v/>
      </c>
      <c r="R616" s="7" t="str">
        <f t="shared" si="1890"/>
        <v/>
      </c>
      <c r="T616" s="7" t="str">
        <f t="shared" si="1829"/>
        <v/>
      </c>
      <c r="U616" s="7" t="str">
        <f t="shared" si="1829"/>
        <v/>
      </c>
      <c r="V616" s="7" t="str">
        <f t="shared" si="1829"/>
        <v/>
      </c>
      <c r="W616" s="7" t="str">
        <f t="shared" si="1829"/>
        <v/>
      </c>
      <c r="X616" s="7" t="str">
        <f t="shared" si="1829"/>
        <v/>
      </c>
      <c r="Y616" s="7" t="str">
        <f t="shared" si="1829"/>
        <v/>
      </c>
      <c r="Z616" s="7" t="str">
        <f t="shared" si="1829"/>
        <v/>
      </c>
      <c r="AA616" s="7" t="str">
        <f t="shared" si="1829"/>
        <v/>
      </c>
      <c r="AB616" s="7" t="str">
        <f t="shared" si="1829"/>
        <v/>
      </c>
      <c r="AC616" s="7" t="str">
        <f t="shared" si="1829"/>
        <v/>
      </c>
      <c r="AD616" s="7" t="str">
        <f t="shared" si="1829"/>
        <v/>
      </c>
      <c r="AF616" s="7" t="str">
        <f t="shared" ref="AF616:AL679" si="1891">IF($A616="", "", 0)</f>
        <v/>
      </c>
      <c r="AG616" s="7" t="str">
        <f t="shared" si="1891"/>
        <v/>
      </c>
      <c r="AH616" s="7" t="str">
        <f t="shared" si="1891"/>
        <v/>
      </c>
      <c r="AI616" s="7" t="str">
        <f t="shared" si="1891"/>
        <v/>
      </c>
      <c r="AJ616" s="7" t="str">
        <f t="shared" si="1891"/>
        <v/>
      </c>
      <c r="AK616" s="7" t="str">
        <f t="shared" si="1891"/>
        <v/>
      </c>
      <c r="AL616" s="7" t="str">
        <f t="shared" si="1891"/>
        <v/>
      </c>
      <c r="AN616" s="7" t="str">
        <f t="shared" ref="AN616:BC679" si="1892">IF($A616="", "", 0)</f>
        <v/>
      </c>
      <c r="AO616" s="7" t="str">
        <f t="shared" si="1892"/>
        <v/>
      </c>
      <c r="AP616" s="7" t="str">
        <f t="shared" si="1892"/>
        <v/>
      </c>
      <c r="AQ616" s="7" t="str">
        <f t="shared" si="1892"/>
        <v/>
      </c>
      <c r="AR616" s="7" t="str">
        <f t="shared" si="1892"/>
        <v/>
      </c>
      <c r="AS616" s="7" t="str">
        <f t="shared" si="1892"/>
        <v/>
      </c>
      <c r="AT616" s="7" t="str">
        <f t="shared" si="1892"/>
        <v/>
      </c>
      <c r="AU616" s="7" t="str">
        <f t="shared" si="1892"/>
        <v/>
      </c>
      <c r="AV616" s="7" t="str">
        <f t="shared" si="1892"/>
        <v/>
      </c>
      <c r="AW616" s="7" t="str">
        <f t="shared" si="1892"/>
        <v/>
      </c>
      <c r="AX616" s="7" t="str">
        <f t="shared" si="1892"/>
        <v/>
      </c>
      <c r="AY616" s="7" t="str">
        <f t="shared" si="1892"/>
        <v/>
      </c>
      <c r="AZ616" s="7" t="str">
        <f t="shared" si="1892"/>
        <v/>
      </c>
      <c r="BA616" s="7" t="str">
        <f t="shared" si="1892"/>
        <v/>
      </c>
      <c r="BB616" s="7" t="str">
        <f t="shared" si="1892"/>
        <v/>
      </c>
      <c r="BC616" s="7" t="str">
        <f t="shared" si="1892"/>
        <v/>
      </c>
      <c r="BD616" s="7" t="str">
        <f t="shared" ref="BD616:BE679" si="1893">IF($A616="", "", 0)</f>
        <v/>
      </c>
      <c r="BE616" s="7" t="str">
        <f t="shared" si="1893"/>
        <v/>
      </c>
    </row>
    <row r="617" spans="1:57">
      <c r="A617" s="7" t="str">
        <f>IF(survey!V617="", "", survey!V617)</f>
        <v/>
      </c>
      <c r="B617" s="7" t="str">
        <f t="shared" si="1765"/>
        <v/>
      </c>
      <c r="C617" s="7" t="str">
        <f t="shared" si="1765"/>
        <v/>
      </c>
      <c r="D617" s="7" t="str">
        <f t="shared" si="1765"/>
        <v/>
      </c>
      <c r="E617" s="7" t="str">
        <f t="shared" si="1765"/>
        <v/>
      </c>
      <c r="F617" s="7" t="str">
        <f t="shared" si="1765"/>
        <v/>
      </c>
      <c r="H617" s="7" t="str">
        <f t="shared" si="1775"/>
        <v/>
      </c>
      <c r="I617" s="7" t="str">
        <f t="shared" si="1775"/>
        <v/>
      </c>
      <c r="J617" s="7" t="str">
        <f t="shared" si="1776"/>
        <v/>
      </c>
      <c r="L617" s="7" t="str">
        <f t="shared" ref="L617:R680" si="1894">IF($A617="", "", 1)</f>
        <v/>
      </c>
      <c r="M617" s="7" t="str">
        <f t="shared" si="1894"/>
        <v/>
      </c>
      <c r="N617" s="7" t="str">
        <f t="shared" si="1894"/>
        <v/>
      </c>
      <c r="O617" s="7" t="str">
        <f t="shared" si="1894"/>
        <v/>
      </c>
      <c r="P617" s="7" t="str">
        <f t="shared" si="1894"/>
        <v/>
      </c>
      <c r="Q617" s="7" t="str">
        <f t="shared" si="1894"/>
        <v/>
      </c>
      <c r="R617" s="7" t="str">
        <f t="shared" si="1894"/>
        <v/>
      </c>
      <c r="T617" s="7" t="str">
        <f t="shared" si="1833"/>
        <v/>
      </c>
      <c r="U617" s="7" t="str">
        <f t="shared" si="1833"/>
        <v/>
      </c>
      <c r="V617" s="7" t="str">
        <f t="shared" si="1833"/>
        <v/>
      </c>
      <c r="W617" s="7" t="str">
        <f t="shared" si="1833"/>
        <v/>
      </c>
      <c r="X617" s="7" t="str">
        <f t="shared" si="1833"/>
        <v/>
      </c>
      <c r="Y617" s="7" t="str">
        <f t="shared" si="1833"/>
        <v/>
      </c>
      <c r="Z617" s="7" t="str">
        <f t="shared" si="1833"/>
        <v/>
      </c>
      <c r="AA617" s="7" t="str">
        <f t="shared" si="1833"/>
        <v/>
      </c>
      <c r="AB617" s="7" t="str">
        <f t="shared" si="1833"/>
        <v/>
      </c>
      <c r="AC617" s="7" t="str">
        <f t="shared" si="1833"/>
        <v/>
      </c>
      <c r="AD617" s="7" t="str">
        <f t="shared" si="1833"/>
        <v/>
      </c>
      <c r="AF617" s="7" t="str">
        <f t="shared" ref="AF617:AL680" si="1895">IF($A617="", "", 1)</f>
        <v/>
      </c>
      <c r="AG617" s="7" t="str">
        <f t="shared" si="1895"/>
        <v/>
      </c>
      <c r="AH617" s="7" t="str">
        <f t="shared" si="1895"/>
        <v/>
      </c>
      <c r="AI617" s="7" t="str">
        <f t="shared" si="1895"/>
        <v/>
      </c>
      <c r="AJ617" s="7" t="str">
        <f t="shared" si="1895"/>
        <v/>
      </c>
      <c r="AK617" s="7" t="str">
        <f t="shared" si="1895"/>
        <v/>
      </c>
      <c r="AL617" s="7" t="str">
        <f t="shared" si="1895"/>
        <v/>
      </c>
      <c r="AN617" s="7" t="str">
        <f t="shared" ref="AN617:BC680" si="1896">IF($A617="", "", 1)</f>
        <v/>
      </c>
      <c r="AO617" s="7" t="str">
        <f t="shared" si="1896"/>
        <v/>
      </c>
      <c r="AP617" s="7" t="str">
        <f t="shared" si="1896"/>
        <v/>
      </c>
      <c r="AQ617" s="7" t="str">
        <f t="shared" si="1896"/>
        <v/>
      </c>
      <c r="AR617" s="7" t="str">
        <f t="shared" si="1896"/>
        <v/>
      </c>
      <c r="AS617" s="7" t="str">
        <f t="shared" si="1896"/>
        <v/>
      </c>
      <c r="AT617" s="7" t="str">
        <f t="shared" si="1896"/>
        <v/>
      </c>
      <c r="AU617" s="7" t="str">
        <f t="shared" si="1896"/>
        <v/>
      </c>
      <c r="AV617" s="7" t="str">
        <f t="shared" si="1896"/>
        <v/>
      </c>
      <c r="AW617" s="7" t="str">
        <f t="shared" si="1896"/>
        <v/>
      </c>
      <c r="AX617" s="7" t="str">
        <f t="shared" si="1896"/>
        <v/>
      </c>
      <c r="AY617" s="7" t="str">
        <f t="shared" si="1896"/>
        <v/>
      </c>
      <c r="AZ617" s="7" t="str">
        <f t="shared" si="1896"/>
        <v/>
      </c>
      <c r="BA617" s="7" t="str">
        <f t="shared" si="1896"/>
        <v/>
      </c>
      <c r="BB617" s="7" t="str">
        <f t="shared" si="1896"/>
        <v/>
      </c>
      <c r="BC617" s="7" t="str">
        <f t="shared" si="1896"/>
        <v/>
      </c>
      <c r="BD617" s="7" t="str">
        <f t="shared" ref="BD617:BE680" si="1897">IF($A617="", "", 1)</f>
        <v/>
      </c>
      <c r="BE617" s="7" t="str">
        <f t="shared" si="1897"/>
        <v/>
      </c>
    </row>
    <row r="618" spans="1:57">
      <c r="A618" s="7" t="str">
        <f>IF(survey!V618="", "", survey!V618)</f>
        <v/>
      </c>
      <c r="B618" s="7" t="str">
        <f t="shared" si="1765"/>
        <v/>
      </c>
      <c r="C618" s="7" t="str">
        <f t="shared" si="1765"/>
        <v/>
      </c>
      <c r="D618" s="7" t="str">
        <f t="shared" si="1765"/>
        <v/>
      </c>
      <c r="E618" s="7" t="str">
        <f t="shared" si="1765"/>
        <v/>
      </c>
      <c r="F618" s="7" t="str">
        <f t="shared" si="1765"/>
        <v/>
      </c>
      <c r="H618" s="7" t="str">
        <f t="shared" si="1775"/>
        <v/>
      </c>
      <c r="I618" s="7" t="str">
        <f t="shared" si="1775"/>
        <v/>
      </c>
      <c r="J618" s="7" t="str">
        <f t="shared" si="1776"/>
        <v/>
      </c>
      <c r="L618" s="7" t="str">
        <f t="shared" ref="L618:L681" si="1898">IF($A618="", "", 0)</f>
        <v/>
      </c>
      <c r="M618" s="7" t="str">
        <f t="shared" si="1890"/>
        <v/>
      </c>
      <c r="N618" s="7" t="str">
        <f t="shared" si="1890"/>
        <v/>
      </c>
      <c r="O618" s="7" t="str">
        <f t="shared" si="1890"/>
        <v/>
      </c>
      <c r="P618" s="7" t="str">
        <f t="shared" si="1890"/>
        <v/>
      </c>
      <c r="Q618" s="7" t="str">
        <f t="shared" si="1890"/>
        <v/>
      </c>
      <c r="R618" s="7" t="str">
        <f t="shared" si="1890"/>
        <v/>
      </c>
      <c r="T618" s="7" t="str">
        <f t="shared" si="1829"/>
        <v/>
      </c>
      <c r="U618" s="7" t="str">
        <f t="shared" si="1829"/>
        <v/>
      </c>
      <c r="V618" s="7" t="str">
        <f t="shared" si="1829"/>
        <v/>
      </c>
      <c r="W618" s="7" t="str">
        <f t="shared" si="1829"/>
        <v/>
      </c>
      <c r="X618" s="7" t="str">
        <f t="shared" si="1829"/>
        <v/>
      </c>
      <c r="Y618" s="7" t="str">
        <f t="shared" si="1829"/>
        <v/>
      </c>
      <c r="Z618" s="7" t="str">
        <f t="shared" si="1829"/>
        <v/>
      </c>
      <c r="AA618" s="7" t="str">
        <f t="shared" si="1829"/>
        <v/>
      </c>
      <c r="AB618" s="7" t="str">
        <f t="shared" si="1829"/>
        <v/>
      </c>
      <c r="AC618" s="7" t="str">
        <f t="shared" si="1829"/>
        <v/>
      </c>
      <c r="AD618" s="7" t="str">
        <f t="shared" si="1829"/>
        <v/>
      </c>
      <c r="AF618" s="7" t="str">
        <f t="shared" si="1891"/>
        <v/>
      </c>
      <c r="AG618" s="7" t="str">
        <f t="shared" si="1891"/>
        <v/>
      </c>
      <c r="AH618" s="7" t="str">
        <f t="shared" si="1891"/>
        <v/>
      </c>
      <c r="AI618" s="7" t="str">
        <f t="shared" si="1891"/>
        <v/>
      </c>
      <c r="AJ618" s="7" t="str">
        <f t="shared" si="1891"/>
        <v/>
      </c>
      <c r="AK618" s="7" t="str">
        <f t="shared" si="1891"/>
        <v/>
      </c>
      <c r="AL618" s="7" t="str">
        <f t="shared" si="1891"/>
        <v/>
      </c>
      <c r="AN618" s="7" t="str">
        <f t="shared" ref="AN618:BC681" si="1899">IF($A618="", "", 0)</f>
        <v/>
      </c>
      <c r="AO618" s="7" t="str">
        <f t="shared" si="1899"/>
        <v/>
      </c>
      <c r="AP618" s="7" t="str">
        <f t="shared" si="1899"/>
        <v/>
      </c>
      <c r="AQ618" s="7" t="str">
        <f t="shared" si="1899"/>
        <v/>
      </c>
      <c r="AR618" s="7" t="str">
        <f t="shared" si="1899"/>
        <v/>
      </c>
      <c r="AS618" s="7" t="str">
        <f t="shared" si="1899"/>
        <v/>
      </c>
      <c r="AT618" s="7" t="str">
        <f t="shared" si="1899"/>
        <v/>
      </c>
      <c r="AU618" s="7" t="str">
        <f t="shared" si="1899"/>
        <v/>
      </c>
      <c r="AV618" s="7" t="str">
        <f t="shared" si="1899"/>
        <v/>
      </c>
      <c r="AW618" s="7" t="str">
        <f t="shared" si="1899"/>
        <v/>
      </c>
      <c r="AX618" s="7" t="str">
        <f t="shared" si="1899"/>
        <v/>
      </c>
      <c r="AY618" s="7" t="str">
        <f t="shared" si="1899"/>
        <v/>
      </c>
      <c r="AZ618" s="7" t="str">
        <f t="shared" si="1899"/>
        <v/>
      </c>
      <c r="BA618" s="7" t="str">
        <f t="shared" si="1899"/>
        <v/>
      </c>
      <c r="BB618" s="7" t="str">
        <f t="shared" si="1899"/>
        <v/>
      </c>
      <c r="BC618" s="7" t="str">
        <f t="shared" si="1899"/>
        <v/>
      </c>
      <c r="BD618" s="7" t="str">
        <f t="shared" ref="BD618:BE681" si="1900">IF($A618="", "", 0)</f>
        <v/>
      </c>
      <c r="BE618" s="7" t="str">
        <f t="shared" si="1900"/>
        <v/>
      </c>
    </row>
    <row r="619" spans="1:57">
      <c r="A619" s="7" t="str">
        <f>IF(survey!V619="", "", survey!V619)</f>
        <v/>
      </c>
      <c r="B619" s="7" t="str">
        <f t="shared" si="1765"/>
        <v/>
      </c>
      <c r="C619" s="7" t="str">
        <f t="shared" si="1765"/>
        <v/>
      </c>
      <c r="D619" s="7" t="str">
        <f t="shared" si="1765"/>
        <v/>
      </c>
      <c r="E619" s="7" t="str">
        <f t="shared" si="1765"/>
        <v/>
      </c>
      <c r="F619" s="7" t="str">
        <f t="shared" si="1765"/>
        <v/>
      </c>
      <c r="H619" s="7" t="str">
        <f t="shared" si="1775"/>
        <v/>
      </c>
      <c r="I619" s="7" t="str">
        <f t="shared" si="1775"/>
        <v/>
      </c>
      <c r="J619" s="7" t="str">
        <f t="shared" si="1776"/>
        <v/>
      </c>
      <c r="L619" s="7" t="str">
        <f t="shared" ref="L619:L682" si="1901">IF($A619="", "", 1)</f>
        <v/>
      </c>
      <c r="M619" s="7" t="str">
        <f t="shared" si="1894"/>
        <v/>
      </c>
      <c r="N619" s="7" t="str">
        <f t="shared" si="1894"/>
        <v/>
      </c>
      <c r="O619" s="7" t="str">
        <f t="shared" si="1894"/>
        <v/>
      </c>
      <c r="P619" s="7" t="str">
        <f t="shared" si="1894"/>
        <v/>
      </c>
      <c r="Q619" s="7" t="str">
        <f t="shared" si="1894"/>
        <v/>
      </c>
      <c r="R619" s="7" t="str">
        <f t="shared" si="1894"/>
        <v/>
      </c>
      <c r="T619" s="7" t="str">
        <f t="shared" si="1833"/>
        <v/>
      </c>
      <c r="U619" s="7" t="str">
        <f t="shared" si="1833"/>
        <v/>
      </c>
      <c r="V619" s="7" t="str">
        <f t="shared" si="1833"/>
        <v/>
      </c>
      <c r="W619" s="7" t="str">
        <f t="shared" si="1833"/>
        <v/>
      </c>
      <c r="X619" s="7" t="str">
        <f t="shared" si="1833"/>
        <v/>
      </c>
      <c r="Y619" s="7" t="str">
        <f t="shared" si="1833"/>
        <v/>
      </c>
      <c r="Z619" s="7" t="str">
        <f t="shared" si="1833"/>
        <v/>
      </c>
      <c r="AA619" s="7" t="str">
        <f t="shared" si="1833"/>
        <v/>
      </c>
      <c r="AB619" s="7" t="str">
        <f t="shared" si="1833"/>
        <v/>
      </c>
      <c r="AC619" s="7" t="str">
        <f t="shared" si="1833"/>
        <v/>
      </c>
      <c r="AD619" s="7" t="str">
        <f t="shared" si="1833"/>
        <v/>
      </c>
      <c r="AF619" s="7" t="str">
        <f t="shared" si="1895"/>
        <v/>
      </c>
      <c r="AG619" s="7" t="str">
        <f t="shared" si="1895"/>
        <v/>
      </c>
      <c r="AH619" s="7" t="str">
        <f t="shared" si="1895"/>
        <v/>
      </c>
      <c r="AI619" s="7" t="str">
        <f t="shared" si="1895"/>
        <v/>
      </c>
      <c r="AJ619" s="7" t="str">
        <f t="shared" si="1895"/>
        <v/>
      </c>
      <c r="AK619" s="7" t="str">
        <f t="shared" si="1895"/>
        <v/>
      </c>
      <c r="AL619" s="7" t="str">
        <f t="shared" si="1895"/>
        <v/>
      </c>
      <c r="AN619" s="7" t="str">
        <f t="shared" ref="AN619:BC682" si="1902">IF($A619="", "", 1)</f>
        <v/>
      </c>
      <c r="AO619" s="7" t="str">
        <f t="shared" si="1902"/>
        <v/>
      </c>
      <c r="AP619" s="7" t="str">
        <f t="shared" si="1902"/>
        <v/>
      </c>
      <c r="AQ619" s="7" t="str">
        <f t="shared" si="1902"/>
        <v/>
      </c>
      <c r="AR619" s="7" t="str">
        <f t="shared" si="1902"/>
        <v/>
      </c>
      <c r="AS619" s="7" t="str">
        <f t="shared" si="1902"/>
        <v/>
      </c>
      <c r="AT619" s="7" t="str">
        <f t="shared" si="1902"/>
        <v/>
      </c>
      <c r="AU619" s="7" t="str">
        <f t="shared" si="1902"/>
        <v/>
      </c>
      <c r="AV619" s="7" t="str">
        <f t="shared" si="1902"/>
        <v/>
      </c>
      <c r="AW619" s="7" t="str">
        <f t="shared" si="1902"/>
        <v/>
      </c>
      <c r="AX619" s="7" t="str">
        <f t="shared" si="1902"/>
        <v/>
      </c>
      <c r="AY619" s="7" t="str">
        <f t="shared" si="1902"/>
        <v/>
      </c>
      <c r="AZ619" s="7" t="str">
        <f t="shared" si="1902"/>
        <v/>
      </c>
      <c r="BA619" s="7" t="str">
        <f t="shared" si="1902"/>
        <v/>
      </c>
      <c r="BB619" s="7" t="str">
        <f t="shared" si="1902"/>
        <v/>
      </c>
      <c r="BC619" s="7" t="str">
        <f t="shared" si="1902"/>
        <v/>
      </c>
      <c r="BD619" s="7" t="str">
        <f t="shared" ref="BD619:BE682" si="1903">IF($A619="", "", 1)</f>
        <v/>
      </c>
      <c r="BE619" s="7" t="str">
        <f t="shared" si="1903"/>
        <v/>
      </c>
    </row>
    <row r="620" spans="1:57">
      <c r="A620" s="7" t="str">
        <f>IF(survey!V620="", "", survey!V620)</f>
        <v/>
      </c>
      <c r="B620" s="7" t="str">
        <f t="shared" si="1765"/>
        <v/>
      </c>
      <c r="C620" s="7" t="str">
        <f t="shared" si="1765"/>
        <v/>
      </c>
      <c r="D620" s="7" t="str">
        <f t="shared" si="1765"/>
        <v/>
      </c>
      <c r="E620" s="7" t="str">
        <f t="shared" si="1765"/>
        <v/>
      </c>
      <c r="F620" s="7" t="str">
        <f t="shared" si="1765"/>
        <v/>
      </c>
      <c r="H620" s="7" t="str">
        <f t="shared" si="1775"/>
        <v/>
      </c>
      <c r="I620" s="7" t="str">
        <f t="shared" si="1775"/>
        <v/>
      </c>
      <c r="J620" s="7" t="str">
        <f t="shared" si="1776"/>
        <v/>
      </c>
      <c r="L620" s="7" t="str">
        <f t="shared" ref="L620:L683" si="1904">IF($A620="", "", 0)</f>
        <v/>
      </c>
      <c r="M620" s="7" t="str">
        <f t="shared" si="1890"/>
        <v/>
      </c>
      <c r="N620" s="7" t="str">
        <f t="shared" si="1890"/>
        <v/>
      </c>
      <c r="O620" s="7" t="str">
        <f t="shared" si="1890"/>
        <v/>
      </c>
      <c r="P620" s="7" t="str">
        <f t="shared" si="1890"/>
        <v/>
      </c>
      <c r="Q620" s="7" t="str">
        <f t="shared" si="1890"/>
        <v/>
      </c>
      <c r="R620" s="7" t="str">
        <f t="shared" si="1890"/>
        <v/>
      </c>
      <c r="T620" s="7" t="str">
        <f t="shared" si="1829"/>
        <v/>
      </c>
      <c r="U620" s="7" t="str">
        <f t="shared" si="1829"/>
        <v/>
      </c>
      <c r="V620" s="7" t="str">
        <f t="shared" si="1829"/>
        <v/>
      </c>
      <c r="W620" s="7" t="str">
        <f t="shared" si="1829"/>
        <v/>
      </c>
      <c r="X620" s="7" t="str">
        <f t="shared" si="1829"/>
        <v/>
      </c>
      <c r="Y620" s="7" t="str">
        <f t="shared" si="1829"/>
        <v/>
      </c>
      <c r="Z620" s="7" t="str">
        <f t="shared" si="1829"/>
        <v/>
      </c>
      <c r="AA620" s="7" t="str">
        <f t="shared" si="1829"/>
        <v/>
      </c>
      <c r="AB620" s="7" t="str">
        <f t="shared" si="1829"/>
        <v/>
      </c>
      <c r="AC620" s="7" t="str">
        <f t="shared" si="1829"/>
        <v/>
      </c>
      <c r="AD620" s="7" t="str">
        <f t="shared" si="1829"/>
        <v/>
      </c>
      <c r="AF620" s="7" t="str">
        <f t="shared" si="1891"/>
        <v/>
      </c>
      <c r="AG620" s="7" t="str">
        <f t="shared" si="1891"/>
        <v/>
      </c>
      <c r="AH620" s="7" t="str">
        <f t="shared" si="1891"/>
        <v/>
      </c>
      <c r="AI620" s="7" t="str">
        <f t="shared" si="1891"/>
        <v/>
      </c>
      <c r="AJ620" s="7" t="str">
        <f t="shared" si="1891"/>
        <v/>
      </c>
      <c r="AK620" s="7" t="str">
        <f t="shared" si="1891"/>
        <v/>
      </c>
      <c r="AL620" s="7" t="str">
        <f t="shared" si="1891"/>
        <v/>
      </c>
      <c r="AN620" s="7" t="str">
        <f t="shared" ref="AN620:BC683" si="1905">IF($A620="", "", 0)</f>
        <v/>
      </c>
      <c r="AO620" s="7" t="str">
        <f t="shared" si="1905"/>
        <v/>
      </c>
      <c r="AP620" s="7" t="str">
        <f t="shared" si="1905"/>
        <v/>
      </c>
      <c r="AQ620" s="7" t="str">
        <f t="shared" si="1905"/>
        <v/>
      </c>
      <c r="AR620" s="7" t="str">
        <f t="shared" si="1905"/>
        <v/>
      </c>
      <c r="AS620" s="7" t="str">
        <f t="shared" si="1905"/>
        <v/>
      </c>
      <c r="AT620" s="7" t="str">
        <f t="shared" si="1905"/>
        <v/>
      </c>
      <c r="AU620" s="7" t="str">
        <f t="shared" si="1905"/>
        <v/>
      </c>
      <c r="AV620" s="7" t="str">
        <f t="shared" si="1905"/>
        <v/>
      </c>
      <c r="AW620" s="7" t="str">
        <f t="shared" si="1905"/>
        <v/>
      </c>
      <c r="AX620" s="7" t="str">
        <f t="shared" si="1905"/>
        <v/>
      </c>
      <c r="AY620" s="7" t="str">
        <f t="shared" si="1905"/>
        <v/>
      </c>
      <c r="AZ620" s="7" t="str">
        <f t="shared" si="1905"/>
        <v/>
      </c>
      <c r="BA620" s="7" t="str">
        <f t="shared" si="1905"/>
        <v/>
      </c>
      <c r="BB620" s="7" t="str">
        <f t="shared" si="1905"/>
        <v/>
      </c>
      <c r="BC620" s="7" t="str">
        <f t="shared" si="1905"/>
        <v/>
      </c>
      <c r="BD620" s="7" t="str">
        <f t="shared" ref="BD620:BE683" si="1906">IF($A620="", "", 0)</f>
        <v/>
      </c>
      <c r="BE620" s="7" t="str">
        <f t="shared" si="1906"/>
        <v/>
      </c>
    </row>
    <row r="621" spans="1:57">
      <c r="A621" s="7" t="str">
        <f>IF(survey!V621="", "", survey!V621)</f>
        <v/>
      </c>
      <c r="B621" s="7" t="str">
        <f t="shared" si="1765"/>
        <v/>
      </c>
      <c r="C621" s="7" t="str">
        <f t="shared" si="1765"/>
        <v/>
      </c>
      <c r="D621" s="7" t="str">
        <f t="shared" si="1765"/>
        <v/>
      </c>
      <c r="E621" s="7" t="str">
        <f t="shared" si="1765"/>
        <v/>
      </c>
      <c r="F621" s="7" t="str">
        <f t="shared" si="1765"/>
        <v/>
      </c>
      <c r="H621" s="7" t="str">
        <f t="shared" si="1775"/>
        <v/>
      </c>
      <c r="I621" s="7" t="str">
        <f t="shared" si="1775"/>
        <v/>
      </c>
      <c r="J621" s="7" t="str">
        <f t="shared" si="1776"/>
        <v/>
      </c>
      <c r="L621" s="7" t="str">
        <f t="shared" ref="L621:L684" si="1907">IF($A621="", "", 1)</f>
        <v/>
      </c>
      <c r="M621" s="7" t="str">
        <f t="shared" si="1894"/>
        <v/>
      </c>
      <c r="N621" s="7" t="str">
        <f t="shared" si="1894"/>
        <v/>
      </c>
      <c r="O621" s="7" t="str">
        <f t="shared" si="1894"/>
        <v/>
      </c>
      <c r="P621" s="7" t="str">
        <f t="shared" si="1894"/>
        <v/>
      </c>
      <c r="Q621" s="7" t="str">
        <f t="shared" si="1894"/>
        <v/>
      </c>
      <c r="R621" s="7" t="str">
        <f t="shared" si="1894"/>
        <v/>
      </c>
      <c r="T621" s="7" t="str">
        <f t="shared" si="1833"/>
        <v/>
      </c>
      <c r="U621" s="7" t="str">
        <f t="shared" si="1833"/>
        <v/>
      </c>
      <c r="V621" s="7" t="str">
        <f t="shared" si="1833"/>
        <v/>
      </c>
      <c r="W621" s="7" t="str">
        <f t="shared" si="1833"/>
        <v/>
      </c>
      <c r="X621" s="7" t="str">
        <f t="shared" si="1833"/>
        <v/>
      </c>
      <c r="Y621" s="7" t="str">
        <f t="shared" si="1833"/>
        <v/>
      </c>
      <c r="Z621" s="7" t="str">
        <f t="shared" si="1833"/>
        <v/>
      </c>
      <c r="AA621" s="7" t="str">
        <f t="shared" si="1833"/>
        <v/>
      </c>
      <c r="AB621" s="7" t="str">
        <f t="shared" si="1833"/>
        <v/>
      </c>
      <c r="AC621" s="7" t="str">
        <f t="shared" si="1833"/>
        <v/>
      </c>
      <c r="AD621" s="7" t="str">
        <f t="shared" si="1833"/>
        <v/>
      </c>
      <c r="AF621" s="7" t="str">
        <f t="shared" si="1895"/>
        <v/>
      </c>
      <c r="AG621" s="7" t="str">
        <f t="shared" si="1895"/>
        <v/>
      </c>
      <c r="AH621" s="7" t="str">
        <f t="shared" si="1895"/>
        <v/>
      </c>
      <c r="AI621" s="7" t="str">
        <f t="shared" si="1895"/>
        <v/>
      </c>
      <c r="AJ621" s="7" t="str">
        <f t="shared" si="1895"/>
        <v/>
      </c>
      <c r="AK621" s="7" t="str">
        <f t="shared" si="1895"/>
        <v/>
      </c>
      <c r="AL621" s="7" t="str">
        <f t="shared" si="1895"/>
        <v/>
      </c>
      <c r="AN621" s="7" t="str">
        <f t="shared" ref="AN621:BC684" si="1908">IF($A621="", "", 1)</f>
        <v/>
      </c>
      <c r="AO621" s="7" t="str">
        <f t="shared" si="1908"/>
        <v/>
      </c>
      <c r="AP621" s="7" t="str">
        <f t="shared" si="1908"/>
        <v/>
      </c>
      <c r="AQ621" s="7" t="str">
        <f t="shared" si="1908"/>
        <v/>
      </c>
      <c r="AR621" s="7" t="str">
        <f t="shared" si="1908"/>
        <v/>
      </c>
      <c r="AS621" s="7" t="str">
        <f t="shared" si="1908"/>
        <v/>
      </c>
      <c r="AT621" s="7" t="str">
        <f t="shared" si="1908"/>
        <v/>
      </c>
      <c r="AU621" s="7" t="str">
        <f t="shared" si="1908"/>
        <v/>
      </c>
      <c r="AV621" s="7" t="str">
        <f t="shared" si="1908"/>
        <v/>
      </c>
      <c r="AW621" s="7" t="str">
        <f t="shared" si="1908"/>
        <v/>
      </c>
      <c r="AX621" s="7" t="str">
        <f t="shared" si="1908"/>
        <v/>
      </c>
      <c r="AY621" s="7" t="str">
        <f t="shared" si="1908"/>
        <v/>
      </c>
      <c r="AZ621" s="7" t="str">
        <f t="shared" si="1908"/>
        <v/>
      </c>
      <c r="BA621" s="7" t="str">
        <f t="shared" si="1908"/>
        <v/>
      </c>
      <c r="BB621" s="7" t="str">
        <f t="shared" si="1908"/>
        <v/>
      </c>
      <c r="BC621" s="7" t="str">
        <f t="shared" si="1908"/>
        <v/>
      </c>
      <c r="BD621" s="7" t="str">
        <f t="shared" ref="BD621:BE684" si="1909">IF($A621="", "", 1)</f>
        <v/>
      </c>
      <c r="BE621" s="7" t="str">
        <f t="shared" si="1909"/>
        <v/>
      </c>
    </row>
    <row r="622" spans="1:57">
      <c r="A622" s="7" t="str">
        <f>IF(survey!V622="", "", survey!V622)</f>
        <v/>
      </c>
      <c r="B622" s="7" t="str">
        <f t="shared" si="1765"/>
        <v/>
      </c>
      <c r="C622" s="7" t="str">
        <f t="shared" si="1765"/>
        <v/>
      </c>
      <c r="D622" s="7" t="str">
        <f t="shared" si="1765"/>
        <v/>
      </c>
      <c r="E622" s="7" t="str">
        <f t="shared" si="1765"/>
        <v/>
      </c>
      <c r="F622" s="7" t="str">
        <f t="shared" si="1765"/>
        <v/>
      </c>
      <c r="H622" s="7" t="str">
        <f t="shared" si="1775"/>
        <v/>
      </c>
      <c r="I622" s="7" t="str">
        <f t="shared" si="1775"/>
        <v/>
      </c>
      <c r="J622" s="7" t="str">
        <f t="shared" si="1776"/>
        <v/>
      </c>
      <c r="L622" s="7" t="str">
        <f t="shared" ref="L622:L685" si="1910">IF($A622="", "", 0)</f>
        <v/>
      </c>
      <c r="M622" s="7" t="str">
        <f t="shared" si="1890"/>
        <v/>
      </c>
      <c r="N622" s="7" t="str">
        <f t="shared" si="1890"/>
        <v/>
      </c>
      <c r="O622" s="7" t="str">
        <f t="shared" si="1890"/>
        <v/>
      </c>
      <c r="P622" s="7" t="str">
        <f t="shared" si="1890"/>
        <v/>
      </c>
      <c r="Q622" s="7" t="str">
        <f t="shared" si="1890"/>
        <v/>
      </c>
      <c r="R622" s="7" t="str">
        <f t="shared" si="1890"/>
        <v/>
      </c>
      <c r="T622" s="7" t="str">
        <f t="shared" si="1829"/>
        <v/>
      </c>
      <c r="U622" s="7" t="str">
        <f t="shared" si="1829"/>
        <v/>
      </c>
      <c r="V622" s="7" t="str">
        <f t="shared" si="1829"/>
        <v/>
      </c>
      <c r="W622" s="7" t="str">
        <f t="shared" si="1829"/>
        <v/>
      </c>
      <c r="X622" s="7" t="str">
        <f t="shared" si="1829"/>
        <v/>
      </c>
      <c r="Y622" s="7" t="str">
        <f t="shared" si="1829"/>
        <v/>
      </c>
      <c r="Z622" s="7" t="str">
        <f t="shared" si="1829"/>
        <v/>
      </c>
      <c r="AA622" s="7" t="str">
        <f t="shared" si="1829"/>
        <v/>
      </c>
      <c r="AB622" s="7" t="str">
        <f t="shared" si="1829"/>
        <v/>
      </c>
      <c r="AC622" s="7" t="str">
        <f t="shared" si="1829"/>
        <v/>
      </c>
      <c r="AD622" s="7" t="str">
        <f t="shared" si="1829"/>
        <v/>
      </c>
      <c r="AF622" s="7" t="str">
        <f t="shared" si="1891"/>
        <v/>
      </c>
      <c r="AG622" s="7" t="str">
        <f t="shared" si="1891"/>
        <v/>
      </c>
      <c r="AH622" s="7" t="str">
        <f t="shared" si="1891"/>
        <v/>
      </c>
      <c r="AI622" s="7" t="str">
        <f t="shared" si="1891"/>
        <v/>
      </c>
      <c r="AJ622" s="7" t="str">
        <f t="shared" si="1891"/>
        <v/>
      </c>
      <c r="AK622" s="7" t="str">
        <f t="shared" si="1891"/>
        <v/>
      </c>
      <c r="AL622" s="7" t="str">
        <f t="shared" si="1891"/>
        <v/>
      </c>
      <c r="AN622" s="7" t="str">
        <f t="shared" ref="AN622:BC685" si="1911">IF($A622="", "", 0)</f>
        <v/>
      </c>
      <c r="AO622" s="7" t="str">
        <f t="shared" si="1911"/>
        <v/>
      </c>
      <c r="AP622" s="7" t="str">
        <f t="shared" si="1911"/>
        <v/>
      </c>
      <c r="AQ622" s="7" t="str">
        <f t="shared" si="1911"/>
        <v/>
      </c>
      <c r="AR622" s="7" t="str">
        <f t="shared" si="1911"/>
        <v/>
      </c>
      <c r="AS622" s="7" t="str">
        <f t="shared" si="1911"/>
        <v/>
      </c>
      <c r="AT622" s="7" t="str">
        <f t="shared" si="1911"/>
        <v/>
      </c>
      <c r="AU622" s="7" t="str">
        <f t="shared" si="1911"/>
        <v/>
      </c>
      <c r="AV622" s="7" t="str">
        <f t="shared" si="1911"/>
        <v/>
      </c>
      <c r="AW622" s="7" t="str">
        <f t="shared" si="1911"/>
        <v/>
      </c>
      <c r="AX622" s="7" t="str">
        <f t="shared" si="1911"/>
        <v/>
      </c>
      <c r="AY622" s="7" t="str">
        <f t="shared" si="1911"/>
        <v/>
      </c>
      <c r="AZ622" s="7" t="str">
        <f t="shared" si="1911"/>
        <v/>
      </c>
      <c r="BA622" s="7" t="str">
        <f t="shared" si="1911"/>
        <v/>
      </c>
      <c r="BB622" s="7" t="str">
        <f t="shared" si="1911"/>
        <v/>
      </c>
      <c r="BC622" s="7" t="str">
        <f t="shared" si="1911"/>
        <v/>
      </c>
      <c r="BD622" s="7" t="str">
        <f t="shared" ref="BD622:BE685" si="1912">IF($A622="", "", 0)</f>
        <v/>
      </c>
      <c r="BE622" s="7" t="str">
        <f t="shared" si="1912"/>
        <v/>
      </c>
    </row>
    <row r="623" spans="1:57">
      <c r="A623" s="7" t="str">
        <f>IF(survey!V623="", "", survey!V623)</f>
        <v/>
      </c>
      <c r="B623" s="7" t="str">
        <f t="shared" si="1765"/>
        <v/>
      </c>
      <c r="C623" s="7" t="str">
        <f t="shared" si="1765"/>
        <v/>
      </c>
      <c r="D623" s="7" t="str">
        <f t="shared" si="1765"/>
        <v/>
      </c>
      <c r="E623" s="7" t="str">
        <f t="shared" si="1765"/>
        <v/>
      </c>
      <c r="F623" s="7" t="str">
        <f t="shared" si="1765"/>
        <v/>
      </c>
      <c r="H623" s="7" t="str">
        <f t="shared" si="1775"/>
        <v/>
      </c>
      <c r="I623" s="7" t="str">
        <f t="shared" si="1775"/>
        <v/>
      </c>
      <c r="J623" s="7" t="str">
        <f t="shared" si="1776"/>
        <v/>
      </c>
      <c r="L623" s="7" t="str">
        <f t="shared" ref="L623:L686" si="1913">IF($A623="", "", 1)</f>
        <v/>
      </c>
      <c r="M623" s="7" t="str">
        <f t="shared" si="1894"/>
        <v/>
      </c>
      <c r="N623" s="7" t="str">
        <f t="shared" si="1894"/>
        <v/>
      </c>
      <c r="O623" s="7" t="str">
        <f t="shared" si="1894"/>
        <v/>
      </c>
      <c r="P623" s="7" t="str">
        <f t="shared" si="1894"/>
        <v/>
      </c>
      <c r="Q623" s="7" t="str">
        <f t="shared" si="1894"/>
        <v/>
      </c>
      <c r="R623" s="7" t="str">
        <f t="shared" si="1894"/>
        <v/>
      </c>
      <c r="T623" s="7" t="str">
        <f t="shared" si="1833"/>
        <v/>
      </c>
      <c r="U623" s="7" t="str">
        <f t="shared" si="1833"/>
        <v/>
      </c>
      <c r="V623" s="7" t="str">
        <f t="shared" si="1833"/>
        <v/>
      </c>
      <c r="W623" s="7" t="str">
        <f t="shared" si="1833"/>
        <v/>
      </c>
      <c r="X623" s="7" t="str">
        <f t="shared" si="1833"/>
        <v/>
      </c>
      <c r="Y623" s="7" t="str">
        <f t="shared" si="1833"/>
        <v/>
      </c>
      <c r="Z623" s="7" t="str">
        <f t="shared" si="1833"/>
        <v/>
      </c>
      <c r="AA623" s="7" t="str">
        <f t="shared" si="1833"/>
        <v/>
      </c>
      <c r="AB623" s="7" t="str">
        <f t="shared" si="1833"/>
        <v/>
      </c>
      <c r="AC623" s="7" t="str">
        <f t="shared" si="1833"/>
        <v/>
      </c>
      <c r="AD623" s="7" t="str">
        <f t="shared" si="1833"/>
        <v/>
      </c>
      <c r="AF623" s="7" t="str">
        <f t="shared" si="1895"/>
        <v/>
      </c>
      <c r="AG623" s="7" t="str">
        <f t="shared" si="1895"/>
        <v/>
      </c>
      <c r="AH623" s="7" t="str">
        <f t="shared" si="1895"/>
        <v/>
      </c>
      <c r="AI623" s="7" t="str">
        <f t="shared" si="1895"/>
        <v/>
      </c>
      <c r="AJ623" s="7" t="str">
        <f t="shared" si="1895"/>
        <v/>
      </c>
      <c r="AK623" s="7" t="str">
        <f t="shared" si="1895"/>
        <v/>
      </c>
      <c r="AL623" s="7" t="str">
        <f t="shared" si="1895"/>
        <v/>
      </c>
      <c r="AN623" s="7" t="str">
        <f t="shared" ref="AN623:BC686" si="1914">IF($A623="", "", 1)</f>
        <v/>
      </c>
      <c r="AO623" s="7" t="str">
        <f t="shared" si="1914"/>
        <v/>
      </c>
      <c r="AP623" s="7" t="str">
        <f t="shared" si="1914"/>
        <v/>
      </c>
      <c r="AQ623" s="7" t="str">
        <f t="shared" si="1914"/>
        <v/>
      </c>
      <c r="AR623" s="7" t="str">
        <f t="shared" si="1914"/>
        <v/>
      </c>
      <c r="AS623" s="7" t="str">
        <f t="shared" si="1914"/>
        <v/>
      </c>
      <c r="AT623" s="7" t="str">
        <f t="shared" si="1914"/>
        <v/>
      </c>
      <c r="AU623" s="7" t="str">
        <f t="shared" si="1914"/>
        <v/>
      </c>
      <c r="AV623" s="7" t="str">
        <f t="shared" si="1914"/>
        <v/>
      </c>
      <c r="AW623" s="7" t="str">
        <f t="shared" si="1914"/>
        <v/>
      </c>
      <c r="AX623" s="7" t="str">
        <f t="shared" si="1914"/>
        <v/>
      </c>
      <c r="AY623" s="7" t="str">
        <f t="shared" si="1914"/>
        <v/>
      </c>
      <c r="AZ623" s="7" t="str">
        <f t="shared" si="1914"/>
        <v/>
      </c>
      <c r="BA623" s="7" t="str">
        <f t="shared" si="1914"/>
        <v/>
      </c>
      <c r="BB623" s="7" t="str">
        <f t="shared" si="1914"/>
        <v/>
      </c>
      <c r="BC623" s="7" t="str">
        <f t="shared" si="1914"/>
        <v/>
      </c>
      <c r="BD623" s="7" t="str">
        <f t="shared" ref="BD623:BE686" si="1915">IF($A623="", "", 1)</f>
        <v/>
      </c>
      <c r="BE623" s="7" t="str">
        <f t="shared" si="1915"/>
        <v/>
      </c>
    </row>
    <row r="624" spans="1:57">
      <c r="A624" s="7" t="str">
        <f>IF(survey!V624="", "", survey!V624)</f>
        <v/>
      </c>
      <c r="B624" s="7" t="str">
        <f t="shared" si="1765"/>
        <v/>
      </c>
      <c r="C624" s="7" t="str">
        <f t="shared" si="1765"/>
        <v/>
      </c>
      <c r="D624" s="7" t="str">
        <f t="shared" si="1765"/>
        <v/>
      </c>
      <c r="E624" s="7" t="str">
        <f t="shared" si="1765"/>
        <v/>
      </c>
      <c r="F624" s="7" t="str">
        <f t="shared" si="1765"/>
        <v/>
      </c>
      <c r="H624" s="7" t="str">
        <f t="shared" si="1775"/>
        <v/>
      </c>
      <c r="I624" s="7" t="str">
        <f t="shared" si="1775"/>
        <v/>
      </c>
      <c r="J624" s="7" t="str">
        <f t="shared" si="1776"/>
        <v/>
      </c>
      <c r="L624" s="7" t="str">
        <f t="shared" ref="L624:L687" si="1916">IF($A624="", "", 0)</f>
        <v/>
      </c>
      <c r="M624" s="7" t="str">
        <f t="shared" si="1890"/>
        <v/>
      </c>
      <c r="N624" s="7" t="str">
        <f t="shared" si="1890"/>
        <v/>
      </c>
      <c r="O624" s="7" t="str">
        <f t="shared" si="1890"/>
        <v/>
      </c>
      <c r="P624" s="7" t="str">
        <f t="shared" si="1890"/>
        <v/>
      </c>
      <c r="Q624" s="7" t="str">
        <f t="shared" si="1890"/>
        <v/>
      </c>
      <c r="R624" s="7" t="str">
        <f t="shared" si="1890"/>
        <v/>
      </c>
      <c r="T624" s="7" t="str">
        <f t="shared" si="1829"/>
        <v/>
      </c>
      <c r="U624" s="7" t="str">
        <f t="shared" si="1829"/>
        <v/>
      </c>
      <c r="V624" s="7" t="str">
        <f t="shared" si="1829"/>
        <v/>
      </c>
      <c r="W624" s="7" t="str">
        <f t="shared" si="1829"/>
        <v/>
      </c>
      <c r="X624" s="7" t="str">
        <f t="shared" si="1829"/>
        <v/>
      </c>
      <c r="Y624" s="7" t="str">
        <f t="shared" si="1829"/>
        <v/>
      </c>
      <c r="Z624" s="7" t="str">
        <f t="shared" si="1829"/>
        <v/>
      </c>
      <c r="AA624" s="7" t="str">
        <f t="shared" si="1829"/>
        <v/>
      </c>
      <c r="AB624" s="7" t="str">
        <f t="shared" si="1829"/>
        <v/>
      </c>
      <c r="AC624" s="7" t="str">
        <f t="shared" si="1829"/>
        <v/>
      </c>
      <c r="AD624" s="7" t="str">
        <f t="shared" si="1829"/>
        <v/>
      </c>
      <c r="AF624" s="7" t="str">
        <f t="shared" si="1891"/>
        <v/>
      </c>
      <c r="AG624" s="7" t="str">
        <f t="shared" si="1891"/>
        <v/>
      </c>
      <c r="AH624" s="7" t="str">
        <f t="shared" si="1891"/>
        <v/>
      </c>
      <c r="AI624" s="7" t="str">
        <f t="shared" si="1891"/>
        <v/>
      </c>
      <c r="AJ624" s="7" t="str">
        <f t="shared" si="1891"/>
        <v/>
      </c>
      <c r="AK624" s="7" t="str">
        <f t="shared" si="1891"/>
        <v/>
      </c>
      <c r="AL624" s="7" t="str">
        <f t="shared" si="1891"/>
        <v/>
      </c>
      <c r="AN624" s="7" t="str">
        <f t="shared" ref="AN624:BC687" si="1917">IF($A624="", "", 0)</f>
        <v/>
      </c>
      <c r="AO624" s="7" t="str">
        <f t="shared" si="1917"/>
        <v/>
      </c>
      <c r="AP624" s="7" t="str">
        <f t="shared" si="1917"/>
        <v/>
      </c>
      <c r="AQ624" s="7" t="str">
        <f t="shared" si="1917"/>
        <v/>
      </c>
      <c r="AR624" s="7" t="str">
        <f t="shared" si="1917"/>
        <v/>
      </c>
      <c r="AS624" s="7" t="str">
        <f t="shared" si="1917"/>
        <v/>
      </c>
      <c r="AT624" s="7" t="str">
        <f t="shared" si="1917"/>
        <v/>
      </c>
      <c r="AU624" s="7" t="str">
        <f t="shared" si="1917"/>
        <v/>
      </c>
      <c r="AV624" s="7" t="str">
        <f t="shared" si="1917"/>
        <v/>
      </c>
      <c r="AW624" s="7" t="str">
        <f t="shared" si="1917"/>
        <v/>
      </c>
      <c r="AX624" s="7" t="str">
        <f t="shared" si="1917"/>
        <v/>
      </c>
      <c r="AY624" s="7" t="str">
        <f t="shared" si="1917"/>
        <v/>
      </c>
      <c r="AZ624" s="7" t="str">
        <f t="shared" si="1917"/>
        <v/>
      </c>
      <c r="BA624" s="7" t="str">
        <f t="shared" si="1917"/>
        <v/>
      </c>
      <c r="BB624" s="7" t="str">
        <f t="shared" si="1917"/>
        <v/>
      </c>
      <c r="BC624" s="7" t="str">
        <f t="shared" si="1917"/>
        <v/>
      </c>
      <c r="BD624" s="7" t="str">
        <f t="shared" ref="BD624:BE687" si="1918">IF($A624="", "", 0)</f>
        <v/>
      </c>
      <c r="BE624" s="7" t="str">
        <f t="shared" si="1918"/>
        <v/>
      </c>
    </row>
    <row r="625" spans="1:57">
      <c r="A625" s="7" t="str">
        <f>IF(survey!V625="", "", survey!V625)</f>
        <v/>
      </c>
      <c r="B625" s="7" t="str">
        <f t="shared" si="1765"/>
        <v/>
      </c>
      <c r="C625" s="7" t="str">
        <f t="shared" si="1765"/>
        <v/>
      </c>
      <c r="D625" s="7" t="str">
        <f t="shared" si="1765"/>
        <v/>
      </c>
      <c r="E625" s="7" t="str">
        <f t="shared" si="1765"/>
        <v/>
      </c>
      <c r="F625" s="7" t="str">
        <f t="shared" si="1765"/>
        <v/>
      </c>
      <c r="H625" s="7" t="str">
        <f t="shared" si="1775"/>
        <v/>
      </c>
      <c r="I625" s="7" t="str">
        <f t="shared" si="1775"/>
        <v/>
      </c>
      <c r="J625" s="7" t="str">
        <f t="shared" si="1776"/>
        <v/>
      </c>
      <c r="L625" s="7" t="str">
        <f t="shared" ref="L625:L688" si="1919">IF($A625="", "", 1)</f>
        <v/>
      </c>
      <c r="M625" s="7" t="str">
        <f t="shared" si="1894"/>
        <v/>
      </c>
      <c r="N625" s="7" t="str">
        <f t="shared" si="1894"/>
        <v/>
      </c>
      <c r="O625" s="7" t="str">
        <f t="shared" si="1894"/>
        <v/>
      </c>
      <c r="P625" s="7" t="str">
        <f t="shared" si="1894"/>
        <v/>
      </c>
      <c r="Q625" s="7" t="str">
        <f t="shared" si="1894"/>
        <v/>
      </c>
      <c r="R625" s="7" t="str">
        <f t="shared" si="1894"/>
        <v/>
      </c>
      <c r="T625" s="7" t="str">
        <f t="shared" si="1833"/>
        <v/>
      </c>
      <c r="U625" s="7" t="str">
        <f t="shared" si="1833"/>
        <v/>
      </c>
      <c r="V625" s="7" t="str">
        <f t="shared" si="1833"/>
        <v/>
      </c>
      <c r="W625" s="7" t="str">
        <f t="shared" si="1833"/>
        <v/>
      </c>
      <c r="X625" s="7" t="str">
        <f t="shared" si="1833"/>
        <v/>
      </c>
      <c r="Y625" s="7" t="str">
        <f t="shared" si="1833"/>
        <v/>
      </c>
      <c r="Z625" s="7" t="str">
        <f t="shared" si="1833"/>
        <v/>
      </c>
      <c r="AA625" s="7" t="str">
        <f t="shared" si="1833"/>
        <v/>
      </c>
      <c r="AB625" s="7" t="str">
        <f t="shared" si="1833"/>
        <v/>
      </c>
      <c r="AC625" s="7" t="str">
        <f t="shared" si="1833"/>
        <v/>
      </c>
      <c r="AD625" s="7" t="str">
        <f t="shared" si="1833"/>
        <v/>
      </c>
      <c r="AF625" s="7" t="str">
        <f t="shared" si="1895"/>
        <v/>
      </c>
      <c r="AG625" s="7" t="str">
        <f t="shared" si="1895"/>
        <v/>
      </c>
      <c r="AH625" s="7" t="str">
        <f t="shared" si="1895"/>
        <v/>
      </c>
      <c r="AI625" s="7" t="str">
        <f t="shared" si="1895"/>
        <v/>
      </c>
      <c r="AJ625" s="7" t="str">
        <f t="shared" si="1895"/>
        <v/>
      </c>
      <c r="AK625" s="7" t="str">
        <f t="shared" si="1895"/>
        <v/>
      </c>
      <c r="AL625" s="7" t="str">
        <f t="shared" si="1895"/>
        <v/>
      </c>
      <c r="AN625" s="7" t="str">
        <f t="shared" ref="AN625:BC688" si="1920">IF($A625="", "", 1)</f>
        <v/>
      </c>
      <c r="AO625" s="7" t="str">
        <f t="shared" si="1920"/>
        <v/>
      </c>
      <c r="AP625" s="7" t="str">
        <f t="shared" si="1920"/>
        <v/>
      </c>
      <c r="AQ625" s="7" t="str">
        <f t="shared" si="1920"/>
        <v/>
      </c>
      <c r="AR625" s="7" t="str">
        <f t="shared" si="1920"/>
        <v/>
      </c>
      <c r="AS625" s="7" t="str">
        <f t="shared" si="1920"/>
        <v/>
      </c>
      <c r="AT625" s="7" t="str">
        <f t="shared" si="1920"/>
        <v/>
      </c>
      <c r="AU625" s="7" t="str">
        <f t="shared" si="1920"/>
        <v/>
      </c>
      <c r="AV625" s="7" t="str">
        <f t="shared" si="1920"/>
        <v/>
      </c>
      <c r="AW625" s="7" t="str">
        <f t="shared" si="1920"/>
        <v/>
      </c>
      <c r="AX625" s="7" t="str">
        <f t="shared" si="1920"/>
        <v/>
      </c>
      <c r="AY625" s="7" t="str">
        <f t="shared" si="1920"/>
        <v/>
      </c>
      <c r="AZ625" s="7" t="str">
        <f t="shared" si="1920"/>
        <v/>
      </c>
      <c r="BA625" s="7" t="str">
        <f t="shared" si="1920"/>
        <v/>
      </c>
      <c r="BB625" s="7" t="str">
        <f t="shared" si="1920"/>
        <v/>
      </c>
      <c r="BC625" s="7" t="str">
        <f t="shared" si="1920"/>
        <v/>
      </c>
      <c r="BD625" s="7" t="str">
        <f t="shared" ref="BD625:BE688" si="1921">IF($A625="", "", 1)</f>
        <v/>
      </c>
      <c r="BE625" s="7" t="str">
        <f t="shared" si="1921"/>
        <v/>
      </c>
    </row>
    <row r="626" spans="1:57">
      <c r="A626" s="7" t="str">
        <f>IF(survey!V626="", "", survey!V626)</f>
        <v/>
      </c>
      <c r="B626" s="7" t="str">
        <f t="shared" si="1765"/>
        <v/>
      </c>
      <c r="C626" s="7" t="str">
        <f t="shared" si="1765"/>
        <v/>
      </c>
      <c r="D626" s="7" t="str">
        <f t="shared" si="1765"/>
        <v/>
      </c>
      <c r="E626" s="7" t="str">
        <f t="shared" si="1765"/>
        <v/>
      </c>
      <c r="F626" s="7" t="str">
        <f t="shared" si="1765"/>
        <v/>
      </c>
      <c r="H626" s="7" t="str">
        <f t="shared" si="1775"/>
        <v/>
      </c>
      <c r="I626" s="7" t="str">
        <f t="shared" si="1775"/>
        <v/>
      </c>
      <c r="J626" s="7" t="str">
        <f t="shared" si="1776"/>
        <v/>
      </c>
      <c r="L626" s="7" t="str">
        <f t="shared" ref="L626:L689" si="1922">IF($A626="", "", 0)</f>
        <v/>
      </c>
      <c r="M626" s="7" t="str">
        <f t="shared" si="1890"/>
        <v/>
      </c>
      <c r="N626" s="7" t="str">
        <f t="shared" si="1890"/>
        <v/>
      </c>
      <c r="O626" s="7" t="str">
        <f t="shared" si="1890"/>
        <v/>
      </c>
      <c r="P626" s="7" t="str">
        <f t="shared" si="1890"/>
        <v/>
      </c>
      <c r="Q626" s="7" t="str">
        <f t="shared" si="1890"/>
        <v/>
      </c>
      <c r="R626" s="7" t="str">
        <f t="shared" si="1890"/>
        <v/>
      </c>
      <c r="T626" s="7" t="str">
        <f t="shared" si="1829"/>
        <v/>
      </c>
      <c r="U626" s="7" t="str">
        <f t="shared" si="1829"/>
        <v/>
      </c>
      <c r="V626" s="7" t="str">
        <f t="shared" si="1829"/>
        <v/>
      </c>
      <c r="W626" s="7" t="str">
        <f t="shared" si="1829"/>
        <v/>
      </c>
      <c r="X626" s="7" t="str">
        <f t="shared" si="1829"/>
        <v/>
      </c>
      <c r="Y626" s="7" t="str">
        <f t="shared" si="1829"/>
        <v/>
      </c>
      <c r="Z626" s="7" t="str">
        <f t="shared" si="1829"/>
        <v/>
      </c>
      <c r="AA626" s="7" t="str">
        <f t="shared" si="1829"/>
        <v/>
      </c>
      <c r="AB626" s="7" t="str">
        <f t="shared" si="1829"/>
        <v/>
      </c>
      <c r="AC626" s="7" t="str">
        <f t="shared" si="1829"/>
        <v/>
      </c>
      <c r="AD626" s="7" t="str">
        <f t="shared" si="1829"/>
        <v/>
      </c>
      <c r="AF626" s="7" t="str">
        <f t="shared" si="1891"/>
        <v/>
      </c>
      <c r="AG626" s="7" t="str">
        <f t="shared" si="1891"/>
        <v/>
      </c>
      <c r="AH626" s="7" t="str">
        <f t="shared" si="1891"/>
        <v/>
      </c>
      <c r="AI626" s="7" t="str">
        <f t="shared" si="1891"/>
        <v/>
      </c>
      <c r="AJ626" s="7" t="str">
        <f t="shared" si="1891"/>
        <v/>
      </c>
      <c r="AK626" s="7" t="str">
        <f t="shared" si="1891"/>
        <v/>
      </c>
      <c r="AL626" s="7" t="str">
        <f t="shared" si="1891"/>
        <v/>
      </c>
      <c r="AN626" s="7" t="str">
        <f t="shared" ref="AN626:BC689" si="1923">IF($A626="", "", 0)</f>
        <v/>
      </c>
      <c r="AO626" s="7" t="str">
        <f t="shared" si="1923"/>
        <v/>
      </c>
      <c r="AP626" s="7" t="str">
        <f t="shared" si="1923"/>
        <v/>
      </c>
      <c r="AQ626" s="7" t="str">
        <f t="shared" si="1923"/>
        <v/>
      </c>
      <c r="AR626" s="7" t="str">
        <f t="shared" si="1923"/>
        <v/>
      </c>
      <c r="AS626" s="7" t="str">
        <f t="shared" si="1923"/>
        <v/>
      </c>
      <c r="AT626" s="7" t="str">
        <f t="shared" si="1923"/>
        <v/>
      </c>
      <c r="AU626" s="7" t="str">
        <f t="shared" si="1923"/>
        <v/>
      </c>
      <c r="AV626" s="7" t="str">
        <f t="shared" si="1923"/>
        <v/>
      </c>
      <c r="AW626" s="7" t="str">
        <f t="shared" si="1923"/>
        <v/>
      </c>
      <c r="AX626" s="7" t="str">
        <f t="shared" si="1923"/>
        <v/>
      </c>
      <c r="AY626" s="7" t="str">
        <f t="shared" si="1923"/>
        <v/>
      </c>
      <c r="AZ626" s="7" t="str">
        <f t="shared" si="1923"/>
        <v/>
      </c>
      <c r="BA626" s="7" t="str">
        <f t="shared" si="1923"/>
        <v/>
      </c>
      <c r="BB626" s="7" t="str">
        <f t="shared" si="1923"/>
        <v/>
      </c>
      <c r="BC626" s="7" t="str">
        <f t="shared" si="1923"/>
        <v/>
      </c>
      <c r="BD626" s="7" t="str">
        <f t="shared" ref="BD626:BE689" si="1924">IF($A626="", "", 0)</f>
        <v/>
      </c>
      <c r="BE626" s="7" t="str">
        <f t="shared" si="1924"/>
        <v/>
      </c>
    </row>
    <row r="627" spans="1:57">
      <c r="A627" s="7" t="str">
        <f>IF(survey!V627="", "", survey!V627)</f>
        <v/>
      </c>
      <c r="B627" s="7" t="str">
        <f t="shared" ref="B627:F690" si="1925">IF($A627="", "", ".")</f>
        <v/>
      </c>
      <c r="C627" s="7" t="str">
        <f t="shared" si="1925"/>
        <v/>
      </c>
      <c r="D627" s="7" t="str">
        <f t="shared" si="1925"/>
        <v/>
      </c>
      <c r="E627" s="7" t="str">
        <f t="shared" si="1925"/>
        <v/>
      </c>
      <c r="F627" s="7" t="str">
        <f t="shared" si="1925"/>
        <v/>
      </c>
      <c r="H627" s="7" t="str">
        <f t="shared" si="1775"/>
        <v/>
      </c>
      <c r="I627" s="7" t="str">
        <f t="shared" si="1775"/>
        <v/>
      </c>
      <c r="J627" s="7" t="str">
        <f t="shared" si="1776"/>
        <v/>
      </c>
      <c r="L627" s="7" t="str">
        <f t="shared" ref="L627:L690" si="1926">IF($A627="", "", 1)</f>
        <v/>
      </c>
      <c r="M627" s="7" t="str">
        <f t="shared" si="1894"/>
        <v/>
      </c>
      <c r="N627" s="7" t="str">
        <f t="shared" si="1894"/>
        <v/>
      </c>
      <c r="O627" s="7" t="str">
        <f t="shared" si="1894"/>
        <v/>
      </c>
      <c r="P627" s="7" t="str">
        <f t="shared" si="1894"/>
        <v/>
      </c>
      <c r="Q627" s="7" t="str">
        <f t="shared" si="1894"/>
        <v/>
      </c>
      <c r="R627" s="7" t="str">
        <f t="shared" si="1894"/>
        <v/>
      </c>
      <c r="T627" s="7" t="str">
        <f t="shared" si="1833"/>
        <v/>
      </c>
      <c r="U627" s="7" t="str">
        <f t="shared" si="1833"/>
        <v/>
      </c>
      <c r="V627" s="7" t="str">
        <f t="shared" si="1833"/>
        <v/>
      </c>
      <c r="W627" s="7" t="str">
        <f t="shared" si="1833"/>
        <v/>
      </c>
      <c r="X627" s="7" t="str">
        <f t="shared" si="1833"/>
        <v/>
      </c>
      <c r="Y627" s="7" t="str">
        <f t="shared" si="1833"/>
        <v/>
      </c>
      <c r="Z627" s="7" t="str">
        <f t="shared" si="1833"/>
        <v/>
      </c>
      <c r="AA627" s="7" t="str">
        <f t="shared" si="1833"/>
        <v/>
      </c>
      <c r="AB627" s="7" t="str">
        <f t="shared" si="1833"/>
        <v/>
      </c>
      <c r="AC627" s="7" t="str">
        <f t="shared" si="1833"/>
        <v/>
      </c>
      <c r="AD627" s="7" t="str">
        <f t="shared" si="1833"/>
        <v/>
      </c>
      <c r="AF627" s="7" t="str">
        <f t="shared" si="1895"/>
        <v/>
      </c>
      <c r="AG627" s="7" t="str">
        <f t="shared" si="1895"/>
        <v/>
      </c>
      <c r="AH627" s="7" t="str">
        <f t="shared" si="1895"/>
        <v/>
      </c>
      <c r="AI627" s="7" t="str">
        <f t="shared" si="1895"/>
        <v/>
      </c>
      <c r="AJ627" s="7" t="str">
        <f t="shared" si="1895"/>
        <v/>
      </c>
      <c r="AK627" s="7" t="str">
        <f t="shared" si="1895"/>
        <v/>
      </c>
      <c r="AL627" s="7" t="str">
        <f t="shared" si="1895"/>
        <v/>
      </c>
      <c r="AN627" s="7" t="str">
        <f t="shared" ref="AN627:BC690" si="1927">IF($A627="", "", 1)</f>
        <v/>
      </c>
      <c r="AO627" s="7" t="str">
        <f t="shared" si="1927"/>
        <v/>
      </c>
      <c r="AP627" s="7" t="str">
        <f t="shared" si="1927"/>
        <v/>
      </c>
      <c r="AQ627" s="7" t="str">
        <f t="shared" si="1927"/>
        <v/>
      </c>
      <c r="AR627" s="7" t="str">
        <f t="shared" si="1927"/>
        <v/>
      </c>
      <c r="AS627" s="7" t="str">
        <f t="shared" si="1927"/>
        <v/>
      </c>
      <c r="AT627" s="7" t="str">
        <f t="shared" si="1927"/>
        <v/>
      </c>
      <c r="AU627" s="7" t="str">
        <f t="shared" si="1927"/>
        <v/>
      </c>
      <c r="AV627" s="7" t="str">
        <f t="shared" si="1927"/>
        <v/>
      </c>
      <c r="AW627" s="7" t="str">
        <f t="shared" si="1927"/>
        <v/>
      </c>
      <c r="AX627" s="7" t="str">
        <f t="shared" si="1927"/>
        <v/>
      </c>
      <c r="AY627" s="7" t="str">
        <f t="shared" si="1927"/>
        <v/>
      </c>
      <c r="AZ627" s="7" t="str">
        <f t="shared" si="1927"/>
        <v/>
      </c>
      <c r="BA627" s="7" t="str">
        <f t="shared" si="1927"/>
        <v/>
      </c>
      <c r="BB627" s="7" t="str">
        <f t="shared" si="1927"/>
        <v/>
      </c>
      <c r="BC627" s="7" t="str">
        <f t="shared" si="1927"/>
        <v/>
      </c>
      <c r="BD627" s="7" t="str">
        <f t="shared" ref="BD627:BE690" si="1928">IF($A627="", "", 1)</f>
        <v/>
      </c>
      <c r="BE627" s="7" t="str">
        <f t="shared" si="1928"/>
        <v/>
      </c>
    </row>
    <row r="628" spans="1:57">
      <c r="A628" s="7" t="str">
        <f>IF(survey!V628="", "", survey!V628)</f>
        <v/>
      </c>
      <c r="B628" s="7" t="str">
        <f t="shared" si="1925"/>
        <v/>
      </c>
      <c r="C628" s="7" t="str">
        <f t="shared" si="1925"/>
        <v/>
      </c>
      <c r="D628" s="7" t="str">
        <f t="shared" si="1925"/>
        <v/>
      </c>
      <c r="E628" s="7" t="str">
        <f t="shared" si="1925"/>
        <v/>
      </c>
      <c r="F628" s="7" t="str">
        <f t="shared" si="1925"/>
        <v/>
      </c>
      <c r="H628" s="7" t="str">
        <f t="shared" si="1775"/>
        <v/>
      </c>
      <c r="I628" s="7" t="str">
        <f t="shared" si="1775"/>
        <v/>
      </c>
      <c r="J628" s="7" t="str">
        <f t="shared" si="1776"/>
        <v/>
      </c>
      <c r="L628" s="7" t="str">
        <f t="shared" ref="L628:L691" si="1929">IF($A628="", "", 0)</f>
        <v/>
      </c>
      <c r="M628" s="7" t="str">
        <f t="shared" si="1890"/>
        <v/>
      </c>
      <c r="N628" s="7" t="str">
        <f t="shared" si="1890"/>
        <v/>
      </c>
      <c r="O628" s="7" t="str">
        <f t="shared" si="1890"/>
        <v/>
      </c>
      <c r="P628" s="7" t="str">
        <f t="shared" si="1890"/>
        <v/>
      </c>
      <c r="Q628" s="7" t="str">
        <f t="shared" si="1890"/>
        <v/>
      </c>
      <c r="R628" s="7" t="str">
        <f t="shared" si="1890"/>
        <v/>
      </c>
      <c r="T628" s="7" t="str">
        <f t="shared" si="1829"/>
        <v/>
      </c>
      <c r="U628" s="7" t="str">
        <f t="shared" si="1829"/>
        <v/>
      </c>
      <c r="V628" s="7" t="str">
        <f t="shared" si="1829"/>
        <v/>
      </c>
      <c r="W628" s="7" t="str">
        <f t="shared" si="1829"/>
        <v/>
      </c>
      <c r="X628" s="7" t="str">
        <f t="shared" si="1829"/>
        <v/>
      </c>
      <c r="Y628" s="7" t="str">
        <f t="shared" si="1829"/>
        <v/>
      </c>
      <c r="Z628" s="7" t="str">
        <f t="shared" si="1829"/>
        <v/>
      </c>
      <c r="AA628" s="7" t="str">
        <f t="shared" si="1829"/>
        <v/>
      </c>
      <c r="AB628" s="7" t="str">
        <f t="shared" si="1829"/>
        <v/>
      </c>
      <c r="AC628" s="7" t="str">
        <f t="shared" si="1829"/>
        <v/>
      </c>
      <c r="AD628" s="7" t="str">
        <f t="shared" si="1829"/>
        <v/>
      </c>
      <c r="AF628" s="7" t="str">
        <f t="shared" si="1891"/>
        <v/>
      </c>
      <c r="AG628" s="7" t="str">
        <f t="shared" si="1891"/>
        <v/>
      </c>
      <c r="AH628" s="7" t="str">
        <f t="shared" si="1891"/>
        <v/>
      </c>
      <c r="AI628" s="7" t="str">
        <f t="shared" si="1891"/>
        <v/>
      </c>
      <c r="AJ628" s="7" t="str">
        <f t="shared" si="1891"/>
        <v/>
      </c>
      <c r="AK628" s="7" t="str">
        <f t="shared" si="1891"/>
        <v/>
      </c>
      <c r="AL628" s="7" t="str">
        <f t="shared" si="1891"/>
        <v/>
      </c>
      <c r="AN628" s="7" t="str">
        <f t="shared" ref="AN628:BC691" si="1930">IF($A628="", "", 0)</f>
        <v/>
      </c>
      <c r="AO628" s="7" t="str">
        <f t="shared" si="1930"/>
        <v/>
      </c>
      <c r="AP628" s="7" t="str">
        <f t="shared" si="1930"/>
        <v/>
      </c>
      <c r="AQ628" s="7" t="str">
        <f t="shared" si="1930"/>
        <v/>
      </c>
      <c r="AR628" s="7" t="str">
        <f t="shared" si="1930"/>
        <v/>
      </c>
      <c r="AS628" s="7" t="str">
        <f t="shared" si="1930"/>
        <v/>
      </c>
      <c r="AT628" s="7" t="str">
        <f t="shared" si="1930"/>
        <v/>
      </c>
      <c r="AU628" s="7" t="str">
        <f t="shared" si="1930"/>
        <v/>
      </c>
      <c r="AV628" s="7" t="str">
        <f t="shared" si="1930"/>
        <v/>
      </c>
      <c r="AW628" s="7" t="str">
        <f t="shared" si="1930"/>
        <v/>
      </c>
      <c r="AX628" s="7" t="str">
        <f t="shared" si="1930"/>
        <v/>
      </c>
      <c r="AY628" s="7" t="str">
        <f t="shared" si="1930"/>
        <v/>
      </c>
      <c r="AZ628" s="7" t="str">
        <f t="shared" si="1930"/>
        <v/>
      </c>
      <c r="BA628" s="7" t="str">
        <f t="shared" si="1930"/>
        <v/>
      </c>
      <c r="BB628" s="7" t="str">
        <f t="shared" si="1930"/>
        <v/>
      </c>
      <c r="BC628" s="7" t="str">
        <f t="shared" si="1930"/>
        <v/>
      </c>
      <c r="BD628" s="7" t="str">
        <f t="shared" ref="BD628:BE691" si="1931">IF($A628="", "", 0)</f>
        <v/>
      </c>
      <c r="BE628" s="7" t="str">
        <f t="shared" si="1931"/>
        <v/>
      </c>
    </row>
    <row r="629" spans="1:57">
      <c r="A629" s="7" t="str">
        <f>IF(survey!V629="", "", survey!V629)</f>
        <v/>
      </c>
      <c r="B629" s="7" t="str">
        <f t="shared" si="1925"/>
        <v/>
      </c>
      <c r="C629" s="7" t="str">
        <f t="shared" si="1925"/>
        <v/>
      </c>
      <c r="D629" s="7" t="str">
        <f t="shared" si="1925"/>
        <v/>
      </c>
      <c r="E629" s="7" t="str">
        <f t="shared" si="1925"/>
        <v/>
      </c>
      <c r="F629" s="7" t="str">
        <f t="shared" si="1925"/>
        <v/>
      </c>
      <c r="H629" s="7" t="str">
        <f t="shared" si="1775"/>
        <v/>
      </c>
      <c r="I629" s="7" t="str">
        <f t="shared" si="1775"/>
        <v/>
      </c>
      <c r="J629" s="7" t="str">
        <f t="shared" si="1776"/>
        <v/>
      </c>
      <c r="L629" s="7" t="str">
        <f t="shared" ref="L629:L692" si="1932">IF($A629="", "", 1)</f>
        <v/>
      </c>
      <c r="M629" s="7" t="str">
        <f t="shared" si="1894"/>
        <v/>
      </c>
      <c r="N629" s="7" t="str">
        <f t="shared" si="1894"/>
        <v/>
      </c>
      <c r="O629" s="7" t="str">
        <f t="shared" si="1894"/>
        <v/>
      </c>
      <c r="P629" s="7" t="str">
        <f t="shared" si="1894"/>
        <v/>
      </c>
      <c r="Q629" s="7" t="str">
        <f t="shared" si="1894"/>
        <v/>
      </c>
      <c r="R629" s="7" t="str">
        <f t="shared" si="1894"/>
        <v/>
      </c>
      <c r="T629" s="7" t="str">
        <f t="shared" si="1833"/>
        <v/>
      </c>
      <c r="U629" s="7" t="str">
        <f t="shared" si="1833"/>
        <v/>
      </c>
      <c r="V629" s="7" t="str">
        <f t="shared" si="1833"/>
        <v/>
      </c>
      <c r="W629" s="7" t="str">
        <f t="shared" si="1833"/>
        <v/>
      </c>
      <c r="X629" s="7" t="str">
        <f t="shared" si="1833"/>
        <v/>
      </c>
      <c r="Y629" s="7" t="str">
        <f t="shared" si="1833"/>
        <v/>
      </c>
      <c r="Z629" s="7" t="str">
        <f t="shared" si="1833"/>
        <v/>
      </c>
      <c r="AA629" s="7" t="str">
        <f t="shared" si="1833"/>
        <v/>
      </c>
      <c r="AB629" s="7" t="str">
        <f t="shared" si="1833"/>
        <v/>
      </c>
      <c r="AC629" s="7" t="str">
        <f t="shared" si="1833"/>
        <v/>
      </c>
      <c r="AD629" s="7" t="str">
        <f t="shared" si="1833"/>
        <v/>
      </c>
      <c r="AF629" s="7" t="str">
        <f t="shared" si="1895"/>
        <v/>
      </c>
      <c r="AG629" s="7" t="str">
        <f t="shared" si="1895"/>
        <v/>
      </c>
      <c r="AH629" s="7" t="str">
        <f t="shared" si="1895"/>
        <v/>
      </c>
      <c r="AI629" s="7" t="str">
        <f t="shared" si="1895"/>
        <v/>
      </c>
      <c r="AJ629" s="7" t="str">
        <f t="shared" si="1895"/>
        <v/>
      </c>
      <c r="AK629" s="7" t="str">
        <f t="shared" si="1895"/>
        <v/>
      </c>
      <c r="AL629" s="7" t="str">
        <f t="shared" si="1895"/>
        <v/>
      </c>
      <c r="AN629" s="7" t="str">
        <f t="shared" ref="AN629:BC692" si="1933">IF($A629="", "", 1)</f>
        <v/>
      </c>
      <c r="AO629" s="7" t="str">
        <f t="shared" si="1933"/>
        <v/>
      </c>
      <c r="AP629" s="7" t="str">
        <f t="shared" si="1933"/>
        <v/>
      </c>
      <c r="AQ629" s="7" t="str">
        <f t="shared" si="1933"/>
        <v/>
      </c>
      <c r="AR629" s="7" t="str">
        <f t="shared" si="1933"/>
        <v/>
      </c>
      <c r="AS629" s="7" t="str">
        <f t="shared" si="1933"/>
        <v/>
      </c>
      <c r="AT629" s="7" t="str">
        <f t="shared" si="1933"/>
        <v/>
      </c>
      <c r="AU629" s="7" t="str">
        <f t="shared" si="1933"/>
        <v/>
      </c>
      <c r="AV629" s="7" t="str">
        <f t="shared" si="1933"/>
        <v/>
      </c>
      <c r="AW629" s="7" t="str">
        <f t="shared" si="1933"/>
        <v/>
      </c>
      <c r="AX629" s="7" t="str">
        <f t="shared" si="1933"/>
        <v/>
      </c>
      <c r="AY629" s="7" t="str">
        <f t="shared" si="1933"/>
        <v/>
      </c>
      <c r="AZ629" s="7" t="str">
        <f t="shared" si="1933"/>
        <v/>
      </c>
      <c r="BA629" s="7" t="str">
        <f t="shared" si="1933"/>
        <v/>
      </c>
      <c r="BB629" s="7" t="str">
        <f t="shared" si="1933"/>
        <v/>
      </c>
      <c r="BC629" s="7" t="str">
        <f t="shared" si="1933"/>
        <v/>
      </c>
      <c r="BD629" s="7" t="str">
        <f t="shared" ref="BD629:BE692" si="1934">IF($A629="", "", 1)</f>
        <v/>
      </c>
      <c r="BE629" s="7" t="str">
        <f t="shared" si="1934"/>
        <v/>
      </c>
    </row>
    <row r="630" spans="1:57">
      <c r="A630" s="7" t="str">
        <f>IF(survey!V630="", "", survey!V630)</f>
        <v/>
      </c>
      <c r="B630" s="7" t="str">
        <f t="shared" si="1925"/>
        <v/>
      </c>
      <c r="C630" s="7" t="str">
        <f t="shared" si="1925"/>
        <v/>
      </c>
      <c r="D630" s="7" t="str">
        <f t="shared" si="1925"/>
        <v/>
      </c>
      <c r="E630" s="7" t="str">
        <f t="shared" si="1925"/>
        <v/>
      </c>
      <c r="F630" s="7" t="str">
        <f t="shared" si="1925"/>
        <v/>
      </c>
      <c r="H630" s="7" t="str">
        <f t="shared" si="1775"/>
        <v/>
      </c>
      <c r="I630" s="7" t="str">
        <f t="shared" si="1775"/>
        <v/>
      </c>
      <c r="J630" s="7" t="str">
        <f t="shared" si="1776"/>
        <v/>
      </c>
      <c r="L630" s="7" t="str">
        <f t="shared" ref="L630:L693" si="1935">IF($A630="", "", 0)</f>
        <v/>
      </c>
      <c r="M630" s="7" t="str">
        <f t="shared" si="1890"/>
        <v/>
      </c>
      <c r="N630" s="7" t="str">
        <f t="shared" si="1890"/>
        <v/>
      </c>
      <c r="O630" s="7" t="str">
        <f t="shared" si="1890"/>
        <v/>
      </c>
      <c r="P630" s="7" t="str">
        <f t="shared" si="1890"/>
        <v/>
      </c>
      <c r="Q630" s="7" t="str">
        <f t="shared" si="1890"/>
        <v/>
      </c>
      <c r="R630" s="7" t="str">
        <f t="shared" si="1890"/>
        <v/>
      </c>
      <c r="T630" s="7" t="str">
        <f t="shared" si="1829"/>
        <v/>
      </c>
      <c r="U630" s="7" t="str">
        <f t="shared" si="1829"/>
        <v/>
      </c>
      <c r="V630" s="7" t="str">
        <f t="shared" si="1829"/>
        <v/>
      </c>
      <c r="W630" s="7" t="str">
        <f t="shared" si="1829"/>
        <v/>
      </c>
      <c r="X630" s="7" t="str">
        <f t="shared" si="1829"/>
        <v/>
      </c>
      <c r="Y630" s="7" t="str">
        <f t="shared" si="1829"/>
        <v/>
      </c>
      <c r="Z630" s="7" t="str">
        <f t="shared" si="1829"/>
        <v/>
      </c>
      <c r="AA630" s="7" t="str">
        <f t="shared" si="1829"/>
        <v/>
      </c>
      <c r="AB630" s="7" t="str">
        <f t="shared" si="1829"/>
        <v/>
      </c>
      <c r="AC630" s="7" t="str">
        <f t="shared" si="1829"/>
        <v/>
      </c>
      <c r="AD630" s="7" t="str">
        <f t="shared" si="1829"/>
        <v/>
      </c>
      <c r="AF630" s="7" t="str">
        <f t="shared" si="1891"/>
        <v/>
      </c>
      <c r="AG630" s="7" t="str">
        <f t="shared" si="1891"/>
        <v/>
      </c>
      <c r="AH630" s="7" t="str">
        <f t="shared" si="1891"/>
        <v/>
      </c>
      <c r="AI630" s="7" t="str">
        <f t="shared" si="1891"/>
        <v/>
      </c>
      <c r="AJ630" s="7" t="str">
        <f t="shared" si="1891"/>
        <v/>
      </c>
      <c r="AK630" s="7" t="str">
        <f t="shared" si="1891"/>
        <v/>
      </c>
      <c r="AL630" s="7" t="str">
        <f t="shared" si="1891"/>
        <v/>
      </c>
      <c r="AN630" s="7" t="str">
        <f t="shared" ref="AN630:BC693" si="1936">IF($A630="", "", 0)</f>
        <v/>
      </c>
      <c r="AO630" s="7" t="str">
        <f t="shared" si="1936"/>
        <v/>
      </c>
      <c r="AP630" s="7" t="str">
        <f t="shared" si="1936"/>
        <v/>
      </c>
      <c r="AQ630" s="7" t="str">
        <f t="shared" si="1936"/>
        <v/>
      </c>
      <c r="AR630" s="7" t="str">
        <f t="shared" si="1936"/>
        <v/>
      </c>
      <c r="AS630" s="7" t="str">
        <f t="shared" si="1936"/>
        <v/>
      </c>
      <c r="AT630" s="7" t="str">
        <f t="shared" si="1936"/>
        <v/>
      </c>
      <c r="AU630" s="7" t="str">
        <f t="shared" si="1936"/>
        <v/>
      </c>
      <c r="AV630" s="7" t="str">
        <f t="shared" si="1936"/>
        <v/>
      </c>
      <c r="AW630" s="7" t="str">
        <f t="shared" si="1936"/>
        <v/>
      </c>
      <c r="AX630" s="7" t="str">
        <f t="shared" si="1936"/>
        <v/>
      </c>
      <c r="AY630" s="7" t="str">
        <f t="shared" si="1936"/>
        <v/>
      </c>
      <c r="AZ630" s="7" t="str">
        <f t="shared" si="1936"/>
        <v/>
      </c>
      <c r="BA630" s="7" t="str">
        <f t="shared" si="1936"/>
        <v/>
      </c>
      <c r="BB630" s="7" t="str">
        <f t="shared" si="1936"/>
        <v/>
      </c>
      <c r="BC630" s="7" t="str">
        <f t="shared" si="1936"/>
        <v/>
      </c>
      <c r="BD630" s="7" t="str">
        <f t="shared" ref="BD630:BE693" si="1937">IF($A630="", "", 0)</f>
        <v/>
      </c>
      <c r="BE630" s="7" t="str">
        <f t="shared" si="1937"/>
        <v/>
      </c>
    </row>
    <row r="631" spans="1:57">
      <c r="A631" s="7" t="str">
        <f>IF(survey!V631="", "", survey!V631)</f>
        <v/>
      </c>
      <c r="B631" s="7" t="str">
        <f t="shared" si="1925"/>
        <v/>
      </c>
      <c r="C631" s="7" t="str">
        <f t="shared" si="1925"/>
        <v/>
      </c>
      <c r="D631" s="7" t="str">
        <f t="shared" si="1925"/>
        <v/>
      </c>
      <c r="E631" s="7" t="str">
        <f t="shared" si="1925"/>
        <v/>
      </c>
      <c r="F631" s="7" t="str">
        <f t="shared" si="1925"/>
        <v/>
      </c>
      <c r="H631" s="7" t="str">
        <f t="shared" si="1775"/>
        <v/>
      </c>
      <c r="I631" s="7" t="str">
        <f t="shared" si="1775"/>
        <v/>
      </c>
      <c r="J631" s="7" t="str">
        <f t="shared" si="1776"/>
        <v/>
      </c>
      <c r="L631" s="7" t="str">
        <f t="shared" ref="L631:L694" si="1938">IF($A631="", "", 1)</f>
        <v/>
      </c>
      <c r="M631" s="7" t="str">
        <f t="shared" si="1894"/>
        <v/>
      </c>
      <c r="N631" s="7" t="str">
        <f t="shared" si="1894"/>
        <v/>
      </c>
      <c r="O631" s="7" t="str">
        <f t="shared" si="1894"/>
        <v/>
      </c>
      <c r="P631" s="7" t="str">
        <f t="shared" si="1894"/>
        <v/>
      </c>
      <c r="Q631" s="7" t="str">
        <f t="shared" si="1894"/>
        <v/>
      </c>
      <c r="R631" s="7" t="str">
        <f t="shared" si="1894"/>
        <v/>
      </c>
      <c r="T631" s="7" t="str">
        <f t="shared" si="1833"/>
        <v/>
      </c>
      <c r="U631" s="7" t="str">
        <f t="shared" si="1833"/>
        <v/>
      </c>
      <c r="V631" s="7" t="str">
        <f t="shared" si="1833"/>
        <v/>
      </c>
      <c r="W631" s="7" t="str">
        <f t="shared" si="1833"/>
        <v/>
      </c>
      <c r="X631" s="7" t="str">
        <f t="shared" si="1833"/>
        <v/>
      </c>
      <c r="Y631" s="7" t="str">
        <f t="shared" si="1833"/>
        <v/>
      </c>
      <c r="Z631" s="7" t="str">
        <f t="shared" si="1833"/>
        <v/>
      </c>
      <c r="AA631" s="7" t="str">
        <f t="shared" si="1833"/>
        <v/>
      </c>
      <c r="AB631" s="7" t="str">
        <f t="shared" si="1833"/>
        <v/>
      </c>
      <c r="AC631" s="7" t="str">
        <f t="shared" si="1833"/>
        <v/>
      </c>
      <c r="AD631" s="7" t="str">
        <f t="shared" si="1833"/>
        <v/>
      </c>
      <c r="AF631" s="7" t="str">
        <f t="shared" si="1895"/>
        <v/>
      </c>
      <c r="AG631" s="7" t="str">
        <f t="shared" si="1895"/>
        <v/>
      </c>
      <c r="AH631" s="7" t="str">
        <f t="shared" si="1895"/>
        <v/>
      </c>
      <c r="AI631" s="7" t="str">
        <f t="shared" si="1895"/>
        <v/>
      </c>
      <c r="AJ631" s="7" t="str">
        <f t="shared" si="1895"/>
        <v/>
      </c>
      <c r="AK631" s="7" t="str">
        <f t="shared" si="1895"/>
        <v/>
      </c>
      <c r="AL631" s="7" t="str">
        <f t="shared" si="1895"/>
        <v/>
      </c>
      <c r="AN631" s="7" t="str">
        <f t="shared" ref="AN631:BC694" si="1939">IF($A631="", "", 1)</f>
        <v/>
      </c>
      <c r="AO631" s="7" t="str">
        <f t="shared" si="1939"/>
        <v/>
      </c>
      <c r="AP631" s="7" t="str">
        <f t="shared" si="1939"/>
        <v/>
      </c>
      <c r="AQ631" s="7" t="str">
        <f t="shared" si="1939"/>
        <v/>
      </c>
      <c r="AR631" s="7" t="str">
        <f t="shared" si="1939"/>
        <v/>
      </c>
      <c r="AS631" s="7" t="str">
        <f t="shared" si="1939"/>
        <v/>
      </c>
      <c r="AT631" s="7" t="str">
        <f t="shared" si="1939"/>
        <v/>
      </c>
      <c r="AU631" s="7" t="str">
        <f t="shared" si="1939"/>
        <v/>
      </c>
      <c r="AV631" s="7" t="str">
        <f t="shared" si="1939"/>
        <v/>
      </c>
      <c r="AW631" s="7" t="str">
        <f t="shared" si="1939"/>
        <v/>
      </c>
      <c r="AX631" s="7" t="str">
        <f t="shared" si="1939"/>
        <v/>
      </c>
      <c r="AY631" s="7" t="str">
        <f t="shared" si="1939"/>
        <v/>
      </c>
      <c r="AZ631" s="7" t="str">
        <f t="shared" si="1939"/>
        <v/>
      </c>
      <c r="BA631" s="7" t="str">
        <f t="shared" si="1939"/>
        <v/>
      </c>
      <c r="BB631" s="7" t="str">
        <f t="shared" si="1939"/>
        <v/>
      </c>
      <c r="BC631" s="7" t="str">
        <f t="shared" si="1939"/>
        <v/>
      </c>
      <c r="BD631" s="7" t="str">
        <f t="shared" ref="BD631:BE694" si="1940">IF($A631="", "", 1)</f>
        <v/>
      </c>
      <c r="BE631" s="7" t="str">
        <f t="shared" si="1940"/>
        <v/>
      </c>
    </row>
    <row r="632" spans="1:57">
      <c r="A632" s="7" t="str">
        <f>IF(survey!V632="", "", survey!V632)</f>
        <v/>
      </c>
      <c r="B632" s="7" t="str">
        <f t="shared" si="1925"/>
        <v/>
      </c>
      <c r="C632" s="7" t="str">
        <f t="shared" si="1925"/>
        <v/>
      </c>
      <c r="D632" s="7" t="str">
        <f t="shared" si="1925"/>
        <v/>
      </c>
      <c r="E632" s="7" t="str">
        <f t="shared" si="1925"/>
        <v/>
      </c>
      <c r="F632" s="7" t="str">
        <f t="shared" si="1925"/>
        <v/>
      </c>
      <c r="H632" s="7" t="str">
        <f t="shared" si="1775"/>
        <v/>
      </c>
      <c r="I632" s="7" t="str">
        <f t="shared" si="1775"/>
        <v/>
      </c>
      <c r="J632" s="7" t="str">
        <f t="shared" si="1776"/>
        <v/>
      </c>
      <c r="L632" s="7" t="str">
        <f t="shared" ref="L632:L695" si="1941">IF($A632="", "", 0)</f>
        <v/>
      </c>
      <c r="M632" s="7" t="str">
        <f t="shared" si="1890"/>
        <v/>
      </c>
      <c r="N632" s="7" t="str">
        <f t="shared" si="1890"/>
        <v/>
      </c>
      <c r="O632" s="7" t="str">
        <f t="shared" si="1890"/>
        <v/>
      </c>
      <c r="P632" s="7" t="str">
        <f t="shared" si="1890"/>
        <v/>
      </c>
      <c r="Q632" s="7" t="str">
        <f t="shared" si="1890"/>
        <v/>
      </c>
      <c r="R632" s="7" t="str">
        <f t="shared" si="1890"/>
        <v/>
      </c>
      <c r="T632" s="7" t="str">
        <f t="shared" si="1829"/>
        <v/>
      </c>
      <c r="U632" s="7" t="str">
        <f t="shared" si="1829"/>
        <v/>
      </c>
      <c r="V632" s="7" t="str">
        <f t="shared" si="1829"/>
        <v/>
      </c>
      <c r="W632" s="7" t="str">
        <f t="shared" si="1829"/>
        <v/>
      </c>
      <c r="X632" s="7" t="str">
        <f t="shared" si="1829"/>
        <v/>
      </c>
      <c r="Y632" s="7" t="str">
        <f t="shared" si="1829"/>
        <v/>
      </c>
      <c r="Z632" s="7" t="str">
        <f t="shared" si="1829"/>
        <v/>
      </c>
      <c r="AA632" s="7" t="str">
        <f t="shared" si="1829"/>
        <v/>
      </c>
      <c r="AB632" s="7" t="str">
        <f t="shared" si="1829"/>
        <v/>
      </c>
      <c r="AC632" s="7" t="str">
        <f t="shared" si="1829"/>
        <v/>
      </c>
      <c r="AD632" s="7" t="str">
        <f t="shared" si="1829"/>
        <v/>
      </c>
      <c r="AF632" s="7" t="str">
        <f t="shared" si="1891"/>
        <v/>
      </c>
      <c r="AG632" s="7" t="str">
        <f t="shared" si="1891"/>
        <v/>
      </c>
      <c r="AH632" s="7" t="str">
        <f t="shared" si="1891"/>
        <v/>
      </c>
      <c r="AI632" s="7" t="str">
        <f t="shared" si="1891"/>
        <v/>
      </c>
      <c r="AJ632" s="7" t="str">
        <f t="shared" si="1891"/>
        <v/>
      </c>
      <c r="AK632" s="7" t="str">
        <f t="shared" si="1891"/>
        <v/>
      </c>
      <c r="AL632" s="7" t="str">
        <f t="shared" si="1891"/>
        <v/>
      </c>
      <c r="AN632" s="7" t="str">
        <f t="shared" ref="AN632:BC695" si="1942">IF($A632="", "", 0)</f>
        <v/>
      </c>
      <c r="AO632" s="7" t="str">
        <f t="shared" si="1942"/>
        <v/>
      </c>
      <c r="AP632" s="7" t="str">
        <f t="shared" si="1942"/>
        <v/>
      </c>
      <c r="AQ632" s="7" t="str">
        <f t="shared" si="1942"/>
        <v/>
      </c>
      <c r="AR632" s="7" t="str">
        <f t="shared" si="1942"/>
        <v/>
      </c>
      <c r="AS632" s="7" t="str">
        <f t="shared" si="1942"/>
        <v/>
      </c>
      <c r="AT632" s="7" t="str">
        <f t="shared" si="1942"/>
        <v/>
      </c>
      <c r="AU632" s="7" t="str">
        <f t="shared" si="1942"/>
        <v/>
      </c>
      <c r="AV632" s="7" t="str">
        <f t="shared" si="1942"/>
        <v/>
      </c>
      <c r="AW632" s="7" t="str">
        <f t="shared" si="1942"/>
        <v/>
      </c>
      <c r="AX632" s="7" t="str">
        <f t="shared" si="1942"/>
        <v/>
      </c>
      <c r="AY632" s="7" t="str">
        <f t="shared" si="1942"/>
        <v/>
      </c>
      <c r="AZ632" s="7" t="str">
        <f t="shared" si="1942"/>
        <v/>
      </c>
      <c r="BA632" s="7" t="str">
        <f t="shared" si="1942"/>
        <v/>
      </c>
      <c r="BB632" s="7" t="str">
        <f t="shared" si="1942"/>
        <v/>
      </c>
      <c r="BC632" s="7" t="str">
        <f t="shared" si="1942"/>
        <v/>
      </c>
      <c r="BD632" s="7" t="str">
        <f t="shared" ref="BD632:BE695" si="1943">IF($A632="", "", 0)</f>
        <v/>
      </c>
      <c r="BE632" s="7" t="str">
        <f t="shared" si="1943"/>
        <v/>
      </c>
    </row>
    <row r="633" spans="1:57">
      <c r="A633" s="7" t="str">
        <f>IF(survey!V633="", "", survey!V633)</f>
        <v/>
      </c>
      <c r="B633" s="7" t="str">
        <f t="shared" si="1925"/>
        <v/>
      </c>
      <c r="C633" s="7" t="str">
        <f t="shared" si="1925"/>
        <v/>
      </c>
      <c r="D633" s="7" t="str">
        <f t="shared" si="1925"/>
        <v/>
      </c>
      <c r="E633" s="7" t="str">
        <f t="shared" si="1925"/>
        <v/>
      </c>
      <c r="F633" s="7" t="str">
        <f t="shared" si="1925"/>
        <v/>
      </c>
      <c r="H633" s="7" t="str">
        <f t="shared" si="1775"/>
        <v/>
      </c>
      <c r="I633" s="7" t="str">
        <f t="shared" si="1775"/>
        <v/>
      </c>
      <c r="J633" s="7" t="str">
        <f t="shared" si="1776"/>
        <v/>
      </c>
      <c r="L633" s="7" t="str">
        <f t="shared" ref="L633:L696" si="1944">IF($A633="", "", 1)</f>
        <v/>
      </c>
      <c r="M633" s="7" t="str">
        <f t="shared" si="1894"/>
        <v/>
      </c>
      <c r="N633" s="7" t="str">
        <f t="shared" si="1894"/>
        <v/>
      </c>
      <c r="O633" s="7" t="str">
        <f t="shared" si="1894"/>
        <v/>
      </c>
      <c r="P633" s="7" t="str">
        <f t="shared" si="1894"/>
        <v/>
      </c>
      <c r="Q633" s="7" t="str">
        <f t="shared" si="1894"/>
        <v/>
      </c>
      <c r="R633" s="7" t="str">
        <f t="shared" si="1894"/>
        <v/>
      </c>
      <c r="T633" s="7" t="str">
        <f t="shared" si="1833"/>
        <v/>
      </c>
      <c r="U633" s="7" t="str">
        <f t="shared" si="1833"/>
        <v/>
      </c>
      <c r="V633" s="7" t="str">
        <f t="shared" si="1833"/>
        <v/>
      </c>
      <c r="W633" s="7" t="str">
        <f t="shared" si="1833"/>
        <v/>
      </c>
      <c r="X633" s="7" t="str">
        <f t="shared" si="1833"/>
        <v/>
      </c>
      <c r="Y633" s="7" t="str">
        <f t="shared" si="1833"/>
        <v/>
      </c>
      <c r="Z633" s="7" t="str">
        <f t="shared" si="1833"/>
        <v/>
      </c>
      <c r="AA633" s="7" t="str">
        <f t="shared" si="1833"/>
        <v/>
      </c>
      <c r="AB633" s="7" t="str">
        <f t="shared" si="1833"/>
        <v/>
      </c>
      <c r="AC633" s="7" t="str">
        <f t="shared" si="1833"/>
        <v/>
      </c>
      <c r="AD633" s="7" t="str">
        <f t="shared" si="1833"/>
        <v/>
      </c>
      <c r="AF633" s="7" t="str">
        <f t="shared" si="1895"/>
        <v/>
      </c>
      <c r="AG633" s="7" t="str">
        <f t="shared" si="1895"/>
        <v/>
      </c>
      <c r="AH633" s="7" t="str">
        <f t="shared" si="1895"/>
        <v/>
      </c>
      <c r="AI633" s="7" t="str">
        <f t="shared" si="1895"/>
        <v/>
      </c>
      <c r="AJ633" s="7" t="str">
        <f t="shared" si="1895"/>
        <v/>
      </c>
      <c r="AK633" s="7" t="str">
        <f t="shared" si="1895"/>
        <v/>
      </c>
      <c r="AL633" s="7" t="str">
        <f t="shared" si="1895"/>
        <v/>
      </c>
      <c r="AN633" s="7" t="str">
        <f t="shared" ref="AN633:BC696" si="1945">IF($A633="", "", 1)</f>
        <v/>
      </c>
      <c r="AO633" s="7" t="str">
        <f t="shared" si="1945"/>
        <v/>
      </c>
      <c r="AP633" s="7" t="str">
        <f t="shared" si="1945"/>
        <v/>
      </c>
      <c r="AQ633" s="7" t="str">
        <f t="shared" si="1945"/>
        <v/>
      </c>
      <c r="AR633" s="7" t="str">
        <f t="shared" si="1945"/>
        <v/>
      </c>
      <c r="AS633" s="7" t="str">
        <f t="shared" si="1945"/>
        <v/>
      </c>
      <c r="AT633" s="7" t="str">
        <f t="shared" si="1945"/>
        <v/>
      </c>
      <c r="AU633" s="7" t="str">
        <f t="shared" si="1945"/>
        <v/>
      </c>
      <c r="AV633" s="7" t="str">
        <f t="shared" si="1945"/>
        <v/>
      </c>
      <c r="AW633" s="7" t="str">
        <f t="shared" si="1945"/>
        <v/>
      </c>
      <c r="AX633" s="7" t="str">
        <f t="shared" si="1945"/>
        <v/>
      </c>
      <c r="AY633" s="7" t="str">
        <f t="shared" si="1945"/>
        <v/>
      </c>
      <c r="AZ633" s="7" t="str">
        <f t="shared" si="1945"/>
        <v/>
      </c>
      <c r="BA633" s="7" t="str">
        <f t="shared" si="1945"/>
        <v/>
      </c>
      <c r="BB633" s="7" t="str">
        <f t="shared" si="1945"/>
        <v/>
      </c>
      <c r="BC633" s="7" t="str">
        <f t="shared" si="1945"/>
        <v/>
      </c>
      <c r="BD633" s="7" t="str">
        <f t="shared" ref="BD633:BE696" si="1946">IF($A633="", "", 1)</f>
        <v/>
      </c>
      <c r="BE633" s="7" t="str">
        <f t="shared" si="1946"/>
        <v/>
      </c>
    </row>
    <row r="634" spans="1:57">
      <c r="A634" s="7" t="str">
        <f>IF(survey!V634="", "", survey!V634)</f>
        <v/>
      </c>
      <c r="B634" s="7" t="str">
        <f t="shared" si="1925"/>
        <v/>
      </c>
      <c r="C634" s="7" t="str">
        <f t="shared" si="1925"/>
        <v/>
      </c>
      <c r="D634" s="7" t="str">
        <f t="shared" si="1925"/>
        <v/>
      </c>
      <c r="E634" s="7" t="str">
        <f t="shared" si="1925"/>
        <v/>
      </c>
      <c r="F634" s="7" t="str">
        <f t="shared" si="1925"/>
        <v/>
      </c>
      <c r="H634" s="7" t="str">
        <f t="shared" si="1775"/>
        <v/>
      </c>
      <c r="I634" s="7" t="str">
        <f t="shared" si="1775"/>
        <v/>
      </c>
      <c r="J634" s="7" t="str">
        <f t="shared" si="1776"/>
        <v/>
      </c>
      <c r="L634" s="7" t="str">
        <f t="shared" ref="L634:L697" si="1947">IF($A634="", "", 0)</f>
        <v/>
      </c>
      <c r="M634" s="7" t="str">
        <f t="shared" si="1890"/>
        <v/>
      </c>
      <c r="N634" s="7" t="str">
        <f t="shared" si="1890"/>
        <v/>
      </c>
      <c r="O634" s="7" t="str">
        <f t="shared" si="1890"/>
        <v/>
      </c>
      <c r="P634" s="7" t="str">
        <f t="shared" si="1890"/>
        <v/>
      </c>
      <c r="Q634" s="7" t="str">
        <f t="shared" si="1890"/>
        <v/>
      </c>
      <c r="R634" s="7" t="str">
        <f t="shared" si="1890"/>
        <v/>
      </c>
      <c r="T634" s="7" t="str">
        <f t="shared" si="1829"/>
        <v/>
      </c>
      <c r="U634" s="7" t="str">
        <f t="shared" si="1829"/>
        <v/>
      </c>
      <c r="V634" s="7" t="str">
        <f t="shared" si="1829"/>
        <v/>
      </c>
      <c r="W634" s="7" t="str">
        <f t="shared" si="1829"/>
        <v/>
      </c>
      <c r="X634" s="7" t="str">
        <f t="shared" si="1829"/>
        <v/>
      </c>
      <c r="Y634" s="7" t="str">
        <f t="shared" si="1829"/>
        <v/>
      </c>
      <c r="Z634" s="7" t="str">
        <f t="shared" si="1829"/>
        <v/>
      </c>
      <c r="AA634" s="7" t="str">
        <f t="shared" si="1829"/>
        <v/>
      </c>
      <c r="AB634" s="7" t="str">
        <f t="shared" si="1829"/>
        <v/>
      </c>
      <c r="AC634" s="7" t="str">
        <f t="shared" si="1829"/>
        <v/>
      </c>
      <c r="AD634" s="7" t="str">
        <f t="shared" si="1829"/>
        <v/>
      </c>
      <c r="AF634" s="7" t="str">
        <f t="shared" si="1891"/>
        <v/>
      </c>
      <c r="AG634" s="7" t="str">
        <f t="shared" si="1891"/>
        <v/>
      </c>
      <c r="AH634" s="7" t="str">
        <f t="shared" si="1891"/>
        <v/>
      </c>
      <c r="AI634" s="7" t="str">
        <f t="shared" si="1891"/>
        <v/>
      </c>
      <c r="AJ634" s="7" t="str">
        <f t="shared" si="1891"/>
        <v/>
      </c>
      <c r="AK634" s="7" t="str">
        <f t="shared" si="1891"/>
        <v/>
      </c>
      <c r="AL634" s="7" t="str">
        <f t="shared" si="1891"/>
        <v/>
      </c>
      <c r="AN634" s="7" t="str">
        <f t="shared" ref="AN634:BC697" si="1948">IF($A634="", "", 0)</f>
        <v/>
      </c>
      <c r="AO634" s="7" t="str">
        <f t="shared" si="1948"/>
        <v/>
      </c>
      <c r="AP634" s="7" t="str">
        <f t="shared" si="1948"/>
        <v/>
      </c>
      <c r="AQ634" s="7" t="str">
        <f t="shared" si="1948"/>
        <v/>
      </c>
      <c r="AR634" s="7" t="str">
        <f t="shared" si="1948"/>
        <v/>
      </c>
      <c r="AS634" s="7" t="str">
        <f t="shared" si="1948"/>
        <v/>
      </c>
      <c r="AT634" s="7" t="str">
        <f t="shared" si="1948"/>
        <v/>
      </c>
      <c r="AU634" s="7" t="str">
        <f t="shared" si="1948"/>
        <v/>
      </c>
      <c r="AV634" s="7" t="str">
        <f t="shared" si="1948"/>
        <v/>
      </c>
      <c r="AW634" s="7" t="str">
        <f t="shared" si="1948"/>
        <v/>
      </c>
      <c r="AX634" s="7" t="str">
        <f t="shared" si="1948"/>
        <v/>
      </c>
      <c r="AY634" s="7" t="str">
        <f t="shared" si="1948"/>
        <v/>
      </c>
      <c r="AZ634" s="7" t="str">
        <f t="shared" si="1948"/>
        <v/>
      </c>
      <c r="BA634" s="7" t="str">
        <f t="shared" si="1948"/>
        <v/>
      </c>
      <c r="BB634" s="7" t="str">
        <f t="shared" si="1948"/>
        <v/>
      </c>
      <c r="BC634" s="7" t="str">
        <f t="shared" si="1948"/>
        <v/>
      </c>
      <c r="BD634" s="7" t="str">
        <f t="shared" ref="BD634:BE697" si="1949">IF($A634="", "", 0)</f>
        <v/>
      </c>
      <c r="BE634" s="7" t="str">
        <f t="shared" si="1949"/>
        <v/>
      </c>
    </row>
    <row r="635" spans="1:57">
      <c r="A635" s="7" t="str">
        <f>IF(survey!V635="", "", survey!V635)</f>
        <v/>
      </c>
      <c r="B635" s="7" t="str">
        <f t="shared" si="1925"/>
        <v/>
      </c>
      <c r="C635" s="7" t="str">
        <f t="shared" si="1925"/>
        <v/>
      </c>
      <c r="D635" s="7" t="str">
        <f t="shared" si="1925"/>
        <v/>
      </c>
      <c r="E635" s="7" t="str">
        <f t="shared" si="1925"/>
        <v/>
      </c>
      <c r="F635" s="7" t="str">
        <f t="shared" si="1925"/>
        <v/>
      </c>
      <c r="H635" s="7" t="str">
        <f t="shared" si="1775"/>
        <v/>
      </c>
      <c r="I635" s="7" t="str">
        <f t="shared" si="1775"/>
        <v/>
      </c>
      <c r="J635" s="7" t="str">
        <f t="shared" si="1776"/>
        <v/>
      </c>
      <c r="L635" s="7" t="str">
        <f t="shared" ref="L635:L698" si="1950">IF($A635="", "", 1)</f>
        <v/>
      </c>
      <c r="M635" s="7" t="str">
        <f t="shared" si="1894"/>
        <v/>
      </c>
      <c r="N635" s="7" t="str">
        <f t="shared" si="1894"/>
        <v/>
      </c>
      <c r="O635" s="7" t="str">
        <f t="shared" si="1894"/>
        <v/>
      </c>
      <c r="P635" s="7" t="str">
        <f t="shared" si="1894"/>
        <v/>
      </c>
      <c r="Q635" s="7" t="str">
        <f t="shared" si="1894"/>
        <v/>
      </c>
      <c r="R635" s="7" t="str">
        <f t="shared" si="1894"/>
        <v/>
      </c>
      <c r="T635" s="7" t="str">
        <f t="shared" si="1833"/>
        <v/>
      </c>
      <c r="U635" s="7" t="str">
        <f t="shared" si="1833"/>
        <v/>
      </c>
      <c r="V635" s="7" t="str">
        <f t="shared" si="1833"/>
        <v/>
      </c>
      <c r="W635" s="7" t="str">
        <f t="shared" si="1833"/>
        <v/>
      </c>
      <c r="X635" s="7" t="str">
        <f t="shared" si="1833"/>
        <v/>
      </c>
      <c r="Y635" s="7" t="str">
        <f t="shared" si="1833"/>
        <v/>
      </c>
      <c r="Z635" s="7" t="str">
        <f t="shared" si="1833"/>
        <v/>
      </c>
      <c r="AA635" s="7" t="str">
        <f t="shared" si="1833"/>
        <v/>
      </c>
      <c r="AB635" s="7" t="str">
        <f t="shared" si="1833"/>
        <v/>
      </c>
      <c r="AC635" s="7" t="str">
        <f t="shared" si="1833"/>
        <v/>
      </c>
      <c r="AD635" s="7" t="str">
        <f t="shared" si="1833"/>
        <v/>
      </c>
      <c r="AF635" s="7" t="str">
        <f t="shared" si="1895"/>
        <v/>
      </c>
      <c r="AG635" s="7" t="str">
        <f t="shared" si="1895"/>
        <v/>
      </c>
      <c r="AH635" s="7" t="str">
        <f t="shared" si="1895"/>
        <v/>
      </c>
      <c r="AI635" s="7" t="str">
        <f t="shared" si="1895"/>
        <v/>
      </c>
      <c r="AJ635" s="7" t="str">
        <f t="shared" si="1895"/>
        <v/>
      </c>
      <c r="AK635" s="7" t="str">
        <f t="shared" si="1895"/>
        <v/>
      </c>
      <c r="AL635" s="7" t="str">
        <f t="shared" si="1895"/>
        <v/>
      </c>
      <c r="AN635" s="7" t="str">
        <f t="shared" ref="AN635:BC698" si="1951">IF($A635="", "", 1)</f>
        <v/>
      </c>
      <c r="AO635" s="7" t="str">
        <f t="shared" si="1951"/>
        <v/>
      </c>
      <c r="AP635" s="7" t="str">
        <f t="shared" si="1951"/>
        <v/>
      </c>
      <c r="AQ635" s="7" t="str">
        <f t="shared" si="1951"/>
        <v/>
      </c>
      <c r="AR635" s="7" t="str">
        <f t="shared" si="1951"/>
        <v/>
      </c>
      <c r="AS635" s="7" t="str">
        <f t="shared" si="1951"/>
        <v/>
      </c>
      <c r="AT635" s="7" t="str">
        <f t="shared" si="1951"/>
        <v/>
      </c>
      <c r="AU635" s="7" t="str">
        <f t="shared" si="1951"/>
        <v/>
      </c>
      <c r="AV635" s="7" t="str">
        <f t="shared" si="1951"/>
        <v/>
      </c>
      <c r="AW635" s="7" t="str">
        <f t="shared" si="1951"/>
        <v/>
      </c>
      <c r="AX635" s="7" t="str">
        <f t="shared" si="1951"/>
        <v/>
      </c>
      <c r="AY635" s="7" t="str">
        <f t="shared" si="1951"/>
        <v/>
      </c>
      <c r="AZ635" s="7" t="str">
        <f t="shared" si="1951"/>
        <v/>
      </c>
      <c r="BA635" s="7" t="str">
        <f t="shared" si="1951"/>
        <v/>
      </c>
      <c r="BB635" s="7" t="str">
        <f t="shared" si="1951"/>
        <v/>
      </c>
      <c r="BC635" s="7" t="str">
        <f t="shared" si="1951"/>
        <v/>
      </c>
      <c r="BD635" s="7" t="str">
        <f t="shared" ref="BD635:BE698" si="1952">IF($A635="", "", 1)</f>
        <v/>
      </c>
      <c r="BE635" s="7" t="str">
        <f t="shared" si="1952"/>
        <v/>
      </c>
    </row>
    <row r="636" spans="1:57">
      <c r="A636" s="7" t="str">
        <f>IF(survey!V636="", "", survey!V636)</f>
        <v/>
      </c>
      <c r="B636" s="7" t="str">
        <f t="shared" si="1925"/>
        <v/>
      </c>
      <c r="C636" s="7" t="str">
        <f t="shared" si="1925"/>
        <v/>
      </c>
      <c r="D636" s="7" t="str">
        <f t="shared" si="1925"/>
        <v/>
      </c>
      <c r="E636" s="7" t="str">
        <f t="shared" si="1925"/>
        <v/>
      </c>
      <c r="F636" s="7" t="str">
        <f t="shared" si="1925"/>
        <v/>
      </c>
      <c r="H636" s="7" t="str">
        <f t="shared" si="1775"/>
        <v/>
      </c>
      <c r="I636" s="7" t="str">
        <f t="shared" si="1775"/>
        <v/>
      </c>
      <c r="J636" s="7" t="str">
        <f t="shared" si="1776"/>
        <v/>
      </c>
      <c r="L636" s="7" t="str">
        <f t="shared" ref="L636:L699" si="1953">IF($A636="", "", 0)</f>
        <v/>
      </c>
      <c r="M636" s="7" t="str">
        <f t="shared" si="1890"/>
        <v/>
      </c>
      <c r="N636" s="7" t="str">
        <f t="shared" si="1890"/>
        <v/>
      </c>
      <c r="O636" s="7" t="str">
        <f t="shared" si="1890"/>
        <v/>
      </c>
      <c r="P636" s="7" t="str">
        <f t="shared" si="1890"/>
        <v/>
      </c>
      <c r="Q636" s="7" t="str">
        <f t="shared" si="1890"/>
        <v/>
      </c>
      <c r="R636" s="7" t="str">
        <f t="shared" si="1890"/>
        <v/>
      </c>
      <c r="T636" s="7" t="str">
        <f t="shared" si="1829"/>
        <v/>
      </c>
      <c r="U636" s="7" t="str">
        <f t="shared" si="1829"/>
        <v/>
      </c>
      <c r="V636" s="7" t="str">
        <f t="shared" si="1829"/>
        <v/>
      </c>
      <c r="W636" s="7" t="str">
        <f t="shared" si="1829"/>
        <v/>
      </c>
      <c r="X636" s="7" t="str">
        <f t="shared" si="1829"/>
        <v/>
      </c>
      <c r="Y636" s="7" t="str">
        <f t="shared" si="1829"/>
        <v/>
      </c>
      <c r="Z636" s="7" t="str">
        <f t="shared" si="1829"/>
        <v/>
      </c>
      <c r="AA636" s="7" t="str">
        <f t="shared" si="1829"/>
        <v/>
      </c>
      <c r="AB636" s="7" t="str">
        <f t="shared" si="1829"/>
        <v/>
      </c>
      <c r="AC636" s="7" t="str">
        <f t="shared" si="1829"/>
        <v/>
      </c>
      <c r="AD636" s="7" t="str">
        <f t="shared" si="1829"/>
        <v/>
      </c>
      <c r="AF636" s="7" t="str">
        <f t="shared" si="1891"/>
        <v/>
      </c>
      <c r="AG636" s="7" t="str">
        <f t="shared" si="1891"/>
        <v/>
      </c>
      <c r="AH636" s="7" t="str">
        <f t="shared" si="1891"/>
        <v/>
      </c>
      <c r="AI636" s="7" t="str">
        <f t="shared" si="1891"/>
        <v/>
      </c>
      <c r="AJ636" s="7" t="str">
        <f t="shared" si="1891"/>
        <v/>
      </c>
      <c r="AK636" s="7" t="str">
        <f t="shared" si="1891"/>
        <v/>
      </c>
      <c r="AL636" s="7" t="str">
        <f t="shared" si="1891"/>
        <v/>
      </c>
      <c r="AN636" s="7" t="str">
        <f t="shared" ref="AN636:BC699" si="1954">IF($A636="", "", 0)</f>
        <v/>
      </c>
      <c r="AO636" s="7" t="str">
        <f t="shared" si="1954"/>
        <v/>
      </c>
      <c r="AP636" s="7" t="str">
        <f t="shared" si="1954"/>
        <v/>
      </c>
      <c r="AQ636" s="7" t="str">
        <f t="shared" si="1954"/>
        <v/>
      </c>
      <c r="AR636" s="7" t="str">
        <f t="shared" si="1954"/>
        <v/>
      </c>
      <c r="AS636" s="7" t="str">
        <f t="shared" si="1954"/>
        <v/>
      </c>
      <c r="AT636" s="7" t="str">
        <f t="shared" si="1954"/>
        <v/>
      </c>
      <c r="AU636" s="7" t="str">
        <f t="shared" si="1954"/>
        <v/>
      </c>
      <c r="AV636" s="7" t="str">
        <f t="shared" si="1954"/>
        <v/>
      </c>
      <c r="AW636" s="7" t="str">
        <f t="shared" si="1954"/>
        <v/>
      </c>
      <c r="AX636" s="7" t="str">
        <f t="shared" si="1954"/>
        <v/>
      </c>
      <c r="AY636" s="7" t="str">
        <f t="shared" si="1954"/>
        <v/>
      </c>
      <c r="AZ636" s="7" t="str">
        <f t="shared" si="1954"/>
        <v/>
      </c>
      <c r="BA636" s="7" t="str">
        <f t="shared" si="1954"/>
        <v/>
      </c>
      <c r="BB636" s="7" t="str">
        <f t="shared" si="1954"/>
        <v/>
      </c>
      <c r="BC636" s="7" t="str">
        <f t="shared" si="1954"/>
        <v/>
      </c>
      <c r="BD636" s="7" t="str">
        <f t="shared" ref="BD636:BE699" si="1955">IF($A636="", "", 0)</f>
        <v/>
      </c>
      <c r="BE636" s="7" t="str">
        <f t="shared" si="1955"/>
        <v/>
      </c>
    </row>
    <row r="637" spans="1:57">
      <c r="A637" s="7" t="str">
        <f>IF(survey!V637="", "", survey!V637)</f>
        <v/>
      </c>
      <c r="B637" s="7" t="str">
        <f t="shared" si="1925"/>
        <v/>
      </c>
      <c r="C637" s="7" t="str">
        <f t="shared" si="1925"/>
        <v/>
      </c>
      <c r="D637" s="7" t="str">
        <f t="shared" si="1925"/>
        <v/>
      </c>
      <c r="E637" s="7" t="str">
        <f t="shared" si="1925"/>
        <v/>
      </c>
      <c r="F637" s="7" t="str">
        <f t="shared" si="1925"/>
        <v/>
      </c>
      <c r="H637" s="7" t="str">
        <f t="shared" si="1775"/>
        <v/>
      </c>
      <c r="I637" s="7" t="str">
        <f t="shared" si="1775"/>
        <v/>
      </c>
      <c r="J637" s="7" t="str">
        <f t="shared" si="1776"/>
        <v/>
      </c>
      <c r="L637" s="7" t="str">
        <f t="shared" ref="L637:L700" si="1956">IF($A637="", "", 1)</f>
        <v/>
      </c>
      <c r="M637" s="7" t="str">
        <f t="shared" si="1894"/>
        <v/>
      </c>
      <c r="N637" s="7" t="str">
        <f t="shared" si="1894"/>
        <v/>
      </c>
      <c r="O637" s="7" t="str">
        <f t="shared" si="1894"/>
        <v/>
      </c>
      <c r="P637" s="7" t="str">
        <f t="shared" si="1894"/>
        <v/>
      </c>
      <c r="Q637" s="7" t="str">
        <f t="shared" si="1894"/>
        <v/>
      </c>
      <c r="R637" s="7" t="str">
        <f t="shared" si="1894"/>
        <v/>
      </c>
      <c r="T637" s="7" t="str">
        <f t="shared" si="1833"/>
        <v/>
      </c>
      <c r="U637" s="7" t="str">
        <f t="shared" si="1833"/>
        <v/>
      </c>
      <c r="V637" s="7" t="str">
        <f t="shared" si="1833"/>
        <v/>
      </c>
      <c r="W637" s="7" t="str">
        <f t="shared" si="1833"/>
        <v/>
      </c>
      <c r="X637" s="7" t="str">
        <f t="shared" si="1833"/>
        <v/>
      </c>
      <c r="Y637" s="7" t="str">
        <f t="shared" si="1833"/>
        <v/>
      </c>
      <c r="Z637" s="7" t="str">
        <f t="shared" si="1833"/>
        <v/>
      </c>
      <c r="AA637" s="7" t="str">
        <f t="shared" si="1833"/>
        <v/>
      </c>
      <c r="AB637" s="7" t="str">
        <f t="shared" si="1833"/>
        <v/>
      </c>
      <c r="AC637" s="7" t="str">
        <f t="shared" si="1833"/>
        <v/>
      </c>
      <c r="AD637" s="7" t="str">
        <f t="shared" si="1833"/>
        <v/>
      </c>
      <c r="AF637" s="7" t="str">
        <f t="shared" si="1895"/>
        <v/>
      </c>
      <c r="AG637" s="7" t="str">
        <f t="shared" si="1895"/>
        <v/>
      </c>
      <c r="AH637" s="7" t="str">
        <f t="shared" si="1895"/>
        <v/>
      </c>
      <c r="AI637" s="7" t="str">
        <f t="shared" si="1895"/>
        <v/>
      </c>
      <c r="AJ637" s="7" t="str">
        <f t="shared" si="1895"/>
        <v/>
      </c>
      <c r="AK637" s="7" t="str">
        <f t="shared" si="1895"/>
        <v/>
      </c>
      <c r="AL637" s="7" t="str">
        <f t="shared" si="1895"/>
        <v/>
      </c>
      <c r="AN637" s="7" t="str">
        <f t="shared" ref="AN637:BC700" si="1957">IF($A637="", "", 1)</f>
        <v/>
      </c>
      <c r="AO637" s="7" t="str">
        <f t="shared" si="1957"/>
        <v/>
      </c>
      <c r="AP637" s="7" t="str">
        <f t="shared" si="1957"/>
        <v/>
      </c>
      <c r="AQ637" s="7" t="str">
        <f t="shared" si="1957"/>
        <v/>
      </c>
      <c r="AR637" s="7" t="str">
        <f t="shared" si="1957"/>
        <v/>
      </c>
      <c r="AS637" s="7" t="str">
        <f t="shared" si="1957"/>
        <v/>
      </c>
      <c r="AT637" s="7" t="str">
        <f t="shared" si="1957"/>
        <v/>
      </c>
      <c r="AU637" s="7" t="str">
        <f t="shared" si="1957"/>
        <v/>
      </c>
      <c r="AV637" s="7" t="str">
        <f t="shared" si="1957"/>
        <v/>
      </c>
      <c r="AW637" s="7" t="str">
        <f t="shared" si="1957"/>
        <v/>
      </c>
      <c r="AX637" s="7" t="str">
        <f t="shared" si="1957"/>
        <v/>
      </c>
      <c r="AY637" s="7" t="str">
        <f t="shared" si="1957"/>
        <v/>
      </c>
      <c r="AZ637" s="7" t="str">
        <f t="shared" si="1957"/>
        <v/>
      </c>
      <c r="BA637" s="7" t="str">
        <f t="shared" si="1957"/>
        <v/>
      </c>
      <c r="BB637" s="7" t="str">
        <f t="shared" si="1957"/>
        <v/>
      </c>
      <c r="BC637" s="7" t="str">
        <f t="shared" si="1957"/>
        <v/>
      </c>
      <c r="BD637" s="7" t="str">
        <f t="shared" ref="BD637:BE700" si="1958">IF($A637="", "", 1)</f>
        <v/>
      </c>
      <c r="BE637" s="7" t="str">
        <f t="shared" si="1958"/>
        <v/>
      </c>
    </row>
    <row r="638" spans="1:57">
      <c r="A638" s="7" t="str">
        <f>IF(survey!V638="", "", survey!V638)</f>
        <v/>
      </c>
      <c r="B638" s="7" t="str">
        <f t="shared" si="1925"/>
        <v/>
      </c>
      <c r="C638" s="7" t="str">
        <f t="shared" si="1925"/>
        <v/>
      </c>
      <c r="D638" s="7" t="str">
        <f t="shared" si="1925"/>
        <v/>
      </c>
      <c r="E638" s="7" t="str">
        <f t="shared" si="1925"/>
        <v/>
      </c>
      <c r="F638" s="7" t="str">
        <f t="shared" si="1925"/>
        <v/>
      </c>
      <c r="H638" s="7" t="str">
        <f t="shared" si="1775"/>
        <v/>
      </c>
      <c r="I638" s="7" t="str">
        <f t="shared" si="1775"/>
        <v/>
      </c>
      <c r="J638" s="7" t="str">
        <f t="shared" si="1776"/>
        <v/>
      </c>
      <c r="L638" s="7" t="str">
        <f t="shared" ref="L638:L701" si="1959">IF($A638="", "", 0)</f>
        <v/>
      </c>
      <c r="M638" s="7" t="str">
        <f t="shared" si="1890"/>
        <v/>
      </c>
      <c r="N638" s="7" t="str">
        <f t="shared" si="1890"/>
        <v/>
      </c>
      <c r="O638" s="7" t="str">
        <f t="shared" si="1890"/>
        <v/>
      </c>
      <c r="P638" s="7" t="str">
        <f t="shared" si="1890"/>
        <v/>
      </c>
      <c r="Q638" s="7" t="str">
        <f t="shared" si="1890"/>
        <v/>
      </c>
      <c r="R638" s="7" t="str">
        <f t="shared" si="1890"/>
        <v/>
      </c>
      <c r="T638" s="7" t="str">
        <f t="shared" si="1829"/>
        <v/>
      </c>
      <c r="U638" s="7" t="str">
        <f t="shared" si="1829"/>
        <v/>
      </c>
      <c r="V638" s="7" t="str">
        <f t="shared" si="1829"/>
        <v/>
      </c>
      <c r="W638" s="7" t="str">
        <f t="shared" si="1829"/>
        <v/>
      </c>
      <c r="X638" s="7" t="str">
        <f t="shared" si="1829"/>
        <v/>
      </c>
      <c r="Y638" s="7" t="str">
        <f t="shared" si="1829"/>
        <v/>
      </c>
      <c r="Z638" s="7" t="str">
        <f t="shared" si="1829"/>
        <v/>
      </c>
      <c r="AA638" s="7" t="str">
        <f t="shared" si="1829"/>
        <v/>
      </c>
      <c r="AB638" s="7" t="str">
        <f t="shared" si="1829"/>
        <v/>
      </c>
      <c r="AC638" s="7" t="str">
        <f t="shared" si="1829"/>
        <v/>
      </c>
      <c r="AD638" s="7" t="str">
        <f t="shared" si="1829"/>
        <v/>
      </c>
      <c r="AF638" s="7" t="str">
        <f t="shared" si="1891"/>
        <v/>
      </c>
      <c r="AG638" s="7" t="str">
        <f t="shared" si="1891"/>
        <v/>
      </c>
      <c r="AH638" s="7" t="str">
        <f t="shared" si="1891"/>
        <v/>
      </c>
      <c r="AI638" s="7" t="str">
        <f t="shared" si="1891"/>
        <v/>
      </c>
      <c r="AJ638" s="7" t="str">
        <f t="shared" si="1891"/>
        <v/>
      </c>
      <c r="AK638" s="7" t="str">
        <f t="shared" si="1891"/>
        <v/>
      </c>
      <c r="AL638" s="7" t="str">
        <f t="shared" si="1891"/>
        <v/>
      </c>
      <c r="AN638" s="7" t="str">
        <f t="shared" ref="AN638:BC701" si="1960">IF($A638="", "", 0)</f>
        <v/>
      </c>
      <c r="AO638" s="7" t="str">
        <f t="shared" si="1960"/>
        <v/>
      </c>
      <c r="AP638" s="7" t="str">
        <f t="shared" si="1960"/>
        <v/>
      </c>
      <c r="AQ638" s="7" t="str">
        <f t="shared" si="1960"/>
        <v/>
      </c>
      <c r="AR638" s="7" t="str">
        <f t="shared" si="1960"/>
        <v/>
      </c>
      <c r="AS638" s="7" t="str">
        <f t="shared" si="1960"/>
        <v/>
      </c>
      <c r="AT638" s="7" t="str">
        <f t="shared" si="1960"/>
        <v/>
      </c>
      <c r="AU638" s="7" t="str">
        <f t="shared" si="1960"/>
        <v/>
      </c>
      <c r="AV638" s="7" t="str">
        <f t="shared" si="1960"/>
        <v/>
      </c>
      <c r="AW638" s="7" t="str">
        <f t="shared" si="1960"/>
        <v/>
      </c>
      <c r="AX638" s="7" t="str">
        <f t="shared" si="1960"/>
        <v/>
      </c>
      <c r="AY638" s="7" t="str">
        <f t="shared" si="1960"/>
        <v/>
      </c>
      <c r="AZ638" s="7" t="str">
        <f t="shared" si="1960"/>
        <v/>
      </c>
      <c r="BA638" s="7" t="str">
        <f t="shared" si="1960"/>
        <v/>
      </c>
      <c r="BB638" s="7" t="str">
        <f t="shared" si="1960"/>
        <v/>
      </c>
      <c r="BC638" s="7" t="str">
        <f t="shared" si="1960"/>
        <v/>
      </c>
      <c r="BD638" s="7" t="str">
        <f t="shared" ref="BD638:BE701" si="1961">IF($A638="", "", 0)</f>
        <v/>
      </c>
      <c r="BE638" s="7" t="str">
        <f t="shared" si="1961"/>
        <v/>
      </c>
    </row>
    <row r="639" spans="1:57">
      <c r="A639" s="7" t="str">
        <f>IF(survey!V639="", "", survey!V639)</f>
        <v/>
      </c>
      <c r="B639" s="7" t="str">
        <f t="shared" si="1925"/>
        <v/>
      </c>
      <c r="C639" s="7" t="str">
        <f t="shared" si="1925"/>
        <v/>
      </c>
      <c r="D639" s="7" t="str">
        <f t="shared" si="1925"/>
        <v/>
      </c>
      <c r="E639" s="7" t="str">
        <f t="shared" si="1925"/>
        <v/>
      </c>
      <c r="F639" s="7" t="str">
        <f t="shared" si="1925"/>
        <v/>
      </c>
      <c r="H639" s="7" t="str">
        <f t="shared" si="1775"/>
        <v/>
      </c>
      <c r="I639" s="7" t="str">
        <f t="shared" si="1775"/>
        <v/>
      </c>
      <c r="J639" s="7" t="str">
        <f t="shared" si="1776"/>
        <v/>
      </c>
      <c r="L639" s="7" t="str">
        <f t="shared" ref="L639:L702" si="1962">IF($A639="", "", 1)</f>
        <v/>
      </c>
      <c r="M639" s="7" t="str">
        <f t="shared" si="1894"/>
        <v/>
      </c>
      <c r="N639" s="7" t="str">
        <f t="shared" si="1894"/>
        <v/>
      </c>
      <c r="O639" s="7" t="str">
        <f t="shared" si="1894"/>
        <v/>
      </c>
      <c r="P639" s="7" t="str">
        <f t="shared" si="1894"/>
        <v/>
      </c>
      <c r="Q639" s="7" t="str">
        <f t="shared" si="1894"/>
        <v/>
      </c>
      <c r="R639" s="7" t="str">
        <f t="shared" si="1894"/>
        <v/>
      </c>
      <c r="T639" s="7" t="str">
        <f t="shared" si="1833"/>
        <v/>
      </c>
      <c r="U639" s="7" t="str">
        <f t="shared" si="1833"/>
        <v/>
      </c>
      <c r="V639" s="7" t="str">
        <f t="shared" si="1833"/>
        <v/>
      </c>
      <c r="W639" s="7" t="str">
        <f t="shared" si="1833"/>
        <v/>
      </c>
      <c r="X639" s="7" t="str">
        <f t="shared" si="1833"/>
        <v/>
      </c>
      <c r="Y639" s="7" t="str">
        <f t="shared" si="1833"/>
        <v/>
      </c>
      <c r="Z639" s="7" t="str">
        <f t="shared" si="1833"/>
        <v/>
      </c>
      <c r="AA639" s="7" t="str">
        <f t="shared" si="1833"/>
        <v/>
      </c>
      <c r="AB639" s="7" t="str">
        <f t="shared" si="1833"/>
        <v/>
      </c>
      <c r="AC639" s="7" t="str">
        <f t="shared" si="1833"/>
        <v/>
      </c>
      <c r="AD639" s="7" t="str">
        <f t="shared" si="1833"/>
        <v/>
      </c>
      <c r="AF639" s="7" t="str">
        <f t="shared" si="1895"/>
        <v/>
      </c>
      <c r="AG639" s="7" t="str">
        <f t="shared" si="1895"/>
        <v/>
      </c>
      <c r="AH639" s="7" t="str">
        <f t="shared" si="1895"/>
        <v/>
      </c>
      <c r="AI639" s="7" t="str">
        <f t="shared" si="1895"/>
        <v/>
      </c>
      <c r="AJ639" s="7" t="str">
        <f t="shared" si="1895"/>
        <v/>
      </c>
      <c r="AK639" s="7" t="str">
        <f t="shared" si="1895"/>
        <v/>
      </c>
      <c r="AL639" s="7" t="str">
        <f t="shared" si="1895"/>
        <v/>
      </c>
      <c r="AN639" s="7" t="str">
        <f t="shared" ref="AN639:BC702" si="1963">IF($A639="", "", 1)</f>
        <v/>
      </c>
      <c r="AO639" s="7" t="str">
        <f t="shared" si="1963"/>
        <v/>
      </c>
      <c r="AP639" s="7" t="str">
        <f t="shared" si="1963"/>
        <v/>
      </c>
      <c r="AQ639" s="7" t="str">
        <f t="shared" si="1963"/>
        <v/>
      </c>
      <c r="AR639" s="7" t="str">
        <f t="shared" si="1963"/>
        <v/>
      </c>
      <c r="AS639" s="7" t="str">
        <f t="shared" si="1963"/>
        <v/>
      </c>
      <c r="AT639" s="7" t="str">
        <f t="shared" si="1963"/>
        <v/>
      </c>
      <c r="AU639" s="7" t="str">
        <f t="shared" si="1963"/>
        <v/>
      </c>
      <c r="AV639" s="7" t="str">
        <f t="shared" si="1963"/>
        <v/>
      </c>
      <c r="AW639" s="7" t="str">
        <f t="shared" si="1963"/>
        <v/>
      </c>
      <c r="AX639" s="7" t="str">
        <f t="shared" si="1963"/>
        <v/>
      </c>
      <c r="AY639" s="7" t="str">
        <f t="shared" si="1963"/>
        <v/>
      </c>
      <c r="AZ639" s="7" t="str">
        <f t="shared" si="1963"/>
        <v/>
      </c>
      <c r="BA639" s="7" t="str">
        <f t="shared" si="1963"/>
        <v/>
      </c>
      <c r="BB639" s="7" t="str">
        <f t="shared" si="1963"/>
        <v/>
      </c>
      <c r="BC639" s="7" t="str">
        <f t="shared" si="1963"/>
        <v/>
      </c>
      <c r="BD639" s="7" t="str">
        <f t="shared" ref="BD639:BE702" si="1964">IF($A639="", "", 1)</f>
        <v/>
      </c>
      <c r="BE639" s="7" t="str">
        <f t="shared" si="1964"/>
        <v/>
      </c>
    </row>
    <row r="640" spans="1:57">
      <c r="A640" s="7" t="str">
        <f>IF(survey!V640="", "", survey!V640)</f>
        <v/>
      </c>
      <c r="B640" s="7" t="str">
        <f t="shared" si="1925"/>
        <v/>
      </c>
      <c r="C640" s="7" t="str">
        <f t="shared" si="1925"/>
        <v/>
      </c>
      <c r="D640" s="7" t="str">
        <f t="shared" si="1925"/>
        <v/>
      </c>
      <c r="E640" s="7" t="str">
        <f t="shared" si="1925"/>
        <v/>
      </c>
      <c r="F640" s="7" t="str">
        <f t="shared" si="1925"/>
        <v/>
      </c>
      <c r="H640" s="7" t="str">
        <f t="shared" si="1775"/>
        <v/>
      </c>
      <c r="I640" s="7" t="str">
        <f t="shared" si="1775"/>
        <v/>
      </c>
      <c r="J640" s="7" t="str">
        <f t="shared" si="1776"/>
        <v/>
      </c>
      <c r="L640" s="7" t="str">
        <f t="shared" ref="L640:L703" si="1965">IF($A640="", "", 0)</f>
        <v/>
      </c>
      <c r="M640" s="7" t="str">
        <f t="shared" si="1890"/>
        <v/>
      </c>
      <c r="N640" s="7" t="str">
        <f t="shared" si="1890"/>
        <v/>
      </c>
      <c r="O640" s="7" t="str">
        <f t="shared" si="1890"/>
        <v/>
      </c>
      <c r="P640" s="7" t="str">
        <f t="shared" si="1890"/>
        <v/>
      </c>
      <c r="Q640" s="7" t="str">
        <f t="shared" si="1890"/>
        <v/>
      </c>
      <c r="R640" s="7" t="str">
        <f t="shared" si="1890"/>
        <v/>
      </c>
      <c r="T640" s="7" t="str">
        <f t="shared" si="1829"/>
        <v/>
      </c>
      <c r="U640" s="7" t="str">
        <f t="shared" si="1829"/>
        <v/>
      </c>
      <c r="V640" s="7" t="str">
        <f t="shared" si="1829"/>
        <v/>
      </c>
      <c r="W640" s="7" t="str">
        <f t="shared" si="1829"/>
        <v/>
      </c>
      <c r="X640" s="7" t="str">
        <f t="shared" si="1829"/>
        <v/>
      </c>
      <c r="Y640" s="7" t="str">
        <f t="shared" si="1829"/>
        <v/>
      </c>
      <c r="Z640" s="7" t="str">
        <f t="shared" si="1829"/>
        <v/>
      </c>
      <c r="AA640" s="7" t="str">
        <f t="shared" si="1829"/>
        <v/>
      </c>
      <c r="AB640" s="7" t="str">
        <f t="shared" si="1829"/>
        <v/>
      </c>
      <c r="AC640" s="7" t="str">
        <f t="shared" si="1829"/>
        <v/>
      </c>
      <c r="AD640" s="7" t="str">
        <f t="shared" si="1829"/>
        <v/>
      </c>
      <c r="AF640" s="7" t="str">
        <f t="shared" si="1891"/>
        <v/>
      </c>
      <c r="AG640" s="7" t="str">
        <f t="shared" si="1891"/>
        <v/>
      </c>
      <c r="AH640" s="7" t="str">
        <f t="shared" si="1891"/>
        <v/>
      </c>
      <c r="AI640" s="7" t="str">
        <f t="shared" si="1891"/>
        <v/>
      </c>
      <c r="AJ640" s="7" t="str">
        <f t="shared" si="1891"/>
        <v/>
      </c>
      <c r="AK640" s="7" t="str">
        <f t="shared" si="1891"/>
        <v/>
      </c>
      <c r="AL640" s="7" t="str">
        <f t="shared" si="1891"/>
        <v/>
      </c>
      <c r="AN640" s="7" t="str">
        <f t="shared" ref="AN640:BC703" si="1966">IF($A640="", "", 0)</f>
        <v/>
      </c>
      <c r="AO640" s="7" t="str">
        <f t="shared" si="1966"/>
        <v/>
      </c>
      <c r="AP640" s="7" t="str">
        <f t="shared" si="1966"/>
        <v/>
      </c>
      <c r="AQ640" s="7" t="str">
        <f t="shared" si="1966"/>
        <v/>
      </c>
      <c r="AR640" s="7" t="str">
        <f t="shared" si="1966"/>
        <v/>
      </c>
      <c r="AS640" s="7" t="str">
        <f t="shared" si="1966"/>
        <v/>
      </c>
      <c r="AT640" s="7" t="str">
        <f t="shared" si="1966"/>
        <v/>
      </c>
      <c r="AU640" s="7" t="str">
        <f t="shared" si="1966"/>
        <v/>
      </c>
      <c r="AV640" s="7" t="str">
        <f t="shared" si="1966"/>
        <v/>
      </c>
      <c r="AW640" s="7" t="str">
        <f t="shared" si="1966"/>
        <v/>
      </c>
      <c r="AX640" s="7" t="str">
        <f t="shared" si="1966"/>
        <v/>
      </c>
      <c r="AY640" s="7" t="str">
        <f t="shared" si="1966"/>
        <v/>
      </c>
      <c r="AZ640" s="7" t="str">
        <f t="shared" si="1966"/>
        <v/>
      </c>
      <c r="BA640" s="7" t="str">
        <f t="shared" si="1966"/>
        <v/>
      </c>
      <c r="BB640" s="7" t="str">
        <f t="shared" si="1966"/>
        <v/>
      </c>
      <c r="BC640" s="7" t="str">
        <f t="shared" si="1966"/>
        <v/>
      </c>
      <c r="BD640" s="7" t="str">
        <f t="shared" ref="BD640:BE703" si="1967">IF($A640="", "", 0)</f>
        <v/>
      </c>
      <c r="BE640" s="7" t="str">
        <f t="shared" si="1967"/>
        <v/>
      </c>
    </row>
    <row r="641" spans="1:57">
      <c r="A641" s="7" t="str">
        <f>IF(survey!V641="", "", survey!V641)</f>
        <v/>
      </c>
      <c r="B641" s="7" t="str">
        <f t="shared" si="1925"/>
        <v/>
      </c>
      <c r="C641" s="7" t="str">
        <f t="shared" si="1925"/>
        <v/>
      </c>
      <c r="D641" s="7" t="str">
        <f t="shared" si="1925"/>
        <v/>
      </c>
      <c r="E641" s="7" t="str">
        <f t="shared" si="1925"/>
        <v/>
      </c>
      <c r="F641" s="7" t="str">
        <f t="shared" si="1925"/>
        <v/>
      </c>
      <c r="H641" s="7" t="str">
        <f t="shared" si="1775"/>
        <v/>
      </c>
      <c r="I641" s="7" t="str">
        <f t="shared" si="1775"/>
        <v/>
      </c>
      <c r="J641" s="7" t="str">
        <f t="shared" si="1776"/>
        <v/>
      </c>
      <c r="L641" s="7" t="str">
        <f t="shared" ref="L641:L704" si="1968">IF($A641="", "", 1)</f>
        <v/>
      </c>
      <c r="M641" s="7" t="str">
        <f t="shared" si="1894"/>
        <v/>
      </c>
      <c r="N641" s="7" t="str">
        <f t="shared" si="1894"/>
        <v/>
      </c>
      <c r="O641" s="7" t="str">
        <f t="shared" si="1894"/>
        <v/>
      </c>
      <c r="P641" s="7" t="str">
        <f t="shared" si="1894"/>
        <v/>
      </c>
      <c r="Q641" s="7" t="str">
        <f t="shared" si="1894"/>
        <v/>
      </c>
      <c r="R641" s="7" t="str">
        <f t="shared" si="1894"/>
        <v/>
      </c>
      <c r="T641" s="7" t="str">
        <f t="shared" si="1833"/>
        <v/>
      </c>
      <c r="U641" s="7" t="str">
        <f t="shared" si="1833"/>
        <v/>
      </c>
      <c r="V641" s="7" t="str">
        <f t="shared" si="1833"/>
        <v/>
      </c>
      <c r="W641" s="7" t="str">
        <f t="shared" si="1833"/>
        <v/>
      </c>
      <c r="X641" s="7" t="str">
        <f t="shared" si="1833"/>
        <v/>
      </c>
      <c r="Y641" s="7" t="str">
        <f t="shared" si="1833"/>
        <v/>
      </c>
      <c r="Z641" s="7" t="str">
        <f t="shared" si="1833"/>
        <v/>
      </c>
      <c r="AA641" s="7" t="str">
        <f t="shared" si="1833"/>
        <v/>
      </c>
      <c r="AB641" s="7" t="str">
        <f t="shared" si="1833"/>
        <v/>
      </c>
      <c r="AC641" s="7" t="str">
        <f t="shared" si="1833"/>
        <v/>
      </c>
      <c r="AD641" s="7" t="str">
        <f t="shared" si="1833"/>
        <v/>
      </c>
      <c r="AF641" s="7" t="str">
        <f t="shared" si="1895"/>
        <v/>
      </c>
      <c r="AG641" s="7" t="str">
        <f t="shared" si="1895"/>
        <v/>
      </c>
      <c r="AH641" s="7" t="str">
        <f t="shared" si="1895"/>
        <v/>
      </c>
      <c r="AI641" s="7" t="str">
        <f t="shared" si="1895"/>
        <v/>
      </c>
      <c r="AJ641" s="7" t="str">
        <f t="shared" si="1895"/>
        <v/>
      </c>
      <c r="AK641" s="7" t="str">
        <f t="shared" si="1895"/>
        <v/>
      </c>
      <c r="AL641" s="7" t="str">
        <f t="shared" si="1895"/>
        <v/>
      </c>
      <c r="AN641" s="7" t="str">
        <f t="shared" ref="AN641:BC704" si="1969">IF($A641="", "", 1)</f>
        <v/>
      </c>
      <c r="AO641" s="7" t="str">
        <f t="shared" si="1969"/>
        <v/>
      </c>
      <c r="AP641" s="7" t="str">
        <f t="shared" si="1969"/>
        <v/>
      </c>
      <c r="AQ641" s="7" t="str">
        <f t="shared" si="1969"/>
        <v/>
      </c>
      <c r="AR641" s="7" t="str">
        <f t="shared" si="1969"/>
        <v/>
      </c>
      <c r="AS641" s="7" t="str">
        <f t="shared" si="1969"/>
        <v/>
      </c>
      <c r="AT641" s="7" t="str">
        <f t="shared" si="1969"/>
        <v/>
      </c>
      <c r="AU641" s="7" t="str">
        <f t="shared" si="1969"/>
        <v/>
      </c>
      <c r="AV641" s="7" t="str">
        <f t="shared" si="1969"/>
        <v/>
      </c>
      <c r="AW641" s="7" t="str">
        <f t="shared" si="1969"/>
        <v/>
      </c>
      <c r="AX641" s="7" t="str">
        <f t="shared" si="1969"/>
        <v/>
      </c>
      <c r="AY641" s="7" t="str">
        <f t="shared" si="1969"/>
        <v/>
      </c>
      <c r="AZ641" s="7" t="str">
        <f t="shared" si="1969"/>
        <v/>
      </c>
      <c r="BA641" s="7" t="str">
        <f t="shared" si="1969"/>
        <v/>
      </c>
      <c r="BB641" s="7" t="str">
        <f t="shared" si="1969"/>
        <v/>
      </c>
      <c r="BC641" s="7" t="str">
        <f t="shared" si="1969"/>
        <v/>
      </c>
      <c r="BD641" s="7" t="str">
        <f t="shared" ref="BD641:BE704" si="1970">IF($A641="", "", 1)</f>
        <v/>
      </c>
      <c r="BE641" s="7" t="str">
        <f t="shared" si="1970"/>
        <v/>
      </c>
    </row>
    <row r="642" spans="1:57">
      <c r="A642" s="7" t="str">
        <f>IF(survey!V642="", "", survey!V642)</f>
        <v/>
      </c>
      <c r="B642" s="7" t="str">
        <f t="shared" si="1925"/>
        <v/>
      </c>
      <c r="C642" s="7" t="str">
        <f t="shared" si="1925"/>
        <v/>
      </c>
      <c r="D642" s="7" t="str">
        <f t="shared" si="1925"/>
        <v/>
      </c>
      <c r="E642" s="7" t="str">
        <f t="shared" si="1925"/>
        <v/>
      </c>
      <c r="F642" s="7" t="str">
        <f t="shared" si="1925"/>
        <v/>
      </c>
      <c r="H642" s="7" t="str">
        <f t="shared" si="1775"/>
        <v/>
      </c>
      <c r="I642" s="7" t="str">
        <f t="shared" si="1775"/>
        <v/>
      </c>
      <c r="J642" s="7" t="str">
        <f t="shared" si="1776"/>
        <v/>
      </c>
      <c r="L642" s="7" t="str">
        <f t="shared" ref="L642:L705" si="1971">IF($A642="", "", 0)</f>
        <v/>
      </c>
      <c r="M642" s="7" t="str">
        <f t="shared" si="1890"/>
        <v/>
      </c>
      <c r="N642" s="7" t="str">
        <f t="shared" si="1890"/>
        <v/>
      </c>
      <c r="O642" s="7" t="str">
        <f t="shared" si="1890"/>
        <v/>
      </c>
      <c r="P642" s="7" t="str">
        <f t="shared" si="1890"/>
        <v/>
      </c>
      <c r="Q642" s="7" t="str">
        <f t="shared" si="1890"/>
        <v/>
      </c>
      <c r="R642" s="7" t="str">
        <f t="shared" si="1890"/>
        <v/>
      </c>
      <c r="T642" s="7" t="str">
        <f t="shared" si="1829"/>
        <v/>
      </c>
      <c r="U642" s="7" t="str">
        <f t="shared" si="1829"/>
        <v/>
      </c>
      <c r="V642" s="7" t="str">
        <f t="shared" si="1829"/>
        <v/>
      </c>
      <c r="W642" s="7" t="str">
        <f t="shared" si="1829"/>
        <v/>
      </c>
      <c r="X642" s="7" t="str">
        <f t="shared" ref="T642:AD705" si="1972">IF($A642="", "", 0)</f>
        <v/>
      </c>
      <c r="Y642" s="7" t="str">
        <f t="shared" si="1972"/>
        <v/>
      </c>
      <c r="Z642" s="7" t="str">
        <f t="shared" si="1972"/>
        <v/>
      </c>
      <c r="AA642" s="7" t="str">
        <f t="shared" si="1972"/>
        <v/>
      </c>
      <c r="AB642" s="7" t="str">
        <f t="shared" si="1972"/>
        <v/>
      </c>
      <c r="AC642" s="7" t="str">
        <f t="shared" si="1972"/>
        <v/>
      </c>
      <c r="AD642" s="7" t="str">
        <f t="shared" si="1972"/>
        <v/>
      </c>
      <c r="AF642" s="7" t="str">
        <f t="shared" si="1891"/>
        <v/>
      </c>
      <c r="AG642" s="7" t="str">
        <f t="shared" si="1891"/>
        <v/>
      </c>
      <c r="AH642" s="7" t="str">
        <f t="shared" si="1891"/>
        <v/>
      </c>
      <c r="AI642" s="7" t="str">
        <f t="shared" si="1891"/>
        <v/>
      </c>
      <c r="AJ642" s="7" t="str">
        <f t="shared" si="1891"/>
        <v/>
      </c>
      <c r="AK642" s="7" t="str">
        <f t="shared" si="1891"/>
        <v/>
      </c>
      <c r="AL642" s="7" t="str">
        <f t="shared" si="1891"/>
        <v/>
      </c>
      <c r="AN642" s="7" t="str">
        <f t="shared" ref="AN642:BC705" si="1973">IF($A642="", "", 0)</f>
        <v/>
      </c>
      <c r="AO642" s="7" t="str">
        <f t="shared" si="1973"/>
        <v/>
      </c>
      <c r="AP642" s="7" t="str">
        <f t="shared" si="1973"/>
        <v/>
      </c>
      <c r="AQ642" s="7" t="str">
        <f t="shared" si="1973"/>
        <v/>
      </c>
      <c r="AR642" s="7" t="str">
        <f t="shared" si="1973"/>
        <v/>
      </c>
      <c r="AS642" s="7" t="str">
        <f t="shared" si="1973"/>
        <v/>
      </c>
      <c r="AT642" s="7" t="str">
        <f t="shared" si="1973"/>
        <v/>
      </c>
      <c r="AU642" s="7" t="str">
        <f t="shared" si="1973"/>
        <v/>
      </c>
      <c r="AV642" s="7" t="str">
        <f t="shared" si="1973"/>
        <v/>
      </c>
      <c r="AW642" s="7" t="str">
        <f t="shared" si="1973"/>
        <v/>
      </c>
      <c r="AX642" s="7" t="str">
        <f t="shared" si="1973"/>
        <v/>
      </c>
      <c r="AY642" s="7" t="str">
        <f t="shared" si="1973"/>
        <v/>
      </c>
      <c r="AZ642" s="7" t="str">
        <f t="shared" si="1973"/>
        <v/>
      </c>
      <c r="BA642" s="7" t="str">
        <f t="shared" si="1973"/>
        <v/>
      </c>
      <c r="BB642" s="7" t="str">
        <f t="shared" si="1973"/>
        <v/>
      </c>
      <c r="BC642" s="7" t="str">
        <f t="shared" si="1973"/>
        <v/>
      </c>
      <c r="BD642" s="7" t="str">
        <f t="shared" ref="BD642:BE705" si="1974">IF($A642="", "", 0)</f>
        <v/>
      </c>
      <c r="BE642" s="7" t="str">
        <f t="shared" si="1974"/>
        <v/>
      </c>
    </row>
    <row r="643" spans="1:57">
      <c r="A643" s="7" t="str">
        <f>IF(survey!V643="", "", survey!V643)</f>
        <v/>
      </c>
      <c r="B643" s="7" t="str">
        <f t="shared" si="1925"/>
        <v/>
      </c>
      <c r="C643" s="7" t="str">
        <f t="shared" si="1925"/>
        <v/>
      </c>
      <c r="D643" s="7" t="str">
        <f t="shared" si="1925"/>
        <v/>
      </c>
      <c r="E643" s="7" t="str">
        <f t="shared" si="1925"/>
        <v/>
      </c>
      <c r="F643" s="7" t="str">
        <f t="shared" si="1925"/>
        <v/>
      </c>
      <c r="H643" s="7" t="str">
        <f t="shared" ref="H643:I706" si="1975">IF($A643="", "", 0)</f>
        <v/>
      </c>
      <c r="I643" s="7" t="str">
        <f t="shared" si="1975"/>
        <v/>
      </c>
      <c r="J643" s="7" t="str">
        <f t="shared" ref="J643:J706" si="1976">IF($A643="", "", 1)</f>
        <v/>
      </c>
      <c r="L643" s="7" t="str">
        <f t="shared" ref="L643:L706" si="1977">IF($A643="", "", 1)</f>
        <v/>
      </c>
      <c r="M643" s="7" t="str">
        <f t="shared" si="1894"/>
        <v/>
      </c>
      <c r="N643" s="7" t="str">
        <f t="shared" si="1894"/>
        <v/>
      </c>
      <c r="O643" s="7" t="str">
        <f t="shared" si="1894"/>
        <v/>
      </c>
      <c r="P643" s="7" t="str">
        <f t="shared" si="1894"/>
        <v/>
      </c>
      <c r="Q643" s="7" t="str">
        <f t="shared" si="1894"/>
        <v/>
      </c>
      <c r="R643" s="7" t="str">
        <f t="shared" si="1894"/>
        <v/>
      </c>
      <c r="T643" s="7" t="str">
        <f t="shared" si="1833"/>
        <v/>
      </c>
      <c r="U643" s="7" t="str">
        <f t="shared" si="1833"/>
        <v/>
      </c>
      <c r="V643" s="7" t="str">
        <f t="shared" si="1833"/>
        <v/>
      </c>
      <c r="W643" s="7" t="str">
        <f t="shared" si="1833"/>
        <v/>
      </c>
      <c r="X643" s="7" t="str">
        <f t="shared" ref="T643:AD706" si="1978">IF($A643="", "", 1)</f>
        <v/>
      </c>
      <c r="Y643" s="7" t="str">
        <f t="shared" si="1978"/>
        <v/>
      </c>
      <c r="Z643" s="7" t="str">
        <f t="shared" si="1978"/>
        <v/>
      </c>
      <c r="AA643" s="7" t="str">
        <f t="shared" si="1978"/>
        <v/>
      </c>
      <c r="AB643" s="7" t="str">
        <f t="shared" si="1978"/>
        <v/>
      </c>
      <c r="AC643" s="7" t="str">
        <f t="shared" si="1978"/>
        <v/>
      </c>
      <c r="AD643" s="7" t="str">
        <f t="shared" si="1978"/>
        <v/>
      </c>
      <c r="AF643" s="7" t="str">
        <f t="shared" si="1895"/>
        <v/>
      </c>
      <c r="AG643" s="7" t="str">
        <f t="shared" si="1895"/>
        <v/>
      </c>
      <c r="AH643" s="7" t="str">
        <f t="shared" si="1895"/>
        <v/>
      </c>
      <c r="AI643" s="7" t="str">
        <f t="shared" si="1895"/>
        <v/>
      </c>
      <c r="AJ643" s="7" t="str">
        <f t="shared" si="1895"/>
        <v/>
      </c>
      <c r="AK643" s="7" t="str">
        <f t="shared" si="1895"/>
        <v/>
      </c>
      <c r="AL643" s="7" t="str">
        <f t="shared" si="1895"/>
        <v/>
      </c>
      <c r="AN643" s="7" t="str">
        <f t="shared" ref="AN643:BC706" si="1979">IF($A643="", "", 1)</f>
        <v/>
      </c>
      <c r="AO643" s="7" t="str">
        <f t="shared" si="1979"/>
        <v/>
      </c>
      <c r="AP643" s="7" t="str">
        <f t="shared" si="1979"/>
        <v/>
      </c>
      <c r="AQ643" s="7" t="str">
        <f t="shared" si="1979"/>
        <v/>
      </c>
      <c r="AR643" s="7" t="str">
        <f t="shared" si="1979"/>
        <v/>
      </c>
      <c r="AS643" s="7" t="str">
        <f t="shared" si="1979"/>
        <v/>
      </c>
      <c r="AT643" s="7" t="str">
        <f t="shared" si="1979"/>
        <v/>
      </c>
      <c r="AU643" s="7" t="str">
        <f t="shared" si="1979"/>
        <v/>
      </c>
      <c r="AV643" s="7" t="str">
        <f t="shared" si="1979"/>
        <v/>
      </c>
      <c r="AW643" s="7" t="str">
        <f t="shared" si="1979"/>
        <v/>
      </c>
      <c r="AX643" s="7" t="str">
        <f t="shared" si="1979"/>
        <v/>
      </c>
      <c r="AY643" s="7" t="str">
        <f t="shared" si="1979"/>
        <v/>
      </c>
      <c r="AZ643" s="7" t="str">
        <f t="shared" si="1979"/>
        <v/>
      </c>
      <c r="BA643" s="7" t="str">
        <f t="shared" si="1979"/>
        <v/>
      </c>
      <c r="BB643" s="7" t="str">
        <f t="shared" si="1979"/>
        <v/>
      </c>
      <c r="BC643" s="7" t="str">
        <f t="shared" si="1979"/>
        <v/>
      </c>
      <c r="BD643" s="7" t="str">
        <f t="shared" ref="BD643:BE706" si="1980">IF($A643="", "", 1)</f>
        <v/>
      </c>
      <c r="BE643" s="7" t="str">
        <f t="shared" si="1980"/>
        <v/>
      </c>
    </row>
    <row r="644" spans="1:57">
      <c r="A644" s="7" t="str">
        <f>IF(survey!V644="", "", survey!V644)</f>
        <v/>
      </c>
      <c r="B644" s="7" t="str">
        <f t="shared" si="1925"/>
        <v/>
      </c>
      <c r="C644" s="7" t="str">
        <f t="shared" si="1925"/>
        <v/>
      </c>
      <c r="D644" s="7" t="str">
        <f t="shared" si="1925"/>
        <v/>
      </c>
      <c r="E644" s="7" t="str">
        <f t="shared" si="1925"/>
        <v/>
      </c>
      <c r="F644" s="7" t="str">
        <f t="shared" si="1925"/>
        <v/>
      </c>
      <c r="H644" s="7" t="str">
        <f t="shared" si="1975"/>
        <v/>
      </c>
      <c r="I644" s="7" t="str">
        <f t="shared" si="1975"/>
        <v/>
      </c>
      <c r="J644" s="7" t="str">
        <f t="shared" si="1976"/>
        <v/>
      </c>
      <c r="L644" s="7" t="str">
        <f t="shared" ref="L644:L707" si="1981">IF($A644="", "", 0)</f>
        <v/>
      </c>
      <c r="M644" s="7" t="str">
        <f t="shared" si="1890"/>
        <v/>
      </c>
      <c r="N644" s="7" t="str">
        <f t="shared" si="1890"/>
        <v/>
      </c>
      <c r="O644" s="7" t="str">
        <f t="shared" si="1890"/>
        <v/>
      </c>
      <c r="P644" s="7" t="str">
        <f t="shared" si="1890"/>
        <v/>
      </c>
      <c r="Q644" s="7" t="str">
        <f t="shared" si="1890"/>
        <v/>
      </c>
      <c r="R644" s="7" t="str">
        <f t="shared" si="1890"/>
        <v/>
      </c>
      <c r="T644" s="7" t="str">
        <f t="shared" si="1972"/>
        <v/>
      </c>
      <c r="U644" s="7" t="str">
        <f t="shared" si="1972"/>
        <v/>
      </c>
      <c r="V644" s="7" t="str">
        <f t="shared" si="1972"/>
        <v/>
      </c>
      <c r="W644" s="7" t="str">
        <f t="shared" si="1972"/>
        <v/>
      </c>
      <c r="X644" s="7" t="str">
        <f t="shared" si="1972"/>
        <v/>
      </c>
      <c r="Y644" s="7" t="str">
        <f t="shared" si="1972"/>
        <v/>
      </c>
      <c r="Z644" s="7" t="str">
        <f t="shared" si="1972"/>
        <v/>
      </c>
      <c r="AA644" s="7" t="str">
        <f t="shared" si="1972"/>
        <v/>
      </c>
      <c r="AB644" s="7" t="str">
        <f t="shared" si="1972"/>
        <v/>
      </c>
      <c r="AC644" s="7" t="str">
        <f t="shared" si="1972"/>
        <v/>
      </c>
      <c r="AD644" s="7" t="str">
        <f t="shared" si="1972"/>
        <v/>
      </c>
      <c r="AF644" s="7" t="str">
        <f t="shared" si="1891"/>
        <v/>
      </c>
      <c r="AG644" s="7" t="str">
        <f t="shared" si="1891"/>
        <v/>
      </c>
      <c r="AH644" s="7" t="str">
        <f t="shared" si="1891"/>
        <v/>
      </c>
      <c r="AI644" s="7" t="str">
        <f t="shared" si="1891"/>
        <v/>
      </c>
      <c r="AJ644" s="7" t="str">
        <f t="shared" si="1891"/>
        <v/>
      </c>
      <c r="AK644" s="7" t="str">
        <f t="shared" si="1891"/>
        <v/>
      </c>
      <c r="AL644" s="7" t="str">
        <f t="shared" si="1891"/>
        <v/>
      </c>
      <c r="AN644" s="7" t="str">
        <f t="shared" ref="AN644:BC707" si="1982">IF($A644="", "", 0)</f>
        <v/>
      </c>
      <c r="AO644" s="7" t="str">
        <f t="shared" si="1982"/>
        <v/>
      </c>
      <c r="AP644" s="7" t="str">
        <f t="shared" si="1982"/>
        <v/>
      </c>
      <c r="AQ644" s="7" t="str">
        <f t="shared" si="1982"/>
        <v/>
      </c>
      <c r="AR644" s="7" t="str">
        <f t="shared" si="1982"/>
        <v/>
      </c>
      <c r="AS644" s="7" t="str">
        <f t="shared" si="1982"/>
        <v/>
      </c>
      <c r="AT644" s="7" t="str">
        <f t="shared" si="1982"/>
        <v/>
      </c>
      <c r="AU644" s="7" t="str">
        <f t="shared" si="1982"/>
        <v/>
      </c>
      <c r="AV644" s="7" t="str">
        <f t="shared" si="1982"/>
        <v/>
      </c>
      <c r="AW644" s="7" t="str">
        <f t="shared" si="1982"/>
        <v/>
      </c>
      <c r="AX644" s="7" t="str">
        <f t="shared" si="1982"/>
        <v/>
      </c>
      <c r="AY644" s="7" t="str">
        <f t="shared" si="1982"/>
        <v/>
      </c>
      <c r="AZ644" s="7" t="str">
        <f t="shared" si="1982"/>
        <v/>
      </c>
      <c r="BA644" s="7" t="str">
        <f t="shared" si="1982"/>
        <v/>
      </c>
      <c r="BB644" s="7" t="str">
        <f t="shared" si="1982"/>
        <v/>
      </c>
      <c r="BC644" s="7" t="str">
        <f t="shared" si="1982"/>
        <v/>
      </c>
      <c r="BD644" s="7" t="str">
        <f t="shared" ref="BD644:BE707" si="1983">IF($A644="", "", 0)</f>
        <v/>
      </c>
      <c r="BE644" s="7" t="str">
        <f t="shared" si="1983"/>
        <v/>
      </c>
    </row>
    <row r="645" spans="1:57">
      <c r="A645" s="7" t="str">
        <f>IF(survey!V645="", "", survey!V645)</f>
        <v/>
      </c>
      <c r="B645" s="7" t="str">
        <f t="shared" si="1925"/>
        <v/>
      </c>
      <c r="C645" s="7" t="str">
        <f t="shared" si="1925"/>
        <v/>
      </c>
      <c r="D645" s="7" t="str">
        <f t="shared" si="1925"/>
        <v/>
      </c>
      <c r="E645" s="7" t="str">
        <f t="shared" si="1925"/>
        <v/>
      </c>
      <c r="F645" s="7" t="str">
        <f t="shared" si="1925"/>
        <v/>
      </c>
      <c r="H645" s="7" t="str">
        <f t="shared" si="1975"/>
        <v/>
      </c>
      <c r="I645" s="7" t="str">
        <f t="shared" si="1975"/>
        <v/>
      </c>
      <c r="J645" s="7" t="str">
        <f t="shared" si="1976"/>
        <v/>
      </c>
      <c r="L645" s="7" t="str">
        <f t="shared" ref="L645:L708" si="1984">IF($A645="", "", 1)</f>
        <v/>
      </c>
      <c r="M645" s="7" t="str">
        <f t="shared" si="1894"/>
        <v/>
      </c>
      <c r="N645" s="7" t="str">
        <f t="shared" si="1894"/>
        <v/>
      </c>
      <c r="O645" s="7" t="str">
        <f t="shared" si="1894"/>
        <v/>
      </c>
      <c r="P645" s="7" t="str">
        <f t="shared" si="1894"/>
        <v/>
      </c>
      <c r="Q645" s="7" t="str">
        <f t="shared" si="1894"/>
        <v/>
      </c>
      <c r="R645" s="7" t="str">
        <f t="shared" si="1894"/>
        <v/>
      </c>
      <c r="T645" s="7" t="str">
        <f t="shared" si="1978"/>
        <v/>
      </c>
      <c r="U645" s="7" t="str">
        <f t="shared" si="1978"/>
        <v/>
      </c>
      <c r="V645" s="7" t="str">
        <f t="shared" si="1978"/>
        <v/>
      </c>
      <c r="W645" s="7" t="str">
        <f t="shared" si="1978"/>
        <v/>
      </c>
      <c r="X645" s="7" t="str">
        <f t="shared" si="1978"/>
        <v/>
      </c>
      <c r="Y645" s="7" t="str">
        <f t="shared" si="1978"/>
        <v/>
      </c>
      <c r="Z645" s="7" t="str">
        <f t="shared" si="1978"/>
        <v/>
      </c>
      <c r="AA645" s="7" t="str">
        <f t="shared" si="1978"/>
        <v/>
      </c>
      <c r="AB645" s="7" t="str">
        <f t="shared" si="1978"/>
        <v/>
      </c>
      <c r="AC645" s="7" t="str">
        <f t="shared" si="1978"/>
        <v/>
      </c>
      <c r="AD645" s="7" t="str">
        <f t="shared" si="1978"/>
        <v/>
      </c>
      <c r="AF645" s="7" t="str">
        <f t="shared" si="1895"/>
        <v/>
      </c>
      <c r="AG645" s="7" t="str">
        <f t="shared" si="1895"/>
        <v/>
      </c>
      <c r="AH645" s="7" t="str">
        <f t="shared" si="1895"/>
        <v/>
      </c>
      <c r="AI645" s="7" t="str">
        <f t="shared" si="1895"/>
        <v/>
      </c>
      <c r="AJ645" s="7" t="str">
        <f t="shared" si="1895"/>
        <v/>
      </c>
      <c r="AK645" s="7" t="str">
        <f t="shared" si="1895"/>
        <v/>
      </c>
      <c r="AL645" s="7" t="str">
        <f t="shared" si="1895"/>
        <v/>
      </c>
      <c r="AN645" s="7" t="str">
        <f t="shared" ref="AN645:BC708" si="1985">IF($A645="", "", 1)</f>
        <v/>
      </c>
      <c r="AO645" s="7" t="str">
        <f t="shared" si="1985"/>
        <v/>
      </c>
      <c r="AP645" s="7" t="str">
        <f t="shared" si="1985"/>
        <v/>
      </c>
      <c r="AQ645" s="7" t="str">
        <f t="shared" si="1985"/>
        <v/>
      </c>
      <c r="AR645" s="7" t="str">
        <f t="shared" si="1985"/>
        <v/>
      </c>
      <c r="AS645" s="7" t="str">
        <f t="shared" si="1985"/>
        <v/>
      </c>
      <c r="AT645" s="7" t="str">
        <f t="shared" si="1985"/>
        <v/>
      </c>
      <c r="AU645" s="7" t="str">
        <f t="shared" si="1985"/>
        <v/>
      </c>
      <c r="AV645" s="7" t="str">
        <f t="shared" si="1985"/>
        <v/>
      </c>
      <c r="AW645" s="7" t="str">
        <f t="shared" si="1985"/>
        <v/>
      </c>
      <c r="AX645" s="7" t="str">
        <f t="shared" si="1985"/>
        <v/>
      </c>
      <c r="AY645" s="7" t="str">
        <f t="shared" si="1985"/>
        <v/>
      </c>
      <c r="AZ645" s="7" t="str">
        <f t="shared" si="1985"/>
        <v/>
      </c>
      <c r="BA645" s="7" t="str">
        <f t="shared" si="1985"/>
        <v/>
      </c>
      <c r="BB645" s="7" t="str">
        <f t="shared" si="1985"/>
        <v/>
      </c>
      <c r="BC645" s="7" t="str">
        <f t="shared" si="1985"/>
        <v/>
      </c>
      <c r="BD645" s="7" t="str">
        <f t="shared" ref="BD645:BE708" si="1986">IF($A645="", "", 1)</f>
        <v/>
      </c>
      <c r="BE645" s="7" t="str">
        <f t="shared" si="1986"/>
        <v/>
      </c>
    </row>
    <row r="646" spans="1:57">
      <c r="A646" s="7" t="str">
        <f>IF(survey!V646="", "", survey!V646)</f>
        <v/>
      </c>
      <c r="B646" s="7" t="str">
        <f t="shared" si="1925"/>
        <v/>
      </c>
      <c r="C646" s="7" t="str">
        <f t="shared" si="1925"/>
        <v/>
      </c>
      <c r="D646" s="7" t="str">
        <f t="shared" si="1925"/>
        <v/>
      </c>
      <c r="E646" s="7" t="str">
        <f t="shared" si="1925"/>
        <v/>
      </c>
      <c r="F646" s="7" t="str">
        <f t="shared" si="1925"/>
        <v/>
      </c>
      <c r="H646" s="7" t="str">
        <f t="shared" si="1975"/>
        <v/>
      </c>
      <c r="I646" s="7" t="str">
        <f t="shared" si="1975"/>
        <v/>
      </c>
      <c r="J646" s="7" t="str">
        <f t="shared" si="1976"/>
        <v/>
      </c>
      <c r="L646" s="7" t="str">
        <f t="shared" ref="L646:L709" si="1987">IF($A646="", "", 0)</f>
        <v/>
      </c>
      <c r="M646" s="7" t="str">
        <f t="shared" si="1890"/>
        <v/>
      </c>
      <c r="N646" s="7" t="str">
        <f t="shared" si="1890"/>
        <v/>
      </c>
      <c r="O646" s="7" t="str">
        <f t="shared" si="1890"/>
        <v/>
      </c>
      <c r="P646" s="7" t="str">
        <f t="shared" si="1890"/>
        <v/>
      </c>
      <c r="Q646" s="7" t="str">
        <f t="shared" si="1890"/>
        <v/>
      </c>
      <c r="R646" s="7" t="str">
        <f t="shared" si="1890"/>
        <v/>
      </c>
      <c r="T646" s="7" t="str">
        <f t="shared" si="1972"/>
        <v/>
      </c>
      <c r="U646" s="7" t="str">
        <f t="shared" si="1972"/>
        <v/>
      </c>
      <c r="V646" s="7" t="str">
        <f t="shared" si="1972"/>
        <v/>
      </c>
      <c r="W646" s="7" t="str">
        <f t="shared" si="1972"/>
        <v/>
      </c>
      <c r="X646" s="7" t="str">
        <f t="shared" si="1972"/>
        <v/>
      </c>
      <c r="Y646" s="7" t="str">
        <f t="shared" si="1972"/>
        <v/>
      </c>
      <c r="Z646" s="7" t="str">
        <f t="shared" si="1972"/>
        <v/>
      </c>
      <c r="AA646" s="7" t="str">
        <f t="shared" si="1972"/>
        <v/>
      </c>
      <c r="AB646" s="7" t="str">
        <f t="shared" si="1972"/>
        <v/>
      </c>
      <c r="AC646" s="7" t="str">
        <f t="shared" si="1972"/>
        <v/>
      </c>
      <c r="AD646" s="7" t="str">
        <f t="shared" si="1972"/>
        <v/>
      </c>
      <c r="AF646" s="7" t="str">
        <f t="shared" si="1891"/>
        <v/>
      </c>
      <c r="AG646" s="7" t="str">
        <f t="shared" si="1891"/>
        <v/>
      </c>
      <c r="AH646" s="7" t="str">
        <f t="shared" si="1891"/>
        <v/>
      </c>
      <c r="AI646" s="7" t="str">
        <f t="shared" si="1891"/>
        <v/>
      </c>
      <c r="AJ646" s="7" t="str">
        <f t="shared" si="1891"/>
        <v/>
      </c>
      <c r="AK646" s="7" t="str">
        <f t="shared" si="1891"/>
        <v/>
      </c>
      <c r="AL646" s="7" t="str">
        <f t="shared" si="1891"/>
        <v/>
      </c>
      <c r="AN646" s="7" t="str">
        <f t="shared" ref="AN646:BC709" si="1988">IF($A646="", "", 0)</f>
        <v/>
      </c>
      <c r="AO646" s="7" t="str">
        <f t="shared" si="1988"/>
        <v/>
      </c>
      <c r="AP646" s="7" t="str">
        <f t="shared" si="1988"/>
        <v/>
      </c>
      <c r="AQ646" s="7" t="str">
        <f t="shared" si="1988"/>
        <v/>
      </c>
      <c r="AR646" s="7" t="str">
        <f t="shared" si="1988"/>
        <v/>
      </c>
      <c r="AS646" s="7" t="str">
        <f t="shared" si="1988"/>
        <v/>
      </c>
      <c r="AT646" s="7" t="str">
        <f t="shared" si="1988"/>
        <v/>
      </c>
      <c r="AU646" s="7" t="str">
        <f t="shared" si="1988"/>
        <v/>
      </c>
      <c r="AV646" s="7" t="str">
        <f t="shared" si="1988"/>
        <v/>
      </c>
      <c r="AW646" s="7" t="str">
        <f t="shared" si="1988"/>
        <v/>
      </c>
      <c r="AX646" s="7" t="str">
        <f t="shared" si="1988"/>
        <v/>
      </c>
      <c r="AY646" s="7" t="str">
        <f t="shared" si="1988"/>
        <v/>
      </c>
      <c r="AZ646" s="7" t="str">
        <f t="shared" si="1988"/>
        <v/>
      </c>
      <c r="BA646" s="7" t="str">
        <f t="shared" si="1988"/>
        <v/>
      </c>
      <c r="BB646" s="7" t="str">
        <f t="shared" si="1988"/>
        <v/>
      </c>
      <c r="BC646" s="7" t="str">
        <f t="shared" si="1988"/>
        <v/>
      </c>
      <c r="BD646" s="7" t="str">
        <f t="shared" ref="BD646:BE709" si="1989">IF($A646="", "", 0)</f>
        <v/>
      </c>
      <c r="BE646" s="7" t="str">
        <f t="shared" si="1989"/>
        <v/>
      </c>
    </row>
    <row r="647" spans="1:57">
      <c r="A647" s="7" t="str">
        <f>IF(survey!V647="", "", survey!V647)</f>
        <v/>
      </c>
      <c r="B647" s="7" t="str">
        <f t="shared" si="1925"/>
        <v/>
      </c>
      <c r="C647" s="7" t="str">
        <f t="shared" si="1925"/>
        <v/>
      </c>
      <c r="D647" s="7" t="str">
        <f t="shared" si="1925"/>
        <v/>
      </c>
      <c r="E647" s="7" t="str">
        <f t="shared" si="1925"/>
        <v/>
      </c>
      <c r="F647" s="7" t="str">
        <f t="shared" si="1925"/>
        <v/>
      </c>
      <c r="H647" s="7" t="str">
        <f t="shared" si="1975"/>
        <v/>
      </c>
      <c r="I647" s="7" t="str">
        <f t="shared" si="1975"/>
        <v/>
      </c>
      <c r="J647" s="7" t="str">
        <f t="shared" si="1976"/>
        <v/>
      </c>
      <c r="L647" s="7" t="str">
        <f t="shared" ref="L647:L710" si="1990">IF($A647="", "", 1)</f>
        <v/>
      </c>
      <c r="M647" s="7" t="str">
        <f t="shared" si="1894"/>
        <v/>
      </c>
      <c r="N647" s="7" t="str">
        <f t="shared" si="1894"/>
        <v/>
      </c>
      <c r="O647" s="7" t="str">
        <f t="shared" si="1894"/>
        <v/>
      </c>
      <c r="P647" s="7" t="str">
        <f t="shared" si="1894"/>
        <v/>
      </c>
      <c r="Q647" s="7" t="str">
        <f t="shared" si="1894"/>
        <v/>
      </c>
      <c r="R647" s="7" t="str">
        <f t="shared" si="1894"/>
        <v/>
      </c>
      <c r="T647" s="7" t="str">
        <f t="shared" si="1978"/>
        <v/>
      </c>
      <c r="U647" s="7" t="str">
        <f t="shared" si="1978"/>
        <v/>
      </c>
      <c r="V647" s="7" t="str">
        <f t="shared" si="1978"/>
        <v/>
      </c>
      <c r="W647" s="7" t="str">
        <f t="shared" si="1978"/>
        <v/>
      </c>
      <c r="X647" s="7" t="str">
        <f t="shared" si="1978"/>
        <v/>
      </c>
      <c r="Y647" s="7" t="str">
        <f t="shared" si="1978"/>
        <v/>
      </c>
      <c r="Z647" s="7" t="str">
        <f t="shared" si="1978"/>
        <v/>
      </c>
      <c r="AA647" s="7" t="str">
        <f t="shared" si="1978"/>
        <v/>
      </c>
      <c r="AB647" s="7" t="str">
        <f t="shared" si="1978"/>
        <v/>
      </c>
      <c r="AC647" s="7" t="str">
        <f t="shared" si="1978"/>
        <v/>
      </c>
      <c r="AD647" s="7" t="str">
        <f t="shared" si="1978"/>
        <v/>
      </c>
      <c r="AF647" s="7" t="str">
        <f t="shared" si="1895"/>
        <v/>
      </c>
      <c r="AG647" s="7" t="str">
        <f t="shared" si="1895"/>
        <v/>
      </c>
      <c r="AH647" s="7" t="str">
        <f t="shared" si="1895"/>
        <v/>
      </c>
      <c r="AI647" s="7" t="str">
        <f t="shared" si="1895"/>
        <v/>
      </c>
      <c r="AJ647" s="7" t="str">
        <f t="shared" si="1895"/>
        <v/>
      </c>
      <c r="AK647" s="7" t="str">
        <f t="shared" si="1895"/>
        <v/>
      </c>
      <c r="AL647" s="7" t="str">
        <f t="shared" si="1895"/>
        <v/>
      </c>
      <c r="AN647" s="7" t="str">
        <f t="shared" ref="AN647:BC710" si="1991">IF($A647="", "", 1)</f>
        <v/>
      </c>
      <c r="AO647" s="7" t="str">
        <f t="shared" si="1991"/>
        <v/>
      </c>
      <c r="AP647" s="7" t="str">
        <f t="shared" si="1991"/>
        <v/>
      </c>
      <c r="AQ647" s="7" t="str">
        <f t="shared" si="1991"/>
        <v/>
      </c>
      <c r="AR647" s="7" t="str">
        <f t="shared" si="1991"/>
        <v/>
      </c>
      <c r="AS647" s="7" t="str">
        <f t="shared" si="1991"/>
        <v/>
      </c>
      <c r="AT647" s="7" t="str">
        <f t="shared" si="1991"/>
        <v/>
      </c>
      <c r="AU647" s="7" t="str">
        <f t="shared" si="1991"/>
        <v/>
      </c>
      <c r="AV647" s="7" t="str">
        <f t="shared" si="1991"/>
        <v/>
      </c>
      <c r="AW647" s="7" t="str">
        <f t="shared" si="1991"/>
        <v/>
      </c>
      <c r="AX647" s="7" t="str">
        <f t="shared" si="1991"/>
        <v/>
      </c>
      <c r="AY647" s="7" t="str">
        <f t="shared" si="1991"/>
        <v/>
      </c>
      <c r="AZ647" s="7" t="str">
        <f t="shared" si="1991"/>
        <v/>
      </c>
      <c r="BA647" s="7" t="str">
        <f t="shared" si="1991"/>
        <v/>
      </c>
      <c r="BB647" s="7" t="str">
        <f t="shared" si="1991"/>
        <v/>
      </c>
      <c r="BC647" s="7" t="str">
        <f t="shared" si="1991"/>
        <v/>
      </c>
      <c r="BD647" s="7" t="str">
        <f t="shared" ref="BD647:BE710" si="1992">IF($A647="", "", 1)</f>
        <v/>
      </c>
      <c r="BE647" s="7" t="str">
        <f t="shared" si="1992"/>
        <v/>
      </c>
    </row>
    <row r="648" spans="1:57">
      <c r="A648" s="7" t="str">
        <f>IF(survey!V648="", "", survey!V648)</f>
        <v/>
      </c>
      <c r="B648" s="7" t="str">
        <f t="shared" si="1925"/>
        <v/>
      </c>
      <c r="C648" s="7" t="str">
        <f t="shared" si="1925"/>
        <v/>
      </c>
      <c r="D648" s="7" t="str">
        <f t="shared" si="1925"/>
        <v/>
      </c>
      <c r="E648" s="7" t="str">
        <f t="shared" si="1925"/>
        <v/>
      </c>
      <c r="F648" s="7" t="str">
        <f t="shared" si="1925"/>
        <v/>
      </c>
      <c r="H648" s="7" t="str">
        <f t="shared" si="1975"/>
        <v/>
      </c>
      <c r="I648" s="7" t="str">
        <f t="shared" si="1975"/>
        <v/>
      </c>
      <c r="J648" s="7" t="str">
        <f t="shared" si="1976"/>
        <v/>
      </c>
      <c r="L648" s="7" t="str">
        <f t="shared" ref="L648:L711" si="1993">IF($A648="", "", 0)</f>
        <v/>
      </c>
      <c r="M648" s="7" t="str">
        <f t="shared" si="1890"/>
        <v/>
      </c>
      <c r="N648" s="7" t="str">
        <f t="shared" si="1890"/>
        <v/>
      </c>
      <c r="O648" s="7" t="str">
        <f t="shared" si="1890"/>
        <v/>
      </c>
      <c r="P648" s="7" t="str">
        <f t="shared" si="1890"/>
        <v/>
      </c>
      <c r="Q648" s="7" t="str">
        <f t="shared" si="1890"/>
        <v/>
      </c>
      <c r="R648" s="7" t="str">
        <f t="shared" si="1890"/>
        <v/>
      </c>
      <c r="T648" s="7" t="str">
        <f t="shared" si="1972"/>
        <v/>
      </c>
      <c r="U648" s="7" t="str">
        <f t="shared" si="1972"/>
        <v/>
      </c>
      <c r="V648" s="7" t="str">
        <f t="shared" si="1972"/>
        <v/>
      </c>
      <c r="W648" s="7" t="str">
        <f t="shared" si="1972"/>
        <v/>
      </c>
      <c r="X648" s="7" t="str">
        <f t="shared" si="1972"/>
        <v/>
      </c>
      <c r="Y648" s="7" t="str">
        <f t="shared" si="1972"/>
        <v/>
      </c>
      <c r="Z648" s="7" t="str">
        <f t="shared" si="1972"/>
        <v/>
      </c>
      <c r="AA648" s="7" t="str">
        <f t="shared" si="1972"/>
        <v/>
      </c>
      <c r="AB648" s="7" t="str">
        <f t="shared" si="1972"/>
        <v/>
      </c>
      <c r="AC648" s="7" t="str">
        <f t="shared" si="1972"/>
        <v/>
      </c>
      <c r="AD648" s="7" t="str">
        <f t="shared" si="1972"/>
        <v/>
      </c>
      <c r="AF648" s="7" t="str">
        <f t="shared" si="1891"/>
        <v/>
      </c>
      <c r="AG648" s="7" t="str">
        <f t="shared" si="1891"/>
        <v/>
      </c>
      <c r="AH648" s="7" t="str">
        <f t="shared" si="1891"/>
        <v/>
      </c>
      <c r="AI648" s="7" t="str">
        <f t="shared" si="1891"/>
        <v/>
      </c>
      <c r="AJ648" s="7" t="str">
        <f t="shared" si="1891"/>
        <v/>
      </c>
      <c r="AK648" s="7" t="str">
        <f t="shared" si="1891"/>
        <v/>
      </c>
      <c r="AL648" s="7" t="str">
        <f t="shared" si="1891"/>
        <v/>
      </c>
      <c r="AN648" s="7" t="str">
        <f t="shared" ref="AN648:BC711" si="1994">IF($A648="", "", 0)</f>
        <v/>
      </c>
      <c r="AO648" s="7" t="str">
        <f t="shared" si="1994"/>
        <v/>
      </c>
      <c r="AP648" s="7" t="str">
        <f t="shared" si="1994"/>
        <v/>
      </c>
      <c r="AQ648" s="7" t="str">
        <f t="shared" si="1994"/>
        <v/>
      </c>
      <c r="AR648" s="7" t="str">
        <f t="shared" si="1994"/>
        <v/>
      </c>
      <c r="AS648" s="7" t="str">
        <f t="shared" si="1994"/>
        <v/>
      </c>
      <c r="AT648" s="7" t="str">
        <f t="shared" si="1994"/>
        <v/>
      </c>
      <c r="AU648" s="7" t="str">
        <f t="shared" si="1994"/>
        <v/>
      </c>
      <c r="AV648" s="7" t="str">
        <f t="shared" si="1994"/>
        <v/>
      </c>
      <c r="AW648" s="7" t="str">
        <f t="shared" si="1994"/>
        <v/>
      </c>
      <c r="AX648" s="7" t="str">
        <f t="shared" si="1994"/>
        <v/>
      </c>
      <c r="AY648" s="7" t="str">
        <f t="shared" si="1994"/>
        <v/>
      </c>
      <c r="AZ648" s="7" t="str">
        <f t="shared" si="1994"/>
        <v/>
      </c>
      <c r="BA648" s="7" t="str">
        <f t="shared" si="1994"/>
        <v/>
      </c>
      <c r="BB648" s="7" t="str">
        <f t="shared" si="1994"/>
        <v/>
      </c>
      <c r="BC648" s="7" t="str">
        <f t="shared" si="1994"/>
        <v/>
      </c>
      <c r="BD648" s="7" t="str">
        <f t="shared" ref="BD648:BE711" si="1995">IF($A648="", "", 0)</f>
        <v/>
      </c>
      <c r="BE648" s="7" t="str">
        <f t="shared" si="1995"/>
        <v/>
      </c>
    </row>
    <row r="649" spans="1:57">
      <c r="A649" s="7" t="str">
        <f>IF(survey!V649="", "", survey!V649)</f>
        <v/>
      </c>
      <c r="B649" s="7" t="str">
        <f t="shared" si="1925"/>
        <v/>
      </c>
      <c r="C649" s="7" t="str">
        <f t="shared" si="1925"/>
        <v/>
      </c>
      <c r="D649" s="7" t="str">
        <f t="shared" si="1925"/>
        <v/>
      </c>
      <c r="E649" s="7" t="str">
        <f t="shared" si="1925"/>
        <v/>
      </c>
      <c r="F649" s="7" t="str">
        <f t="shared" si="1925"/>
        <v/>
      </c>
      <c r="H649" s="7" t="str">
        <f t="shared" si="1975"/>
        <v/>
      </c>
      <c r="I649" s="7" t="str">
        <f t="shared" si="1975"/>
        <v/>
      </c>
      <c r="J649" s="7" t="str">
        <f t="shared" si="1976"/>
        <v/>
      </c>
      <c r="L649" s="7" t="str">
        <f t="shared" ref="L649:L712" si="1996">IF($A649="", "", 1)</f>
        <v/>
      </c>
      <c r="M649" s="7" t="str">
        <f t="shared" si="1894"/>
        <v/>
      </c>
      <c r="N649" s="7" t="str">
        <f t="shared" si="1894"/>
        <v/>
      </c>
      <c r="O649" s="7" t="str">
        <f t="shared" si="1894"/>
        <v/>
      </c>
      <c r="P649" s="7" t="str">
        <f t="shared" si="1894"/>
        <v/>
      </c>
      <c r="Q649" s="7" t="str">
        <f t="shared" si="1894"/>
        <v/>
      </c>
      <c r="R649" s="7" t="str">
        <f t="shared" si="1894"/>
        <v/>
      </c>
      <c r="T649" s="7" t="str">
        <f t="shared" si="1978"/>
        <v/>
      </c>
      <c r="U649" s="7" t="str">
        <f t="shared" si="1978"/>
        <v/>
      </c>
      <c r="V649" s="7" t="str">
        <f t="shared" si="1978"/>
        <v/>
      </c>
      <c r="W649" s="7" t="str">
        <f t="shared" si="1978"/>
        <v/>
      </c>
      <c r="X649" s="7" t="str">
        <f t="shared" si="1978"/>
        <v/>
      </c>
      <c r="Y649" s="7" t="str">
        <f t="shared" si="1978"/>
        <v/>
      </c>
      <c r="Z649" s="7" t="str">
        <f t="shared" si="1978"/>
        <v/>
      </c>
      <c r="AA649" s="7" t="str">
        <f t="shared" si="1978"/>
        <v/>
      </c>
      <c r="AB649" s="7" t="str">
        <f t="shared" si="1978"/>
        <v/>
      </c>
      <c r="AC649" s="7" t="str">
        <f t="shared" si="1978"/>
        <v/>
      </c>
      <c r="AD649" s="7" t="str">
        <f t="shared" si="1978"/>
        <v/>
      </c>
      <c r="AF649" s="7" t="str">
        <f t="shared" si="1895"/>
        <v/>
      </c>
      <c r="AG649" s="7" t="str">
        <f t="shared" si="1895"/>
        <v/>
      </c>
      <c r="AH649" s="7" t="str">
        <f t="shared" si="1895"/>
        <v/>
      </c>
      <c r="AI649" s="7" t="str">
        <f t="shared" si="1895"/>
        <v/>
      </c>
      <c r="AJ649" s="7" t="str">
        <f t="shared" si="1895"/>
        <v/>
      </c>
      <c r="AK649" s="7" t="str">
        <f t="shared" si="1895"/>
        <v/>
      </c>
      <c r="AL649" s="7" t="str">
        <f t="shared" si="1895"/>
        <v/>
      </c>
      <c r="AN649" s="7" t="str">
        <f t="shared" ref="AN649:BC712" si="1997">IF($A649="", "", 1)</f>
        <v/>
      </c>
      <c r="AO649" s="7" t="str">
        <f t="shared" si="1997"/>
        <v/>
      </c>
      <c r="AP649" s="7" t="str">
        <f t="shared" si="1997"/>
        <v/>
      </c>
      <c r="AQ649" s="7" t="str">
        <f t="shared" si="1997"/>
        <v/>
      </c>
      <c r="AR649" s="7" t="str">
        <f t="shared" si="1997"/>
        <v/>
      </c>
      <c r="AS649" s="7" t="str">
        <f t="shared" si="1997"/>
        <v/>
      </c>
      <c r="AT649" s="7" t="str">
        <f t="shared" si="1997"/>
        <v/>
      </c>
      <c r="AU649" s="7" t="str">
        <f t="shared" si="1997"/>
        <v/>
      </c>
      <c r="AV649" s="7" t="str">
        <f t="shared" si="1997"/>
        <v/>
      </c>
      <c r="AW649" s="7" t="str">
        <f t="shared" si="1997"/>
        <v/>
      </c>
      <c r="AX649" s="7" t="str">
        <f t="shared" si="1997"/>
        <v/>
      </c>
      <c r="AY649" s="7" t="str">
        <f t="shared" si="1997"/>
        <v/>
      </c>
      <c r="AZ649" s="7" t="str">
        <f t="shared" si="1997"/>
        <v/>
      </c>
      <c r="BA649" s="7" t="str">
        <f t="shared" si="1997"/>
        <v/>
      </c>
      <c r="BB649" s="7" t="str">
        <f t="shared" si="1997"/>
        <v/>
      </c>
      <c r="BC649" s="7" t="str">
        <f t="shared" si="1997"/>
        <v/>
      </c>
      <c r="BD649" s="7" t="str">
        <f t="shared" ref="BD649:BE712" si="1998">IF($A649="", "", 1)</f>
        <v/>
      </c>
      <c r="BE649" s="7" t="str">
        <f t="shared" si="1998"/>
        <v/>
      </c>
    </row>
    <row r="650" spans="1:57">
      <c r="A650" s="7" t="str">
        <f>IF(survey!V650="", "", survey!V650)</f>
        <v/>
      </c>
      <c r="B650" s="7" t="str">
        <f t="shared" si="1925"/>
        <v/>
      </c>
      <c r="C650" s="7" t="str">
        <f t="shared" si="1925"/>
        <v/>
      </c>
      <c r="D650" s="7" t="str">
        <f t="shared" si="1925"/>
        <v/>
      </c>
      <c r="E650" s="7" t="str">
        <f t="shared" si="1925"/>
        <v/>
      </c>
      <c r="F650" s="7" t="str">
        <f t="shared" si="1925"/>
        <v/>
      </c>
      <c r="H650" s="7" t="str">
        <f t="shared" si="1975"/>
        <v/>
      </c>
      <c r="I650" s="7" t="str">
        <f t="shared" si="1975"/>
        <v/>
      </c>
      <c r="J650" s="7" t="str">
        <f t="shared" si="1976"/>
        <v/>
      </c>
      <c r="L650" s="7" t="str">
        <f t="shared" ref="L650:L713" si="1999">IF($A650="", "", 0)</f>
        <v/>
      </c>
      <c r="M650" s="7" t="str">
        <f t="shared" si="1890"/>
        <v/>
      </c>
      <c r="N650" s="7" t="str">
        <f t="shared" si="1890"/>
        <v/>
      </c>
      <c r="O650" s="7" t="str">
        <f t="shared" si="1890"/>
        <v/>
      </c>
      <c r="P650" s="7" t="str">
        <f t="shared" si="1890"/>
        <v/>
      </c>
      <c r="Q650" s="7" t="str">
        <f t="shared" si="1890"/>
        <v/>
      </c>
      <c r="R650" s="7" t="str">
        <f t="shared" si="1890"/>
        <v/>
      </c>
      <c r="T650" s="7" t="str">
        <f t="shared" si="1972"/>
        <v/>
      </c>
      <c r="U650" s="7" t="str">
        <f t="shared" si="1972"/>
        <v/>
      </c>
      <c r="V650" s="7" t="str">
        <f t="shared" si="1972"/>
        <v/>
      </c>
      <c r="W650" s="7" t="str">
        <f t="shared" si="1972"/>
        <v/>
      </c>
      <c r="X650" s="7" t="str">
        <f t="shared" si="1972"/>
        <v/>
      </c>
      <c r="Y650" s="7" t="str">
        <f t="shared" si="1972"/>
        <v/>
      </c>
      <c r="Z650" s="7" t="str">
        <f t="shared" si="1972"/>
        <v/>
      </c>
      <c r="AA650" s="7" t="str">
        <f t="shared" si="1972"/>
        <v/>
      </c>
      <c r="AB650" s="7" t="str">
        <f t="shared" si="1972"/>
        <v/>
      </c>
      <c r="AC650" s="7" t="str">
        <f t="shared" si="1972"/>
        <v/>
      </c>
      <c r="AD650" s="7" t="str">
        <f t="shared" si="1972"/>
        <v/>
      </c>
      <c r="AF650" s="7" t="str">
        <f t="shared" si="1891"/>
        <v/>
      </c>
      <c r="AG650" s="7" t="str">
        <f t="shared" si="1891"/>
        <v/>
      </c>
      <c r="AH650" s="7" t="str">
        <f t="shared" si="1891"/>
        <v/>
      </c>
      <c r="AI650" s="7" t="str">
        <f t="shared" si="1891"/>
        <v/>
      </c>
      <c r="AJ650" s="7" t="str">
        <f t="shared" si="1891"/>
        <v/>
      </c>
      <c r="AK650" s="7" t="str">
        <f t="shared" si="1891"/>
        <v/>
      </c>
      <c r="AL650" s="7" t="str">
        <f t="shared" si="1891"/>
        <v/>
      </c>
      <c r="AN650" s="7" t="str">
        <f t="shared" ref="AN650:BC713" si="2000">IF($A650="", "", 0)</f>
        <v/>
      </c>
      <c r="AO650" s="7" t="str">
        <f t="shared" si="2000"/>
        <v/>
      </c>
      <c r="AP650" s="7" t="str">
        <f t="shared" si="2000"/>
        <v/>
      </c>
      <c r="AQ650" s="7" t="str">
        <f t="shared" si="2000"/>
        <v/>
      </c>
      <c r="AR650" s="7" t="str">
        <f t="shared" si="2000"/>
        <v/>
      </c>
      <c r="AS650" s="7" t="str">
        <f t="shared" si="2000"/>
        <v/>
      </c>
      <c r="AT650" s="7" t="str">
        <f t="shared" si="2000"/>
        <v/>
      </c>
      <c r="AU650" s="7" t="str">
        <f t="shared" si="2000"/>
        <v/>
      </c>
      <c r="AV650" s="7" t="str">
        <f t="shared" si="2000"/>
        <v/>
      </c>
      <c r="AW650" s="7" t="str">
        <f t="shared" si="2000"/>
        <v/>
      </c>
      <c r="AX650" s="7" t="str">
        <f t="shared" si="2000"/>
        <v/>
      </c>
      <c r="AY650" s="7" t="str">
        <f t="shared" si="2000"/>
        <v/>
      </c>
      <c r="AZ650" s="7" t="str">
        <f t="shared" si="2000"/>
        <v/>
      </c>
      <c r="BA650" s="7" t="str">
        <f t="shared" si="2000"/>
        <v/>
      </c>
      <c r="BB650" s="7" t="str">
        <f t="shared" si="2000"/>
        <v/>
      </c>
      <c r="BC650" s="7" t="str">
        <f t="shared" si="2000"/>
        <v/>
      </c>
      <c r="BD650" s="7" t="str">
        <f t="shared" ref="BD650:BE713" si="2001">IF($A650="", "", 0)</f>
        <v/>
      </c>
      <c r="BE650" s="7" t="str">
        <f t="shared" si="2001"/>
        <v/>
      </c>
    </row>
    <row r="651" spans="1:57">
      <c r="A651" s="7" t="str">
        <f>IF(survey!V651="", "", survey!V651)</f>
        <v/>
      </c>
      <c r="B651" s="7" t="str">
        <f t="shared" si="1925"/>
        <v/>
      </c>
      <c r="C651" s="7" t="str">
        <f t="shared" si="1925"/>
        <v/>
      </c>
      <c r="D651" s="7" t="str">
        <f t="shared" si="1925"/>
        <v/>
      </c>
      <c r="E651" s="7" t="str">
        <f t="shared" si="1925"/>
        <v/>
      </c>
      <c r="F651" s="7" t="str">
        <f t="shared" si="1925"/>
        <v/>
      </c>
      <c r="H651" s="7" t="str">
        <f t="shared" si="1975"/>
        <v/>
      </c>
      <c r="I651" s="7" t="str">
        <f t="shared" si="1975"/>
        <v/>
      </c>
      <c r="J651" s="7" t="str">
        <f t="shared" si="1976"/>
        <v/>
      </c>
      <c r="L651" s="7" t="str">
        <f t="shared" ref="L651:L714" si="2002">IF($A651="", "", 1)</f>
        <v/>
      </c>
      <c r="M651" s="7" t="str">
        <f t="shared" si="1894"/>
        <v/>
      </c>
      <c r="N651" s="7" t="str">
        <f t="shared" si="1894"/>
        <v/>
      </c>
      <c r="O651" s="7" t="str">
        <f t="shared" si="1894"/>
        <v/>
      </c>
      <c r="P651" s="7" t="str">
        <f t="shared" si="1894"/>
        <v/>
      </c>
      <c r="Q651" s="7" t="str">
        <f t="shared" si="1894"/>
        <v/>
      </c>
      <c r="R651" s="7" t="str">
        <f t="shared" si="1894"/>
        <v/>
      </c>
      <c r="T651" s="7" t="str">
        <f t="shared" si="1978"/>
        <v/>
      </c>
      <c r="U651" s="7" t="str">
        <f t="shared" si="1978"/>
        <v/>
      </c>
      <c r="V651" s="7" t="str">
        <f t="shared" si="1978"/>
        <v/>
      </c>
      <c r="W651" s="7" t="str">
        <f t="shared" si="1978"/>
        <v/>
      </c>
      <c r="X651" s="7" t="str">
        <f t="shared" si="1978"/>
        <v/>
      </c>
      <c r="Y651" s="7" t="str">
        <f t="shared" si="1978"/>
        <v/>
      </c>
      <c r="Z651" s="7" t="str">
        <f t="shared" si="1978"/>
        <v/>
      </c>
      <c r="AA651" s="7" t="str">
        <f t="shared" si="1978"/>
        <v/>
      </c>
      <c r="AB651" s="7" t="str">
        <f t="shared" si="1978"/>
        <v/>
      </c>
      <c r="AC651" s="7" t="str">
        <f t="shared" si="1978"/>
        <v/>
      </c>
      <c r="AD651" s="7" t="str">
        <f t="shared" si="1978"/>
        <v/>
      </c>
      <c r="AF651" s="7" t="str">
        <f t="shared" si="1895"/>
        <v/>
      </c>
      <c r="AG651" s="7" t="str">
        <f t="shared" si="1895"/>
        <v/>
      </c>
      <c r="AH651" s="7" t="str">
        <f t="shared" si="1895"/>
        <v/>
      </c>
      <c r="AI651" s="7" t="str">
        <f t="shared" si="1895"/>
        <v/>
      </c>
      <c r="AJ651" s="7" t="str">
        <f t="shared" si="1895"/>
        <v/>
      </c>
      <c r="AK651" s="7" t="str">
        <f t="shared" si="1895"/>
        <v/>
      </c>
      <c r="AL651" s="7" t="str">
        <f t="shared" si="1895"/>
        <v/>
      </c>
      <c r="AN651" s="7" t="str">
        <f t="shared" ref="AN651:BC714" si="2003">IF($A651="", "", 1)</f>
        <v/>
      </c>
      <c r="AO651" s="7" t="str">
        <f t="shared" si="2003"/>
        <v/>
      </c>
      <c r="AP651" s="7" t="str">
        <f t="shared" si="2003"/>
        <v/>
      </c>
      <c r="AQ651" s="7" t="str">
        <f t="shared" si="2003"/>
        <v/>
      </c>
      <c r="AR651" s="7" t="str">
        <f t="shared" si="2003"/>
        <v/>
      </c>
      <c r="AS651" s="7" t="str">
        <f t="shared" si="2003"/>
        <v/>
      </c>
      <c r="AT651" s="7" t="str">
        <f t="shared" si="2003"/>
        <v/>
      </c>
      <c r="AU651" s="7" t="str">
        <f t="shared" si="2003"/>
        <v/>
      </c>
      <c r="AV651" s="7" t="str">
        <f t="shared" si="2003"/>
        <v/>
      </c>
      <c r="AW651" s="7" t="str">
        <f t="shared" si="2003"/>
        <v/>
      </c>
      <c r="AX651" s="7" t="str">
        <f t="shared" si="2003"/>
        <v/>
      </c>
      <c r="AY651" s="7" t="str">
        <f t="shared" si="2003"/>
        <v/>
      </c>
      <c r="AZ651" s="7" t="str">
        <f t="shared" si="2003"/>
        <v/>
      </c>
      <c r="BA651" s="7" t="str">
        <f t="shared" si="2003"/>
        <v/>
      </c>
      <c r="BB651" s="7" t="str">
        <f t="shared" si="2003"/>
        <v/>
      </c>
      <c r="BC651" s="7" t="str">
        <f t="shared" si="2003"/>
        <v/>
      </c>
      <c r="BD651" s="7" t="str">
        <f t="shared" ref="BD651:BE714" si="2004">IF($A651="", "", 1)</f>
        <v/>
      </c>
      <c r="BE651" s="7" t="str">
        <f t="shared" si="2004"/>
        <v/>
      </c>
    </row>
    <row r="652" spans="1:57">
      <c r="A652" s="7" t="str">
        <f>IF(survey!V652="", "", survey!V652)</f>
        <v/>
      </c>
      <c r="B652" s="7" t="str">
        <f t="shared" si="1925"/>
        <v/>
      </c>
      <c r="C652" s="7" t="str">
        <f t="shared" si="1925"/>
        <v/>
      </c>
      <c r="D652" s="7" t="str">
        <f t="shared" si="1925"/>
        <v/>
      </c>
      <c r="E652" s="7" t="str">
        <f t="shared" si="1925"/>
        <v/>
      </c>
      <c r="F652" s="7" t="str">
        <f t="shared" si="1925"/>
        <v/>
      </c>
      <c r="H652" s="7" t="str">
        <f t="shared" si="1975"/>
        <v/>
      </c>
      <c r="I652" s="7" t="str">
        <f t="shared" si="1975"/>
        <v/>
      </c>
      <c r="J652" s="7" t="str">
        <f t="shared" si="1976"/>
        <v/>
      </c>
      <c r="L652" s="7" t="str">
        <f t="shared" ref="L652:L715" si="2005">IF($A652="", "", 0)</f>
        <v/>
      </c>
      <c r="M652" s="7" t="str">
        <f t="shared" si="1890"/>
        <v/>
      </c>
      <c r="N652" s="7" t="str">
        <f t="shared" si="1890"/>
        <v/>
      </c>
      <c r="O652" s="7" t="str">
        <f t="shared" si="1890"/>
        <v/>
      </c>
      <c r="P652" s="7" t="str">
        <f t="shared" si="1890"/>
        <v/>
      </c>
      <c r="Q652" s="7" t="str">
        <f t="shared" si="1890"/>
        <v/>
      </c>
      <c r="R652" s="7" t="str">
        <f t="shared" si="1890"/>
        <v/>
      </c>
      <c r="T652" s="7" t="str">
        <f t="shared" si="1972"/>
        <v/>
      </c>
      <c r="U652" s="7" t="str">
        <f t="shared" si="1972"/>
        <v/>
      </c>
      <c r="V652" s="7" t="str">
        <f t="shared" si="1972"/>
        <v/>
      </c>
      <c r="W652" s="7" t="str">
        <f t="shared" si="1972"/>
        <v/>
      </c>
      <c r="X652" s="7" t="str">
        <f t="shared" si="1972"/>
        <v/>
      </c>
      <c r="Y652" s="7" t="str">
        <f t="shared" si="1972"/>
        <v/>
      </c>
      <c r="Z652" s="7" t="str">
        <f t="shared" si="1972"/>
        <v/>
      </c>
      <c r="AA652" s="7" t="str">
        <f t="shared" si="1972"/>
        <v/>
      </c>
      <c r="AB652" s="7" t="str">
        <f t="shared" si="1972"/>
        <v/>
      </c>
      <c r="AC652" s="7" t="str">
        <f t="shared" si="1972"/>
        <v/>
      </c>
      <c r="AD652" s="7" t="str">
        <f t="shared" si="1972"/>
        <v/>
      </c>
      <c r="AF652" s="7" t="str">
        <f t="shared" si="1891"/>
        <v/>
      </c>
      <c r="AG652" s="7" t="str">
        <f t="shared" si="1891"/>
        <v/>
      </c>
      <c r="AH652" s="7" t="str">
        <f t="shared" si="1891"/>
        <v/>
      </c>
      <c r="AI652" s="7" t="str">
        <f t="shared" si="1891"/>
        <v/>
      </c>
      <c r="AJ652" s="7" t="str">
        <f t="shared" si="1891"/>
        <v/>
      </c>
      <c r="AK652" s="7" t="str">
        <f t="shared" si="1891"/>
        <v/>
      </c>
      <c r="AL652" s="7" t="str">
        <f t="shared" si="1891"/>
        <v/>
      </c>
      <c r="AN652" s="7" t="str">
        <f t="shared" ref="AN652:BC715" si="2006">IF($A652="", "", 0)</f>
        <v/>
      </c>
      <c r="AO652" s="7" t="str">
        <f t="shared" si="2006"/>
        <v/>
      </c>
      <c r="AP652" s="7" t="str">
        <f t="shared" si="2006"/>
        <v/>
      </c>
      <c r="AQ652" s="7" t="str">
        <f t="shared" si="2006"/>
        <v/>
      </c>
      <c r="AR652" s="7" t="str">
        <f t="shared" si="2006"/>
        <v/>
      </c>
      <c r="AS652" s="7" t="str">
        <f t="shared" si="2006"/>
        <v/>
      </c>
      <c r="AT652" s="7" t="str">
        <f t="shared" si="2006"/>
        <v/>
      </c>
      <c r="AU652" s="7" t="str">
        <f t="shared" si="2006"/>
        <v/>
      </c>
      <c r="AV652" s="7" t="str">
        <f t="shared" si="2006"/>
        <v/>
      </c>
      <c r="AW652" s="7" t="str">
        <f t="shared" si="2006"/>
        <v/>
      </c>
      <c r="AX652" s="7" t="str">
        <f t="shared" si="2006"/>
        <v/>
      </c>
      <c r="AY652" s="7" t="str">
        <f t="shared" si="2006"/>
        <v/>
      </c>
      <c r="AZ652" s="7" t="str">
        <f t="shared" si="2006"/>
        <v/>
      </c>
      <c r="BA652" s="7" t="str">
        <f t="shared" si="2006"/>
        <v/>
      </c>
      <c r="BB652" s="7" t="str">
        <f t="shared" si="2006"/>
        <v/>
      </c>
      <c r="BC652" s="7" t="str">
        <f t="shared" si="2006"/>
        <v/>
      </c>
      <c r="BD652" s="7" t="str">
        <f t="shared" ref="BD652:BE715" si="2007">IF($A652="", "", 0)</f>
        <v/>
      </c>
      <c r="BE652" s="7" t="str">
        <f t="shared" si="2007"/>
        <v/>
      </c>
    </row>
    <row r="653" spans="1:57">
      <c r="A653" s="7" t="str">
        <f>IF(survey!V653="", "", survey!V653)</f>
        <v/>
      </c>
      <c r="B653" s="7" t="str">
        <f t="shared" si="1925"/>
        <v/>
      </c>
      <c r="C653" s="7" t="str">
        <f t="shared" si="1925"/>
        <v/>
      </c>
      <c r="D653" s="7" t="str">
        <f t="shared" si="1925"/>
        <v/>
      </c>
      <c r="E653" s="7" t="str">
        <f t="shared" si="1925"/>
        <v/>
      </c>
      <c r="F653" s="7" t="str">
        <f t="shared" si="1925"/>
        <v/>
      </c>
      <c r="H653" s="7" t="str">
        <f t="shared" si="1975"/>
        <v/>
      </c>
      <c r="I653" s="7" t="str">
        <f t="shared" si="1975"/>
        <v/>
      </c>
      <c r="J653" s="7" t="str">
        <f t="shared" si="1976"/>
        <v/>
      </c>
      <c r="L653" s="7" t="str">
        <f t="shared" ref="L653:L716" si="2008">IF($A653="", "", 1)</f>
        <v/>
      </c>
      <c r="M653" s="7" t="str">
        <f t="shared" si="1894"/>
        <v/>
      </c>
      <c r="N653" s="7" t="str">
        <f t="shared" si="1894"/>
        <v/>
      </c>
      <c r="O653" s="7" t="str">
        <f t="shared" si="1894"/>
        <v/>
      </c>
      <c r="P653" s="7" t="str">
        <f t="shared" si="1894"/>
        <v/>
      </c>
      <c r="Q653" s="7" t="str">
        <f t="shared" si="1894"/>
        <v/>
      </c>
      <c r="R653" s="7" t="str">
        <f t="shared" si="1894"/>
        <v/>
      </c>
      <c r="T653" s="7" t="str">
        <f t="shared" si="1978"/>
        <v/>
      </c>
      <c r="U653" s="7" t="str">
        <f t="shared" si="1978"/>
        <v/>
      </c>
      <c r="V653" s="7" t="str">
        <f t="shared" si="1978"/>
        <v/>
      </c>
      <c r="W653" s="7" t="str">
        <f t="shared" si="1978"/>
        <v/>
      </c>
      <c r="X653" s="7" t="str">
        <f t="shared" si="1978"/>
        <v/>
      </c>
      <c r="Y653" s="7" t="str">
        <f t="shared" si="1978"/>
        <v/>
      </c>
      <c r="Z653" s="7" t="str">
        <f t="shared" si="1978"/>
        <v/>
      </c>
      <c r="AA653" s="7" t="str">
        <f t="shared" si="1978"/>
        <v/>
      </c>
      <c r="AB653" s="7" t="str">
        <f t="shared" si="1978"/>
        <v/>
      </c>
      <c r="AC653" s="7" t="str">
        <f t="shared" si="1978"/>
        <v/>
      </c>
      <c r="AD653" s="7" t="str">
        <f t="shared" si="1978"/>
        <v/>
      </c>
      <c r="AF653" s="7" t="str">
        <f t="shared" si="1895"/>
        <v/>
      </c>
      <c r="AG653" s="7" t="str">
        <f t="shared" si="1895"/>
        <v/>
      </c>
      <c r="AH653" s="7" t="str">
        <f t="shared" si="1895"/>
        <v/>
      </c>
      <c r="AI653" s="7" t="str">
        <f t="shared" si="1895"/>
        <v/>
      </c>
      <c r="AJ653" s="7" t="str">
        <f t="shared" si="1895"/>
        <v/>
      </c>
      <c r="AK653" s="7" t="str">
        <f t="shared" si="1895"/>
        <v/>
      </c>
      <c r="AL653" s="7" t="str">
        <f t="shared" si="1895"/>
        <v/>
      </c>
      <c r="AN653" s="7" t="str">
        <f t="shared" ref="AN653:BC716" si="2009">IF($A653="", "", 1)</f>
        <v/>
      </c>
      <c r="AO653" s="7" t="str">
        <f t="shared" si="2009"/>
        <v/>
      </c>
      <c r="AP653" s="7" t="str">
        <f t="shared" si="2009"/>
        <v/>
      </c>
      <c r="AQ653" s="7" t="str">
        <f t="shared" si="2009"/>
        <v/>
      </c>
      <c r="AR653" s="7" t="str">
        <f t="shared" si="2009"/>
        <v/>
      </c>
      <c r="AS653" s="7" t="str">
        <f t="shared" si="2009"/>
        <v/>
      </c>
      <c r="AT653" s="7" t="str">
        <f t="shared" si="2009"/>
        <v/>
      </c>
      <c r="AU653" s="7" t="str">
        <f t="shared" si="2009"/>
        <v/>
      </c>
      <c r="AV653" s="7" t="str">
        <f t="shared" si="2009"/>
        <v/>
      </c>
      <c r="AW653" s="7" t="str">
        <f t="shared" si="2009"/>
        <v/>
      </c>
      <c r="AX653" s="7" t="str">
        <f t="shared" si="2009"/>
        <v/>
      </c>
      <c r="AY653" s="7" t="str">
        <f t="shared" si="2009"/>
        <v/>
      </c>
      <c r="AZ653" s="7" t="str">
        <f t="shared" si="2009"/>
        <v/>
      </c>
      <c r="BA653" s="7" t="str">
        <f t="shared" si="2009"/>
        <v/>
      </c>
      <c r="BB653" s="7" t="str">
        <f t="shared" si="2009"/>
        <v/>
      </c>
      <c r="BC653" s="7" t="str">
        <f t="shared" si="2009"/>
        <v/>
      </c>
      <c r="BD653" s="7" t="str">
        <f t="shared" ref="BD653:BE716" si="2010">IF($A653="", "", 1)</f>
        <v/>
      </c>
      <c r="BE653" s="7" t="str">
        <f t="shared" si="2010"/>
        <v/>
      </c>
    </row>
    <row r="654" spans="1:57">
      <c r="A654" s="7" t="str">
        <f>IF(survey!V654="", "", survey!V654)</f>
        <v/>
      </c>
      <c r="B654" s="7" t="str">
        <f t="shared" si="1925"/>
        <v/>
      </c>
      <c r="C654" s="7" t="str">
        <f t="shared" si="1925"/>
        <v/>
      </c>
      <c r="D654" s="7" t="str">
        <f t="shared" si="1925"/>
        <v/>
      </c>
      <c r="E654" s="7" t="str">
        <f t="shared" si="1925"/>
        <v/>
      </c>
      <c r="F654" s="7" t="str">
        <f t="shared" si="1925"/>
        <v/>
      </c>
      <c r="H654" s="7" t="str">
        <f t="shared" si="1975"/>
        <v/>
      </c>
      <c r="I654" s="7" t="str">
        <f t="shared" si="1975"/>
        <v/>
      </c>
      <c r="J654" s="7" t="str">
        <f t="shared" si="1976"/>
        <v/>
      </c>
      <c r="L654" s="7" t="str">
        <f t="shared" ref="L654:L717" si="2011">IF($A654="", "", 0)</f>
        <v/>
      </c>
      <c r="M654" s="7" t="str">
        <f t="shared" si="1890"/>
        <v/>
      </c>
      <c r="N654" s="7" t="str">
        <f t="shared" si="1890"/>
        <v/>
      </c>
      <c r="O654" s="7" t="str">
        <f t="shared" si="1890"/>
        <v/>
      </c>
      <c r="P654" s="7" t="str">
        <f t="shared" si="1890"/>
        <v/>
      </c>
      <c r="Q654" s="7" t="str">
        <f t="shared" si="1890"/>
        <v/>
      </c>
      <c r="R654" s="7" t="str">
        <f t="shared" si="1890"/>
        <v/>
      </c>
      <c r="T654" s="7" t="str">
        <f t="shared" si="1972"/>
        <v/>
      </c>
      <c r="U654" s="7" t="str">
        <f t="shared" si="1972"/>
        <v/>
      </c>
      <c r="V654" s="7" t="str">
        <f t="shared" si="1972"/>
        <v/>
      </c>
      <c r="W654" s="7" t="str">
        <f t="shared" si="1972"/>
        <v/>
      </c>
      <c r="X654" s="7" t="str">
        <f t="shared" si="1972"/>
        <v/>
      </c>
      <c r="Y654" s="7" t="str">
        <f t="shared" si="1972"/>
        <v/>
      </c>
      <c r="Z654" s="7" t="str">
        <f t="shared" si="1972"/>
        <v/>
      </c>
      <c r="AA654" s="7" t="str">
        <f t="shared" si="1972"/>
        <v/>
      </c>
      <c r="AB654" s="7" t="str">
        <f t="shared" si="1972"/>
        <v/>
      </c>
      <c r="AC654" s="7" t="str">
        <f t="shared" si="1972"/>
        <v/>
      </c>
      <c r="AD654" s="7" t="str">
        <f t="shared" si="1972"/>
        <v/>
      </c>
      <c r="AF654" s="7" t="str">
        <f t="shared" si="1891"/>
        <v/>
      </c>
      <c r="AG654" s="7" t="str">
        <f t="shared" si="1891"/>
        <v/>
      </c>
      <c r="AH654" s="7" t="str">
        <f t="shared" si="1891"/>
        <v/>
      </c>
      <c r="AI654" s="7" t="str">
        <f t="shared" si="1891"/>
        <v/>
      </c>
      <c r="AJ654" s="7" t="str">
        <f t="shared" si="1891"/>
        <v/>
      </c>
      <c r="AK654" s="7" t="str">
        <f t="shared" si="1891"/>
        <v/>
      </c>
      <c r="AL654" s="7" t="str">
        <f t="shared" si="1891"/>
        <v/>
      </c>
      <c r="AN654" s="7" t="str">
        <f t="shared" ref="AN654:BC717" si="2012">IF($A654="", "", 0)</f>
        <v/>
      </c>
      <c r="AO654" s="7" t="str">
        <f t="shared" si="2012"/>
        <v/>
      </c>
      <c r="AP654" s="7" t="str">
        <f t="shared" si="2012"/>
        <v/>
      </c>
      <c r="AQ654" s="7" t="str">
        <f t="shared" si="2012"/>
        <v/>
      </c>
      <c r="AR654" s="7" t="str">
        <f t="shared" si="2012"/>
        <v/>
      </c>
      <c r="AS654" s="7" t="str">
        <f t="shared" si="2012"/>
        <v/>
      </c>
      <c r="AT654" s="7" t="str">
        <f t="shared" si="2012"/>
        <v/>
      </c>
      <c r="AU654" s="7" t="str">
        <f t="shared" si="2012"/>
        <v/>
      </c>
      <c r="AV654" s="7" t="str">
        <f t="shared" si="2012"/>
        <v/>
      </c>
      <c r="AW654" s="7" t="str">
        <f t="shared" si="2012"/>
        <v/>
      </c>
      <c r="AX654" s="7" t="str">
        <f t="shared" si="2012"/>
        <v/>
      </c>
      <c r="AY654" s="7" t="str">
        <f t="shared" si="2012"/>
        <v/>
      </c>
      <c r="AZ654" s="7" t="str">
        <f t="shared" si="2012"/>
        <v/>
      </c>
      <c r="BA654" s="7" t="str">
        <f t="shared" si="2012"/>
        <v/>
      </c>
      <c r="BB654" s="7" t="str">
        <f t="shared" si="2012"/>
        <v/>
      </c>
      <c r="BC654" s="7" t="str">
        <f t="shared" si="2012"/>
        <v/>
      </c>
      <c r="BD654" s="7" t="str">
        <f t="shared" ref="BD654:BE717" si="2013">IF($A654="", "", 0)</f>
        <v/>
      </c>
      <c r="BE654" s="7" t="str">
        <f t="shared" si="2013"/>
        <v/>
      </c>
    </row>
    <row r="655" spans="1:57">
      <c r="A655" s="7" t="str">
        <f>IF(survey!V655="", "", survey!V655)</f>
        <v/>
      </c>
      <c r="B655" s="7" t="str">
        <f t="shared" si="1925"/>
        <v/>
      </c>
      <c r="C655" s="7" t="str">
        <f t="shared" si="1925"/>
        <v/>
      </c>
      <c r="D655" s="7" t="str">
        <f t="shared" si="1925"/>
        <v/>
      </c>
      <c r="E655" s="7" t="str">
        <f t="shared" si="1925"/>
        <v/>
      </c>
      <c r="F655" s="7" t="str">
        <f t="shared" si="1925"/>
        <v/>
      </c>
      <c r="H655" s="7" t="str">
        <f t="shared" si="1975"/>
        <v/>
      </c>
      <c r="I655" s="7" t="str">
        <f t="shared" si="1975"/>
        <v/>
      </c>
      <c r="J655" s="7" t="str">
        <f t="shared" si="1976"/>
        <v/>
      </c>
      <c r="L655" s="7" t="str">
        <f t="shared" ref="L655:L718" si="2014">IF($A655="", "", 1)</f>
        <v/>
      </c>
      <c r="M655" s="7" t="str">
        <f t="shared" si="1894"/>
        <v/>
      </c>
      <c r="N655" s="7" t="str">
        <f t="shared" si="1894"/>
        <v/>
      </c>
      <c r="O655" s="7" t="str">
        <f t="shared" si="1894"/>
        <v/>
      </c>
      <c r="P655" s="7" t="str">
        <f t="shared" si="1894"/>
        <v/>
      </c>
      <c r="Q655" s="7" t="str">
        <f t="shared" si="1894"/>
        <v/>
      </c>
      <c r="R655" s="7" t="str">
        <f t="shared" si="1894"/>
        <v/>
      </c>
      <c r="T655" s="7" t="str">
        <f t="shared" si="1978"/>
        <v/>
      </c>
      <c r="U655" s="7" t="str">
        <f t="shared" si="1978"/>
        <v/>
      </c>
      <c r="V655" s="7" t="str">
        <f t="shared" si="1978"/>
        <v/>
      </c>
      <c r="W655" s="7" t="str">
        <f t="shared" si="1978"/>
        <v/>
      </c>
      <c r="X655" s="7" t="str">
        <f t="shared" si="1978"/>
        <v/>
      </c>
      <c r="Y655" s="7" t="str">
        <f t="shared" si="1978"/>
        <v/>
      </c>
      <c r="Z655" s="7" t="str">
        <f t="shared" si="1978"/>
        <v/>
      </c>
      <c r="AA655" s="7" t="str">
        <f t="shared" si="1978"/>
        <v/>
      </c>
      <c r="AB655" s="7" t="str">
        <f t="shared" si="1978"/>
        <v/>
      </c>
      <c r="AC655" s="7" t="str">
        <f t="shared" si="1978"/>
        <v/>
      </c>
      <c r="AD655" s="7" t="str">
        <f t="shared" si="1978"/>
        <v/>
      </c>
      <c r="AF655" s="7" t="str">
        <f t="shared" si="1895"/>
        <v/>
      </c>
      <c r="AG655" s="7" t="str">
        <f t="shared" si="1895"/>
        <v/>
      </c>
      <c r="AH655" s="7" t="str">
        <f t="shared" si="1895"/>
        <v/>
      </c>
      <c r="AI655" s="7" t="str">
        <f t="shared" si="1895"/>
        <v/>
      </c>
      <c r="AJ655" s="7" t="str">
        <f t="shared" si="1895"/>
        <v/>
      </c>
      <c r="AK655" s="7" t="str">
        <f t="shared" si="1895"/>
        <v/>
      </c>
      <c r="AL655" s="7" t="str">
        <f t="shared" si="1895"/>
        <v/>
      </c>
      <c r="AN655" s="7" t="str">
        <f t="shared" ref="AN655:BC718" si="2015">IF($A655="", "", 1)</f>
        <v/>
      </c>
      <c r="AO655" s="7" t="str">
        <f t="shared" si="2015"/>
        <v/>
      </c>
      <c r="AP655" s="7" t="str">
        <f t="shared" si="2015"/>
        <v/>
      </c>
      <c r="AQ655" s="7" t="str">
        <f t="shared" si="2015"/>
        <v/>
      </c>
      <c r="AR655" s="7" t="str">
        <f t="shared" si="2015"/>
        <v/>
      </c>
      <c r="AS655" s="7" t="str">
        <f t="shared" si="2015"/>
        <v/>
      </c>
      <c r="AT655" s="7" t="str">
        <f t="shared" si="2015"/>
        <v/>
      </c>
      <c r="AU655" s="7" t="str">
        <f t="shared" si="2015"/>
        <v/>
      </c>
      <c r="AV655" s="7" t="str">
        <f t="shared" si="2015"/>
        <v/>
      </c>
      <c r="AW655" s="7" t="str">
        <f t="shared" si="2015"/>
        <v/>
      </c>
      <c r="AX655" s="7" t="str">
        <f t="shared" si="2015"/>
        <v/>
      </c>
      <c r="AY655" s="7" t="str">
        <f t="shared" si="2015"/>
        <v/>
      </c>
      <c r="AZ655" s="7" t="str">
        <f t="shared" si="2015"/>
        <v/>
      </c>
      <c r="BA655" s="7" t="str">
        <f t="shared" si="2015"/>
        <v/>
      </c>
      <c r="BB655" s="7" t="str">
        <f t="shared" si="2015"/>
        <v/>
      </c>
      <c r="BC655" s="7" t="str">
        <f t="shared" si="2015"/>
        <v/>
      </c>
      <c r="BD655" s="7" t="str">
        <f t="shared" ref="BD655:BE718" si="2016">IF($A655="", "", 1)</f>
        <v/>
      </c>
      <c r="BE655" s="7" t="str">
        <f t="shared" si="2016"/>
        <v/>
      </c>
    </row>
    <row r="656" spans="1:57">
      <c r="A656" s="7" t="str">
        <f>IF(survey!V656="", "", survey!V656)</f>
        <v/>
      </c>
      <c r="B656" s="7" t="str">
        <f t="shared" si="1925"/>
        <v/>
      </c>
      <c r="C656" s="7" t="str">
        <f t="shared" si="1925"/>
        <v/>
      </c>
      <c r="D656" s="7" t="str">
        <f t="shared" si="1925"/>
        <v/>
      </c>
      <c r="E656" s="7" t="str">
        <f t="shared" si="1925"/>
        <v/>
      </c>
      <c r="F656" s="7" t="str">
        <f t="shared" si="1925"/>
        <v/>
      </c>
      <c r="H656" s="7" t="str">
        <f t="shared" si="1975"/>
        <v/>
      </c>
      <c r="I656" s="7" t="str">
        <f t="shared" si="1975"/>
        <v/>
      </c>
      <c r="J656" s="7" t="str">
        <f t="shared" si="1976"/>
        <v/>
      </c>
      <c r="L656" s="7" t="str">
        <f t="shared" ref="L656:L719" si="2017">IF($A656="", "", 0)</f>
        <v/>
      </c>
      <c r="M656" s="7" t="str">
        <f t="shared" si="1890"/>
        <v/>
      </c>
      <c r="N656" s="7" t="str">
        <f t="shared" si="1890"/>
        <v/>
      </c>
      <c r="O656" s="7" t="str">
        <f t="shared" si="1890"/>
        <v/>
      </c>
      <c r="P656" s="7" t="str">
        <f t="shared" si="1890"/>
        <v/>
      </c>
      <c r="Q656" s="7" t="str">
        <f t="shared" si="1890"/>
        <v/>
      </c>
      <c r="R656" s="7" t="str">
        <f t="shared" si="1890"/>
        <v/>
      </c>
      <c r="T656" s="7" t="str">
        <f t="shared" si="1972"/>
        <v/>
      </c>
      <c r="U656" s="7" t="str">
        <f t="shared" si="1972"/>
        <v/>
      </c>
      <c r="V656" s="7" t="str">
        <f t="shared" si="1972"/>
        <v/>
      </c>
      <c r="W656" s="7" t="str">
        <f t="shared" si="1972"/>
        <v/>
      </c>
      <c r="X656" s="7" t="str">
        <f t="shared" si="1972"/>
        <v/>
      </c>
      <c r="Y656" s="7" t="str">
        <f t="shared" si="1972"/>
        <v/>
      </c>
      <c r="Z656" s="7" t="str">
        <f t="shared" si="1972"/>
        <v/>
      </c>
      <c r="AA656" s="7" t="str">
        <f t="shared" si="1972"/>
        <v/>
      </c>
      <c r="AB656" s="7" t="str">
        <f t="shared" si="1972"/>
        <v/>
      </c>
      <c r="AC656" s="7" t="str">
        <f t="shared" si="1972"/>
        <v/>
      </c>
      <c r="AD656" s="7" t="str">
        <f t="shared" si="1972"/>
        <v/>
      </c>
      <c r="AF656" s="7" t="str">
        <f t="shared" si="1891"/>
        <v/>
      </c>
      <c r="AG656" s="7" t="str">
        <f t="shared" si="1891"/>
        <v/>
      </c>
      <c r="AH656" s="7" t="str">
        <f t="shared" si="1891"/>
        <v/>
      </c>
      <c r="AI656" s="7" t="str">
        <f t="shared" si="1891"/>
        <v/>
      </c>
      <c r="AJ656" s="7" t="str">
        <f t="shared" si="1891"/>
        <v/>
      </c>
      <c r="AK656" s="7" t="str">
        <f t="shared" si="1891"/>
        <v/>
      </c>
      <c r="AL656" s="7" t="str">
        <f t="shared" si="1891"/>
        <v/>
      </c>
      <c r="AN656" s="7" t="str">
        <f t="shared" ref="AN656:BC719" si="2018">IF($A656="", "", 0)</f>
        <v/>
      </c>
      <c r="AO656" s="7" t="str">
        <f t="shared" si="2018"/>
        <v/>
      </c>
      <c r="AP656" s="7" t="str">
        <f t="shared" si="2018"/>
        <v/>
      </c>
      <c r="AQ656" s="7" t="str">
        <f t="shared" si="2018"/>
        <v/>
      </c>
      <c r="AR656" s="7" t="str">
        <f t="shared" si="2018"/>
        <v/>
      </c>
      <c r="AS656" s="7" t="str">
        <f t="shared" si="2018"/>
        <v/>
      </c>
      <c r="AT656" s="7" t="str">
        <f t="shared" si="2018"/>
        <v/>
      </c>
      <c r="AU656" s="7" t="str">
        <f t="shared" si="2018"/>
        <v/>
      </c>
      <c r="AV656" s="7" t="str">
        <f t="shared" si="2018"/>
        <v/>
      </c>
      <c r="AW656" s="7" t="str">
        <f t="shared" si="2018"/>
        <v/>
      </c>
      <c r="AX656" s="7" t="str">
        <f t="shared" si="2018"/>
        <v/>
      </c>
      <c r="AY656" s="7" t="str">
        <f t="shared" si="2018"/>
        <v/>
      </c>
      <c r="AZ656" s="7" t="str">
        <f t="shared" si="2018"/>
        <v/>
      </c>
      <c r="BA656" s="7" t="str">
        <f t="shared" si="2018"/>
        <v/>
      </c>
      <c r="BB656" s="7" t="str">
        <f t="shared" si="2018"/>
        <v/>
      </c>
      <c r="BC656" s="7" t="str">
        <f t="shared" si="2018"/>
        <v/>
      </c>
      <c r="BD656" s="7" t="str">
        <f t="shared" ref="BD656:BE719" si="2019">IF($A656="", "", 0)</f>
        <v/>
      </c>
      <c r="BE656" s="7" t="str">
        <f t="shared" si="2019"/>
        <v/>
      </c>
    </row>
    <row r="657" spans="1:57">
      <c r="A657" s="7" t="str">
        <f>IF(survey!V657="", "", survey!V657)</f>
        <v/>
      </c>
      <c r="B657" s="7" t="str">
        <f t="shared" si="1925"/>
        <v/>
      </c>
      <c r="C657" s="7" t="str">
        <f t="shared" si="1925"/>
        <v/>
      </c>
      <c r="D657" s="7" t="str">
        <f t="shared" si="1925"/>
        <v/>
      </c>
      <c r="E657" s="7" t="str">
        <f t="shared" si="1925"/>
        <v/>
      </c>
      <c r="F657" s="7" t="str">
        <f t="shared" si="1925"/>
        <v/>
      </c>
      <c r="H657" s="7" t="str">
        <f t="shared" si="1975"/>
        <v/>
      </c>
      <c r="I657" s="7" t="str">
        <f t="shared" si="1975"/>
        <v/>
      </c>
      <c r="J657" s="7" t="str">
        <f t="shared" si="1976"/>
        <v/>
      </c>
      <c r="L657" s="7" t="str">
        <f t="shared" ref="L657:L720" si="2020">IF($A657="", "", 1)</f>
        <v/>
      </c>
      <c r="M657" s="7" t="str">
        <f t="shared" si="1894"/>
        <v/>
      </c>
      <c r="N657" s="7" t="str">
        <f t="shared" si="1894"/>
        <v/>
      </c>
      <c r="O657" s="7" t="str">
        <f t="shared" si="1894"/>
        <v/>
      </c>
      <c r="P657" s="7" t="str">
        <f t="shared" si="1894"/>
        <v/>
      </c>
      <c r="Q657" s="7" t="str">
        <f t="shared" si="1894"/>
        <v/>
      </c>
      <c r="R657" s="7" t="str">
        <f t="shared" si="1894"/>
        <v/>
      </c>
      <c r="T657" s="7" t="str">
        <f t="shared" si="1978"/>
        <v/>
      </c>
      <c r="U657" s="7" t="str">
        <f t="shared" si="1978"/>
        <v/>
      </c>
      <c r="V657" s="7" t="str">
        <f t="shared" si="1978"/>
        <v/>
      </c>
      <c r="W657" s="7" t="str">
        <f t="shared" si="1978"/>
        <v/>
      </c>
      <c r="X657" s="7" t="str">
        <f t="shared" si="1978"/>
        <v/>
      </c>
      <c r="Y657" s="7" t="str">
        <f t="shared" si="1978"/>
        <v/>
      </c>
      <c r="Z657" s="7" t="str">
        <f t="shared" si="1978"/>
        <v/>
      </c>
      <c r="AA657" s="7" t="str">
        <f t="shared" si="1978"/>
        <v/>
      </c>
      <c r="AB657" s="7" t="str">
        <f t="shared" si="1978"/>
        <v/>
      </c>
      <c r="AC657" s="7" t="str">
        <f t="shared" si="1978"/>
        <v/>
      </c>
      <c r="AD657" s="7" t="str">
        <f t="shared" si="1978"/>
        <v/>
      </c>
      <c r="AF657" s="7" t="str">
        <f t="shared" si="1895"/>
        <v/>
      </c>
      <c r="AG657" s="7" t="str">
        <f t="shared" si="1895"/>
        <v/>
      </c>
      <c r="AH657" s="7" t="str">
        <f t="shared" si="1895"/>
        <v/>
      </c>
      <c r="AI657" s="7" t="str">
        <f t="shared" si="1895"/>
        <v/>
      </c>
      <c r="AJ657" s="7" t="str">
        <f t="shared" si="1895"/>
        <v/>
      </c>
      <c r="AK657" s="7" t="str">
        <f t="shared" si="1895"/>
        <v/>
      </c>
      <c r="AL657" s="7" t="str">
        <f t="shared" si="1895"/>
        <v/>
      </c>
      <c r="AN657" s="7" t="str">
        <f t="shared" ref="AN657:BC720" si="2021">IF($A657="", "", 1)</f>
        <v/>
      </c>
      <c r="AO657" s="7" t="str">
        <f t="shared" si="2021"/>
        <v/>
      </c>
      <c r="AP657" s="7" t="str">
        <f t="shared" si="2021"/>
        <v/>
      </c>
      <c r="AQ657" s="7" t="str">
        <f t="shared" si="2021"/>
        <v/>
      </c>
      <c r="AR657" s="7" t="str">
        <f t="shared" si="2021"/>
        <v/>
      </c>
      <c r="AS657" s="7" t="str">
        <f t="shared" si="2021"/>
        <v/>
      </c>
      <c r="AT657" s="7" t="str">
        <f t="shared" si="2021"/>
        <v/>
      </c>
      <c r="AU657" s="7" t="str">
        <f t="shared" si="2021"/>
        <v/>
      </c>
      <c r="AV657" s="7" t="str">
        <f t="shared" si="2021"/>
        <v/>
      </c>
      <c r="AW657" s="7" t="str">
        <f t="shared" si="2021"/>
        <v/>
      </c>
      <c r="AX657" s="7" t="str">
        <f t="shared" si="2021"/>
        <v/>
      </c>
      <c r="AY657" s="7" t="str">
        <f t="shared" si="2021"/>
        <v/>
      </c>
      <c r="AZ657" s="7" t="str">
        <f t="shared" si="2021"/>
        <v/>
      </c>
      <c r="BA657" s="7" t="str">
        <f t="shared" si="2021"/>
        <v/>
      </c>
      <c r="BB657" s="7" t="str">
        <f t="shared" si="2021"/>
        <v/>
      </c>
      <c r="BC657" s="7" t="str">
        <f t="shared" si="2021"/>
        <v/>
      </c>
      <c r="BD657" s="7" t="str">
        <f t="shared" ref="BD657:BE720" si="2022">IF($A657="", "", 1)</f>
        <v/>
      </c>
      <c r="BE657" s="7" t="str">
        <f t="shared" si="2022"/>
        <v/>
      </c>
    </row>
    <row r="658" spans="1:57">
      <c r="A658" s="7" t="str">
        <f>IF(survey!V658="", "", survey!V658)</f>
        <v/>
      </c>
      <c r="B658" s="7" t="str">
        <f t="shared" si="1925"/>
        <v/>
      </c>
      <c r="C658" s="7" t="str">
        <f t="shared" si="1925"/>
        <v/>
      </c>
      <c r="D658" s="7" t="str">
        <f t="shared" si="1925"/>
        <v/>
      </c>
      <c r="E658" s="7" t="str">
        <f t="shared" si="1925"/>
        <v/>
      </c>
      <c r="F658" s="7" t="str">
        <f t="shared" si="1925"/>
        <v/>
      </c>
      <c r="H658" s="7" t="str">
        <f t="shared" si="1975"/>
        <v/>
      </c>
      <c r="I658" s="7" t="str">
        <f t="shared" si="1975"/>
        <v/>
      </c>
      <c r="J658" s="7" t="str">
        <f t="shared" si="1976"/>
        <v/>
      </c>
      <c r="L658" s="7" t="str">
        <f t="shared" ref="L658:L721" si="2023">IF($A658="", "", 0)</f>
        <v/>
      </c>
      <c r="M658" s="7" t="str">
        <f t="shared" si="1890"/>
        <v/>
      </c>
      <c r="N658" s="7" t="str">
        <f t="shared" si="1890"/>
        <v/>
      </c>
      <c r="O658" s="7" t="str">
        <f t="shared" si="1890"/>
        <v/>
      </c>
      <c r="P658" s="7" t="str">
        <f t="shared" si="1890"/>
        <v/>
      </c>
      <c r="Q658" s="7" t="str">
        <f t="shared" si="1890"/>
        <v/>
      </c>
      <c r="R658" s="7" t="str">
        <f t="shared" si="1890"/>
        <v/>
      </c>
      <c r="T658" s="7" t="str">
        <f t="shared" si="1972"/>
        <v/>
      </c>
      <c r="U658" s="7" t="str">
        <f t="shared" si="1972"/>
        <v/>
      </c>
      <c r="V658" s="7" t="str">
        <f t="shared" si="1972"/>
        <v/>
      </c>
      <c r="W658" s="7" t="str">
        <f t="shared" si="1972"/>
        <v/>
      </c>
      <c r="X658" s="7" t="str">
        <f t="shared" si="1972"/>
        <v/>
      </c>
      <c r="Y658" s="7" t="str">
        <f t="shared" si="1972"/>
        <v/>
      </c>
      <c r="Z658" s="7" t="str">
        <f t="shared" si="1972"/>
        <v/>
      </c>
      <c r="AA658" s="7" t="str">
        <f t="shared" si="1972"/>
        <v/>
      </c>
      <c r="AB658" s="7" t="str">
        <f t="shared" si="1972"/>
        <v/>
      </c>
      <c r="AC658" s="7" t="str">
        <f t="shared" si="1972"/>
        <v/>
      </c>
      <c r="AD658" s="7" t="str">
        <f t="shared" si="1972"/>
        <v/>
      </c>
      <c r="AF658" s="7" t="str">
        <f t="shared" si="1891"/>
        <v/>
      </c>
      <c r="AG658" s="7" t="str">
        <f t="shared" si="1891"/>
        <v/>
      </c>
      <c r="AH658" s="7" t="str">
        <f t="shared" si="1891"/>
        <v/>
      </c>
      <c r="AI658" s="7" t="str">
        <f t="shared" si="1891"/>
        <v/>
      </c>
      <c r="AJ658" s="7" t="str">
        <f t="shared" si="1891"/>
        <v/>
      </c>
      <c r="AK658" s="7" t="str">
        <f t="shared" si="1891"/>
        <v/>
      </c>
      <c r="AL658" s="7" t="str">
        <f t="shared" si="1891"/>
        <v/>
      </c>
      <c r="AN658" s="7" t="str">
        <f t="shared" ref="AN658:BC721" si="2024">IF($A658="", "", 0)</f>
        <v/>
      </c>
      <c r="AO658" s="7" t="str">
        <f t="shared" si="2024"/>
        <v/>
      </c>
      <c r="AP658" s="7" t="str">
        <f t="shared" si="2024"/>
        <v/>
      </c>
      <c r="AQ658" s="7" t="str">
        <f t="shared" si="2024"/>
        <v/>
      </c>
      <c r="AR658" s="7" t="str">
        <f t="shared" si="2024"/>
        <v/>
      </c>
      <c r="AS658" s="7" t="str">
        <f t="shared" si="2024"/>
        <v/>
      </c>
      <c r="AT658" s="7" t="str">
        <f t="shared" si="2024"/>
        <v/>
      </c>
      <c r="AU658" s="7" t="str">
        <f t="shared" si="2024"/>
        <v/>
      </c>
      <c r="AV658" s="7" t="str">
        <f t="shared" si="2024"/>
        <v/>
      </c>
      <c r="AW658" s="7" t="str">
        <f t="shared" si="2024"/>
        <v/>
      </c>
      <c r="AX658" s="7" t="str">
        <f t="shared" si="2024"/>
        <v/>
      </c>
      <c r="AY658" s="7" t="str">
        <f t="shared" si="2024"/>
        <v/>
      </c>
      <c r="AZ658" s="7" t="str">
        <f t="shared" si="2024"/>
        <v/>
      </c>
      <c r="BA658" s="7" t="str">
        <f t="shared" si="2024"/>
        <v/>
      </c>
      <c r="BB658" s="7" t="str">
        <f t="shared" si="2024"/>
        <v/>
      </c>
      <c r="BC658" s="7" t="str">
        <f t="shared" si="2024"/>
        <v/>
      </c>
      <c r="BD658" s="7" t="str">
        <f t="shared" ref="BD658:BE721" si="2025">IF($A658="", "", 0)</f>
        <v/>
      </c>
      <c r="BE658" s="7" t="str">
        <f t="shared" si="2025"/>
        <v/>
      </c>
    </row>
    <row r="659" spans="1:57">
      <c r="A659" s="7" t="str">
        <f>IF(survey!V659="", "", survey!V659)</f>
        <v/>
      </c>
      <c r="B659" s="7" t="str">
        <f t="shared" si="1925"/>
        <v/>
      </c>
      <c r="C659" s="7" t="str">
        <f t="shared" si="1925"/>
        <v/>
      </c>
      <c r="D659" s="7" t="str">
        <f t="shared" si="1925"/>
        <v/>
      </c>
      <c r="E659" s="7" t="str">
        <f t="shared" si="1925"/>
        <v/>
      </c>
      <c r="F659" s="7" t="str">
        <f t="shared" si="1925"/>
        <v/>
      </c>
      <c r="H659" s="7" t="str">
        <f t="shared" si="1975"/>
        <v/>
      </c>
      <c r="I659" s="7" t="str">
        <f t="shared" si="1975"/>
        <v/>
      </c>
      <c r="J659" s="7" t="str">
        <f t="shared" si="1976"/>
        <v/>
      </c>
      <c r="L659" s="7" t="str">
        <f t="shared" ref="L659:L722" si="2026">IF($A659="", "", 1)</f>
        <v/>
      </c>
      <c r="M659" s="7" t="str">
        <f t="shared" si="1894"/>
        <v/>
      </c>
      <c r="N659" s="7" t="str">
        <f t="shared" si="1894"/>
        <v/>
      </c>
      <c r="O659" s="7" t="str">
        <f t="shared" si="1894"/>
        <v/>
      </c>
      <c r="P659" s="7" t="str">
        <f t="shared" si="1894"/>
        <v/>
      </c>
      <c r="Q659" s="7" t="str">
        <f t="shared" si="1894"/>
        <v/>
      </c>
      <c r="R659" s="7" t="str">
        <f t="shared" si="1894"/>
        <v/>
      </c>
      <c r="T659" s="7" t="str">
        <f t="shared" si="1978"/>
        <v/>
      </c>
      <c r="U659" s="7" t="str">
        <f t="shared" si="1978"/>
        <v/>
      </c>
      <c r="V659" s="7" t="str">
        <f t="shared" si="1978"/>
        <v/>
      </c>
      <c r="W659" s="7" t="str">
        <f t="shared" si="1978"/>
        <v/>
      </c>
      <c r="X659" s="7" t="str">
        <f t="shared" si="1978"/>
        <v/>
      </c>
      <c r="Y659" s="7" t="str">
        <f t="shared" si="1978"/>
        <v/>
      </c>
      <c r="Z659" s="7" t="str">
        <f t="shared" si="1978"/>
        <v/>
      </c>
      <c r="AA659" s="7" t="str">
        <f t="shared" si="1978"/>
        <v/>
      </c>
      <c r="AB659" s="7" t="str">
        <f t="shared" si="1978"/>
        <v/>
      </c>
      <c r="AC659" s="7" t="str">
        <f t="shared" si="1978"/>
        <v/>
      </c>
      <c r="AD659" s="7" t="str">
        <f t="shared" si="1978"/>
        <v/>
      </c>
      <c r="AF659" s="7" t="str">
        <f t="shared" si="1895"/>
        <v/>
      </c>
      <c r="AG659" s="7" t="str">
        <f t="shared" si="1895"/>
        <v/>
      </c>
      <c r="AH659" s="7" t="str">
        <f t="shared" si="1895"/>
        <v/>
      </c>
      <c r="AI659" s="7" t="str">
        <f t="shared" si="1895"/>
        <v/>
      </c>
      <c r="AJ659" s="7" t="str">
        <f t="shared" si="1895"/>
        <v/>
      </c>
      <c r="AK659" s="7" t="str">
        <f t="shared" si="1895"/>
        <v/>
      </c>
      <c r="AL659" s="7" t="str">
        <f t="shared" si="1895"/>
        <v/>
      </c>
      <c r="AN659" s="7" t="str">
        <f t="shared" ref="AN659:BC722" si="2027">IF($A659="", "", 1)</f>
        <v/>
      </c>
      <c r="AO659" s="7" t="str">
        <f t="shared" si="2027"/>
        <v/>
      </c>
      <c r="AP659" s="7" t="str">
        <f t="shared" si="2027"/>
        <v/>
      </c>
      <c r="AQ659" s="7" t="str">
        <f t="shared" si="2027"/>
        <v/>
      </c>
      <c r="AR659" s="7" t="str">
        <f t="shared" si="2027"/>
        <v/>
      </c>
      <c r="AS659" s="7" t="str">
        <f t="shared" si="2027"/>
        <v/>
      </c>
      <c r="AT659" s="7" t="str">
        <f t="shared" si="2027"/>
        <v/>
      </c>
      <c r="AU659" s="7" t="str">
        <f t="shared" si="2027"/>
        <v/>
      </c>
      <c r="AV659" s="7" t="str">
        <f t="shared" si="2027"/>
        <v/>
      </c>
      <c r="AW659" s="7" t="str">
        <f t="shared" si="2027"/>
        <v/>
      </c>
      <c r="AX659" s="7" t="str">
        <f t="shared" si="2027"/>
        <v/>
      </c>
      <c r="AY659" s="7" t="str">
        <f t="shared" si="2027"/>
        <v/>
      </c>
      <c r="AZ659" s="7" t="str">
        <f t="shared" si="2027"/>
        <v/>
      </c>
      <c r="BA659" s="7" t="str">
        <f t="shared" si="2027"/>
        <v/>
      </c>
      <c r="BB659" s="7" t="str">
        <f t="shared" si="2027"/>
        <v/>
      </c>
      <c r="BC659" s="7" t="str">
        <f t="shared" si="2027"/>
        <v/>
      </c>
      <c r="BD659" s="7" t="str">
        <f t="shared" ref="BD659:BE722" si="2028">IF($A659="", "", 1)</f>
        <v/>
      </c>
      <c r="BE659" s="7" t="str">
        <f t="shared" si="2028"/>
        <v/>
      </c>
    </row>
    <row r="660" spans="1:57">
      <c r="A660" s="7" t="str">
        <f>IF(survey!V660="", "", survey!V660)</f>
        <v/>
      </c>
      <c r="B660" s="7" t="str">
        <f t="shared" si="1925"/>
        <v/>
      </c>
      <c r="C660" s="7" t="str">
        <f t="shared" si="1925"/>
        <v/>
      </c>
      <c r="D660" s="7" t="str">
        <f t="shared" si="1925"/>
        <v/>
      </c>
      <c r="E660" s="7" t="str">
        <f t="shared" si="1925"/>
        <v/>
      </c>
      <c r="F660" s="7" t="str">
        <f t="shared" si="1925"/>
        <v/>
      </c>
      <c r="H660" s="7" t="str">
        <f t="shared" si="1975"/>
        <v/>
      </c>
      <c r="I660" s="7" t="str">
        <f t="shared" si="1975"/>
        <v/>
      </c>
      <c r="J660" s="7" t="str">
        <f t="shared" si="1976"/>
        <v/>
      </c>
      <c r="L660" s="7" t="str">
        <f t="shared" ref="L660:L723" si="2029">IF($A660="", "", 0)</f>
        <v/>
      </c>
      <c r="M660" s="7" t="str">
        <f t="shared" si="1890"/>
        <v/>
      </c>
      <c r="N660" s="7" t="str">
        <f t="shared" si="1890"/>
        <v/>
      </c>
      <c r="O660" s="7" t="str">
        <f t="shared" si="1890"/>
        <v/>
      </c>
      <c r="P660" s="7" t="str">
        <f t="shared" si="1890"/>
        <v/>
      </c>
      <c r="Q660" s="7" t="str">
        <f t="shared" si="1890"/>
        <v/>
      </c>
      <c r="R660" s="7" t="str">
        <f t="shared" si="1890"/>
        <v/>
      </c>
      <c r="T660" s="7" t="str">
        <f t="shared" si="1972"/>
        <v/>
      </c>
      <c r="U660" s="7" t="str">
        <f t="shared" si="1972"/>
        <v/>
      </c>
      <c r="V660" s="7" t="str">
        <f t="shared" si="1972"/>
        <v/>
      </c>
      <c r="W660" s="7" t="str">
        <f t="shared" si="1972"/>
        <v/>
      </c>
      <c r="X660" s="7" t="str">
        <f t="shared" si="1972"/>
        <v/>
      </c>
      <c r="Y660" s="7" t="str">
        <f t="shared" si="1972"/>
        <v/>
      </c>
      <c r="Z660" s="7" t="str">
        <f t="shared" si="1972"/>
        <v/>
      </c>
      <c r="AA660" s="7" t="str">
        <f t="shared" si="1972"/>
        <v/>
      </c>
      <c r="AB660" s="7" t="str">
        <f t="shared" si="1972"/>
        <v/>
      </c>
      <c r="AC660" s="7" t="str">
        <f t="shared" si="1972"/>
        <v/>
      </c>
      <c r="AD660" s="7" t="str">
        <f t="shared" si="1972"/>
        <v/>
      </c>
      <c r="AF660" s="7" t="str">
        <f t="shared" si="1891"/>
        <v/>
      </c>
      <c r="AG660" s="7" t="str">
        <f t="shared" si="1891"/>
        <v/>
      </c>
      <c r="AH660" s="7" t="str">
        <f t="shared" si="1891"/>
        <v/>
      </c>
      <c r="AI660" s="7" t="str">
        <f t="shared" si="1891"/>
        <v/>
      </c>
      <c r="AJ660" s="7" t="str">
        <f t="shared" si="1891"/>
        <v/>
      </c>
      <c r="AK660" s="7" t="str">
        <f t="shared" si="1891"/>
        <v/>
      </c>
      <c r="AL660" s="7" t="str">
        <f t="shared" si="1891"/>
        <v/>
      </c>
      <c r="AN660" s="7" t="str">
        <f t="shared" ref="AN660:BC723" si="2030">IF($A660="", "", 0)</f>
        <v/>
      </c>
      <c r="AO660" s="7" t="str">
        <f t="shared" si="2030"/>
        <v/>
      </c>
      <c r="AP660" s="7" t="str">
        <f t="shared" si="2030"/>
        <v/>
      </c>
      <c r="AQ660" s="7" t="str">
        <f t="shared" si="2030"/>
        <v/>
      </c>
      <c r="AR660" s="7" t="str">
        <f t="shared" si="2030"/>
        <v/>
      </c>
      <c r="AS660" s="7" t="str">
        <f t="shared" si="2030"/>
        <v/>
      </c>
      <c r="AT660" s="7" t="str">
        <f t="shared" si="2030"/>
        <v/>
      </c>
      <c r="AU660" s="7" t="str">
        <f t="shared" si="2030"/>
        <v/>
      </c>
      <c r="AV660" s="7" t="str">
        <f t="shared" si="2030"/>
        <v/>
      </c>
      <c r="AW660" s="7" t="str">
        <f t="shared" si="2030"/>
        <v/>
      </c>
      <c r="AX660" s="7" t="str">
        <f t="shared" si="2030"/>
        <v/>
      </c>
      <c r="AY660" s="7" t="str">
        <f t="shared" si="2030"/>
        <v/>
      </c>
      <c r="AZ660" s="7" t="str">
        <f t="shared" si="2030"/>
        <v/>
      </c>
      <c r="BA660" s="7" t="str">
        <f t="shared" si="2030"/>
        <v/>
      </c>
      <c r="BB660" s="7" t="str">
        <f t="shared" si="2030"/>
        <v/>
      </c>
      <c r="BC660" s="7" t="str">
        <f t="shared" si="2030"/>
        <v/>
      </c>
      <c r="BD660" s="7" t="str">
        <f t="shared" ref="BD660:BE723" si="2031">IF($A660="", "", 0)</f>
        <v/>
      </c>
      <c r="BE660" s="7" t="str">
        <f t="shared" si="2031"/>
        <v/>
      </c>
    </row>
    <row r="661" spans="1:57">
      <c r="A661" s="7" t="str">
        <f>IF(survey!V661="", "", survey!V661)</f>
        <v/>
      </c>
      <c r="B661" s="7" t="str">
        <f t="shared" si="1925"/>
        <v/>
      </c>
      <c r="C661" s="7" t="str">
        <f t="shared" si="1925"/>
        <v/>
      </c>
      <c r="D661" s="7" t="str">
        <f t="shared" si="1925"/>
        <v/>
      </c>
      <c r="E661" s="7" t="str">
        <f t="shared" si="1925"/>
        <v/>
      </c>
      <c r="F661" s="7" t="str">
        <f t="shared" si="1925"/>
        <v/>
      </c>
      <c r="H661" s="7" t="str">
        <f t="shared" si="1975"/>
        <v/>
      </c>
      <c r="I661" s="7" t="str">
        <f t="shared" si="1975"/>
        <v/>
      </c>
      <c r="J661" s="7" t="str">
        <f t="shared" si="1976"/>
        <v/>
      </c>
      <c r="L661" s="7" t="str">
        <f t="shared" ref="L661:L724" si="2032">IF($A661="", "", 1)</f>
        <v/>
      </c>
      <c r="M661" s="7" t="str">
        <f t="shared" si="1894"/>
        <v/>
      </c>
      <c r="N661" s="7" t="str">
        <f t="shared" si="1894"/>
        <v/>
      </c>
      <c r="O661" s="7" t="str">
        <f t="shared" si="1894"/>
        <v/>
      </c>
      <c r="P661" s="7" t="str">
        <f t="shared" si="1894"/>
        <v/>
      </c>
      <c r="Q661" s="7" t="str">
        <f t="shared" si="1894"/>
        <v/>
      </c>
      <c r="R661" s="7" t="str">
        <f t="shared" si="1894"/>
        <v/>
      </c>
      <c r="T661" s="7" t="str">
        <f t="shared" si="1978"/>
        <v/>
      </c>
      <c r="U661" s="7" t="str">
        <f t="shared" si="1978"/>
        <v/>
      </c>
      <c r="V661" s="7" t="str">
        <f t="shared" si="1978"/>
        <v/>
      </c>
      <c r="W661" s="7" t="str">
        <f t="shared" si="1978"/>
        <v/>
      </c>
      <c r="X661" s="7" t="str">
        <f t="shared" si="1978"/>
        <v/>
      </c>
      <c r="Y661" s="7" t="str">
        <f t="shared" si="1978"/>
        <v/>
      </c>
      <c r="Z661" s="7" t="str">
        <f t="shared" si="1978"/>
        <v/>
      </c>
      <c r="AA661" s="7" t="str">
        <f t="shared" si="1978"/>
        <v/>
      </c>
      <c r="AB661" s="7" t="str">
        <f t="shared" si="1978"/>
        <v/>
      </c>
      <c r="AC661" s="7" t="str">
        <f t="shared" si="1978"/>
        <v/>
      </c>
      <c r="AD661" s="7" t="str">
        <f t="shared" si="1978"/>
        <v/>
      </c>
      <c r="AF661" s="7" t="str">
        <f t="shared" si="1895"/>
        <v/>
      </c>
      <c r="AG661" s="7" t="str">
        <f t="shared" si="1895"/>
        <v/>
      </c>
      <c r="AH661" s="7" t="str">
        <f t="shared" si="1895"/>
        <v/>
      </c>
      <c r="AI661" s="7" t="str">
        <f t="shared" si="1895"/>
        <v/>
      </c>
      <c r="AJ661" s="7" t="str">
        <f t="shared" si="1895"/>
        <v/>
      </c>
      <c r="AK661" s="7" t="str">
        <f t="shared" si="1895"/>
        <v/>
      </c>
      <c r="AL661" s="7" t="str">
        <f t="shared" si="1895"/>
        <v/>
      </c>
      <c r="AN661" s="7" t="str">
        <f t="shared" ref="AN661:BC724" si="2033">IF($A661="", "", 1)</f>
        <v/>
      </c>
      <c r="AO661" s="7" t="str">
        <f t="shared" si="2033"/>
        <v/>
      </c>
      <c r="AP661" s="7" t="str">
        <f t="shared" si="2033"/>
        <v/>
      </c>
      <c r="AQ661" s="7" t="str">
        <f t="shared" si="2033"/>
        <v/>
      </c>
      <c r="AR661" s="7" t="str">
        <f t="shared" si="2033"/>
        <v/>
      </c>
      <c r="AS661" s="7" t="str">
        <f t="shared" si="2033"/>
        <v/>
      </c>
      <c r="AT661" s="7" t="str">
        <f t="shared" si="2033"/>
        <v/>
      </c>
      <c r="AU661" s="7" t="str">
        <f t="shared" si="2033"/>
        <v/>
      </c>
      <c r="AV661" s="7" t="str">
        <f t="shared" si="2033"/>
        <v/>
      </c>
      <c r="AW661" s="7" t="str">
        <f t="shared" si="2033"/>
        <v/>
      </c>
      <c r="AX661" s="7" t="str">
        <f t="shared" si="2033"/>
        <v/>
      </c>
      <c r="AY661" s="7" t="str">
        <f t="shared" si="2033"/>
        <v/>
      </c>
      <c r="AZ661" s="7" t="str">
        <f t="shared" si="2033"/>
        <v/>
      </c>
      <c r="BA661" s="7" t="str">
        <f t="shared" si="2033"/>
        <v/>
      </c>
      <c r="BB661" s="7" t="str">
        <f t="shared" si="2033"/>
        <v/>
      </c>
      <c r="BC661" s="7" t="str">
        <f t="shared" si="2033"/>
        <v/>
      </c>
      <c r="BD661" s="7" t="str">
        <f t="shared" ref="BD661:BE724" si="2034">IF($A661="", "", 1)</f>
        <v/>
      </c>
      <c r="BE661" s="7" t="str">
        <f t="shared" si="2034"/>
        <v/>
      </c>
    </row>
    <row r="662" spans="1:57">
      <c r="A662" s="7" t="str">
        <f>IF(survey!V662="", "", survey!V662)</f>
        <v/>
      </c>
      <c r="B662" s="7" t="str">
        <f t="shared" si="1925"/>
        <v/>
      </c>
      <c r="C662" s="7" t="str">
        <f t="shared" si="1925"/>
        <v/>
      </c>
      <c r="D662" s="7" t="str">
        <f t="shared" si="1925"/>
        <v/>
      </c>
      <c r="E662" s="7" t="str">
        <f t="shared" si="1925"/>
        <v/>
      </c>
      <c r="F662" s="7" t="str">
        <f t="shared" si="1925"/>
        <v/>
      </c>
      <c r="H662" s="7" t="str">
        <f t="shared" si="1975"/>
        <v/>
      </c>
      <c r="I662" s="7" t="str">
        <f t="shared" si="1975"/>
        <v/>
      </c>
      <c r="J662" s="7" t="str">
        <f t="shared" si="1976"/>
        <v/>
      </c>
      <c r="L662" s="7" t="str">
        <f t="shared" ref="L662:L725" si="2035">IF($A662="", "", 0)</f>
        <v/>
      </c>
      <c r="M662" s="7" t="str">
        <f t="shared" si="1890"/>
        <v/>
      </c>
      <c r="N662" s="7" t="str">
        <f t="shared" si="1890"/>
        <v/>
      </c>
      <c r="O662" s="7" t="str">
        <f t="shared" si="1890"/>
        <v/>
      </c>
      <c r="P662" s="7" t="str">
        <f t="shared" si="1890"/>
        <v/>
      </c>
      <c r="Q662" s="7" t="str">
        <f t="shared" si="1890"/>
        <v/>
      </c>
      <c r="R662" s="7" t="str">
        <f t="shared" si="1890"/>
        <v/>
      </c>
      <c r="T662" s="7" t="str">
        <f t="shared" si="1972"/>
        <v/>
      </c>
      <c r="U662" s="7" t="str">
        <f t="shared" si="1972"/>
        <v/>
      </c>
      <c r="V662" s="7" t="str">
        <f t="shared" si="1972"/>
        <v/>
      </c>
      <c r="W662" s="7" t="str">
        <f t="shared" si="1972"/>
        <v/>
      </c>
      <c r="X662" s="7" t="str">
        <f t="shared" si="1972"/>
        <v/>
      </c>
      <c r="Y662" s="7" t="str">
        <f t="shared" si="1972"/>
        <v/>
      </c>
      <c r="Z662" s="7" t="str">
        <f t="shared" si="1972"/>
        <v/>
      </c>
      <c r="AA662" s="7" t="str">
        <f t="shared" si="1972"/>
        <v/>
      </c>
      <c r="AB662" s="7" t="str">
        <f t="shared" si="1972"/>
        <v/>
      </c>
      <c r="AC662" s="7" t="str">
        <f t="shared" si="1972"/>
        <v/>
      </c>
      <c r="AD662" s="7" t="str">
        <f t="shared" si="1972"/>
        <v/>
      </c>
      <c r="AF662" s="7" t="str">
        <f t="shared" si="1891"/>
        <v/>
      </c>
      <c r="AG662" s="7" t="str">
        <f t="shared" si="1891"/>
        <v/>
      </c>
      <c r="AH662" s="7" t="str">
        <f t="shared" si="1891"/>
        <v/>
      </c>
      <c r="AI662" s="7" t="str">
        <f t="shared" si="1891"/>
        <v/>
      </c>
      <c r="AJ662" s="7" t="str">
        <f t="shared" si="1891"/>
        <v/>
      </c>
      <c r="AK662" s="7" t="str">
        <f t="shared" si="1891"/>
        <v/>
      </c>
      <c r="AL662" s="7" t="str">
        <f t="shared" si="1891"/>
        <v/>
      </c>
      <c r="AN662" s="7" t="str">
        <f t="shared" ref="AN662:BC725" si="2036">IF($A662="", "", 0)</f>
        <v/>
      </c>
      <c r="AO662" s="7" t="str">
        <f t="shared" si="2036"/>
        <v/>
      </c>
      <c r="AP662" s="7" t="str">
        <f t="shared" si="2036"/>
        <v/>
      </c>
      <c r="AQ662" s="7" t="str">
        <f t="shared" si="2036"/>
        <v/>
      </c>
      <c r="AR662" s="7" t="str">
        <f t="shared" si="2036"/>
        <v/>
      </c>
      <c r="AS662" s="7" t="str">
        <f t="shared" si="2036"/>
        <v/>
      </c>
      <c r="AT662" s="7" t="str">
        <f t="shared" si="2036"/>
        <v/>
      </c>
      <c r="AU662" s="7" t="str">
        <f t="shared" si="2036"/>
        <v/>
      </c>
      <c r="AV662" s="7" t="str">
        <f t="shared" si="2036"/>
        <v/>
      </c>
      <c r="AW662" s="7" t="str">
        <f t="shared" si="2036"/>
        <v/>
      </c>
      <c r="AX662" s="7" t="str">
        <f t="shared" si="2036"/>
        <v/>
      </c>
      <c r="AY662" s="7" t="str">
        <f t="shared" si="2036"/>
        <v/>
      </c>
      <c r="AZ662" s="7" t="str">
        <f t="shared" si="2036"/>
        <v/>
      </c>
      <c r="BA662" s="7" t="str">
        <f t="shared" si="2036"/>
        <v/>
      </c>
      <c r="BB662" s="7" t="str">
        <f t="shared" si="2036"/>
        <v/>
      </c>
      <c r="BC662" s="7" t="str">
        <f t="shared" si="2036"/>
        <v/>
      </c>
      <c r="BD662" s="7" t="str">
        <f t="shared" ref="BD662:BE725" si="2037">IF($A662="", "", 0)</f>
        <v/>
      </c>
      <c r="BE662" s="7" t="str">
        <f t="shared" si="2037"/>
        <v/>
      </c>
    </row>
    <row r="663" spans="1:57">
      <c r="A663" s="7" t="str">
        <f>IF(survey!V663="", "", survey!V663)</f>
        <v/>
      </c>
      <c r="B663" s="7" t="str">
        <f t="shared" si="1925"/>
        <v/>
      </c>
      <c r="C663" s="7" t="str">
        <f t="shared" si="1925"/>
        <v/>
      </c>
      <c r="D663" s="7" t="str">
        <f t="shared" si="1925"/>
        <v/>
      </c>
      <c r="E663" s="7" t="str">
        <f t="shared" si="1925"/>
        <v/>
      </c>
      <c r="F663" s="7" t="str">
        <f t="shared" si="1925"/>
        <v/>
      </c>
      <c r="H663" s="7" t="str">
        <f t="shared" si="1975"/>
        <v/>
      </c>
      <c r="I663" s="7" t="str">
        <f t="shared" si="1975"/>
        <v/>
      </c>
      <c r="J663" s="7" t="str">
        <f t="shared" si="1976"/>
        <v/>
      </c>
      <c r="L663" s="7" t="str">
        <f t="shared" ref="L663:L726" si="2038">IF($A663="", "", 1)</f>
        <v/>
      </c>
      <c r="M663" s="7" t="str">
        <f t="shared" si="1894"/>
        <v/>
      </c>
      <c r="N663" s="7" t="str">
        <f t="shared" si="1894"/>
        <v/>
      </c>
      <c r="O663" s="7" t="str">
        <f t="shared" si="1894"/>
        <v/>
      </c>
      <c r="P663" s="7" t="str">
        <f t="shared" si="1894"/>
        <v/>
      </c>
      <c r="Q663" s="7" t="str">
        <f t="shared" si="1894"/>
        <v/>
      </c>
      <c r="R663" s="7" t="str">
        <f t="shared" si="1894"/>
        <v/>
      </c>
      <c r="T663" s="7" t="str">
        <f t="shared" si="1978"/>
        <v/>
      </c>
      <c r="U663" s="7" t="str">
        <f t="shared" si="1978"/>
        <v/>
      </c>
      <c r="V663" s="7" t="str">
        <f t="shared" si="1978"/>
        <v/>
      </c>
      <c r="W663" s="7" t="str">
        <f t="shared" si="1978"/>
        <v/>
      </c>
      <c r="X663" s="7" t="str">
        <f t="shared" si="1978"/>
        <v/>
      </c>
      <c r="Y663" s="7" t="str">
        <f t="shared" si="1978"/>
        <v/>
      </c>
      <c r="Z663" s="7" t="str">
        <f t="shared" si="1978"/>
        <v/>
      </c>
      <c r="AA663" s="7" t="str">
        <f t="shared" si="1978"/>
        <v/>
      </c>
      <c r="AB663" s="7" t="str">
        <f t="shared" si="1978"/>
        <v/>
      </c>
      <c r="AC663" s="7" t="str">
        <f t="shared" si="1978"/>
        <v/>
      </c>
      <c r="AD663" s="7" t="str">
        <f t="shared" si="1978"/>
        <v/>
      </c>
      <c r="AF663" s="7" t="str">
        <f t="shared" si="1895"/>
        <v/>
      </c>
      <c r="AG663" s="7" t="str">
        <f t="shared" si="1895"/>
        <v/>
      </c>
      <c r="AH663" s="7" t="str">
        <f t="shared" si="1895"/>
        <v/>
      </c>
      <c r="AI663" s="7" t="str">
        <f t="shared" si="1895"/>
        <v/>
      </c>
      <c r="AJ663" s="7" t="str">
        <f t="shared" si="1895"/>
        <v/>
      </c>
      <c r="AK663" s="7" t="str">
        <f t="shared" si="1895"/>
        <v/>
      </c>
      <c r="AL663" s="7" t="str">
        <f t="shared" si="1895"/>
        <v/>
      </c>
      <c r="AN663" s="7" t="str">
        <f t="shared" ref="AN663:BC726" si="2039">IF($A663="", "", 1)</f>
        <v/>
      </c>
      <c r="AO663" s="7" t="str">
        <f t="shared" si="2039"/>
        <v/>
      </c>
      <c r="AP663" s="7" t="str">
        <f t="shared" si="2039"/>
        <v/>
      </c>
      <c r="AQ663" s="7" t="str">
        <f t="shared" si="2039"/>
        <v/>
      </c>
      <c r="AR663" s="7" t="str">
        <f t="shared" si="2039"/>
        <v/>
      </c>
      <c r="AS663" s="7" t="str">
        <f t="shared" si="2039"/>
        <v/>
      </c>
      <c r="AT663" s="7" t="str">
        <f t="shared" si="2039"/>
        <v/>
      </c>
      <c r="AU663" s="7" t="str">
        <f t="shared" si="2039"/>
        <v/>
      </c>
      <c r="AV663" s="7" t="str">
        <f t="shared" si="2039"/>
        <v/>
      </c>
      <c r="AW663" s="7" t="str">
        <f t="shared" si="2039"/>
        <v/>
      </c>
      <c r="AX663" s="7" t="str">
        <f t="shared" si="2039"/>
        <v/>
      </c>
      <c r="AY663" s="7" t="str">
        <f t="shared" si="2039"/>
        <v/>
      </c>
      <c r="AZ663" s="7" t="str">
        <f t="shared" si="2039"/>
        <v/>
      </c>
      <c r="BA663" s="7" t="str">
        <f t="shared" si="2039"/>
        <v/>
      </c>
      <c r="BB663" s="7" t="str">
        <f t="shared" si="2039"/>
        <v/>
      </c>
      <c r="BC663" s="7" t="str">
        <f t="shared" si="2039"/>
        <v/>
      </c>
      <c r="BD663" s="7" t="str">
        <f t="shared" ref="BD663:BE726" si="2040">IF($A663="", "", 1)</f>
        <v/>
      </c>
      <c r="BE663" s="7" t="str">
        <f t="shared" si="2040"/>
        <v/>
      </c>
    </row>
    <row r="664" spans="1:57">
      <c r="A664" s="7" t="str">
        <f>IF(survey!V664="", "", survey!V664)</f>
        <v/>
      </c>
      <c r="B664" s="7" t="str">
        <f t="shared" si="1925"/>
        <v/>
      </c>
      <c r="C664" s="7" t="str">
        <f t="shared" si="1925"/>
        <v/>
      </c>
      <c r="D664" s="7" t="str">
        <f t="shared" si="1925"/>
        <v/>
      </c>
      <c r="E664" s="7" t="str">
        <f t="shared" si="1925"/>
        <v/>
      </c>
      <c r="F664" s="7" t="str">
        <f t="shared" si="1925"/>
        <v/>
      </c>
      <c r="H664" s="7" t="str">
        <f t="shared" si="1975"/>
        <v/>
      </c>
      <c r="I664" s="7" t="str">
        <f t="shared" si="1975"/>
        <v/>
      </c>
      <c r="J664" s="7" t="str">
        <f t="shared" si="1976"/>
        <v/>
      </c>
      <c r="L664" s="7" t="str">
        <f t="shared" ref="L664:L727" si="2041">IF($A664="", "", 0)</f>
        <v/>
      </c>
      <c r="M664" s="7" t="str">
        <f t="shared" si="1890"/>
        <v/>
      </c>
      <c r="N664" s="7" t="str">
        <f t="shared" si="1890"/>
        <v/>
      </c>
      <c r="O664" s="7" t="str">
        <f t="shared" si="1890"/>
        <v/>
      </c>
      <c r="P664" s="7" t="str">
        <f t="shared" si="1890"/>
        <v/>
      </c>
      <c r="Q664" s="7" t="str">
        <f t="shared" si="1890"/>
        <v/>
      </c>
      <c r="R664" s="7" t="str">
        <f t="shared" si="1890"/>
        <v/>
      </c>
      <c r="T664" s="7" t="str">
        <f t="shared" si="1972"/>
        <v/>
      </c>
      <c r="U664" s="7" t="str">
        <f t="shared" si="1972"/>
        <v/>
      </c>
      <c r="V664" s="7" t="str">
        <f t="shared" si="1972"/>
        <v/>
      </c>
      <c r="W664" s="7" t="str">
        <f t="shared" si="1972"/>
        <v/>
      </c>
      <c r="X664" s="7" t="str">
        <f t="shared" si="1972"/>
        <v/>
      </c>
      <c r="Y664" s="7" t="str">
        <f t="shared" si="1972"/>
        <v/>
      </c>
      <c r="Z664" s="7" t="str">
        <f t="shared" si="1972"/>
        <v/>
      </c>
      <c r="AA664" s="7" t="str">
        <f t="shared" si="1972"/>
        <v/>
      </c>
      <c r="AB664" s="7" t="str">
        <f t="shared" si="1972"/>
        <v/>
      </c>
      <c r="AC664" s="7" t="str">
        <f t="shared" si="1972"/>
        <v/>
      </c>
      <c r="AD664" s="7" t="str">
        <f t="shared" si="1972"/>
        <v/>
      </c>
      <c r="AF664" s="7" t="str">
        <f t="shared" si="1891"/>
        <v/>
      </c>
      <c r="AG664" s="7" t="str">
        <f t="shared" si="1891"/>
        <v/>
      </c>
      <c r="AH664" s="7" t="str">
        <f t="shared" si="1891"/>
        <v/>
      </c>
      <c r="AI664" s="7" t="str">
        <f t="shared" si="1891"/>
        <v/>
      </c>
      <c r="AJ664" s="7" t="str">
        <f t="shared" si="1891"/>
        <v/>
      </c>
      <c r="AK664" s="7" t="str">
        <f t="shared" si="1891"/>
        <v/>
      </c>
      <c r="AL664" s="7" t="str">
        <f t="shared" si="1891"/>
        <v/>
      </c>
      <c r="AN664" s="7" t="str">
        <f t="shared" ref="AN664:BC727" si="2042">IF($A664="", "", 0)</f>
        <v/>
      </c>
      <c r="AO664" s="7" t="str">
        <f t="shared" si="2042"/>
        <v/>
      </c>
      <c r="AP664" s="7" t="str">
        <f t="shared" si="2042"/>
        <v/>
      </c>
      <c r="AQ664" s="7" t="str">
        <f t="shared" si="2042"/>
        <v/>
      </c>
      <c r="AR664" s="7" t="str">
        <f t="shared" si="2042"/>
        <v/>
      </c>
      <c r="AS664" s="7" t="str">
        <f t="shared" si="2042"/>
        <v/>
      </c>
      <c r="AT664" s="7" t="str">
        <f t="shared" si="2042"/>
        <v/>
      </c>
      <c r="AU664" s="7" t="str">
        <f t="shared" si="2042"/>
        <v/>
      </c>
      <c r="AV664" s="7" t="str">
        <f t="shared" si="2042"/>
        <v/>
      </c>
      <c r="AW664" s="7" t="str">
        <f t="shared" si="2042"/>
        <v/>
      </c>
      <c r="AX664" s="7" t="str">
        <f t="shared" si="2042"/>
        <v/>
      </c>
      <c r="AY664" s="7" t="str">
        <f t="shared" si="2042"/>
        <v/>
      </c>
      <c r="AZ664" s="7" t="str">
        <f t="shared" si="2042"/>
        <v/>
      </c>
      <c r="BA664" s="7" t="str">
        <f t="shared" si="2042"/>
        <v/>
      </c>
      <c r="BB664" s="7" t="str">
        <f t="shared" si="2042"/>
        <v/>
      </c>
      <c r="BC664" s="7" t="str">
        <f t="shared" si="2042"/>
        <v/>
      </c>
      <c r="BD664" s="7" t="str">
        <f t="shared" ref="BD664:BE727" si="2043">IF($A664="", "", 0)</f>
        <v/>
      </c>
      <c r="BE664" s="7" t="str">
        <f t="shared" si="2043"/>
        <v/>
      </c>
    </row>
    <row r="665" spans="1:57">
      <c r="A665" s="7" t="str">
        <f>IF(survey!V665="", "", survey!V665)</f>
        <v/>
      </c>
      <c r="B665" s="7" t="str">
        <f t="shared" si="1925"/>
        <v/>
      </c>
      <c r="C665" s="7" t="str">
        <f t="shared" si="1925"/>
        <v/>
      </c>
      <c r="D665" s="7" t="str">
        <f t="shared" si="1925"/>
        <v/>
      </c>
      <c r="E665" s="7" t="str">
        <f t="shared" si="1925"/>
        <v/>
      </c>
      <c r="F665" s="7" t="str">
        <f t="shared" si="1925"/>
        <v/>
      </c>
      <c r="H665" s="7" t="str">
        <f t="shared" si="1975"/>
        <v/>
      </c>
      <c r="I665" s="7" t="str">
        <f t="shared" si="1975"/>
        <v/>
      </c>
      <c r="J665" s="7" t="str">
        <f t="shared" si="1976"/>
        <v/>
      </c>
      <c r="L665" s="7" t="str">
        <f t="shared" ref="L665:L728" si="2044">IF($A665="", "", 1)</f>
        <v/>
      </c>
      <c r="M665" s="7" t="str">
        <f t="shared" si="1894"/>
        <v/>
      </c>
      <c r="N665" s="7" t="str">
        <f t="shared" si="1894"/>
        <v/>
      </c>
      <c r="O665" s="7" t="str">
        <f t="shared" si="1894"/>
        <v/>
      </c>
      <c r="P665" s="7" t="str">
        <f t="shared" si="1894"/>
        <v/>
      </c>
      <c r="Q665" s="7" t="str">
        <f t="shared" si="1894"/>
        <v/>
      </c>
      <c r="R665" s="7" t="str">
        <f t="shared" si="1894"/>
        <v/>
      </c>
      <c r="T665" s="7" t="str">
        <f t="shared" si="1978"/>
        <v/>
      </c>
      <c r="U665" s="7" t="str">
        <f t="shared" si="1978"/>
        <v/>
      </c>
      <c r="V665" s="7" t="str">
        <f t="shared" si="1978"/>
        <v/>
      </c>
      <c r="W665" s="7" t="str">
        <f t="shared" si="1978"/>
        <v/>
      </c>
      <c r="X665" s="7" t="str">
        <f t="shared" si="1978"/>
        <v/>
      </c>
      <c r="Y665" s="7" t="str">
        <f t="shared" si="1978"/>
        <v/>
      </c>
      <c r="Z665" s="7" t="str">
        <f t="shared" si="1978"/>
        <v/>
      </c>
      <c r="AA665" s="7" t="str">
        <f t="shared" si="1978"/>
        <v/>
      </c>
      <c r="AB665" s="7" t="str">
        <f t="shared" si="1978"/>
        <v/>
      </c>
      <c r="AC665" s="7" t="str">
        <f t="shared" si="1978"/>
        <v/>
      </c>
      <c r="AD665" s="7" t="str">
        <f t="shared" si="1978"/>
        <v/>
      </c>
      <c r="AF665" s="7" t="str">
        <f t="shared" si="1895"/>
        <v/>
      </c>
      <c r="AG665" s="7" t="str">
        <f t="shared" si="1895"/>
        <v/>
      </c>
      <c r="AH665" s="7" t="str">
        <f t="shared" si="1895"/>
        <v/>
      </c>
      <c r="AI665" s="7" t="str">
        <f t="shared" si="1895"/>
        <v/>
      </c>
      <c r="AJ665" s="7" t="str">
        <f t="shared" si="1895"/>
        <v/>
      </c>
      <c r="AK665" s="7" t="str">
        <f t="shared" si="1895"/>
        <v/>
      </c>
      <c r="AL665" s="7" t="str">
        <f t="shared" si="1895"/>
        <v/>
      </c>
      <c r="AN665" s="7" t="str">
        <f t="shared" ref="AN665:BC728" si="2045">IF($A665="", "", 1)</f>
        <v/>
      </c>
      <c r="AO665" s="7" t="str">
        <f t="shared" si="2045"/>
        <v/>
      </c>
      <c r="AP665" s="7" t="str">
        <f t="shared" si="2045"/>
        <v/>
      </c>
      <c r="AQ665" s="7" t="str">
        <f t="shared" si="2045"/>
        <v/>
      </c>
      <c r="AR665" s="7" t="str">
        <f t="shared" si="2045"/>
        <v/>
      </c>
      <c r="AS665" s="7" t="str">
        <f t="shared" si="2045"/>
        <v/>
      </c>
      <c r="AT665" s="7" t="str">
        <f t="shared" si="2045"/>
        <v/>
      </c>
      <c r="AU665" s="7" t="str">
        <f t="shared" si="2045"/>
        <v/>
      </c>
      <c r="AV665" s="7" t="str">
        <f t="shared" si="2045"/>
        <v/>
      </c>
      <c r="AW665" s="7" t="str">
        <f t="shared" si="2045"/>
        <v/>
      </c>
      <c r="AX665" s="7" t="str">
        <f t="shared" si="2045"/>
        <v/>
      </c>
      <c r="AY665" s="7" t="str">
        <f t="shared" si="2045"/>
        <v/>
      </c>
      <c r="AZ665" s="7" t="str">
        <f t="shared" si="2045"/>
        <v/>
      </c>
      <c r="BA665" s="7" t="str">
        <f t="shared" si="2045"/>
        <v/>
      </c>
      <c r="BB665" s="7" t="str">
        <f t="shared" si="2045"/>
        <v/>
      </c>
      <c r="BC665" s="7" t="str">
        <f t="shared" si="2045"/>
        <v/>
      </c>
      <c r="BD665" s="7" t="str">
        <f t="shared" ref="BD665:BE728" si="2046">IF($A665="", "", 1)</f>
        <v/>
      </c>
      <c r="BE665" s="7" t="str">
        <f t="shared" si="2046"/>
        <v/>
      </c>
    </row>
    <row r="666" spans="1:57">
      <c r="A666" s="7" t="str">
        <f>IF(survey!V666="", "", survey!V666)</f>
        <v/>
      </c>
      <c r="B666" s="7" t="str">
        <f t="shared" si="1925"/>
        <v/>
      </c>
      <c r="C666" s="7" t="str">
        <f t="shared" si="1925"/>
        <v/>
      </c>
      <c r="D666" s="7" t="str">
        <f t="shared" si="1925"/>
        <v/>
      </c>
      <c r="E666" s="7" t="str">
        <f t="shared" si="1925"/>
        <v/>
      </c>
      <c r="F666" s="7" t="str">
        <f t="shared" si="1925"/>
        <v/>
      </c>
      <c r="H666" s="7" t="str">
        <f t="shared" si="1975"/>
        <v/>
      </c>
      <c r="I666" s="7" t="str">
        <f t="shared" si="1975"/>
        <v/>
      </c>
      <c r="J666" s="7" t="str">
        <f t="shared" si="1976"/>
        <v/>
      </c>
      <c r="L666" s="7" t="str">
        <f t="shared" ref="L666:L729" si="2047">IF($A666="", "", 0)</f>
        <v/>
      </c>
      <c r="M666" s="7" t="str">
        <f t="shared" si="1890"/>
        <v/>
      </c>
      <c r="N666" s="7" t="str">
        <f t="shared" si="1890"/>
        <v/>
      </c>
      <c r="O666" s="7" t="str">
        <f t="shared" si="1890"/>
        <v/>
      </c>
      <c r="P666" s="7" t="str">
        <f t="shared" si="1890"/>
        <v/>
      </c>
      <c r="Q666" s="7" t="str">
        <f t="shared" si="1890"/>
        <v/>
      </c>
      <c r="R666" s="7" t="str">
        <f t="shared" si="1890"/>
        <v/>
      </c>
      <c r="T666" s="7" t="str">
        <f t="shared" si="1972"/>
        <v/>
      </c>
      <c r="U666" s="7" t="str">
        <f t="shared" si="1972"/>
        <v/>
      </c>
      <c r="V666" s="7" t="str">
        <f t="shared" si="1972"/>
        <v/>
      </c>
      <c r="W666" s="7" t="str">
        <f t="shared" si="1972"/>
        <v/>
      </c>
      <c r="X666" s="7" t="str">
        <f t="shared" si="1972"/>
        <v/>
      </c>
      <c r="Y666" s="7" t="str">
        <f t="shared" si="1972"/>
        <v/>
      </c>
      <c r="Z666" s="7" t="str">
        <f t="shared" si="1972"/>
        <v/>
      </c>
      <c r="AA666" s="7" t="str">
        <f t="shared" si="1972"/>
        <v/>
      </c>
      <c r="AB666" s="7" t="str">
        <f t="shared" si="1972"/>
        <v/>
      </c>
      <c r="AC666" s="7" t="str">
        <f t="shared" si="1972"/>
        <v/>
      </c>
      <c r="AD666" s="7" t="str">
        <f t="shared" si="1972"/>
        <v/>
      </c>
      <c r="AF666" s="7" t="str">
        <f t="shared" si="1891"/>
        <v/>
      </c>
      <c r="AG666" s="7" t="str">
        <f t="shared" si="1891"/>
        <v/>
      </c>
      <c r="AH666" s="7" t="str">
        <f t="shared" si="1891"/>
        <v/>
      </c>
      <c r="AI666" s="7" t="str">
        <f t="shared" si="1891"/>
        <v/>
      </c>
      <c r="AJ666" s="7" t="str">
        <f t="shared" si="1891"/>
        <v/>
      </c>
      <c r="AK666" s="7" t="str">
        <f t="shared" si="1891"/>
        <v/>
      </c>
      <c r="AL666" s="7" t="str">
        <f t="shared" si="1891"/>
        <v/>
      </c>
      <c r="AN666" s="7" t="str">
        <f t="shared" ref="AN666:BC729" si="2048">IF($A666="", "", 0)</f>
        <v/>
      </c>
      <c r="AO666" s="7" t="str">
        <f t="shared" si="2048"/>
        <v/>
      </c>
      <c r="AP666" s="7" t="str">
        <f t="shared" si="2048"/>
        <v/>
      </c>
      <c r="AQ666" s="7" t="str">
        <f t="shared" si="2048"/>
        <v/>
      </c>
      <c r="AR666" s="7" t="str">
        <f t="shared" si="2048"/>
        <v/>
      </c>
      <c r="AS666" s="7" t="str">
        <f t="shared" si="2048"/>
        <v/>
      </c>
      <c r="AT666" s="7" t="str">
        <f t="shared" si="2048"/>
        <v/>
      </c>
      <c r="AU666" s="7" t="str">
        <f t="shared" si="2048"/>
        <v/>
      </c>
      <c r="AV666" s="7" t="str">
        <f t="shared" si="2048"/>
        <v/>
      </c>
      <c r="AW666" s="7" t="str">
        <f t="shared" si="2048"/>
        <v/>
      </c>
      <c r="AX666" s="7" t="str">
        <f t="shared" si="2048"/>
        <v/>
      </c>
      <c r="AY666" s="7" t="str">
        <f t="shared" si="2048"/>
        <v/>
      </c>
      <c r="AZ666" s="7" t="str">
        <f t="shared" si="2048"/>
        <v/>
      </c>
      <c r="BA666" s="7" t="str">
        <f t="shared" si="2048"/>
        <v/>
      </c>
      <c r="BB666" s="7" t="str">
        <f t="shared" si="2048"/>
        <v/>
      </c>
      <c r="BC666" s="7" t="str">
        <f t="shared" si="2048"/>
        <v/>
      </c>
      <c r="BD666" s="7" t="str">
        <f t="shared" ref="BD666:BE729" si="2049">IF($A666="", "", 0)</f>
        <v/>
      </c>
      <c r="BE666" s="7" t="str">
        <f t="shared" si="2049"/>
        <v/>
      </c>
    </row>
    <row r="667" spans="1:57">
      <c r="A667" s="7" t="str">
        <f>IF(survey!V667="", "", survey!V667)</f>
        <v/>
      </c>
      <c r="B667" s="7" t="str">
        <f t="shared" si="1925"/>
        <v/>
      </c>
      <c r="C667" s="7" t="str">
        <f t="shared" si="1925"/>
        <v/>
      </c>
      <c r="D667" s="7" t="str">
        <f t="shared" si="1925"/>
        <v/>
      </c>
      <c r="E667" s="7" t="str">
        <f t="shared" si="1925"/>
        <v/>
      </c>
      <c r="F667" s="7" t="str">
        <f t="shared" si="1925"/>
        <v/>
      </c>
      <c r="H667" s="7" t="str">
        <f t="shared" si="1975"/>
        <v/>
      </c>
      <c r="I667" s="7" t="str">
        <f t="shared" si="1975"/>
        <v/>
      </c>
      <c r="J667" s="7" t="str">
        <f t="shared" si="1976"/>
        <v/>
      </c>
      <c r="L667" s="7" t="str">
        <f t="shared" ref="L667:L730" si="2050">IF($A667="", "", 1)</f>
        <v/>
      </c>
      <c r="M667" s="7" t="str">
        <f t="shared" si="1894"/>
        <v/>
      </c>
      <c r="N667" s="7" t="str">
        <f t="shared" si="1894"/>
        <v/>
      </c>
      <c r="O667" s="7" t="str">
        <f t="shared" si="1894"/>
        <v/>
      </c>
      <c r="P667" s="7" t="str">
        <f t="shared" si="1894"/>
        <v/>
      </c>
      <c r="Q667" s="7" t="str">
        <f t="shared" si="1894"/>
        <v/>
      </c>
      <c r="R667" s="7" t="str">
        <f t="shared" si="1894"/>
        <v/>
      </c>
      <c r="T667" s="7" t="str">
        <f t="shared" si="1978"/>
        <v/>
      </c>
      <c r="U667" s="7" t="str">
        <f t="shared" si="1978"/>
        <v/>
      </c>
      <c r="V667" s="7" t="str">
        <f t="shared" si="1978"/>
        <v/>
      </c>
      <c r="W667" s="7" t="str">
        <f t="shared" si="1978"/>
        <v/>
      </c>
      <c r="X667" s="7" t="str">
        <f t="shared" si="1978"/>
        <v/>
      </c>
      <c r="Y667" s="7" t="str">
        <f t="shared" si="1978"/>
        <v/>
      </c>
      <c r="Z667" s="7" t="str">
        <f t="shared" si="1978"/>
        <v/>
      </c>
      <c r="AA667" s="7" t="str">
        <f t="shared" si="1978"/>
        <v/>
      </c>
      <c r="AB667" s="7" t="str">
        <f t="shared" si="1978"/>
        <v/>
      </c>
      <c r="AC667" s="7" t="str">
        <f t="shared" si="1978"/>
        <v/>
      </c>
      <c r="AD667" s="7" t="str">
        <f t="shared" si="1978"/>
        <v/>
      </c>
      <c r="AF667" s="7" t="str">
        <f t="shared" si="1895"/>
        <v/>
      </c>
      <c r="AG667" s="7" t="str">
        <f t="shared" si="1895"/>
        <v/>
      </c>
      <c r="AH667" s="7" t="str">
        <f t="shared" si="1895"/>
        <v/>
      </c>
      <c r="AI667" s="7" t="str">
        <f t="shared" si="1895"/>
        <v/>
      </c>
      <c r="AJ667" s="7" t="str">
        <f t="shared" si="1895"/>
        <v/>
      </c>
      <c r="AK667" s="7" t="str">
        <f t="shared" si="1895"/>
        <v/>
      </c>
      <c r="AL667" s="7" t="str">
        <f t="shared" si="1895"/>
        <v/>
      </c>
      <c r="AN667" s="7" t="str">
        <f t="shared" ref="AN667:BC730" si="2051">IF($A667="", "", 1)</f>
        <v/>
      </c>
      <c r="AO667" s="7" t="str">
        <f t="shared" si="2051"/>
        <v/>
      </c>
      <c r="AP667" s="7" t="str">
        <f t="shared" si="2051"/>
        <v/>
      </c>
      <c r="AQ667" s="7" t="str">
        <f t="shared" si="2051"/>
        <v/>
      </c>
      <c r="AR667" s="7" t="str">
        <f t="shared" si="2051"/>
        <v/>
      </c>
      <c r="AS667" s="7" t="str">
        <f t="shared" si="2051"/>
        <v/>
      </c>
      <c r="AT667" s="7" t="str">
        <f t="shared" si="2051"/>
        <v/>
      </c>
      <c r="AU667" s="7" t="str">
        <f t="shared" si="2051"/>
        <v/>
      </c>
      <c r="AV667" s="7" t="str">
        <f t="shared" si="2051"/>
        <v/>
      </c>
      <c r="AW667" s="7" t="str">
        <f t="shared" si="2051"/>
        <v/>
      </c>
      <c r="AX667" s="7" t="str">
        <f t="shared" si="2051"/>
        <v/>
      </c>
      <c r="AY667" s="7" t="str">
        <f t="shared" si="2051"/>
        <v/>
      </c>
      <c r="AZ667" s="7" t="str">
        <f t="shared" si="2051"/>
        <v/>
      </c>
      <c r="BA667" s="7" t="str">
        <f t="shared" si="2051"/>
        <v/>
      </c>
      <c r="BB667" s="7" t="str">
        <f t="shared" si="2051"/>
        <v/>
      </c>
      <c r="BC667" s="7" t="str">
        <f t="shared" si="2051"/>
        <v/>
      </c>
      <c r="BD667" s="7" t="str">
        <f t="shared" ref="BD667:BE730" si="2052">IF($A667="", "", 1)</f>
        <v/>
      </c>
      <c r="BE667" s="7" t="str">
        <f t="shared" si="2052"/>
        <v/>
      </c>
    </row>
    <row r="668" spans="1:57">
      <c r="A668" s="7" t="str">
        <f>IF(survey!V668="", "", survey!V668)</f>
        <v/>
      </c>
      <c r="B668" s="7" t="str">
        <f t="shared" si="1925"/>
        <v/>
      </c>
      <c r="C668" s="7" t="str">
        <f t="shared" si="1925"/>
        <v/>
      </c>
      <c r="D668" s="7" t="str">
        <f t="shared" si="1925"/>
        <v/>
      </c>
      <c r="E668" s="7" t="str">
        <f t="shared" si="1925"/>
        <v/>
      </c>
      <c r="F668" s="7" t="str">
        <f t="shared" si="1925"/>
        <v/>
      </c>
      <c r="H668" s="7" t="str">
        <f t="shared" si="1975"/>
        <v/>
      </c>
      <c r="I668" s="7" t="str">
        <f t="shared" si="1975"/>
        <v/>
      </c>
      <c r="J668" s="7" t="str">
        <f t="shared" si="1976"/>
        <v/>
      </c>
      <c r="L668" s="7" t="str">
        <f t="shared" ref="L668:L731" si="2053">IF($A668="", "", 0)</f>
        <v/>
      </c>
      <c r="M668" s="7" t="str">
        <f t="shared" si="1890"/>
        <v/>
      </c>
      <c r="N668" s="7" t="str">
        <f t="shared" si="1890"/>
        <v/>
      </c>
      <c r="O668" s="7" t="str">
        <f t="shared" si="1890"/>
        <v/>
      </c>
      <c r="P668" s="7" t="str">
        <f t="shared" si="1890"/>
        <v/>
      </c>
      <c r="Q668" s="7" t="str">
        <f t="shared" si="1890"/>
        <v/>
      </c>
      <c r="R668" s="7" t="str">
        <f t="shared" si="1890"/>
        <v/>
      </c>
      <c r="T668" s="7" t="str">
        <f t="shared" si="1972"/>
        <v/>
      </c>
      <c r="U668" s="7" t="str">
        <f t="shared" si="1972"/>
        <v/>
      </c>
      <c r="V668" s="7" t="str">
        <f t="shared" si="1972"/>
        <v/>
      </c>
      <c r="W668" s="7" t="str">
        <f t="shared" si="1972"/>
        <v/>
      </c>
      <c r="X668" s="7" t="str">
        <f t="shared" si="1972"/>
        <v/>
      </c>
      <c r="Y668" s="7" t="str">
        <f t="shared" si="1972"/>
        <v/>
      </c>
      <c r="Z668" s="7" t="str">
        <f t="shared" si="1972"/>
        <v/>
      </c>
      <c r="AA668" s="7" t="str">
        <f t="shared" si="1972"/>
        <v/>
      </c>
      <c r="AB668" s="7" t="str">
        <f t="shared" si="1972"/>
        <v/>
      </c>
      <c r="AC668" s="7" t="str">
        <f t="shared" si="1972"/>
        <v/>
      </c>
      <c r="AD668" s="7" t="str">
        <f t="shared" si="1972"/>
        <v/>
      </c>
      <c r="AF668" s="7" t="str">
        <f t="shared" si="1891"/>
        <v/>
      </c>
      <c r="AG668" s="7" t="str">
        <f t="shared" si="1891"/>
        <v/>
      </c>
      <c r="AH668" s="7" t="str">
        <f t="shared" si="1891"/>
        <v/>
      </c>
      <c r="AI668" s="7" t="str">
        <f t="shared" si="1891"/>
        <v/>
      </c>
      <c r="AJ668" s="7" t="str">
        <f t="shared" si="1891"/>
        <v/>
      </c>
      <c r="AK668" s="7" t="str">
        <f t="shared" si="1891"/>
        <v/>
      </c>
      <c r="AL668" s="7" t="str">
        <f t="shared" si="1891"/>
        <v/>
      </c>
      <c r="AN668" s="7" t="str">
        <f t="shared" ref="AN668:BC731" si="2054">IF($A668="", "", 0)</f>
        <v/>
      </c>
      <c r="AO668" s="7" t="str">
        <f t="shared" si="2054"/>
        <v/>
      </c>
      <c r="AP668" s="7" t="str">
        <f t="shared" si="2054"/>
        <v/>
      </c>
      <c r="AQ668" s="7" t="str">
        <f t="shared" si="2054"/>
        <v/>
      </c>
      <c r="AR668" s="7" t="str">
        <f t="shared" si="2054"/>
        <v/>
      </c>
      <c r="AS668" s="7" t="str">
        <f t="shared" si="2054"/>
        <v/>
      </c>
      <c r="AT668" s="7" t="str">
        <f t="shared" si="2054"/>
        <v/>
      </c>
      <c r="AU668" s="7" t="str">
        <f t="shared" si="2054"/>
        <v/>
      </c>
      <c r="AV668" s="7" t="str">
        <f t="shared" si="2054"/>
        <v/>
      </c>
      <c r="AW668" s="7" t="str">
        <f t="shared" si="2054"/>
        <v/>
      </c>
      <c r="AX668" s="7" t="str">
        <f t="shared" si="2054"/>
        <v/>
      </c>
      <c r="AY668" s="7" t="str">
        <f t="shared" si="2054"/>
        <v/>
      </c>
      <c r="AZ668" s="7" t="str">
        <f t="shared" si="2054"/>
        <v/>
      </c>
      <c r="BA668" s="7" t="str">
        <f t="shared" si="2054"/>
        <v/>
      </c>
      <c r="BB668" s="7" t="str">
        <f t="shared" si="2054"/>
        <v/>
      </c>
      <c r="BC668" s="7" t="str">
        <f t="shared" si="2054"/>
        <v/>
      </c>
      <c r="BD668" s="7" t="str">
        <f t="shared" ref="BD668:BE731" si="2055">IF($A668="", "", 0)</f>
        <v/>
      </c>
      <c r="BE668" s="7" t="str">
        <f t="shared" si="2055"/>
        <v/>
      </c>
    </row>
    <row r="669" spans="1:57">
      <c r="A669" s="7" t="str">
        <f>IF(survey!V669="", "", survey!V669)</f>
        <v/>
      </c>
      <c r="B669" s="7" t="str">
        <f t="shared" si="1925"/>
        <v/>
      </c>
      <c r="C669" s="7" t="str">
        <f t="shared" si="1925"/>
        <v/>
      </c>
      <c r="D669" s="7" t="str">
        <f t="shared" si="1925"/>
        <v/>
      </c>
      <c r="E669" s="7" t="str">
        <f t="shared" si="1925"/>
        <v/>
      </c>
      <c r="F669" s="7" t="str">
        <f t="shared" si="1925"/>
        <v/>
      </c>
      <c r="H669" s="7" t="str">
        <f t="shared" si="1975"/>
        <v/>
      </c>
      <c r="I669" s="7" t="str">
        <f t="shared" si="1975"/>
        <v/>
      </c>
      <c r="J669" s="7" t="str">
        <f t="shared" si="1976"/>
        <v/>
      </c>
      <c r="L669" s="7" t="str">
        <f t="shared" ref="L669:L732" si="2056">IF($A669="", "", 1)</f>
        <v/>
      </c>
      <c r="M669" s="7" t="str">
        <f t="shared" si="1894"/>
        <v/>
      </c>
      <c r="N669" s="7" t="str">
        <f t="shared" si="1894"/>
        <v/>
      </c>
      <c r="O669" s="7" t="str">
        <f t="shared" si="1894"/>
        <v/>
      </c>
      <c r="P669" s="7" t="str">
        <f t="shared" si="1894"/>
        <v/>
      </c>
      <c r="Q669" s="7" t="str">
        <f t="shared" si="1894"/>
        <v/>
      </c>
      <c r="R669" s="7" t="str">
        <f t="shared" si="1894"/>
        <v/>
      </c>
      <c r="T669" s="7" t="str">
        <f t="shared" si="1978"/>
        <v/>
      </c>
      <c r="U669" s="7" t="str">
        <f t="shared" si="1978"/>
        <v/>
      </c>
      <c r="V669" s="7" t="str">
        <f t="shared" si="1978"/>
        <v/>
      </c>
      <c r="W669" s="7" t="str">
        <f t="shared" si="1978"/>
        <v/>
      </c>
      <c r="X669" s="7" t="str">
        <f t="shared" si="1978"/>
        <v/>
      </c>
      <c r="Y669" s="7" t="str">
        <f t="shared" si="1978"/>
        <v/>
      </c>
      <c r="Z669" s="7" t="str">
        <f t="shared" si="1978"/>
        <v/>
      </c>
      <c r="AA669" s="7" t="str">
        <f t="shared" si="1978"/>
        <v/>
      </c>
      <c r="AB669" s="7" t="str">
        <f t="shared" si="1978"/>
        <v/>
      </c>
      <c r="AC669" s="7" t="str">
        <f t="shared" si="1978"/>
        <v/>
      </c>
      <c r="AD669" s="7" t="str">
        <f t="shared" si="1978"/>
        <v/>
      </c>
      <c r="AF669" s="7" t="str">
        <f t="shared" si="1895"/>
        <v/>
      </c>
      <c r="AG669" s="7" t="str">
        <f t="shared" si="1895"/>
        <v/>
      </c>
      <c r="AH669" s="7" t="str">
        <f t="shared" si="1895"/>
        <v/>
      </c>
      <c r="AI669" s="7" t="str">
        <f t="shared" si="1895"/>
        <v/>
      </c>
      <c r="AJ669" s="7" t="str">
        <f t="shared" si="1895"/>
        <v/>
      </c>
      <c r="AK669" s="7" t="str">
        <f t="shared" si="1895"/>
        <v/>
      </c>
      <c r="AL669" s="7" t="str">
        <f t="shared" si="1895"/>
        <v/>
      </c>
      <c r="AN669" s="7" t="str">
        <f t="shared" ref="AN669:BC732" si="2057">IF($A669="", "", 1)</f>
        <v/>
      </c>
      <c r="AO669" s="7" t="str">
        <f t="shared" si="2057"/>
        <v/>
      </c>
      <c r="AP669" s="7" t="str">
        <f t="shared" si="2057"/>
        <v/>
      </c>
      <c r="AQ669" s="7" t="str">
        <f t="shared" si="2057"/>
        <v/>
      </c>
      <c r="AR669" s="7" t="str">
        <f t="shared" si="2057"/>
        <v/>
      </c>
      <c r="AS669" s="7" t="str">
        <f t="shared" si="2057"/>
        <v/>
      </c>
      <c r="AT669" s="7" t="str">
        <f t="shared" si="2057"/>
        <v/>
      </c>
      <c r="AU669" s="7" t="str">
        <f t="shared" si="2057"/>
        <v/>
      </c>
      <c r="AV669" s="7" t="str">
        <f t="shared" si="2057"/>
        <v/>
      </c>
      <c r="AW669" s="7" t="str">
        <f t="shared" si="2057"/>
        <v/>
      </c>
      <c r="AX669" s="7" t="str">
        <f t="shared" si="2057"/>
        <v/>
      </c>
      <c r="AY669" s="7" t="str">
        <f t="shared" si="2057"/>
        <v/>
      </c>
      <c r="AZ669" s="7" t="str">
        <f t="shared" si="2057"/>
        <v/>
      </c>
      <c r="BA669" s="7" t="str">
        <f t="shared" si="2057"/>
        <v/>
      </c>
      <c r="BB669" s="7" t="str">
        <f t="shared" si="2057"/>
        <v/>
      </c>
      <c r="BC669" s="7" t="str">
        <f t="shared" si="2057"/>
        <v/>
      </c>
      <c r="BD669" s="7" t="str">
        <f t="shared" ref="BD669:BE732" si="2058">IF($A669="", "", 1)</f>
        <v/>
      </c>
      <c r="BE669" s="7" t="str">
        <f t="shared" si="2058"/>
        <v/>
      </c>
    </row>
    <row r="670" spans="1:57">
      <c r="A670" s="7" t="str">
        <f>IF(survey!V670="", "", survey!V670)</f>
        <v/>
      </c>
      <c r="B670" s="7" t="str">
        <f t="shared" si="1925"/>
        <v/>
      </c>
      <c r="C670" s="7" t="str">
        <f t="shared" si="1925"/>
        <v/>
      </c>
      <c r="D670" s="7" t="str">
        <f t="shared" si="1925"/>
        <v/>
      </c>
      <c r="E670" s="7" t="str">
        <f t="shared" si="1925"/>
        <v/>
      </c>
      <c r="F670" s="7" t="str">
        <f t="shared" si="1925"/>
        <v/>
      </c>
      <c r="H670" s="7" t="str">
        <f t="shared" si="1975"/>
        <v/>
      </c>
      <c r="I670" s="7" t="str">
        <f t="shared" si="1975"/>
        <v/>
      </c>
      <c r="J670" s="7" t="str">
        <f t="shared" si="1976"/>
        <v/>
      </c>
      <c r="L670" s="7" t="str">
        <f t="shared" ref="L670:L733" si="2059">IF($A670="", "", 0)</f>
        <v/>
      </c>
      <c r="M670" s="7" t="str">
        <f t="shared" si="1890"/>
        <v/>
      </c>
      <c r="N670" s="7" t="str">
        <f t="shared" si="1890"/>
        <v/>
      </c>
      <c r="O670" s="7" t="str">
        <f t="shared" si="1890"/>
        <v/>
      </c>
      <c r="P670" s="7" t="str">
        <f t="shared" si="1890"/>
        <v/>
      </c>
      <c r="Q670" s="7" t="str">
        <f t="shared" si="1890"/>
        <v/>
      </c>
      <c r="R670" s="7" t="str">
        <f t="shared" si="1890"/>
        <v/>
      </c>
      <c r="T670" s="7" t="str">
        <f t="shared" si="1972"/>
        <v/>
      </c>
      <c r="U670" s="7" t="str">
        <f t="shared" si="1972"/>
        <v/>
      </c>
      <c r="V670" s="7" t="str">
        <f t="shared" si="1972"/>
        <v/>
      </c>
      <c r="W670" s="7" t="str">
        <f t="shared" si="1972"/>
        <v/>
      </c>
      <c r="X670" s="7" t="str">
        <f t="shared" si="1972"/>
        <v/>
      </c>
      <c r="Y670" s="7" t="str">
        <f t="shared" si="1972"/>
        <v/>
      </c>
      <c r="Z670" s="7" t="str">
        <f t="shared" si="1972"/>
        <v/>
      </c>
      <c r="AA670" s="7" t="str">
        <f t="shared" si="1972"/>
        <v/>
      </c>
      <c r="AB670" s="7" t="str">
        <f t="shared" si="1972"/>
        <v/>
      </c>
      <c r="AC670" s="7" t="str">
        <f t="shared" si="1972"/>
        <v/>
      </c>
      <c r="AD670" s="7" t="str">
        <f t="shared" si="1972"/>
        <v/>
      </c>
      <c r="AF670" s="7" t="str">
        <f t="shared" si="1891"/>
        <v/>
      </c>
      <c r="AG670" s="7" t="str">
        <f t="shared" si="1891"/>
        <v/>
      </c>
      <c r="AH670" s="7" t="str">
        <f t="shared" si="1891"/>
        <v/>
      </c>
      <c r="AI670" s="7" t="str">
        <f t="shared" si="1891"/>
        <v/>
      </c>
      <c r="AJ670" s="7" t="str">
        <f t="shared" si="1891"/>
        <v/>
      </c>
      <c r="AK670" s="7" t="str">
        <f t="shared" si="1891"/>
        <v/>
      </c>
      <c r="AL670" s="7" t="str">
        <f t="shared" si="1891"/>
        <v/>
      </c>
      <c r="AN670" s="7" t="str">
        <f t="shared" ref="AN670:BC733" si="2060">IF($A670="", "", 0)</f>
        <v/>
      </c>
      <c r="AO670" s="7" t="str">
        <f t="shared" si="2060"/>
        <v/>
      </c>
      <c r="AP670" s="7" t="str">
        <f t="shared" si="2060"/>
        <v/>
      </c>
      <c r="AQ670" s="7" t="str">
        <f t="shared" si="2060"/>
        <v/>
      </c>
      <c r="AR670" s="7" t="str">
        <f t="shared" si="2060"/>
        <v/>
      </c>
      <c r="AS670" s="7" t="str">
        <f t="shared" si="2060"/>
        <v/>
      </c>
      <c r="AT670" s="7" t="str">
        <f t="shared" si="2060"/>
        <v/>
      </c>
      <c r="AU670" s="7" t="str">
        <f t="shared" si="2060"/>
        <v/>
      </c>
      <c r="AV670" s="7" t="str">
        <f t="shared" si="2060"/>
        <v/>
      </c>
      <c r="AW670" s="7" t="str">
        <f t="shared" si="2060"/>
        <v/>
      </c>
      <c r="AX670" s="7" t="str">
        <f t="shared" si="2060"/>
        <v/>
      </c>
      <c r="AY670" s="7" t="str">
        <f t="shared" si="2060"/>
        <v/>
      </c>
      <c r="AZ670" s="7" t="str">
        <f t="shared" si="2060"/>
        <v/>
      </c>
      <c r="BA670" s="7" t="str">
        <f t="shared" si="2060"/>
        <v/>
      </c>
      <c r="BB670" s="7" t="str">
        <f t="shared" si="2060"/>
        <v/>
      </c>
      <c r="BC670" s="7" t="str">
        <f t="shared" si="2060"/>
        <v/>
      </c>
      <c r="BD670" s="7" t="str">
        <f t="shared" ref="BD670:BE733" si="2061">IF($A670="", "", 0)</f>
        <v/>
      </c>
      <c r="BE670" s="7" t="str">
        <f t="shared" si="2061"/>
        <v/>
      </c>
    </row>
    <row r="671" spans="1:57">
      <c r="A671" s="7" t="str">
        <f>IF(survey!V671="", "", survey!V671)</f>
        <v/>
      </c>
      <c r="B671" s="7" t="str">
        <f t="shared" si="1925"/>
        <v/>
      </c>
      <c r="C671" s="7" t="str">
        <f t="shared" si="1925"/>
        <v/>
      </c>
      <c r="D671" s="7" t="str">
        <f t="shared" si="1925"/>
        <v/>
      </c>
      <c r="E671" s="7" t="str">
        <f t="shared" si="1925"/>
        <v/>
      </c>
      <c r="F671" s="7" t="str">
        <f t="shared" si="1925"/>
        <v/>
      </c>
      <c r="H671" s="7" t="str">
        <f t="shared" si="1975"/>
        <v/>
      </c>
      <c r="I671" s="7" t="str">
        <f t="shared" si="1975"/>
        <v/>
      </c>
      <c r="J671" s="7" t="str">
        <f t="shared" si="1976"/>
        <v/>
      </c>
      <c r="L671" s="7" t="str">
        <f t="shared" ref="L671:L734" si="2062">IF($A671="", "", 1)</f>
        <v/>
      </c>
      <c r="M671" s="7" t="str">
        <f t="shared" si="1894"/>
        <v/>
      </c>
      <c r="N671" s="7" t="str">
        <f t="shared" si="1894"/>
        <v/>
      </c>
      <c r="O671" s="7" t="str">
        <f t="shared" si="1894"/>
        <v/>
      </c>
      <c r="P671" s="7" t="str">
        <f t="shared" si="1894"/>
        <v/>
      </c>
      <c r="Q671" s="7" t="str">
        <f t="shared" si="1894"/>
        <v/>
      </c>
      <c r="R671" s="7" t="str">
        <f t="shared" si="1894"/>
        <v/>
      </c>
      <c r="T671" s="7" t="str">
        <f t="shared" si="1978"/>
        <v/>
      </c>
      <c r="U671" s="7" t="str">
        <f t="shared" si="1978"/>
        <v/>
      </c>
      <c r="V671" s="7" t="str">
        <f t="shared" si="1978"/>
        <v/>
      </c>
      <c r="W671" s="7" t="str">
        <f t="shared" si="1978"/>
        <v/>
      </c>
      <c r="X671" s="7" t="str">
        <f t="shared" si="1978"/>
        <v/>
      </c>
      <c r="Y671" s="7" t="str">
        <f t="shared" si="1978"/>
        <v/>
      </c>
      <c r="Z671" s="7" t="str">
        <f t="shared" si="1978"/>
        <v/>
      </c>
      <c r="AA671" s="7" t="str">
        <f t="shared" si="1978"/>
        <v/>
      </c>
      <c r="AB671" s="7" t="str">
        <f t="shared" si="1978"/>
        <v/>
      </c>
      <c r="AC671" s="7" t="str">
        <f t="shared" si="1978"/>
        <v/>
      </c>
      <c r="AD671" s="7" t="str">
        <f t="shared" si="1978"/>
        <v/>
      </c>
      <c r="AF671" s="7" t="str">
        <f t="shared" si="1895"/>
        <v/>
      </c>
      <c r="AG671" s="7" t="str">
        <f t="shared" si="1895"/>
        <v/>
      </c>
      <c r="AH671" s="7" t="str">
        <f t="shared" si="1895"/>
        <v/>
      </c>
      <c r="AI671" s="7" t="str">
        <f t="shared" si="1895"/>
        <v/>
      </c>
      <c r="AJ671" s="7" t="str">
        <f t="shared" si="1895"/>
        <v/>
      </c>
      <c r="AK671" s="7" t="str">
        <f t="shared" si="1895"/>
        <v/>
      </c>
      <c r="AL671" s="7" t="str">
        <f t="shared" si="1895"/>
        <v/>
      </c>
      <c r="AN671" s="7" t="str">
        <f t="shared" ref="AN671:BC734" si="2063">IF($A671="", "", 1)</f>
        <v/>
      </c>
      <c r="AO671" s="7" t="str">
        <f t="shared" si="2063"/>
        <v/>
      </c>
      <c r="AP671" s="7" t="str">
        <f t="shared" si="2063"/>
        <v/>
      </c>
      <c r="AQ671" s="7" t="str">
        <f t="shared" si="2063"/>
        <v/>
      </c>
      <c r="AR671" s="7" t="str">
        <f t="shared" si="2063"/>
        <v/>
      </c>
      <c r="AS671" s="7" t="str">
        <f t="shared" si="2063"/>
        <v/>
      </c>
      <c r="AT671" s="7" t="str">
        <f t="shared" si="2063"/>
        <v/>
      </c>
      <c r="AU671" s="7" t="str">
        <f t="shared" si="2063"/>
        <v/>
      </c>
      <c r="AV671" s="7" t="str">
        <f t="shared" si="2063"/>
        <v/>
      </c>
      <c r="AW671" s="7" t="str">
        <f t="shared" si="2063"/>
        <v/>
      </c>
      <c r="AX671" s="7" t="str">
        <f t="shared" si="2063"/>
        <v/>
      </c>
      <c r="AY671" s="7" t="str">
        <f t="shared" si="2063"/>
        <v/>
      </c>
      <c r="AZ671" s="7" t="str">
        <f t="shared" si="2063"/>
        <v/>
      </c>
      <c r="BA671" s="7" t="str">
        <f t="shared" si="2063"/>
        <v/>
      </c>
      <c r="BB671" s="7" t="str">
        <f t="shared" si="2063"/>
        <v/>
      </c>
      <c r="BC671" s="7" t="str">
        <f t="shared" si="2063"/>
        <v/>
      </c>
      <c r="BD671" s="7" t="str">
        <f t="shared" ref="BD671:BE734" si="2064">IF($A671="", "", 1)</f>
        <v/>
      </c>
      <c r="BE671" s="7" t="str">
        <f t="shared" si="2064"/>
        <v/>
      </c>
    </row>
    <row r="672" spans="1:57">
      <c r="A672" s="7" t="str">
        <f>IF(survey!V672="", "", survey!V672)</f>
        <v/>
      </c>
      <c r="B672" s="7" t="str">
        <f t="shared" si="1925"/>
        <v/>
      </c>
      <c r="C672" s="7" t="str">
        <f t="shared" si="1925"/>
        <v/>
      </c>
      <c r="D672" s="7" t="str">
        <f t="shared" si="1925"/>
        <v/>
      </c>
      <c r="E672" s="7" t="str">
        <f t="shared" si="1925"/>
        <v/>
      </c>
      <c r="F672" s="7" t="str">
        <f t="shared" si="1925"/>
        <v/>
      </c>
      <c r="H672" s="7" t="str">
        <f t="shared" si="1975"/>
        <v/>
      </c>
      <c r="I672" s="7" t="str">
        <f t="shared" si="1975"/>
        <v/>
      </c>
      <c r="J672" s="7" t="str">
        <f t="shared" si="1976"/>
        <v/>
      </c>
      <c r="L672" s="7" t="str">
        <f t="shared" ref="L672:L735" si="2065">IF($A672="", "", 0)</f>
        <v/>
      </c>
      <c r="M672" s="7" t="str">
        <f t="shared" si="1890"/>
        <v/>
      </c>
      <c r="N672" s="7" t="str">
        <f t="shared" si="1890"/>
        <v/>
      </c>
      <c r="O672" s="7" t="str">
        <f t="shared" si="1890"/>
        <v/>
      </c>
      <c r="P672" s="7" t="str">
        <f t="shared" si="1890"/>
        <v/>
      </c>
      <c r="Q672" s="7" t="str">
        <f t="shared" si="1890"/>
        <v/>
      </c>
      <c r="R672" s="7" t="str">
        <f t="shared" si="1890"/>
        <v/>
      </c>
      <c r="T672" s="7" t="str">
        <f t="shared" si="1972"/>
        <v/>
      </c>
      <c r="U672" s="7" t="str">
        <f t="shared" si="1972"/>
        <v/>
      </c>
      <c r="V672" s="7" t="str">
        <f t="shared" si="1972"/>
        <v/>
      </c>
      <c r="W672" s="7" t="str">
        <f t="shared" si="1972"/>
        <v/>
      </c>
      <c r="X672" s="7" t="str">
        <f t="shared" si="1972"/>
        <v/>
      </c>
      <c r="Y672" s="7" t="str">
        <f t="shared" si="1972"/>
        <v/>
      </c>
      <c r="Z672" s="7" t="str">
        <f t="shared" si="1972"/>
        <v/>
      </c>
      <c r="AA672" s="7" t="str">
        <f t="shared" si="1972"/>
        <v/>
      </c>
      <c r="AB672" s="7" t="str">
        <f t="shared" si="1972"/>
        <v/>
      </c>
      <c r="AC672" s="7" t="str">
        <f t="shared" si="1972"/>
        <v/>
      </c>
      <c r="AD672" s="7" t="str">
        <f t="shared" si="1972"/>
        <v/>
      </c>
      <c r="AF672" s="7" t="str">
        <f t="shared" si="1891"/>
        <v/>
      </c>
      <c r="AG672" s="7" t="str">
        <f t="shared" si="1891"/>
        <v/>
      </c>
      <c r="AH672" s="7" t="str">
        <f t="shared" si="1891"/>
        <v/>
      </c>
      <c r="AI672" s="7" t="str">
        <f t="shared" si="1891"/>
        <v/>
      </c>
      <c r="AJ672" s="7" t="str">
        <f t="shared" si="1891"/>
        <v/>
      </c>
      <c r="AK672" s="7" t="str">
        <f t="shared" si="1891"/>
        <v/>
      </c>
      <c r="AL672" s="7" t="str">
        <f t="shared" si="1891"/>
        <v/>
      </c>
      <c r="AN672" s="7" t="str">
        <f t="shared" ref="AN672:BC735" si="2066">IF($A672="", "", 0)</f>
        <v/>
      </c>
      <c r="AO672" s="7" t="str">
        <f t="shared" si="2066"/>
        <v/>
      </c>
      <c r="AP672" s="7" t="str">
        <f t="shared" si="2066"/>
        <v/>
      </c>
      <c r="AQ672" s="7" t="str">
        <f t="shared" si="2066"/>
        <v/>
      </c>
      <c r="AR672" s="7" t="str">
        <f t="shared" si="2066"/>
        <v/>
      </c>
      <c r="AS672" s="7" t="str">
        <f t="shared" si="2066"/>
        <v/>
      </c>
      <c r="AT672" s="7" t="str">
        <f t="shared" si="2066"/>
        <v/>
      </c>
      <c r="AU672" s="7" t="str">
        <f t="shared" si="2066"/>
        <v/>
      </c>
      <c r="AV672" s="7" t="str">
        <f t="shared" si="2066"/>
        <v/>
      </c>
      <c r="AW672" s="7" t="str">
        <f t="shared" si="2066"/>
        <v/>
      </c>
      <c r="AX672" s="7" t="str">
        <f t="shared" si="2066"/>
        <v/>
      </c>
      <c r="AY672" s="7" t="str">
        <f t="shared" si="2066"/>
        <v/>
      </c>
      <c r="AZ672" s="7" t="str">
        <f t="shared" si="2066"/>
        <v/>
      </c>
      <c r="BA672" s="7" t="str">
        <f t="shared" si="2066"/>
        <v/>
      </c>
      <c r="BB672" s="7" t="str">
        <f t="shared" si="2066"/>
        <v/>
      </c>
      <c r="BC672" s="7" t="str">
        <f t="shared" si="2066"/>
        <v/>
      </c>
      <c r="BD672" s="7" t="str">
        <f t="shared" ref="BD672:BE735" si="2067">IF($A672="", "", 0)</f>
        <v/>
      </c>
      <c r="BE672" s="7" t="str">
        <f t="shared" si="2067"/>
        <v/>
      </c>
    </row>
    <row r="673" spans="1:57">
      <c r="A673" s="7" t="str">
        <f>IF(survey!V673="", "", survey!V673)</f>
        <v/>
      </c>
      <c r="B673" s="7" t="str">
        <f t="shared" si="1925"/>
        <v/>
      </c>
      <c r="C673" s="7" t="str">
        <f t="shared" si="1925"/>
        <v/>
      </c>
      <c r="D673" s="7" t="str">
        <f t="shared" si="1925"/>
        <v/>
      </c>
      <c r="E673" s="7" t="str">
        <f t="shared" si="1925"/>
        <v/>
      </c>
      <c r="F673" s="7" t="str">
        <f t="shared" si="1925"/>
        <v/>
      </c>
      <c r="H673" s="7" t="str">
        <f t="shared" si="1975"/>
        <v/>
      </c>
      <c r="I673" s="7" t="str">
        <f t="shared" si="1975"/>
        <v/>
      </c>
      <c r="J673" s="7" t="str">
        <f t="shared" si="1976"/>
        <v/>
      </c>
      <c r="L673" s="7" t="str">
        <f t="shared" ref="L673:L736" si="2068">IF($A673="", "", 1)</f>
        <v/>
      </c>
      <c r="M673" s="7" t="str">
        <f t="shared" si="1894"/>
        <v/>
      </c>
      <c r="N673" s="7" t="str">
        <f t="shared" si="1894"/>
        <v/>
      </c>
      <c r="O673" s="7" t="str">
        <f t="shared" si="1894"/>
        <v/>
      </c>
      <c r="P673" s="7" t="str">
        <f t="shared" si="1894"/>
        <v/>
      </c>
      <c r="Q673" s="7" t="str">
        <f t="shared" si="1894"/>
        <v/>
      </c>
      <c r="R673" s="7" t="str">
        <f t="shared" si="1894"/>
        <v/>
      </c>
      <c r="T673" s="7" t="str">
        <f t="shared" si="1978"/>
        <v/>
      </c>
      <c r="U673" s="7" t="str">
        <f t="shared" si="1978"/>
        <v/>
      </c>
      <c r="V673" s="7" t="str">
        <f t="shared" si="1978"/>
        <v/>
      </c>
      <c r="W673" s="7" t="str">
        <f t="shared" si="1978"/>
        <v/>
      </c>
      <c r="X673" s="7" t="str">
        <f t="shared" si="1978"/>
        <v/>
      </c>
      <c r="Y673" s="7" t="str">
        <f t="shared" si="1978"/>
        <v/>
      </c>
      <c r="Z673" s="7" t="str">
        <f t="shared" si="1978"/>
        <v/>
      </c>
      <c r="AA673" s="7" t="str">
        <f t="shared" si="1978"/>
        <v/>
      </c>
      <c r="AB673" s="7" t="str">
        <f t="shared" si="1978"/>
        <v/>
      </c>
      <c r="AC673" s="7" t="str">
        <f t="shared" si="1978"/>
        <v/>
      </c>
      <c r="AD673" s="7" t="str">
        <f t="shared" si="1978"/>
        <v/>
      </c>
      <c r="AF673" s="7" t="str">
        <f t="shared" si="1895"/>
        <v/>
      </c>
      <c r="AG673" s="7" t="str">
        <f t="shared" si="1895"/>
        <v/>
      </c>
      <c r="AH673" s="7" t="str">
        <f t="shared" si="1895"/>
        <v/>
      </c>
      <c r="AI673" s="7" t="str">
        <f t="shared" si="1895"/>
        <v/>
      </c>
      <c r="AJ673" s="7" t="str">
        <f t="shared" si="1895"/>
        <v/>
      </c>
      <c r="AK673" s="7" t="str">
        <f t="shared" si="1895"/>
        <v/>
      </c>
      <c r="AL673" s="7" t="str">
        <f t="shared" si="1895"/>
        <v/>
      </c>
      <c r="AN673" s="7" t="str">
        <f t="shared" ref="AN673:BC736" si="2069">IF($A673="", "", 1)</f>
        <v/>
      </c>
      <c r="AO673" s="7" t="str">
        <f t="shared" si="2069"/>
        <v/>
      </c>
      <c r="AP673" s="7" t="str">
        <f t="shared" si="2069"/>
        <v/>
      </c>
      <c r="AQ673" s="7" t="str">
        <f t="shared" si="2069"/>
        <v/>
      </c>
      <c r="AR673" s="7" t="str">
        <f t="shared" si="2069"/>
        <v/>
      </c>
      <c r="AS673" s="7" t="str">
        <f t="shared" si="2069"/>
        <v/>
      </c>
      <c r="AT673" s="7" t="str">
        <f t="shared" si="2069"/>
        <v/>
      </c>
      <c r="AU673" s="7" t="str">
        <f t="shared" si="2069"/>
        <v/>
      </c>
      <c r="AV673" s="7" t="str">
        <f t="shared" si="2069"/>
        <v/>
      </c>
      <c r="AW673" s="7" t="str">
        <f t="shared" si="2069"/>
        <v/>
      </c>
      <c r="AX673" s="7" t="str">
        <f t="shared" si="2069"/>
        <v/>
      </c>
      <c r="AY673" s="7" t="str">
        <f t="shared" si="2069"/>
        <v/>
      </c>
      <c r="AZ673" s="7" t="str">
        <f t="shared" si="2069"/>
        <v/>
      </c>
      <c r="BA673" s="7" t="str">
        <f t="shared" si="2069"/>
        <v/>
      </c>
      <c r="BB673" s="7" t="str">
        <f t="shared" si="2069"/>
        <v/>
      </c>
      <c r="BC673" s="7" t="str">
        <f t="shared" si="2069"/>
        <v/>
      </c>
      <c r="BD673" s="7" t="str">
        <f t="shared" ref="BD673:BE736" si="2070">IF($A673="", "", 1)</f>
        <v/>
      </c>
      <c r="BE673" s="7" t="str">
        <f t="shared" si="2070"/>
        <v/>
      </c>
    </row>
    <row r="674" spans="1:57">
      <c r="A674" s="7" t="str">
        <f>IF(survey!V674="", "", survey!V674)</f>
        <v/>
      </c>
      <c r="B674" s="7" t="str">
        <f t="shared" si="1925"/>
        <v/>
      </c>
      <c r="C674" s="7" t="str">
        <f t="shared" si="1925"/>
        <v/>
      </c>
      <c r="D674" s="7" t="str">
        <f t="shared" si="1925"/>
        <v/>
      </c>
      <c r="E674" s="7" t="str">
        <f t="shared" si="1925"/>
        <v/>
      </c>
      <c r="F674" s="7" t="str">
        <f t="shared" si="1925"/>
        <v/>
      </c>
      <c r="H674" s="7" t="str">
        <f t="shared" si="1975"/>
        <v/>
      </c>
      <c r="I674" s="7" t="str">
        <f t="shared" si="1975"/>
        <v/>
      </c>
      <c r="J674" s="7" t="str">
        <f t="shared" si="1976"/>
        <v/>
      </c>
      <c r="L674" s="7" t="str">
        <f t="shared" ref="L674:L737" si="2071">IF($A674="", "", 0)</f>
        <v/>
      </c>
      <c r="M674" s="7" t="str">
        <f t="shared" si="1890"/>
        <v/>
      </c>
      <c r="N674" s="7" t="str">
        <f t="shared" si="1890"/>
        <v/>
      </c>
      <c r="O674" s="7" t="str">
        <f t="shared" si="1890"/>
        <v/>
      </c>
      <c r="P674" s="7" t="str">
        <f t="shared" si="1890"/>
        <v/>
      </c>
      <c r="Q674" s="7" t="str">
        <f t="shared" si="1890"/>
        <v/>
      </c>
      <c r="R674" s="7" t="str">
        <f t="shared" si="1890"/>
        <v/>
      </c>
      <c r="T674" s="7" t="str">
        <f t="shared" si="1972"/>
        <v/>
      </c>
      <c r="U674" s="7" t="str">
        <f t="shared" si="1972"/>
        <v/>
      </c>
      <c r="V674" s="7" t="str">
        <f t="shared" si="1972"/>
        <v/>
      </c>
      <c r="W674" s="7" t="str">
        <f t="shared" si="1972"/>
        <v/>
      </c>
      <c r="X674" s="7" t="str">
        <f t="shared" si="1972"/>
        <v/>
      </c>
      <c r="Y674" s="7" t="str">
        <f t="shared" si="1972"/>
        <v/>
      </c>
      <c r="Z674" s="7" t="str">
        <f t="shared" si="1972"/>
        <v/>
      </c>
      <c r="AA674" s="7" t="str">
        <f t="shared" si="1972"/>
        <v/>
      </c>
      <c r="AB674" s="7" t="str">
        <f t="shared" si="1972"/>
        <v/>
      </c>
      <c r="AC674" s="7" t="str">
        <f t="shared" si="1972"/>
        <v/>
      </c>
      <c r="AD674" s="7" t="str">
        <f t="shared" si="1972"/>
        <v/>
      </c>
      <c r="AF674" s="7" t="str">
        <f t="shared" si="1891"/>
        <v/>
      </c>
      <c r="AG674" s="7" t="str">
        <f t="shared" si="1891"/>
        <v/>
      </c>
      <c r="AH674" s="7" t="str">
        <f t="shared" si="1891"/>
        <v/>
      </c>
      <c r="AI674" s="7" t="str">
        <f t="shared" si="1891"/>
        <v/>
      </c>
      <c r="AJ674" s="7" t="str">
        <f t="shared" si="1891"/>
        <v/>
      </c>
      <c r="AK674" s="7" t="str">
        <f t="shared" si="1891"/>
        <v/>
      </c>
      <c r="AL674" s="7" t="str">
        <f t="shared" si="1891"/>
        <v/>
      </c>
      <c r="AN674" s="7" t="str">
        <f t="shared" ref="AN674:BC737" si="2072">IF($A674="", "", 0)</f>
        <v/>
      </c>
      <c r="AO674" s="7" t="str">
        <f t="shared" si="2072"/>
        <v/>
      </c>
      <c r="AP674" s="7" t="str">
        <f t="shared" si="2072"/>
        <v/>
      </c>
      <c r="AQ674" s="7" t="str">
        <f t="shared" si="2072"/>
        <v/>
      </c>
      <c r="AR674" s="7" t="str">
        <f t="shared" si="2072"/>
        <v/>
      </c>
      <c r="AS674" s="7" t="str">
        <f t="shared" si="2072"/>
        <v/>
      </c>
      <c r="AT674" s="7" t="str">
        <f t="shared" si="2072"/>
        <v/>
      </c>
      <c r="AU674" s="7" t="str">
        <f t="shared" si="2072"/>
        <v/>
      </c>
      <c r="AV674" s="7" t="str">
        <f t="shared" si="2072"/>
        <v/>
      </c>
      <c r="AW674" s="7" t="str">
        <f t="shared" si="2072"/>
        <v/>
      </c>
      <c r="AX674" s="7" t="str">
        <f t="shared" si="2072"/>
        <v/>
      </c>
      <c r="AY674" s="7" t="str">
        <f t="shared" si="2072"/>
        <v/>
      </c>
      <c r="AZ674" s="7" t="str">
        <f t="shared" si="2072"/>
        <v/>
      </c>
      <c r="BA674" s="7" t="str">
        <f t="shared" si="2072"/>
        <v/>
      </c>
      <c r="BB674" s="7" t="str">
        <f t="shared" si="2072"/>
        <v/>
      </c>
      <c r="BC674" s="7" t="str">
        <f t="shared" si="2072"/>
        <v/>
      </c>
      <c r="BD674" s="7" t="str">
        <f t="shared" ref="BD674:BE737" si="2073">IF($A674="", "", 0)</f>
        <v/>
      </c>
      <c r="BE674" s="7" t="str">
        <f t="shared" si="2073"/>
        <v/>
      </c>
    </row>
    <row r="675" spans="1:57">
      <c r="A675" s="7" t="str">
        <f>IF(survey!V675="", "", survey!V675)</f>
        <v/>
      </c>
      <c r="B675" s="7" t="str">
        <f t="shared" si="1925"/>
        <v/>
      </c>
      <c r="C675" s="7" t="str">
        <f t="shared" si="1925"/>
        <v/>
      </c>
      <c r="D675" s="7" t="str">
        <f t="shared" si="1925"/>
        <v/>
      </c>
      <c r="E675" s="7" t="str">
        <f t="shared" si="1925"/>
        <v/>
      </c>
      <c r="F675" s="7" t="str">
        <f t="shared" si="1925"/>
        <v/>
      </c>
      <c r="H675" s="7" t="str">
        <f t="shared" si="1975"/>
        <v/>
      </c>
      <c r="I675" s="7" t="str">
        <f t="shared" si="1975"/>
        <v/>
      </c>
      <c r="J675" s="7" t="str">
        <f t="shared" si="1976"/>
        <v/>
      </c>
      <c r="L675" s="7" t="str">
        <f t="shared" ref="L675:L738" si="2074">IF($A675="", "", 1)</f>
        <v/>
      </c>
      <c r="M675" s="7" t="str">
        <f t="shared" si="1894"/>
        <v/>
      </c>
      <c r="N675" s="7" t="str">
        <f t="shared" si="1894"/>
        <v/>
      </c>
      <c r="O675" s="7" t="str">
        <f t="shared" si="1894"/>
        <v/>
      </c>
      <c r="P675" s="7" t="str">
        <f t="shared" si="1894"/>
        <v/>
      </c>
      <c r="Q675" s="7" t="str">
        <f t="shared" si="1894"/>
        <v/>
      </c>
      <c r="R675" s="7" t="str">
        <f t="shared" si="1894"/>
        <v/>
      </c>
      <c r="T675" s="7" t="str">
        <f t="shared" si="1978"/>
        <v/>
      </c>
      <c r="U675" s="7" t="str">
        <f t="shared" si="1978"/>
        <v/>
      </c>
      <c r="V675" s="7" t="str">
        <f t="shared" si="1978"/>
        <v/>
      </c>
      <c r="W675" s="7" t="str">
        <f t="shared" si="1978"/>
        <v/>
      </c>
      <c r="X675" s="7" t="str">
        <f t="shared" si="1978"/>
        <v/>
      </c>
      <c r="Y675" s="7" t="str">
        <f t="shared" si="1978"/>
        <v/>
      </c>
      <c r="Z675" s="7" t="str">
        <f t="shared" si="1978"/>
        <v/>
      </c>
      <c r="AA675" s="7" t="str">
        <f t="shared" si="1978"/>
        <v/>
      </c>
      <c r="AB675" s="7" t="str">
        <f t="shared" si="1978"/>
        <v/>
      </c>
      <c r="AC675" s="7" t="str">
        <f t="shared" si="1978"/>
        <v/>
      </c>
      <c r="AD675" s="7" t="str">
        <f t="shared" si="1978"/>
        <v/>
      </c>
      <c r="AF675" s="7" t="str">
        <f t="shared" si="1895"/>
        <v/>
      </c>
      <c r="AG675" s="7" t="str">
        <f t="shared" si="1895"/>
        <v/>
      </c>
      <c r="AH675" s="7" t="str">
        <f t="shared" si="1895"/>
        <v/>
      </c>
      <c r="AI675" s="7" t="str">
        <f t="shared" si="1895"/>
        <v/>
      </c>
      <c r="AJ675" s="7" t="str">
        <f t="shared" si="1895"/>
        <v/>
      </c>
      <c r="AK675" s="7" t="str">
        <f t="shared" si="1895"/>
        <v/>
      </c>
      <c r="AL675" s="7" t="str">
        <f t="shared" si="1895"/>
        <v/>
      </c>
      <c r="AN675" s="7" t="str">
        <f t="shared" ref="AN675:BC738" si="2075">IF($A675="", "", 1)</f>
        <v/>
      </c>
      <c r="AO675" s="7" t="str">
        <f t="shared" si="2075"/>
        <v/>
      </c>
      <c r="AP675" s="7" t="str">
        <f t="shared" si="2075"/>
        <v/>
      </c>
      <c r="AQ675" s="7" t="str">
        <f t="shared" si="2075"/>
        <v/>
      </c>
      <c r="AR675" s="7" t="str">
        <f t="shared" si="2075"/>
        <v/>
      </c>
      <c r="AS675" s="7" t="str">
        <f t="shared" si="2075"/>
        <v/>
      </c>
      <c r="AT675" s="7" t="str">
        <f t="shared" si="2075"/>
        <v/>
      </c>
      <c r="AU675" s="7" t="str">
        <f t="shared" si="2075"/>
        <v/>
      </c>
      <c r="AV675" s="7" t="str">
        <f t="shared" si="2075"/>
        <v/>
      </c>
      <c r="AW675" s="7" t="str">
        <f t="shared" si="2075"/>
        <v/>
      </c>
      <c r="AX675" s="7" t="str">
        <f t="shared" si="2075"/>
        <v/>
      </c>
      <c r="AY675" s="7" t="str">
        <f t="shared" si="2075"/>
        <v/>
      </c>
      <c r="AZ675" s="7" t="str">
        <f t="shared" si="2075"/>
        <v/>
      </c>
      <c r="BA675" s="7" t="str">
        <f t="shared" si="2075"/>
        <v/>
      </c>
      <c r="BB675" s="7" t="str">
        <f t="shared" si="2075"/>
        <v/>
      </c>
      <c r="BC675" s="7" t="str">
        <f t="shared" si="2075"/>
        <v/>
      </c>
      <c r="BD675" s="7" t="str">
        <f t="shared" ref="BD675:BE738" si="2076">IF($A675="", "", 1)</f>
        <v/>
      </c>
      <c r="BE675" s="7" t="str">
        <f t="shared" si="2076"/>
        <v/>
      </c>
    </row>
    <row r="676" spans="1:57">
      <c r="A676" s="7" t="str">
        <f>IF(survey!V676="", "", survey!V676)</f>
        <v/>
      </c>
      <c r="B676" s="7" t="str">
        <f t="shared" si="1925"/>
        <v/>
      </c>
      <c r="C676" s="7" t="str">
        <f t="shared" si="1925"/>
        <v/>
      </c>
      <c r="D676" s="7" t="str">
        <f t="shared" si="1925"/>
        <v/>
      </c>
      <c r="E676" s="7" t="str">
        <f t="shared" si="1925"/>
        <v/>
      </c>
      <c r="F676" s="7" t="str">
        <f t="shared" si="1925"/>
        <v/>
      </c>
      <c r="H676" s="7" t="str">
        <f t="shared" si="1975"/>
        <v/>
      </c>
      <c r="I676" s="7" t="str">
        <f t="shared" si="1975"/>
        <v/>
      </c>
      <c r="J676" s="7" t="str">
        <f t="shared" si="1976"/>
        <v/>
      </c>
      <c r="L676" s="7" t="str">
        <f t="shared" ref="L676:L739" si="2077">IF($A676="", "", 0)</f>
        <v/>
      </c>
      <c r="M676" s="7" t="str">
        <f t="shared" si="1890"/>
        <v/>
      </c>
      <c r="N676" s="7" t="str">
        <f t="shared" si="1890"/>
        <v/>
      </c>
      <c r="O676" s="7" t="str">
        <f t="shared" si="1890"/>
        <v/>
      </c>
      <c r="P676" s="7" t="str">
        <f t="shared" si="1890"/>
        <v/>
      </c>
      <c r="Q676" s="7" t="str">
        <f t="shared" si="1890"/>
        <v/>
      </c>
      <c r="R676" s="7" t="str">
        <f t="shared" si="1890"/>
        <v/>
      </c>
      <c r="T676" s="7" t="str">
        <f t="shared" si="1972"/>
        <v/>
      </c>
      <c r="U676" s="7" t="str">
        <f t="shared" si="1972"/>
        <v/>
      </c>
      <c r="V676" s="7" t="str">
        <f t="shared" si="1972"/>
        <v/>
      </c>
      <c r="W676" s="7" t="str">
        <f t="shared" si="1972"/>
        <v/>
      </c>
      <c r="X676" s="7" t="str">
        <f t="shared" si="1972"/>
        <v/>
      </c>
      <c r="Y676" s="7" t="str">
        <f t="shared" si="1972"/>
        <v/>
      </c>
      <c r="Z676" s="7" t="str">
        <f t="shared" si="1972"/>
        <v/>
      </c>
      <c r="AA676" s="7" t="str">
        <f t="shared" si="1972"/>
        <v/>
      </c>
      <c r="AB676" s="7" t="str">
        <f t="shared" si="1972"/>
        <v/>
      </c>
      <c r="AC676" s="7" t="str">
        <f t="shared" si="1972"/>
        <v/>
      </c>
      <c r="AD676" s="7" t="str">
        <f t="shared" si="1972"/>
        <v/>
      </c>
      <c r="AF676" s="7" t="str">
        <f t="shared" si="1891"/>
        <v/>
      </c>
      <c r="AG676" s="7" t="str">
        <f t="shared" si="1891"/>
        <v/>
      </c>
      <c r="AH676" s="7" t="str">
        <f t="shared" si="1891"/>
        <v/>
      </c>
      <c r="AI676" s="7" t="str">
        <f t="shared" si="1891"/>
        <v/>
      </c>
      <c r="AJ676" s="7" t="str">
        <f t="shared" si="1891"/>
        <v/>
      </c>
      <c r="AK676" s="7" t="str">
        <f t="shared" si="1891"/>
        <v/>
      </c>
      <c r="AL676" s="7" t="str">
        <f t="shared" si="1891"/>
        <v/>
      </c>
      <c r="AN676" s="7" t="str">
        <f t="shared" ref="AN676:BC739" si="2078">IF($A676="", "", 0)</f>
        <v/>
      </c>
      <c r="AO676" s="7" t="str">
        <f t="shared" si="2078"/>
        <v/>
      </c>
      <c r="AP676" s="7" t="str">
        <f t="shared" si="2078"/>
        <v/>
      </c>
      <c r="AQ676" s="7" t="str">
        <f t="shared" si="2078"/>
        <v/>
      </c>
      <c r="AR676" s="7" t="str">
        <f t="shared" si="2078"/>
        <v/>
      </c>
      <c r="AS676" s="7" t="str">
        <f t="shared" si="2078"/>
        <v/>
      </c>
      <c r="AT676" s="7" t="str">
        <f t="shared" si="2078"/>
        <v/>
      </c>
      <c r="AU676" s="7" t="str">
        <f t="shared" si="2078"/>
        <v/>
      </c>
      <c r="AV676" s="7" t="str">
        <f t="shared" si="2078"/>
        <v/>
      </c>
      <c r="AW676" s="7" t="str">
        <f t="shared" si="2078"/>
        <v/>
      </c>
      <c r="AX676" s="7" t="str">
        <f t="shared" si="2078"/>
        <v/>
      </c>
      <c r="AY676" s="7" t="str">
        <f t="shared" si="2078"/>
        <v/>
      </c>
      <c r="AZ676" s="7" t="str">
        <f t="shared" si="2078"/>
        <v/>
      </c>
      <c r="BA676" s="7" t="str">
        <f t="shared" si="2078"/>
        <v/>
      </c>
      <c r="BB676" s="7" t="str">
        <f t="shared" si="2078"/>
        <v/>
      </c>
      <c r="BC676" s="7" t="str">
        <f t="shared" si="2078"/>
        <v/>
      </c>
      <c r="BD676" s="7" t="str">
        <f t="shared" ref="BD676:BE739" si="2079">IF($A676="", "", 0)</f>
        <v/>
      </c>
      <c r="BE676" s="7" t="str">
        <f t="shared" si="2079"/>
        <v/>
      </c>
    </row>
    <row r="677" spans="1:57">
      <c r="A677" s="7" t="str">
        <f>IF(survey!V677="", "", survey!V677)</f>
        <v/>
      </c>
      <c r="B677" s="7" t="str">
        <f t="shared" si="1925"/>
        <v/>
      </c>
      <c r="C677" s="7" t="str">
        <f t="shared" si="1925"/>
        <v/>
      </c>
      <c r="D677" s="7" t="str">
        <f t="shared" si="1925"/>
        <v/>
      </c>
      <c r="E677" s="7" t="str">
        <f t="shared" si="1925"/>
        <v/>
      </c>
      <c r="F677" s="7" t="str">
        <f t="shared" si="1925"/>
        <v/>
      </c>
      <c r="H677" s="7" t="str">
        <f t="shared" si="1975"/>
        <v/>
      </c>
      <c r="I677" s="7" t="str">
        <f t="shared" si="1975"/>
        <v/>
      </c>
      <c r="J677" s="7" t="str">
        <f t="shared" si="1976"/>
        <v/>
      </c>
      <c r="L677" s="7" t="str">
        <f t="shared" ref="L677:L740" si="2080">IF($A677="", "", 1)</f>
        <v/>
      </c>
      <c r="M677" s="7" t="str">
        <f t="shared" si="1894"/>
        <v/>
      </c>
      <c r="N677" s="7" t="str">
        <f t="shared" si="1894"/>
        <v/>
      </c>
      <c r="O677" s="7" t="str">
        <f t="shared" si="1894"/>
        <v/>
      </c>
      <c r="P677" s="7" t="str">
        <f t="shared" si="1894"/>
        <v/>
      </c>
      <c r="Q677" s="7" t="str">
        <f t="shared" si="1894"/>
        <v/>
      </c>
      <c r="R677" s="7" t="str">
        <f t="shared" si="1894"/>
        <v/>
      </c>
      <c r="T677" s="7" t="str">
        <f t="shared" si="1978"/>
        <v/>
      </c>
      <c r="U677" s="7" t="str">
        <f t="shared" si="1978"/>
        <v/>
      </c>
      <c r="V677" s="7" t="str">
        <f t="shared" si="1978"/>
        <v/>
      </c>
      <c r="W677" s="7" t="str">
        <f t="shared" si="1978"/>
        <v/>
      </c>
      <c r="X677" s="7" t="str">
        <f t="shared" si="1978"/>
        <v/>
      </c>
      <c r="Y677" s="7" t="str">
        <f t="shared" si="1978"/>
        <v/>
      </c>
      <c r="Z677" s="7" t="str">
        <f t="shared" si="1978"/>
        <v/>
      </c>
      <c r="AA677" s="7" t="str">
        <f t="shared" si="1978"/>
        <v/>
      </c>
      <c r="AB677" s="7" t="str">
        <f t="shared" si="1978"/>
        <v/>
      </c>
      <c r="AC677" s="7" t="str">
        <f t="shared" si="1978"/>
        <v/>
      </c>
      <c r="AD677" s="7" t="str">
        <f t="shared" si="1978"/>
        <v/>
      </c>
      <c r="AF677" s="7" t="str">
        <f t="shared" si="1895"/>
        <v/>
      </c>
      <c r="AG677" s="7" t="str">
        <f t="shared" si="1895"/>
        <v/>
      </c>
      <c r="AH677" s="7" t="str">
        <f t="shared" si="1895"/>
        <v/>
      </c>
      <c r="AI677" s="7" t="str">
        <f t="shared" si="1895"/>
        <v/>
      </c>
      <c r="AJ677" s="7" t="str">
        <f t="shared" si="1895"/>
        <v/>
      </c>
      <c r="AK677" s="7" t="str">
        <f t="shared" si="1895"/>
        <v/>
      </c>
      <c r="AL677" s="7" t="str">
        <f t="shared" si="1895"/>
        <v/>
      </c>
      <c r="AN677" s="7" t="str">
        <f t="shared" ref="AN677:BC740" si="2081">IF($A677="", "", 1)</f>
        <v/>
      </c>
      <c r="AO677" s="7" t="str">
        <f t="shared" si="2081"/>
        <v/>
      </c>
      <c r="AP677" s="7" t="str">
        <f t="shared" si="2081"/>
        <v/>
      </c>
      <c r="AQ677" s="7" t="str">
        <f t="shared" si="2081"/>
        <v/>
      </c>
      <c r="AR677" s="7" t="str">
        <f t="shared" si="2081"/>
        <v/>
      </c>
      <c r="AS677" s="7" t="str">
        <f t="shared" si="2081"/>
        <v/>
      </c>
      <c r="AT677" s="7" t="str">
        <f t="shared" si="2081"/>
        <v/>
      </c>
      <c r="AU677" s="7" t="str">
        <f t="shared" si="2081"/>
        <v/>
      </c>
      <c r="AV677" s="7" t="str">
        <f t="shared" si="2081"/>
        <v/>
      </c>
      <c r="AW677" s="7" t="str">
        <f t="shared" si="2081"/>
        <v/>
      </c>
      <c r="AX677" s="7" t="str">
        <f t="shared" si="2081"/>
        <v/>
      </c>
      <c r="AY677" s="7" t="str">
        <f t="shared" si="2081"/>
        <v/>
      </c>
      <c r="AZ677" s="7" t="str">
        <f t="shared" si="2081"/>
        <v/>
      </c>
      <c r="BA677" s="7" t="str">
        <f t="shared" si="2081"/>
        <v/>
      </c>
      <c r="BB677" s="7" t="str">
        <f t="shared" si="2081"/>
        <v/>
      </c>
      <c r="BC677" s="7" t="str">
        <f t="shared" si="2081"/>
        <v/>
      </c>
      <c r="BD677" s="7" t="str">
        <f t="shared" ref="BD677:BE740" si="2082">IF($A677="", "", 1)</f>
        <v/>
      </c>
      <c r="BE677" s="7" t="str">
        <f t="shared" si="2082"/>
        <v/>
      </c>
    </row>
    <row r="678" spans="1:57">
      <c r="A678" s="7" t="str">
        <f>IF(survey!V678="", "", survey!V678)</f>
        <v/>
      </c>
      <c r="B678" s="7" t="str">
        <f t="shared" ref="B678:F741" si="2083">IF($A678="", "", ".")</f>
        <v/>
      </c>
      <c r="C678" s="7" t="str">
        <f t="shared" si="2083"/>
        <v/>
      </c>
      <c r="D678" s="7" t="str">
        <f t="shared" si="2083"/>
        <v/>
      </c>
      <c r="E678" s="7" t="str">
        <f t="shared" si="2083"/>
        <v/>
      </c>
      <c r="F678" s="7" t="str">
        <f t="shared" si="2083"/>
        <v/>
      </c>
      <c r="H678" s="7" t="str">
        <f t="shared" si="1975"/>
        <v/>
      </c>
      <c r="I678" s="7" t="str">
        <f t="shared" si="1975"/>
        <v/>
      </c>
      <c r="J678" s="7" t="str">
        <f t="shared" si="1976"/>
        <v/>
      </c>
      <c r="L678" s="7" t="str">
        <f t="shared" ref="L678:L741" si="2084">IF($A678="", "", 0)</f>
        <v/>
      </c>
      <c r="M678" s="7" t="str">
        <f t="shared" si="1890"/>
        <v/>
      </c>
      <c r="N678" s="7" t="str">
        <f t="shared" si="1890"/>
        <v/>
      </c>
      <c r="O678" s="7" t="str">
        <f t="shared" si="1890"/>
        <v/>
      </c>
      <c r="P678" s="7" t="str">
        <f t="shared" si="1890"/>
        <v/>
      </c>
      <c r="Q678" s="7" t="str">
        <f t="shared" si="1890"/>
        <v/>
      </c>
      <c r="R678" s="7" t="str">
        <f t="shared" si="1890"/>
        <v/>
      </c>
      <c r="T678" s="7" t="str">
        <f t="shared" si="1972"/>
        <v/>
      </c>
      <c r="U678" s="7" t="str">
        <f t="shared" si="1972"/>
        <v/>
      </c>
      <c r="V678" s="7" t="str">
        <f t="shared" si="1972"/>
        <v/>
      </c>
      <c r="W678" s="7" t="str">
        <f t="shared" si="1972"/>
        <v/>
      </c>
      <c r="X678" s="7" t="str">
        <f t="shared" si="1972"/>
        <v/>
      </c>
      <c r="Y678" s="7" t="str">
        <f t="shared" si="1972"/>
        <v/>
      </c>
      <c r="Z678" s="7" t="str">
        <f t="shared" si="1972"/>
        <v/>
      </c>
      <c r="AA678" s="7" t="str">
        <f t="shared" si="1972"/>
        <v/>
      </c>
      <c r="AB678" s="7" t="str">
        <f t="shared" si="1972"/>
        <v/>
      </c>
      <c r="AC678" s="7" t="str">
        <f t="shared" si="1972"/>
        <v/>
      </c>
      <c r="AD678" s="7" t="str">
        <f t="shared" si="1972"/>
        <v/>
      </c>
      <c r="AF678" s="7" t="str">
        <f t="shared" si="1891"/>
        <v/>
      </c>
      <c r="AG678" s="7" t="str">
        <f t="shared" si="1891"/>
        <v/>
      </c>
      <c r="AH678" s="7" t="str">
        <f t="shared" si="1891"/>
        <v/>
      </c>
      <c r="AI678" s="7" t="str">
        <f t="shared" si="1891"/>
        <v/>
      </c>
      <c r="AJ678" s="7" t="str">
        <f t="shared" si="1891"/>
        <v/>
      </c>
      <c r="AK678" s="7" t="str">
        <f t="shared" si="1891"/>
        <v/>
      </c>
      <c r="AL678" s="7" t="str">
        <f t="shared" si="1891"/>
        <v/>
      </c>
      <c r="AN678" s="7" t="str">
        <f t="shared" ref="AN678:BC741" si="2085">IF($A678="", "", 0)</f>
        <v/>
      </c>
      <c r="AO678" s="7" t="str">
        <f t="shared" si="2085"/>
        <v/>
      </c>
      <c r="AP678" s="7" t="str">
        <f t="shared" si="2085"/>
        <v/>
      </c>
      <c r="AQ678" s="7" t="str">
        <f t="shared" si="2085"/>
        <v/>
      </c>
      <c r="AR678" s="7" t="str">
        <f t="shared" si="2085"/>
        <v/>
      </c>
      <c r="AS678" s="7" t="str">
        <f t="shared" si="2085"/>
        <v/>
      </c>
      <c r="AT678" s="7" t="str">
        <f t="shared" si="2085"/>
        <v/>
      </c>
      <c r="AU678" s="7" t="str">
        <f t="shared" si="2085"/>
        <v/>
      </c>
      <c r="AV678" s="7" t="str">
        <f t="shared" si="2085"/>
        <v/>
      </c>
      <c r="AW678" s="7" t="str">
        <f t="shared" si="2085"/>
        <v/>
      </c>
      <c r="AX678" s="7" t="str">
        <f t="shared" si="2085"/>
        <v/>
      </c>
      <c r="AY678" s="7" t="str">
        <f t="shared" si="2085"/>
        <v/>
      </c>
      <c r="AZ678" s="7" t="str">
        <f t="shared" si="2085"/>
        <v/>
      </c>
      <c r="BA678" s="7" t="str">
        <f t="shared" si="2085"/>
        <v/>
      </c>
      <c r="BB678" s="7" t="str">
        <f t="shared" si="2085"/>
        <v/>
      </c>
      <c r="BC678" s="7" t="str">
        <f t="shared" si="2085"/>
        <v/>
      </c>
      <c r="BD678" s="7" t="str">
        <f t="shared" ref="BD678:BE741" si="2086">IF($A678="", "", 0)</f>
        <v/>
      </c>
      <c r="BE678" s="7" t="str">
        <f t="shared" si="2086"/>
        <v/>
      </c>
    </row>
    <row r="679" spans="1:57">
      <c r="A679" s="7" t="str">
        <f>IF(survey!V679="", "", survey!V679)</f>
        <v/>
      </c>
      <c r="B679" s="7" t="str">
        <f t="shared" si="2083"/>
        <v/>
      </c>
      <c r="C679" s="7" t="str">
        <f t="shared" si="2083"/>
        <v/>
      </c>
      <c r="D679" s="7" t="str">
        <f t="shared" si="2083"/>
        <v/>
      </c>
      <c r="E679" s="7" t="str">
        <f t="shared" si="2083"/>
        <v/>
      </c>
      <c r="F679" s="7" t="str">
        <f t="shared" si="2083"/>
        <v/>
      </c>
      <c r="H679" s="7" t="str">
        <f t="shared" si="1975"/>
        <v/>
      </c>
      <c r="I679" s="7" t="str">
        <f t="shared" si="1975"/>
        <v/>
      </c>
      <c r="J679" s="7" t="str">
        <f t="shared" si="1976"/>
        <v/>
      </c>
      <c r="L679" s="7" t="str">
        <f t="shared" ref="L679:L742" si="2087">IF($A679="", "", 1)</f>
        <v/>
      </c>
      <c r="M679" s="7" t="str">
        <f t="shared" si="1894"/>
        <v/>
      </c>
      <c r="N679" s="7" t="str">
        <f t="shared" si="1894"/>
        <v/>
      </c>
      <c r="O679" s="7" t="str">
        <f t="shared" si="1894"/>
        <v/>
      </c>
      <c r="P679" s="7" t="str">
        <f t="shared" si="1894"/>
        <v/>
      </c>
      <c r="Q679" s="7" t="str">
        <f t="shared" si="1894"/>
        <v/>
      </c>
      <c r="R679" s="7" t="str">
        <f t="shared" si="1894"/>
        <v/>
      </c>
      <c r="T679" s="7" t="str">
        <f t="shared" si="1978"/>
        <v/>
      </c>
      <c r="U679" s="7" t="str">
        <f t="shared" si="1978"/>
        <v/>
      </c>
      <c r="V679" s="7" t="str">
        <f t="shared" si="1978"/>
        <v/>
      </c>
      <c r="W679" s="7" t="str">
        <f t="shared" si="1978"/>
        <v/>
      </c>
      <c r="X679" s="7" t="str">
        <f t="shared" si="1978"/>
        <v/>
      </c>
      <c r="Y679" s="7" t="str">
        <f t="shared" si="1978"/>
        <v/>
      </c>
      <c r="Z679" s="7" t="str">
        <f t="shared" si="1978"/>
        <v/>
      </c>
      <c r="AA679" s="7" t="str">
        <f t="shared" si="1978"/>
        <v/>
      </c>
      <c r="AB679" s="7" t="str">
        <f t="shared" si="1978"/>
        <v/>
      </c>
      <c r="AC679" s="7" t="str">
        <f t="shared" si="1978"/>
        <v/>
      </c>
      <c r="AD679" s="7" t="str">
        <f t="shared" si="1978"/>
        <v/>
      </c>
      <c r="AF679" s="7" t="str">
        <f t="shared" si="1895"/>
        <v/>
      </c>
      <c r="AG679" s="7" t="str">
        <f t="shared" si="1895"/>
        <v/>
      </c>
      <c r="AH679" s="7" t="str">
        <f t="shared" si="1895"/>
        <v/>
      </c>
      <c r="AI679" s="7" t="str">
        <f t="shared" si="1895"/>
        <v/>
      </c>
      <c r="AJ679" s="7" t="str">
        <f t="shared" si="1895"/>
        <v/>
      </c>
      <c r="AK679" s="7" t="str">
        <f t="shared" si="1895"/>
        <v/>
      </c>
      <c r="AL679" s="7" t="str">
        <f t="shared" si="1895"/>
        <v/>
      </c>
      <c r="AN679" s="7" t="str">
        <f t="shared" ref="AN679:BC742" si="2088">IF($A679="", "", 1)</f>
        <v/>
      </c>
      <c r="AO679" s="7" t="str">
        <f t="shared" si="2088"/>
        <v/>
      </c>
      <c r="AP679" s="7" t="str">
        <f t="shared" si="2088"/>
        <v/>
      </c>
      <c r="AQ679" s="7" t="str">
        <f t="shared" si="2088"/>
        <v/>
      </c>
      <c r="AR679" s="7" t="str">
        <f t="shared" si="2088"/>
        <v/>
      </c>
      <c r="AS679" s="7" t="str">
        <f t="shared" si="2088"/>
        <v/>
      </c>
      <c r="AT679" s="7" t="str">
        <f t="shared" si="2088"/>
        <v/>
      </c>
      <c r="AU679" s="7" t="str">
        <f t="shared" si="2088"/>
        <v/>
      </c>
      <c r="AV679" s="7" t="str">
        <f t="shared" si="2088"/>
        <v/>
      </c>
      <c r="AW679" s="7" t="str">
        <f t="shared" si="2088"/>
        <v/>
      </c>
      <c r="AX679" s="7" t="str">
        <f t="shared" si="2088"/>
        <v/>
      </c>
      <c r="AY679" s="7" t="str">
        <f t="shared" si="2088"/>
        <v/>
      </c>
      <c r="AZ679" s="7" t="str">
        <f t="shared" si="2088"/>
        <v/>
      </c>
      <c r="BA679" s="7" t="str">
        <f t="shared" si="2088"/>
        <v/>
      </c>
      <c r="BB679" s="7" t="str">
        <f t="shared" si="2088"/>
        <v/>
      </c>
      <c r="BC679" s="7" t="str">
        <f t="shared" si="2088"/>
        <v/>
      </c>
      <c r="BD679" s="7" t="str">
        <f t="shared" ref="BD679:BE742" si="2089">IF($A679="", "", 1)</f>
        <v/>
      </c>
      <c r="BE679" s="7" t="str">
        <f t="shared" si="2089"/>
        <v/>
      </c>
    </row>
    <row r="680" spans="1:57">
      <c r="A680" s="7" t="str">
        <f>IF(survey!V680="", "", survey!V680)</f>
        <v/>
      </c>
      <c r="B680" s="7" t="str">
        <f t="shared" si="2083"/>
        <v/>
      </c>
      <c r="C680" s="7" t="str">
        <f t="shared" si="2083"/>
        <v/>
      </c>
      <c r="D680" s="7" t="str">
        <f t="shared" si="2083"/>
        <v/>
      </c>
      <c r="E680" s="7" t="str">
        <f t="shared" si="2083"/>
        <v/>
      </c>
      <c r="F680" s="7" t="str">
        <f t="shared" si="2083"/>
        <v/>
      </c>
      <c r="H680" s="7" t="str">
        <f t="shared" si="1975"/>
        <v/>
      </c>
      <c r="I680" s="7" t="str">
        <f t="shared" si="1975"/>
        <v/>
      </c>
      <c r="J680" s="7" t="str">
        <f t="shared" si="1976"/>
        <v/>
      </c>
      <c r="L680" s="7" t="str">
        <f t="shared" ref="L680:R743" si="2090">IF($A680="", "", 0)</f>
        <v/>
      </c>
      <c r="M680" s="7" t="str">
        <f t="shared" si="2090"/>
        <v/>
      </c>
      <c r="N680" s="7" t="str">
        <f t="shared" si="2090"/>
        <v/>
      </c>
      <c r="O680" s="7" t="str">
        <f t="shared" si="2090"/>
        <v/>
      </c>
      <c r="P680" s="7" t="str">
        <f t="shared" si="2090"/>
        <v/>
      </c>
      <c r="Q680" s="7" t="str">
        <f t="shared" si="2090"/>
        <v/>
      </c>
      <c r="R680" s="7" t="str">
        <f t="shared" si="2090"/>
        <v/>
      </c>
      <c r="T680" s="7" t="str">
        <f t="shared" si="1972"/>
        <v/>
      </c>
      <c r="U680" s="7" t="str">
        <f t="shared" si="1972"/>
        <v/>
      </c>
      <c r="V680" s="7" t="str">
        <f t="shared" si="1972"/>
        <v/>
      </c>
      <c r="W680" s="7" t="str">
        <f t="shared" si="1972"/>
        <v/>
      </c>
      <c r="X680" s="7" t="str">
        <f t="shared" si="1972"/>
        <v/>
      </c>
      <c r="Y680" s="7" t="str">
        <f t="shared" si="1972"/>
        <v/>
      </c>
      <c r="Z680" s="7" t="str">
        <f t="shared" si="1972"/>
        <v/>
      </c>
      <c r="AA680" s="7" t="str">
        <f t="shared" si="1972"/>
        <v/>
      </c>
      <c r="AB680" s="7" t="str">
        <f t="shared" si="1972"/>
        <v/>
      </c>
      <c r="AC680" s="7" t="str">
        <f t="shared" si="1972"/>
        <v/>
      </c>
      <c r="AD680" s="7" t="str">
        <f t="shared" si="1972"/>
        <v/>
      </c>
      <c r="AF680" s="7" t="str">
        <f t="shared" ref="AF680:AL743" si="2091">IF($A680="", "", 0)</f>
        <v/>
      </c>
      <c r="AG680" s="7" t="str">
        <f t="shared" si="2091"/>
        <v/>
      </c>
      <c r="AH680" s="7" t="str">
        <f t="shared" si="2091"/>
        <v/>
      </c>
      <c r="AI680" s="7" t="str">
        <f t="shared" si="2091"/>
        <v/>
      </c>
      <c r="AJ680" s="7" t="str">
        <f t="shared" si="2091"/>
        <v/>
      </c>
      <c r="AK680" s="7" t="str">
        <f t="shared" si="2091"/>
        <v/>
      </c>
      <c r="AL680" s="7" t="str">
        <f t="shared" si="2091"/>
        <v/>
      </c>
      <c r="AN680" s="7" t="str">
        <f t="shared" ref="AN680:BC743" si="2092">IF($A680="", "", 0)</f>
        <v/>
      </c>
      <c r="AO680" s="7" t="str">
        <f t="shared" si="2092"/>
        <v/>
      </c>
      <c r="AP680" s="7" t="str">
        <f t="shared" si="2092"/>
        <v/>
      </c>
      <c r="AQ680" s="7" t="str">
        <f t="shared" si="2092"/>
        <v/>
      </c>
      <c r="AR680" s="7" t="str">
        <f t="shared" si="2092"/>
        <v/>
      </c>
      <c r="AS680" s="7" t="str">
        <f t="shared" si="2092"/>
        <v/>
      </c>
      <c r="AT680" s="7" t="str">
        <f t="shared" si="2092"/>
        <v/>
      </c>
      <c r="AU680" s="7" t="str">
        <f t="shared" si="2092"/>
        <v/>
      </c>
      <c r="AV680" s="7" t="str">
        <f t="shared" si="2092"/>
        <v/>
      </c>
      <c r="AW680" s="7" t="str">
        <f t="shared" si="2092"/>
        <v/>
      </c>
      <c r="AX680" s="7" t="str">
        <f t="shared" si="2092"/>
        <v/>
      </c>
      <c r="AY680" s="7" t="str">
        <f t="shared" si="2092"/>
        <v/>
      </c>
      <c r="AZ680" s="7" t="str">
        <f t="shared" si="2092"/>
        <v/>
      </c>
      <c r="BA680" s="7" t="str">
        <f t="shared" si="2092"/>
        <v/>
      </c>
      <c r="BB680" s="7" t="str">
        <f t="shared" si="2092"/>
        <v/>
      </c>
      <c r="BC680" s="7" t="str">
        <f t="shared" si="2092"/>
        <v/>
      </c>
      <c r="BD680" s="7" t="str">
        <f t="shared" ref="BD680:BE743" si="2093">IF($A680="", "", 0)</f>
        <v/>
      </c>
      <c r="BE680" s="7" t="str">
        <f t="shared" si="2093"/>
        <v/>
      </c>
    </row>
    <row r="681" spans="1:57">
      <c r="A681" s="7" t="str">
        <f>IF(survey!V681="", "", survey!V681)</f>
        <v/>
      </c>
      <c r="B681" s="7" t="str">
        <f t="shared" si="2083"/>
        <v/>
      </c>
      <c r="C681" s="7" t="str">
        <f t="shared" si="2083"/>
        <v/>
      </c>
      <c r="D681" s="7" t="str">
        <f t="shared" si="2083"/>
        <v/>
      </c>
      <c r="E681" s="7" t="str">
        <f t="shared" si="2083"/>
        <v/>
      </c>
      <c r="F681" s="7" t="str">
        <f t="shared" si="2083"/>
        <v/>
      </c>
      <c r="H681" s="7" t="str">
        <f t="shared" si="1975"/>
        <v/>
      </c>
      <c r="I681" s="7" t="str">
        <f t="shared" si="1975"/>
        <v/>
      </c>
      <c r="J681" s="7" t="str">
        <f t="shared" si="1976"/>
        <v/>
      </c>
      <c r="L681" s="7" t="str">
        <f t="shared" ref="L681:R744" si="2094">IF($A681="", "", 1)</f>
        <v/>
      </c>
      <c r="M681" s="7" t="str">
        <f t="shared" si="2094"/>
        <v/>
      </c>
      <c r="N681" s="7" t="str">
        <f t="shared" si="2094"/>
        <v/>
      </c>
      <c r="O681" s="7" t="str">
        <f t="shared" si="2094"/>
        <v/>
      </c>
      <c r="P681" s="7" t="str">
        <f t="shared" si="2094"/>
        <v/>
      </c>
      <c r="Q681" s="7" t="str">
        <f t="shared" si="2094"/>
        <v/>
      </c>
      <c r="R681" s="7" t="str">
        <f t="shared" si="2094"/>
        <v/>
      </c>
      <c r="T681" s="7" t="str">
        <f t="shared" si="1978"/>
        <v/>
      </c>
      <c r="U681" s="7" t="str">
        <f t="shared" si="1978"/>
        <v/>
      </c>
      <c r="V681" s="7" t="str">
        <f t="shared" si="1978"/>
        <v/>
      </c>
      <c r="W681" s="7" t="str">
        <f t="shared" si="1978"/>
        <v/>
      </c>
      <c r="X681" s="7" t="str">
        <f t="shared" si="1978"/>
        <v/>
      </c>
      <c r="Y681" s="7" t="str">
        <f t="shared" si="1978"/>
        <v/>
      </c>
      <c r="Z681" s="7" t="str">
        <f t="shared" si="1978"/>
        <v/>
      </c>
      <c r="AA681" s="7" t="str">
        <f t="shared" si="1978"/>
        <v/>
      </c>
      <c r="AB681" s="7" t="str">
        <f t="shared" si="1978"/>
        <v/>
      </c>
      <c r="AC681" s="7" t="str">
        <f t="shared" si="1978"/>
        <v/>
      </c>
      <c r="AD681" s="7" t="str">
        <f t="shared" si="1978"/>
        <v/>
      </c>
      <c r="AF681" s="7" t="str">
        <f t="shared" ref="AF681:AL744" si="2095">IF($A681="", "", 1)</f>
        <v/>
      </c>
      <c r="AG681" s="7" t="str">
        <f t="shared" si="2095"/>
        <v/>
      </c>
      <c r="AH681" s="7" t="str">
        <f t="shared" si="2095"/>
        <v/>
      </c>
      <c r="AI681" s="7" t="str">
        <f t="shared" si="2095"/>
        <v/>
      </c>
      <c r="AJ681" s="7" t="str">
        <f t="shared" si="2095"/>
        <v/>
      </c>
      <c r="AK681" s="7" t="str">
        <f t="shared" si="2095"/>
        <v/>
      </c>
      <c r="AL681" s="7" t="str">
        <f t="shared" si="2095"/>
        <v/>
      </c>
      <c r="AN681" s="7" t="str">
        <f t="shared" ref="AN681:BC744" si="2096">IF($A681="", "", 1)</f>
        <v/>
      </c>
      <c r="AO681" s="7" t="str">
        <f t="shared" si="2096"/>
        <v/>
      </c>
      <c r="AP681" s="7" t="str">
        <f t="shared" si="2096"/>
        <v/>
      </c>
      <c r="AQ681" s="7" t="str">
        <f t="shared" si="2096"/>
        <v/>
      </c>
      <c r="AR681" s="7" t="str">
        <f t="shared" si="2096"/>
        <v/>
      </c>
      <c r="AS681" s="7" t="str">
        <f t="shared" si="2096"/>
        <v/>
      </c>
      <c r="AT681" s="7" t="str">
        <f t="shared" si="2096"/>
        <v/>
      </c>
      <c r="AU681" s="7" t="str">
        <f t="shared" si="2096"/>
        <v/>
      </c>
      <c r="AV681" s="7" t="str">
        <f t="shared" si="2096"/>
        <v/>
      </c>
      <c r="AW681" s="7" t="str">
        <f t="shared" si="2096"/>
        <v/>
      </c>
      <c r="AX681" s="7" t="str">
        <f t="shared" si="2096"/>
        <v/>
      </c>
      <c r="AY681" s="7" t="str">
        <f t="shared" si="2096"/>
        <v/>
      </c>
      <c r="AZ681" s="7" t="str">
        <f t="shared" si="2096"/>
        <v/>
      </c>
      <c r="BA681" s="7" t="str">
        <f t="shared" si="2096"/>
        <v/>
      </c>
      <c r="BB681" s="7" t="str">
        <f t="shared" si="2096"/>
        <v/>
      </c>
      <c r="BC681" s="7" t="str">
        <f t="shared" si="2096"/>
        <v/>
      </c>
      <c r="BD681" s="7" t="str">
        <f t="shared" ref="BD681:BE744" si="2097">IF($A681="", "", 1)</f>
        <v/>
      </c>
      <c r="BE681" s="7" t="str">
        <f t="shared" si="2097"/>
        <v/>
      </c>
    </row>
    <row r="682" spans="1:57">
      <c r="A682" s="7" t="str">
        <f>IF(survey!V682="", "", survey!V682)</f>
        <v/>
      </c>
      <c r="B682" s="7" t="str">
        <f t="shared" si="2083"/>
        <v/>
      </c>
      <c r="C682" s="7" t="str">
        <f t="shared" si="2083"/>
        <v/>
      </c>
      <c r="D682" s="7" t="str">
        <f t="shared" si="2083"/>
        <v/>
      </c>
      <c r="E682" s="7" t="str">
        <f t="shared" si="2083"/>
        <v/>
      </c>
      <c r="F682" s="7" t="str">
        <f t="shared" si="2083"/>
        <v/>
      </c>
      <c r="H682" s="7" t="str">
        <f t="shared" si="1975"/>
        <v/>
      </c>
      <c r="I682" s="7" t="str">
        <f t="shared" si="1975"/>
        <v/>
      </c>
      <c r="J682" s="7" t="str">
        <f t="shared" si="1976"/>
        <v/>
      </c>
      <c r="L682" s="7" t="str">
        <f t="shared" ref="L682:L745" si="2098">IF($A682="", "", 0)</f>
        <v/>
      </c>
      <c r="M682" s="7" t="str">
        <f t="shared" si="2090"/>
        <v/>
      </c>
      <c r="N682" s="7" t="str">
        <f t="shared" si="2090"/>
        <v/>
      </c>
      <c r="O682" s="7" t="str">
        <f t="shared" si="2090"/>
        <v/>
      </c>
      <c r="P682" s="7" t="str">
        <f t="shared" si="2090"/>
        <v/>
      </c>
      <c r="Q682" s="7" t="str">
        <f t="shared" si="2090"/>
        <v/>
      </c>
      <c r="R682" s="7" t="str">
        <f t="shared" si="2090"/>
        <v/>
      </c>
      <c r="T682" s="7" t="str">
        <f t="shared" si="1972"/>
        <v/>
      </c>
      <c r="U682" s="7" t="str">
        <f t="shared" si="1972"/>
        <v/>
      </c>
      <c r="V682" s="7" t="str">
        <f t="shared" si="1972"/>
        <v/>
      </c>
      <c r="W682" s="7" t="str">
        <f t="shared" si="1972"/>
        <v/>
      </c>
      <c r="X682" s="7" t="str">
        <f t="shared" si="1972"/>
        <v/>
      </c>
      <c r="Y682" s="7" t="str">
        <f t="shared" si="1972"/>
        <v/>
      </c>
      <c r="Z682" s="7" t="str">
        <f t="shared" si="1972"/>
        <v/>
      </c>
      <c r="AA682" s="7" t="str">
        <f t="shared" si="1972"/>
        <v/>
      </c>
      <c r="AB682" s="7" t="str">
        <f t="shared" si="1972"/>
        <v/>
      </c>
      <c r="AC682" s="7" t="str">
        <f t="shared" si="1972"/>
        <v/>
      </c>
      <c r="AD682" s="7" t="str">
        <f t="shared" si="1972"/>
        <v/>
      </c>
      <c r="AF682" s="7" t="str">
        <f t="shared" si="2091"/>
        <v/>
      </c>
      <c r="AG682" s="7" t="str">
        <f t="shared" si="2091"/>
        <v/>
      </c>
      <c r="AH682" s="7" t="str">
        <f t="shared" si="2091"/>
        <v/>
      </c>
      <c r="AI682" s="7" t="str">
        <f t="shared" si="2091"/>
        <v/>
      </c>
      <c r="AJ682" s="7" t="str">
        <f t="shared" si="2091"/>
        <v/>
      </c>
      <c r="AK682" s="7" t="str">
        <f t="shared" si="2091"/>
        <v/>
      </c>
      <c r="AL682" s="7" t="str">
        <f t="shared" si="2091"/>
        <v/>
      </c>
      <c r="AN682" s="7" t="str">
        <f t="shared" ref="AN682:BC745" si="2099">IF($A682="", "", 0)</f>
        <v/>
      </c>
      <c r="AO682" s="7" t="str">
        <f t="shared" si="2099"/>
        <v/>
      </c>
      <c r="AP682" s="7" t="str">
        <f t="shared" si="2099"/>
        <v/>
      </c>
      <c r="AQ682" s="7" t="str">
        <f t="shared" si="2099"/>
        <v/>
      </c>
      <c r="AR682" s="7" t="str">
        <f t="shared" si="2099"/>
        <v/>
      </c>
      <c r="AS682" s="7" t="str">
        <f t="shared" si="2099"/>
        <v/>
      </c>
      <c r="AT682" s="7" t="str">
        <f t="shared" si="2099"/>
        <v/>
      </c>
      <c r="AU682" s="7" t="str">
        <f t="shared" si="2099"/>
        <v/>
      </c>
      <c r="AV682" s="7" t="str">
        <f t="shared" si="2099"/>
        <v/>
      </c>
      <c r="AW682" s="7" t="str">
        <f t="shared" si="2099"/>
        <v/>
      </c>
      <c r="AX682" s="7" t="str">
        <f t="shared" si="2099"/>
        <v/>
      </c>
      <c r="AY682" s="7" t="str">
        <f t="shared" si="2099"/>
        <v/>
      </c>
      <c r="AZ682" s="7" t="str">
        <f t="shared" si="2099"/>
        <v/>
      </c>
      <c r="BA682" s="7" t="str">
        <f t="shared" si="2099"/>
        <v/>
      </c>
      <c r="BB682" s="7" t="str">
        <f t="shared" si="2099"/>
        <v/>
      </c>
      <c r="BC682" s="7" t="str">
        <f t="shared" si="2099"/>
        <v/>
      </c>
      <c r="BD682" s="7" t="str">
        <f t="shared" ref="BD682:BE745" si="2100">IF($A682="", "", 0)</f>
        <v/>
      </c>
      <c r="BE682" s="7" t="str">
        <f t="shared" si="2100"/>
        <v/>
      </c>
    </row>
    <row r="683" spans="1:57">
      <c r="A683" s="7" t="str">
        <f>IF(survey!V683="", "", survey!V683)</f>
        <v/>
      </c>
      <c r="B683" s="7" t="str">
        <f t="shared" si="2083"/>
        <v/>
      </c>
      <c r="C683" s="7" t="str">
        <f t="shared" si="2083"/>
        <v/>
      </c>
      <c r="D683" s="7" t="str">
        <f t="shared" si="2083"/>
        <v/>
      </c>
      <c r="E683" s="7" t="str">
        <f t="shared" si="2083"/>
        <v/>
      </c>
      <c r="F683" s="7" t="str">
        <f t="shared" si="2083"/>
        <v/>
      </c>
      <c r="H683" s="7" t="str">
        <f t="shared" si="1975"/>
        <v/>
      </c>
      <c r="I683" s="7" t="str">
        <f t="shared" si="1975"/>
        <v/>
      </c>
      <c r="J683" s="7" t="str">
        <f t="shared" si="1976"/>
        <v/>
      </c>
      <c r="L683" s="7" t="str">
        <f t="shared" ref="L683:L746" si="2101">IF($A683="", "", 1)</f>
        <v/>
      </c>
      <c r="M683" s="7" t="str">
        <f t="shared" si="2094"/>
        <v/>
      </c>
      <c r="N683" s="7" t="str">
        <f t="shared" si="2094"/>
        <v/>
      </c>
      <c r="O683" s="7" t="str">
        <f t="shared" si="2094"/>
        <v/>
      </c>
      <c r="P683" s="7" t="str">
        <f t="shared" si="2094"/>
        <v/>
      </c>
      <c r="Q683" s="7" t="str">
        <f t="shared" si="2094"/>
        <v/>
      </c>
      <c r="R683" s="7" t="str">
        <f t="shared" si="2094"/>
        <v/>
      </c>
      <c r="T683" s="7" t="str">
        <f t="shared" si="1978"/>
        <v/>
      </c>
      <c r="U683" s="7" t="str">
        <f t="shared" si="1978"/>
        <v/>
      </c>
      <c r="V683" s="7" t="str">
        <f t="shared" si="1978"/>
        <v/>
      </c>
      <c r="W683" s="7" t="str">
        <f t="shared" si="1978"/>
        <v/>
      </c>
      <c r="X683" s="7" t="str">
        <f t="shared" si="1978"/>
        <v/>
      </c>
      <c r="Y683" s="7" t="str">
        <f t="shared" si="1978"/>
        <v/>
      </c>
      <c r="Z683" s="7" t="str">
        <f t="shared" si="1978"/>
        <v/>
      </c>
      <c r="AA683" s="7" t="str">
        <f t="shared" si="1978"/>
        <v/>
      </c>
      <c r="AB683" s="7" t="str">
        <f t="shared" si="1978"/>
        <v/>
      </c>
      <c r="AC683" s="7" t="str">
        <f t="shared" si="1978"/>
        <v/>
      </c>
      <c r="AD683" s="7" t="str">
        <f t="shared" si="1978"/>
        <v/>
      </c>
      <c r="AF683" s="7" t="str">
        <f t="shared" si="2095"/>
        <v/>
      </c>
      <c r="AG683" s="7" t="str">
        <f t="shared" si="2095"/>
        <v/>
      </c>
      <c r="AH683" s="7" t="str">
        <f t="shared" si="2095"/>
        <v/>
      </c>
      <c r="AI683" s="7" t="str">
        <f t="shared" si="2095"/>
        <v/>
      </c>
      <c r="AJ683" s="7" t="str">
        <f t="shared" si="2095"/>
        <v/>
      </c>
      <c r="AK683" s="7" t="str">
        <f t="shared" si="2095"/>
        <v/>
      </c>
      <c r="AL683" s="7" t="str">
        <f t="shared" si="2095"/>
        <v/>
      </c>
      <c r="AN683" s="7" t="str">
        <f t="shared" ref="AN683:BC746" si="2102">IF($A683="", "", 1)</f>
        <v/>
      </c>
      <c r="AO683" s="7" t="str">
        <f t="shared" si="2102"/>
        <v/>
      </c>
      <c r="AP683" s="7" t="str">
        <f t="shared" si="2102"/>
        <v/>
      </c>
      <c r="AQ683" s="7" t="str">
        <f t="shared" si="2102"/>
        <v/>
      </c>
      <c r="AR683" s="7" t="str">
        <f t="shared" si="2102"/>
        <v/>
      </c>
      <c r="AS683" s="7" t="str">
        <f t="shared" si="2102"/>
        <v/>
      </c>
      <c r="AT683" s="7" t="str">
        <f t="shared" si="2102"/>
        <v/>
      </c>
      <c r="AU683" s="7" t="str">
        <f t="shared" si="2102"/>
        <v/>
      </c>
      <c r="AV683" s="7" t="str">
        <f t="shared" si="2102"/>
        <v/>
      </c>
      <c r="AW683" s="7" t="str">
        <f t="shared" si="2102"/>
        <v/>
      </c>
      <c r="AX683" s="7" t="str">
        <f t="shared" si="2102"/>
        <v/>
      </c>
      <c r="AY683" s="7" t="str">
        <f t="shared" si="2102"/>
        <v/>
      </c>
      <c r="AZ683" s="7" t="str">
        <f t="shared" si="2102"/>
        <v/>
      </c>
      <c r="BA683" s="7" t="str">
        <f t="shared" si="2102"/>
        <v/>
      </c>
      <c r="BB683" s="7" t="str">
        <f t="shared" si="2102"/>
        <v/>
      </c>
      <c r="BC683" s="7" t="str">
        <f t="shared" si="2102"/>
        <v/>
      </c>
      <c r="BD683" s="7" t="str">
        <f t="shared" ref="BD683:BE746" si="2103">IF($A683="", "", 1)</f>
        <v/>
      </c>
      <c r="BE683" s="7" t="str">
        <f t="shared" si="2103"/>
        <v/>
      </c>
    </row>
    <row r="684" spans="1:57">
      <c r="A684" s="7" t="str">
        <f>IF(survey!V684="", "", survey!V684)</f>
        <v/>
      </c>
      <c r="B684" s="7" t="str">
        <f t="shared" si="2083"/>
        <v/>
      </c>
      <c r="C684" s="7" t="str">
        <f t="shared" si="2083"/>
        <v/>
      </c>
      <c r="D684" s="7" t="str">
        <f t="shared" si="2083"/>
        <v/>
      </c>
      <c r="E684" s="7" t="str">
        <f t="shared" si="2083"/>
        <v/>
      </c>
      <c r="F684" s="7" t="str">
        <f t="shared" si="2083"/>
        <v/>
      </c>
      <c r="H684" s="7" t="str">
        <f t="shared" si="1975"/>
        <v/>
      </c>
      <c r="I684" s="7" t="str">
        <f t="shared" si="1975"/>
        <v/>
      </c>
      <c r="J684" s="7" t="str">
        <f t="shared" si="1976"/>
        <v/>
      </c>
      <c r="L684" s="7" t="str">
        <f t="shared" ref="L684:L747" si="2104">IF($A684="", "", 0)</f>
        <v/>
      </c>
      <c r="M684" s="7" t="str">
        <f t="shared" si="2090"/>
        <v/>
      </c>
      <c r="N684" s="7" t="str">
        <f t="shared" si="2090"/>
        <v/>
      </c>
      <c r="O684" s="7" t="str">
        <f t="shared" si="2090"/>
        <v/>
      </c>
      <c r="P684" s="7" t="str">
        <f t="shared" si="2090"/>
        <v/>
      </c>
      <c r="Q684" s="7" t="str">
        <f t="shared" si="2090"/>
        <v/>
      </c>
      <c r="R684" s="7" t="str">
        <f t="shared" si="2090"/>
        <v/>
      </c>
      <c r="T684" s="7" t="str">
        <f t="shared" si="1972"/>
        <v/>
      </c>
      <c r="U684" s="7" t="str">
        <f t="shared" si="1972"/>
        <v/>
      </c>
      <c r="V684" s="7" t="str">
        <f t="shared" si="1972"/>
        <v/>
      </c>
      <c r="W684" s="7" t="str">
        <f t="shared" si="1972"/>
        <v/>
      </c>
      <c r="X684" s="7" t="str">
        <f t="shared" si="1972"/>
        <v/>
      </c>
      <c r="Y684" s="7" t="str">
        <f t="shared" si="1972"/>
        <v/>
      </c>
      <c r="Z684" s="7" t="str">
        <f t="shared" si="1972"/>
        <v/>
      </c>
      <c r="AA684" s="7" t="str">
        <f t="shared" si="1972"/>
        <v/>
      </c>
      <c r="AB684" s="7" t="str">
        <f t="shared" si="1972"/>
        <v/>
      </c>
      <c r="AC684" s="7" t="str">
        <f t="shared" si="1972"/>
        <v/>
      </c>
      <c r="AD684" s="7" t="str">
        <f t="shared" si="1972"/>
        <v/>
      </c>
      <c r="AF684" s="7" t="str">
        <f t="shared" si="2091"/>
        <v/>
      </c>
      <c r="AG684" s="7" t="str">
        <f t="shared" si="2091"/>
        <v/>
      </c>
      <c r="AH684" s="7" t="str">
        <f t="shared" si="2091"/>
        <v/>
      </c>
      <c r="AI684" s="7" t="str">
        <f t="shared" si="2091"/>
        <v/>
      </c>
      <c r="AJ684" s="7" t="str">
        <f t="shared" si="2091"/>
        <v/>
      </c>
      <c r="AK684" s="7" t="str">
        <f t="shared" si="2091"/>
        <v/>
      </c>
      <c r="AL684" s="7" t="str">
        <f t="shared" si="2091"/>
        <v/>
      </c>
      <c r="AN684" s="7" t="str">
        <f t="shared" ref="AN684:BC747" si="2105">IF($A684="", "", 0)</f>
        <v/>
      </c>
      <c r="AO684" s="7" t="str">
        <f t="shared" si="2105"/>
        <v/>
      </c>
      <c r="AP684" s="7" t="str">
        <f t="shared" si="2105"/>
        <v/>
      </c>
      <c r="AQ684" s="7" t="str">
        <f t="shared" si="2105"/>
        <v/>
      </c>
      <c r="AR684" s="7" t="str">
        <f t="shared" si="2105"/>
        <v/>
      </c>
      <c r="AS684" s="7" t="str">
        <f t="shared" si="2105"/>
        <v/>
      </c>
      <c r="AT684" s="7" t="str">
        <f t="shared" si="2105"/>
        <v/>
      </c>
      <c r="AU684" s="7" t="str">
        <f t="shared" si="2105"/>
        <v/>
      </c>
      <c r="AV684" s="7" t="str">
        <f t="shared" si="2105"/>
        <v/>
      </c>
      <c r="AW684" s="7" t="str">
        <f t="shared" si="2105"/>
        <v/>
      </c>
      <c r="AX684" s="7" t="str">
        <f t="shared" si="2105"/>
        <v/>
      </c>
      <c r="AY684" s="7" t="str">
        <f t="shared" si="2105"/>
        <v/>
      </c>
      <c r="AZ684" s="7" t="str">
        <f t="shared" si="2105"/>
        <v/>
      </c>
      <c r="BA684" s="7" t="str">
        <f t="shared" si="2105"/>
        <v/>
      </c>
      <c r="BB684" s="7" t="str">
        <f t="shared" si="2105"/>
        <v/>
      </c>
      <c r="BC684" s="7" t="str">
        <f t="shared" si="2105"/>
        <v/>
      </c>
      <c r="BD684" s="7" t="str">
        <f t="shared" ref="BD684:BE747" si="2106">IF($A684="", "", 0)</f>
        <v/>
      </c>
      <c r="BE684" s="7" t="str">
        <f t="shared" si="2106"/>
        <v/>
      </c>
    </row>
    <row r="685" spans="1:57">
      <c r="A685" s="7" t="str">
        <f>IF(survey!V685="", "", survey!V685)</f>
        <v/>
      </c>
      <c r="B685" s="7" t="str">
        <f t="shared" si="2083"/>
        <v/>
      </c>
      <c r="C685" s="7" t="str">
        <f t="shared" si="2083"/>
        <v/>
      </c>
      <c r="D685" s="7" t="str">
        <f t="shared" si="2083"/>
        <v/>
      </c>
      <c r="E685" s="7" t="str">
        <f t="shared" si="2083"/>
        <v/>
      </c>
      <c r="F685" s="7" t="str">
        <f t="shared" si="2083"/>
        <v/>
      </c>
      <c r="H685" s="7" t="str">
        <f t="shared" si="1975"/>
        <v/>
      </c>
      <c r="I685" s="7" t="str">
        <f t="shared" si="1975"/>
        <v/>
      </c>
      <c r="J685" s="7" t="str">
        <f t="shared" si="1976"/>
        <v/>
      </c>
      <c r="L685" s="7" t="str">
        <f t="shared" ref="L685:L748" si="2107">IF($A685="", "", 1)</f>
        <v/>
      </c>
      <c r="M685" s="7" t="str">
        <f t="shared" si="2094"/>
        <v/>
      </c>
      <c r="N685" s="7" t="str">
        <f t="shared" si="2094"/>
        <v/>
      </c>
      <c r="O685" s="7" t="str">
        <f t="shared" si="2094"/>
        <v/>
      </c>
      <c r="P685" s="7" t="str">
        <f t="shared" si="2094"/>
        <v/>
      </c>
      <c r="Q685" s="7" t="str">
        <f t="shared" si="2094"/>
        <v/>
      </c>
      <c r="R685" s="7" t="str">
        <f t="shared" si="2094"/>
        <v/>
      </c>
      <c r="T685" s="7" t="str">
        <f t="shared" si="1978"/>
        <v/>
      </c>
      <c r="U685" s="7" t="str">
        <f t="shared" si="1978"/>
        <v/>
      </c>
      <c r="V685" s="7" t="str">
        <f t="shared" si="1978"/>
        <v/>
      </c>
      <c r="W685" s="7" t="str">
        <f t="shared" si="1978"/>
        <v/>
      </c>
      <c r="X685" s="7" t="str">
        <f t="shared" si="1978"/>
        <v/>
      </c>
      <c r="Y685" s="7" t="str">
        <f t="shared" si="1978"/>
        <v/>
      </c>
      <c r="Z685" s="7" t="str">
        <f t="shared" si="1978"/>
        <v/>
      </c>
      <c r="AA685" s="7" t="str">
        <f t="shared" si="1978"/>
        <v/>
      </c>
      <c r="AB685" s="7" t="str">
        <f t="shared" si="1978"/>
        <v/>
      </c>
      <c r="AC685" s="7" t="str">
        <f t="shared" si="1978"/>
        <v/>
      </c>
      <c r="AD685" s="7" t="str">
        <f t="shared" si="1978"/>
        <v/>
      </c>
      <c r="AF685" s="7" t="str">
        <f t="shared" si="2095"/>
        <v/>
      </c>
      <c r="AG685" s="7" t="str">
        <f t="shared" si="2095"/>
        <v/>
      </c>
      <c r="AH685" s="7" t="str">
        <f t="shared" si="2095"/>
        <v/>
      </c>
      <c r="AI685" s="7" t="str">
        <f t="shared" si="2095"/>
        <v/>
      </c>
      <c r="AJ685" s="7" t="str">
        <f t="shared" si="2095"/>
        <v/>
      </c>
      <c r="AK685" s="7" t="str">
        <f t="shared" si="2095"/>
        <v/>
      </c>
      <c r="AL685" s="7" t="str">
        <f t="shared" si="2095"/>
        <v/>
      </c>
      <c r="AN685" s="7" t="str">
        <f t="shared" ref="AN685:BC748" si="2108">IF($A685="", "", 1)</f>
        <v/>
      </c>
      <c r="AO685" s="7" t="str">
        <f t="shared" si="2108"/>
        <v/>
      </c>
      <c r="AP685" s="7" t="str">
        <f t="shared" si="2108"/>
        <v/>
      </c>
      <c r="AQ685" s="7" t="str">
        <f t="shared" si="2108"/>
        <v/>
      </c>
      <c r="AR685" s="7" t="str">
        <f t="shared" si="2108"/>
        <v/>
      </c>
      <c r="AS685" s="7" t="str">
        <f t="shared" si="2108"/>
        <v/>
      </c>
      <c r="AT685" s="7" t="str">
        <f t="shared" si="2108"/>
        <v/>
      </c>
      <c r="AU685" s="7" t="str">
        <f t="shared" si="2108"/>
        <v/>
      </c>
      <c r="AV685" s="7" t="str">
        <f t="shared" si="2108"/>
        <v/>
      </c>
      <c r="AW685" s="7" t="str">
        <f t="shared" si="2108"/>
        <v/>
      </c>
      <c r="AX685" s="7" t="str">
        <f t="shared" si="2108"/>
        <v/>
      </c>
      <c r="AY685" s="7" t="str">
        <f t="shared" si="2108"/>
        <v/>
      </c>
      <c r="AZ685" s="7" t="str">
        <f t="shared" si="2108"/>
        <v/>
      </c>
      <c r="BA685" s="7" t="str">
        <f t="shared" si="2108"/>
        <v/>
      </c>
      <c r="BB685" s="7" t="str">
        <f t="shared" si="2108"/>
        <v/>
      </c>
      <c r="BC685" s="7" t="str">
        <f t="shared" si="2108"/>
        <v/>
      </c>
      <c r="BD685" s="7" t="str">
        <f t="shared" ref="BD685:BE748" si="2109">IF($A685="", "", 1)</f>
        <v/>
      </c>
      <c r="BE685" s="7" t="str">
        <f t="shared" si="2109"/>
        <v/>
      </c>
    </row>
    <row r="686" spans="1:57">
      <c r="A686" s="7" t="str">
        <f>IF(survey!V686="", "", survey!V686)</f>
        <v/>
      </c>
      <c r="B686" s="7" t="str">
        <f t="shared" si="2083"/>
        <v/>
      </c>
      <c r="C686" s="7" t="str">
        <f t="shared" si="2083"/>
        <v/>
      </c>
      <c r="D686" s="7" t="str">
        <f t="shared" si="2083"/>
        <v/>
      </c>
      <c r="E686" s="7" t="str">
        <f t="shared" si="2083"/>
        <v/>
      </c>
      <c r="F686" s="7" t="str">
        <f t="shared" si="2083"/>
        <v/>
      </c>
      <c r="H686" s="7" t="str">
        <f t="shared" si="1975"/>
        <v/>
      </c>
      <c r="I686" s="7" t="str">
        <f t="shared" si="1975"/>
        <v/>
      </c>
      <c r="J686" s="7" t="str">
        <f t="shared" si="1976"/>
        <v/>
      </c>
      <c r="L686" s="7" t="str">
        <f t="shared" ref="L686:L749" si="2110">IF($A686="", "", 0)</f>
        <v/>
      </c>
      <c r="M686" s="7" t="str">
        <f t="shared" si="2090"/>
        <v/>
      </c>
      <c r="N686" s="7" t="str">
        <f t="shared" si="2090"/>
        <v/>
      </c>
      <c r="O686" s="7" t="str">
        <f t="shared" si="2090"/>
        <v/>
      </c>
      <c r="P686" s="7" t="str">
        <f t="shared" si="2090"/>
        <v/>
      </c>
      <c r="Q686" s="7" t="str">
        <f t="shared" si="2090"/>
        <v/>
      </c>
      <c r="R686" s="7" t="str">
        <f t="shared" si="2090"/>
        <v/>
      </c>
      <c r="T686" s="7" t="str">
        <f t="shared" si="1972"/>
        <v/>
      </c>
      <c r="U686" s="7" t="str">
        <f t="shared" si="1972"/>
        <v/>
      </c>
      <c r="V686" s="7" t="str">
        <f t="shared" si="1972"/>
        <v/>
      </c>
      <c r="W686" s="7" t="str">
        <f t="shared" si="1972"/>
        <v/>
      </c>
      <c r="X686" s="7" t="str">
        <f t="shared" si="1972"/>
        <v/>
      </c>
      <c r="Y686" s="7" t="str">
        <f t="shared" si="1972"/>
        <v/>
      </c>
      <c r="Z686" s="7" t="str">
        <f t="shared" si="1972"/>
        <v/>
      </c>
      <c r="AA686" s="7" t="str">
        <f t="shared" si="1972"/>
        <v/>
      </c>
      <c r="AB686" s="7" t="str">
        <f t="shared" si="1972"/>
        <v/>
      </c>
      <c r="AC686" s="7" t="str">
        <f t="shared" si="1972"/>
        <v/>
      </c>
      <c r="AD686" s="7" t="str">
        <f t="shared" si="1972"/>
        <v/>
      </c>
      <c r="AF686" s="7" t="str">
        <f t="shared" si="2091"/>
        <v/>
      </c>
      <c r="AG686" s="7" t="str">
        <f t="shared" si="2091"/>
        <v/>
      </c>
      <c r="AH686" s="7" t="str">
        <f t="shared" si="2091"/>
        <v/>
      </c>
      <c r="AI686" s="7" t="str">
        <f t="shared" si="2091"/>
        <v/>
      </c>
      <c r="AJ686" s="7" t="str">
        <f t="shared" si="2091"/>
        <v/>
      </c>
      <c r="AK686" s="7" t="str">
        <f t="shared" si="2091"/>
        <v/>
      </c>
      <c r="AL686" s="7" t="str">
        <f t="shared" si="2091"/>
        <v/>
      </c>
      <c r="AN686" s="7" t="str">
        <f t="shared" ref="AN686:BC749" si="2111">IF($A686="", "", 0)</f>
        <v/>
      </c>
      <c r="AO686" s="7" t="str">
        <f t="shared" si="2111"/>
        <v/>
      </c>
      <c r="AP686" s="7" t="str">
        <f t="shared" si="2111"/>
        <v/>
      </c>
      <c r="AQ686" s="7" t="str">
        <f t="shared" si="2111"/>
        <v/>
      </c>
      <c r="AR686" s="7" t="str">
        <f t="shared" si="2111"/>
        <v/>
      </c>
      <c r="AS686" s="7" t="str">
        <f t="shared" si="2111"/>
        <v/>
      </c>
      <c r="AT686" s="7" t="str">
        <f t="shared" si="2111"/>
        <v/>
      </c>
      <c r="AU686" s="7" t="str">
        <f t="shared" si="2111"/>
        <v/>
      </c>
      <c r="AV686" s="7" t="str">
        <f t="shared" si="2111"/>
        <v/>
      </c>
      <c r="AW686" s="7" t="str">
        <f t="shared" si="2111"/>
        <v/>
      </c>
      <c r="AX686" s="7" t="str">
        <f t="shared" si="2111"/>
        <v/>
      </c>
      <c r="AY686" s="7" t="str">
        <f t="shared" si="2111"/>
        <v/>
      </c>
      <c r="AZ686" s="7" t="str">
        <f t="shared" si="2111"/>
        <v/>
      </c>
      <c r="BA686" s="7" t="str">
        <f t="shared" si="2111"/>
        <v/>
      </c>
      <c r="BB686" s="7" t="str">
        <f t="shared" si="2111"/>
        <v/>
      </c>
      <c r="BC686" s="7" t="str">
        <f t="shared" si="2111"/>
        <v/>
      </c>
      <c r="BD686" s="7" t="str">
        <f t="shared" ref="BD686:BE749" si="2112">IF($A686="", "", 0)</f>
        <v/>
      </c>
      <c r="BE686" s="7" t="str">
        <f t="shared" si="2112"/>
        <v/>
      </c>
    </row>
    <row r="687" spans="1:57">
      <c r="A687" s="7" t="str">
        <f>IF(survey!V687="", "", survey!V687)</f>
        <v/>
      </c>
      <c r="B687" s="7" t="str">
        <f t="shared" si="2083"/>
        <v/>
      </c>
      <c r="C687" s="7" t="str">
        <f t="shared" si="2083"/>
        <v/>
      </c>
      <c r="D687" s="7" t="str">
        <f t="shared" si="2083"/>
        <v/>
      </c>
      <c r="E687" s="7" t="str">
        <f t="shared" si="2083"/>
        <v/>
      </c>
      <c r="F687" s="7" t="str">
        <f t="shared" si="2083"/>
        <v/>
      </c>
      <c r="H687" s="7" t="str">
        <f t="shared" si="1975"/>
        <v/>
      </c>
      <c r="I687" s="7" t="str">
        <f t="shared" si="1975"/>
        <v/>
      </c>
      <c r="J687" s="7" t="str">
        <f t="shared" si="1976"/>
        <v/>
      </c>
      <c r="L687" s="7" t="str">
        <f t="shared" ref="L687:L750" si="2113">IF($A687="", "", 1)</f>
        <v/>
      </c>
      <c r="M687" s="7" t="str">
        <f t="shared" si="2094"/>
        <v/>
      </c>
      <c r="N687" s="7" t="str">
        <f t="shared" si="2094"/>
        <v/>
      </c>
      <c r="O687" s="7" t="str">
        <f t="shared" si="2094"/>
        <v/>
      </c>
      <c r="P687" s="7" t="str">
        <f t="shared" si="2094"/>
        <v/>
      </c>
      <c r="Q687" s="7" t="str">
        <f t="shared" si="2094"/>
        <v/>
      </c>
      <c r="R687" s="7" t="str">
        <f t="shared" si="2094"/>
        <v/>
      </c>
      <c r="T687" s="7" t="str">
        <f t="shared" si="1978"/>
        <v/>
      </c>
      <c r="U687" s="7" t="str">
        <f t="shared" si="1978"/>
        <v/>
      </c>
      <c r="V687" s="7" t="str">
        <f t="shared" si="1978"/>
        <v/>
      </c>
      <c r="W687" s="7" t="str">
        <f t="shared" si="1978"/>
        <v/>
      </c>
      <c r="X687" s="7" t="str">
        <f t="shared" si="1978"/>
        <v/>
      </c>
      <c r="Y687" s="7" t="str">
        <f t="shared" si="1978"/>
        <v/>
      </c>
      <c r="Z687" s="7" t="str">
        <f t="shared" si="1978"/>
        <v/>
      </c>
      <c r="AA687" s="7" t="str">
        <f t="shared" si="1978"/>
        <v/>
      </c>
      <c r="AB687" s="7" t="str">
        <f t="shared" si="1978"/>
        <v/>
      </c>
      <c r="AC687" s="7" t="str">
        <f t="shared" si="1978"/>
        <v/>
      </c>
      <c r="AD687" s="7" t="str">
        <f t="shared" si="1978"/>
        <v/>
      </c>
      <c r="AF687" s="7" t="str">
        <f t="shared" si="2095"/>
        <v/>
      </c>
      <c r="AG687" s="7" t="str">
        <f t="shared" si="2095"/>
        <v/>
      </c>
      <c r="AH687" s="7" t="str">
        <f t="shared" si="2095"/>
        <v/>
      </c>
      <c r="AI687" s="7" t="str">
        <f t="shared" si="2095"/>
        <v/>
      </c>
      <c r="AJ687" s="7" t="str">
        <f t="shared" si="2095"/>
        <v/>
      </c>
      <c r="AK687" s="7" t="str">
        <f t="shared" si="2095"/>
        <v/>
      </c>
      <c r="AL687" s="7" t="str">
        <f t="shared" si="2095"/>
        <v/>
      </c>
      <c r="AN687" s="7" t="str">
        <f t="shared" ref="AN687:BC750" si="2114">IF($A687="", "", 1)</f>
        <v/>
      </c>
      <c r="AO687" s="7" t="str">
        <f t="shared" si="2114"/>
        <v/>
      </c>
      <c r="AP687" s="7" t="str">
        <f t="shared" si="2114"/>
        <v/>
      </c>
      <c r="AQ687" s="7" t="str">
        <f t="shared" si="2114"/>
        <v/>
      </c>
      <c r="AR687" s="7" t="str">
        <f t="shared" si="2114"/>
        <v/>
      </c>
      <c r="AS687" s="7" t="str">
        <f t="shared" si="2114"/>
        <v/>
      </c>
      <c r="AT687" s="7" t="str">
        <f t="shared" si="2114"/>
        <v/>
      </c>
      <c r="AU687" s="7" t="str">
        <f t="shared" si="2114"/>
        <v/>
      </c>
      <c r="AV687" s="7" t="str">
        <f t="shared" si="2114"/>
        <v/>
      </c>
      <c r="AW687" s="7" t="str">
        <f t="shared" si="2114"/>
        <v/>
      </c>
      <c r="AX687" s="7" t="str">
        <f t="shared" si="2114"/>
        <v/>
      </c>
      <c r="AY687" s="7" t="str">
        <f t="shared" si="2114"/>
        <v/>
      </c>
      <c r="AZ687" s="7" t="str">
        <f t="shared" si="2114"/>
        <v/>
      </c>
      <c r="BA687" s="7" t="str">
        <f t="shared" si="2114"/>
        <v/>
      </c>
      <c r="BB687" s="7" t="str">
        <f t="shared" si="2114"/>
        <v/>
      </c>
      <c r="BC687" s="7" t="str">
        <f t="shared" si="2114"/>
        <v/>
      </c>
      <c r="BD687" s="7" t="str">
        <f t="shared" ref="BD687:BE750" si="2115">IF($A687="", "", 1)</f>
        <v/>
      </c>
      <c r="BE687" s="7" t="str">
        <f t="shared" si="2115"/>
        <v/>
      </c>
    </row>
    <row r="688" spans="1:57">
      <c r="A688" s="7" t="str">
        <f>IF(survey!V688="", "", survey!V688)</f>
        <v/>
      </c>
      <c r="B688" s="7" t="str">
        <f t="shared" si="2083"/>
        <v/>
      </c>
      <c r="C688" s="7" t="str">
        <f t="shared" si="2083"/>
        <v/>
      </c>
      <c r="D688" s="7" t="str">
        <f t="shared" si="2083"/>
        <v/>
      </c>
      <c r="E688" s="7" t="str">
        <f t="shared" si="2083"/>
        <v/>
      </c>
      <c r="F688" s="7" t="str">
        <f t="shared" si="2083"/>
        <v/>
      </c>
      <c r="H688" s="7" t="str">
        <f t="shared" si="1975"/>
        <v/>
      </c>
      <c r="I688" s="7" t="str">
        <f t="shared" si="1975"/>
        <v/>
      </c>
      <c r="J688" s="7" t="str">
        <f t="shared" si="1976"/>
        <v/>
      </c>
      <c r="L688" s="7" t="str">
        <f t="shared" ref="L688:L751" si="2116">IF($A688="", "", 0)</f>
        <v/>
      </c>
      <c r="M688" s="7" t="str">
        <f t="shared" si="2090"/>
        <v/>
      </c>
      <c r="N688" s="7" t="str">
        <f t="shared" si="2090"/>
        <v/>
      </c>
      <c r="O688" s="7" t="str">
        <f t="shared" si="2090"/>
        <v/>
      </c>
      <c r="P688" s="7" t="str">
        <f t="shared" si="2090"/>
        <v/>
      </c>
      <c r="Q688" s="7" t="str">
        <f t="shared" si="2090"/>
        <v/>
      </c>
      <c r="R688" s="7" t="str">
        <f t="shared" si="2090"/>
        <v/>
      </c>
      <c r="T688" s="7" t="str">
        <f t="shared" si="1972"/>
        <v/>
      </c>
      <c r="U688" s="7" t="str">
        <f t="shared" si="1972"/>
        <v/>
      </c>
      <c r="V688" s="7" t="str">
        <f t="shared" si="1972"/>
        <v/>
      </c>
      <c r="W688" s="7" t="str">
        <f t="shared" si="1972"/>
        <v/>
      </c>
      <c r="X688" s="7" t="str">
        <f t="shared" si="1972"/>
        <v/>
      </c>
      <c r="Y688" s="7" t="str">
        <f t="shared" si="1972"/>
        <v/>
      </c>
      <c r="Z688" s="7" t="str">
        <f t="shared" ref="T688:AD751" si="2117">IF($A688="", "", 0)</f>
        <v/>
      </c>
      <c r="AA688" s="7" t="str">
        <f t="shared" si="2117"/>
        <v/>
      </c>
      <c r="AB688" s="7" t="str">
        <f t="shared" si="2117"/>
        <v/>
      </c>
      <c r="AC688" s="7" t="str">
        <f t="shared" si="2117"/>
        <v/>
      </c>
      <c r="AD688" s="7" t="str">
        <f t="shared" si="2117"/>
        <v/>
      </c>
      <c r="AF688" s="7" t="str">
        <f t="shared" si="2091"/>
        <v/>
      </c>
      <c r="AG688" s="7" t="str">
        <f t="shared" si="2091"/>
        <v/>
      </c>
      <c r="AH688" s="7" t="str">
        <f t="shared" si="2091"/>
        <v/>
      </c>
      <c r="AI688" s="7" t="str">
        <f t="shared" si="2091"/>
        <v/>
      </c>
      <c r="AJ688" s="7" t="str">
        <f t="shared" si="2091"/>
        <v/>
      </c>
      <c r="AK688" s="7" t="str">
        <f t="shared" si="2091"/>
        <v/>
      </c>
      <c r="AL688" s="7" t="str">
        <f t="shared" si="2091"/>
        <v/>
      </c>
      <c r="AN688" s="7" t="str">
        <f t="shared" ref="AN688:BC751" si="2118">IF($A688="", "", 0)</f>
        <v/>
      </c>
      <c r="AO688" s="7" t="str">
        <f t="shared" si="2118"/>
        <v/>
      </c>
      <c r="AP688" s="7" t="str">
        <f t="shared" si="2118"/>
        <v/>
      </c>
      <c r="AQ688" s="7" t="str">
        <f t="shared" si="2118"/>
        <v/>
      </c>
      <c r="AR688" s="7" t="str">
        <f t="shared" si="2118"/>
        <v/>
      </c>
      <c r="AS688" s="7" t="str">
        <f t="shared" si="2118"/>
        <v/>
      </c>
      <c r="AT688" s="7" t="str">
        <f t="shared" si="2118"/>
        <v/>
      </c>
      <c r="AU688" s="7" t="str">
        <f t="shared" si="2118"/>
        <v/>
      </c>
      <c r="AV688" s="7" t="str">
        <f t="shared" si="2118"/>
        <v/>
      </c>
      <c r="AW688" s="7" t="str">
        <f t="shared" si="2118"/>
        <v/>
      </c>
      <c r="AX688" s="7" t="str">
        <f t="shared" si="2118"/>
        <v/>
      </c>
      <c r="AY688" s="7" t="str">
        <f t="shared" si="2118"/>
        <v/>
      </c>
      <c r="AZ688" s="7" t="str">
        <f t="shared" si="2118"/>
        <v/>
      </c>
      <c r="BA688" s="7" t="str">
        <f t="shared" si="2118"/>
        <v/>
      </c>
      <c r="BB688" s="7" t="str">
        <f t="shared" si="2118"/>
        <v/>
      </c>
      <c r="BC688" s="7" t="str">
        <f t="shared" si="2118"/>
        <v/>
      </c>
      <c r="BD688" s="7" t="str">
        <f t="shared" ref="BD688:BE751" si="2119">IF($A688="", "", 0)</f>
        <v/>
      </c>
      <c r="BE688" s="7" t="str">
        <f t="shared" si="2119"/>
        <v/>
      </c>
    </row>
    <row r="689" spans="1:57">
      <c r="A689" s="7" t="str">
        <f>IF(survey!V689="", "", survey!V689)</f>
        <v/>
      </c>
      <c r="B689" s="7" t="str">
        <f t="shared" si="2083"/>
        <v/>
      </c>
      <c r="C689" s="7" t="str">
        <f t="shared" si="2083"/>
        <v/>
      </c>
      <c r="D689" s="7" t="str">
        <f t="shared" si="2083"/>
        <v/>
      </c>
      <c r="E689" s="7" t="str">
        <f t="shared" si="2083"/>
        <v/>
      </c>
      <c r="F689" s="7" t="str">
        <f t="shared" si="2083"/>
        <v/>
      </c>
      <c r="H689" s="7" t="str">
        <f t="shared" si="1975"/>
        <v/>
      </c>
      <c r="I689" s="7" t="str">
        <f t="shared" si="1975"/>
        <v/>
      </c>
      <c r="J689" s="7" t="str">
        <f t="shared" si="1976"/>
        <v/>
      </c>
      <c r="L689" s="7" t="str">
        <f t="shared" ref="L689:L752" si="2120">IF($A689="", "", 1)</f>
        <v/>
      </c>
      <c r="M689" s="7" t="str">
        <f t="shared" si="2094"/>
        <v/>
      </c>
      <c r="N689" s="7" t="str">
        <f t="shared" si="2094"/>
        <v/>
      </c>
      <c r="O689" s="7" t="str">
        <f t="shared" si="2094"/>
        <v/>
      </c>
      <c r="P689" s="7" t="str">
        <f t="shared" si="2094"/>
        <v/>
      </c>
      <c r="Q689" s="7" t="str">
        <f t="shared" si="2094"/>
        <v/>
      </c>
      <c r="R689" s="7" t="str">
        <f t="shared" si="2094"/>
        <v/>
      </c>
      <c r="T689" s="7" t="str">
        <f t="shared" si="1978"/>
        <v/>
      </c>
      <c r="U689" s="7" t="str">
        <f t="shared" si="1978"/>
        <v/>
      </c>
      <c r="V689" s="7" t="str">
        <f t="shared" si="1978"/>
        <v/>
      </c>
      <c r="W689" s="7" t="str">
        <f t="shared" si="1978"/>
        <v/>
      </c>
      <c r="X689" s="7" t="str">
        <f t="shared" si="1978"/>
        <v/>
      </c>
      <c r="Y689" s="7" t="str">
        <f t="shared" si="1978"/>
        <v/>
      </c>
      <c r="Z689" s="7" t="str">
        <f t="shared" ref="T689:AD752" si="2121">IF($A689="", "", 1)</f>
        <v/>
      </c>
      <c r="AA689" s="7" t="str">
        <f t="shared" si="2121"/>
        <v/>
      </c>
      <c r="AB689" s="7" t="str">
        <f t="shared" si="2121"/>
        <v/>
      </c>
      <c r="AC689" s="7" t="str">
        <f t="shared" si="2121"/>
        <v/>
      </c>
      <c r="AD689" s="7" t="str">
        <f t="shared" si="2121"/>
        <v/>
      </c>
      <c r="AF689" s="7" t="str">
        <f t="shared" si="2095"/>
        <v/>
      </c>
      <c r="AG689" s="7" t="str">
        <f t="shared" si="2095"/>
        <v/>
      </c>
      <c r="AH689" s="7" t="str">
        <f t="shared" si="2095"/>
        <v/>
      </c>
      <c r="AI689" s="7" t="str">
        <f t="shared" si="2095"/>
        <v/>
      </c>
      <c r="AJ689" s="7" t="str">
        <f t="shared" si="2095"/>
        <v/>
      </c>
      <c r="AK689" s="7" t="str">
        <f t="shared" si="2095"/>
        <v/>
      </c>
      <c r="AL689" s="7" t="str">
        <f t="shared" si="2095"/>
        <v/>
      </c>
      <c r="AN689" s="7" t="str">
        <f t="shared" ref="AN689:BC752" si="2122">IF($A689="", "", 1)</f>
        <v/>
      </c>
      <c r="AO689" s="7" t="str">
        <f t="shared" si="2122"/>
        <v/>
      </c>
      <c r="AP689" s="7" t="str">
        <f t="shared" si="2122"/>
        <v/>
      </c>
      <c r="AQ689" s="7" t="str">
        <f t="shared" si="2122"/>
        <v/>
      </c>
      <c r="AR689" s="7" t="str">
        <f t="shared" si="2122"/>
        <v/>
      </c>
      <c r="AS689" s="7" t="str">
        <f t="shared" si="2122"/>
        <v/>
      </c>
      <c r="AT689" s="7" t="str">
        <f t="shared" si="2122"/>
        <v/>
      </c>
      <c r="AU689" s="7" t="str">
        <f t="shared" si="2122"/>
        <v/>
      </c>
      <c r="AV689" s="7" t="str">
        <f t="shared" si="2122"/>
        <v/>
      </c>
      <c r="AW689" s="7" t="str">
        <f t="shared" si="2122"/>
        <v/>
      </c>
      <c r="AX689" s="7" t="str">
        <f t="shared" si="2122"/>
        <v/>
      </c>
      <c r="AY689" s="7" t="str">
        <f t="shared" si="2122"/>
        <v/>
      </c>
      <c r="AZ689" s="7" t="str">
        <f t="shared" si="2122"/>
        <v/>
      </c>
      <c r="BA689" s="7" t="str">
        <f t="shared" si="2122"/>
        <v/>
      </c>
      <c r="BB689" s="7" t="str">
        <f t="shared" si="2122"/>
        <v/>
      </c>
      <c r="BC689" s="7" t="str">
        <f t="shared" si="2122"/>
        <v/>
      </c>
      <c r="BD689" s="7" t="str">
        <f t="shared" ref="BD689:BE752" si="2123">IF($A689="", "", 1)</f>
        <v/>
      </c>
      <c r="BE689" s="7" t="str">
        <f t="shared" si="2123"/>
        <v/>
      </c>
    </row>
    <row r="690" spans="1:57">
      <c r="A690" s="7" t="str">
        <f>IF(survey!V690="", "", survey!V690)</f>
        <v/>
      </c>
      <c r="B690" s="7" t="str">
        <f t="shared" si="2083"/>
        <v/>
      </c>
      <c r="C690" s="7" t="str">
        <f t="shared" si="2083"/>
        <v/>
      </c>
      <c r="D690" s="7" t="str">
        <f t="shared" si="2083"/>
        <v/>
      </c>
      <c r="E690" s="7" t="str">
        <f t="shared" si="2083"/>
        <v/>
      </c>
      <c r="F690" s="7" t="str">
        <f t="shared" si="2083"/>
        <v/>
      </c>
      <c r="H690" s="7" t="str">
        <f t="shared" si="1975"/>
        <v/>
      </c>
      <c r="I690" s="7" t="str">
        <f t="shared" si="1975"/>
        <v/>
      </c>
      <c r="J690" s="7" t="str">
        <f t="shared" si="1976"/>
        <v/>
      </c>
      <c r="L690" s="7" t="str">
        <f t="shared" ref="L690:L753" si="2124">IF($A690="", "", 0)</f>
        <v/>
      </c>
      <c r="M690" s="7" t="str">
        <f t="shared" si="2090"/>
        <v/>
      </c>
      <c r="N690" s="7" t="str">
        <f t="shared" si="2090"/>
        <v/>
      </c>
      <c r="O690" s="7" t="str">
        <f t="shared" si="2090"/>
        <v/>
      </c>
      <c r="P690" s="7" t="str">
        <f t="shared" si="2090"/>
        <v/>
      </c>
      <c r="Q690" s="7" t="str">
        <f t="shared" si="2090"/>
        <v/>
      </c>
      <c r="R690" s="7" t="str">
        <f t="shared" si="2090"/>
        <v/>
      </c>
      <c r="T690" s="7" t="str">
        <f t="shared" si="2117"/>
        <v/>
      </c>
      <c r="U690" s="7" t="str">
        <f t="shared" si="2117"/>
        <v/>
      </c>
      <c r="V690" s="7" t="str">
        <f t="shared" si="2117"/>
        <v/>
      </c>
      <c r="W690" s="7" t="str">
        <f t="shared" si="2117"/>
        <v/>
      </c>
      <c r="X690" s="7" t="str">
        <f t="shared" si="2117"/>
        <v/>
      </c>
      <c r="Y690" s="7" t="str">
        <f t="shared" si="2117"/>
        <v/>
      </c>
      <c r="Z690" s="7" t="str">
        <f t="shared" si="2117"/>
        <v/>
      </c>
      <c r="AA690" s="7" t="str">
        <f t="shared" si="2117"/>
        <v/>
      </c>
      <c r="AB690" s="7" t="str">
        <f t="shared" si="2117"/>
        <v/>
      </c>
      <c r="AC690" s="7" t="str">
        <f t="shared" si="2117"/>
        <v/>
      </c>
      <c r="AD690" s="7" t="str">
        <f t="shared" si="2117"/>
        <v/>
      </c>
      <c r="AF690" s="7" t="str">
        <f t="shared" si="2091"/>
        <v/>
      </c>
      <c r="AG690" s="7" t="str">
        <f t="shared" si="2091"/>
        <v/>
      </c>
      <c r="AH690" s="7" t="str">
        <f t="shared" si="2091"/>
        <v/>
      </c>
      <c r="AI690" s="7" t="str">
        <f t="shared" si="2091"/>
        <v/>
      </c>
      <c r="AJ690" s="7" t="str">
        <f t="shared" si="2091"/>
        <v/>
      </c>
      <c r="AK690" s="7" t="str">
        <f t="shared" si="2091"/>
        <v/>
      </c>
      <c r="AL690" s="7" t="str">
        <f t="shared" si="2091"/>
        <v/>
      </c>
      <c r="AN690" s="7" t="str">
        <f t="shared" ref="AN690:BC753" si="2125">IF($A690="", "", 0)</f>
        <v/>
      </c>
      <c r="AO690" s="7" t="str">
        <f t="shared" si="2125"/>
        <v/>
      </c>
      <c r="AP690" s="7" t="str">
        <f t="shared" si="2125"/>
        <v/>
      </c>
      <c r="AQ690" s="7" t="str">
        <f t="shared" si="2125"/>
        <v/>
      </c>
      <c r="AR690" s="7" t="str">
        <f t="shared" si="2125"/>
        <v/>
      </c>
      <c r="AS690" s="7" t="str">
        <f t="shared" si="2125"/>
        <v/>
      </c>
      <c r="AT690" s="7" t="str">
        <f t="shared" si="2125"/>
        <v/>
      </c>
      <c r="AU690" s="7" t="str">
        <f t="shared" si="2125"/>
        <v/>
      </c>
      <c r="AV690" s="7" t="str">
        <f t="shared" si="2125"/>
        <v/>
      </c>
      <c r="AW690" s="7" t="str">
        <f t="shared" si="2125"/>
        <v/>
      </c>
      <c r="AX690" s="7" t="str">
        <f t="shared" si="2125"/>
        <v/>
      </c>
      <c r="AY690" s="7" t="str">
        <f t="shared" si="2125"/>
        <v/>
      </c>
      <c r="AZ690" s="7" t="str">
        <f t="shared" si="2125"/>
        <v/>
      </c>
      <c r="BA690" s="7" t="str">
        <f t="shared" si="2125"/>
        <v/>
      </c>
      <c r="BB690" s="7" t="str">
        <f t="shared" si="2125"/>
        <v/>
      </c>
      <c r="BC690" s="7" t="str">
        <f t="shared" si="2125"/>
        <v/>
      </c>
      <c r="BD690" s="7" t="str">
        <f t="shared" ref="BD690:BE753" si="2126">IF($A690="", "", 0)</f>
        <v/>
      </c>
      <c r="BE690" s="7" t="str">
        <f t="shared" si="2126"/>
        <v/>
      </c>
    </row>
    <row r="691" spans="1:57">
      <c r="A691" s="7" t="str">
        <f>IF(survey!V691="", "", survey!V691)</f>
        <v/>
      </c>
      <c r="B691" s="7" t="str">
        <f t="shared" si="2083"/>
        <v/>
      </c>
      <c r="C691" s="7" t="str">
        <f t="shared" si="2083"/>
        <v/>
      </c>
      <c r="D691" s="7" t="str">
        <f t="shared" si="2083"/>
        <v/>
      </c>
      <c r="E691" s="7" t="str">
        <f t="shared" si="2083"/>
        <v/>
      </c>
      <c r="F691" s="7" t="str">
        <f t="shared" si="2083"/>
        <v/>
      </c>
      <c r="H691" s="7" t="str">
        <f t="shared" si="1975"/>
        <v/>
      </c>
      <c r="I691" s="7" t="str">
        <f t="shared" si="1975"/>
        <v/>
      </c>
      <c r="J691" s="7" t="str">
        <f t="shared" si="1976"/>
        <v/>
      </c>
      <c r="L691" s="7" t="str">
        <f t="shared" ref="L691:L754" si="2127">IF($A691="", "", 1)</f>
        <v/>
      </c>
      <c r="M691" s="7" t="str">
        <f t="shared" si="2094"/>
        <v/>
      </c>
      <c r="N691" s="7" t="str">
        <f t="shared" si="2094"/>
        <v/>
      </c>
      <c r="O691" s="7" t="str">
        <f t="shared" si="2094"/>
        <v/>
      </c>
      <c r="P691" s="7" t="str">
        <f t="shared" si="2094"/>
        <v/>
      </c>
      <c r="Q691" s="7" t="str">
        <f t="shared" si="2094"/>
        <v/>
      </c>
      <c r="R691" s="7" t="str">
        <f t="shared" si="2094"/>
        <v/>
      </c>
      <c r="T691" s="7" t="str">
        <f t="shared" si="2121"/>
        <v/>
      </c>
      <c r="U691" s="7" t="str">
        <f t="shared" si="2121"/>
        <v/>
      </c>
      <c r="V691" s="7" t="str">
        <f t="shared" si="2121"/>
        <v/>
      </c>
      <c r="W691" s="7" t="str">
        <f t="shared" si="2121"/>
        <v/>
      </c>
      <c r="X691" s="7" t="str">
        <f t="shared" si="2121"/>
        <v/>
      </c>
      <c r="Y691" s="7" t="str">
        <f t="shared" si="2121"/>
        <v/>
      </c>
      <c r="Z691" s="7" t="str">
        <f t="shared" si="2121"/>
        <v/>
      </c>
      <c r="AA691" s="7" t="str">
        <f t="shared" si="2121"/>
        <v/>
      </c>
      <c r="AB691" s="7" t="str">
        <f t="shared" si="2121"/>
        <v/>
      </c>
      <c r="AC691" s="7" t="str">
        <f t="shared" si="2121"/>
        <v/>
      </c>
      <c r="AD691" s="7" t="str">
        <f t="shared" si="2121"/>
        <v/>
      </c>
      <c r="AF691" s="7" t="str">
        <f t="shared" si="2095"/>
        <v/>
      </c>
      <c r="AG691" s="7" t="str">
        <f t="shared" si="2095"/>
        <v/>
      </c>
      <c r="AH691" s="7" t="str">
        <f t="shared" si="2095"/>
        <v/>
      </c>
      <c r="AI691" s="7" t="str">
        <f t="shared" si="2095"/>
        <v/>
      </c>
      <c r="AJ691" s="7" t="str">
        <f t="shared" si="2095"/>
        <v/>
      </c>
      <c r="AK691" s="7" t="str">
        <f t="shared" si="2095"/>
        <v/>
      </c>
      <c r="AL691" s="7" t="str">
        <f t="shared" si="2095"/>
        <v/>
      </c>
      <c r="AN691" s="7" t="str">
        <f t="shared" ref="AN691:BC754" si="2128">IF($A691="", "", 1)</f>
        <v/>
      </c>
      <c r="AO691" s="7" t="str">
        <f t="shared" si="2128"/>
        <v/>
      </c>
      <c r="AP691" s="7" t="str">
        <f t="shared" si="2128"/>
        <v/>
      </c>
      <c r="AQ691" s="7" t="str">
        <f t="shared" si="2128"/>
        <v/>
      </c>
      <c r="AR691" s="7" t="str">
        <f t="shared" si="2128"/>
        <v/>
      </c>
      <c r="AS691" s="7" t="str">
        <f t="shared" si="2128"/>
        <v/>
      </c>
      <c r="AT691" s="7" t="str">
        <f t="shared" si="2128"/>
        <v/>
      </c>
      <c r="AU691" s="7" t="str">
        <f t="shared" si="2128"/>
        <v/>
      </c>
      <c r="AV691" s="7" t="str">
        <f t="shared" si="2128"/>
        <v/>
      </c>
      <c r="AW691" s="7" t="str">
        <f t="shared" si="2128"/>
        <v/>
      </c>
      <c r="AX691" s="7" t="str">
        <f t="shared" si="2128"/>
        <v/>
      </c>
      <c r="AY691" s="7" t="str">
        <f t="shared" si="2128"/>
        <v/>
      </c>
      <c r="AZ691" s="7" t="str">
        <f t="shared" si="2128"/>
        <v/>
      </c>
      <c r="BA691" s="7" t="str">
        <f t="shared" si="2128"/>
        <v/>
      </c>
      <c r="BB691" s="7" t="str">
        <f t="shared" si="2128"/>
        <v/>
      </c>
      <c r="BC691" s="7" t="str">
        <f t="shared" si="2128"/>
        <v/>
      </c>
      <c r="BD691" s="7" t="str">
        <f t="shared" ref="BD691:BE754" si="2129">IF($A691="", "", 1)</f>
        <v/>
      </c>
      <c r="BE691" s="7" t="str">
        <f t="shared" si="2129"/>
        <v/>
      </c>
    </row>
    <row r="692" spans="1:57">
      <c r="A692" s="7" t="str">
        <f>IF(survey!V692="", "", survey!V692)</f>
        <v/>
      </c>
      <c r="B692" s="7" t="str">
        <f t="shared" si="2083"/>
        <v/>
      </c>
      <c r="C692" s="7" t="str">
        <f t="shared" si="2083"/>
        <v/>
      </c>
      <c r="D692" s="7" t="str">
        <f t="shared" si="2083"/>
        <v/>
      </c>
      <c r="E692" s="7" t="str">
        <f t="shared" si="2083"/>
        <v/>
      </c>
      <c r="F692" s="7" t="str">
        <f t="shared" si="2083"/>
        <v/>
      </c>
      <c r="H692" s="7" t="str">
        <f t="shared" si="1975"/>
        <v/>
      </c>
      <c r="I692" s="7" t="str">
        <f t="shared" si="1975"/>
        <v/>
      </c>
      <c r="J692" s="7" t="str">
        <f t="shared" si="1976"/>
        <v/>
      </c>
      <c r="L692" s="7" t="str">
        <f t="shared" ref="L692:L755" si="2130">IF($A692="", "", 0)</f>
        <v/>
      </c>
      <c r="M692" s="7" t="str">
        <f t="shared" si="2090"/>
        <v/>
      </c>
      <c r="N692" s="7" t="str">
        <f t="shared" si="2090"/>
        <v/>
      </c>
      <c r="O692" s="7" t="str">
        <f t="shared" si="2090"/>
        <v/>
      </c>
      <c r="P692" s="7" t="str">
        <f t="shared" si="2090"/>
        <v/>
      </c>
      <c r="Q692" s="7" t="str">
        <f t="shared" si="2090"/>
        <v/>
      </c>
      <c r="R692" s="7" t="str">
        <f t="shared" si="2090"/>
        <v/>
      </c>
      <c r="T692" s="7" t="str">
        <f t="shared" si="2117"/>
        <v/>
      </c>
      <c r="U692" s="7" t="str">
        <f t="shared" si="2117"/>
        <v/>
      </c>
      <c r="V692" s="7" t="str">
        <f t="shared" si="2117"/>
        <v/>
      </c>
      <c r="W692" s="7" t="str">
        <f t="shared" si="2117"/>
        <v/>
      </c>
      <c r="X692" s="7" t="str">
        <f t="shared" si="2117"/>
        <v/>
      </c>
      <c r="Y692" s="7" t="str">
        <f t="shared" si="2117"/>
        <v/>
      </c>
      <c r="Z692" s="7" t="str">
        <f t="shared" si="2117"/>
        <v/>
      </c>
      <c r="AA692" s="7" t="str">
        <f t="shared" si="2117"/>
        <v/>
      </c>
      <c r="AB692" s="7" t="str">
        <f t="shared" si="2117"/>
        <v/>
      </c>
      <c r="AC692" s="7" t="str">
        <f t="shared" si="2117"/>
        <v/>
      </c>
      <c r="AD692" s="7" t="str">
        <f t="shared" si="2117"/>
        <v/>
      </c>
      <c r="AF692" s="7" t="str">
        <f t="shared" si="2091"/>
        <v/>
      </c>
      <c r="AG692" s="7" t="str">
        <f t="shared" si="2091"/>
        <v/>
      </c>
      <c r="AH692" s="7" t="str">
        <f t="shared" si="2091"/>
        <v/>
      </c>
      <c r="AI692" s="7" t="str">
        <f t="shared" si="2091"/>
        <v/>
      </c>
      <c r="AJ692" s="7" t="str">
        <f t="shared" si="2091"/>
        <v/>
      </c>
      <c r="AK692" s="7" t="str">
        <f t="shared" si="2091"/>
        <v/>
      </c>
      <c r="AL692" s="7" t="str">
        <f t="shared" si="2091"/>
        <v/>
      </c>
      <c r="AN692" s="7" t="str">
        <f t="shared" ref="AN692:BC755" si="2131">IF($A692="", "", 0)</f>
        <v/>
      </c>
      <c r="AO692" s="7" t="str">
        <f t="shared" si="2131"/>
        <v/>
      </c>
      <c r="AP692" s="7" t="str">
        <f t="shared" si="2131"/>
        <v/>
      </c>
      <c r="AQ692" s="7" t="str">
        <f t="shared" si="2131"/>
        <v/>
      </c>
      <c r="AR692" s="7" t="str">
        <f t="shared" si="2131"/>
        <v/>
      </c>
      <c r="AS692" s="7" t="str">
        <f t="shared" si="2131"/>
        <v/>
      </c>
      <c r="AT692" s="7" t="str">
        <f t="shared" si="2131"/>
        <v/>
      </c>
      <c r="AU692" s="7" t="str">
        <f t="shared" si="2131"/>
        <v/>
      </c>
      <c r="AV692" s="7" t="str">
        <f t="shared" si="2131"/>
        <v/>
      </c>
      <c r="AW692" s="7" t="str">
        <f t="shared" si="2131"/>
        <v/>
      </c>
      <c r="AX692" s="7" t="str">
        <f t="shared" si="2131"/>
        <v/>
      </c>
      <c r="AY692" s="7" t="str">
        <f t="shared" si="2131"/>
        <v/>
      </c>
      <c r="AZ692" s="7" t="str">
        <f t="shared" si="2131"/>
        <v/>
      </c>
      <c r="BA692" s="7" t="str">
        <f t="shared" si="2131"/>
        <v/>
      </c>
      <c r="BB692" s="7" t="str">
        <f t="shared" si="2131"/>
        <v/>
      </c>
      <c r="BC692" s="7" t="str">
        <f t="shared" si="2131"/>
        <v/>
      </c>
      <c r="BD692" s="7" t="str">
        <f t="shared" ref="BD692:BE755" si="2132">IF($A692="", "", 0)</f>
        <v/>
      </c>
      <c r="BE692" s="7" t="str">
        <f t="shared" si="2132"/>
        <v/>
      </c>
    </row>
    <row r="693" spans="1:57">
      <c r="A693" s="7" t="str">
        <f>IF(survey!V693="", "", survey!V693)</f>
        <v/>
      </c>
      <c r="B693" s="7" t="str">
        <f t="shared" si="2083"/>
        <v/>
      </c>
      <c r="C693" s="7" t="str">
        <f t="shared" si="2083"/>
        <v/>
      </c>
      <c r="D693" s="7" t="str">
        <f t="shared" si="2083"/>
        <v/>
      </c>
      <c r="E693" s="7" t="str">
        <f t="shared" si="2083"/>
        <v/>
      </c>
      <c r="F693" s="7" t="str">
        <f t="shared" si="2083"/>
        <v/>
      </c>
      <c r="H693" s="7" t="str">
        <f t="shared" si="1975"/>
        <v/>
      </c>
      <c r="I693" s="7" t="str">
        <f t="shared" si="1975"/>
        <v/>
      </c>
      <c r="J693" s="7" t="str">
        <f t="shared" si="1976"/>
        <v/>
      </c>
      <c r="L693" s="7" t="str">
        <f t="shared" ref="L693:L756" si="2133">IF($A693="", "", 1)</f>
        <v/>
      </c>
      <c r="M693" s="7" t="str">
        <f t="shared" si="2094"/>
        <v/>
      </c>
      <c r="N693" s="7" t="str">
        <f t="shared" si="2094"/>
        <v/>
      </c>
      <c r="O693" s="7" t="str">
        <f t="shared" si="2094"/>
        <v/>
      </c>
      <c r="P693" s="7" t="str">
        <f t="shared" si="2094"/>
        <v/>
      </c>
      <c r="Q693" s="7" t="str">
        <f t="shared" si="2094"/>
        <v/>
      </c>
      <c r="R693" s="7" t="str">
        <f t="shared" si="2094"/>
        <v/>
      </c>
      <c r="T693" s="7" t="str">
        <f t="shared" si="2121"/>
        <v/>
      </c>
      <c r="U693" s="7" t="str">
        <f t="shared" si="2121"/>
        <v/>
      </c>
      <c r="V693" s="7" t="str">
        <f t="shared" si="2121"/>
        <v/>
      </c>
      <c r="W693" s="7" t="str">
        <f t="shared" si="2121"/>
        <v/>
      </c>
      <c r="X693" s="7" t="str">
        <f t="shared" si="2121"/>
        <v/>
      </c>
      <c r="Y693" s="7" t="str">
        <f t="shared" si="2121"/>
        <v/>
      </c>
      <c r="Z693" s="7" t="str">
        <f t="shared" si="2121"/>
        <v/>
      </c>
      <c r="AA693" s="7" t="str">
        <f t="shared" si="2121"/>
        <v/>
      </c>
      <c r="AB693" s="7" t="str">
        <f t="shared" si="2121"/>
        <v/>
      </c>
      <c r="AC693" s="7" t="str">
        <f t="shared" si="2121"/>
        <v/>
      </c>
      <c r="AD693" s="7" t="str">
        <f t="shared" si="2121"/>
        <v/>
      </c>
      <c r="AF693" s="7" t="str">
        <f t="shared" si="2095"/>
        <v/>
      </c>
      <c r="AG693" s="7" t="str">
        <f t="shared" si="2095"/>
        <v/>
      </c>
      <c r="AH693" s="7" t="str">
        <f t="shared" si="2095"/>
        <v/>
      </c>
      <c r="AI693" s="7" t="str">
        <f t="shared" si="2095"/>
        <v/>
      </c>
      <c r="AJ693" s="7" t="str">
        <f t="shared" si="2095"/>
        <v/>
      </c>
      <c r="AK693" s="7" t="str">
        <f t="shared" si="2095"/>
        <v/>
      </c>
      <c r="AL693" s="7" t="str">
        <f t="shared" si="2095"/>
        <v/>
      </c>
      <c r="AN693" s="7" t="str">
        <f t="shared" ref="AN693:BC756" si="2134">IF($A693="", "", 1)</f>
        <v/>
      </c>
      <c r="AO693" s="7" t="str">
        <f t="shared" si="2134"/>
        <v/>
      </c>
      <c r="AP693" s="7" t="str">
        <f t="shared" si="2134"/>
        <v/>
      </c>
      <c r="AQ693" s="7" t="str">
        <f t="shared" si="2134"/>
        <v/>
      </c>
      <c r="AR693" s="7" t="str">
        <f t="shared" si="2134"/>
        <v/>
      </c>
      <c r="AS693" s="7" t="str">
        <f t="shared" si="2134"/>
        <v/>
      </c>
      <c r="AT693" s="7" t="str">
        <f t="shared" si="2134"/>
        <v/>
      </c>
      <c r="AU693" s="7" t="str">
        <f t="shared" si="2134"/>
        <v/>
      </c>
      <c r="AV693" s="7" t="str">
        <f t="shared" si="2134"/>
        <v/>
      </c>
      <c r="AW693" s="7" t="str">
        <f t="shared" si="2134"/>
        <v/>
      </c>
      <c r="AX693" s="7" t="str">
        <f t="shared" si="2134"/>
        <v/>
      </c>
      <c r="AY693" s="7" t="str">
        <f t="shared" si="2134"/>
        <v/>
      </c>
      <c r="AZ693" s="7" t="str">
        <f t="shared" si="2134"/>
        <v/>
      </c>
      <c r="BA693" s="7" t="str">
        <f t="shared" si="2134"/>
        <v/>
      </c>
      <c r="BB693" s="7" t="str">
        <f t="shared" si="2134"/>
        <v/>
      </c>
      <c r="BC693" s="7" t="str">
        <f t="shared" si="2134"/>
        <v/>
      </c>
      <c r="BD693" s="7" t="str">
        <f t="shared" ref="BD693:BE756" si="2135">IF($A693="", "", 1)</f>
        <v/>
      </c>
      <c r="BE693" s="7" t="str">
        <f t="shared" si="2135"/>
        <v/>
      </c>
    </row>
    <row r="694" spans="1:57">
      <c r="A694" s="7" t="str">
        <f>IF(survey!V694="", "", survey!V694)</f>
        <v/>
      </c>
      <c r="B694" s="7" t="str">
        <f t="shared" si="2083"/>
        <v/>
      </c>
      <c r="C694" s="7" t="str">
        <f t="shared" si="2083"/>
        <v/>
      </c>
      <c r="D694" s="7" t="str">
        <f t="shared" si="2083"/>
        <v/>
      </c>
      <c r="E694" s="7" t="str">
        <f t="shared" si="2083"/>
        <v/>
      </c>
      <c r="F694" s="7" t="str">
        <f t="shared" si="2083"/>
        <v/>
      </c>
      <c r="H694" s="7" t="str">
        <f t="shared" si="1975"/>
        <v/>
      </c>
      <c r="I694" s="7" t="str">
        <f t="shared" si="1975"/>
        <v/>
      </c>
      <c r="J694" s="7" t="str">
        <f t="shared" si="1976"/>
        <v/>
      </c>
      <c r="L694" s="7" t="str">
        <f t="shared" ref="L694:L757" si="2136">IF($A694="", "", 0)</f>
        <v/>
      </c>
      <c r="M694" s="7" t="str">
        <f t="shared" si="2090"/>
        <v/>
      </c>
      <c r="N694" s="7" t="str">
        <f t="shared" si="2090"/>
        <v/>
      </c>
      <c r="O694" s="7" t="str">
        <f t="shared" si="2090"/>
        <v/>
      </c>
      <c r="P694" s="7" t="str">
        <f t="shared" si="2090"/>
        <v/>
      </c>
      <c r="Q694" s="7" t="str">
        <f t="shared" si="2090"/>
        <v/>
      </c>
      <c r="R694" s="7" t="str">
        <f t="shared" si="2090"/>
        <v/>
      </c>
      <c r="T694" s="7" t="str">
        <f t="shared" si="2117"/>
        <v/>
      </c>
      <c r="U694" s="7" t="str">
        <f t="shared" si="2117"/>
        <v/>
      </c>
      <c r="V694" s="7" t="str">
        <f t="shared" si="2117"/>
        <v/>
      </c>
      <c r="W694" s="7" t="str">
        <f t="shared" si="2117"/>
        <v/>
      </c>
      <c r="X694" s="7" t="str">
        <f t="shared" si="2117"/>
        <v/>
      </c>
      <c r="Y694" s="7" t="str">
        <f t="shared" si="2117"/>
        <v/>
      </c>
      <c r="Z694" s="7" t="str">
        <f t="shared" si="2117"/>
        <v/>
      </c>
      <c r="AA694" s="7" t="str">
        <f t="shared" si="2117"/>
        <v/>
      </c>
      <c r="AB694" s="7" t="str">
        <f t="shared" si="2117"/>
        <v/>
      </c>
      <c r="AC694" s="7" t="str">
        <f t="shared" si="2117"/>
        <v/>
      </c>
      <c r="AD694" s="7" t="str">
        <f t="shared" si="2117"/>
        <v/>
      </c>
      <c r="AF694" s="7" t="str">
        <f t="shared" si="2091"/>
        <v/>
      </c>
      <c r="AG694" s="7" t="str">
        <f t="shared" si="2091"/>
        <v/>
      </c>
      <c r="AH694" s="7" t="str">
        <f t="shared" si="2091"/>
        <v/>
      </c>
      <c r="AI694" s="7" t="str">
        <f t="shared" si="2091"/>
        <v/>
      </c>
      <c r="AJ694" s="7" t="str">
        <f t="shared" si="2091"/>
        <v/>
      </c>
      <c r="AK694" s="7" t="str">
        <f t="shared" si="2091"/>
        <v/>
      </c>
      <c r="AL694" s="7" t="str">
        <f t="shared" si="2091"/>
        <v/>
      </c>
      <c r="AN694" s="7" t="str">
        <f t="shared" ref="AN694:BC757" si="2137">IF($A694="", "", 0)</f>
        <v/>
      </c>
      <c r="AO694" s="7" t="str">
        <f t="shared" si="2137"/>
        <v/>
      </c>
      <c r="AP694" s="7" t="str">
        <f t="shared" si="2137"/>
        <v/>
      </c>
      <c r="AQ694" s="7" t="str">
        <f t="shared" si="2137"/>
        <v/>
      </c>
      <c r="AR694" s="7" t="str">
        <f t="shared" si="2137"/>
        <v/>
      </c>
      <c r="AS694" s="7" t="str">
        <f t="shared" si="2137"/>
        <v/>
      </c>
      <c r="AT694" s="7" t="str">
        <f t="shared" si="2137"/>
        <v/>
      </c>
      <c r="AU694" s="7" t="str">
        <f t="shared" si="2137"/>
        <v/>
      </c>
      <c r="AV694" s="7" t="str">
        <f t="shared" si="2137"/>
        <v/>
      </c>
      <c r="AW694" s="7" t="str">
        <f t="shared" si="2137"/>
        <v/>
      </c>
      <c r="AX694" s="7" t="str">
        <f t="shared" si="2137"/>
        <v/>
      </c>
      <c r="AY694" s="7" t="str">
        <f t="shared" si="2137"/>
        <v/>
      </c>
      <c r="AZ694" s="7" t="str">
        <f t="shared" si="2137"/>
        <v/>
      </c>
      <c r="BA694" s="7" t="str">
        <f t="shared" si="2137"/>
        <v/>
      </c>
      <c r="BB694" s="7" t="str">
        <f t="shared" si="2137"/>
        <v/>
      </c>
      <c r="BC694" s="7" t="str">
        <f t="shared" si="2137"/>
        <v/>
      </c>
      <c r="BD694" s="7" t="str">
        <f t="shared" ref="BD694:BE757" si="2138">IF($A694="", "", 0)</f>
        <v/>
      </c>
      <c r="BE694" s="7" t="str">
        <f t="shared" si="2138"/>
        <v/>
      </c>
    </row>
    <row r="695" spans="1:57">
      <c r="A695" s="7" t="str">
        <f>IF(survey!V695="", "", survey!V695)</f>
        <v/>
      </c>
      <c r="B695" s="7" t="str">
        <f t="shared" si="2083"/>
        <v/>
      </c>
      <c r="C695" s="7" t="str">
        <f t="shared" si="2083"/>
        <v/>
      </c>
      <c r="D695" s="7" t="str">
        <f t="shared" si="2083"/>
        <v/>
      </c>
      <c r="E695" s="7" t="str">
        <f t="shared" si="2083"/>
        <v/>
      </c>
      <c r="F695" s="7" t="str">
        <f t="shared" si="2083"/>
        <v/>
      </c>
      <c r="H695" s="7" t="str">
        <f t="shared" si="1975"/>
        <v/>
      </c>
      <c r="I695" s="7" t="str">
        <f t="shared" si="1975"/>
        <v/>
      </c>
      <c r="J695" s="7" t="str">
        <f t="shared" si="1976"/>
        <v/>
      </c>
      <c r="L695" s="7" t="str">
        <f t="shared" ref="L695:L758" si="2139">IF($A695="", "", 1)</f>
        <v/>
      </c>
      <c r="M695" s="7" t="str">
        <f t="shared" si="2094"/>
        <v/>
      </c>
      <c r="N695" s="7" t="str">
        <f t="shared" si="2094"/>
        <v/>
      </c>
      <c r="O695" s="7" t="str">
        <f t="shared" si="2094"/>
        <v/>
      </c>
      <c r="P695" s="7" t="str">
        <f t="shared" si="2094"/>
        <v/>
      </c>
      <c r="Q695" s="7" t="str">
        <f t="shared" si="2094"/>
        <v/>
      </c>
      <c r="R695" s="7" t="str">
        <f t="shared" si="2094"/>
        <v/>
      </c>
      <c r="T695" s="7" t="str">
        <f t="shared" si="2121"/>
        <v/>
      </c>
      <c r="U695" s="7" t="str">
        <f t="shared" si="2121"/>
        <v/>
      </c>
      <c r="V695" s="7" t="str">
        <f t="shared" si="2121"/>
        <v/>
      </c>
      <c r="W695" s="7" t="str">
        <f t="shared" si="2121"/>
        <v/>
      </c>
      <c r="X695" s="7" t="str">
        <f t="shared" si="2121"/>
        <v/>
      </c>
      <c r="Y695" s="7" t="str">
        <f t="shared" si="2121"/>
        <v/>
      </c>
      <c r="Z695" s="7" t="str">
        <f t="shared" si="2121"/>
        <v/>
      </c>
      <c r="AA695" s="7" t="str">
        <f t="shared" si="2121"/>
        <v/>
      </c>
      <c r="AB695" s="7" t="str">
        <f t="shared" si="2121"/>
        <v/>
      </c>
      <c r="AC695" s="7" t="str">
        <f t="shared" si="2121"/>
        <v/>
      </c>
      <c r="AD695" s="7" t="str">
        <f t="shared" si="2121"/>
        <v/>
      </c>
      <c r="AF695" s="7" t="str">
        <f t="shared" si="2095"/>
        <v/>
      </c>
      <c r="AG695" s="7" t="str">
        <f t="shared" si="2095"/>
        <v/>
      </c>
      <c r="AH695" s="7" t="str">
        <f t="shared" si="2095"/>
        <v/>
      </c>
      <c r="AI695" s="7" t="str">
        <f t="shared" si="2095"/>
        <v/>
      </c>
      <c r="AJ695" s="7" t="str">
        <f t="shared" si="2095"/>
        <v/>
      </c>
      <c r="AK695" s="7" t="str">
        <f t="shared" si="2095"/>
        <v/>
      </c>
      <c r="AL695" s="7" t="str">
        <f t="shared" si="2095"/>
        <v/>
      </c>
      <c r="AN695" s="7" t="str">
        <f t="shared" ref="AN695:BC758" si="2140">IF($A695="", "", 1)</f>
        <v/>
      </c>
      <c r="AO695" s="7" t="str">
        <f t="shared" si="2140"/>
        <v/>
      </c>
      <c r="AP695" s="7" t="str">
        <f t="shared" si="2140"/>
        <v/>
      </c>
      <c r="AQ695" s="7" t="str">
        <f t="shared" si="2140"/>
        <v/>
      </c>
      <c r="AR695" s="7" t="str">
        <f t="shared" si="2140"/>
        <v/>
      </c>
      <c r="AS695" s="7" t="str">
        <f t="shared" si="2140"/>
        <v/>
      </c>
      <c r="AT695" s="7" t="str">
        <f t="shared" si="2140"/>
        <v/>
      </c>
      <c r="AU695" s="7" t="str">
        <f t="shared" si="2140"/>
        <v/>
      </c>
      <c r="AV695" s="7" t="str">
        <f t="shared" si="2140"/>
        <v/>
      </c>
      <c r="AW695" s="7" t="str">
        <f t="shared" si="2140"/>
        <v/>
      </c>
      <c r="AX695" s="7" t="str">
        <f t="shared" si="2140"/>
        <v/>
      </c>
      <c r="AY695" s="7" t="str">
        <f t="shared" si="2140"/>
        <v/>
      </c>
      <c r="AZ695" s="7" t="str">
        <f t="shared" si="2140"/>
        <v/>
      </c>
      <c r="BA695" s="7" t="str">
        <f t="shared" si="2140"/>
        <v/>
      </c>
      <c r="BB695" s="7" t="str">
        <f t="shared" si="2140"/>
        <v/>
      </c>
      <c r="BC695" s="7" t="str">
        <f t="shared" si="2140"/>
        <v/>
      </c>
      <c r="BD695" s="7" t="str">
        <f t="shared" ref="BD695:BE758" si="2141">IF($A695="", "", 1)</f>
        <v/>
      </c>
      <c r="BE695" s="7" t="str">
        <f t="shared" si="2141"/>
        <v/>
      </c>
    </row>
    <row r="696" spans="1:57">
      <c r="A696" s="7" t="str">
        <f>IF(survey!V696="", "", survey!V696)</f>
        <v/>
      </c>
      <c r="B696" s="7" t="str">
        <f t="shared" si="2083"/>
        <v/>
      </c>
      <c r="C696" s="7" t="str">
        <f t="shared" si="2083"/>
        <v/>
      </c>
      <c r="D696" s="7" t="str">
        <f t="shared" si="2083"/>
        <v/>
      </c>
      <c r="E696" s="7" t="str">
        <f t="shared" si="2083"/>
        <v/>
      </c>
      <c r="F696" s="7" t="str">
        <f t="shared" si="2083"/>
        <v/>
      </c>
      <c r="H696" s="7" t="str">
        <f t="shared" si="1975"/>
        <v/>
      </c>
      <c r="I696" s="7" t="str">
        <f t="shared" si="1975"/>
        <v/>
      </c>
      <c r="J696" s="7" t="str">
        <f t="shared" si="1976"/>
        <v/>
      </c>
      <c r="L696" s="7" t="str">
        <f t="shared" ref="L696:L759" si="2142">IF($A696="", "", 0)</f>
        <v/>
      </c>
      <c r="M696" s="7" t="str">
        <f t="shared" si="2090"/>
        <v/>
      </c>
      <c r="N696" s="7" t="str">
        <f t="shared" si="2090"/>
        <v/>
      </c>
      <c r="O696" s="7" t="str">
        <f t="shared" si="2090"/>
        <v/>
      </c>
      <c r="P696" s="7" t="str">
        <f t="shared" si="2090"/>
        <v/>
      </c>
      <c r="Q696" s="7" t="str">
        <f t="shared" si="2090"/>
        <v/>
      </c>
      <c r="R696" s="7" t="str">
        <f t="shared" si="2090"/>
        <v/>
      </c>
      <c r="T696" s="7" t="str">
        <f t="shared" si="2117"/>
        <v/>
      </c>
      <c r="U696" s="7" t="str">
        <f t="shared" si="2117"/>
        <v/>
      </c>
      <c r="V696" s="7" t="str">
        <f t="shared" si="2117"/>
        <v/>
      </c>
      <c r="W696" s="7" t="str">
        <f t="shared" si="2117"/>
        <v/>
      </c>
      <c r="X696" s="7" t="str">
        <f t="shared" si="2117"/>
        <v/>
      </c>
      <c r="Y696" s="7" t="str">
        <f t="shared" si="2117"/>
        <v/>
      </c>
      <c r="Z696" s="7" t="str">
        <f t="shared" si="2117"/>
        <v/>
      </c>
      <c r="AA696" s="7" t="str">
        <f t="shared" si="2117"/>
        <v/>
      </c>
      <c r="AB696" s="7" t="str">
        <f t="shared" si="2117"/>
        <v/>
      </c>
      <c r="AC696" s="7" t="str">
        <f t="shared" si="2117"/>
        <v/>
      </c>
      <c r="AD696" s="7" t="str">
        <f t="shared" si="2117"/>
        <v/>
      </c>
      <c r="AF696" s="7" t="str">
        <f t="shared" si="2091"/>
        <v/>
      </c>
      <c r="AG696" s="7" t="str">
        <f t="shared" si="2091"/>
        <v/>
      </c>
      <c r="AH696" s="7" t="str">
        <f t="shared" si="2091"/>
        <v/>
      </c>
      <c r="AI696" s="7" t="str">
        <f t="shared" si="2091"/>
        <v/>
      </c>
      <c r="AJ696" s="7" t="str">
        <f t="shared" si="2091"/>
        <v/>
      </c>
      <c r="AK696" s="7" t="str">
        <f t="shared" si="2091"/>
        <v/>
      </c>
      <c r="AL696" s="7" t="str">
        <f t="shared" si="2091"/>
        <v/>
      </c>
      <c r="AN696" s="7" t="str">
        <f t="shared" ref="AN696:BC759" si="2143">IF($A696="", "", 0)</f>
        <v/>
      </c>
      <c r="AO696" s="7" t="str">
        <f t="shared" si="2143"/>
        <v/>
      </c>
      <c r="AP696" s="7" t="str">
        <f t="shared" si="2143"/>
        <v/>
      </c>
      <c r="AQ696" s="7" t="str">
        <f t="shared" si="2143"/>
        <v/>
      </c>
      <c r="AR696" s="7" t="str">
        <f t="shared" si="2143"/>
        <v/>
      </c>
      <c r="AS696" s="7" t="str">
        <f t="shared" si="2143"/>
        <v/>
      </c>
      <c r="AT696" s="7" t="str">
        <f t="shared" si="2143"/>
        <v/>
      </c>
      <c r="AU696" s="7" t="str">
        <f t="shared" si="2143"/>
        <v/>
      </c>
      <c r="AV696" s="7" t="str">
        <f t="shared" si="2143"/>
        <v/>
      </c>
      <c r="AW696" s="7" t="str">
        <f t="shared" si="2143"/>
        <v/>
      </c>
      <c r="AX696" s="7" t="str">
        <f t="shared" si="2143"/>
        <v/>
      </c>
      <c r="AY696" s="7" t="str">
        <f t="shared" si="2143"/>
        <v/>
      </c>
      <c r="AZ696" s="7" t="str">
        <f t="shared" si="2143"/>
        <v/>
      </c>
      <c r="BA696" s="7" t="str">
        <f t="shared" si="2143"/>
        <v/>
      </c>
      <c r="BB696" s="7" t="str">
        <f t="shared" si="2143"/>
        <v/>
      </c>
      <c r="BC696" s="7" t="str">
        <f t="shared" si="2143"/>
        <v/>
      </c>
      <c r="BD696" s="7" t="str">
        <f t="shared" ref="BD696:BE759" si="2144">IF($A696="", "", 0)</f>
        <v/>
      </c>
      <c r="BE696" s="7" t="str">
        <f t="shared" si="2144"/>
        <v/>
      </c>
    </row>
    <row r="697" spans="1:57">
      <c r="A697" s="7" t="str">
        <f>IF(survey!V697="", "", survey!V697)</f>
        <v/>
      </c>
      <c r="B697" s="7" t="str">
        <f t="shared" si="2083"/>
        <v/>
      </c>
      <c r="C697" s="7" t="str">
        <f t="shared" si="2083"/>
        <v/>
      </c>
      <c r="D697" s="7" t="str">
        <f t="shared" si="2083"/>
        <v/>
      </c>
      <c r="E697" s="7" t="str">
        <f t="shared" si="2083"/>
        <v/>
      </c>
      <c r="F697" s="7" t="str">
        <f t="shared" si="2083"/>
        <v/>
      </c>
      <c r="H697" s="7" t="str">
        <f t="shared" si="1975"/>
        <v/>
      </c>
      <c r="I697" s="7" t="str">
        <f t="shared" si="1975"/>
        <v/>
      </c>
      <c r="J697" s="7" t="str">
        <f t="shared" si="1976"/>
        <v/>
      </c>
      <c r="L697" s="7" t="str">
        <f t="shared" ref="L697:L760" si="2145">IF($A697="", "", 1)</f>
        <v/>
      </c>
      <c r="M697" s="7" t="str">
        <f t="shared" si="2094"/>
        <v/>
      </c>
      <c r="N697" s="7" t="str">
        <f t="shared" si="2094"/>
        <v/>
      </c>
      <c r="O697" s="7" t="str">
        <f t="shared" si="2094"/>
        <v/>
      </c>
      <c r="P697" s="7" t="str">
        <f t="shared" si="2094"/>
        <v/>
      </c>
      <c r="Q697" s="7" t="str">
        <f t="shared" si="2094"/>
        <v/>
      </c>
      <c r="R697" s="7" t="str">
        <f t="shared" si="2094"/>
        <v/>
      </c>
      <c r="T697" s="7" t="str">
        <f t="shared" si="2121"/>
        <v/>
      </c>
      <c r="U697" s="7" t="str">
        <f t="shared" si="2121"/>
        <v/>
      </c>
      <c r="V697" s="7" t="str">
        <f t="shared" si="2121"/>
        <v/>
      </c>
      <c r="W697" s="7" t="str">
        <f t="shared" si="2121"/>
        <v/>
      </c>
      <c r="X697" s="7" t="str">
        <f t="shared" si="2121"/>
        <v/>
      </c>
      <c r="Y697" s="7" t="str">
        <f t="shared" si="2121"/>
        <v/>
      </c>
      <c r="Z697" s="7" t="str">
        <f t="shared" si="2121"/>
        <v/>
      </c>
      <c r="AA697" s="7" t="str">
        <f t="shared" si="2121"/>
        <v/>
      </c>
      <c r="AB697" s="7" t="str">
        <f t="shared" si="2121"/>
        <v/>
      </c>
      <c r="AC697" s="7" t="str">
        <f t="shared" si="2121"/>
        <v/>
      </c>
      <c r="AD697" s="7" t="str">
        <f t="shared" si="2121"/>
        <v/>
      </c>
      <c r="AF697" s="7" t="str">
        <f t="shared" si="2095"/>
        <v/>
      </c>
      <c r="AG697" s="7" t="str">
        <f t="shared" si="2095"/>
        <v/>
      </c>
      <c r="AH697" s="7" t="str">
        <f t="shared" si="2095"/>
        <v/>
      </c>
      <c r="AI697" s="7" t="str">
        <f t="shared" si="2095"/>
        <v/>
      </c>
      <c r="AJ697" s="7" t="str">
        <f t="shared" si="2095"/>
        <v/>
      </c>
      <c r="AK697" s="7" t="str">
        <f t="shared" si="2095"/>
        <v/>
      </c>
      <c r="AL697" s="7" t="str">
        <f t="shared" si="2095"/>
        <v/>
      </c>
      <c r="AN697" s="7" t="str">
        <f t="shared" ref="AN697:BC760" si="2146">IF($A697="", "", 1)</f>
        <v/>
      </c>
      <c r="AO697" s="7" t="str">
        <f t="shared" si="2146"/>
        <v/>
      </c>
      <c r="AP697" s="7" t="str">
        <f t="shared" si="2146"/>
        <v/>
      </c>
      <c r="AQ697" s="7" t="str">
        <f t="shared" si="2146"/>
        <v/>
      </c>
      <c r="AR697" s="7" t="str">
        <f t="shared" si="2146"/>
        <v/>
      </c>
      <c r="AS697" s="7" t="str">
        <f t="shared" si="2146"/>
        <v/>
      </c>
      <c r="AT697" s="7" t="str">
        <f t="shared" si="2146"/>
        <v/>
      </c>
      <c r="AU697" s="7" t="str">
        <f t="shared" si="2146"/>
        <v/>
      </c>
      <c r="AV697" s="7" t="str">
        <f t="shared" si="2146"/>
        <v/>
      </c>
      <c r="AW697" s="7" t="str">
        <f t="shared" si="2146"/>
        <v/>
      </c>
      <c r="AX697" s="7" t="str">
        <f t="shared" si="2146"/>
        <v/>
      </c>
      <c r="AY697" s="7" t="str">
        <f t="shared" si="2146"/>
        <v/>
      </c>
      <c r="AZ697" s="7" t="str">
        <f t="shared" si="2146"/>
        <v/>
      </c>
      <c r="BA697" s="7" t="str">
        <f t="shared" si="2146"/>
        <v/>
      </c>
      <c r="BB697" s="7" t="str">
        <f t="shared" si="2146"/>
        <v/>
      </c>
      <c r="BC697" s="7" t="str">
        <f t="shared" si="2146"/>
        <v/>
      </c>
      <c r="BD697" s="7" t="str">
        <f t="shared" ref="BD697:BE760" si="2147">IF($A697="", "", 1)</f>
        <v/>
      </c>
      <c r="BE697" s="7" t="str">
        <f t="shared" si="2147"/>
        <v/>
      </c>
    </row>
    <row r="698" spans="1:57">
      <c r="A698" s="7" t="str">
        <f>IF(survey!V698="", "", survey!V698)</f>
        <v/>
      </c>
      <c r="B698" s="7" t="str">
        <f t="shared" si="2083"/>
        <v/>
      </c>
      <c r="C698" s="7" t="str">
        <f t="shared" si="2083"/>
        <v/>
      </c>
      <c r="D698" s="7" t="str">
        <f t="shared" si="2083"/>
        <v/>
      </c>
      <c r="E698" s="7" t="str">
        <f t="shared" si="2083"/>
        <v/>
      </c>
      <c r="F698" s="7" t="str">
        <f t="shared" si="2083"/>
        <v/>
      </c>
      <c r="H698" s="7" t="str">
        <f t="shared" si="1975"/>
        <v/>
      </c>
      <c r="I698" s="7" t="str">
        <f t="shared" si="1975"/>
        <v/>
      </c>
      <c r="J698" s="7" t="str">
        <f t="shared" si="1976"/>
        <v/>
      </c>
      <c r="L698" s="7" t="str">
        <f t="shared" ref="L698:L761" si="2148">IF($A698="", "", 0)</f>
        <v/>
      </c>
      <c r="M698" s="7" t="str">
        <f t="shared" si="2090"/>
        <v/>
      </c>
      <c r="N698" s="7" t="str">
        <f t="shared" si="2090"/>
        <v/>
      </c>
      <c r="O698" s="7" t="str">
        <f t="shared" si="2090"/>
        <v/>
      </c>
      <c r="P698" s="7" t="str">
        <f t="shared" si="2090"/>
        <v/>
      </c>
      <c r="Q698" s="7" t="str">
        <f t="shared" si="2090"/>
        <v/>
      </c>
      <c r="R698" s="7" t="str">
        <f t="shared" si="2090"/>
        <v/>
      </c>
      <c r="T698" s="7" t="str">
        <f t="shared" si="2117"/>
        <v/>
      </c>
      <c r="U698" s="7" t="str">
        <f t="shared" si="2117"/>
        <v/>
      </c>
      <c r="V698" s="7" t="str">
        <f t="shared" si="2117"/>
        <v/>
      </c>
      <c r="W698" s="7" t="str">
        <f t="shared" si="2117"/>
        <v/>
      </c>
      <c r="X698" s="7" t="str">
        <f t="shared" si="2117"/>
        <v/>
      </c>
      <c r="Y698" s="7" t="str">
        <f t="shared" si="2117"/>
        <v/>
      </c>
      <c r="Z698" s="7" t="str">
        <f t="shared" si="2117"/>
        <v/>
      </c>
      <c r="AA698" s="7" t="str">
        <f t="shared" si="2117"/>
        <v/>
      </c>
      <c r="AB698" s="7" t="str">
        <f t="shared" si="2117"/>
        <v/>
      </c>
      <c r="AC698" s="7" t="str">
        <f t="shared" si="2117"/>
        <v/>
      </c>
      <c r="AD698" s="7" t="str">
        <f t="shared" si="2117"/>
        <v/>
      </c>
      <c r="AF698" s="7" t="str">
        <f t="shared" si="2091"/>
        <v/>
      </c>
      <c r="AG698" s="7" t="str">
        <f t="shared" si="2091"/>
        <v/>
      </c>
      <c r="AH698" s="7" t="str">
        <f t="shared" si="2091"/>
        <v/>
      </c>
      <c r="AI698" s="7" t="str">
        <f t="shared" si="2091"/>
        <v/>
      </c>
      <c r="AJ698" s="7" t="str">
        <f t="shared" si="2091"/>
        <v/>
      </c>
      <c r="AK698" s="7" t="str">
        <f t="shared" si="2091"/>
        <v/>
      </c>
      <c r="AL698" s="7" t="str">
        <f t="shared" si="2091"/>
        <v/>
      </c>
      <c r="AN698" s="7" t="str">
        <f t="shared" ref="AN698:BC761" si="2149">IF($A698="", "", 0)</f>
        <v/>
      </c>
      <c r="AO698" s="7" t="str">
        <f t="shared" si="2149"/>
        <v/>
      </c>
      <c r="AP698" s="7" t="str">
        <f t="shared" si="2149"/>
        <v/>
      </c>
      <c r="AQ698" s="7" t="str">
        <f t="shared" si="2149"/>
        <v/>
      </c>
      <c r="AR698" s="7" t="str">
        <f t="shared" si="2149"/>
        <v/>
      </c>
      <c r="AS698" s="7" t="str">
        <f t="shared" si="2149"/>
        <v/>
      </c>
      <c r="AT698" s="7" t="str">
        <f t="shared" si="2149"/>
        <v/>
      </c>
      <c r="AU698" s="7" t="str">
        <f t="shared" si="2149"/>
        <v/>
      </c>
      <c r="AV698" s="7" t="str">
        <f t="shared" si="2149"/>
        <v/>
      </c>
      <c r="AW698" s="7" t="str">
        <f t="shared" si="2149"/>
        <v/>
      </c>
      <c r="AX698" s="7" t="str">
        <f t="shared" si="2149"/>
        <v/>
      </c>
      <c r="AY698" s="7" t="str">
        <f t="shared" si="2149"/>
        <v/>
      </c>
      <c r="AZ698" s="7" t="str">
        <f t="shared" si="2149"/>
        <v/>
      </c>
      <c r="BA698" s="7" t="str">
        <f t="shared" si="2149"/>
        <v/>
      </c>
      <c r="BB698" s="7" t="str">
        <f t="shared" si="2149"/>
        <v/>
      </c>
      <c r="BC698" s="7" t="str">
        <f t="shared" si="2149"/>
        <v/>
      </c>
      <c r="BD698" s="7" t="str">
        <f t="shared" ref="BD698:BE761" si="2150">IF($A698="", "", 0)</f>
        <v/>
      </c>
      <c r="BE698" s="7" t="str">
        <f t="shared" si="2150"/>
        <v/>
      </c>
    </row>
    <row r="699" spans="1:57">
      <c r="A699" s="7" t="str">
        <f>IF(survey!V699="", "", survey!V699)</f>
        <v/>
      </c>
      <c r="B699" s="7" t="str">
        <f t="shared" si="2083"/>
        <v/>
      </c>
      <c r="C699" s="7" t="str">
        <f t="shared" si="2083"/>
        <v/>
      </c>
      <c r="D699" s="7" t="str">
        <f t="shared" si="2083"/>
        <v/>
      </c>
      <c r="E699" s="7" t="str">
        <f t="shared" si="2083"/>
        <v/>
      </c>
      <c r="F699" s="7" t="str">
        <f t="shared" si="2083"/>
        <v/>
      </c>
      <c r="H699" s="7" t="str">
        <f t="shared" si="1975"/>
        <v/>
      </c>
      <c r="I699" s="7" t="str">
        <f t="shared" si="1975"/>
        <v/>
      </c>
      <c r="J699" s="7" t="str">
        <f t="shared" si="1976"/>
        <v/>
      </c>
      <c r="L699" s="7" t="str">
        <f t="shared" ref="L699:L762" si="2151">IF($A699="", "", 1)</f>
        <v/>
      </c>
      <c r="M699" s="7" t="str">
        <f t="shared" si="2094"/>
        <v/>
      </c>
      <c r="N699" s="7" t="str">
        <f t="shared" si="2094"/>
        <v/>
      </c>
      <c r="O699" s="7" t="str">
        <f t="shared" si="2094"/>
        <v/>
      </c>
      <c r="P699" s="7" t="str">
        <f t="shared" si="2094"/>
        <v/>
      </c>
      <c r="Q699" s="7" t="str">
        <f t="shared" si="2094"/>
        <v/>
      </c>
      <c r="R699" s="7" t="str">
        <f t="shared" si="2094"/>
        <v/>
      </c>
      <c r="T699" s="7" t="str">
        <f t="shared" si="2121"/>
        <v/>
      </c>
      <c r="U699" s="7" t="str">
        <f t="shared" si="2121"/>
        <v/>
      </c>
      <c r="V699" s="7" t="str">
        <f t="shared" si="2121"/>
        <v/>
      </c>
      <c r="W699" s="7" t="str">
        <f t="shared" si="2121"/>
        <v/>
      </c>
      <c r="X699" s="7" t="str">
        <f t="shared" si="2121"/>
        <v/>
      </c>
      <c r="Y699" s="7" t="str">
        <f t="shared" si="2121"/>
        <v/>
      </c>
      <c r="Z699" s="7" t="str">
        <f t="shared" si="2121"/>
        <v/>
      </c>
      <c r="AA699" s="7" t="str">
        <f t="shared" si="2121"/>
        <v/>
      </c>
      <c r="AB699" s="7" t="str">
        <f t="shared" si="2121"/>
        <v/>
      </c>
      <c r="AC699" s="7" t="str">
        <f t="shared" si="2121"/>
        <v/>
      </c>
      <c r="AD699" s="7" t="str">
        <f t="shared" si="2121"/>
        <v/>
      </c>
      <c r="AF699" s="7" t="str">
        <f t="shared" si="2095"/>
        <v/>
      </c>
      <c r="AG699" s="7" t="str">
        <f t="shared" si="2095"/>
        <v/>
      </c>
      <c r="AH699" s="7" t="str">
        <f t="shared" si="2095"/>
        <v/>
      </c>
      <c r="AI699" s="7" t="str">
        <f t="shared" si="2095"/>
        <v/>
      </c>
      <c r="AJ699" s="7" t="str">
        <f t="shared" si="2095"/>
        <v/>
      </c>
      <c r="AK699" s="7" t="str">
        <f t="shared" si="2095"/>
        <v/>
      </c>
      <c r="AL699" s="7" t="str">
        <f t="shared" si="2095"/>
        <v/>
      </c>
      <c r="AN699" s="7" t="str">
        <f t="shared" ref="AN699:BC762" si="2152">IF($A699="", "", 1)</f>
        <v/>
      </c>
      <c r="AO699" s="7" t="str">
        <f t="shared" si="2152"/>
        <v/>
      </c>
      <c r="AP699" s="7" t="str">
        <f t="shared" si="2152"/>
        <v/>
      </c>
      <c r="AQ699" s="7" t="str">
        <f t="shared" si="2152"/>
        <v/>
      </c>
      <c r="AR699" s="7" t="str">
        <f t="shared" si="2152"/>
        <v/>
      </c>
      <c r="AS699" s="7" t="str">
        <f t="shared" si="2152"/>
        <v/>
      </c>
      <c r="AT699" s="7" t="str">
        <f t="shared" si="2152"/>
        <v/>
      </c>
      <c r="AU699" s="7" t="str">
        <f t="shared" si="2152"/>
        <v/>
      </c>
      <c r="AV699" s="7" t="str">
        <f t="shared" si="2152"/>
        <v/>
      </c>
      <c r="AW699" s="7" t="str">
        <f t="shared" si="2152"/>
        <v/>
      </c>
      <c r="AX699" s="7" t="str">
        <f t="shared" si="2152"/>
        <v/>
      </c>
      <c r="AY699" s="7" t="str">
        <f t="shared" si="2152"/>
        <v/>
      </c>
      <c r="AZ699" s="7" t="str">
        <f t="shared" si="2152"/>
        <v/>
      </c>
      <c r="BA699" s="7" t="str">
        <f t="shared" si="2152"/>
        <v/>
      </c>
      <c r="BB699" s="7" t="str">
        <f t="shared" si="2152"/>
        <v/>
      </c>
      <c r="BC699" s="7" t="str">
        <f t="shared" si="2152"/>
        <v/>
      </c>
      <c r="BD699" s="7" t="str">
        <f t="shared" ref="BD699:BE762" si="2153">IF($A699="", "", 1)</f>
        <v/>
      </c>
      <c r="BE699" s="7" t="str">
        <f t="shared" si="2153"/>
        <v/>
      </c>
    </row>
    <row r="700" spans="1:57">
      <c r="A700" s="7" t="str">
        <f>IF(survey!V700="", "", survey!V700)</f>
        <v/>
      </c>
      <c r="B700" s="7" t="str">
        <f t="shared" si="2083"/>
        <v/>
      </c>
      <c r="C700" s="7" t="str">
        <f t="shared" si="2083"/>
        <v/>
      </c>
      <c r="D700" s="7" t="str">
        <f t="shared" si="2083"/>
        <v/>
      </c>
      <c r="E700" s="7" t="str">
        <f t="shared" si="2083"/>
        <v/>
      </c>
      <c r="F700" s="7" t="str">
        <f t="shared" si="2083"/>
        <v/>
      </c>
      <c r="H700" s="7" t="str">
        <f t="shared" si="1975"/>
        <v/>
      </c>
      <c r="I700" s="7" t="str">
        <f t="shared" si="1975"/>
        <v/>
      </c>
      <c r="J700" s="7" t="str">
        <f t="shared" si="1976"/>
        <v/>
      </c>
      <c r="L700" s="7" t="str">
        <f t="shared" ref="L700:L763" si="2154">IF($A700="", "", 0)</f>
        <v/>
      </c>
      <c r="M700" s="7" t="str">
        <f t="shared" si="2090"/>
        <v/>
      </c>
      <c r="N700" s="7" t="str">
        <f t="shared" si="2090"/>
        <v/>
      </c>
      <c r="O700" s="7" t="str">
        <f t="shared" si="2090"/>
        <v/>
      </c>
      <c r="P700" s="7" t="str">
        <f t="shared" si="2090"/>
        <v/>
      </c>
      <c r="Q700" s="7" t="str">
        <f t="shared" si="2090"/>
        <v/>
      </c>
      <c r="R700" s="7" t="str">
        <f t="shared" si="2090"/>
        <v/>
      </c>
      <c r="T700" s="7" t="str">
        <f t="shared" si="2117"/>
        <v/>
      </c>
      <c r="U700" s="7" t="str">
        <f t="shared" si="2117"/>
        <v/>
      </c>
      <c r="V700" s="7" t="str">
        <f t="shared" si="2117"/>
        <v/>
      </c>
      <c r="W700" s="7" t="str">
        <f t="shared" si="2117"/>
        <v/>
      </c>
      <c r="X700" s="7" t="str">
        <f t="shared" si="2117"/>
        <v/>
      </c>
      <c r="Y700" s="7" t="str">
        <f t="shared" si="2117"/>
        <v/>
      </c>
      <c r="Z700" s="7" t="str">
        <f t="shared" si="2117"/>
        <v/>
      </c>
      <c r="AA700" s="7" t="str">
        <f t="shared" si="2117"/>
        <v/>
      </c>
      <c r="AB700" s="7" t="str">
        <f t="shared" si="2117"/>
        <v/>
      </c>
      <c r="AC700" s="7" t="str">
        <f t="shared" si="2117"/>
        <v/>
      </c>
      <c r="AD700" s="7" t="str">
        <f t="shared" si="2117"/>
        <v/>
      </c>
      <c r="AF700" s="7" t="str">
        <f t="shared" si="2091"/>
        <v/>
      </c>
      <c r="AG700" s="7" t="str">
        <f t="shared" si="2091"/>
        <v/>
      </c>
      <c r="AH700" s="7" t="str">
        <f t="shared" si="2091"/>
        <v/>
      </c>
      <c r="AI700" s="7" t="str">
        <f t="shared" si="2091"/>
        <v/>
      </c>
      <c r="AJ700" s="7" t="str">
        <f t="shared" si="2091"/>
        <v/>
      </c>
      <c r="AK700" s="7" t="str">
        <f t="shared" si="2091"/>
        <v/>
      </c>
      <c r="AL700" s="7" t="str">
        <f t="shared" si="2091"/>
        <v/>
      </c>
      <c r="AN700" s="7" t="str">
        <f t="shared" ref="AN700:BC763" si="2155">IF($A700="", "", 0)</f>
        <v/>
      </c>
      <c r="AO700" s="7" t="str">
        <f t="shared" si="2155"/>
        <v/>
      </c>
      <c r="AP700" s="7" t="str">
        <f t="shared" si="2155"/>
        <v/>
      </c>
      <c r="AQ700" s="7" t="str">
        <f t="shared" si="2155"/>
        <v/>
      </c>
      <c r="AR700" s="7" t="str">
        <f t="shared" si="2155"/>
        <v/>
      </c>
      <c r="AS700" s="7" t="str">
        <f t="shared" si="2155"/>
        <v/>
      </c>
      <c r="AT700" s="7" t="str">
        <f t="shared" si="2155"/>
        <v/>
      </c>
      <c r="AU700" s="7" t="str">
        <f t="shared" si="2155"/>
        <v/>
      </c>
      <c r="AV700" s="7" t="str">
        <f t="shared" si="2155"/>
        <v/>
      </c>
      <c r="AW700" s="7" t="str">
        <f t="shared" si="2155"/>
        <v/>
      </c>
      <c r="AX700" s="7" t="str">
        <f t="shared" si="2155"/>
        <v/>
      </c>
      <c r="AY700" s="7" t="str">
        <f t="shared" si="2155"/>
        <v/>
      </c>
      <c r="AZ700" s="7" t="str">
        <f t="shared" si="2155"/>
        <v/>
      </c>
      <c r="BA700" s="7" t="str">
        <f t="shared" si="2155"/>
        <v/>
      </c>
      <c r="BB700" s="7" t="str">
        <f t="shared" si="2155"/>
        <v/>
      </c>
      <c r="BC700" s="7" t="str">
        <f t="shared" si="2155"/>
        <v/>
      </c>
      <c r="BD700" s="7" t="str">
        <f t="shared" ref="BD700:BE763" si="2156">IF($A700="", "", 0)</f>
        <v/>
      </c>
      <c r="BE700" s="7" t="str">
        <f t="shared" si="2156"/>
        <v/>
      </c>
    </row>
    <row r="701" spans="1:57">
      <c r="A701" s="7" t="str">
        <f>IF(survey!V701="", "", survey!V701)</f>
        <v/>
      </c>
      <c r="B701" s="7" t="str">
        <f t="shared" si="2083"/>
        <v/>
      </c>
      <c r="C701" s="7" t="str">
        <f t="shared" si="2083"/>
        <v/>
      </c>
      <c r="D701" s="7" t="str">
        <f t="shared" si="2083"/>
        <v/>
      </c>
      <c r="E701" s="7" t="str">
        <f t="shared" si="2083"/>
        <v/>
      </c>
      <c r="F701" s="7" t="str">
        <f t="shared" si="2083"/>
        <v/>
      </c>
      <c r="H701" s="7" t="str">
        <f t="shared" si="1975"/>
        <v/>
      </c>
      <c r="I701" s="7" t="str">
        <f t="shared" si="1975"/>
        <v/>
      </c>
      <c r="J701" s="7" t="str">
        <f t="shared" si="1976"/>
        <v/>
      </c>
      <c r="L701" s="7" t="str">
        <f t="shared" ref="L701:L764" si="2157">IF($A701="", "", 1)</f>
        <v/>
      </c>
      <c r="M701" s="7" t="str">
        <f t="shared" si="2094"/>
        <v/>
      </c>
      <c r="N701" s="7" t="str">
        <f t="shared" si="2094"/>
        <v/>
      </c>
      <c r="O701" s="7" t="str">
        <f t="shared" si="2094"/>
        <v/>
      </c>
      <c r="P701" s="7" t="str">
        <f t="shared" si="2094"/>
        <v/>
      </c>
      <c r="Q701" s="7" t="str">
        <f t="shared" si="2094"/>
        <v/>
      </c>
      <c r="R701" s="7" t="str">
        <f t="shared" si="2094"/>
        <v/>
      </c>
      <c r="T701" s="7" t="str">
        <f t="shared" si="2121"/>
        <v/>
      </c>
      <c r="U701" s="7" t="str">
        <f t="shared" si="2121"/>
        <v/>
      </c>
      <c r="V701" s="7" t="str">
        <f t="shared" si="2121"/>
        <v/>
      </c>
      <c r="W701" s="7" t="str">
        <f t="shared" si="2121"/>
        <v/>
      </c>
      <c r="X701" s="7" t="str">
        <f t="shared" si="2121"/>
        <v/>
      </c>
      <c r="Y701" s="7" t="str">
        <f t="shared" si="2121"/>
        <v/>
      </c>
      <c r="Z701" s="7" t="str">
        <f t="shared" si="2121"/>
        <v/>
      </c>
      <c r="AA701" s="7" t="str">
        <f t="shared" si="2121"/>
        <v/>
      </c>
      <c r="AB701" s="7" t="str">
        <f t="shared" si="2121"/>
        <v/>
      </c>
      <c r="AC701" s="7" t="str">
        <f t="shared" si="2121"/>
        <v/>
      </c>
      <c r="AD701" s="7" t="str">
        <f t="shared" si="2121"/>
        <v/>
      </c>
      <c r="AF701" s="7" t="str">
        <f t="shared" si="2095"/>
        <v/>
      </c>
      <c r="AG701" s="7" t="str">
        <f t="shared" si="2095"/>
        <v/>
      </c>
      <c r="AH701" s="7" t="str">
        <f t="shared" si="2095"/>
        <v/>
      </c>
      <c r="AI701" s="7" t="str">
        <f t="shared" si="2095"/>
        <v/>
      </c>
      <c r="AJ701" s="7" t="str">
        <f t="shared" si="2095"/>
        <v/>
      </c>
      <c r="AK701" s="7" t="str">
        <f t="shared" si="2095"/>
        <v/>
      </c>
      <c r="AL701" s="7" t="str">
        <f t="shared" si="2095"/>
        <v/>
      </c>
      <c r="AN701" s="7" t="str">
        <f t="shared" ref="AN701:BC764" si="2158">IF($A701="", "", 1)</f>
        <v/>
      </c>
      <c r="AO701" s="7" t="str">
        <f t="shared" si="2158"/>
        <v/>
      </c>
      <c r="AP701" s="7" t="str">
        <f t="shared" si="2158"/>
        <v/>
      </c>
      <c r="AQ701" s="7" t="str">
        <f t="shared" si="2158"/>
        <v/>
      </c>
      <c r="AR701" s="7" t="str">
        <f t="shared" si="2158"/>
        <v/>
      </c>
      <c r="AS701" s="7" t="str">
        <f t="shared" si="2158"/>
        <v/>
      </c>
      <c r="AT701" s="7" t="str">
        <f t="shared" si="2158"/>
        <v/>
      </c>
      <c r="AU701" s="7" t="str">
        <f t="shared" si="2158"/>
        <v/>
      </c>
      <c r="AV701" s="7" t="str">
        <f t="shared" si="2158"/>
        <v/>
      </c>
      <c r="AW701" s="7" t="str">
        <f t="shared" si="2158"/>
        <v/>
      </c>
      <c r="AX701" s="7" t="str">
        <f t="shared" si="2158"/>
        <v/>
      </c>
      <c r="AY701" s="7" t="str">
        <f t="shared" si="2158"/>
        <v/>
      </c>
      <c r="AZ701" s="7" t="str">
        <f t="shared" si="2158"/>
        <v/>
      </c>
      <c r="BA701" s="7" t="str">
        <f t="shared" si="2158"/>
        <v/>
      </c>
      <c r="BB701" s="7" t="str">
        <f t="shared" si="2158"/>
        <v/>
      </c>
      <c r="BC701" s="7" t="str">
        <f t="shared" si="2158"/>
        <v/>
      </c>
      <c r="BD701" s="7" t="str">
        <f t="shared" ref="BD701:BE764" si="2159">IF($A701="", "", 1)</f>
        <v/>
      </c>
      <c r="BE701" s="7" t="str">
        <f t="shared" si="2159"/>
        <v/>
      </c>
    </row>
    <row r="702" spans="1:57">
      <c r="A702" s="7" t="str">
        <f>IF(survey!V702="", "", survey!V702)</f>
        <v/>
      </c>
      <c r="B702" s="7" t="str">
        <f t="shared" si="2083"/>
        <v/>
      </c>
      <c r="C702" s="7" t="str">
        <f t="shared" si="2083"/>
        <v/>
      </c>
      <c r="D702" s="7" t="str">
        <f t="shared" si="2083"/>
        <v/>
      </c>
      <c r="E702" s="7" t="str">
        <f t="shared" si="2083"/>
        <v/>
      </c>
      <c r="F702" s="7" t="str">
        <f t="shared" si="2083"/>
        <v/>
      </c>
      <c r="H702" s="7" t="str">
        <f t="shared" si="1975"/>
        <v/>
      </c>
      <c r="I702" s="7" t="str">
        <f t="shared" si="1975"/>
        <v/>
      </c>
      <c r="J702" s="7" t="str">
        <f t="shared" si="1976"/>
        <v/>
      </c>
      <c r="L702" s="7" t="str">
        <f t="shared" ref="L702:L765" si="2160">IF($A702="", "", 0)</f>
        <v/>
      </c>
      <c r="M702" s="7" t="str">
        <f t="shared" si="2090"/>
        <v/>
      </c>
      <c r="N702" s="7" t="str">
        <f t="shared" si="2090"/>
        <v/>
      </c>
      <c r="O702" s="7" t="str">
        <f t="shared" si="2090"/>
        <v/>
      </c>
      <c r="P702" s="7" t="str">
        <f t="shared" si="2090"/>
        <v/>
      </c>
      <c r="Q702" s="7" t="str">
        <f t="shared" si="2090"/>
        <v/>
      </c>
      <c r="R702" s="7" t="str">
        <f t="shared" si="2090"/>
        <v/>
      </c>
      <c r="T702" s="7" t="str">
        <f t="shared" si="2117"/>
        <v/>
      </c>
      <c r="U702" s="7" t="str">
        <f t="shared" si="2117"/>
        <v/>
      </c>
      <c r="V702" s="7" t="str">
        <f t="shared" si="2117"/>
        <v/>
      </c>
      <c r="W702" s="7" t="str">
        <f t="shared" si="2117"/>
        <v/>
      </c>
      <c r="X702" s="7" t="str">
        <f t="shared" si="2117"/>
        <v/>
      </c>
      <c r="Y702" s="7" t="str">
        <f t="shared" si="2117"/>
        <v/>
      </c>
      <c r="Z702" s="7" t="str">
        <f t="shared" si="2117"/>
        <v/>
      </c>
      <c r="AA702" s="7" t="str">
        <f t="shared" si="2117"/>
        <v/>
      </c>
      <c r="AB702" s="7" t="str">
        <f t="shared" si="2117"/>
        <v/>
      </c>
      <c r="AC702" s="7" t="str">
        <f t="shared" si="2117"/>
        <v/>
      </c>
      <c r="AD702" s="7" t="str">
        <f t="shared" si="2117"/>
        <v/>
      </c>
      <c r="AF702" s="7" t="str">
        <f t="shared" si="2091"/>
        <v/>
      </c>
      <c r="AG702" s="7" t="str">
        <f t="shared" si="2091"/>
        <v/>
      </c>
      <c r="AH702" s="7" t="str">
        <f t="shared" si="2091"/>
        <v/>
      </c>
      <c r="AI702" s="7" t="str">
        <f t="shared" si="2091"/>
        <v/>
      </c>
      <c r="AJ702" s="7" t="str">
        <f t="shared" si="2091"/>
        <v/>
      </c>
      <c r="AK702" s="7" t="str">
        <f t="shared" si="2091"/>
        <v/>
      </c>
      <c r="AL702" s="7" t="str">
        <f t="shared" si="2091"/>
        <v/>
      </c>
      <c r="AN702" s="7" t="str">
        <f t="shared" ref="AN702:BC765" si="2161">IF($A702="", "", 0)</f>
        <v/>
      </c>
      <c r="AO702" s="7" t="str">
        <f t="shared" si="2161"/>
        <v/>
      </c>
      <c r="AP702" s="7" t="str">
        <f t="shared" si="2161"/>
        <v/>
      </c>
      <c r="AQ702" s="7" t="str">
        <f t="shared" si="2161"/>
        <v/>
      </c>
      <c r="AR702" s="7" t="str">
        <f t="shared" si="2161"/>
        <v/>
      </c>
      <c r="AS702" s="7" t="str">
        <f t="shared" si="2161"/>
        <v/>
      </c>
      <c r="AT702" s="7" t="str">
        <f t="shared" si="2161"/>
        <v/>
      </c>
      <c r="AU702" s="7" t="str">
        <f t="shared" si="2161"/>
        <v/>
      </c>
      <c r="AV702" s="7" t="str">
        <f t="shared" si="2161"/>
        <v/>
      </c>
      <c r="AW702" s="7" t="str">
        <f t="shared" si="2161"/>
        <v/>
      </c>
      <c r="AX702" s="7" t="str">
        <f t="shared" si="2161"/>
        <v/>
      </c>
      <c r="AY702" s="7" t="str">
        <f t="shared" si="2161"/>
        <v/>
      </c>
      <c r="AZ702" s="7" t="str">
        <f t="shared" si="2161"/>
        <v/>
      </c>
      <c r="BA702" s="7" t="str">
        <f t="shared" si="2161"/>
        <v/>
      </c>
      <c r="BB702" s="7" t="str">
        <f t="shared" si="2161"/>
        <v/>
      </c>
      <c r="BC702" s="7" t="str">
        <f t="shared" si="2161"/>
        <v/>
      </c>
      <c r="BD702" s="7" t="str">
        <f t="shared" ref="BD702:BE765" si="2162">IF($A702="", "", 0)</f>
        <v/>
      </c>
      <c r="BE702" s="7" t="str">
        <f t="shared" si="2162"/>
        <v/>
      </c>
    </row>
    <row r="703" spans="1:57">
      <c r="A703" s="7" t="str">
        <f>IF(survey!V703="", "", survey!V703)</f>
        <v/>
      </c>
      <c r="B703" s="7" t="str">
        <f t="shared" si="2083"/>
        <v/>
      </c>
      <c r="C703" s="7" t="str">
        <f t="shared" si="2083"/>
        <v/>
      </c>
      <c r="D703" s="7" t="str">
        <f t="shared" si="2083"/>
        <v/>
      </c>
      <c r="E703" s="7" t="str">
        <f t="shared" si="2083"/>
        <v/>
      </c>
      <c r="F703" s="7" t="str">
        <f t="shared" si="2083"/>
        <v/>
      </c>
      <c r="H703" s="7" t="str">
        <f t="shared" si="1975"/>
        <v/>
      </c>
      <c r="I703" s="7" t="str">
        <f t="shared" si="1975"/>
        <v/>
      </c>
      <c r="J703" s="7" t="str">
        <f t="shared" si="1976"/>
        <v/>
      </c>
      <c r="L703" s="7" t="str">
        <f t="shared" ref="L703:L766" si="2163">IF($A703="", "", 1)</f>
        <v/>
      </c>
      <c r="M703" s="7" t="str">
        <f t="shared" si="2094"/>
        <v/>
      </c>
      <c r="N703" s="7" t="str">
        <f t="shared" si="2094"/>
        <v/>
      </c>
      <c r="O703" s="7" t="str">
        <f t="shared" si="2094"/>
        <v/>
      </c>
      <c r="P703" s="7" t="str">
        <f t="shared" si="2094"/>
        <v/>
      </c>
      <c r="Q703" s="7" t="str">
        <f t="shared" si="2094"/>
        <v/>
      </c>
      <c r="R703" s="7" t="str">
        <f t="shared" si="2094"/>
        <v/>
      </c>
      <c r="T703" s="7" t="str">
        <f t="shared" si="2121"/>
        <v/>
      </c>
      <c r="U703" s="7" t="str">
        <f t="shared" si="2121"/>
        <v/>
      </c>
      <c r="V703" s="7" t="str">
        <f t="shared" si="2121"/>
        <v/>
      </c>
      <c r="W703" s="7" t="str">
        <f t="shared" si="2121"/>
        <v/>
      </c>
      <c r="X703" s="7" t="str">
        <f t="shared" si="2121"/>
        <v/>
      </c>
      <c r="Y703" s="7" t="str">
        <f t="shared" si="2121"/>
        <v/>
      </c>
      <c r="Z703" s="7" t="str">
        <f t="shared" si="2121"/>
        <v/>
      </c>
      <c r="AA703" s="7" t="str">
        <f t="shared" si="2121"/>
        <v/>
      </c>
      <c r="AB703" s="7" t="str">
        <f t="shared" si="2121"/>
        <v/>
      </c>
      <c r="AC703" s="7" t="str">
        <f t="shared" si="2121"/>
        <v/>
      </c>
      <c r="AD703" s="7" t="str">
        <f t="shared" si="2121"/>
        <v/>
      </c>
      <c r="AF703" s="7" t="str">
        <f t="shared" si="2095"/>
        <v/>
      </c>
      <c r="AG703" s="7" t="str">
        <f t="shared" si="2095"/>
        <v/>
      </c>
      <c r="AH703" s="7" t="str">
        <f t="shared" si="2095"/>
        <v/>
      </c>
      <c r="AI703" s="7" t="str">
        <f t="shared" si="2095"/>
        <v/>
      </c>
      <c r="AJ703" s="7" t="str">
        <f t="shared" si="2095"/>
        <v/>
      </c>
      <c r="AK703" s="7" t="str">
        <f t="shared" si="2095"/>
        <v/>
      </c>
      <c r="AL703" s="7" t="str">
        <f t="shared" si="2095"/>
        <v/>
      </c>
      <c r="AN703" s="7" t="str">
        <f t="shared" ref="AN703:BC766" si="2164">IF($A703="", "", 1)</f>
        <v/>
      </c>
      <c r="AO703" s="7" t="str">
        <f t="shared" si="2164"/>
        <v/>
      </c>
      <c r="AP703" s="7" t="str">
        <f t="shared" si="2164"/>
        <v/>
      </c>
      <c r="AQ703" s="7" t="str">
        <f t="shared" si="2164"/>
        <v/>
      </c>
      <c r="AR703" s="7" t="str">
        <f t="shared" si="2164"/>
        <v/>
      </c>
      <c r="AS703" s="7" t="str">
        <f t="shared" si="2164"/>
        <v/>
      </c>
      <c r="AT703" s="7" t="str">
        <f t="shared" si="2164"/>
        <v/>
      </c>
      <c r="AU703" s="7" t="str">
        <f t="shared" si="2164"/>
        <v/>
      </c>
      <c r="AV703" s="7" t="str">
        <f t="shared" si="2164"/>
        <v/>
      </c>
      <c r="AW703" s="7" t="str">
        <f t="shared" si="2164"/>
        <v/>
      </c>
      <c r="AX703" s="7" t="str">
        <f t="shared" si="2164"/>
        <v/>
      </c>
      <c r="AY703" s="7" t="str">
        <f t="shared" si="2164"/>
        <v/>
      </c>
      <c r="AZ703" s="7" t="str">
        <f t="shared" si="2164"/>
        <v/>
      </c>
      <c r="BA703" s="7" t="str">
        <f t="shared" si="2164"/>
        <v/>
      </c>
      <c r="BB703" s="7" t="str">
        <f t="shared" si="2164"/>
        <v/>
      </c>
      <c r="BC703" s="7" t="str">
        <f t="shared" si="2164"/>
        <v/>
      </c>
      <c r="BD703" s="7" t="str">
        <f t="shared" ref="BD703:BE766" si="2165">IF($A703="", "", 1)</f>
        <v/>
      </c>
      <c r="BE703" s="7" t="str">
        <f t="shared" si="2165"/>
        <v/>
      </c>
    </row>
    <row r="704" spans="1:57">
      <c r="A704" s="7" t="str">
        <f>IF(survey!V704="", "", survey!V704)</f>
        <v/>
      </c>
      <c r="B704" s="7" t="str">
        <f t="shared" si="2083"/>
        <v/>
      </c>
      <c r="C704" s="7" t="str">
        <f t="shared" si="2083"/>
        <v/>
      </c>
      <c r="D704" s="7" t="str">
        <f t="shared" si="2083"/>
        <v/>
      </c>
      <c r="E704" s="7" t="str">
        <f t="shared" si="2083"/>
        <v/>
      </c>
      <c r="F704" s="7" t="str">
        <f t="shared" si="2083"/>
        <v/>
      </c>
      <c r="H704" s="7" t="str">
        <f t="shared" si="1975"/>
        <v/>
      </c>
      <c r="I704" s="7" t="str">
        <f t="shared" si="1975"/>
        <v/>
      </c>
      <c r="J704" s="7" t="str">
        <f t="shared" si="1976"/>
        <v/>
      </c>
      <c r="L704" s="7" t="str">
        <f t="shared" ref="L704:L767" si="2166">IF($A704="", "", 0)</f>
        <v/>
      </c>
      <c r="M704" s="7" t="str">
        <f t="shared" si="2090"/>
        <v/>
      </c>
      <c r="N704" s="7" t="str">
        <f t="shared" si="2090"/>
        <v/>
      </c>
      <c r="O704" s="7" t="str">
        <f t="shared" si="2090"/>
        <v/>
      </c>
      <c r="P704" s="7" t="str">
        <f t="shared" si="2090"/>
        <v/>
      </c>
      <c r="Q704" s="7" t="str">
        <f t="shared" si="2090"/>
        <v/>
      </c>
      <c r="R704" s="7" t="str">
        <f t="shared" si="2090"/>
        <v/>
      </c>
      <c r="T704" s="7" t="str">
        <f t="shared" si="2117"/>
        <v/>
      </c>
      <c r="U704" s="7" t="str">
        <f t="shared" si="2117"/>
        <v/>
      </c>
      <c r="V704" s="7" t="str">
        <f t="shared" si="2117"/>
        <v/>
      </c>
      <c r="W704" s="7" t="str">
        <f t="shared" si="2117"/>
        <v/>
      </c>
      <c r="X704" s="7" t="str">
        <f t="shared" si="2117"/>
        <v/>
      </c>
      <c r="Y704" s="7" t="str">
        <f t="shared" si="2117"/>
        <v/>
      </c>
      <c r="Z704" s="7" t="str">
        <f t="shared" si="2117"/>
        <v/>
      </c>
      <c r="AA704" s="7" t="str">
        <f t="shared" si="2117"/>
        <v/>
      </c>
      <c r="AB704" s="7" t="str">
        <f t="shared" si="2117"/>
        <v/>
      </c>
      <c r="AC704" s="7" t="str">
        <f t="shared" si="2117"/>
        <v/>
      </c>
      <c r="AD704" s="7" t="str">
        <f t="shared" si="2117"/>
        <v/>
      </c>
      <c r="AF704" s="7" t="str">
        <f t="shared" si="2091"/>
        <v/>
      </c>
      <c r="AG704" s="7" t="str">
        <f t="shared" si="2091"/>
        <v/>
      </c>
      <c r="AH704" s="7" t="str">
        <f t="shared" si="2091"/>
        <v/>
      </c>
      <c r="AI704" s="7" t="str">
        <f t="shared" si="2091"/>
        <v/>
      </c>
      <c r="AJ704" s="7" t="str">
        <f t="shared" si="2091"/>
        <v/>
      </c>
      <c r="AK704" s="7" t="str">
        <f t="shared" si="2091"/>
        <v/>
      </c>
      <c r="AL704" s="7" t="str">
        <f t="shared" si="2091"/>
        <v/>
      </c>
      <c r="AN704" s="7" t="str">
        <f t="shared" ref="AN704:BC767" si="2167">IF($A704="", "", 0)</f>
        <v/>
      </c>
      <c r="AO704" s="7" t="str">
        <f t="shared" si="2167"/>
        <v/>
      </c>
      <c r="AP704" s="7" t="str">
        <f t="shared" si="2167"/>
        <v/>
      </c>
      <c r="AQ704" s="7" t="str">
        <f t="shared" si="2167"/>
        <v/>
      </c>
      <c r="AR704" s="7" t="str">
        <f t="shared" si="2167"/>
        <v/>
      </c>
      <c r="AS704" s="7" t="str">
        <f t="shared" si="2167"/>
        <v/>
      </c>
      <c r="AT704" s="7" t="str">
        <f t="shared" si="2167"/>
        <v/>
      </c>
      <c r="AU704" s="7" t="str">
        <f t="shared" si="2167"/>
        <v/>
      </c>
      <c r="AV704" s="7" t="str">
        <f t="shared" si="2167"/>
        <v/>
      </c>
      <c r="AW704" s="7" t="str">
        <f t="shared" si="2167"/>
        <v/>
      </c>
      <c r="AX704" s="7" t="str">
        <f t="shared" si="2167"/>
        <v/>
      </c>
      <c r="AY704" s="7" t="str">
        <f t="shared" si="2167"/>
        <v/>
      </c>
      <c r="AZ704" s="7" t="str">
        <f t="shared" si="2167"/>
        <v/>
      </c>
      <c r="BA704" s="7" t="str">
        <f t="shared" si="2167"/>
        <v/>
      </c>
      <c r="BB704" s="7" t="str">
        <f t="shared" si="2167"/>
        <v/>
      </c>
      <c r="BC704" s="7" t="str">
        <f t="shared" si="2167"/>
        <v/>
      </c>
      <c r="BD704" s="7" t="str">
        <f t="shared" ref="BD704:BE767" si="2168">IF($A704="", "", 0)</f>
        <v/>
      </c>
      <c r="BE704" s="7" t="str">
        <f t="shared" si="2168"/>
        <v/>
      </c>
    </row>
    <row r="705" spans="1:57">
      <c r="A705" s="7" t="str">
        <f>IF(survey!V705="", "", survey!V705)</f>
        <v/>
      </c>
      <c r="B705" s="7" t="str">
        <f t="shared" si="2083"/>
        <v/>
      </c>
      <c r="C705" s="7" t="str">
        <f t="shared" si="2083"/>
        <v/>
      </c>
      <c r="D705" s="7" t="str">
        <f t="shared" si="2083"/>
        <v/>
      </c>
      <c r="E705" s="7" t="str">
        <f t="shared" si="2083"/>
        <v/>
      </c>
      <c r="F705" s="7" t="str">
        <f t="shared" si="2083"/>
        <v/>
      </c>
      <c r="H705" s="7" t="str">
        <f t="shared" si="1975"/>
        <v/>
      </c>
      <c r="I705" s="7" t="str">
        <f t="shared" si="1975"/>
        <v/>
      </c>
      <c r="J705" s="7" t="str">
        <f t="shared" si="1976"/>
        <v/>
      </c>
      <c r="L705" s="7" t="str">
        <f t="shared" ref="L705:L768" si="2169">IF($A705="", "", 1)</f>
        <v/>
      </c>
      <c r="M705" s="7" t="str">
        <f t="shared" si="2094"/>
        <v/>
      </c>
      <c r="N705" s="7" t="str">
        <f t="shared" si="2094"/>
        <v/>
      </c>
      <c r="O705" s="7" t="str">
        <f t="shared" si="2094"/>
        <v/>
      </c>
      <c r="P705" s="7" t="str">
        <f t="shared" si="2094"/>
        <v/>
      </c>
      <c r="Q705" s="7" t="str">
        <f t="shared" si="2094"/>
        <v/>
      </c>
      <c r="R705" s="7" t="str">
        <f t="shared" si="2094"/>
        <v/>
      </c>
      <c r="T705" s="7" t="str">
        <f t="shared" si="2121"/>
        <v/>
      </c>
      <c r="U705" s="7" t="str">
        <f t="shared" si="2121"/>
        <v/>
      </c>
      <c r="V705" s="7" t="str">
        <f t="shared" si="2121"/>
        <v/>
      </c>
      <c r="W705" s="7" t="str">
        <f t="shared" si="2121"/>
        <v/>
      </c>
      <c r="X705" s="7" t="str">
        <f t="shared" si="2121"/>
        <v/>
      </c>
      <c r="Y705" s="7" t="str">
        <f t="shared" si="2121"/>
        <v/>
      </c>
      <c r="Z705" s="7" t="str">
        <f t="shared" si="2121"/>
        <v/>
      </c>
      <c r="AA705" s="7" t="str">
        <f t="shared" si="2121"/>
        <v/>
      </c>
      <c r="AB705" s="7" t="str">
        <f t="shared" si="2121"/>
        <v/>
      </c>
      <c r="AC705" s="7" t="str">
        <f t="shared" si="2121"/>
        <v/>
      </c>
      <c r="AD705" s="7" t="str">
        <f t="shared" si="2121"/>
        <v/>
      </c>
      <c r="AF705" s="7" t="str">
        <f t="shared" si="2095"/>
        <v/>
      </c>
      <c r="AG705" s="7" t="str">
        <f t="shared" si="2095"/>
        <v/>
      </c>
      <c r="AH705" s="7" t="str">
        <f t="shared" si="2095"/>
        <v/>
      </c>
      <c r="AI705" s="7" t="str">
        <f t="shared" si="2095"/>
        <v/>
      </c>
      <c r="AJ705" s="7" t="str">
        <f t="shared" si="2095"/>
        <v/>
      </c>
      <c r="AK705" s="7" t="str">
        <f t="shared" si="2095"/>
        <v/>
      </c>
      <c r="AL705" s="7" t="str">
        <f t="shared" si="2095"/>
        <v/>
      </c>
      <c r="AN705" s="7" t="str">
        <f t="shared" ref="AN705:BC768" si="2170">IF($A705="", "", 1)</f>
        <v/>
      </c>
      <c r="AO705" s="7" t="str">
        <f t="shared" si="2170"/>
        <v/>
      </c>
      <c r="AP705" s="7" t="str">
        <f t="shared" si="2170"/>
        <v/>
      </c>
      <c r="AQ705" s="7" t="str">
        <f t="shared" si="2170"/>
        <v/>
      </c>
      <c r="AR705" s="7" t="str">
        <f t="shared" si="2170"/>
        <v/>
      </c>
      <c r="AS705" s="7" t="str">
        <f t="shared" si="2170"/>
        <v/>
      </c>
      <c r="AT705" s="7" t="str">
        <f t="shared" si="2170"/>
        <v/>
      </c>
      <c r="AU705" s="7" t="str">
        <f t="shared" si="2170"/>
        <v/>
      </c>
      <c r="AV705" s="7" t="str">
        <f t="shared" si="2170"/>
        <v/>
      </c>
      <c r="AW705" s="7" t="str">
        <f t="shared" si="2170"/>
        <v/>
      </c>
      <c r="AX705" s="7" t="str">
        <f t="shared" si="2170"/>
        <v/>
      </c>
      <c r="AY705" s="7" t="str">
        <f t="shared" si="2170"/>
        <v/>
      </c>
      <c r="AZ705" s="7" t="str">
        <f t="shared" si="2170"/>
        <v/>
      </c>
      <c r="BA705" s="7" t="str">
        <f t="shared" si="2170"/>
        <v/>
      </c>
      <c r="BB705" s="7" t="str">
        <f t="shared" si="2170"/>
        <v/>
      </c>
      <c r="BC705" s="7" t="str">
        <f t="shared" si="2170"/>
        <v/>
      </c>
      <c r="BD705" s="7" t="str">
        <f t="shared" ref="BD705:BE768" si="2171">IF($A705="", "", 1)</f>
        <v/>
      </c>
      <c r="BE705" s="7" t="str">
        <f t="shared" si="2171"/>
        <v/>
      </c>
    </row>
    <row r="706" spans="1:57">
      <c r="A706" s="7" t="str">
        <f>IF(survey!V706="", "", survey!V706)</f>
        <v/>
      </c>
      <c r="B706" s="7" t="str">
        <f t="shared" si="2083"/>
        <v/>
      </c>
      <c r="C706" s="7" t="str">
        <f t="shared" si="2083"/>
        <v/>
      </c>
      <c r="D706" s="7" t="str">
        <f t="shared" si="2083"/>
        <v/>
      </c>
      <c r="E706" s="7" t="str">
        <f t="shared" si="2083"/>
        <v/>
      </c>
      <c r="F706" s="7" t="str">
        <f t="shared" si="2083"/>
        <v/>
      </c>
      <c r="H706" s="7" t="str">
        <f t="shared" si="1975"/>
        <v/>
      </c>
      <c r="I706" s="7" t="str">
        <f t="shared" si="1975"/>
        <v/>
      </c>
      <c r="J706" s="7" t="str">
        <f t="shared" si="1976"/>
        <v/>
      </c>
      <c r="L706" s="7" t="str">
        <f t="shared" ref="L706:L769" si="2172">IF($A706="", "", 0)</f>
        <v/>
      </c>
      <c r="M706" s="7" t="str">
        <f t="shared" si="2090"/>
        <v/>
      </c>
      <c r="N706" s="7" t="str">
        <f t="shared" si="2090"/>
        <v/>
      </c>
      <c r="O706" s="7" t="str">
        <f t="shared" si="2090"/>
        <v/>
      </c>
      <c r="P706" s="7" t="str">
        <f t="shared" si="2090"/>
        <v/>
      </c>
      <c r="Q706" s="7" t="str">
        <f t="shared" si="2090"/>
        <v/>
      </c>
      <c r="R706" s="7" t="str">
        <f t="shared" si="2090"/>
        <v/>
      </c>
      <c r="T706" s="7" t="str">
        <f t="shared" si="2117"/>
        <v/>
      </c>
      <c r="U706" s="7" t="str">
        <f t="shared" si="2117"/>
        <v/>
      </c>
      <c r="V706" s="7" t="str">
        <f t="shared" si="2117"/>
        <v/>
      </c>
      <c r="W706" s="7" t="str">
        <f t="shared" si="2117"/>
        <v/>
      </c>
      <c r="X706" s="7" t="str">
        <f t="shared" si="2117"/>
        <v/>
      </c>
      <c r="Y706" s="7" t="str">
        <f t="shared" si="2117"/>
        <v/>
      </c>
      <c r="Z706" s="7" t="str">
        <f t="shared" si="2117"/>
        <v/>
      </c>
      <c r="AA706" s="7" t="str">
        <f t="shared" si="2117"/>
        <v/>
      </c>
      <c r="AB706" s="7" t="str">
        <f t="shared" si="2117"/>
        <v/>
      </c>
      <c r="AC706" s="7" t="str">
        <f t="shared" si="2117"/>
        <v/>
      </c>
      <c r="AD706" s="7" t="str">
        <f t="shared" si="2117"/>
        <v/>
      </c>
      <c r="AF706" s="7" t="str">
        <f t="shared" si="2091"/>
        <v/>
      </c>
      <c r="AG706" s="7" t="str">
        <f t="shared" si="2091"/>
        <v/>
      </c>
      <c r="AH706" s="7" t="str">
        <f t="shared" si="2091"/>
        <v/>
      </c>
      <c r="AI706" s="7" t="str">
        <f t="shared" si="2091"/>
        <v/>
      </c>
      <c r="AJ706" s="7" t="str">
        <f t="shared" si="2091"/>
        <v/>
      </c>
      <c r="AK706" s="7" t="str">
        <f t="shared" si="2091"/>
        <v/>
      </c>
      <c r="AL706" s="7" t="str">
        <f t="shared" si="2091"/>
        <v/>
      </c>
      <c r="AN706" s="7" t="str">
        <f t="shared" ref="AN706:BC769" si="2173">IF($A706="", "", 0)</f>
        <v/>
      </c>
      <c r="AO706" s="7" t="str">
        <f t="shared" si="2173"/>
        <v/>
      </c>
      <c r="AP706" s="7" t="str">
        <f t="shared" si="2173"/>
        <v/>
      </c>
      <c r="AQ706" s="7" t="str">
        <f t="shared" si="2173"/>
        <v/>
      </c>
      <c r="AR706" s="7" t="str">
        <f t="shared" si="2173"/>
        <v/>
      </c>
      <c r="AS706" s="7" t="str">
        <f t="shared" si="2173"/>
        <v/>
      </c>
      <c r="AT706" s="7" t="str">
        <f t="shared" si="2173"/>
        <v/>
      </c>
      <c r="AU706" s="7" t="str">
        <f t="shared" si="2173"/>
        <v/>
      </c>
      <c r="AV706" s="7" t="str">
        <f t="shared" si="2173"/>
        <v/>
      </c>
      <c r="AW706" s="7" t="str">
        <f t="shared" si="2173"/>
        <v/>
      </c>
      <c r="AX706" s="7" t="str">
        <f t="shared" si="2173"/>
        <v/>
      </c>
      <c r="AY706" s="7" t="str">
        <f t="shared" si="2173"/>
        <v/>
      </c>
      <c r="AZ706" s="7" t="str">
        <f t="shared" si="2173"/>
        <v/>
      </c>
      <c r="BA706" s="7" t="str">
        <f t="shared" si="2173"/>
        <v/>
      </c>
      <c r="BB706" s="7" t="str">
        <f t="shared" si="2173"/>
        <v/>
      </c>
      <c r="BC706" s="7" t="str">
        <f t="shared" si="2173"/>
        <v/>
      </c>
      <c r="BD706" s="7" t="str">
        <f t="shared" ref="BD706:BE769" si="2174">IF($A706="", "", 0)</f>
        <v/>
      </c>
      <c r="BE706" s="7" t="str">
        <f t="shared" si="2174"/>
        <v/>
      </c>
    </row>
    <row r="707" spans="1:57">
      <c r="A707" s="7" t="str">
        <f>IF(survey!V707="", "", survey!V707)</f>
        <v/>
      </c>
      <c r="B707" s="7" t="str">
        <f t="shared" si="2083"/>
        <v/>
      </c>
      <c r="C707" s="7" t="str">
        <f t="shared" si="2083"/>
        <v/>
      </c>
      <c r="D707" s="7" t="str">
        <f t="shared" si="2083"/>
        <v/>
      </c>
      <c r="E707" s="7" t="str">
        <f t="shared" si="2083"/>
        <v/>
      </c>
      <c r="F707" s="7" t="str">
        <f t="shared" si="2083"/>
        <v/>
      </c>
      <c r="H707" s="7" t="str">
        <f t="shared" ref="H707:I770" si="2175">IF($A707="", "", 0)</f>
        <v/>
      </c>
      <c r="I707" s="7" t="str">
        <f t="shared" si="2175"/>
        <v/>
      </c>
      <c r="J707" s="7" t="str">
        <f t="shared" ref="J707:J770" si="2176">IF($A707="", "", 1)</f>
        <v/>
      </c>
      <c r="L707" s="7" t="str">
        <f t="shared" ref="L707:L770" si="2177">IF($A707="", "", 1)</f>
        <v/>
      </c>
      <c r="M707" s="7" t="str">
        <f t="shared" si="2094"/>
        <v/>
      </c>
      <c r="N707" s="7" t="str">
        <f t="shared" si="2094"/>
        <v/>
      </c>
      <c r="O707" s="7" t="str">
        <f t="shared" si="2094"/>
        <v/>
      </c>
      <c r="P707" s="7" t="str">
        <f t="shared" si="2094"/>
        <v/>
      </c>
      <c r="Q707" s="7" t="str">
        <f t="shared" si="2094"/>
        <v/>
      </c>
      <c r="R707" s="7" t="str">
        <f t="shared" si="2094"/>
        <v/>
      </c>
      <c r="T707" s="7" t="str">
        <f t="shared" si="2121"/>
        <v/>
      </c>
      <c r="U707" s="7" t="str">
        <f t="shared" si="2121"/>
        <v/>
      </c>
      <c r="V707" s="7" t="str">
        <f t="shared" si="2121"/>
        <v/>
      </c>
      <c r="W707" s="7" t="str">
        <f t="shared" si="2121"/>
        <v/>
      </c>
      <c r="X707" s="7" t="str">
        <f t="shared" si="2121"/>
        <v/>
      </c>
      <c r="Y707" s="7" t="str">
        <f t="shared" si="2121"/>
        <v/>
      </c>
      <c r="Z707" s="7" t="str">
        <f t="shared" si="2121"/>
        <v/>
      </c>
      <c r="AA707" s="7" t="str">
        <f t="shared" si="2121"/>
        <v/>
      </c>
      <c r="AB707" s="7" t="str">
        <f t="shared" si="2121"/>
        <v/>
      </c>
      <c r="AC707" s="7" t="str">
        <f t="shared" si="2121"/>
        <v/>
      </c>
      <c r="AD707" s="7" t="str">
        <f t="shared" si="2121"/>
        <v/>
      </c>
      <c r="AF707" s="7" t="str">
        <f t="shared" si="2095"/>
        <v/>
      </c>
      <c r="AG707" s="7" t="str">
        <f t="shared" si="2095"/>
        <v/>
      </c>
      <c r="AH707" s="7" t="str">
        <f t="shared" si="2095"/>
        <v/>
      </c>
      <c r="AI707" s="7" t="str">
        <f t="shared" si="2095"/>
        <v/>
      </c>
      <c r="AJ707" s="7" t="str">
        <f t="shared" si="2095"/>
        <v/>
      </c>
      <c r="AK707" s="7" t="str">
        <f t="shared" si="2095"/>
        <v/>
      </c>
      <c r="AL707" s="7" t="str">
        <f t="shared" si="2095"/>
        <v/>
      </c>
      <c r="AN707" s="7" t="str">
        <f t="shared" ref="AN707:BC770" si="2178">IF($A707="", "", 1)</f>
        <v/>
      </c>
      <c r="AO707" s="7" t="str">
        <f t="shared" si="2178"/>
        <v/>
      </c>
      <c r="AP707" s="7" t="str">
        <f t="shared" si="2178"/>
        <v/>
      </c>
      <c r="AQ707" s="7" t="str">
        <f t="shared" si="2178"/>
        <v/>
      </c>
      <c r="AR707" s="7" t="str">
        <f t="shared" si="2178"/>
        <v/>
      </c>
      <c r="AS707" s="7" t="str">
        <f t="shared" si="2178"/>
        <v/>
      </c>
      <c r="AT707" s="7" t="str">
        <f t="shared" si="2178"/>
        <v/>
      </c>
      <c r="AU707" s="7" t="str">
        <f t="shared" si="2178"/>
        <v/>
      </c>
      <c r="AV707" s="7" t="str">
        <f t="shared" si="2178"/>
        <v/>
      </c>
      <c r="AW707" s="7" t="str">
        <f t="shared" si="2178"/>
        <v/>
      </c>
      <c r="AX707" s="7" t="str">
        <f t="shared" si="2178"/>
        <v/>
      </c>
      <c r="AY707" s="7" t="str">
        <f t="shared" si="2178"/>
        <v/>
      </c>
      <c r="AZ707" s="7" t="str">
        <f t="shared" si="2178"/>
        <v/>
      </c>
      <c r="BA707" s="7" t="str">
        <f t="shared" si="2178"/>
        <v/>
      </c>
      <c r="BB707" s="7" t="str">
        <f t="shared" si="2178"/>
        <v/>
      </c>
      <c r="BC707" s="7" t="str">
        <f t="shared" si="2178"/>
        <v/>
      </c>
      <c r="BD707" s="7" t="str">
        <f t="shared" ref="BD707:BE770" si="2179">IF($A707="", "", 1)</f>
        <v/>
      </c>
      <c r="BE707" s="7" t="str">
        <f t="shared" si="2179"/>
        <v/>
      </c>
    </row>
    <row r="708" spans="1:57">
      <c r="A708" s="7" t="str">
        <f>IF(survey!V708="", "", survey!V708)</f>
        <v/>
      </c>
      <c r="B708" s="7" t="str">
        <f t="shared" si="2083"/>
        <v/>
      </c>
      <c r="C708" s="7" t="str">
        <f t="shared" si="2083"/>
        <v/>
      </c>
      <c r="D708" s="7" t="str">
        <f t="shared" si="2083"/>
        <v/>
      </c>
      <c r="E708" s="7" t="str">
        <f t="shared" si="2083"/>
        <v/>
      </c>
      <c r="F708" s="7" t="str">
        <f t="shared" si="2083"/>
        <v/>
      </c>
      <c r="H708" s="7" t="str">
        <f t="shared" si="2175"/>
        <v/>
      </c>
      <c r="I708" s="7" t="str">
        <f t="shared" si="2175"/>
        <v/>
      </c>
      <c r="J708" s="7" t="str">
        <f t="shared" si="2176"/>
        <v/>
      </c>
      <c r="L708" s="7" t="str">
        <f t="shared" ref="L708:L771" si="2180">IF($A708="", "", 0)</f>
        <v/>
      </c>
      <c r="M708" s="7" t="str">
        <f t="shared" si="2090"/>
        <v/>
      </c>
      <c r="N708" s="7" t="str">
        <f t="shared" si="2090"/>
        <v/>
      </c>
      <c r="O708" s="7" t="str">
        <f t="shared" si="2090"/>
        <v/>
      </c>
      <c r="P708" s="7" t="str">
        <f t="shared" si="2090"/>
        <v/>
      </c>
      <c r="Q708" s="7" t="str">
        <f t="shared" si="2090"/>
        <v/>
      </c>
      <c r="R708" s="7" t="str">
        <f t="shared" si="2090"/>
        <v/>
      </c>
      <c r="T708" s="7" t="str">
        <f t="shared" si="2117"/>
        <v/>
      </c>
      <c r="U708" s="7" t="str">
        <f t="shared" si="2117"/>
        <v/>
      </c>
      <c r="V708" s="7" t="str">
        <f t="shared" si="2117"/>
        <v/>
      </c>
      <c r="W708" s="7" t="str">
        <f t="shared" si="2117"/>
        <v/>
      </c>
      <c r="X708" s="7" t="str">
        <f t="shared" si="2117"/>
        <v/>
      </c>
      <c r="Y708" s="7" t="str">
        <f t="shared" si="2117"/>
        <v/>
      </c>
      <c r="Z708" s="7" t="str">
        <f t="shared" si="2117"/>
        <v/>
      </c>
      <c r="AA708" s="7" t="str">
        <f t="shared" si="2117"/>
        <v/>
      </c>
      <c r="AB708" s="7" t="str">
        <f t="shared" si="2117"/>
        <v/>
      </c>
      <c r="AC708" s="7" t="str">
        <f t="shared" si="2117"/>
        <v/>
      </c>
      <c r="AD708" s="7" t="str">
        <f t="shared" si="2117"/>
        <v/>
      </c>
      <c r="AF708" s="7" t="str">
        <f t="shared" si="2091"/>
        <v/>
      </c>
      <c r="AG708" s="7" t="str">
        <f t="shared" si="2091"/>
        <v/>
      </c>
      <c r="AH708" s="7" t="str">
        <f t="shared" si="2091"/>
        <v/>
      </c>
      <c r="AI708" s="7" t="str">
        <f t="shared" si="2091"/>
        <v/>
      </c>
      <c r="AJ708" s="7" t="str">
        <f t="shared" si="2091"/>
        <v/>
      </c>
      <c r="AK708" s="7" t="str">
        <f t="shared" si="2091"/>
        <v/>
      </c>
      <c r="AL708" s="7" t="str">
        <f t="shared" si="2091"/>
        <v/>
      </c>
      <c r="AN708" s="7" t="str">
        <f t="shared" ref="AN708:BC771" si="2181">IF($A708="", "", 0)</f>
        <v/>
      </c>
      <c r="AO708" s="7" t="str">
        <f t="shared" si="2181"/>
        <v/>
      </c>
      <c r="AP708" s="7" t="str">
        <f t="shared" si="2181"/>
        <v/>
      </c>
      <c r="AQ708" s="7" t="str">
        <f t="shared" si="2181"/>
        <v/>
      </c>
      <c r="AR708" s="7" t="str">
        <f t="shared" si="2181"/>
        <v/>
      </c>
      <c r="AS708" s="7" t="str">
        <f t="shared" si="2181"/>
        <v/>
      </c>
      <c r="AT708" s="7" t="str">
        <f t="shared" si="2181"/>
        <v/>
      </c>
      <c r="AU708" s="7" t="str">
        <f t="shared" si="2181"/>
        <v/>
      </c>
      <c r="AV708" s="7" t="str">
        <f t="shared" si="2181"/>
        <v/>
      </c>
      <c r="AW708" s="7" t="str">
        <f t="shared" si="2181"/>
        <v/>
      </c>
      <c r="AX708" s="7" t="str">
        <f t="shared" si="2181"/>
        <v/>
      </c>
      <c r="AY708" s="7" t="str">
        <f t="shared" si="2181"/>
        <v/>
      </c>
      <c r="AZ708" s="7" t="str">
        <f t="shared" si="2181"/>
        <v/>
      </c>
      <c r="BA708" s="7" t="str">
        <f t="shared" si="2181"/>
        <v/>
      </c>
      <c r="BB708" s="7" t="str">
        <f t="shared" si="2181"/>
        <v/>
      </c>
      <c r="BC708" s="7" t="str">
        <f t="shared" si="2181"/>
        <v/>
      </c>
      <c r="BD708" s="7" t="str">
        <f t="shared" ref="BD708:BE771" si="2182">IF($A708="", "", 0)</f>
        <v/>
      </c>
      <c r="BE708" s="7" t="str">
        <f t="shared" si="2182"/>
        <v/>
      </c>
    </row>
    <row r="709" spans="1:57">
      <c r="A709" s="7" t="str">
        <f>IF(survey!V709="", "", survey!V709)</f>
        <v/>
      </c>
      <c r="B709" s="7" t="str">
        <f t="shared" si="2083"/>
        <v/>
      </c>
      <c r="C709" s="7" t="str">
        <f t="shared" si="2083"/>
        <v/>
      </c>
      <c r="D709" s="7" t="str">
        <f t="shared" si="2083"/>
        <v/>
      </c>
      <c r="E709" s="7" t="str">
        <f t="shared" si="2083"/>
        <v/>
      </c>
      <c r="F709" s="7" t="str">
        <f t="shared" si="2083"/>
        <v/>
      </c>
      <c r="H709" s="7" t="str">
        <f t="shared" si="2175"/>
        <v/>
      </c>
      <c r="I709" s="7" t="str">
        <f t="shared" si="2175"/>
        <v/>
      </c>
      <c r="J709" s="7" t="str">
        <f t="shared" si="2176"/>
        <v/>
      </c>
      <c r="L709" s="7" t="str">
        <f t="shared" ref="L709:L772" si="2183">IF($A709="", "", 1)</f>
        <v/>
      </c>
      <c r="M709" s="7" t="str">
        <f t="shared" si="2094"/>
        <v/>
      </c>
      <c r="N709" s="7" t="str">
        <f t="shared" si="2094"/>
        <v/>
      </c>
      <c r="O709" s="7" t="str">
        <f t="shared" si="2094"/>
        <v/>
      </c>
      <c r="P709" s="7" t="str">
        <f t="shared" si="2094"/>
        <v/>
      </c>
      <c r="Q709" s="7" t="str">
        <f t="shared" si="2094"/>
        <v/>
      </c>
      <c r="R709" s="7" t="str">
        <f t="shared" si="2094"/>
        <v/>
      </c>
      <c r="T709" s="7" t="str">
        <f t="shared" si="2121"/>
        <v/>
      </c>
      <c r="U709" s="7" t="str">
        <f t="shared" si="2121"/>
        <v/>
      </c>
      <c r="V709" s="7" t="str">
        <f t="shared" si="2121"/>
        <v/>
      </c>
      <c r="W709" s="7" t="str">
        <f t="shared" si="2121"/>
        <v/>
      </c>
      <c r="X709" s="7" t="str">
        <f t="shared" si="2121"/>
        <v/>
      </c>
      <c r="Y709" s="7" t="str">
        <f t="shared" si="2121"/>
        <v/>
      </c>
      <c r="Z709" s="7" t="str">
        <f t="shared" si="2121"/>
        <v/>
      </c>
      <c r="AA709" s="7" t="str">
        <f t="shared" si="2121"/>
        <v/>
      </c>
      <c r="AB709" s="7" t="str">
        <f t="shared" si="2121"/>
        <v/>
      </c>
      <c r="AC709" s="7" t="str">
        <f t="shared" si="2121"/>
        <v/>
      </c>
      <c r="AD709" s="7" t="str">
        <f t="shared" si="2121"/>
        <v/>
      </c>
      <c r="AF709" s="7" t="str">
        <f t="shared" si="2095"/>
        <v/>
      </c>
      <c r="AG709" s="7" t="str">
        <f t="shared" si="2095"/>
        <v/>
      </c>
      <c r="AH709" s="7" t="str">
        <f t="shared" si="2095"/>
        <v/>
      </c>
      <c r="AI709" s="7" t="str">
        <f t="shared" si="2095"/>
        <v/>
      </c>
      <c r="AJ709" s="7" t="str">
        <f t="shared" si="2095"/>
        <v/>
      </c>
      <c r="AK709" s="7" t="str">
        <f t="shared" si="2095"/>
        <v/>
      </c>
      <c r="AL709" s="7" t="str">
        <f t="shared" si="2095"/>
        <v/>
      </c>
      <c r="AN709" s="7" t="str">
        <f t="shared" ref="AN709:BC772" si="2184">IF($A709="", "", 1)</f>
        <v/>
      </c>
      <c r="AO709" s="7" t="str">
        <f t="shared" si="2184"/>
        <v/>
      </c>
      <c r="AP709" s="7" t="str">
        <f t="shared" si="2184"/>
        <v/>
      </c>
      <c r="AQ709" s="7" t="str">
        <f t="shared" si="2184"/>
        <v/>
      </c>
      <c r="AR709" s="7" t="str">
        <f t="shared" si="2184"/>
        <v/>
      </c>
      <c r="AS709" s="7" t="str">
        <f t="shared" si="2184"/>
        <v/>
      </c>
      <c r="AT709" s="7" t="str">
        <f t="shared" si="2184"/>
        <v/>
      </c>
      <c r="AU709" s="7" t="str">
        <f t="shared" si="2184"/>
        <v/>
      </c>
      <c r="AV709" s="7" t="str">
        <f t="shared" si="2184"/>
        <v/>
      </c>
      <c r="AW709" s="7" t="str">
        <f t="shared" si="2184"/>
        <v/>
      </c>
      <c r="AX709" s="7" t="str">
        <f t="shared" si="2184"/>
        <v/>
      </c>
      <c r="AY709" s="7" t="str">
        <f t="shared" si="2184"/>
        <v/>
      </c>
      <c r="AZ709" s="7" t="str">
        <f t="shared" si="2184"/>
        <v/>
      </c>
      <c r="BA709" s="7" t="str">
        <f t="shared" si="2184"/>
        <v/>
      </c>
      <c r="BB709" s="7" t="str">
        <f t="shared" si="2184"/>
        <v/>
      </c>
      <c r="BC709" s="7" t="str">
        <f t="shared" si="2184"/>
        <v/>
      </c>
      <c r="BD709" s="7" t="str">
        <f t="shared" ref="BD709:BE772" si="2185">IF($A709="", "", 1)</f>
        <v/>
      </c>
      <c r="BE709" s="7" t="str">
        <f t="shared" si="2185"/>
        <v/>
      </c>
    </row>
    <row r="710" spans="1:57">
      <c r="A710" s="7" t="str">
        <f>IF(survey!V710="", "", survey!V710)</f>
        <v/>
      </c>
      <c r="B710" s="7" t="str">
        <f t="shared" si="2083"/>
        <v/>
      </c>
      <c r="C710" s="7" t="str">
        <f t="shared" si="2083"/>
        <v/>
      </c>
      <c r="D710" s="7" t="str">
        <f t="shared" si="2083"/>
        <v/>
      </c>
      <c r="E710" s="7" t="str">
        <f t="shared" si="2083"/>
        <v/>
      </c>
      <c r="F710" s="7" t="str">
        <f t="shared" si="2083"/>
        <v/>
      </c>
      <c r="H710" s="7" t="str">
        <f t="shared" si="2175"/>
        <v/>
      </c>
      <c r="I710" s="7" t="str">
        <f t="shared" si="2175"/>
        <v/>
      </c>
      <c r="J710" s="7" t="str">
        <f t="shared" si="2176"/>
        <v/>
      </c>
      <c r="L710" s="7" t="str">
        <f t="shared" ref="L710:L773" si="2186">IF($A710="", "", 0)</f>
        <v/>
      </c>
      <c r="M710" s="7" t="str">
        <f t="shared" si="2090"/>
        <v/>
      </c>
      <c r="N710" s="7" t="str">
        <f t="shared" si="2090"/>
        <v/>
      </c>
      <c r="O710" s="7" t="str">
        <f t="shared" si="2090"/>
        <v/>
      </c>
      <c r="P710" s="7" t="str">
        <f t="shared" si="2090"/>
        <v/>
      </c>
      <c r="Q710" s="7" t="str">
        <f t="shared" si="2090"/>
        <v/>
      </c>
      <c r="R710" s="7" t="str">
        <f t="shared" si="2090"/>
        <v/>
      </c>
      <c r="T710" s="7" t="str">
        <f t="shared" si="2117"/>
        <v/>
      </c>
      <c r="U710" s="7" t="str">
        <f t="shared" si="2117"/>
        <v/>
      </c>
      <c r="V710" s="7" t="str">
        <f t="shared" si="2117"/>
        <v/>
      </c>
      <c r="W710" s="7" t="str">
        <f t="shared" si="2117"/>
        <v/>
      </c>
      <c r="X710" s="7" t="str">
        <f t="shared" si="2117"/>
        <v/>
      </c>
      <c r="Y710" s="7" t="str">
        <f t="shared" si="2117"/>
        <v/>
      </c>
      <c r="Z710" s="7" t="str">
        <f t="shared" si="2117"/>
        <v/>
      </c>
      <c r="AA710" s="7" t="str">
        <f t="shared" si="2117"/>
        <v/>
      </c>
      <c r="AB710" s="7" t="str">
        <f t="shared" si="2117"/>
        <v/>
      </c>
      <c r="AC710" s="7" t="str">
        <f t="shared" si="2117"/>
        <v/>
      </c>
      <c r="AD710" s="7" t="str">
        <f t="shared" si="2117"/>
        <v/>
      </c>
      <c r="AF710" s="7" t="str">
        <f t="shared" si="2091"/>
        <v/>
      </c>
      <c r="AG710" s="7" t="str">
        <f t="shared" si="2091"/>
        <v/>
      </c>
      <c r="AH710" s="7" t="str">
        <f t="shared" si="2091"/>
        <v/>
      </c>
      <c r="AI710" s="7" t="str">
        <f t="shared" si="2091"/>
        <v/>
      </c>
      <c r="AJ710" s="7" t="str">
        <f t="shared" si="2091"/>
        <v/>
      </c>
      <c r="AK710" s="7" t="str">
        <f t="shared" si="2091"/>
        <v/>
      </c>
      <c r="AL710" s="7" t="str">
        <f t="shared" si="2091"/>
        <v/>
      </c>
      <c r="AN710" s="7" t="str">
        <f t="shared" ref="AN710:BC773" si="2187">IF($A710="", "", 0)</f>
        <v/>
      </c>
      <c r="AO710" s="7" t="str">
        <f t="shared" si="2187"/>
        <v/>
      </c>
      <c r="AP710" s="7" t="str">
        <f t="shared" si="2187"/>
        <v/>
      </c>
      <c r="AQ710" s="7" t="str">
        <f t="shared" si="2187"/>
        <v/>
      </c>
      <c r="AR710" s="7" t="str">
        <f t="shared" si="2187"/>
        <v/>
      </c>
      <c r="AS710" s="7" t="str">
        <f t="shared" si="2187"/>
        <v/>
      </c>
      <c r="AT710" s="7" t="str">
        <f t="shared" si="2187"/>
        <v/>
      </c>
      <c r="AU710" s="7" t="str">
        <f t="shared" si="2187"/>
        <v/>
      </c>
      <c r="AV710" s="7" t="str">
        <f t="shared" si="2187"/>
        <v/>
      </c>
      <c r="AW710" s="7" t="str">
        <f t="shared" si="2187"/>
        <v/>
      </c>
      <c r="AX710" s="7" t="str">
        <f t="shared" si="2187"/>
        <v/>
      </c>
      <c r="AY710" s="7" t="str">
        <f t="shared" si="2187"/>
        <v/>
      </c>
      <c r="AZ710" s="7" t="str">
        <f t="shared" si="2187"/>
        <v/>
      </c>
      <c r="BA710" s="7" t="str">
        <f t="shared" si="2187"/>
        <v/>
      </c>
      <c r="BB710" s="7" t="str">
        <f t="shared" si="2187"/>
        <v/>
      </c>
      <c r="BC710" s="7" t="str">
        <f t="shared" si="2187"/>
        <v/>
      </c>
      <c r="BD710" s="7" t="str">
        <f t="shared" ref="BD710:BE773" si="2188">IF($A710="", "", 0)</f>
        <v/>
      </c>
      <c r="BE710" s="7" t="str">
        <f t="shared" si="2188"/>
        <v/>
      </c>
    </row>
    <row r="711" spans="1:57">
      <c r="A711" s="7" t="str">
        <f>IF(survey!V711="", "", survey!V711)</f>
        <v/>
      </c>
      <c r="B711" s="7" t="str">
        <f t="shared" si="2083"/>
        <v/>
      </c>
      <c r="C711" s="7" t="str">
        <f t="shared" si="2083"/>
        <v/>
      </c>
      <c r="D711" s="7" t="str">
        <f t="shared" si="2083"/>
        <v/>
      </c>
      <c r="E711" s="7" t="str">
        <f t="shared" si="2083"/>
        <v/>
      </c>
      <c r="F711" s="7" t="str">
        <f t="shared" si="2083"/>
        <v/>
      </c>
      <c r="H711" s="7" t="str">
        <f t="shared" si="2175"/>
        <v/>
      </c>
      <c r="I711" s="7" t="str">
        <f t="shared" si="2175"/>
        <v/>
      </c>
      <c r="J711" s="7" t="str">
        <f t="shared" si="2176"/>
        <v/>
      </c>
      <c r="L711" s="7" t="str">
        <f t="shared" ref="L711:L774" si="2189">IF($A711="", "", 1)</f>
        <v/>
      </c>
      <c r="M711" s="7" t="str">
        <f t="shared" si="2094"/>
        <v/>
      </c>
      <c r="N711" s="7" t="str">
        <f t="shared" si="2094"/>
        <v/>
      </c>
      <c r="O711" s="7" t="str">
        <f t="shared" si="2094"/>
        <v/>
      </c>
      <c r="P711" s="7" t="str">
        <f t="shared" si="2094"/>
        <v/>
      </c>
      <c r="Q711" s="7" t="str">
        <f t="shared" si="2094"/>
        <v/>
      </c>
      <c r="R711" s="7" t="str">
        <f t="shared" si="2094"/>
        <v/>
      </c>
      <c r="T711" s="7" t="str">
        <f t="shared" si="2121"/>
        <v/>
      </c>
      <c r="U711" s="7" t="str">
        <f t="shared" si="2121"/>
        <v/>
      </c>
      <c r="V711" s="7" t="str">
        <f t="shared" si="2121"/>
        <v/>
      </c>
      <c r="W711" s="7" t="str">
        <f t="shared" si="2121"/>
        <v/>
      </c>
      <c r="X711" s="7" t="str">
        <f t="shared" si="2121"/>
        <v/>
      </c>
      <c r="Y711" s="7" t="str">
        <f t="shared" si="2121"/>
        <v/>
      </c>
      <c r="Z711" s="7" t="str">
        <f t="shared" si="2121"/>
        <v/>
      </c>
      <c r="AA711" s="7" t="str">
        <f t="shared" si="2121"/>
        <v/>
      </c>
      <c r="AB711" s="7" t="str">
        <f t="shared" si="2121"/>
        <v/>
      </c>
      <c r="AC711" s="7" t="str">
        <f t="shared" si="2121"/>
        <v/>
      </c>
      <c r="AD711" s="7" t="str">
        <f t="shared" si="2121"/>
        <v/>
      </c>
      <c r="AF711" s="7" t="str">
        <f t="shared" si="2095"/>
        <v/>
      </c>
      <c r="AG711" s="7" t="str">
        <f t="shared" si="2095"/>
        <v/>
      </c>
      <c r="AH711" s="7" t="str">
        <f t="shared" si="2095"/>
        <v/>
      </c>
      <c r="AI711" s="7" t="str">
        <f t="shared" si="2095"/>
        <v/>
      </c>
      <c r="AJ711" s="7" t="str">
        <f t="shared" si="2095"/>
        <v/>
      </c>
      <c r="AK711" s="7" t="str">
        <f t="shared" si="2095"/>
        <v/>
      </c>
      <c r="AL711" s="7" t="str">
        <f t="shared" si="2095"/>
        <v/>
      </c>
      <c r="AN711" s="7" t="str">
        <f t="shared" ref="AN711:BC774" si="2190">IF($A711="", "", 1)</f>
        <v/>
      </c>
      <c r="AO711" s="7" t="str">
        <f t="shared" si="2190"/>
        <v/>
      </c>
      <c r="AP711" s="7" t="str">
        <f t="shared" si="2190"/>
        <v/>
      </c>
      <c r="AQ711" s="7" t="str">
        <f t="shared" si="2190"/>
        <v/>
      </c>
      <c r="AR711" s="7" t="str">
        <f t="shared" si="2190"/>
        <v/>
      </c>
      <c r="AS711" s="7" t="str">
        <f t="shared" si="2190"/>
        <v/>
      </c>
      <c r="AT711" s="7" t="str">
        <f t="shared" si="2190"/>
        <v/>
      </c>
      <c r="AU711" s="7" t="str">
        <f t="shared" si="2190"/>
        <v/>
      </c>
      <c r="AV711" s="7" t="str">
        <f t="shared" si="2190"/>
        <v/>
      </c>
      <c r="AW711" s="7" t="str">
        <f t="shared" si="2190"/>
        <v/>
      </c>
      <c r="AX711" s="7" t="str">
        <f t="shared" si="2190"/>
        <v/>
      </c>
      <c r="AY711" s="7" t="str">
        <f t="shared" si="2190"/>
        <v/>
      </c>
      <c r="AZ711" s="7" t="str">
        <f t="shared" si="2190"/>
        <v/>
      </c>
      <c r="BA711" s="7" t="str">
        <f t="shared" si="2190"/>
        <v/>
      </c>
      <c r="BB711" s="7" t="str">
        <f t="shared" si="2190"/>
        <v/>
      </c>
      <c r="BC711" s="7" t="str">
        <f t="shared" si="2190"/>
        <v/>
      </c>
      <c r="BD711" s="7" t="str">
        <f t="shared" ref="BD711:BE774" si="2191">IF($A711="", "", 1)</f>
        <v/>
      </c>
      <c r="BE711" s="7" t="str">
        <f t="shared" si="2191"/>
        <v/>
      </c>
    </row>
    <row r="712" spans="1:57">
      <c r="A712" s="7" t="str">
        <f>IF(survey!V712="", "", survey!V712)</f>
        <v/>
      </c>
      <c r="B712" s="7" t="str">
        <f t="shared" si="2083"/>
        <v/>
      </c>
      <c r="C712" s="7" t="str">
        <f t="shared" si="2083"/>
        <v/>
      </c>
      <c r="D712" s="7" t="str">
        <f t="shared" si="2083"/>
        <v/>
      </c>
      <c r="E712" s="7" t="str">
        <f t="shared" si="2083"/>
        <v/>
      </c>
      <c r="F712" s="7" t="str">
        <f t="shared" si="2083"/>
        <v/>
      </c>
      <c r="H712" s="7" t="str">
        <f t="shared" si="2175"/>
        <v/>
      </c>
      <c r="I712" s="7" t="str">
        <f t="shared" si="2175"/>
        <v/>
      </c>
      <c r="J712" s="7" t="str">
        <f t="shared" si="2176"/>
        <v/>
      </c>
      <c r="L712" s="7" t="str">
        <f t="shared" ref="L712:L775" si="2192">IF($A712="", "", 0)</f>
        <v/>
      </c>
      <c r="M712" s="7" t="str">
        <f t="shared" si="2090"/>
        <v/>
      </c>
      <c r="N712" s="7" t="str">
        <f t="shared" si="2090"/>
        <v/>
      </c>
      <c r="O712" s="7" t="str">
        <f t="shared" si="2090"/>
        <v/>
      </c>
      <c r="P712" s="7" t="str">
        <f t="shared" si="2090"/>
        <v/>
      </c>
      <c r="Q712" s="7" t="str">
        <f t="shared" si="2090"/>
        <v/>
      </c>
      <c r="R712" s="7" t="str">
        <f t="shared" si="2090"/>
        <v/>
      </c>
      <c r="T712" s="7" t="str">
        <f t="shared" si="2117"/>
        <v/>
      </c>
      <c r="U712" s="7" t="str">
        <f t="shared" si="2117"/>
        <v/>
      </c>
      <c r="V712" s="7" t="str">
        <f t="shared" si="2117"/>
        <v/>
      </c>
      <c r="W712" s="7" t="str">
        <f t="shared" si="2117"/>
        <v/>
      </c>
      <c r="X712" s="7" t="str">
        <f t="shared" si="2117"/>
        <v/>
      </c>
      <c r="Y712" s="7" t="str">
        <f t="shared" si="2117"/>
        <v/>
      </c>
      <c r="Z712" s="7" t="str">
        <f t="shared" si="2117"/>
        <v/>
      </c>
      <c r="AA712" s="7" t="str">
        <f t="shared" si="2117"/>
        <v/>
      </c>
      <c r="AB712" s="7" t="str">
        <f t="shared" si="2117"/>
        <v/>
      </c>
      <c r="AC712" s="7" t="str">
        <f t="shared" si="2117"/>
        <v/>
      </c>
      <c r="AD712" s="7" t="str">
        <f t="shared" si="2117"/>
        <v/>
      </c>
      <c r="AF712" s="7" t="str">
        <f t="shared" si="2091"/>
        <v/>
      </c>
      <c r="AG712" s="7" t="str">
        <f t="shared" si="2091"/>
        <v/>
      </c>
      <c r="AH712" s="7" t="str">
        <f t="shared" si="2091"/>
        <v/>
      </c>
      <c r="AI712" s="7" t="str">
        <f t="shared" si="2091"/>
        <v/>
      </c>
      <c r="AJ712" s="7" t="str">
        <f t="shared" si="2091"/>
        <v/>
      </c>
      <c r="AK712" s="7" t="str">
        <f t="shared" si="2091"/>
        <v/>
      </c>
      <c r="AL712" s="7" t="str">
        <f t="shared" si="2091"/>
        <v/>
      </c>
      <c r="AN712" s="7" t="str">
        <f t="shared" ref="AN712:BC775" si="2193">IF($A712="", "", 0)</f>
        <v/>
      </c>
      <c r="AO712" s="7" t="str">
        <f t="shared" si="2193"/>
        <v/>
      </c>
      <c r="AP712" s="7" t="str">
        <f t="shared" si="2193"/>
        <v/>
      </c>
      <c r="AQ712" s="7" t="str">
        <f t="shared" si="2193"/>
        <v/>
      </c>
      <c r="AR712" s="7" t="str">
        <f t="shared" si="2193"/>
        <v/>
      </c>
      <c r="AS712" s="7" t="str">
        <f t="shared" si="2193"/>
        <v/>
      </c>
      <c r="AT712" s="7" t="str">
        <f t="shared" si="2193"/>
        <v/>
      </c>
      <c r="AU712" s="7" t="str">
        <f t="shared" si="2193"/>
        <v/>
      </c>
      <c r="AV712" s="7" t="str">
        <f t="shared" si="2193"/>
        <v/>
      </c>
      <c r="AW712" s="7" t="str">
        <f t="shared" si="2193"/>
        <v/>
      </c>
      <c r="AX712" s="7" t="str">
        <f t="shared" si="2193"/>
        <v/>
      </c>
      <c r="AY712" s="7" t="str">
        <f t="shared" si="2193"/>
        <v/>
      </c>
      <c r="AZ712" s="7" t="str">
        <f t="shared" si="2193"/>
        <v/>
      </c>
      <c r="BA712" s="7" t="str">
        <f t="shared" si="2193"/>
        <v/>
      </c>
      <c r="BB712" s="7" t="str">
        <f t="shared" si="2193"/>
        <v/>
      </c>
      <c r="BC712" s="7" t="str">
        <f t="shared" si="2193"/>
        <v/>
      </c>
      <c r="BD712" s="7" t="str">
        <f t="shared" ref="BD712:BE775" si="2194">IF($A712="", "", 0)</f>
        <v/>
      </c>
      <c r="BE712" s="7" t="str">
        <f t="shared" si="2194"/>
        <v/>
      </c>
    </row>
    <row r="713" spans="1:57">
      <c r="A713" s="7" t="str">
        <f>IF(survey!V713="", "", survey!V713)</f>
        <v/>
      </c>
      <c r="B713" s="7" t="str">
        <f t="shared" si="2083"/>
        <v/>
      </c>
      <c r="C713" s="7" t="str">
        <f t="shared" si="2083"/>
        <v/>
      </c>
      <c r="D713" s="7" t="str">
        <f t="shared" si="2083"/>
        <v/>
      </c>
      <c r="E713" s="7" t="str">
        <f t="shared" si="2083"/>
        <v/>
      </c>
      <c r="F713" s="7" t="str">
        <f t="shared" si="2083"/>
        <v/>
      </c>
      <c r="H713" s="7" t="str">
        <f t="shared" si="2175"/>
        <v/>
      </c>
      <c r="I713" s="7" t="str">
        <f t="shared" si="2175"/>
        <v/>
      </c>
      <c r="J713" s="7" t="str">
        <f t="shared" si="2176"/>
        <v/>
      </c>
      <c r="L713" s="7" t="str">
        <f t="shared" ref="L713:L776" si="2195">IF($A713="", "", 1)</f>
        <v/>
      </c>
      <c r="M713" s="7" t="str">
        <f t="shared" si="2094"/>
        <v/>
      </c>
      <c r="N713" s="7" t="str">
        <f t="shared" si="2094"/>
        <v/>
      </c>
      <c r="O713" s="7" t="str">
        <f t="shared" si="2094"/>
        <v/>
      </c>
      <c r="P713" s="7" t="str">
        <f t="shared" si="2094"/>
        <v/>
      </c>
      <c r="Q713" s="7" t="str">
        <f t="shared" si="2094"/>
        <v/>
      </c>
      <c r="R713" s="7" t="str">
        <f t="shared" si="2094"/>
        <v/>
      </c>
      <c r="T713" s="7" t="str">
        <f t="shared" si="2121"/>
        <v/>
      </c>
      <c r="U713" s="7" t="str">
        <f t="shared" si="2121"/>
        <v/>
      </c>
      <c r="V713" s="7" t="str">
        <f t="shared" si="2121"/>
        <v/>
      </c>
      <c r="W713" s="7" t="str">
        <f t="shared" si="2121"/>
        <v/>
      </c>
      <c r="X713" s="7" t="str">
        <f t="shared" si="2121"/>
        <v/>
      </c>
      <c r="Y713" s="7" t="str">
        <f t="shared" si="2121"/>
        <v/>
      </c>
      <c r="Z713" s="7" t="str">
        <f t="shared" si="2121"/>
        <v/>
      </c>
      <c r="AA713" s="7" t="str">
        <f t="shared" si="2121"/>
        <v/>
      </c>
      <c r="AB713" s="7" t="str">
        <f t="shared" si="2121"/>
        <v/>
      </c>
      <c r="AC713" s="7" t="str">
        <f t="shared" si="2121"/>
        <v/>
      </c>
      <c r="AD713" s="7" t="str">
        <f t="shared" si="2121"/>
        <v/>
      </c>
      <c r="AF713" s="7" t="str">
        <f t="shared" si="2095"/>
        <v/>
      </c>
      <c r="AG713" s="7" t="str">
        <f t="shared" si="2095"/>
        <v/>
      </c>
      <c r="AH713" s="7" t="str">
        <f t="shared" si="2095"/>
        <v/>
      </c>
      <c r="AI713" s="7" t="str">
        <f t="shared" si="2095"/>
        <v/>
      </c>
      <c r="AJ713" s="7" t="str">
        <f t="shared" si="2095"/>
        <v/>
      </c>
      <c r="AK713" s="7" t="str">
        <f t="shared" si="2095"/>
        <v/>
      </c>
      <c r="AL713" s="7" t="str">
        <f t="shared" si="2095"/>
        <v/>
      </c>
      <c r="AN713" s="7" t="str">
        <f t="shared" ref="AN713:BC776" si="2196">IF($A713="", "", 1)</f>
        <v/>
      </c>
      <c r="AO713" s="7" t="str">
        <f t="shared" si="2196"/>
        <v/>
      </c>
      <c r="AP713" s="7" t="str">
        <f t="shared" si="2196"/>
        <v/>
      </c>
      <c r="AQ713" s="7" t="str">
        <f t="shared" si="2196"/>
        <v/>
      </c>
      <c r="AR713" s="7" t="str">
        <f t="shared" si="2196"/>
        <v/>
      </c>
      <c r="AS713" s="7" t="str">
        <f t="shared" si="2196"/>
        <v/>
      </c>
      <c r="AT713" s="7" t="str">
        <f t="shared" si="2196"/>
        <v/>
      </c>
      <c r="AU713" s="7" t="str">
        <f t="shared" si="2196"/>
        <v/>
      </c>
      <c r="AV713" s="7" t="str">
        <f t="shared" si="2196"/>
        <v/>
      </c>
      <c r="AW713" s="7" t="str">
        <f t="shared" si="2196"/>
        <v/>
      </c>
      <c r="AX713" s="7" t="str">
        <f t="shared" si="2196"/>
        <v/>
      </c>
      <c r="AY713" s="7" t="str">
        <f t="shared" si="2196"/>
        <v/>
      </c>
      <c r="AZ713" s="7" t="str">
        <f t="shared" si="2196"/>
        <v/>
      </c>
      <c r="BA713" s="7" t="str">
        <f t="shared" si="2196"/>
        <v/>
      </c>
      <c r="BB713" s="7" t="str">
        <f t="shared" si="2196"/>
        <v/>
      </c>
      <c r="BC713" s="7" t="str">
        <f t="shared" si="2196"/>
        <v/>
      </c>
      <c r="BD713" s="7" t="str">
        <f t="shared" ref="BD713:BE776" si="2197">IF($A713="", "", 1)</f>
        <v/>
      </c>
      <c r="BE713" s="7" t="str">
        <f t="shared" si="2197"/>
        <v/>
      </c>
    </row>
    <row r="714" spans="1:57">
      <c r="A714" s="7" t="str">
        <f>IF(survey!V714="", "", survey!V714)</f>
        <v/>
      </c>
      <c r="B714" s="7" t="str">
        <f t="shared" si="2083"/>
        <v/>
      </c>
      <c r="C714" s="7" t="str">
        <f t="shared" si="2083"/>
        <v/>
      </c>
      <c r="D714" s="7" t="str">
        <f t="shared" si="2083"/>
        <v/>
      </c>
      <c r="E714" s="7" t="str">
        <f t="shared" si="2083"/>
        <v/>
      </c>
      <c r="F714" s="7" t="str">
        <f t="shared" si="2083"/>
        <v/>
      </c>
      <c r="H714" s="7" t="str">
        <f t="shared" si="2175"/>
        <v/>
      </c>
      <c r="I714" s="7" t="str">
        <f t="shared" si="2175"/>
        <v/>
      </c>
      <c r="J714" s="7" t="str">
        <f t="shared" si="2176"/>
        <v/>
      </c>
      <c r="L714" s="7" t="str">
        <f t="shared" ref="L714:L777" si="2198">IF($A714="", "", 0)</f>
        <v/>
      </c>
      <c r="M714" s="7" t="str">
        <f t="shared" si="2090"/>
        <v/>
      </c>
      <c r="N714" s="7" t="str">
        <f t="shared" si="2090"/>
        <v/>
      </c>
      <c r="O714" s="7" t="str">
        <f t="shared" si="2090"/>
        <v/>
      </c>
      <c r="P714" s="7" t="str">
        <f t="shared" si="2090"/>
        <v/>
      </c>
      <c r="Q714" s="7" t="str">
        <f t="shared" si="2090"/>
        <v/>
      </c>
      <c r="R714" s="7" t="str">
        <f t="shared" si="2090"/>
        <v/>
      </c>
      <c r="T714" s="7" t="str">
        <f t="shared" si="2117"/>
        <v/>
      </c>
      <c r="U714" s="7" t="str">
        <f t="shared" si="2117"/>
        <v/>
      </c>
      <c r="V714" s="7" t="str">
        <f t="shared" si="2117"/>
        <v/>
      </c>
      <c r="W714" s="7" t="str">
        <f t="shared" si="2117"/>
        <v/>
      </c>
      <c r="X714" s="7" t="str">
        <f t="shared" si="2117"/>
        <v/>
      </c>
      <c r="Y714" s="7" t="str">
        <f t="shared" si="2117"/>
        <v/>
      </c>
      <c r="Z714" s="7" t="str">
        <f t="shared" si="2117"/>
        <v/>
      </c>
      <c r="AA714" s="7" t="str">
        <f t="shared" si="2117"/>
        <v/>
      </c>
      <c r="AB714" s="7" t="str">
        <f t="shared" si="2117"/>
        <v/>
      </c>
      <c r="AC714" s="7" t="str">
        <f t="shared" si="2117"/>
        <v/>
      </c>
      <c r="AD714" s="7" t="str">
        <f t="shared" si="2117"/>
        <v/>
      </c>
      <c r="AF714" s="7" t="str">
        <f t="shared" si="2091"/>
        <v/>
      </c>
      <c r="AG714" s="7" t="str">
        <f t="shared" si="2091"/>
        <v/>
      </c>
      <c r="AH714" s="7" t="str">
        <f t="shared" si="2091"/>
        <v/>
      </c>
      <c r="AI714" s="7" t="str">
        <f t="shared" si="2091"/>
        <v/>
      </c>
      <c r="AJ714" s="7" t="str">
        <f t="shared" si="2091"/>
        <v/>
      </c>
      <c r="AK714" s="7" t="str">
        <f t="shared" si="2091"/>
        <v/>
      </c>
      <c r="AL714" s="7" t="str">
        <f t="shared" si="2091"/>
        <v/>
      </c>
      <c r="AN714" s="7" t="str">
        <f t="shared" ref="AN714:BC777" si="2199">IF($A714="", "", 0)</f>
        <v/>
      </c>
      <c r="AO714" s="7" t="str">
        <f t="shared" si="2199"/>
        <v/>
      </c>
      <c r="AP714" s="7" t="str">
        <f t="shared" si="2199"/>
        <v/>
      </c>
      <c r="AQ714" s="7" t="str">
        <f t="shared" si="2199"/>
        <v/>
      </c>
      <c r="AR714" s="7" t="str">
        <f t="shared" si="2199"/>
        <v/>
      </c>
      <c r="AS714" s="7" t="str">
        <f t="shared" si="2199"/>
        <v/>
      </c>
      <c r="AT714" s="7" t="str">
        <f t="shared" si="2199"/>
        <v/>
      </c>
      <c r="AU714" s="7" t="str">
        <f t="shared" si="2199"/>
        <v/>
      </c>
      <c r="AV714" s="7" t="str">
        <f t="shared" si="2199"/>
        <v/>
      </c>
      <c r="AW714" s="7" t="str">
        <f t="shared" si="2199"/>
        <v/>
      </c>
      <c r="AX714" s="7" t="str">
        <f t="shared" si="2199"/>
        <v/>
      </c>
      <c r="AY714" s="7" t="str">
        <f t="shared" si="2199"/>
        <v/>
      </c>
      <c r="AZ714" s="7" t="str">
        <f t="shared" si="2199"/>
        <v/>
      </c>
      <c r="BA714" s="7" t="str">
        <f t="shared" si="2199"/>
        <v/>
      </c>
      <c r="BB714" s="7" t="str">
        <f t="shared" si="2199"/>
        <v/>
      </c>
      <c r="BC714" s="7" t="str">
        <f t="shared" si="2199"/>
        <v/>
      </c>
      <c r="BD714" s="7" t="str">
        <f t="shared" ref="BD714:BE777" si="2200">IF($A714="", "", 0)</f>
        <v/>
      </c>
      <c r="BE714" s="7" t="str">
        <f t="shared" si="2200"/>
        <v/>
      </c>
    </row>
    <row r="715" spans="1:57">
      <c r="A715" s="7" t="str">
        <f>IF(survey!V715="", "", survey!V715)</f>
        <v/>
      </c>
      <c r="B715" s="7" t="str">
        <f t="shared" si="2083"/>
        <v/>
      </c>
      <c r="C715" s="7" t="str">
        <f t="shared" si="2083"/>
        <v/>
      </c>
      <c r="D715" s="7" t="str">
        <f t="shared" si="2083"/>
        <v/>
      </c>
      <c r="E715" s="7" t="str">
        <f t="shared" si="2083"/>
        <v/>
      </c>
      <c r="F715" s="7" t="str">
        <f t="shared" si="2083"/>
        <v/>
      </c>
      <c r="H715" s="7" t="str">
        <f t="shared" si="2175"/>
        <v/>
      </c>
      <c r="I715" s="7" t="str">
        <f t="shared" si="2175"/>
        <v/>
      </c>
      <c r="J715" s="7" t="str">
        <f t="shared" si="2176"/>
        <v/>
      </c>
      <c r="L715" s="7" t="str">
        <f t="shared" ref="L715:L778" si="2201">IF($A715="", "", 1)</f>
        <v/>
      </c>
      <c r="M715" s="7" t="str">
        <f t="shared" si="2094"/>
        <v/>
      </c>
      <c r="N715" s="7" t="str">
        <f t="shared" si="2094"/>
        <v/>
      </c>
      <c r="O715" s="7" t="str">
        <f t="shared" si="2094"/>
        <v/>
      </c>
      <c r="P715" s="7" t="str">
        <f t="shared" si="2094"/>
        <v/>
      </c>
      <c r="Q715" s="7" t="str">
        <f t="shared" si="2094"/>
        <v/>
      </c>
      <c r="R715" s="7" t="str">
        <f t="shared" si="2094"/>
        <v/>
      </c>
      <c r="T715" s="7" t="str">
        <f t="shared" si="2121"/>
        <v/>
      </c>
      <c r="U715" s="7" t="str">
        <f t="shared" si="2121"/>
        <v/>
      </c>
      <c r="V715" s="7" t="str">
        <f t="shared" si="2121"/>
        <v/>
      </c>
      <c r="W715" s="7" t="str">
        <f t="shared" si="2121"/>
        <v/>
      </c>
      <c r="X715" s="7" t="str">
        <f t="shared" si="2121"/>
        <v/>
      </c>
      <c r="Y715" s="7" t="str">
        <f t="shared" si="2121"/>
        <v/>
      </c>
      <c r="Z715" s="7" t="str">
        <f t="shared" si="2121"/>
        <v/>
      </c>
      <c r="AA715" s="7" t="str">
        <f t="shared" si="2121"/>
        <v/>
      </c>
      <c r="AB715" s="7" t="str">
        <f t="shared" si="2121"/>
        <v/>
      </c>
      <c r="AC715" s="7" t="str">
        <f t="shared" si="2121"/>
        <v/>
      </c>
      <c r="AD715" s="7" t="str">
        <f t="shared" si="2121"/>
        <v/>
      </c>
      <c r="AF715" s="7" t="str">
        <f t="shared" si="2095"/>
        <v/>
      </c>
      <c r="AG715" s="7" t="str">
        <f t="shared" si="2095"/>
        <v/>
      </c>
      <c r="AH715" s="7" t="str">
        <f t="shared" si="2095"/>
        <v/>
      </c>
      <c r="AI715" s="7" t="str">
        <f t="shared" si="2095"/>
        <v/>
      </c>
      <c r="AJ715" s="7" t="str">
        <f t="shared" si="2095"/>
        <v/>
      </c>
      <c r="AK715" s="7" t="str">
        <f t="shared" si="2095"/>
        <v/>
      </c>
      <c r="AL715" s="7" t="str">
        <f t="shared" si="2095"/>
        <v/>
      </c>
      <c r="AN715" s="7" t="str">
        <f t="shared" ref="AN715:BC778" si="2202">IF($A715="", "", 1)</f>
        <v/>
      </c>
      <c r="AO715" s="7" t="str">
        <f t="shared" si="2202"/>
        <v/>
      </c>
      <c r="AP715" s="7" t="str">
        <f t="shared" si="2202"/>
        <v/>
      </c>
      <c r="AQ715" s="7" t="str">
        <f t="shared" si="2202"/>
        <v/>
      </c>
      <c r="AR715" s="7" t="str">
        <f t="shared" si="2202"/>
        <v/>
      </c>
      <c r="AS715" s="7" t="str">
        <f t="shared" si="2202"/>
        <v/>
      </c>
      <c r="AT715" s="7" t="str">
        <f t="shared" si="2202"/>
        <v/>
      </c>
      <c r="AU715" s="7" t="str">
        <f t="shared" si="2202"/>
        <v/>
      </c>
      <c r="AV715" s="7" t="str">
        <f t="shared" si="2202"/>
        <v/>
      </c>
      <c r="AW715" s="7" t="str">
        <f t="shared" si="2202"/>
        <v/>
      </c>
      <c r="AX715" s="7" t="str">
        <f t="shared" si="2202"/>
        <v/>
      </c>
      <c r="AY715" s="7" t="str">
        <f t="shared" si="2202"/>
        <v/>
      </c>
      <c r="AZ715" s="7" t="str">
        <f t="shared" si="2202"/>
        <v/>
      </c>
      <c r="BA715" s="7" t="str">
        <f t="shared" si="2202"/>
        <v/>
      </c>
      <c r="BB715" s="7" t="str">
        <f t="shared" si="2202"/>
        <v/>
      </c>
      <c r="BC715" s="7" t="str">
        <f t="shared" si="2202"/>
        <v/>
      </c>
      <c r="BD715" s="7" t="str">
        <f t="shared" ref="BD715:BE778" si="2203">IF($A715="", "", 1)</f>
        <v/>
      </c>
      <c r="BE715" s="7" t="str">
        <f t="shared" si="2203"/>
        <v/>
      </c>
    </row>
    <row r="716" spans="1:57">
      <c r="A716" s="7" t="str">
        <f>IF(survey!V716="", "", survey!V716)</f>
        <v/>
      </c>
      <c r="B716" s="7" t="str">
        <f t="shared" si="2083"/>
        <v/>
      </c>
      <c r="C716" s="7" t="str">
        <f t="shared" si="2083"/>
        <v/>
      </c>
      <c r="D716" s="7" t="str">
        <f t="shared" si="2083"/>
        <v/>
      </c>
      <c r="E716" s="7" t="str">
        <f t="shared" si="2083"/>
        <v/>
      </c>
      <c r="F716" s="7" t="str">
        <f t="shared" si="2083"/>
        <v/>
      </c>
      <c r="H716" s="7" t="str">
        <f t="shared" si="2175"/>
        <v/>
      </c>
      <c r="I716" s="7" t="str">
        <f t="shared" si="2175"/>
        <v/>
      </c>
      <c r="J716" s="7" t="str">
        <f t="shared" si="2176"/>
        <v/>
      </c>
      <c r="L716" s="7" t="str">
        <f t="shared" ref="L716:L779" si="2204">IF($A716="", "", 0)</f>
        <v/>
      </c>
      <c r="M716" s="7" t="str">
        <f t="shared" si="2090"/>
        <v/>
      </c>
      <c r="N716" s="7" t="str">
        <f t="shared" si="2090"/>
        <v/>
      </c>
      <c r="O716" s="7" t="str">
        <f t="shared" si="2090"/>
        <v/>
      </c>
      <c r="P716" s="7" t="str">
        <f t="shared" si="2090"/>
        <v/>
      </c>
      <c r="Q716" s="7" t="str">
        <f t="shared" si="2090"/>
        <v/>
      </c>
      <c r="R716" s="7" t="str">
        <f t="shared" si="2090"/>
        <v/>
      </c>
      <c r="T716" s="7" t="str">
        <f t="shared" si="2117"/>
        <v/>
      </c>
      <c r="U716" s="7" t="str">
        <f t="shared" si="2117"/>
        <v/>
      </c>
      <c r="V716" s="7" t="str">
        <f t="shared" si="2117"/>
        <v/>
      </c>
      <c r="W716" s="7" t="str">
        <f t="shared" si="2117"/>
        <v/>
      </c>
      <c r="X716" s="7" t="str">
        <f t="shared" si="2117"/>
        <v/>
      </c>
      <c r="Y716" s="7" t="str">
        <f t="shared" si="2117"/>
        <v/>
      </c>
      <c r="Z716" s="7" t="str">
        <f t="shared" si="2117"/>
        <v/>
      </c>
      <c r="AA716" s="7" t="str">
        <f t="shared" si="2117"/>
        <v/>
      </c>
      <c r="AB716" s="7" t="str">
        <f t="shared" si="2117"/>
        <v/>
      </c>
      <c r="AC716" s="7" t="str">
        <f t="shared" si="2117"/>
        <v/>
      </c>
      <c r="AD716" s="7" t="str">
        <f t="shared" si="2117"/>
        <v/>
      </c>
      <c r="AF716" s="7" t="str">
        <f t="shared" si="2091"/>
        <v/>
      </c>
      <c r="AG716" s="7" t="str">
        <f t="shared" si="2091"/>
        <v/>
      </c>
      <c r="AH716" s="7" t="str">
        <f t="shared" si="2091"/>
        <v/>
      </c>
      <c r="AI716" s="7" t="str">
        <f t="shared" si="2091"/>
        <v/>
      </c>
      <c r="AJ716" s="7" t="str">
        <f t="shared" si="2091"/>
        <v/>
      </c>
      <c r="AK716" s="7" t="str">
        <f t="shared" si="2091"/>
        <v/>
      </c>
      <c r="AL716" s="7" t="str">
        <f t="shared" si="2091"/>
        <v/>
      </c>
      <c r="AN716" s="7" t="str">
        <f t="shared" ref="AN716:BC779" si="2205">IF($A716="", "", 0)</f>
        <v/>
      </c>
      <c r="AO716" s="7" t="str">
        <f t="shared" si="2205"/>
        <v/>
      </c>
      <c r="AP716" s="7" t="str">
        <f t="shared" si="2205"/>
        <v/>
      </c>
      <c r="AQ716" s="7" t="str">
        <f t="shared" si="2205"/>
        <v/>
      </c>
      <c r="AR716" s="7" t="str">
        <f t="shared" si="2205"/>
        <v/>
      </c>
      <c r="AS716" s="7" t="str">
        <f t="shared" si="2205"/>
        <v/>
      </c>
      <c r="AT716" s="7" t="str">
        <f t="shared" si="2205"/>
        <v/>
      </c>
      <c r="AU716" s="7" t="str">
        <f t="shared" si="2205"/>
        <v/>
      </c>
      <c r="AV716" s="7" t="str">
        <f t="shared" si="2205"/>
        <v/>
      </c>
      <c r="AW716" s="7" t="str">
        <f t="shared" si="2205"/>
        <v/>
      </c>
      <c r="AX716" s="7" t="str">
        <f t="shared" si="2205"/>
        <v/>
      </c>
      <c r="AY716" s="7" t="str">
        <f t="shared" si="2205"/>
        <v/>
      </c>
      <c r="AZ716" s="7" t="str">
        <f t="shared" si="2205"/>
        <v/>
      </c>
      <c r="BA716" s="7" t="str">
        <f t="shared" si="2205"/>
        <v/>
      </c>
      <c r="BB716" s="7" t="str">
        <f t="shared" si="2205"/>
        <v/>
      </c>
      <c r="BC716" s="7" t="str">
        <f t="shared" si="2205"/>
        <v/>
      </c>
      <c r="BD716" s="7" t="str">
        <f t="shared" ref="BD716:BE779" si="2206">IF($A716="", "", 0)</f>
        <v/>
      </c>
      <c r="BE716" s="7" t="str">
        <f t="shared" si="2206"/>
        <v/>
      </c>
    </row>
    <row r="717" spans="1:57">
      <c r="A717" s="7" t="str">
        <f>IF(survey!V717="", "", survey!V717)</f>
        <v/>
      </c>
      <c r="B717" s="7" t="str">
        <f t="shared" si="2083"/>
        <v/>
      </c>
      <c r="C717" s="7" t="str">
        <f t="shared" si="2083"/>
        <v/>
      </c>
      <c r="D717" s="7" t="str">
        <f t="shared" si="2083"/>
        <v/>
      </c>
      <c r="E717" s="7" t="str">
        <f t="shared" si="2083"/>
        <v/>
      </c>
      <c r="F717" s="7" t="str">
        <f t="shared" si="2083"/>
        <v/>
      </c>
      <c r="H717" s="7" t="str">
        <f t="shared" si="2175"/>
        <v/>
      </c>
      <c r="I717" s="7" t="str">
        <f t="shared" si="2175"/>
        <v/>
      </c>
      <c r="J717" s="7" t="str">
        <f t="shared" si="2176"/>
        <v/>
      </c>
      <c r="L717" s="7" t="str">
        <f t="shared" ref="L717:L780" si="2207">IF($A717="", "", 1)</f>
        <v/>
      </c>
      <c r="M717" s="7" t="str">
        <f t="shared" si="2094"/>
        <v/>
      </c>
      <c r="N717" s="7" t="str">
        <f t="shared" si="2094"/>
        <v/>
      </c>
      <c r="O717" s="7" t="str">
        <f t="shared" si="2094"/>
        <v/>
      </c>
      <c r="P717" s="7" t="str">
        <f t="shared" si="2094"/>
        <v/>
      </c>
      <c r="Q717" s="7" t="str">
        <f t="shared" si="2094"/>
        <v/>
      </c>
      <c r="R717" s="7" t="str">
        <f t="shared" si="2094"/>
        <v/>
      </c>
      <c r="T717" s="7" t="str">
        <f t="shared" si="2121"/>
        <v/>
      </c>
      <c r="U717" s="7" t="str">
        <f t="shared" si="2121"/>
        <v/>
      </c>
      <c r="V717" s="7" t="str">
        <f t="shared" si="2121"/>
        <v/>
      </c>
      <c r="W717" s="7" t="str">
        <f t="shared" si="2121"/>
        <v/>
      </c>
      <c r="X717" s="7" t="str">
        <f t="shared" si="2121"/>
        <v/>
      </c>
      <c r="Y717" s="7" t="str">
        <f t="shared" si="2121"/>
        <v/>
      </c>
      <c r="Z717" s="7" t="str">
        <f t="shared" si="2121"/>
        <v/>
      </c>
      <c r="AA717" s="7" t="str">
        <f t="shared" si="2121"/>
        <v/>
      </c>
      <c r="AB717" s="7" t="str">
        <f t="shared" si="2121"/>
        <v/>
      </c>
      <c r="AC717" s="7" t="str">
        <f t="shared" si="2121"/>
        <v/>
      </c>
      <c r="AD717" s="7" t="str">
        <f t="shared" si="2121"/>
        <v/>
      </c>
      <c r="AF717" s="7" t="str">
        <f t="shared" si="2095"/>
        <v/>
      </c>
      <c r="AG717" s="7" t="str">
        <f t="shared" si="2095"/>
        <v/>
      </c>
      <c r="AH717" s="7" t="str">
        <f t="shared" si="2095"/>
        <v/>
      </c>
      <c r="AI717" s="7" t="str">
        <f t="shared" si="2095"/>
        <v/>
      </c>
      <c r="AJ717" s="7" t="str">
        <f t="shared" si="2095"/>
        <v/>
      </c>
      <c r="AK717" s="7" t="str">
        <f t="shared" si="2095"/>
        <v/>
      </c>
      <c r="AL717" s="7" t="str">
        <f t="shared" si="2095"/>
        <v/>
      </c>
      <c r="AN717" s="7" t="str">
        <f t="shared" ref="AN717:BC780" si="2208">IF($A717="", "", 1)</f>
        <v/>
      </c>
      <c r="AO717" s="7" t="str">
        <f t="shared" si="2208"/>
        <v/>
      </c>
      <c r="AP717" s="7" t="str">
        <f t="shared" si="2208"/>
        <v/>
      </c>
      <c r="AQ717" s="7" t="str">
        <f t="shared" si="2208"/>
        <v/>
      </c>
      <c r="AR717" s="7" t="str">
        <f t="shared" si="2208"/>
        <v/>
      </c>
      <c r="AS717" s="7" t="str">
        <f t="shared" si="2208"/>
        <v/>
      </c>
      <c r="AT717" s="7" t="str">
        <f t="shared" si="2208"/>
        <v/>
      </c>
      <c r="AU717" s="7" t="str">
        <f t="shared" si="2208"/>
        <v/>
      </c>
      <c r="AV717" s="7" t="str">
        <f t="shared" si="2208"/>
        <v/>
      </c>
      <c r="AW717" s="7" t="str">
        <f t="shared" si="2208"/>
        <v/>
      </c>
      <c r="AX717" s="7" t="str">
        <f t="shared" si="2208"/>
        <v/>
      </c>
      <c r="AY717" s="7" t="str">
        <f t="shared" si="2208"/>
        <v/>
      </c>
      <c r="AZ717" s="7" t="str">
        <f t="shared" si="2208"/>
        <v/>
      </c>
      <c r="BA717" s="7" t="str">
        <f t="shared" si="2208"/>
        <v/>
      </c>
      <c r="BB717" s="7" t="str">
        <f t="shared" si="2208"/>
        <v/>
      </c>
      <c r="BC717" s="7" t="str">
        <f t="shared" si="2208"/>
        <v/>
      </c>
      <c r="BD717" s="7" t="str">
        <f t="shared" ref="BD717:BE780" si="2209">IF($A717="", "", 1)</f>
        <v/>
      </c>
      <c r="BE717" s="7" t="str">
        <f t="shared" si="2209"/>
        <v/>
      </c>
    </row>
    <row r="718" spans="1:57">
      <c r="A718" s="7" t="str">
        <f>IF(survey!V718="", "", survey!V718)</f>
        <v/>
      </c>
      <c r="B718" s="7" t="str">
        <f t="shared" si="2083"/>
        <v/>
      </c>
      <c r="C718" s="7" t="str">
        <f t="shared" si="2083"/>
        <v/>
      </c>
      <c r="D718" s="7" t="str">
        <f t="shared" si="2083"/>
        <v/>
      </c>
      <c r="E718" s="7" t="str">
        <f t="shared" si="2083"/>
        <v/>
      </c>
      <c r="F718" s="7" t="str">
        <f t="shared" si="2083"/>
        <v/>
      </c>
      <c r="H718" s="7" t="str">
        <f t="shared" si="2175"/>
        <v/>
      </c>
      <c r="I718" s="7" t="str">
        <f t="shared" si="2175"/>
        <v/>
      </c>
      <c r="J718" s="7" t="str">
        <f t="shared" si="2176"/>
        <v/>
      </c>
      <c r="L718" s="7" t="str">
        <f t="shared" ref="L718:L781" si="2210">IF($A718="", "", 0)</f>
        <v/>
      </c>
      <c r="M718" s="7" t="str">
        <f t="shared" si="2090"/>
        <v/>
      </c>
      <c r="N718" s="7" t="str">
        <f t="shared" si="2090"/>
        <v/>
      </c>
      <c r="O718" s="7" t="str">
        <f t="shared" si="2090"/>
        <v/>
      </c>
      <c r="P718" s="7" t="str">
        <f t="shared" si="2090"/>
        <v/>
      </c>
      <c r="Q718" s="7" t="str">
        <f t="shared" si="2090"/>
        <v/>
      </c>
      <c r="R718" s="7" t="str">
        <f t="shared" si="2090"/>
        <v/>
      </c>
      <c r="T718" s="7" t="str">
        <f t="shared" si="2117"/>
        <v/>
      </c>
      <c r="U718" s="7" t="str">
        <f t="shared" si="2117"/>
        <v/>
      </c>
      <c r="V718" s="7" t="str">
        <f t="shared" si="2117"/>
        <v/>
      </c>
      <c r="W718" s="7" t="str">
        <f t="shared" si="2117"/>
        <v/>
      </c>
      <c r="X718" s="7" t="str">
        <f t="shared" si="2117"/>
        <v/>
      </c>
      <c r="Y718" s="7" t="str">
        <f t="shared" si="2117"/>
        <v/>
      </c>
      <c r="Z718" s="7" t="str">
        <f t="shared" si="2117"/>
        <v/>
      </c>
      <c r="AA718" s="7" t="str">
        <f t="shared" si="2117"/>
        <v/>
      </c>
      <c r="AB718" s="7" t="str">
        <f t="shared" si="2117"/>
        <v/>
      </c>
      <c r="AC718" s="7" t="str">
        <f t="shared" si="2117"/>
        <v/>
      </c>
      <c r="AD718" s="7" t="str">
        <f t="shared" si="2117"/>
        <v/>
      </c>
      <c r="AF718" s="7" t="str">
        <f t="shared" si="2091"/>
        <v/>
      </c>
      <c r="AG718" s="7" t="str">
        <f t="shared" si="2091"/>
        <v/>
      </c>
      <c r="AH718" s="7" t="str">
        <f t="shared" si="2091"/>
        <v/>
      </c>
      <c r="AI718" s="7" t="str">
        <f t="shared" si="2091"/>
        <v/>
      </c>
      <c r="AJ718" s="7" t="str">
        <f t="shared" si="2091"/>
        <v/>
      </c>
      <c r="AK718" s="7" t="str">
        <f t="shared" si="2091"/>
        <v/>
      </c>
      <c r="AL718" s="7" t="str">
        <f t="shared" si="2091"/>
        <v/>
      </c>
      <c r="AN718" s="7" t="str">
        <f t="shared" ref="AN718:BC781" si="2211">IF($A718="", "", 0)</f>
        <v/>
      </c>
      <c r="AO718" s="7" t="str">
        <f t="shared" si="2211"/>
        <v/>
      </c>
      <c r="AP718" s="7" t="str">
        <f t="shared" si="2211"/>
        <v/>
      </c>
      <c r="AQ718" s="7" t="str">
        <f t="shared" si="2211"/>
        <v/>
      </c>
      <c r="AR718" s="7" t="str">
        <f t="shared" si="2211"/>
        <v/>
      </c>
      <c r="AS718" s="7" t="str">
        <f t="shared" si="2211"/>
        <v/>
      </c>
      <c r="AT718" s="7" t="str">
        <f t="shared" si="2211"/>
        <v/>
      </c>
      <c r="AU718" s="7" t="str">
        <f t="shared" si="2211"/>
        <v/>
      </c>
      <c r="AV718" s="7" t="str">
        <f t="shared" si="2211"/>
        <v/>
      </c>
      <c r="AW718" s="7" t="str">
        <f t="shared" si="2211"/>
        <v/>
      </c>
      <c r="AX718" s="7" t="str">
        <f t="shared" si="2211"/>
        <v/>
      </c>
      <c r="AY718" s="7" t="str">
        <f t="shared" si="2211"/>
        <v/>
      </c>
      <c r="AZ718" s="7" t="str">
        <f t="shared" si="2211"/>
        <v/>
      </c>
      <c r="BA718" s="7" t="str">
        <f t="shared" si="2211"/>
        <v/>
      </c>
      <c r="BB718" s="7" t="str">
        <f t="shared" si="2211"/>
        <v/>
      </c>
      <c r="BC718" s="7" t="str">
        <f t="shared" si="2211"/>
        <v/>
      </c>
      <c r="BD718" s="7" t="str">
        <f t="shared" ref="BD718:BE781" si="2212">IF($A718="", "", 0)</f>
        <v/>
      </c>
      <c r="BE718" s="7" t="str">
        <f t="shared" si="2212"/>
        <v/>
      </c>
    </row>
    <row r="719" spans="1:57">
      <c r="A719" s="7" t="str">
        <f>IF(survey!V719="", "", survey!V719)</f>
        <v/>
      </c>
      <c r="B719" s="7" t="str">
        <f t="shared" si="2083"/>
        <v/>
      </c>
      <c r="C719" s="7" t="str">
        <f t="shared" si="2083"/>
        <v/>
      </c>
      <c r="D719" s="7" t="str">
        <f t="shared" si="2083"/>
        <v/>
      </c>
      <c r="E719" s="7" t="str">
        <f t="shared" si="2083"/>
        <v/>
      </c>
      <c r="F719" s="7" t="str">
        <f t="shared" si="2083"/>
        <v/>
      </c>
      <c r="H719" s="7" t="str">
        <f t="shared" si="2175"/>
        <v/>
      </c>
      <c r="I719" s="7" t="str">
        <f t="shared" si="2175"/>
        <v/>
      </c>
      <c r="J719" s="7" t="str">
        <f t="shared" si="2176"/>
        <v/>
      </c>
      <c r="L719" s="7" t="str">
        <f t="shared" ref="L719:L782" si="2213">IF($A719="", "", 1)</f>
        <v/>
      </c>
      <c r="M719" s="7" t="str">
        <f t="shared" si="2094"/>
        <v/>
      </c>
      <c r="N719" s="7" t="str">
        <f t="shared" si="2094"/>
        <v/>
      </c>
      <c r="O719" s="7" t="str">
        <f t="shared" si="2094"/>
        <v/>
      </c>
      <c r="P719" s="7" t="str">
        <f t="shared" si="2094"/>
        <v/>
      </c>
      <c r="Q719" s="7" t="str">
        <f t="shared" si="2094"/>
        <v/>
      </c>
      <c r="R719" s="7" t="str">
        <f t="shared" si="2094"/>
        <v/>
      </c>
      <c r="T719" s="7" t="str">
        <f t="shared" si="2121"/>
        <v/>
      </c>
      <c r="U719" s="7" t="str">
        <f t="shared" si="2121"/>
        <v/>
      </c>
      <c r="V719" s="7" t="str">
        <f t="shared" si="2121"/>
        <v/>
      </c>
      <c r="W719" s="7" t="str">
        <f t="shared" si="2121"/>
        <v/>
      </c>
      <c r="X719" s="7" t="str">
        <f t="shared" si="2121"/>
        <v/>
      </c>
      <c r="Y719" s="7" t="str">
        <f t="shared" si="2121"/>
        <v/>
      </c>
      <c r="Z719" s="7" t="str">
        <f t="shared" si="2121"/>
        <v/>
      </c>
      <c r="AA719" s="7" t="str">
        <f t="shared" si="2121"/>
        <v/>
      </c>
      <c r="AB719" s="7" t="str">
        <f t="shared" si="2121"/>
        <v/>
      </c>
      <c r="AC719" s="7" t="str">
        <f t="shared" si="2121"/>
        <v/>
      </c>
      <c r="AD719" s="7" t="str">
        <f t="shared" si="2121"/>
        <v/>
      </c>
      <c r="AF719" s="7" t="str">
        <f t="shared" si="2095"/>
        <v/>
      </c>
      <c r="AG719" s="7" t="str">
        <f t="shared" si="2095"/>
        <v/>
      </c>
      <c r="AH719" s="7" t="str">
        <f t="shared" si="2095"/>
        <v/>
      </c>
      <c r="AI719" s="7" t="str">
        <f t="shared" si="2095"/>
        <v/>
      </c>
      <c r="AJ719" s="7" t="str">
        <f t="shared" si="2095"/>
        <v/>
      </c>
      <c r="AK719" s="7" t="str">
        <f t="shared" si="2095"/>
        <v/>
      </c>
      <c r="AL719" s="7" t="str">
        <f t="shared" si="2095"/>
        <v/>
      </c>
      <c r="AN719" s="7" t="str">
        <f t="shared" ref="AN719:BC782" si="2214">IF($A719="", "", 1)</f>
        <v/>
      </c>
      <c r="AO719" s="7" t="str">
        <f t="shared" si="2214"/>
        <v/>
      </c>
      <c r="AP719" s="7" t="str">
        <f t="shared" si="2214"/>
        <v/>
      </c>
      <c r="AQ719" s="7" t="str">
        <f t="shared" si="2214"/>
        <v/>
      </c>
      <c r="AR719" s="7" t="str">
        <f t="shared" si="2214"/>
        <v/>
      </c>
      <c r="AS719" s="7" t="str">
        <f t="shared" si="2214"/>
        <v/>
      </c>
      <c r="AT719" s="7" t="str">
        <f t="shared" si="2214"/>
        <v/>
      </c>
      <c r="AU719" s="7" t="str">
        <f t="shared" si="2214"/>
        <v/>
      </c>
      <c r="AV719" s="7" t="str">
        <f t="shared" si="2214"/>
        <v/>
      </c>
      <c r="AW719" s="7" t="str">
        <f t="shared" si="2214"/>
        <v/>
      </c>
      <c r="AX719" s="7" t="str">
        <f t="shared" si="2214"/>
        <v/>
      </c>
      <c r="AY719" s="7" t="str">
        <f t="shared" si="2214"/>
        <v/>
      </c>
      <c r="AZ719" s="7" t="str">
        <f t="shared" si="2214"/>
        <v/>
      </c>
      <c r="BA719" s="7" t="str">
        <f t="shared" si="2214"/>
        <v/>
      </c>
      <c r="BB719" s="7" t="str">
        <f t="shared" si="2214"/>
        <v/>
      </c>
      <c r="BC719" s="7" t="str">
        <f t="shared" si="2214"/>
        <v/>
      </c>
      <c r="BD719" s="7" t="str">
        <f t="shared" ref="BD719:BE782" si="2215">IF($A719="", "", 1)</f>
        <v/>
      </c>
      <c r="BE719" s="7" t="str">
        <f t="shared" si="2215"/>
        <v/>
      </c>
    </row>
    <row r="720" spans="1:57">
      <c r="A720" s="7" t="str">
        <f>IF(survey!V720="", "", survey!V720)</f>
        <v/>
      </c>
      <c r="B720" s="7" t="str">
        <f t="shared" si="2083"/>
        <v/>
      </c>
      <c r="C720" s="7" t="str">
        <f t="shared" si="2083"/>
        <v/>
      </c>
      <c r="D720" s="7" t="str">
        <f t="shared" si="2083"/>
        <v/>
      </c>
      <c r="E720" s="7" t="str">
        <f t="shared" si="2083"/>
        <v/>
      </c>
      <c r="F720" s="7" t="str">
        <f t="shared" si="2083"/>
        <v/>
      </c>
      <c r="H720" s="7" t="str">
        <f t="shared" si="2175"/>
        <v/>
      </c>
      <c r="I720" s="7" t="str">
        <f t="shared" si="2175"/>
        <v/>
      </c>
      <c r="J720" s="7" t="str">
        <f t="shared" si="2176"/>
        <v/>
      </c>
      <c r="L720" s="7" t="str">
        <f t="shared" ref="L720:L783" si="2216">IF($A720="", "", 0)</f>
        <v/>
      </c>
      <c r="M720" s="7" t="str">
        <f t="shared" si="2090"/>
        <v/>
      </c>
      <c r="N720" s="7" t="str">
        <f t="shared" si="2090"/>
        <v/>
      </c>
      <c r="O720" s="7" t="str">
        <f t="shared" si="2090"/>
        <v/>
      </c>
      <c r="P720" s="7" t="str">
        <f t="shared" si="2090"/>
        <v/>
      </c>
      <c r="Q720" s="7" t="str">
        <f t="shared" si="2090"/>
        <v/>
      </c>
      <c r="R720" s="7" t="str">
        <f t="shared" si="2090"/>
        <v/>
      </c>
      <c r="T720" s="7" t="str">
        <f t="shared" si="2117"/>
        <v/>
      </c>
      <c r="U720" s="7" t="str">
        <f t="shared" si="2117"/>
        <v/>
      </c>
      <c r="V720" s="7" t="str">
        <f t="shared" si="2117"/>
        <v/>
      </c>
      <c r="W720" s="7" t="str">
        <f t="shared" si="2117"/>
        <v/>
      </c>
      <c r="X720" s="7" t="str">
        <f t="shared" si="2117"/>
        <v/>
      </c>
      <c r="Y720" s="7" t="str">
        <f t="shared" si="2117"/>
        <v/>
      </c>
      <c r="Z720" s="7" t="str">
        <f t="shared" si="2117"/>
        <v/>
      </c>
      <c r="AA720" s="7" t="str">
        <f t="shared" si="2117"/>
        <v/>
      </c>
      <c r="AB720" s="7" t="str">
        <f t="shared" si="2117"/>
        <v/>
      </c>
      <c r="AC720" s="7" t="str">
        <f t="shared" si="2117"/>
        <v/>
      </c>
      <c r="AD720" s="7" t="str">
        <f t="shared" si="2117"/>
        <v/>
      </c>
      <c r="AF720" s="7" t="str">
        <f t="shared" si="2091"/>
        <v/>
      </c>
      <c r="AG720" s="7" t="str">
        <f t="shared" si="2091"/>
        <v/>
      </c>
      <c r="AH720" s="7" t="str">
        <f t="shared" si="2091"/>
        <v/>
      </c>
      <c r="AI720" s="7" t="str">
        <f t="shared" si="2091"/>
        <v/>
      </c>
      <c r="AJ720" s="7" t="str">
        <f t="shared" si="2091"/>
        <v/>
      </c>
      <c r="AK720" s="7" t="str">
        <f t="shared" si="2091"/>
        <v/>
      </c>
      <c r="AL720" s="7" t="str">
        <f t="shared" si="2091"/>
        <v/>
      </c>
      <c r="AN720" s="7" t="str">
        <f t="shared" ref="AN720:BC783" si="2217">IF($A720="", "", 0)</f>
        <v/>
      </c>
      <c r="AO720" s="7" t="str">
        <f t="shared" si="2217"/>
        <v/>
      </c>
      <c r="AP720" s="7" t="str">
        <f t="shared" si="2217"/>
        <v/>
      </c>
      <c r="AQ720" s="7" t="str">
        <f t="shared" si="2217"/>
        <v/>
      </c>
      <c r="AR720" s="7" t="str">
        <f t="shared" si="2217"/>
        <v/>
      </c>
      <c r="AS720" s="7" t="str">
        <f t="shared" si="2217"/>
        <v/>
      </c>
      <c r="AT720" s="7" t="str">
        <f t="shared" si="2217"/>
        <v/>
      </c>
      <c r="AU720" s="7" t="str">
        <f t="shared" si="2217"/>
        <v/>
      </c>
      <c r="AV720" s="7" t="str">
        <f t="shared" si="2217"/>
        <v/>
      </c>
      <c r="AW720" s="7" t="str">
        <f t="shared" si="2217"/>
        <v/>
      </c>
      <c r="AX720" s="7" t="str">
        <f t="shared" si="2217"/>
        <v/>
      </c>
      <c r="AY720" s="7" t="str">
        <f t="shared" si="2217"/>
        <v/>
      </c>
      <c r="AZ720" s="7" t="str">
        <f t="shared" si="2217"/>
        <v/>
      </c>
      <c r="BA720" s="7" t="str">
        <f t="shared" si="2217"/>
        <v/>
      </c>
      <c r="BB720" s="7" t="str">
        <f t="shared" si="2217"/>
        <v/>
      </c>
      <c r="BC720" s="7" t="str">
        <f t="shared" si="2217"/>
        <v/>
      </c>
      <c r="BD720" s="7" t="str">
        <f t="shared" ref="BD720:BE783" si="2218">IF($A720="", "", 0)</f>
        <v/>
      </c>
      <c r="BE720" s="7" t="str">
        <f t="shared" si="2218"/>
        <v/>
      </c>
    </row>
    <row r="721" spans="1:57">
      <c r="A721" s="7" t="str">
        <f>IF(survey!V721="", "", survey!V721)</f>
        <v/>
      </c>
      <c r="B721" s="7" t="str">
        <f t="shared" si="2083"/>
        <v/>
      </c>
      <c r="C721" s="7" t="str">
        <f t="shared" si="2083"/>
        <v/>
      </c>
      <c r="D721" s="7" t="str">
        <f t="shared" si="2083"/>
        <v/>
      </c>
      <c r="E721" s="7" t="str">
        <f t="shared" si="2083"/>
        <v/>
      </c>
      <c r="F721" s="7" t="str">
        <f t="shared" si="2083"/>
        <v/>
      </c>
      <c r="H721" s="7" t="str">
        <f t="shared" si="2175"/>
        <v/>
      </c>
      <c r="I721" s="7" t="str">
        <f t="shared" si="2175"/>
        <v/>
      </c>
      <c r="J721" s="7" t="str">
        <f t="shared" si="2176"/>
        <v/>
      </c>
      <c r="L721" s="7" t="str">
        <f t="shared" ref="L721:L784" si="2219">IF($A721="", "", 1)</f>
        <v/>
      </c>
      <c r="M721" s="7" t="str">
        <f t="shared" si="2094"/>
        <v/>
      </c>
      <c r="N721" s="7" t="str">
        <f t="shared" si="2094"/>
        <v/>
      </c>
      <c r="O721" s="7" t="str">
        <f t="shared" si="2094"/>
        <v/>
      </c>
      <c r="P721" s="7" t="str">
        <f t="shared" si="2094"/>
        <v/>
      </c>
      <c r="Q721" s="7" t="str">
        <f t="shared" si="2094"/>
        <v/>
      </c>
      <c r="R721" s="7" t="str">
        <f t="shared" si="2094"/>
        <v/>
      </c>
      <c r="T721" s="7" t="str">
        <f t="shared" si="2121"/>
        <v/>
      </c>
      <c r="U721" s="7" t="str">
        <f t="shared" si="2121"/>
        <v/>
      </c>
      <c r="V721" s="7" t="str">
        <f t="shared" si="2121"/>
        <v/>
      </c>
      <c r="W721" s="7" t="str">
        <f t="shared" si="2121"/>
        <v/>
      </c>
      <c r="X721" s="7" t="str">
        <f t="shared" si="2121"/>
        <v/>
      </c>
      <c r="Y721" s="7" t="str">
        <f t="shared" si="2121"/>
        <v/>
      </c>
      <c r="Z721" s="7" t="str">
        <f t="shared" si="2121"/>
        <v/>
      </c>
      <c r="AA721" s="7" t="str">
        <f t="shared" si="2121"/>
        <v/>
      </c>
      <c r="AB721" s="7" t="str">
        <f t="shared" si="2121"/>
        <v/>
      </c>
      <c r="AC721" s="7" t="str">
        <f t="shared" si="2121"/>
        <v/>
      </c>
      <c r="AD721" s="7" t="str">
        <f t="shared" si="2121"/>
        <v/>
      </c>
      <c r="AF721" s="7" t="str">
        <f t="shared" si="2095"/>
        <v/>
      </c>
      <c r="AG721" s="7" t="str">
        <f t="shared" si="2095"/>
        <v/>
      </c>
      <c r="AH721" s="7" t="str">
        <f t="shared" si="2095"/>
        <v/>
      </c>
      <c r="AI721" s="7" t="str">
        <f t="shared" si="2095"/>
        <v/>
      </c>
      <c r="AJ721" s="7" t="str">
        <f t="shared" si="2095"/>
        <v/>
      </c>
      <c r="AK721" s="7" t="str">
        <f t="shared" si="2095"/>
        <v/>
      </c>
      <c r="AL721" s="7" t="str">
        <f t="shared" si="2095"/>
        <v/>
      </c>
      <c r="AN721" s="7" t="str">
        <f t="shared" ref="AN721:BC784" si="2220">IF($A721="", "", 1)</f>
        <v/>
      </c>
      <c r="AO721" s="7" t="str">
        <f t="shared" si="2220"/>
        <v/>
      </c>
      <c r="AP721" s="7" t="str">
        <f t="shared" si="2220"/>
        <v/>
      </c>
      <c r="AQ721" s="7" t="str">
        <f t="shared" si="2220"/>
        <v/>
      </c>
      <c r="AR721" s="7" t="str">
        <f t="shared" si="2220"/>
        <v/>
      </c>
      <c r="AS721" s="7" t="str">
        <f t="shared" si="2220"/>
        <v/>
      </c>
      <c r="AT721" s="7" t="str">
        <f t="shared" si="2220"/>
        <v/>
      </c>
      <c r="AU721" s="7" t="str">
        <f t="shared" si="2220"/>
        <v/>
      </c>
      <c r="AV721" s="7" t="str">
        <f t="shared" si="2220"/>
        <v/>
      </c>
      <c r="AW721" s="7" t="str">
        <f t="shared" si="2220"/>
        <v/>
      </c>
      <c r="AX721" s="7" t="str">
        <f t="shared" si="2220"/>
        <v/>
      </c>
      <c r="AY721" s="7" t="str">
        <f t="shared" si="2220"/>
        <v/>
      </c>
      <c r="AZ721" s="7" t="str">
        <f t="shared" si="2220"/>
        <v/>
      </c>
      <c r="BA721" s="7" t="str">
        <f t="shared" si="2220"/>
        <v/>
      </c>
      <c r="BB721" s="7" t="str">
        <f t="shared" si="2220"/>
        <v/>
      </c>
      <c r="BC721" s="7" t="str">
        <f t="shared" si="2220"/>
        <v/>
      </c>
      <c r="BD721" s="7" t="str">
        <f t="shared" ref="BD721:BE784" si="2221">IF($A721="", "", 1)</f>
        <v/>
      </c>
      <c r="BE721" s="7" t="str">
        <f t="shared" si="2221"/>
        <v/>
      </c>
    </row>
    <row r="722" spans="1:57">
      <c r="A722" s="7" t="str">
        <f>IF(survey!V722="", "", survey!V722)</f>
        <v/>
      </c>
      <c r="B722" s="7" t="str">
        <f t="shared" si="2083"/>
        <v/>
      </c>
      <c r="C722" s="7" t="str">
        <f t="shared" si="2083"/>
        <v/>
      </c>
      <c r="D722" s="7" t="str">
        <f t="shared" si="2083"/>
        <v/>
      </c>
      <c r="E722" s="7" t="str">
        <f t="shared" si="2083"/>
        <v/>
      </c>
      <c r="F722" s="7" t="str">
        <f t="shared" si="2083"/>
        <v/>
      </c>
      <c r="H722" s="7" t="str">
        <f t="shared" si="2175"/>
        <v/>
      </c>
      <c r="I722" s="7" t="str">
        <f t="shared" si="2175"/>
        <v/>
      </c>
      <c r="J722" s="7" t="str">
        <f t="shared" si="2176"/>
        <v/>
      </c>
      <c r="L722" s="7" t="str">
        <f t="shared" ref="L722:L785" si="2222">IF($A722="", "", 0)</f>
        <v/>
      </c>
      <c r="M722" s="7" t="str">
        <f t="shared" si="2090"/>
        <v/>
      </c>
      <c r="N722" s="7" t="str">
        <f t="shared" si="2090"/>
        <v/>
      </c>
      <c r="O722" s="7" t="str">
        <f t="shared" si="2090"/>
        <v/>
      </c>
      <c r="P722" s="7" t="str">
        <f t="shared" si="2090"/>
        <v/>
      </c>
      <c r="Q722" s="7" t="str">
        <f t="shared" si="2090"/>
        <v/>
      </c>
      <c r="R722" s="7" t="str">
        <f t="shared" si="2090"/>
        <v/>
      </c>
      <c r="T722" s="7" t="str">
        <f t="shared" si="2117"/>
        <v/>
      </c>
      <c r="U722" s="7" t="str">
        <f t="shared" si="2117"/>
        <v/>
      </c>
      <c r="V722" s="7" t="str">
        <f t="shared" si="2117"/>
        <v/>
      </c>
      <c r="W722" s="7" t="str">
        <f t="shared" si="2117"/>
        <v/>
      </c>
      <c r="X722" s="7" t="str">
        <f t="shared" si="2117"/>
        <v/>
      </c>
      <c r="Y722" s="7" t="str">
        <f t="shared" si="2117"/>
        <v/>
      </c>
      <c r="Z722" s="7" t="str">
        <f t="shared" si="2117"/>
        <v/>
      </c>
      <c r="AA722" s="7" t="str">
        <f t="shared" si="2117"/>
        <v/>
      </c>
      <c r="AB722" s="7" t="str">
        <f t="shared" si="2117"/>
        <v/>
      </c>
      <c r="AC722" s="7" t="str">
        <f t="shared" si="2117"/>
        <v/>
      </c>
      <c r="AD722" s="7" t="str">
        <f t="shared" si="2117"/>
        <v/>
      </c>
      <c r="AF722" s="7" t="str">
        <f t="shared" si="2091"/>
        <v/>
      </c>
      <c r="AG722" s="7" t="str">
        <f t="shared" si="2091"/>
        <v/>
      </c>
      <c r="AH722" s="7" t="str">
        <f t="shared" si="2091"/>
        <v/>
      </c>
      <c r="AI722" s="7" t="str">
        <f t="shared" si="2091"/>
        <v/>
      </c>
      <c r="AJ722" s="7" t="str">
        <f t="shared" si="2091"/>
        <v/>
      </c>
      <c r="AK722" s="7" t="str">
        <f t="shared" si="2091"/>
        <v/>
      </c>
      <c r="AL722" s="7" t="str">
        <f t="shared" si="2091"/>
        <v/>
      </c>
      <c r="AN722" s="7" t="str">
        <f t="shared" ref="AN722:BC785" si="2223">IF($A722="", "", 0)</f>
        <v/>
      </c>
      <c r="AO722" s="7" t="str">
        <f t="shared" si="2223"/>
        <v/>
      </c>
      <c r="AP722" s="7" t="str">
        <f t="shared" si="2223"/>
        <v/>
      </c>
      <c r="AQ722" s="7" t="str">
        <f t="shared" si="2223"/>
        <v/>
      </c>
      <c r="AR722" s="7" t="str">
        <f t="shared" si="2223"/>
        <v/>
      </c>
      <c r="AS722" s="7" t="str">
        <f t="shared" si="2223"/>
        <v/>
      </c>
      <c r="AT722" s="7" t="str">
        <f t="shared" si="2223"/>
        <v/>
      </c>
      <c r="AU722" s="7" t="str">
        <f t="shared" si="2223"/>
        <v/>
      </c>
      <c r="AV722" s="7" t="str">
        <f t="shared" si="2223"/>
        <v/>
      </c>
      <c r="AW722" s="7" t="str">
        <f t="shared" si="2223"/>
        <v/>
      </c>
      <c r="AX722" s="7" t="str">
        <f t="shared" si="2223"/>
        <v/>
      </c>
      <c r="AY722" s="7" t="str">
        <f t="shared" si="2223"/>
        <v/>
      </c>
      <c r="AZ722" s="7" t="str">
        <f t="shared" si="2223"/>
        <v/>
      </c>
      <c r="BA722" s="7" t="str">
        <f t="shared" si="2223"/>
        <v/>
      </c>
      <c r="BB722" s="7" t="str">
        <f t="shared" si="2223"/>
        <v/>
      </c>
      <c r="BC722" s="7" t="str">
        <f t="shared" si="2223"/>
        <v/>
      </c>
      <c r="BD722" s="7" t="str">
        <f t="shared" ref="BD722:BE785" si="2224">IF($A722="", "", 0)</f>
        <v/>
      </c>
      <c r="BE722" s="7" t="str">
        <f t="shared" si="2224"/>
        <v/>
      </c>
    </row>
    <row r="723" spans="1:57">
      <c r="A723" s="7" t="str">
        <f>IF(survey!V723="", "", survey!V723)</f>
        <v/>
      </c>
      <c r="B723" s="7" t="str">
        <f t="shared" si="2083"/>
        <v/>
      </c>
      <c r="C723" s="7" t="str">
        <f t="shared" si="2083"/>
        <v/>
      </c>
      <c r="D723" s="7" t="str">
        <f t="shared" si="2083"/>
        <v/>
      </c>
      <c r="E723" s="7" t="str">
        <f t="shared" si="2083"/>
        <v/>
      </c>
      <c r="F723" s="7" t="str">
        <f t="shared" si="2083"/>
        <v/>
      </c>
      <c r="H723" s="7" t="str">
        <f t="shared" si="2175"/>
        <v/>
      </c>
      <c r="I723" s="7" t="str">
        <f t="shared" si="2175"/>
        <v/>
      </c>
      <c r="J723" s="7" t="str">
        <f t="shared" si="2176"/>
        <v/>
      </c>
      <c r="L723" s="7" t="str">
        <f t="shared" ref="L723:L786" si="2225">IF($A723="", "", 1)</f>
        <v/>
      </c>
      <c r="M723" s="7" t="str">
        <f t="shared" si="2094"/>
        <v/>
      </c>
      <c r="N723" s="7" t="str">
        <f t="shared" si="2094"/>
        <v/>
      </c>
      <c r="O723" s="7" t="str">
        <f t="shared" si="2094"/>
        <v/>
      </c>
      <c r="P723" s="7" t="str">
        <f t="shared" si="2094"/>
        <v/>
      </c>
      <c r="Q723" s="7" t="str">
        <f t="shared" si="2094"/>
        <v/>
      </c>
      <c r="R723" s="7" t="str">
        <f t="shared" si="2094"/>
        <v/>
      </c>
      <c r="T723" s="7" t="str">
        <f t="shared" si="2121"/>
        <v/>
      </c>
      <c r="U723" s="7" t="str">
        <f t="shared" si="2121"/>
        <v/>
      </c>
      <c r="V723" s="7" t="str">
        <f t="shared" si="2121"/>
        <v/>
      </c>
      <c r="W723" s="7" t="str">
        <f t="shared" si="2121"/>
        <v/>
      </c>
      <c r="X723" s="7" t="str">
        <f t="shared" si="2121"/>
        <v/>
      </c>
      <c r="Y723" s="7" t="str">
        <f t="shared" si="2121"/>
        <v/>
      </c>
      <c r="Z723" s="7" t="str">
        <f t="shared" si="2121"/>
        <v/>
      </c>
      <c r="AA723" s="7" t="str">
        <f t="shared" si="2121"/>
        <v/>
      </c>
      <c r="AB723" s="7" t="str">
        <f t="shared" si="2121"/>
        <v/>
      </c>
      <c r="AC723" s="7" t="str">
        <f t="shared" si="2121"/>
        <v/>
      </c>
      <c r="AD723" s="7" t="str">
        <f t="shared" si="2121"/>
        <v/>
      </c>
      <c r="AF723" s="7" t="str">
        <f t="shared" si="2095"/>
        <v/>
      </c>
      <c r="AG723" s="7" t="str">
        <f t="shared" si="2095"/>
        <v/>
      </c>
      <c r="AH723" s="7" t="str">
        <f t="shared" si="2095"/>
        <v/>
      </c>
      <c r="AI723" s="7" t="str">
        <f t="shared" si="2095"/>
        <v/>
      </c>
      <c r="AJ723" s="7" t="str">
        <f t="shared" si="2095"/>
        <v/>
      </c>
      <c r="AK723" s="7" t="str">
        <f t="shared" si="2095"/>
        <v/>
      </c>
      <c r="AL723" s="7" t="str">
        <f t="shared" si="2095"/>
        <v/>
      </c>
      <c r="AN723" s="7" t="str">
        <f t="shared" ref="AN723:BC786" si="2226">IF($A723="", "", 1)</f>
        <v/>
      </c>
      <c r="AO723" s="7" t="str">
        <f t="shared" si="2226"/>
        <v/>
      </c>
      <c r="AP723" s="7" t="str">
        <f t="shared" si="2226"/>
        <v/>
      </c>
      <c r="AQ723" s="7" t="str">
        <f t="shared" si="2226"/>
        <v/>
      </c>
      <c r="AR723" s="7" t="str">
        <f t="shared" si="2226"/>
        <v/>
      </c>
      <c r="AS723" s="7" t="str">
        <f t="shared" si="2226"/>
        <v/>
      </c>
      <c r="AT723" s="7" t="str">
        <f t="shared" si="2226"/>
        <v/>
      </c>
      <c r="AU723" s="7" t="str">
        <f t="shared" si="2226"/>
        <v/>
      </c>
      <c r="AV723" s="7" t="str">
        <f t="shared" si="2226"/>
        <v/>
      </c>
      <c r="AW723" s="7" t="str">
        <f t="shared" si="2226"/>
        <v/>
      </c>
      <c r="AX723" s="7" t="str">
        <f t="shared" si="2226"/>
        <v/>
      </c>
      <c r="AY723" s="7" t="str">
        <f t="shared" si="2226"/>
        <v/>
      </c>
      <c r="AZ723" s="7" t="str">
        <f t="shared" si="2226"/>
        <v/>
      </c>
      <c r="BA723" s="7" t="str">
        <f t="shared" si="2226"/>
        <v/>
      </c>
      <c r="BB723" s="7" t="str">
        <f t="shared" si="2226"/>
        <v/>
      </c>
      <c r="BC723" s="7" t="str">
        <f t="shared" si="2226"/>
        <v/>
      </c>
      <c r="BD723" s="7" t="str">
        <f t="shared" ref="BD723:BE786" si="2227">IF($A723="", "", 1)</f>
        <v/>
      </c>
      <c r="BE723" s="7" t="str">
        <f t="shared" si="2227"/>
        <v/>
      </c>
    </row>
    <row r="724" spans="1:57">
      <c r="A724" s="7" t="str">
        <f>IF(survey!V724="", "", survey!V724)</f>
        <v/>
      </c>
      <c r="B724" s="7" t="str">
        <f t="shared" si="2083"/>
        <v/>
      </c>
      <c r="C724" s="7" t="str">
        <f t="shared" si="2083"/>
        <v/>
      </c>
      <c r="D724" s="7" t="str">
        <f t="shared" si="2083"/>
        <v/>
      </c>
      <c r="E724" s="7" t="str">
        <f t="shared" si="2083"/>
        <v/>
      </c>
      <c r="F724" s="7" t="str">
        <f t="shared" si="2083"/>
        <v/>
      </c>
      <c r="H724" s="7" t="str">
        <f t="shared" si="2175"/>
        <v/>
      </c>
      <c r="I724" s="7" t="str">
        <f t="shared" si="2175"/>
        <v/>
      </c>
      <c r="J724" s="7" t="str">
        <f t="shared" si="2176"/>
        <v/>
      </c>
      <c r="L724" s="7" t="str">
        <f t="shared" ref="L724:L787" si="2228">IF($A724="", "", 0)</f>
        <v/>
      </c>
      <c r="M724" s="7" t="str">
        <f t="shared" si="2090"/>
        <v/>
      </c>
      <c r="N724" s="7" t="str">
        <f t="shared" si="2090"/>
        <v/>
      </c>
      <c r="O724" s="7" t="str">
        <f t="shared" si="2090"/>
        <v/>
      </c>
      <c r="P724" s="7" t="str">
        <f t="shared" si="2090"/>
        <v/>
      </c>
      <c r="Q724" s="7" t="str">
        <f t="shared" si="2090"/>
        <v/>
      </c>
      <c r="R724" s="7" t="str">
        <f t="shared" si="2090"/>
        <v/>
      </c>
      <c r="T724" s="7" t="str">
        <f t="shared" si="2117"/>
        <v/>
      </c>
      <c r="U724" s="7" t="str">
        <f t="shared" si="2117"/>
        <v/>
      </c>
      <c r="V724" s="7" t="str">
        <f t="shared" si="2117"/>
        <v/>
      </c>
      <c r="W724" s="7" t="str">
        <f t="shared" si="2117"/>
        <v/>
      </c>
      <c r="X724" s="7" t="str">
        <f t="shared" si="2117"/>
        <v/>
      </c>
      <c r="Y724" s="7" t="str">
        <f t="shared" si="2117"/>
        <v/>
      </c>
      <c r="Z724" s="7" t="str">
        <f t="shared" si="2117"/>
        <v/>
      </c>
      <c r="AA724" s="7" t="str">
        <f t="shared" si="2117"/>
        <v/>
      </c>
      <c r="AB724" s="7" t="str">
        <f t="shared" si="2117"/>
        <v/>
      </c>
      <c r="AC724" s="7" t="str">
        <f t="shared" si="2117"/>
        <v/>
      </c>
      <c r="AD724" s="7" t="str">
        <f t="shared" si="2117"/>
        <v/>
      </c>
      <c r="AF724" s="7" t="str">
        <f t="shared" si="2091"/>
        <v/>
      </c>
      <c r="AG724" s="7" t="str">
        <f t="shared" si="2091"/>
        <v/>
      </c>
      <c r="AH724" s="7" t="str">
        <f t="shared" si="2091"/>
        <v/>
      </c>
      <c r="AI724" s="7" t="str">
        <f t="shared" si="2091"/>
        <v/>
      </c>
      <c r="AJ724" s="7" t="str">
        <f t="shared" si="2091"/>
        <v/>
      </c>
      <c r="AK724" s="7" t="str">
        <f t="shared" si="2091"/>
        <v/>
      </c>
      <c r="AL724" s="7" t="str">
        <f t="shared" si="2091"/>
        <v/>
      </c>
      <c r="AN724" s="7" t="str">
        <f t="shared" ref="AN724:BC787" si="2229">IF($A724="", "", 0)</f>
        <v/>
      </c>
      <c r="AO724" s="7" t="str">
        <f t="shared" si="2229"/>
        <v/>
      </c>
      <c r="AP724" s="7" t="str">
        <f t="shared" si="2229"/>
        <v/>
      </c>
      <c r="AQ724" s="7" t="str">
        <f t="shared" si="2229"/>
        <v/>
      </c>
      <c r="AR724" s="7" t="str">
        <f t="shared" si="2229"/>
        <v/>
      </c>
      <c r="AS724" s="7" t="str">
        <f t="shared" si="2229"/>
        <v/>
      </c>
      <c r="AT724" s="7" t="str">
        <f t="shared" si="2229"/>
        <v/>
      </c>
      <c r="AU724" s="7" t="str">
        <f t="shared" si="2229"/>
        <v/>
      </c>
      <c r="AV724" s="7" t="str">
        <f t="shared" si="2229"/>
        <v/>
      </c>
      <c r="AW724" s="7" t="str">
        <f t="shared" si="2229"/>
        <v/>
      </c>
      <c r="AX724" s="7" t="str">
        <f t="shared" si="2229"/>
        <v/>
      </c>
      <c r="AY724" s="7" t="str">
        <f t="shared" si="2229"/>
        <v/>
      </c>
      <c r="AZ724" s="7" t="str">
        <f t="shared" si="2229"/>
        <v/>
      </c>
      <c r="BA724" s="7" t="str">
        <f t="shared" si="2229"/>
        <v/>
      </c>
      <c r="BB724" s="7" t="str">
        <f t="shared" si="2229"/>
        <v/>
      </c>
      <c r="BC724" s="7" t="str">
        <f t="shared" si="2229"/>
        <v/>
      </c>
      <c r="BD724" s="7" t="str">
        <f t="shared" ref="BD724:BE787" si="2230">IF($A724="", "", 0)</f>
        <v/>
      </c>
      <c r="BE724" s="7" t="str">
        <f t="shared" si="2230"/>
        <v/>
      </c>
    </row>
    <row r="725" spans="1:57">
      <c r="A725" s="7" t="str">
        <f>IF(survey!V725="", "", survey!V725)</f>
        <v/>
      </c>
      <c r="B725" s="7" t="str">
        <f t="shared" si="2083"/>
        <v/>
      </c>
      <c r="C725" s="7" t="str">
        <f t="shared" si="2083"/>
        <v/>
      </c>
      <c r="D725" s="7" t="str">
        <f t="shared" si="2083"/>
        <v/>
      </c>
      <c r="E725" s="7" t="str">
        <f t="shared" si="2083"/>
        <v/>
      </c>
      <c r="F725" s="7" t="str">
        <f t="shared" si="2083"/>
        <v/>
      </c>
      <c r="H725" s="7" t="str">
        <f t="shared" si="2175"/>
        <v/>
      </c>
      <c r="I725" s="7" t="str">
        <f t="shared" si="2175"/>
        <v/>
      </c>
      <c r="J725" s="7" t="str">
        <f t="shared" si="2176"/>
        <v/>
      </c>
      <c r="L725" s="7" t="str">
        <f t="shared" ref="L725:L788" si="2231">IF($A725="", "", 1)</f>
        <v/>
      </c>
      <c r="M725" s="7" t="str">
        <f t="shared" si="2094"/>
        <v/>
      </c>
      <c r="N725" s="7" t="str">
        <f t="shared" si="2094"/>
        <v/>
      </c>
      <c r="O725" s="7" t="str">
        <f t="shared" si="2094"/>
        <v/>
      </c>
      <c r="P725" s="7" t="str">
        <f t="shared" si="2094"/>
        <v/>
      </c>
      <c r="Q725" s="7" t="str">
        <f t="shared" si="2094"/>
        <v/>
      </c>
      <c r="R725" s="7" t="str">
        <f t="shared" si="2094"/>
        <v/>
      </c>
      <c r="T725" s="7" t="str">
        <f t="shared" si="2121"/>
        <v/>
      </c>
      <c r="U725" s="7" t="str">
        <f t="shared" si="2121"/>
        <v/>
      </c>
      <c r="V725" s="7" t="str">
        <f t="shared" si="2121"/>
        <v/>
      </c>
      <c r="W725" s="7" t="str">
        <f t="shared" si="2121"/>
        <v/>
      </c>
      <c r="X725" s="7" t="str">
        <f t="shared" si="2121"/>
        <v/>
      </c>
      <c r="Y725" s="7" t="str">
        <f t="shared" si="2121"/>
        <v/>
      </c>
      <c r="Z725" s="7" t="str">
        <f t="shared" si="2121"/>
        <v/>
      </c>
      <c r="AA725" s="7" t="str">
        <f t="shared" si="2121"/>
        <v/>
      </c>
      <c r="AB725" s="7" t="str">
        <f t="shared" si="2121"/>
        <v/>
      </c>
      <c r="AC725" s="7" t="str">
        <f t="shared" si="2121"/>
        <v/>
      </c>
      <c r="AD725" s="7" t="str">
        <f t="shared" si="2121"/>
        <v/>
      </c>
      <c r="AF725" s="7" t="str">
        <f t="shared" si="2095"/>
        <v/>
      </c>
      <c r="AG725" s="7" t="str">
        <f t="shared" si="2095"/>
        <v/>
      </c>
      <c r="AH725" s="7" t="str">
        <f t="shared" si="2095"/>
        <v/>
      </c>
      <c r="AI725" s="7" t="str">
        <f t="shared" si="2095"/>
        <v/>
      </c>
      <c r="AJ725" s="7" t="str">
        <f t="shared" si="2095"/>
        <v/>
      </c>
      <c r="AK725" s="7" t="str">
        <f t="shared" si="2095"/>
        <v/>
      </c>
      <c r="AL725" s="7" t="str">
        <f t="shared" si="2095"/>
        <v/>
      </c>
      <c r="AN725" s="7" t="str">
        <f t="shared" ref="AN725:BC788" si="2232">IF($A725="", "", 1)</f>
        <v/>
      </c>
      <c r="AO725" s="7" t="str">
        <f t="shared" si="2232"/>
        <v/>
      </c>
      <c r="AP725" s="7" t="str">
        <f t="shared" si="2232"/>
        <v/>
      </c>
      <c r="AQ725" s="7" t="str">
        <f t="shared" si="2232"/>
        <v/>
      </c>
      <c r="AR725" s="7" t="str">
        <f t="shared" si="2232"/>
        <v/>
      </c>
      <c r="AS725" s="7" t="str">
        <f t="shared" si="2232"/>
        <v/>
      </c>
      <c r="AT725" s="7" t="str">
        <f t="shared" si="2232"/>
        <v/>
      </c>
      <c r="AU725" s="7" t="str">
        <f t="shared" si="2232"/>
        <v/>
      </c>
      <c r="AV725" s="7" t="str">
        <f t="shared" si="2232"/>
        <v/>
      </c>
      <c r="AW725" s="7" t="str">
        <f t="shared" si="2232"/>
        <v/>
      </c>
      <c r="AX725" s="7" t="str">
        <f t="shared" si="2232"/>
        <v/>
      </c>
      <c r="AY725" s="7" t="str">
        <f t="shared" si="2232"/>
        <v/>
      </c>
      <c r="AZ725" s="7" t="str">
        <f t="shared" si="2232"/>
        <v/>
      </c>
      <c r="BA725" s="7" t="str">
        <f t="shared" si="2232"/>
        <v/>
      </c>
      <c r="BB725" s="7" t="str">
        <f t="shared" si="2232"/>
        <v/>
      </c>
      <c r="BC725" s="7" t="str">
        <f t="shared" si="2232"/>
        <v/>
      </c>
      <c r="BD725" s="7" t="str">
        <f t="shared" ref="BD725:BE788" si="2233">IF($A725="", "", 1)</f>
        <v/>
      </c>
      <c r="BE725" s="7" t="str">
        <f t="shared" si="2233"/>
        <v/>
      </c>
    </row>
    <row r="726" spans="1:57">
      <c r="A726" s="7" t="str">
        <f>IF(survey!V726="", "", survey!V726)</f>
        <v/>
      </c>
      <c r="B726" s="7" t="str">
        <f t="shared" si="2083"/>
        <v/>
      </c>
      <c r="C726" s="7" t="str">
        <f t="shared" si="2083"/>
        <v/>
      </c>
      <c r="D726" s="7" t="str">
        <f t="shared" si="2083"/>
        <v/>
      </c>
      <c r="E726" s="7" t="str">
        <f t="shared" si="2083"/>
        <v/>
      </c>
      <c r="F726" s="7" t="str">
        <f t="shared" si="2083"/>
        <v/>
      </c>
      <c r="H726" s="7" t="str">
        <f t="shared" si="2175"/>
        <v/>
      </c>
      <c r="I726" s="7" t="str">
        <f t="shared" si="2175"/>
        <v/>
      </c>
      <c r="J726" s="7" t="str">
        <f t="shared" si="2176"/>
        <v/>
      </c>
      <c r="L726" s="7" t="str">
        <f t="shared" ref="L726:L789" si="2234">IF($A726="", "", 0)</f>
        <v/>
      </c>
      <c r="M726" s="7" t="str">
        <f t="shared" si="2090"/>
        <v/>
      </c>
      <c r="N726" s="7" t="str">
        <f t="shared" si="2090"/>
        <v/>
      </c>
      <c r="O726" s="7" t="str">
        <f t="shared" si="2090"/>
        <v/>
      </c>
      <c r="P726" s="7" t="str">
        <f t="shared" si="2090"/>
        <v/>
      </c>
      <c r="Q726" s="7" t="str">
        <f t="shared" si="2090"/>
        <v/>
      </c>
      <c r="R726" s="7" t="str">
        <f t="shared" si="2090"/>
        <v/>
      </c>
      <c r="T726" s="7" t="str">
        <f t="shared" si="2117"/>
        <v/>
      </c>
      <c r="U726" s="7" t="str">
        <f t="shared" si="2117"/>
        <v/>
      </c>
      <c r="V726" s="7" t="str">
        <f t="shared" si="2117"/>
        <v/>
      </c>
      <c r="W726" s="7" t="str">
        <f t="shared" si="2117"/>
        <v/>
      </c>
      <c r="X726" s="7" t="str">
        <f t="shared" si="2117"/>
        <v/>
      </c>
      <c r="Y726" s="7" t="str">
        <f t="shared" si="2117"/>
        <v/>
      </c>
      <c r="Z726" s="7" t="str">
        <f t="shared" si="2117"/>
        <v/>
      </c>
      <c r="AA726" s="7" t="str">
        <f t="shared" si="2117"/>
        <v/>
      </c>
      <c r="AB726" s="7" t="str">
        <f t="shared" si="2117"/>
        <v/>
      </c>
      <c r="AC726" s="7" t="str">
        <f t="shared" si="2117"/>
        <v/>
      </c>
      <c r="AD726" s="7" t="str">
        <f t="shared" si="2117"/>
        <v/>
      </c>
      <c r="AF726" s="7" t="str">
        <f t="shared" si="2091"/>
        <v/>
      </c>
      <c r="AG726" s="7" t="str">
        <f t="shared" si="2091"/>
        <v/>
      </c>
      <c r="AH726" s="7" t="str">
        <f t="shared" si="2091"/>
        <v/>
      </c>
      <c r="AI726" s="7" t="str">
        <f t="shared" si="2091"/>
        <v/>
      </c>
      <c r="AJ726" s="7" t="str">
        <f t="shared" si="2091"/>
        <v/>
      </c>
      <c r="AK726" s="7" t="str">
        <f t="shared" si="2091"/>
        <v/>
      </c>
      <c r="AL726" s="7" t="str">
        <f t="shared" si="2091"/>
        <v/>
      </c>
      <c r="AN726" s="7" t="str">
        <f t="shared" ref="AN726:BC789" si="2235">IF($A726="", "", 0)</f>
        <v/>
      </c>
      <c r="AO726" s="7" t="str">
        <f t="shared" si="2235"/>
        <v/>
      </c>
      <c r="AP726" s="7" t="str">
        <f t="shared" si="2235"/>
        <v/>
      </c>
      <c r="AQ726" s="7" t="str">
        <f t="shared" si="2235"/>
        <v/>
      </c>
      <c r="AR726" s="7" t="str">
        <f t="shared" si="2235"/>
        <v/>
      </c>
      <c r="AS726" s="7" t="str">
        <f t="shared" si="2235"/>
        <v/>
      </c>
      <c r="AT726" s="7" t="str">
        <f t="shared" si="2235"/>
        <v/>
      </c>
      <c r="AU726" s="7" t="str">
        <f t="shared" si="2235"/>
        <v/>
      </c>
      <c r="AV726" s="7" t="str">
        <f t="shared" si="2235"/>
        <v/>
      </c>
      <c r="AW726" s="7" t="str">
        <f t="shared" si="2235"/>
        <v/>
      </c>
      <c r="AX726" s="7" t="str">
        <f t="shared" si="2235"/>
        <v/>
      </c>
      <c r="AY726" s="7" t="str">
        <f t="shared" si="2235"/>
        <v/>
      </c>
      <c r="AZ726" s="7" t="str">
        <f t="shared" si="2235"/>
        <v/>
      </c>
      <c r="BA726" s="7" t="str">
        <f t="shared" si="2235"/>
        <v/>
      </c>
      <c r="BB726" s="7" t="str">
        <f t="shared" si="2235"/>
        <v/>
      </c>
      <c r="BC726" s="7" t="str">
        <f t="shared" si="2235"/>
        <v/>
      </c>
      <c r="BD726" s="7" t="str">
        <f t="shared" ref="BD726:BE789" si="2236">IF($A726="", "", 0)</f>
        <v/>
      </c>
      <c r="BE726" s="7" t="str">
        <f t="shared" si="2236"/>
        <v/>
      </c>
    </row>
    <row r="727" spans="1:57">
      <c r="A727" s="7" t="str">
        <f>IF(survey!V727="", "", survey!V727)</f>
        <v/>
      </c>
      <c r="B727" s="7" t="str">
        <f t="shared" si="2083"/>
        <v/>
      </c>
      <c r="C727" s="7" t="str">
        <f t="shared" si="2083"/>
        <v/>
      </c>
      <c r="D727" s="7" t="str">
        <f t="shared" si="2083"/>
        <v/>
      </c>
      <c r="E727" s="7" t="str">
        <f t="shared" si="2083"/>
        <v/>
      </c>
      <c r="F727" s="7" t="str">
        <f t="shared" si="2083"/>
        <v/>
      </c>
      <c r="H727" s="7" t="str">
        <f t="shared" si="2175"/>
        <v/>
      </c>
      <c r="I727" s="7" t="str">
        <f t="shared" si="2175"/>
        <v/>
      </c>
      <c r="J727" s="7" t="str">
        <f t="shared" si="2176"/>
        <v/>
      </c>
      <c r="L727" s="7" t="str">
        <f t="shared" ref="L727:L790" si="2237">IF($A727="", "", 1)</f>
        <v/>
      </c>
      <c r="M727" s="7" t="str">
        <f t="shared" si="2094"/>
        <v/>
      </c>
      <c r="N727" s="7" t="str">
        <f t="shared" si="2094"/>
        <v/>
      </c>
      <c r="O727" s="7" t="str">
        <f t="shared" si="2094"/>
        <v/>
      </c>
      <c r="P727" s="7" t="str">
        <f t="shared" si="2094"/>
        <v/>
      </c>
      <c r="Q727" s="7" t="str">
        <f t="shared" si="2094"/>
        <v/>
      </c>
      <c r="R727" s="7" t="str">
        <f t="shared" si="2094"/>
        <v/>
      </c>
      <c r="T727" s="7" t="str">
        <f t="shared" si="2121"/>
        <v/>
      </c>
      <c r="U727" s="7" t="str">
        <f t="shared" si="2121"/>
        <v/>
      </c>
      <c r="V727" s="7" t="str">
        <f t="shared" si="2121"/>
        <v/>
      </c>
      <c r="W727" s="7" t="str">
        <f t="shared" si="2121"/>
        <v/>
      </c>
      <c r="X727" s="7" t="str">
        <f t="shared" si="2121"/>
        <v/>
      </c>
      <c r="Y727" s="7" t="str">
        <f t="shared" si="2121"/>
        <v/>
      </c>
      <c r="Z727" s="7" t="str">
        <f t="shared" si="2121"/>
        <v/>
      </c>
      <c r="AA727" s="7" t="str">
        <f t="shared" si="2121"/>
        <v/>
      </c>
      <c r="AB727" s="7" t="str">
        <f t="shared" si="2121"/>
        <v/>
      </c>
      <c r="AC727" s="7" t="str">
        <f t="shared" si="2121"/>
        <v/>
      </c>
      <c r="AD727" s="7" t="str">
        <f t="shared" si="2121"/>
        <v/>
      </c>
      <c r="AF727" s="7" t="str">
        <f t="shared" si="2095"/>
        <v/>
      </c>
      <c r="AG727" s="7" t="str">
        <f t="shared" si="2095"/>
        <v/>
      </c>
      <c r="AH727" s="7" t="str">
        <f t="shared" si="2095"/>
        <v/>
      </c>
      <c r="AI727" s="7" t="str">
        <f t="shared" si="2095"/>
        <v/>
      </c>
      <c r="AJ727" s="7" t="str">
        <f t="shared" si="2095"/>
        <v/>
      </c>
      <c r="AK727" s="7" t="str">
        <f t="shared" si="2095"/>
        <v/>
      </c>
      <c r="AL727" s="7" t="str">
        <f t="shared" si="2095"/>
        <v/>
      </c>
      <c r="AN727" s="7" t="str">
        <f t="shared" ref="AN727:BC790" si="2238">IF($A727="", "", 1)</f>
        <v/>
      </c>
      <c r="AO727" s="7" t="str">
        <f t="shared" si="2238"/>
        <v/>
      </c>
      <c r="AP727" s="7" t="str">
        <f t="shared" si="2238"/>
        <v/>
      </c>
      <c r="AQ727" s="7" t="str">
        <f t="shared" si="2238"/>
        <v/>
      </c>
      <c r="AR727" s="7" t="str">
        <f t="shared" si="2238"/>
        <v/>
      </c>
      <c r="AS727" s="7" t="str">
        <f t="shared" si="2238"/>
        <v/>
      </c>
      <c r="AT727" s="7" t="str">
        <f t="shared" si="2238"/>
        <v/>
      </c>
      <c r="AU727" s="7" t="str">
        <f t="shared" si="2238"/>
        <v/>
      </c>
      <c r="AV727" s="7" t="str">
        <f t="shared" si="2238"/>
        <v/>
      </c>
      <c r="AW727" s="7" t="str">
        <f t="shared" si="2238"/>
        <v/>
      </c>
      <c r="AX727" s="7" t="str">
        <f t="shared" si="2238"/>
        <v/>
      </c>
      <c r="AY727" s="7" t="str">
        <f t="shared" si="2238"/>
        <v/>
      </c>
      <c r="AZ727" s="7" t="str">
        <f t="shared" si="2238"/>
        <v/>
      </c>
      <c r="BA727" s="7" t="str">
        <f t="shared" si="2238"/>
        <v/>
      </c>
      <c r="BB727" s="7" t="str">
        <f t="shared" si="2238"/>
        <v/>
      </c>
      <c r="BC727" s="7" t="str">
        <f t="shared" si="2238"/>
        <v/>
      </c>
      <c r="BD727" s="7" t="str">
        <f t="shared" ref="BD727:BE790" si="2239">IF($A727="", "", 1)</f>
        <v/>
      </c>
      <c r="BE727" s="7" t="str">
        <f t="shared" si="2239"/>
        <v/>
      </c>
    </row>
    <row r="728" spans="1:57">
      <c r="A728" s="7" t="str">
        <f>IF(survey!V728="", "", survey!V728)</f>
        <v/>
      </c>
      <c r="B728" s="7" t="str">
        <f t="shared" si="2083"/>
        <v/>
      </c>
      <c r="C728" s="7" t="str">
        <f t="shared" si="2083"/>
        <v/>
      </c>
      <c r="D728" s="7" t="str">
        <f t="shared" si="2083"/>
        <v/>
      </c>
      <c r="E728" s="7" t="str">
        <f t="shared" si="2083"/>
        <v/>
      </c>
      <c r="F728" s="7" t="str">
        <f t="shared" si="2083"/>
        <v/>
      </c>
      <c r="H728" s="7" t="str">
        <f t="shared" si="2175"/>
        <v/>
      </c>
      <c r="I728" s="7" t="str">
        <f t="shared" si="2175"/>
        <v/>
      </c>
      <c r="J728" s="7" t="str">
        <f t="shared" si="2176"/>
        <v/>
      </c>
      <c r="L728" s="7" t="str">
        <f t="shared" ref="L728:L791" si="2240">IF($A728="", "", 0)</f>
        <v/>
      </c>
      <c r="M728" s="7" t="str">
        <f t="shared" si="2090"/>
        <v/>
      </c>
      <c r="N728" s="7" t="str">
        <f t="shared" si="2090"/>
        <v/>
      </c>
      <c r="O728" s="7" t="str">
        <f t="shared" si="2090"/>
        <v/>
      </c>
      <c r="P728" s="7" t="str">
        <f t="shared" si="2090"/>
        <v/>
      </c>
      <c r="Q728" s="7" t="str">
        <f t="shared" si="2090"/>
        <v/>
      </c>
      <c r="R728" s="7" t="str">
        <f t="shared" si="2090"/>
        <v/>
      </c>
      <c r="T728" s="7" t="str">
        <f t="shared" si="2117"/>
        <v/>
      </c>
      <c r="U728" s="7" t="str">
        <f t="shared" si="2117"/>
        <v/>
      </c>
      <c r="V728" s="7" t="str">
        <f t="shared" si="2117"/>
        <v/>
      </c>
      <c r="W728" s="7" t="str">
        <f t="shared" si="2117"/>
        <v/>
      </c>
      <c r="X728" s="7" t="str">
        <f t="shared" si="2117"/>
        <v/>
      </c>
      <c r="Y728" s="7" t="str">
        <f t="shared" si="2117"/>
        <v/>
      </c>
      <c r="Z728" s="7" t="str">
        <f t="shared" si="2117"/>
        <v/>
      </c>
      <c r="AA728" s="7" t="str">
        <f t="shared" si="2117"/>
        <v/>
      </c>
      <c r="AB728" s="7" t="str">
        <f t="shared" si="2117"/>
        <v/>
      </c>
      <c r="AC728" s="7" t="str">
        <f t="shared" si="2117"/>
        <v/>
      </c>
      <c r="AD728" s="7" t="str">
        <f t="shared" si="2117"/>
        <v/>
      </c>
      <c r="AF728" s="7" t="str">
        <f t="shared" si="2091"/>
        <v/>
      </c>
      <c r="AG728" s="7" t="str">
        <f t="shared" si="2091"/>
        <v/>
      </c>
      <c r="AH728" s="7" t="str">
        <f t="shared" si="2091"/>
        <v/>
      </c>
      <c r="AI728" s="7" t="str">
        <f t="shared" si="2091"/>
        <v/>
      </c>
      <c r="AJ728" s="7" t="str">
        <f t="shared" si="2091"/>
        <v/>
      </c>
      <c r="AK728" s="7" t="str">
        <f t="shared" si="2091"/>
        <v/>
      </c>
      <c r="AL728" s="7" t="str">
        <f t="shared" si="2091"/>
        <v/>
      </c>
      <c r="AN728" s="7" t="str">
        <f t="shared" ref="AN728:BC791" si="2241">IF($A728="", "", 0)</f>
        <v/>
      </c>
      <c r="AO728" s="7" t="str">
        <f t="shared" si="2241"/>
        <v/>
      </c>
      <c r="AP728" s="7" t="str">
        <f t="shared" si="2241"/>
        <v/>
      </c>
      <c r="AQ728" s="7" t="str">
        <f t="shared" si="2241"/>
        <v/>
      </c>
      <c r="AR728" s="7" t="str">
        <f t="shared" si="2241"/>
        <v/>
      </c>
      <c r="AS728" s="7" t="str">
        <f t="shared" si="2241"/>
        <v/>
      </c>
      <c r="AT728" s="7" t="str">
        <f t="shared" si="2241"/>
        <v/>
      </c>
      <c r="AU728" s="7" t="str">
        <f t="shared" si="2241"/>
        <v/>
      </c>
      <c r="AV728" s="7" t="str">
        <f t="shared" si="2241"/>
        <v/>
      </c>
      <c r="AW728" s="7" t="str">
        <f t="shared" si="2241"/>
        <v/>
      </c>
      <c r="AX728" s="7" t="str">
        <f t="shared" si="2241"/>
        <v/>
      </c>
      <c r="AY728" s="7" t="str">
        <f t="shared" si="2241"/>
        <v/>
      </c>
      <c r="AZ728" s="7" t="str">
        <f t="shared" si="2241"/>
        <v/>
      </c>
      <c r="BA728" s="7" t="str">
        <f t="shared" si="2241"/>
        <v/>
      </c>
      <c r="BB728" s="7" t="str">
        <f t="shared" si="2241"/>
        <v/>
      </c>
      <c r="BC728" s="7" t="str">
        <f t="shared" si="2241"/>
        <v/>
      </c>
      <c r="BD728" s="7" t="str">
        <f t="shared" ref="BD728:BE791" si="2242">IF($A728="", "", 0)</f>
        <v/>
      </c>
      <c r="BE728" s="7" t="str">
        <f t="shared" si="2242"/>
        <v/>
      </c>
    </row>
    <row r="729" spans="1:57">
      <c r="A729" s="7" t="str">
        <f>IF(survey!V729="", "", survey!V729)</f>
        <v/>
      </c>
      <c r="B729" s="7" t="str">
        <f t="shared" ref="B729:F792" si="2243">IF($A729="", "", ".")</f>
        <v/>
      </c>
      <c r="C729" s="7" t="str">
        <f t="shared" si="2243"/>
        <v/>
      </c>
      <c r="D729" s="7" t="str">
        <f t="shared" si="2243"/>
        <v/>
      </c>
      <c r="E729" s="7" t="str">
        <f t="shared" si="2243"/>
        <v/>
      </c>
      <c r="F729" s="7" t="str">
        <f t="shared" si="2243"/>
        <v/>
      </c>
      <c r="H729" s="7" t="str">
        <f t="shared" si="2175"/>
        <v/>
      </c>
      <c r="I729" s="7" t="str">
        <f t="shared" si="2175"/>
        <v/>
      </c>
      <c r="J729" s="7" t="str">
        <f t="shared" si="2176"/>
        <v/>
      </c>
      <c r="L729" s="7" t="str">
        <f t="shared" ref="L729:L792" si="2244">IF($A729="", "", 1)</f>
        <v/>
      </c>
      <c r="M729" s="7" t="str">
        <f t="shared" si="2094"/>
        <v/>
      </c>
      <c r="N729" s="7" t="str">
        <f t="shared" si="2094"/>
        <v/>
      </c>
      <c r="O729" s="7" t="str">
        <f t="shared" si="2094"/>
        <v/>
      </c>
      <c r="P729" s="7" t="str">
        <f t="shared" si="2094"/>
        <v/>
      </c>
      <c r="Q729" s="7" t="str">
        <f t="shared" si="2094"/>
        <v/>
      </c>
      <c r="R729" s="7" t="str">
        <f t="shared" si="2094"/>
        <v/>
      </c>
      <c r="T729" s="7" t="str">
        <f t="shared" si="2121"/>
        <v/>
      </c>
      <c r="U729" s="7" t="str">
        <f t="shared" si="2121"/>
        <v/>
      </c>
      <c r="V729" s="7" t="str">
        <f t="shared" si="2121"/>
        <v/>
      </c>
      <c r="W729" s="7" t="str">
        <f t="shared" si="2121"/>
        <v/>
      </c>
      <c r="X729" s="7" t="str">
        <f t="shared" si="2121"/>
        <v/>
      </c>
      <c r="Y729" s="7" t="str">
        <f t="shared" si="2121"/>
        <v/>
      </c>
      <c r="Z729" s="7" t="str">
        <f t="shared" si="2121"/>
        <v/>
      </c>
      <c r="AA729" s="7" t="str">
        <f t="shared" si="2121"/>
        <v/>
      </c>
      <c r="AB729" s="7" t="str">
        <f t="shared" si="2121"/>
        <v/>
      </c>
      <c r="AC729" s="7" t="str">
        <f t="shared" si="2121"/>
        <v/>
      </c>
      <c r="AD729" s="7" t="str">
        <f t="shared" si="2121"/>
        <v/>
      </c>
      <c r="AF729" s="7" t="str">
        <f t="shared" si="2095"/>
        <v/>
      </c>
      <c r="AG729" s="7" t="str">
        <f t="shared" si="2095"/>
        <v/>
      </c>
      <c r="AH729" s="7" t="str">
        <f t="shared" si="2095"/>
        <v/>
      </c>
      <c r="AI729" s="7" t="str">
        <f t="shared" si="2095"/>
        <v/>
      </c>
      <c r="AJ729" s="7" t="str">
        <f t="shared" si="2095"/>
        <v/>
      </c>
      <c r="AK729" s="7" t="str">
        <f t="shared" si="2095"/>
        <v/>
      </c>
      <c r="AL729" s="7" t="str">
        <f t="shared" si="2095"/>
        <v/>
      </c>
      <c r="AN729" s="7" t="str">
        <f t="shared" ref="AN729:BC792" si="2245">IF($A729="", "", 1)</f>
        <v/>
      </c>
      <c r="AO729" s="7" t="str">
        <f t="shared" si="2245"/>
        <v/>
      </c>
      <c r="AP729" s="7" t="str">
        <f t="shared" si="2245"/>
        <v/>
      </c>
      <c r="AQ729" s="7" t="str">
        <f t="shared" si="2245"/>
        <v/>
      </c>
      <c r="AR729" s="7" t="str">
        <f t="shared" si="2245"/>
        <v/>
      </c>
      <c r="AS729" s="7" t="str">
        <f t="shared" si="2245"/>
        <v/>
      </c>
      <c r="AT729" s="7" t="str">
        <f t="shared" si="2245"/>
        <v/>
      </c>
      <c r="AU729" s="7" t="str">
        <f t="shared" si="2245"/>
        <v/>
      </c>
      <c r="AV729" s="7" t="str">
        <f t="shared" si="2245"/>
        <v/>
      </c>
      <c r="AW729" s="7" t="str">
        <f t="shared" si="2245"/>
        <v/>
      </c>
      <c r="AX729" s="7" t="str">
        <f t="shared" si="2245"/>
        <v/>
      </c>
      <c r="AY729" s="7" t="str">
        <f t="shared" si="2245"/>
        <v/>
      </c>
      <c r="AZ729" s="7" t="str">
        <f t="shared" si="2245"/>
        <v/>
      </c>
      <c r="BA729" s="7" t="str">
        <f t="shared" si="2245"/>
        <v/>
      </c>
      <c r="BB729" s="7" t="str">
        <f t="shared" si="2245"/>
        <v/>
      </c>
      <c r="BC729" s="7" t="str">
        <f t="shared" si="2245"/>
        <v/>
      </c>
      <c r="BD729" s="7" t="str">
        <f t="shared" ref="BD729:BE792" si="2246">IF($A729="", "", 1)</f>
        <v/>
      </c>
      <c r="BE729" s="7" t="str">
        <f t="shared" si="2246"/>
        <v/>
      </c>
    </row>
    <row r="730" spans="1:57">
      <c r="A730" s="7" t="str">
        <f>IF(survey!V730="", "", survey!V730)</f>
        <v/>
      </c>
      <c r="B730" s="7" t="str">
        <f t="shared" si="2243"/>
        <v/>
      </c>
      <c r="C730" s="7" t="str">
        <f t="shared" si="2243"/>
        <v/>
      </c>
      <c r="D730" s="7" t="str">
        <f t="shared" si="2243"/>
        <v/>
      </c>
      <c r="E730" s="7" t="str">
        <f t="shared" si="2243"/>
        <v/>
      </c>
      <c r="F730" s="7" t="str">
        <f t="shared" si="2243"/>
        <v/>
      </c>
      <c r="H730" s="7" t="str">
        <f t="shared" si="2175"/>
        <v/>
      </c>
      <c r="I730" s="7" t="str">
        <f t="shared" si="2175"/>
        <v/>
      </c>
      <c r="J730" s="7" t="str">
        <f t="shared" si="2176"/>
        <v/>
      </c>
      <c r="L730" s="7" t="str">
        <f t="shared" ref="L730:L793" si="2247">IF($A730="", "", 0)</f>
        <v/>
      </c>
      <c r="M730" s="7" t="str">
        <f t="shared" si="2090"/>
        <v/>
      </c>
      <c r="N730" s="7" t="str">
        <f t="shared" si="2090"/>
        <v/>
      </c>
      <c r="O730" s="7" t="str">
        <f t="shared" si="2090"/>
        <v/>
      </c>
      <c r="P730" s="7" t="str">
        <f t="shared" si="2090"/>
        <v/>
      </c>
      <c r="Q730" s="7" t="str">
        <f t="shared" si="2090"/>
        <v/>
      </c>
      <c r="R730" s="7" t="str">
        <f t="shared" si="2090"/>
        <v/>
      </c>
      <c r="T730" s="7" t="str">
        <f t="shared" si="2117"/>
        <v/>
      </c>
      <c r="U730" s="7" t="str">
        <f t="shared" si="2117"/>
        <v/>
      </c>
      <c r="V730" s="7" t="str">
        <f t="shared" si="2117"/>
        <v/>
      </c>
      <c r="W730" s="7" t="str">
        <f t="shared" si="2117"/>
        <v/>
      </c>
      <c r="X730" s="7" t="str">
        <f t="shared" si="2117"/>
        <v/>
      </c>
      <c r="Y730" s="7" t="str">
        <f t="shared" si="2117"/>
        <v/>
      </c>
      <c r="Z730" s="7" t="str">
        <f t="shared" si="2117"/>
        <v/>
      </c>
      <c r="AA730" s="7" t="str">
        <f t="shared" si="2117"/>
        <v/>
      </c>
      <c r="AB730" s="7" t="str">
        <f t="shared" si="2117"/>
        <v/>
      </c>
      <c r="AC730" s="7" t="str">
        <f t="shared" si="2117"/>
        <v/>
      </c>
      <c r="AD730" s="7" t="str">
        <f t="shared" si="2117"/>
        <v/>
      </c>
      <c r="AF730" s="7" t="str">
        <f t="shared" si="2091"/>
        <v/>
      </c>
      <c r="AG730" s="7" t="str">
        <f t="shared" si="2091"/>
        <v/>
      </c>
      <c r="AH730" s="7" t="str">
        <f t="shared" si="2091"/>
        <v/>
      </c>
      <c r="AI730" s="7" t="str">
        <f t="shared" si="2091"/>
        <v/>
      </c>
      <c r="AJ730" s="7" t="str">
        <f t="shared" si="2091"/>
        <v/>
      </c>
      <c r="AK730" s="7" t="str">
        <f t="shared" si="2091"/>
        <v/>
      </c>
      <c r="AL730" s="7" t="str">
        <f t="shared" si="2091"/>
        <v/>
      </c>
      <c r="AN730" s="7" t="str">
        <f t="shared" ref="AN730:BC793" si="2248">IF($A730="", "", 0)</f>
        <v/>
      </c>
      <c r="AO730" s="7" t="str">
        <f t="shared" si="2248"/>
        <v/>
      </c>
      <c r="AP730" s="7" t="str">
        <f t="shared" si="2248"/>
        <v/>
      </c>
      <c r="AQ730" s="7" t="str">
        <f t="shared" si="2248"/>
        <v/>
      </c>
      <c r="AR730" s="7" t="str">
        <f t="shared" si="2248"/>
        <v/>
      </c>
      <c r="AS730" s="7" t="str">
        <f t="shared" si="2248"/>
        <v/>
      </c>
      <c r="AT730" s="7" t="str">
        <f t="shared" si="2248"/>
        <v/>
      </c>
      <c r="AU730" s="7" t="str">
        <f t="shared" si="2248"/>
        <v/>
      </c>
      <c r="AV730" s="7" t="str">
        <f t="shared" si="2248"/>
        <v/>
      </c>
      <c r="AW730" s="7" t="str">
        <f t="shared" si="2248"/>
        <v/>
      </c>
      <c r="AX730" s="7" t="str">
        <f t="shared" si="2248"/>
        <v/>
      </c>
      <c r="AY730" s="7" t="str">
        <f t="shared" si="2248"/>
        <v/>
      </c>
      <c r="AZ730" s="7" t="str">
        <f t="shared" si="2248"/>
        <v/>
      </c>
      <c r="BA730" s="7" t="str">
        <f t="shared" si="2248"/>
        <v/>
      </c>
      <c r="BB730" s="7" t="str">
        <f t="shared" si="2248"/>
        <v/>
      </c>
      <c r="BC730" s="7" t="str">
        <f t="shared" si="2248"/>
        <v/>
      </c>
      <c r="BD730" s="7" t="str">
        <f t="shared" ref="BD730:BE793" si="2249">IF($A730="", "", 0)</f>
        <v/>
      </c>
      <c r="BE730" s="7" t="str">
        <f t="shared" si="2249"/>
        <v/>
      </c>
    </row>
    <row r="731" spans="1:57">
      <c r="A731" s="7" t="str">
        <f>IF(survey!V731="", "", survey!V731)</f>
        <v/>
      </c>
      <c r="B731" s="7" t="str">
        <f t="shared" si="2243"/>
        <v/>
      </c>
      <c r="C731" s="7" t="str">
        <f t="shared" si="2243"/>
        <v/>
      </c>
      <c r="D731" s="7" t="str">
        <f t="shared" si="2243"/>
        <v/>
      </c>
      <c r="E731" s="7" t="str">
        <f t="shared" si="2243"/>
        <v/>
      </c>
      <c r="F731" s="7" t="str">
        <f t="shared" si="2243"/>
        <v/>
      </c>
      <c r="H731" s="7" t="str">
        <f t="shared" si="2175"/>
        <v/>
      </c>
      <c r="I731" s="7" t="str">
        <f t="shared" si="2175"/>
        <v/>
      </c>
      <c r="J731" s="7" t="str">
        <f t="shared" si="2176"/>
        <v/>
      </c>
      <c r="L731" s="7" t="str">
        <f t="shared" ref="L731:L794" si="2250">IF($A731="", "", 1)</f>
        <v/>
      </c>
      <c r="M731" s="7" t="str">
        <f t="shared" si="2094"/>
        <v/>
      </c>
      <c r="N731" s="7" t="str">
        <f t="shared" si="2094"/>
        <v/>
      </c>
      <c r="O731" s="7" t="str">
        <f t="shared" si="2094"/>
        <v/>
      </c>
      <c r="P731" s="7" t="str">
        <f t="shared" si="2094"/>
        <v/>
      </c>
      <c r="Q731" s="7" t="str">
        <f t="shared" si="2094"/>
        <v/>
      </c>
      <c r="R731" s="7" t="str">
        <f t="shared" si="2094"/>
        <v/>
      </c>
      <c r="T731" s="7" t="str">
        <f t="shared" si="2121"/>
        <v/>
      </c>
      <c r="U731" s="7" t="str">
        <f t="shared" si="2121"/>
        <v/>
      </c>
      <c r="V731" s="7" t="str">
        <f t="shared" si="2121"/>
        <v/>
      </c>
      <c r="W731" s="7" t="str">
        <f t="shared" si="2121"/>
        <v/>
      </c>
      <c r="X731" s="7" t="str">
        <f t="shared" si="2121"/>
        <v/>
      </c>
      <c r="Y731" s="7" t="str">
        <f t="shared" si="2121"/>
        <v/>
      </c>
      <c r="Z731" s="7" t="str">
        <f t="shared" si="2121"/>
        <v/>
      </c>
      <c r="AA731" s="7" t="str">
        <f t="shared" si="2121"/>
        <v/>
      </c>
      <c r="AB731" s="7" t="str">
        <f t="shared" si="2121"/>
        <v/>
      </c>
      <c r="AC731" s="7" t="str">
        <f t="shared" si="2121"/>
        <v/>
      </c>
      <c r="AD731" s="7" t="str">
        <f t="shared" si="2121"/>
        <v/>
      </c>
      <c r="AF731" s="7" t="str">
        <f t="shared" si="2095"/>
        <v/>
      </c>
      <c r="AG731" s="7" t="str">
        <f t="shared" si="2095"/>
        <v/>
      </c>
      <c r="AH731" s="7" t="str">
        <f t="shared" si="2095"/>
        <v/>
      </c>
      <c r="AI731" s="7" t="str">
        <f t="shared" si="2095"/>
        <v/>
      </c>
      <c r="AJ731" s="7" t="str">
        <f t="shared" si="2095"/>
        <v/>
      </c>
      <c r="AK731" s="7" t="str">
        <f t="shared" si="2095"/>
        <v/>
      </c>
      <c r="AL731" s="7" t="str">
        <f t="shared" si="2095"/>
        <v/>
      </c>
      <c r="AN731" s="7" t="str">
        <f t="shared" ref="AN731:BC794" si="2251">IF($A731="", "", 1)</f>
        <v/>
      </c>
      <c r="AO731" s="7" t="str">
        <f t="shared" si="2251"/>
        <v/>
      </c>
      <c r="AP731" s="7" t="str">
        <f t="shared" si="2251"/>
        <v/>
      </c>
      <c r="AQ731" s="7" t="str">
        <f t="shared" si="2251"/>
        <v/>
      </c>
      <c r="AR731" s="7" t="str">
        <f t="shared" si="2251"/>
        <v/>
      </c>
      <c r="AS731" s="7" t="str">
        <f t="shared" si="2251"/>
        <v/>
      </c>
      <c r="AT731" s="7" t="str">
        <f t="shared" si="2251"/>
        <v/>
      </c>
      <c r="AU731" s="7" t="str">
        <f t="shared" si="2251"/>
        <v/>
      </c>
      <c r="AV731" s="7" t="str">
        <f t="shared" si="2251"/>
        <v/>
      </c>
      <c r="AW731" s="7" t="str">
        <f t="shared" si="2251"/>
        <v/>
      </c>
      <c r="AX731" s="7" t="str">
        <f t="shared" si="2251"/>
        <v/>
      </c>
      <c r="AY731" s="7" t="str">
        <f t="shared" si="2251"/>
        <v/>
      </c>
      <c r="AZ731" s="7" t="str">
        <f t="shared" si="2251"/>
        <v/>
      </c>
      <c r="BA731" s="7" t="str">
        <f t="shared" si="2251"/>
        <v/>
      </c>
      <c r="BB731" s="7" t="str">
        <f t="shared" si="2251"/>
        <v/>
      </c>
      <c r="BC731" s="7" t="str">
        <f t="shared" si="2251"/>
        <v/>
      </c>
      <c r="BD731" s="7" t="str">
        <f t="shared" ref="BD731:BE794" si="2252">IF($A731="", "", 1)</f>
        <v/>
      </c>
      <c r="BE731" s="7" t="str">
        <f t="shared" si="2252"/>
        <v/>
      </c>
    </row>
    <row r="732" spans="1:57">
      <c r="A732" s="7" t="str">
        <f>IF(survey!V732="", "", survey!V732)</f>
        <v/>
      </c>
      <c r="B732" s="7" t="str">
        <f t="shared" si="2243"/>
        <v/>
      </c>
      <c r="C732" s="7" t="str">
        <f t="shared" si="2243"/>
        <v/>
      </c>
      <c r="D732" s="7" t="str">
        <f t="shared" si="2243"/>
        <v/>
      </c>
      <c r="E732" s="7" t="str">
        <f t="shared" si="2243"/>
        <v/>
      </c>
      <c r="F732" s="7" t="str">
        <f t="shared" si="2243"/>
        <v/>
      </c>
      <c r="H732" s="7" t="str">
        <f t="shared" si="2175"/>
        <v/>
      </c>
      <c r="I732" s="7" t="str">
        <f t="shared" si="2175"/>
        <v/>
      </c>
      <c r="J732" s="7" t="str">
        <f t="shared" si="2176"/>
        <v/>
      </c>
      <c r="L732" s="7" t="str">
        <f t="shared" ref="L732:L795" si="2253">IF($A732="", "", 0)</f>
        <v/>
      </c>
      <c r="M732" s="7" t="str">
        <f t="shared" si="2090"/>
        <v/>
      </c>
      <c r="N732" s="7" t="str">
        <f t="shared" si="2090"/>
        <v/>
      </c>
      <c r="O732" s="7" t="str">
        <f t="shared" si="2090"/>
        <v/>
      </c>
      <c r="P732" s="7" t="str">
        <f t="shared" si="2090"/>
        <v/>
      </c>
      <c r="Q732" s="7" t="str">
        <f t="shared" si="2090"/>
        <v/>
      </c>
      <c r="R732" s="7" t="str">
        <f t="shared" si="2090"/>
        <v/>
      </c>
      <c r="T732" s="7" t="str">
        <f t="shared" si="2117"/>
        <v/>
      </c>
      <c r="U732" s="7" t="str">
        <f t="shared" si="2117"/>
        <v/>
      </c>
      <c r="V732" s="7" t="str">
        <f t="shared" si="2117"/>
        <v/>
      </c>
      <c r="W732" s="7" t="str">
        <f t="shared" si="2117"/>
        <v/>
      </c>
      <c r="X732" s="7" t="str">
        <f t="shared" si="2117"/>
        <v/>
      </c>
      <c r="Y732" s="7" t="str">
        <f t="shared" si="2117"/>
        <v/>
      </c>
      <c r="Z732" s="7" t="str">
        <f t="shared" si="2117"/>
        <v/>
      </c>
      <c r="AA732" s="7" t="str">
        <f t="shared" si="2117"/>
        <v/>
      </c>
      <c r="AB732" s="7" t="str">
        <f t="shared" si="2117"/>
        <v/>
      </c>
      <c r="AC732" s="7" t="str">
        <f t="shared" si="2117"/>
        <v/>
      </c>
      <c r="AD732" s="7" t="str">
        <f t="shared" si="2117"/>
        <v/>
      </c>
      <c r="AF732" s="7" t="str">
        <f t="shared" si="2091"/>
        <v/>
      </c>
      <c r="AG732" s="7" t="str">
        <f t="shared" si="2091"/>
        <v/>
      </c>
      <c r="AH732" s="7" t="str">
        <f t="shared" si="2091"/>
        <v/>
      </c>
      <c r="AI732" s="7" t="str">
        <f t="shared" si="2091"/>
        <v/>
      </c>
      <c r="AJ732" s="7" t="str">
        <f t="shared" si="2091"/>
        <v/>
      </c>
      <c r="AK732" s="7" t="str">
        <f t="shared" si="2091"/>
        <v/>
      </c>
      <c r="AL732" s="7" t="str">
        <f t="shared" si="2091"/>
        <v/>
      </c>
      <c r="AN732" s="7" t="str">
        <f t="shared" ref="AN732:BC795" si="2254">IF($A732="", "", 0)</f>
        <v/>
      </c>
      <c r="AO732" s="7" t="str">
        <f t="shared" si="2254"/>
        <v/>
      </c>
      <c r="AP732" s="7" t="str">
        <f t="shared" si="2254"/>
        <v/>
      </c>
      <c r="AQ732" s="7" t="str">
        <f t="shared" si="2254"/>
        <v/>
      </c>
      <c r="AR732" s="7" t="str">
        <f t="shared" si="2254"/>
        <v/>
      </c>
      <c r="AS732" s="7" t="str">
        <f t="shared" si="2254"/>
        <v/>
      </c>
      <c r="AT732" s="7" t="str">
        <f t="shared" si="2254"/>
        <v/>
      </c>
      <c r="AU732" s="7" t="str">
        <f t="shared" si="2254"/>
        <v/>
      </c>
      <c r="AV732" s="7" t="str">
        <f t="shared" si="2254"/>
        <v/>
      </c>
      <c r="AW732" s="7" t="str">
        <f t="shared" si="2254"/>
        <v/>
      </c>
      <c r="AX732" s="7" t="str">
        <f t="shared" si="2254"/>
        <v/>
      </c>
      <c r="AY732" s="7" t="str">
        <f t="shared" si="2254"/>
        <v/>
      </c>
      <c r="AZ732" s="7" t="str">
        <f t="shared" si="2254"/>
        <v/>
      </c>
      <c r="BA732" s="7" t="str">
        <f t="shared" si="2254"/>
        <v/>
      </c>
      <c r="BB732" s="7" t="str">
        <f t="shared" si="2254"/>
        <v/>
      </c>
      <c r="BC732" s="7" t="str">
        <f t="shared" si="2254"/>
        <v/>
      </c>
      <c r="BD732" s="7" t="str">
        <f t="shared" ref="BD732:BE795" si="2255">IF($A732="", "", 0)</f>
        <v/>
      </c>
      <c r="BE732" s="7" t="str">
        <f t="shared" si="2255"/>
        <v/>
      </c>
    </row>
    <row r="733" spans="1:57">
      <c r="A733" s="7" t="str">
        <f>IF(survey!V733="", "", survey!V733)</f>
        <v/>
      </c>
      <c r="B733" s="7" t="str">
        <f t="shared" si="2243"/>
        <v/>
      </c>
      <c r="C733" s="7" t="str">
        <f t="shared" si="2243"/>
        <v/>
      </c>
      <c r="D733" s="7" t="str">
        <f t="shared" si="2243"/>
        <v/>
      </c>
      <c r="E733" s="7" t="str">
        <f t="shared" si="2243"/>
        <v/>
      </c>
      <c r="F733" s="7" t="str">
        <f t="shared" si="2243"/>
        <v/>
      </c>
      <c r="H733" s="7" t="str">
        <f t="shared" si="2175"/>
        <v/>
      </c>
      <c r="I733" s="7" t="str">
        <f t="shared" si="2175"/>
        <v/>
      </c>
      <c r="J733" s="7" t="str">
        <f t="shared" si="2176"/>
        <v/>
      </c>
      <c r="L733" s="7" t="str">
        <f t="shared" ref="L733:L796" si="2256">IF($A733="", "", 1)</f>
        <v/>
      </c>
      <c r="M733" s="7" t="str">
        <f t="shared" si="2094"/>
        <v/>
      </c>
      <c r="N733" s="7" t="str">
        <f t="shared" si="2094"/>
        <v/>
      </c>
      <c r="O733" s="7" t="str">
        <f t="shared" si="2094"/>
        <v/>
      </c>
      <c r="P733" s="7" t="str">
        <f t="shared" si="2094"/>
        <v/>
      </c>
      <c r="Q733" s="7" t="str">
        <f t="shared" si="2094"/>
        <v/>
      </c>
      <c r="R733" s="7" t="str">
        <f t="shared" si="2094"/>
        <v/>
      </c>
      <c r="T733" s="7" t="str">
        <f t="shared" si="2121"/>
        <v/>
      </c>
      <c r="U733" s="7" t="str">
        <f t="shared" si="2121"/>
        <v/>
      </c>
      <c r="V733" s="7" t="str">
        <f t="shared" si="2121"/>
        <v/>
      </c>
      <c r="W733" s="7" t="str">
        <f t="shared" si="2121"/>
        <v/>
      </c>
      <c r="X733" s="7" t="str">
        <f t="shared" si="2121"/>
        <v/>
      </c>
      <c r="Y733" s="7" t="str">
        <f t="shared" si="2121"/>
        <v/>
      </c>
      <c r="Z733" s="7" t="str">
        <f t="shared" si="2121"/>
        <v/>
      </c>
      <c r="AA733" s="7" t="str">
        <f t="shared" si="2121"/>
        <v/>
      </c>
      <c r="AB733" s="7" t="str">
        <f t="shared" si="2121"/>
        <v/>
      </c>
      <c r="AC733" s="7" t="str">
        <f t="shared" si="2121"/>
        <v/>
      </c>
      <c r="AD733" s="7" t="str">
        <f t="shared" si="2121"/>
        <v/>
      </c>
      <c r="AF733" s="7" t="str">
        <f t="shared" si="2095"/>
        <v/>
      </c>
      <c r="AG733" s="7" t="str">
        <f t="shared" si="2095"/>
        <v/>
      </c>
      <c r="AH733" s="7" t="str">
        <f t="shared" si="2095"/>
        <v/>
      </c>
      <c r="AI733" s="7" t="str">
        <f t="shared" si="2095"/>
        <v/>
      </c>
      <c r="AJ733" s="7" t="str">
        <f t="shared" si="2095"/>
        <v/>
      </c>
      <c r="AK733" s="7" t="str">
        <f t="shared" si="2095"/>
        <v/>
      </c>
      <c r="AL733" s="7" t="str">
        <f t="shared" si="2095"/>
        <v/>
      </c>
      <c r="AN733" s="7" t="str">
        <f t="shared" ref="AN733:BC796" si="2257">IF($A733="", "", 1)</f>
        <v/>
      </c>
      <c r="AO733" s="7" t="str">
        <f t="shared" si="2257"/>
        <v/>
      </c>
      <c r="AP733" s="7" t="str">
        <f t="shared" si="2257"/>
        <v/>
      </c>
      <c r="AQ733" s="7" t="str">
        <f t="shared" si="2257"/>
        <v/>
      </c>
      <c r="AR733" s="7" t="str">
        <f t="shared" si="2257"/>
        <v/>
      </c>
      <c r="AS733" s="7" t="str">
        <f t="shared" si="2257"/>
        <v/>
      </c>
      <c r="AT733" s="7" t="str">
        <f t="shared" si="2257"/>
        <v/>
      </c>
      <c r="AU733" s="7" t="str">
        <f t="shared" si="2257"/>
        <v/>
      </c>
      <c r="AV733" s="7" t="str">
        <f t="shared" si="2257"/>
        <v/>
      </c>
      <c r="AW733" s="7" t="str">
        <f t="shared" si="2257"/>
        <v/>
      </c>
      <c r="AX733" s="7" t="str">
        <f t="shared" si="2257"/>
        <v/>
      </c>
      <c r="AY733" s="7" t="str">
        <f t="shared" si="2257"/>
        <v/>
      </c>
      <c r="AZ733" s="7" t="str">
        <f t="shared" si="2257"/>
        <v/>
      </c>
      <c r="BA733" s="7" t="str">
        <f t="shared" si="2257"/>
        <v/>
      </c>
      <c r="BB733" s="7" t="str">
        <f t="shared" si="2257"/>
        <v/>
      </c>
      <c r="BC733" s="7" t="str">
        <f t="shared" si="2257"/>
        <v/>
      </c>
      <c r="BD733" s="7" t="str">
        <f t="shared" ref="BD733:BE796" si="2258">IF($A733="", "", 1)</f>
        <v/>
      </c>
      <c r="BE733" s="7" t="str">
        <f t="shared" si="2258"/>
        <v/>
      </c>
    </row>
    <row r="734" spans="1:57">
      <c r="A734" s="7" t="str">
        <f>IF(survey!V734="", "", survey!V734)</f>
        <v/>
      </c>
      <c r="B734" s="7" t="str">
        <f t="shared" si="2243"/>
        <v/>
      </c>
      <c r="C734" s="7" t="str">
        <f t="shared" si="2243"/>
        <v/>
      </c>
      <c r="D734" s="7" t="str">
        <f t="shared" si="2243"/>
        <v/>
      </c>
      <c r="E734" s="7" t="str">
        <f t="shared" si="2243"/>
        <v/>
      </c>
      <c r="F734" s="7" t="str">
        <f t="shared" si="2243"/>
        <v/>
      </c>
      <c r="H734" s="7" t="str">
        <f t="shared" si="2175"/>
        <v/>
      </c>
      <c r="I734" s="7" t="str">
        <f t="shared" si="2175"/>
        <v/>
      </c>
      <c r="J734" s="7" t="str">
        <f t="shared" si="2176"/>
        <v/>
      </c>
      <c r="L734" s="7" t="str">
        <f t="shared" ref="L734:L797" si="2259">IF($A734="", "", 0)</f>
        <v/>
      </c>
      <c r="M734" s="7" t="str">
        <f t="shared" si="2090"/>
        <v/>
      </c>
      <c r="N734" s="7" t="str">
        <f t="shared" si="2090"/>
        <v/>
      </c>
      <c r="O734" s="7" t="str">
        <f t="shared" si="2090"/>
        <v/>
      </c>
      <c r="P734" s="7" t="str">
        <f t="shared" si="2090"/>
        <v/>
      </c>
      <c r="Q734" s="7" t="str">
        <f t="shared" si="2090"/>
        <v/>
      </c>
      <c r="R734" s="7" t="str">
        <f t="shared" si="2090"/>
        <v/>
      </c>
      <c r="T734" s="7" t="str">
        <f t="shared" si="2117"/>
        <v/>
      </c>
      <c r="U734" s="7" t="str">
        <f t="shared" si="2117"/>
        <v/>
      </c>
      <c r="V734" s="7" t="str">
        <f t="shared" si="2117"/>
        <v/>
      </c>
      <c r="W734" s="7" t="str">
        <f t="shared" si="2117"/>
        <v/>
      </c>
      <c r="X734" s="7" t="str">
        <f t="shared" si="2117"/>
        <v/>
      </c>
      <c r="Y734" s="7" t="str">
        <f t="shared" si="2117"/>
        <v/>
      </c>
      <c r="Z734" s="7" t="str">
        <f t="shared" si="2117"/>
        <v/>
      </c>
      <c r="AA734" s="7" t="str">
        <f t="shared" si="2117"/>
        <v/>
      </c>
      <c r="AB734" s="7" t="str">
        <f t="shared" ref="T734:AD797" si="2260">IF($A734="", "", 0)</f>
        <v/>
      </c>
      <c r="AC734" s="7" t="str">
        <f t="shared" si="2260"/>
        <v/>
      </c>
      <c r="AD734" s="7" t="str">
        <f t="shared" si="2260"/>
        <v/>
      </c>
      <c r="AF734" s="7" t="str">
        <f t="shared" si="2091"/>
        <v/>
      </c>
      <c r="AG734" s="7" t="str">
        <f t="shared" si="2091"/>
        <v/>
      </c>
      <c r="AH734" s="7" t="str">
        <f t="shared" si="2091"/>
        <v/>
      </c>
      <c r="AI734" s="7" t="str">
        <f t="shared" si="2091"/>
        <v/>
      </c>
      <c r="AJ734" s="7" t="str">
        <f t="shared" si="2091"/>
        <v/>
      </c>
      <c r="AK734" s="7" t="str">
        <f t="shared" si="2091"/>
        <v/>
      </c>
      <c r="AL734" s="7" t="str">
        <f t="shared" si="2091"/>
        <v/>
      </c>
      <c r="AN734" s="7" t="str">
        <f t="shared" ref="AN734:BC797" si="2261">IF($A734="", "", 0)</f>
        <v/>
      </c>
      <c r="AO734" s="7" t="str">
        <f t="shared" si="2261"/>
        <v/>
      </c>
      <c r="AP734" s="7" t="str">
        <f t="shared" si="2261"/>
        <v/>
      </c>
      <c r="AQ734" s="7" t="str">
        <f t="shared" si="2261"/>
        <v/>
      </c>
      <c r="AR734" s="7" t="str">
        <f t="shared" si="2261"/>
        <v/>
      </c>
      <c r="AS734" s="7" t="str">
        <f t="shared" si="2261"/>
        <v/>
      </c>
      <c r="AT734" s="7" t="str">
        <f t="shared" si="2261"/>
        <v/>
      </c>
      <c r="AU734" s="7" t="str">
        <f t="shared" si="2261"/>
        <v/>
      </c>
      <c r="AV734" s="7" t="str">
        <f t="shared" si="2261"/>
        <v/>
      </c>
      <c r="AW734" s="7" t="str">
        <f t="shared" si="2261"/>
        <v/>
      </c>
      <c r="AX734" s="7" t="str">
        <f t="shared" si="2261"/>
        <v/>
      </c>
      <c r="AY734" s="7" t="str">
        <f t="shared" si="2261"/>
        <v/>
      </c>
      <c r="AZ734" s="7" t="str">
        <f t="shared" si="2261"/>
        <v/>
      </c>
      <c r="BA734" s="7" t="str">
        <f t="shared" si="2261"/>
        <v/>
      </c>
      <c r="BB734" s="7" t="str">
        <f t="shared" si="2261"/>
        <v/>
      </c>
      <c r="BC734" s="7" t="str">
        <f t="shared" si="2261"/>
        <v/>
      </c>
      <c r="BD734" s="7" t="str">
        <f t="shared" ref="BD734:BE797" si="2262">IF($A734="", "", 0)</f>
        <v/>
      </c>
      <c r="BE734" s="7" t="str">
        <f t="shared" si="2262"/>
        <v/>
      </c>
    </row>
    <row r="735" spans="1:57">
      <c r="A735" s="7" t="str">
        <f>IF(survey!V735="", "", survey!V735)</f>
        <v/>
      </c>
      <c r="B735" s="7" t="str">
        <f t="shared" si="2243"/>
        <v/>
      </c>
      <c r="C735" s="7" t="str">
        <f t="shared" si="2243"/>
        <v/>
      </c>
      <c r="D735" s="7" t="str">
        <f t="shared" si="2243"/>
        <v/>
      </c>
      <c r="E735" s="7" t="str">
        <f t="shared" si="2243"/>
        <v/>
      </c>
      <c r="F735" s="7" t="str">
        <f t="shared" si="2243"/>
        <v/>
      </c>
      <c r="H735" s="7" t="str">
        <f t="shared" si="2175"/>
        <v/>
      </c>
      <c r="I735" s="7" t="str">
        <f t="shared" si="2175"/>
        <v/>
      </c>
      <c r="J735" s="7" t="str">
        <f t="shared" si="2176"/>
        <v/>
      </c>
      <c r="L735" s="7" t="str">
        <f t="shared" ref="L735:L798" si="2263">IF($A735="", "", 1)</f>
        <v/>
      </c>
      <c r="M735" s="7" t="str">
        <f t="shared" si="2094"/>
        <v/>
      </c>
      <c r="N735" s="7" t="str">
        <f t="shared" si="2094"/>
        <v/>
      </c>
      <c r="O735" s="7" t="str">
        <f t="shared" si="2094"/>
        <v/>
      </c>
      <c r="P735" s="7" t="str">
        <f t="shared" si="2094"/>
        <v/>
      </c>
      <c r="Q735" s="7" t="str">
        <f t="shared" si="2094"/>
        <v/>
      </c>
      <c r="R735" s="7" t="str">
        <f t="shared" si="2094"/>
        <v/>
      </c>
      <c r="T735" s="7" t="str">
        <f t="shared" si="2121"/>
        <v/>
      </c>
      <c r="U735" s="7" t="str">
        <f t="shared" si="2121"/>
        <v/>
      </c>
      <c r="V735" s="7" t="str">
        <f t="shared" si="2121"/>
        <v/>
      </c>
      <c r="W735" s="7" t="str">
        <f t="shared" si="2121"/>
        <v/>
      </c>
      <c r="X735" s="7" t="str">
        <f t="shared" si="2121"/>
        <v/>
      </c>
      <c r="Y735" s="7" t="str">
        <f t="shared" si="2121"/>
        <v/>
      </c>
      <c r="Z735" s="7" t="str">
        <f t="shared" si="2121"/>
        <v/>
      </c>
      <c r="AA735" s="7" t="str">
        <f t="shared" si="2121"/>
        <v/>
      </c>
      <c r="AB735" s="7" t="str">
        <f t="shared" ref="T735:AD798" si="2264">IF($A735="", "", 1)</f>
        <v/>
      </c>
      <c r="AC735" s="7" t="str">
        <f t="shared" si="2264"/>
        <v/>
      </c>
      <c r="AD735" s="7" t="str">
        <f t="shared" si="2264"/>
        <v/>
      </c>
      <c r="AF735" s="7" t="str">
        <f t="shared" si="2095"/>
        <v/>
      </c>
      <c r="AG735" s="7" t="str">
        <f t="shared" si="2095"/>
        <v/>
      </c>
      <c r="AH735" s="7" t="str">
        <f t="shared" si="2095"/>
        <v/>
      </c>
      <c r="AI735" s="7" t="str">
        <f t="shared" si="2095"/>
        <v/>
      </c>
      <c r="AJ735" s="7" t="str">
        <f t="shared" si="2095"/>
        <v/>
      </c>
      <c r="AK735" s="7" t="str">
        <f t="shared" si="2095"/>
        <v/>
      </c>
      <c r="AL735" s="7" t="str">
        <f t="shared" si="2095"/>
        <v/>
      </c>
      <c r="AN735" s="7" t="str">
        <f t="shared" ref="AN735:BC798" si="2265">IF($A735="", "", 1)</f>
        <v/>
      </c>
      <c r="AO735" s="7" t="str">
        <f t="shared" si="2265"/>
        <v/>
      </c>
      <c r="AP735" s="7" t="str">
        <f t="shared" si="2265"/>
        <v/>
      </c>
      <c r="AQ735" s="7" t="str">
        <f t="shared" si="2265"/>
        <v/>
      </c>
      <c r="AR735" s="7" t="str">
        <f t="shared" si="2265"/>
        <v/>
      </c>
      <c r="AS735" s="7" t="str">
        <f t="shared" si="2265"/>
        <v/>
      </c>
      <c r="AT735" s="7" t="str">
        <f t="shared" si="2265"/>
        <v/>
      </c>
      <c r="AU735" s="7" t="str">
        <f t="shared" si="2265"/>
        <v/>
      </c>
      <c r="AV735" s="7" t="str">
        <f t="shared" si="2265"/>
        <v/>
      </c>
      <c r="AW735" s="7" t="str">
        <f t="shared" si="2265"/>
        <v/>
      </c>
      <c r="AX735" s="7" t="str">
        <f t="shared" si="2265"/>
        <v/>
      </c>
      <c r="AY735" s="7" t="str">
        <f t="shared" si="2265"/>
        <v/>
      </c>
      <c r="AZ735" s="7" t="str">
        <f t="shared" si="2265"/>
        <v/>
      </c>
      <c r="BA735" s="7" t="str">
        <f t="shared" si="2265"/>
        <v/>
      </c>
      <c r="BB735" s="7" t="str">
        <f t="shared" si="2265"/>
        <v/>
      </c>
      <c r="BC735" s="7" t="str">
        <f t="shared" si="2265"/>
        <v/>
      </c>
      <c r="BD735" s="7" t="str">
        <f t="shared" ref="BD735:BE798" si="2266">IF($A735="", "", 1)</f>
        <v/>
      </c>
      <c r="BE735" s="7" t="str">
        <f t="shared" si="2266"/>
        <v/>
      </c>
    </row>
    <row r="736" spans="1:57">
      <c r="A736" s="7" t="str">
        <f>IF(survey!V736="", "", survey!V736)</f>
        <v/>
      </c>
      <c r="B736" s="7" t="str">
        <f t="shared" si="2243"/>
        <v/>
      </c>
      <c r="C736" s="7" t="str">
        <f t="shared" si="2243"/>
        <v/>
      </c>
      <c r="D736" s="7" t="str">
        <f t="shared" si="2243"/>
        <v/>
      </c>
      <c r="E736" s="7" t="str">
        <f t="shared" si="2243"/>
        <v/>
      </c>
      <c r="F736" s="7" t="str">
        <f t="shared" si="2243"/>
        <v/>
      </c>
      <c r="H736" s="7" t="str">
        <f t="shared" si="2175"/>
        <v/>
      </c>
      <c r="I736" s="7" t="str">
        <f t="shared" si="2175"/>
        <v/>
      </c>
      <c r="J736" s="7" t="str">
        <f t="shared" si="2176"/>
        <v/>
      </c>
      <c r="L736" s="7" t="str">
        <f t="shared" ref="L736:L799" si="2267">IF($A736="", "", 0)</f>
        <v/>
      </c>
      <c r="M736" s="7" t="str">
        <f t="shared" si="2090"/>
        <v/>
      </c>
      <c r="N736" s="7" t="str">
        <f t="shared" si="2090"/>
        <v/>
      </c>
      <c r="O736" s="7" t="str">
        <f t="shared" si="2090"/>
        <v/>
      </c>
      <c r="P736" s="7" t="str">
        <f t="shared" si="2090"/>
        <v/>
      </c>
      <c r="Q736" s="7" t="str">
        <f t="shared" si="2090"/>
        <v/>
      </c>
      <c r="R736" s="7" t="str">
        <f t="shared" si="2090"/>
        <v/>
      </c>
      <c r="T736" s="7" t="str">
        <f t="shared" si="2260"/>
        <v/>
      </c>
      <c r="U736" s="7" t="str">
        <f t="shared" si="2260"/>
        <v/>
      </c>
      <c r="V736" s="7" t="str">
        <f t="shared" si="2260"/>
        <v/>
      </c>
      <c r="W736" s="7" t="str">
        <f t="shared" si="2260"/>
        <v/>
      </c>
      <c r="X736" s="7" t="str">
        <f t="shared" si="2260"/>
        <v/>
      </c>
      <c r="Y736" s="7" t="str">
        <f t="shared" si="2260"/>
        <v/>
      </c>
      <c r="Z736" s="7" t="str">
        <f t="shared" si="2260"/>
        <v/>
      </c>
      <c r="AA736" s="7" t="str">
        <f t="shared" si="2260"/>
        <v/>
      </c>
      <c r="AB736" s="7" t="str">
        <f t="shared" si="2260"/>
        <v/>
      </c>
      <c r="AC736" s="7" t="str">
        <f t="shared" si="2260"/>
        <v/>
      </c>
      <c r="AD736" s="7" t="str">
        <f t="shared" si="2260"/>
        <v/>
      </c>
      <c r="AF736" s="7" t="str">
        <f t="shared" si="2091"/>
        <v/>
      </c>
      <c r="AG736" s="7" t="str">
        <f t="shared" si="2091"/>
        <v/>
      </c>
      <c r="AH736" s="7" t="str">
        <f t="shared" si="2091"/>
        <v/>
      </c>
      <c r="AI736" s="7" t="str">
        <f t="shared" si="2091"/>
        <v/>
      </c>
      <c r="AJ736" s="7" t="str">
        <f t="shared" si="2091"/>
        <v/>
      </c>
      <c r="AK736" s="7" t="str">
        <f t="shared" si="2091"/>
        <v/>
      </c>
      <c r="AL736" s="7" t="str">
        <f t="shared" si="2091"/>
        <v/>
      </c>
      <c r="AN736" s="7" t="str">
        <f t="shared" ref="AN736:BC799" si="2268">IF($A736="", "", 0)</f>
        <v/>
      </c>
      <c r="AO736" s="7" t="str">
        <f t="shared" si="2268"/>
        <v/>
      </c>
      <c r="AP736" s="7" t="str">
        <f t="shared" si="2268"/>
        <v/>
      </c>
      <c r="AQ736" s="7" t="str">
        <f t="shared" si="2268"/>
        <v/>
      </c>
      <c r="AR736" s="7" t="str">
        <f t="shared" si="2268"/>
        <v/>
      </c>
      <c r="AS736" s="7" t="str">
        <f t="shared" si="2268"/>
        <v/>
      </c>
      <c r="AT736" s="7" t="str">
        <f t="shared" si="2268"/>
        <v/>
      </c>
      <c r="AU736" s="7" t="str">
        <f t="shared" si="2268"/>
        <v/>
      </c>
      <c r="AV736" s="7" t="str">
        <f t="shared" si="2268"/>
        <v/>
      </c>
      <c r="AW736" s="7" t="str">
        <f t="shared" si="2268"/>
        <v/>
      </c>
      <c r="AX736" s="7" t="str">
        <f t="shared" si="2268"/>
        <v/>
      </c>
      <c r="AY736" s="7" t="str">
        <f t="shared" si="2268"/>
        <v/>
      </c>
      <c r="AZ736" s="7" t="str">
        <f t="shared" si="2268"/>
        <v/>
      </c>
      <c r="BA736" s="7" t="str">
        <f t="shared" si="2268"/>
        <v/>
      </c>
      <c r="BB736" s="7" t="str">
        <f t="shared" si="2268"/>
        <v/>
      </c>
      <c r="BC736" s="7" t="str">
        <f t="shared" si="2268"/>
        <v/>
      </c>
      <c r="BD736" s="7" t="str">
        <f t="shared" ref="BD736:BE799" si="2269">IF($A736="", "", 0)</f>
        <v/>
      </c>
      <c r="BE736" s="7" t="str">
        <f t="shared" si="2269"/>
        <v/>
      </c>
    </row>
    <row r="737" spans="1:57">
      <c r="A737" s="7" t="str">
        <f>IF(survey!V737="", "", survey!V737)</f>
        <v/>
      </c>
      <c r="B737" s="7" t="str">
        <f t="shared" si="2243"/>
        <v/>
      </c>
      <c r="C737" s="7" t="str">
        <f t="shared" si="2243"/>
        <v/>
      </c>
      <c r="D737" s="7" t="str">
        <f t="shared" si="2243"/>
        <v/>
      </c>
      <c r="E737" s="7" t="str">
        <f t="shared" si="2243"/>
        <v/>
      </c>
      <c r="F737" s="7" t="str">
        <f t="shared" si="2243"/>
        <v/>
      </c>
      <c r="H737" s="7" t="str">
        <f t="shared" si="2175"/>
        <v/>
      </c>
      <c r="I737" s="7" t="str">
        <f t="shared" si="2175"/>
        <v/>
      </c>
      <c r="J737" s="7" t="str">
        <f t="shared" si="2176"/>
        <v/>
      </c>
      <c r="L737" s="7" t="str">
        <f t="shared" ref="L737:L800" si="2270">IF($A737="", "", 1)</f>
        <v/>
      </c>
      <c r="M737" s="7" t="str">
        <f t="shared" si="2094"/>
        <v/>
      </c>
      <c r="N737" s="7" t="str">
        <f t="shared" si="2094"/>
        <v/>
      </c>
      <c r="O737" s="7" t="str">
        <f t="shared" si="2094"/>
        <v/>
      </c>
      <c r="P737" s="7" t="str">
        <f t="shared" si="2094"/>
        <v/>
      </c>
      <c r="Q737" s="7" t="str">
        <f t="shared" si="2094"/>
        <v/>
      </c>
      <c r="R737" s="7" t="str">
        <f t="shared" si="2094"/>
        <v/>
      </c>
      <c r="T737" s="7" t="str">
        <f t="shared" si="2264"/>
        <v/>
      </c>
      <c r="U737" s="7" t="str">
        <f t="shared" si="2264"/>
        <v/>
      </c>
      <c r="V737" s="7" t="str">
        <f t="shared" si="2264"/>
        <v/>
      </c>
      <c r="W737" s="7" t="str">
        <f t="shared" si="2264"/>
        <v/>
      </c>
      <c r="X737" s="7" t="str">
        <f t="shared" si="2264"/>
        <v/>
      </c>
      <c r="Y737" s="7" t="str">
        <f t="shared" si="2264"/>
        <v/>
      </c>
      <c r="Z737" s="7" t="str">
        <f t="shared" si="2264"/>
        <v/>
      </c>
      <c r="AA737" s="7" t="str">
        <f t="shared" si="2264"/>
        <v/>
      </c>
      <c r="AB737" s="7" t="str">
        <f t="shared" si="2264"/>
        <v/>
      </c>
      <c r="AC737" s="7" t="str">
        <f t="shared" si="2264"/>
        <v/>
      </c>
      <c r="AD737" s="7" t="str">
        <f t="shared" si="2264"/>
        <v/>
      </c>
      <c r="AF737" s="7" t="str">
        <f t="shared" si="2095"/>
        <v/>
      </c>
      <c r="AG737" s="7" t="str">
        <f t="shared" si="2095"/>
        <v/>
      </c>
      <c r="AH737" s="7" t="str">
        <f t="shared" si="2095"/>
        <v/>
      </c>
      <c r="AI737" s="7" t="str">
        <f t="shared" si="2095"/>
        <v/>
      </c>
      <c r="AJ737" s="7" t="str">
        <f t="shared" si="2095"/>
        <v/>
      </c>
      <c r="AK737" s="7" t="str">
        <f t="shared" si="2095"/>
        <v/>
      </c>
      <c r="AL737" s="7" t="str">
        <f t="shared" si="2095"/>
        <v/>
      </c>
      <c r="AN737" s="7" t="str">
        <f t="shared" ref="AN737:BC800" si="2271">IF($A737="", "", 1)</f>
        <v/>
      </c>
      <c r="AO737" s="7" t="str">
        <f t="shared" si="2271"/>
        <v/>
      </c>
      <c r="AP737" s="7" t="str">
        <f t="shared" si="2271"/>
        <v/>
      </c>
      <c r="AQ737" s="7" t="str">
        <f t="shared" si="2271"/>
        <v/>
      </c>
      <c r="AR737" s="7" t="str">
        <f t="shared" si="2271"/>
        <v/>
      </c>
      <c r="AS737" s="7" t="str">
        <f t="shared" si="2271"/>
        <v/>
      </c>
      <c r="AT737" s="7" t="str">
        <f t="shared" si="2271"/>
        <v/>
      </c>
      <c r="AU737" s="7" t="str">
        <f t="shared" si="2271"/>
        <v/>
      </c>
      <c r="AV737" s="7" t="str">
        <f t="shared" si="2271"/>
        <v/>
      </c>
      <c r="AW737" s="7" t="str">
        <f t="shared" si="2271"/>
        <v/>
      </c>
      <c r="AX737" s="7" t="str">
        <f t="shared" si="2271"/>
        <v/>
      </c>
      <c r="AY737" s="7" t="str">
        <f t="shared" si="2271"/>
        <v/>
      </c>
      <c r="AZ737" s="7" t="str">
        <f t="shared" si="2271"/>
        <v/>
      </c>
      <c r="BA737" s="7" t="str">
        <f t="shared" si="2271"/>
        <v/>
      </c>
      <c r="BB737" s="7" t="str">
        <f t="shared" si="2271"/>
        <v/>
      </c>
      <c r="BC737" s="7" t="str">
        <f t="shared" si="2271"/>
        <v/>
      </c>
      <c r="BD737" s="7" t="str">
        <f t="shared" ref="BD737:BE800" si="2272">IF($A737="", "", 1)</f>
        <v/>
      </c>
      <c r="BE737" s="7" t="str">
        <f t="shared" si="2272"/>
        <v/>
      </c>
    </row>
    <row r="738" spans="1:57">
      <c r="A738" s="7" t="str">
        <f>IF(survey!V738="", "", survey!V738)</f>
        <v/>
      </c>
      <c r="B738" s="7" t="str">
        <f t="shared" si="2243"/>
        <v/>
      </c>
      <c r="C738" s="7" t="str">
        <f t="shared" si="2243"/>
        <v/>
      </c>
      <c r="D738" s="7" t="str">
        <f t="shared" si="2243"/>
        <v/>
      </c>
      <c r="E738" s="7" t="str">
        <f t="shared" si="2243"/>
        <v/>
      </c>
      <c r="F738" s="7" t="str">
        <f t="shared" si="2243"/>
        <v/>
      </c>
      <c r="H738" s="7" t="str">
        <f t="shared" si="2175"/>
        <v/>
      </c>
      <c r="I738" s="7" t="str">
        <f t="shared" si="2175"/>
        <v/>
      </c>
      <c r="J738" s="7" t="str">
        <f t="shared" si="2176"/>
        <v/>
      </c>
      <c r="L738" s="7" t="str">
        <f t="shared" ref="L738:L801" si="2273">IF($A738="", "", 0)</f>
        <v/>
      </c>
      <c r="M738" s="7" t="str">
        <f t="shared" si="2090"/>
        <v/>
      </c>
      <c r="N738" s="7" t="str">
        <f t="shared" si="2090"/>
        <v/>
      </c>
      <c r="O738" s="7" t="str">
        <f t="shared" si="2090"/>
        <v/>
      </c>
      <c r="P738" s="7" t="str">
        <f t="shared" si="2090"/>
        <v/>
      </c>
      <c r="Q738" s="7" t="str">
        <f t="shared" si="2090"/>
        <v/>
      </c>
      <c r="R738" s="7" t="str">
        <f t="shared" si="2090"/>
        <v/>
      </c>
      <c r="T738" s="7" t="str">
        <f t="shared" si="2260"/>
        <v/>
      </c>
      <c r="U738" s="7" t="str">
        <f t="shared" si="2260"/>
        <v/>
      </c>
      <c r="V738" s="7" t="str">
        <f t="shared" si="2260"/>
        <v/>
      </c>
      <c r="W738" s="7" t="str">
        <f t="shared" si="2260"/>
        <v/>
      </c>
      <c r="X738" s="7" t="str">
        <f t="shared" si="2260"/>
        <v/>
      </c>
      <c r="Y738" s="7" t="str">
        <f t="shared" si="2260"/>
        <v/>
      </c>
      <c r="Z738" s="7" t="str">
        <f t="shared" si="2260"/>
        <v/>
      </c>
      <c r="AA738" s="7" t="str">
        <f t="shared" si="2260"/>
        <v/>
      </c>
      <c r="AB738" s="7" t="str">
        <f t="shared" si="2260"/>
        <v/>
      </c>
      <c r="AC738" s="7" t="str">
        <f t="shared" si="2260"/>
        <v/>
      </c>
      <c r="AD738" s="7" t="str">
        <f t="shared" si="2260"/>
        <v/>
      </c>
      <c r="AF738" s="7" t="str">
        <f t="shared" si="2091"/>
        <v/>
      </c>
      <c r="AG738" s="7" t="str">
        <f t="shared" si="2091"/>
        <v/>
      </c>
      <c r="AH738" s="7" t="str">
        <f t="shared" si="2091"/>
        <v/>
      </c>
      <c r="AI738" s="7" t="str">
        <f t="shared" si="2091"/>
        <v/>
      </c>
      <c r="AJ738" s="7" t="str">
        <f t="shared" si="2091"/>
        <v/>
      </c>
      <c r="AK738" s="7" t="str">
        <f t="shared" si="2091"/>
        <v/>
      </c>
      <c r="AL738" s="7" t="str">
        <f t="shared" si="2091"/>
        <v/>
      </c>
      <c r="AN738" s="7" t="str">
        <f t="shared" ref="AN738:BC801" si="2274">IF($A738="", "", 0)</f>
        <v/>
      </c>
      <c r="AO738" s="7" t="str">
        <f t="shared" si="2274"/>
        <v/>
      </c>
      <c r="AP738" s="7" t="str">
        <f t="shared" si="2274"/>
        <v/>
      </c>
      <c r="AQ738" s="7" t="str">
        <f t="shared" si="2274"/>
        <v/>
      </c>
      <c r="AR738" s="7" t="str">
        <f t="shared" si="2274"/>
        <v/>
      </c>
      <c r="AS738" s="7" t="str">
        <f t="shared" si="2274"/>
        <v/>
      </c>
      <c r="AT738" s="7" t="str">
        <f t="shared" si="2274"/>
        <v/>
      </c>
      <c r="AU738" s="7" t="str">
        <f t="shared" si="2274"/>
        <v/>
      </c>
      <c r="AV738" s="7" t="str">
        <f t="shared" si="2274"/>
        <v/>
      </c>
      <c r="AW738" s="7" t="str">
        <f t="shared" si="2274"/>
        <v/>
      </c>
      <c r="AX738" s="7" t="str">
        <f t="shared" si="2274"/>
        <v/>
      </c>
      <c r="AY738" s="7" t="str">
        <f t="shared" si="2274"/>
        <v/>
      </c>
      <c r="AZ738" s="7" t="str">
        <f t="shared" si="2274"/>
        <v/>
      </c>
      <c r="BA738" s="7" t="str">
        <f t="shared" si="2274"/>
        <v/>
      </c>
      <c r="BB738" s="7" t="str">
        <f t="shared" si="2274"/>
        <v/>
      </c>
      <c r="BC738" s="7" t="str">
        <f t="shared" si="2274"/>
        <v/>
      </c>
      <c r="BD738" s="7" t="str">
        <f t="shared" ref="BD738:BE801" si="2275">IF($A738="", "", 0)</f>
        <v/>
      </c>
      <c r="BE738" s="7" t="str">
        <f t="shared" si="2275"/>
        <v/>
      </c>
    </row>
    <row r="739" spans="1:57">
      <c r="A739" s="7" t="str">
        <f>IF(survey!V739="", "", survey!V739)</f>
        <v/>
      </c>
      <c r="B739" s="7" t="str">
        <f t="shared" si="2243"/>
        <v/>
      </c>
      <c r="C739" s="7" t="str">
        <f t="shared" si="2243"/>
        <v/>
      </c>
      <c r="D739" s="7" t="str">
        <f t="shared" si="2243"/>
        <v/>
      </c>
      <c r="E739" s="7" t="str">
        <f t="shared" si="2243"/>
        <v/>
      </c>
      <c r="F739" s="7" t="str">
        <f t="shared" si="2243"/>
        <v/>
      </c>
      <c r="H739" s="7" t="str">
        <f t="shared" si="2175"/>
        <v/>
      </c>
      <c r="I739" s="7" t="str">
        <f t="shared" si="2175"/>
        <v/>
      </c>
      <c r="J739" s="7" t="str">
        <f t="shared" si="2176"/>
        <v/>
      </c>
      <c r="L739" s="7" t="str">
        <f t="shared" ref="L739:L802" si="2276">IF($A739="", "", 1)</f>
        <v/>
      </c>
      <c r="M739" s="7" t="str">
        <f t="shared" si="2094"/>
        <v/>
      </c>
      <c r="N739" s="7" t="str">
        <f t="shared" si="2094"/>
        <v/>
      </c>
      <c r="O739" s="7" t="str">
        <f t="shared" si="2094"/>
        <v/>
      </c>
      <c r="P739" s="7" t="str">
        <f t="shared" si="2094"/>
        <v/>
      </c>
      <c r="Q739" s="7" t="str">
        <f t="shared" si="2094"/>
        <v/>
      </c>
      <c r="R739" s="7" t="str">
        <f t="shared" si="2094"/>
        <v/>
      </c>
      <c r="T739" s="7" t="str">
        <f t="shared" si="2264"/>
        <v/>
      </c>
      <c r="U739" s="7" t="str">
        <f t="shared" si="2264"/>
        <v/>
      </c>
      <c r="V739" s="7" t="str">
        <f t="shared" si="2264"/>
        <v/>
      </c>
      <c r="W739" s="7" t="str">
        <f t="shared" si="2264"/>
        <v/>
      </c>
      <c r="X739" s="7" t="str">
        <f t="shared" si="2264"/>
        <v/>
      </c>
      <c r="Y739" s="7" t="str">
        <f t="shared" si="2264"/>
        <v/>
      </c>
      <c r="Z739" s="7" t="str">
        <f t="shared" si="2264"/>
        <v/>
      </c>
      <c r="AA739" s="7" t="str">
        <f t="shared" si="2264"/>
        <v/>
      </c>
      <c r="AB739" s="7" t="str">
        <f t="shared" si="2264"/>
        <v/>
      </c>
      <c r="AC739" s="7" t="str">
        <f t="shared" si="2264"/>
        <v/>
      </c>
      <c r="AD739" s="7" t="str">
        <f t="shared" si="2264"/>
        <v/>
      </c>
      <c r="AF739" s="7" t="str">
        <f t="shared" si="2095"/>
        <v/>
      </c>
      <c r="AG739" s="7" t="str">
        <f t="shared" si="2095"/>
        <v/>
      </c>
      <c r="AH739" s="7" t="str">
        <f t="shared" si="2095"/>
        <v/>
      </c>
      <c r="AI739" s="7" t="str">
        <f t="shared" si="2095"/>
        <v/>
      </c>
      <c r="AJ739" s="7" t="str">
        <f t="shared" si="2095"/>
        <v/>
      </c>
      <c r="AK739" s="7" t="str">
        <f t="shared" si="2095"/>
        <v/>
      </c>
      <c r="AL739" s="7" t="str">
        <f t="shared" si="2095"/>
        <v/>
      </c>
      <c r="AN739" s="7" t="str">
        <f t="shared" ref="AN739:BC802" si="2277">IF($A739="", "", 1)</f>
        <v/>
      </c>
      <c r="AO739" s="7" t="str">
        <f t="shared" si="2277"/>
        <v/>
      </c>
      <c r="AP739" s="7" t="str">
        <f t="shared" si="2277"/>
        <v/>
      </c>
      <c r="AQ739" s="7" t="str">
        <f t="shared" si="2277"/>
        <v/>
      </c>
      <c r="AR739" s="7" t="str">
        <f t="shared" si="2277"/>
        <v/>
      </c>
      <c r="AS739" s="7" t="str">
        <f t="shared" si="2277"/>
        <v/>
      </c>
      <c r="AT739" s="7" t="str">
        <f t="shared" si="2277"/>
        <v/>
      </c>
      <c r="AU739" s="7" t="str">
        <f t="shared" si="2277"/>
        <v/>
      </c>
      <c r="AV739" s="7" t="str">
        <f t="shared" si="2277"/>
        <v/>
      </c>
      <c r="AW739" s="7" t="str">
        <f t="shared" si="2277"/>
        <v/>
      </c>
      <c r="AX739" s="7" t="str">
        <f t="shared" si="2277"/>
        <v/>
      </c>
      <c r="AY739" s="7" t="str">
        <f t="shared" si="2277"/>
        <v/>
      </c>
      <c r="AZ739" s="7" t="str">
        <f t="shared" si="2277"/>
        <v/>
      </c>
      <c r="BA739" s="7" t="str">
        <f t="shared" si="2277"/>
        <v/>
      </c>
      <c r="BB739" s="7" t="str">
        <f t="shared" si="2277"/>
        <v/>
      </c>
      <c r="BC739" s="7" t="str">
        <f t="shared" si="2277"/>
        <v/>
      </c>
      <c r="BD739" s="7" t="str">
        <f t="shared" ref="BD739:BE802" si="2278">IF($A739="", "", 1)</f>
        <v/>
      </c>
      <c r="BE739" s="7" t="str">
        <f t="shared" si="2278"/>
        <v/>
      </c>
    </row>
    <row r="740" spans="1:57">
      <c r="A740" s="7" t="str">
        <f>IF(survey!V740="", "", survey!V740)</f>
        <v/>
      </c>
      <c r="B740" s="7" t="str">
        <f t="shared" si="2243"/>
        <v/>
      </c>
      <c r="C740" s="7" t="str">
        <f t="shared" si="2243"/>
        <v/>
      </c>
      <c r="D740" s="7" t="str">
        <f t="shared" si="2243"/>
        <v/>
      </c>
      <c r="E740" s="7" t="str">
        <f t="shared" si="2243"/>
        <v/>
      </c>
      <c r="F740" s="7" t="str">
        <f t="shared" si="2243"/>
        <v/>
      </c>
      <c r="H740" s="7" t="str">
        <f t="shared" si="2175"/>
        <v/>
      </c>
      <c r="I740" s="7" t="str">
        <f t="shared" si="2175"/>
        <v/>
      </c>
      <c r="J740" s="7" t="str">
        <f t="shared" si="2176"/>
        <v/>
      </c>
      <c r="L740" s="7" t="str">
        <f t="shared" ref="L740:L803" si="2279">IF($A740="", "", 0)</f>
        <v/>
      </c>
      <c r="M740" s="7" t="str">
        <f t="shared" si="2090"/>
        <v/>
      </c>
      <c r="N740" s="7" t="str">
        <f t="shared" si="2090"/>
        <v/>
      </c>
      <c r="O740" s="7" t="str">
        <f t="shared" si="2090"/>
        <v/>
      </c>
      <c r="P740" s="7" t="str">
        <f t="shared" si="2090"/>
        <v/>
      </c>
      <c r="Q740" s="7" t="str">
        <f t="shared" si="2090"/>
        <v/>
      </c>
      <c r="R740" s="7" t="str">
        <f t="shared" si="2090"/>
        <v/>
      </c>
      <c r="T740" s="7" t="str">
        <f t="shared" si="2260"/>
        <v/>
      </c>
      <c r="U740" s="7" t="str">
        <f t="shared" si="2260"/>
        <v/>
      </c>
      <c r="V740" s="7" t="str">
        <f t="shared" si="2260"/>
        <v/>
      </c>
      <c r="W740" s="7" t="str">
        <f t="shared" si="2260"/>
        <v/>
      </c>
      <c r="X740" s="7" t="str">
        <f t="shared" si="2260"/>
        <v/>
      </c>
      <c r="Y740" s="7" t="str">
        <f t="shared" si="2260"/>
        <v/>
      </c>
      <c r="Z740" s="7" t="str">
        <f t="shared" si="2260"/>
        <v/>
      </c>
      <c r="AA740" s="7" t="str">
        <f t="shared" si="2260"/>
        <v/>
      </c>
      <c r="AB740" s="7" t="str">
        <f t="shared" si="2260"/>
        <v/>
      </c>
      <c r="AC740" s="7" t="str">
        <f t="shared" si="2260"/>
        <v/>
      </c>
      <c r="AD740" s="7" t="str">
        <f t="shared" si="2260"/>
        <v/>
      </c>
      <c r="AF740" s="7" t="str">
        <f t="shared" si="2091"/>
        <v/>
      </c>
      <c r="AG740" s="7" t="str">
        <f t="shared" si="2091"/>
        <v/>
      </c>
      <c r="AH740" s="7" t="str">
        <f t="shared" si="2091"/>
        <v/>
      </c>
      <c r="AI740" s="7" t="str">
        <f t="shared" si="2091"/>
        <v/>
      </c>
      <c r="AJ740" s="7" t="str">
        <f t="shared" si="2091"/>
        <v/>
      </c>
      <c r="AK740" s="7" t="str">
        <f t="shared" si="2091"/>
        <v/>
      </c>
      <c r="AL740" s="7" t="str">
        <f t="shared" si="2091"/>
        <v/>
      </c>
      <c r="AN740" s="7" t="str">
        <f t="shared" ref="AN740:BC803" si="2280">IF($A740="", "", 0)</f>
        <v/>
      </c>
      <c r="AO740" s="7" t="str">
        <f t="shared" si="2280"/>
        <v/>
      </c>
      <c r="AP740" s="7" t="str">
        <f t="shared" si="2280"/>
        <v/>
      </c>
      <c r="AQ740" s="7" t="str">
        <f t="shared" si="2280"/>
        <v/>
      </c>
      <c r="AR740" s="7" t="str">
        <f t="shared" si="2280"/>
        <v/>
      </c>
      <c r="AS740" s="7" t="str">
        <f t="shared" si="2280"/>
        <v/>
      </c>
      <c r="AT740" s="7" t="str">
        <f t="shared" si="2280"/>
        <v/>
      </c>
      <c r="AU740" s="7" t="str">
        <f t="shared" si="2280"/>
        <v/>
      </c>
      <c r="AV740" s="7" t="str">
        <f t="shared" si="2280"/>
        <v/>
      </c>
      <c r="AW740" s="7" t="str">
        <f t="shared" si="2280"/>
        <v/>
      </c>
      <c r="AX740" s="7" t="str">
        <f t="shared" si="2280"/>
        <v/>
      </c>
      <c r="AY740" s="7" t="str">
        <f t="shared" si="2280"/>
        <v/>
      </c>
      <c r="AZ740" s="7" t="str">
        <f t="shared" si="2280"/>
        <v/>
      </c>
      <c r="BA740" s="7" t="str">
        <f t="shared" si="2280"/>
        <v/>
      </c>
      <c r="BB740" s="7" t="str">
        <f t="shared" si="2280"/>
        <v/>
      </c>
      <c r="BC740" s="7" t="str">
        <f t="shared" si="2280"/>
        <v/>
      </c>
      <c r="BD740" s="7" t="str">
        <f t="shared" ref="BD740:BE803" si="2281">IF($A740="", "", 0)</f>
        <v/>
      </c>
      <c r="BE740" s="7" t="str">
        <f t="shared" si="2281"/>
        <v/>
      </c>
    </row>
    <row r="741" spans="1:57">
      <c r="A741" s="7" t="str">
        <f>IF(survey!V741="", "", survey!V741)</f>
        <v/>
      </c>
      <c r="B741" s="7" t="str">
        <f t="shared" si="2243"/>
        <v/>
      </c>
      <c r="C741" s="7" t="str">
        <f t="shared" si="2243"/>
        <v/>
      </c>
      <c r="D741" s="7" t="str">
        <f t="shared" si="2243"/>
        <v/>
      </c>
      <c r="E741" s="7" t="str">
        <f t="shared" si="2243"/>
        <v/>
      </c>
      <c r="F741" s="7" t="str">
        <f t="shared" si="2243"/>
        <v/>
      </c>
      <c r="H741" s="7" t="str">
        <f t="shared" si="2175"/>
        <v/>
      </c>
      <c r="I741" s="7" t="str">
        <f t="shared" si="2175"/>
        <v/>
      </c>
      <c r="J741" s="7" t="str">
        <f t="shared" si="2176"/>
        <v/>
      </c>
      <c r="L741" s="7" t="str">
        <f t="shared" ref="L741:L804" si="2282">IF($A741="", "", 1)</f>
        <v/>
      </c>
      <c r="M741" s="7" t="str">
        <f t="shared" si="2094"/>
        <v/>
      </c>
      <c r="N741" s="7" t="str">
        <f t="shared" si="2094"/>
        <v/>
      </c>
      <c r="O741" s="7" t="str">
        <f t="shared" si="2094"/>
        <v/>
      </c>
      <c r="P741" s="7" t="str">
        <f t="shared" si="2094"/>
        <v/>
      </c>
      <c r="Q741" s="7" t="str">
        <f t="shared" si="2094"/>
        <v/>
      </c>
      <c r="R741" s="7" t="str">
        <f t="shared" si="2094"/>
        <v/>
      </c>
      <c r="T741" s="7" t="str">
        <f t="shared" si="2264"/>
        <v/>
      </c>
      <c r="U741" s="7" t="str">
        <f t="shared" si="2264"/>
        <v/>
      </c>
      <c r="V741" s="7" t="str">
        <f t="shared" si="2264"/>
        <v/>
      </c>
      <c r="W741" s="7" t="str">
        <f t="shared" si="2264"/>
        <v/>
      </c>
      <c r="X741" s="7" t="str">
        <f t="shared" si="2264"/>
        <v/>
      </c>
      <c r="Y741" s="7" t="str">
        <f t="shared" si="2264"/>
        <v/>
      </c>
      <c r="Z741" s="7" t="str">
        <f t="shared" si="2264"/>
        <v/>
      </c>
      <c r="AA741" s="7" t="str">
        <f t="shared" si="2264"/>
        <v/>
      </c>
      <c r="AB741" s="7" t="str">
        <f t="shared" si="2264"/>
        <v/>
      </c>
      <c r="AC741" s="7" t="str">
        <f t="shared" si="2264"/>
        <v/>
      </c>
      <c r="AD741" s="7" t="str">
        <f t="shared" si="2264"/>
        <v/>
      </c>
      <c r="AF741" s="7" t="str">
        <f t="shared" si="2095"/>
        <v/>
      </c>
      <c r="AG741" s="7" t="str">
        <f t="shared" si="2095"/>
        <v/>
      </c>
      <c r="AH741" s="7" t="str">
        <f t="shared" si="2095"/>
        <v/>
      </c>
      <c r="AI741" s="7" t="str">
        <f t="shared" si="2095"/>
        <v/>
      </c>
      <c r="AJ741" s="7" t="str">
        <f t="shared" si="2095"/>
        <v/>
      </c>
      <c r="AK741" s="7" t="str">
        <f t="shared" si="2095"/>
        <v/>
      </c>
      <c r="AL741" s="7" t="str">
        <f t="shared" si="2095"/>
        <v/>
      </c>
      <c r="AN741" s="7" t="str">
        <f t="shared" ref="AN741:BC804" si="2283">IF($A741="", "", 1)</f>
        <v/>
      </c>
      <c r="AO741" s="7" t="str">
        <f t="shared" si="2283"/>
        <v/>
      </c>
      <c r="AP741" s="7" t="str">
        <f t="shared" si="2283"/>
        <v/>
      </c>
      <c r="AQ741" s="7" t="str">
        <f t="shared" si="2283"/>
        <v/>
      </c>
      <c r="AR741" s="7" t="str">
        <f t="shared" si="2283"/>
        <v/>
      </c>
      <c r="AS741" s="7" t="str">
        <f t="shared" si="2283"/>
        <v/>
      </c>
      <c r="AT741" s="7" t="str">
        <f t="shared" si="2283"/>
        <v/>
      </c>
      <c r="AU741" s="7" t="str">
        <f t="shared" si="2283"/>
        <v/>
      </c>
      <c r="AV741" s="7" t="str">
        <f t="shared" si="2283"/>
        <v/>
      </c>
      <c r="AW741" s="7" t="str">
        <f t="shared" si="2283"/>
        <v/>
      </c>
      <c r="AX741" s="7" t="str">
        <f t="shared" si="2283"/>
        <v/>
      </c>
      <c r="AY741" s="7" t="str">
        <f t="shared" si="2283"/>
        <v/>
      </c>
      <c r="AZ741" s="7" t="str">
        <f t="shared" si="2283"/>
        <v/>
      </c>
      <c r="BA741" s="7" t="str">
        <f t="shared" si="2283"/>
        <v/>
      </c>
      <c r="BB741" s="7" t="str">
        <f t="shared" si="2283"/>
        <v/>
      </c>
      <c r="BC741" s="7" t="str">
        <f t="shared" si="2283"/>
        <v/>
      </c>
      <c r="BD741" s="7" t="str">
        <f t="shared" ref="BD741:BE804" si="2284">IF($A741="", "", 1)</f>
        <v/>
      </c>
      <c r="BE741" s="7" t="str">
        <f t="shared" si="2284"/>
        <v/>
      </c>
    </row>
    <row r="742" spans="1:57">
      <c r="A742" s="7" t="str">
        <f>IF(survey!V742="", "", survey!V742)</f>
        <v/>
      </c>
      <c r="B742" s="7" t="str">
        <f t="shared" si="2243"/>
        <v/>
      </c>
      <c r="C742" s="7" t="str">
        <f t="shared" si="2243"/>
        <v/>
      </c>
      <c r="D742" s="7" t="str">
        <f t="shared" si="2243"/>
        <v/>
      </c>
      <c r="E742" s="7" t="str">
        <f t="shared" si="2243"/>
        <v/>
      </c>
      <c r="F742" s="7" t="str">
        <f t="shared" si="2243"/>
        <v/>
      </c>
      <c r="H742" s="7" t="str">
        <f t="shared" si="2175"/>
        <v/>
      </c>
      <c r="I742" s="7" t="str">
        <f t="shared" si="2175"/>
        <v/>
      </c>
      <c r="J742" s="7" t="str">
        <f t="shared" si="2176"/>
        <v/>
      </c>
      <c r="L742" s="7" t="str">
        <f t="shared" ref="L742:L805" si="2285">IF($A742="", "", 0)</f>
        <v/>
      </c>
      <c r="M742" s="7" t="str">
        <f t="shared" si="2090"/>
        <v/>
      </c>
      <c r="N742" s="7" t="str">
        <f t="shared" si="2090"/>
        <v/>
      </c>
      <c r="O742" s="7" t="str">
        <f t="shared" si="2090"/>
        <v/>
      </c>
      <c r="P742" s="7" t="str">
        <f t="shared" si="2090"/>
        <v/>
      </c>
      <c r="Q742" s="7" t="str">
        <f t="shared" si="2090"/>
        <v/>
      </c>
      <c r="R742" s="7" t="str">
        <f t="shared" si="2090"/>
        <v/>
      </c>
      <c r="T742" s="7" t="str">
        <f t="shared" si="2260"/>
        <v/>
      </c>
      <c r="U742" s="7" t="str">
        <f t="shared" si="2260"/>
        <v/>
      </c>
      <c r="V742" s="7" t="str">
        <f t="shared" si="2260"/>
        <v/>
      </c>
      <c r="W742" s="7" t="str">
        <f t="shared" si="2260"/>
        <v/>
      </c>
      <c r="X742" s="7" t="str">
        <f t="shared" si="2260"/>
        <v/>
      </c>
      <c r="Y742" s="7" t="str">
        <f t="shared" si="2260"/>
        <v/>
      </c>
      <c r="Z742" s="7" t="str">
        <f t="shared" si="2260"/>
        <v/>
      </c>
      <c r="AA742" s="7" t="str">
        <f t="shared" si="2260"/>
        <v/>
      </c>
      <c r="AB742" s="7" t="str">
        <f t="shared" si="2260"/>
        <v/>
      </c>
      <c r="AC742" s="7" t="str">
        <f t="shared" si="2260"/>
        <v/>
      </c>
      <c r="AD742" s="7" t="str">
        <f t="shared" si="2260"/>
        <v/>
      </c>
      <c r="AF742" s="7" t="str">
        <f t="shared" si="2091"/>
        <v/>
      </c>
      <c r="AG742" s="7" t="str">
        <f t="shared" si="2091"/>
        <v/>
      </c>
      <c r="AH742" s="7" t="str">
        <f t="shared" si="2091"/>
        <v/>
      </c>
      <c r="AI742" s="7" t="str">
        <f t="shared" si="2091"/>
        <v/>
      </c>
      <c r="AJ742" s="7" t="str">
        <f t="shared" si="2091"/>
        <v/>
      </c>
      <c r="AK742" s="7" t="str">
        <f t="shared" si="2091"/>
        <v/>
      </c>
      <c r="AL742" s="7" t="str">
        <f t="shared" si="2091"/>
        <v/>
      </c>
      <c r="AN742" s="7" t="str">
        <f t="shared" ref="AN742:BC805" si="2286">IF($A742="", "", 0)</f>
        <v/>
      </c>
      <c r="AO742" s="7" t="str">
        <f t="shared" si="2286"/>
        <v/>
      </c>
      <c r="AP742" s="7" t="str">
        <f t="shared" si="2286"/>
        <v/>
      </c>
      <c r="AQ742" s="7" t="str">
        <f t="shared" si="2286"/>
        <v/>
      </c>
      <c r="AR742" s="7" t="str">
        <f t="shared" si="2286"/>
        <v/>
      </c>
      <c r="AS742" s="7" t="str">
        <f t="shared" si="2286"/>
        <v/>
      </c>
      <c r="AT742" s="7" t="str">
        <f t="shared" si="2286"/>
        <v/>
      </c>
      <c r="AU742" s="7" t="str">
        <f t="shared" si="2286"/>
        <v/>
      </c>
      <c r="AV742" s="7" t="str">
        <f t="shared" si="2286"/>
        <v/>
      </c>
      <c r="AW742" s="7" t="str">
        <f t="shared" si="2286"/>
        <v/>
      </c>
      <c r="AX742" s="7" t="str">
        <f t="shared" si="2286"/>
        <v/>
      </c>
      <c r="AY742" s="7" t="str">
        <f t="shared" si="2286"/>
        <v/>
      </c>
      <c r="AZ742" s="7" t="str">
        <f t="shared" si="2286"/>
        <v/>
      </c>
      <c r="BA742" s="7" t="str">
        <f t="shared" si="2286"/>
        <v/>
      </c>
      <c r="BB742" s="7" t="str">
        <f t="shared" si="2286"/>
        <v/>
      </c>
      <c r="BC742" s="7" t="str">
        <f t="shared" si="2286"/>
        <v/>
      </c>
      <c r="BD742" s="7" t="str">
        <f t="shared" ref="BD742:BE805" si="2287">IF($A742="", "", 0)</f>
        <v/>
      </c>
      <c r="BE742" s="7" t="str">
        <f t="shared" si="2287"/>
        <v/>
      </c>
    </row>
    <row r="743" spans="1:57">
      <c r="A743" s="7" t="str">
        <f>IF(survey!V743="", "", survey!V743)</f>
        <v/>
      </c>
      <c r="B743" s="7" t="str">
        <f t="shared" si="2243"/>
        <v/>
      </c>
      <c r="C743" s="7" t="str">
        <f t="shared" si="2243"/>
        <v/>
      </c>
      <c r="D743" s="7" t="str">
        <f t="shared" si="2243"/>
        <v/>
      </c>
      <c r="E743" s="7" t="str">
        <f t="shared" si="2243"/>
        <v/>
      </c>
      <c r="F743" s="7" t="str">
        <f t="shared" si="2243"/>
        <v/>
      </c>
      <c r="H743" s="7" t="str">
        <f t="shared" si="2175"/>
        <v/>
      </c>
      <c r="I743" s="7" t="str">
        <f t="shared" si="2175"/>
        <v/>
      </c>
      <c r="J743" s="7" t="str">
        <f t="shared" si="2176"/>
        <v/>
      </c>
      <c r="L743" s="7" t="str">
        <f t="shared" ref="L743:L806" si="2288">IF($A743="", "", 1)</f>
        <v/>
      </c>
      <c r="M743" s="7" t="str">
        <f t="shared" si="2094"/>
        <v/>
      </c>
      <c r="N743" s="7" t="str">
        <f t="shared" si="2094"/>
        <v/>
      </c>
      <c r="O743" s="7" t="str">
        <f t="shared" si="2094"/>
        <v/>
      </c>
      <c r="P743" s="7" t="str">
        <f t="shared" si="2094"/>
        <v/>
      </c>
      <c r="Q743" s="7" t="str">
        <f t="shared" si="2094"/>
        <v/>
      </c>
      <c r="R743" s="7" t="str">
        <f t="shared" si="2094"/>
        <v/>
      </c>
      <c r="T743" s="7" t="str">
        <f t="shared" si="2264"/>
        <v/>
      </c>
      <c r="U743" s="7" t="str">
        <f t="shared" si="2264"/>
        <v/>
      </c>
      <c r="V743" s="7" t="str">
        <f t="shared" si="2264"/>
        <v/>
      </c>
      <c r="W743" s="7" t="str">
        <f t="shared" si="2264"/>
        <v/>
      </c>
      <c r="X743" s="7" t="str">
        <f t="shared" si="2264"/>
        <v/>
      </c>
      <c r="Y743" s="7" t="str">
        <f t="shared" si="2264"/>
        <v/>
      </c>
      <c r="Z743" s="7" t="str">
        <f t="shared" si="2264"/>
        <v/>
      </c>
      <c r="AA743" s="7" t="str">
        <f t="shared" si="2264"/>
        <v/>
      </c>
      <c r="AB743" s="7" t="str">
        <f t="shared" si="2264"/>
        <v/>
      </c>
      <c r="AC743" s="7" t="str">
        <f t="shared" si="2264"/>
        <v/>
      </c>
      <c r="AD743" s="7" t="str">
        <f t="shared" si="2264"/>
        <v/>
      </c>
      <c r="AF743" s="7" t="str">
        <f t="shared" si="2095"/>
        <v/>
      </c>
      <c r="AG743" s="7" t="str">
        <f t="shared" si="2095"/>
        <v/>
      </c>
      <c r="AH743" s="7" t="str">
        <f t="shared" si="2095"/>
        <v/>
      </c>
      <c r="AI743" s="7" t="str">
        <f t="shared" si="2095"/>
        <v/>
      </c>
      <c r="AJ743" s="7" t="str">
        <f t="shared" si="2095"/>
        <v/>
      </c>
      <c r="AK743" s="7" t="str">
        <f t="shared" si="2095"/>
        <v/>
      </c>
      <c r="AL743" s="7" t="str">
        <f t="shared" si="2095"/>
        <v/>
      </c>
      <c r="AN743" s="7" t="str">
        <f t="shared" ref="AN743:BC806" si="2289">IF($A743="", "", 1)</f>
        <v/>
      </c>
      <c r="AO743" s="7" t="str">
        <f t="shared" si="2289"/>
        <v/>
      </c>
      <c r="AP743" s="7" t="str">
        <f t="shared" si="2289"/>
        <v/>
      </c>
      <c r="AQ743" s="7" t="str">
        <f t="shared" si="2289"/>
        <v/>
      </c>
      <c r="AR743" s="7" t="str">
        <f t="shared" si="2289"/>
        <v/>
      </c>
      <c r="AS743" s="7" t="str">
        <f t="shared" si="2289"/>
        <v/>
      </c>
      <c r="AT743" s="7" t="str">
        <f t="shared" si="2289"/>
        <v/>
      </c>
      <c r="AU743" s="7" t="str">
        <f t="shared" si="2289"/>
        <v/>
      </c>
      <c r="AV743" s="7" t="str">
        <f t="shared" si="2289"/>
        <v/>
      </c>
      <c r="AW743" s="7" t="str">
        <f t="shared" si="2289"/>
        <v/>
      </c>
      <c r="AX743" s="7" t="str">
        <f t="shared" si="2289"/>
        <v/>
      </c>
      <c r="AY743" s="7" t="str">
        <f t="shared" si="2289"/>
        <v/>
      </c>
      <c r="AZ743" s="7" t="str">
        <f t="shared" si="2289"/>
        <v/>
      </c>
      <c r="BA743" s="7" t="str">
        <f t="shared" si="2289"/>
        <v/>
      </c>
      <c r="BB743" s="7" t="str">
        <f t="shared" si="2289"/>
        <v/>
      </c>
      <c r="BC743" s="7" t="str">
        <f t="shared" si="2289"/>
        <v/>
      </c>
      <c r="BD743" s="7" t="str">
        <f t="shared" ref="BD743:BE806" si="2290">IF($A743="", "", 1)</f>
        <v/>
      </c>
      <c r="BE743" s="7" t="str">
        <f t="shared" si="2290"/>
        <v/>
      </c>
    </row>
    <row r="744" spans="1:57">
      <c r="A744" s="7" t="str">
        <f>IF(survey!V744="", "", survey!V744)</f>
        <v/>
      </c>
      <c r="B744" s="7" t="str">
        <f t="shared" si="2243"/>
        <v/>
      </c>
      <c r="C744" s="7" t="str">
        <f t="shared" si="2243"/>
        <v/>
      </c>
      <c r="D744" s="7" t="str">
        <f t="shared" si="2243"/>
        <v/>
      </c>
      <c r="E744" s="7" t="str">
        <f t="shared" si="2243"/>
        <v/>
      </c>
      <c r="F744" s="7" t="str">
        <f t="shared" si="2243"/>
        <v/>
      </c>
      <c r="H744" s="7" t="str">
        <f t="shared" si="2175"/>
        <v/>
      </c>
      <c r="I744" s="7" t="str">
        <f t="shared" si="2175"/>
        <v/>
      </c>
      <c r="J744" s="7" t="str">
        <f t="shared" si="2176"/>
        <v/>
      </c>
      <c r="L744" s="7" t="str">
        <f t="shared" ref="L744:R807" si="2291">IF($A744="", "", 0)</f>
        <v/>
      </c>
      <c r="M744" s="7" t="str">
        <f t="shared" si="2291"/>
        <v/>
      </c>
      <c r="N744" s="7" t="str">
        <f t="shared" si="2291"/>
        <v/>
      </c>
      <c r="O744" s="7" t="str">
        <f t="shared" si="2291"/>
        <v/>
      </c>
      <c r="P744" s="7" t="str">
        <f t="shared" si="2291"/>
        <v/>
      </c>
      <c r="Q744" s="7" t="str">
        <f t="shared" si="2291"/>
        <v/>
      </c>
      <c r="R744" s="7" t="str">
        <f t="shared" si="2291"/>
        <v/>
      </c>
      <c r="T744" s="7" t="str">
        <f t="shared" si="2260"/>
        <v/>
      </c>
      <c r="U744" s="7" t="str">
        <f t="shared" si="2260"/>
        <v/>
      </c>
      <c r="V744" s="7" t="str">
        <f t="shared" si="2260"/>
        <v/>
      </c>
      <c r="W744" s="7" t="str">
        <f t="shared" si="2260"/>
        <v/>
      </c>
      <c r="X744" s="7" t="str">
        <f t="shared" si="2260"/>
        <v/>
      </c>
      <c r="Y744" s="7" t="str">
        <f t="shared" si="2260"/>
        <v/>
      </c>
      <c r="Z744" s="7" t="str">
        <f t="shared" si="2260"/>
        <v/>
      </c>
      <c r="AA744" s="7" t="str">
        <f t="shared" si="2260"/>
        <v/>
      </c>
      <c r="AB744" s="7" t="str">
        <f t="shared" si="2260"/>
        <v/>
      </c>
      <c r="AC744" s="7" t="str">
        <f t="shared" si="2260"/>
        <v/>
      </c>
      <c r="AD744" s="7" t="str">
        <f t="shared" si="2260"/>
        <v/>
      </c>
      <c r="AF744" s="7" t="str">
        <f t="shared" ref="AF744:AL807" si="2292">IF($A744="", "", 0)</f>
        <v/>
      </c>
      <c r="AG744" s="7" t="str">
        <f t="shared" si="2292"/>
        <v/>
      </c>
      <c r="AH744" s="7" t="str">
        <f t="shared" si="2292"/>
        <v/>
      </c>
      <c r="AI744" s="7" t="str">
        <f t="shared" si="2292"/>
        <v/>
      </c>
      <c r="AJ744" s="7" t="str">
        <f t="shared" si="2292"/>
        <v/>
      </c>
      <c r="AK744" s="7" t="str">
        <f t="shared" si="2292"/>
        <v/>
      </c>
      <c r="AL744" s="7" t="str">
        <f t="shared" si="2292"/>
        <v/>
      </c>
      <c r="AN744" s="7" t="str">
        <f t="shared" ref="AN744:BC807" si="2293">IF($A744="", "", 0)</f>
        <v/>
      </c>
      <c r="AO744" s="7" t="str">
        <f t="shared" si="2293"/>
        <v/>
      </c>
      <c r="AP744" s="7" t="str">
        <f t="shared" si="2293"/>
        <v/>
      </c>
      <c r="AQ744" s="7" t="str">
        <f t="shared" si="2293"/>
        <v/>
      </c>
      <c r="AR744" s="7" t="str">
        <f t="shared" si="2293"/>
        <v/>
      </c>
      <c r="AS744" s="7" t="str">
        <f t="shared" si="2293"/>
        <v/>
      </c>
      <c r="AT744" s="7" t="str">
        <f t="shared" si="2293"/>
        <v/>
      </c>
      <c r="AU744" s="7" t="str">
        <f t="shared" si="2293"/>
        <v/>
      </c>
      <c r="AV744" s="7" t="str">
        <f t="shared" si="2293"/>
        <v/>
      </c>
      <c r="AW744" s="7" t="str">
        <f t="shared" si="2293"/>
        <v/>
      </c>
      <c r="AX744" s="7" t="str">
        <f t="shared" si="2293"/>
        <v/>
      </c>
      <c r="AY744" s="7" t="str">
        <f t="shared" si="2293"/>
        <v/>
      </c>
      <c r="AZ744" s="7" t="str">
        <f t="shared" si="2293"/>
        <v/>
      </c>
      <c r="BA744" s="7" t="str">
        <f t="shared" si="2293"/>
        <v/>
      </c>
      <c r="BB744" s="7" t="str">
        <f t="shared" si="2293"/>
        <v/>
      </c>
      <c r="BC744" s="7" t="str">
        <f t="shared" si="2293"/>
        <v/>
      </c>
      <c r="BD744" s="7" t="str">
        <f t="shared" ref="BD744:BE807" si="2294">IF($A744="", "", 0)</f>
        <v/>
      </c>
      <c r="BE744" s="7" t="str">
        <f t="shared" si="2294"/>
        <v/>
      </c>
    </row>
    <row r="745" spans="1:57">
      <c r="A745" s="7" t="str">
        <f>IF(survey!V745="", "", survey!V745)</f>
        <v/>
      </c>
      <c r="B745" s="7" t="str">
        <f t="shared" si="2243"/>
        <v/>
      </c>
      <c r="C745" s="7" t="str">
        <f t="shared" si="2243"/>
        <v/>
      </c>
      <c r="D745" s="7" t="str">
        <f t="shared" si="2243"/>
        <v/>
      </c>
      <c r="E745" s="7" t="str">
        <f t="shared" si="2243"/>
        <v/>
      </c>
      <c r="F745" s="7" t="str">
        <f t="shared" si="2243"/>
        <v/>
      </c>
      <c r="H745" s="7" t="str">
        <f t="shared" si="2175"/>
        <v/>
      </c>
      <c r="I745" s="7" t="str">
        <f t="shared" si="2175"/>
        <v/>
      </c>
      <c r="J745" s="7" t="str">
        <f t="shared" si="2176"/>
        <v/>
      </c>
      <c r="L745" s="7" t="str">
        <f t="shared" ref="L745:R808" si="2295">IF($A745="", "", 1)</f>
        <v/>
      </c>
      <c r="M745" s="7" t="str">
        <f t="shared" si="2295"/>
        <v/>
      </c>
      <c r="N745" s="7" t="str">
        <f t="shared" si="2295"/>
        <v/>
      </c>
      <c r="O745" s="7" t="str">
        <f t="shared" si="2295"/>
        <v/>
      </c>
      <c r="P745" s="7" t="str">
        <f t="shared" si="2295"/>
        <v/>
      </c>
      <c r="Q745" s="7" t="str">
        <f t="shared" si="2295"/>
        <v/>
      </c>
      <c r="R745" s="7" t="str">
        <f t="shared" si="2295"/>
        <v/>
      </c>
      <c r="T745" s="7" t="str">
        <f t="shared" si="2264"/>
        <v/>
      </c>
      <c r="U745" s="7" t="str">
        <f t="shared" si="2264"/>
        <v/>
      </c>
      <c r="V745" s="7" t="str">
        <f t="shared" si="2264"/>
        <v/>
      </c>
      <c r="W745" s="7" t="str">
        <f t="shared" si="2264"/>
        <v/>
      </c>
      <c r="X745" s="7" t="str">
        <f t="shared" si="2264"/>
        <v/>
      </c>
      <c r="Y745" s="7" t="str">
        <f t="shared" si="2264"/>
        <v/>
      </c>
      <c r="Z745" s="7" t="str">
        <f t="shared" si="2264"/>
        <v/>
      </c>
      <c r="AA745" s="7" t="str">
        <f t="shared" si="2264"/>
        <v/>
      </c>
      <c r="AB745" s="7" t="str">
        <f t="shared" si="2264"/>
        <v/>
      </c>
      <c r="AC745" s="7" t="str">
        <f t="shared" si="2264"/>
        <v/>
      </c>
      <c r="AD745" s="7" t="str">
        <f t="shared" si="2264"/>
        <v/>
      </c>
      <c r="AF745" s="7" t="str">
        <f t="shared" ref="AF745:AL808" si="2296">IF($A745="", "", 1)</f>
        <v/>
      </c>
      <c r="AG745" s="7" t="str">
        <f t="shared" si="2296"/>
        <v/>
      </c>
      <c r="AH745" s="7" t="str">
        <f t="shared" si="2296"/>
        <v/>
      </c>
      <c r="AI745" s="7" t="str">
        <f t="shared" si="2296"/>
        <v/>
      </c>
      <c r="AJ745" s="7" t="str">
        <f t="shared" si="2296"/>
        <v/>
      </c>
      <c r="AK745" s="7" t="str">
        <f t="shared" si="2296"/>
        <v/>
      </c>
      <c r="AL745" s="7" t="str">
        <f t="shared" si="2296"/>
        <v/>
      </c>
      <c r="AN745" s="7" t="str">
        <f t="shared" ref="AN745:BC808" si="2297">IF($A745="", "", 1)</f>
        <v/>
      </c>
      <c r="AO745" s="7" t="str">
        <f t="shared" si="2297"/>
        <v/>
      </c>
      <c r="AP745" s="7" t="str">
        <f t="shared" si="2297"/>
        <v/>
      </c>
      <c r="AQ745" s="7" t="str">
        <f t="shared" si="2297"/>
        <v/>
      </c>
      <c r="AR745" s="7" t="str">
        <f t="shared" si="2297"/>
        <v/>
      </c>
      <c r="AS745" s="7" t="str">
        <f t="shared" si="2297"/>
        <v/>
      </c>
      <c r="AT745" s="7" t="str">
        <f t="shared" si="2297"/>
        <v/>
      </c>
      <c r="AU745" s="7" t="str">
        <f t="shared" si="2297"/>
        <v/>
      </c>
      <c r="AV745" s="7" t="str">
        <f t="shared" si="2297"/>
        <v/>
      </c>
      <c r="AW745" s="7" t="str">
        <f t="shared" si="2297"/>
        <v/>
      </c>
      <c r="AX745" s="7" t="str">
        <f t="shared" si="2297"/>
        <v/>
      </c>
      <c r="AY745" s="7" t="str">
        <f t="shared" si="2297"/>
        <v/>
      </c>
      <c r="AZ745" s="7" t="str">
        <f t="shared" si="2297"/>
        <v/>
      </c>
      <c r="BA745" s="7" t="str">
        <f t="shared" si="2297"/>
        <v/>
      </c>
      <c r="BB745" s="7" t="str">
        <f t="shared" si="2297"/>
        <v/>
      </c>
      <c r="BC745" s="7" t="str">
        <f t="shared" si="2297"/>
        <v/>
      </c>
      <c r="BD745" s="7" t="str">
        <f t="shared" ref="BD745:BE808" si="2298">IF($A745="", "", 1)</f>
        <v/>
      </c>
      <c r="BE745" s="7" t="str">
        <f t="shared" si="2298"/>
        <v/>
      </c>
    </row>
    <row r="746" spans="1:57">
      <c r="A746" s="7" t="str">
        <f>IF(survey!V746="", "", survey!V746)</f>
        <v/>
      </c>
      <c r="B746" s="7" t="str">
        <f t="shared" si="2243"/>
        <v/>
      </c>
      <c r="C746" s="7" t="str">
        <f t="shared" si="2243"/>
        <v/>
      </c>
      <c r="D746" s="7" t="str">
        <f t="shared" si="2243"/>
        <v/>
      </c>
      <c r="E746" s="7" t="str">
        <f t="shared" si="2243"/>
        <v/>
      </c>
      <c r="F746" s="7" t="str">
        <f t="shared" si="2243"/>
        <v/>
      </c>
      <c r="H746" s="7" t="str">
        <f t="shared" si="2175"/>
        <v/>
      </c>
      <c r="I746" s="7" t="str">
        <f t="shared" si="2175"/>
        <v/>
      </c>
      <c r="J746" s="7" t="str">
        <f t="shared" si="2176"/>
        <v/>
      </c>
      <c r="L746" s="7" t="str">
        <f t="shared" ref="L746:L809" si="2299">IF($A746="", "", 0)</f>
        <v/>
      </c>
      <c r="M746" s="7" t="str">
        <f t="shared" si="2291"/>
        <v/>
      </c>
      <c r="N746" s="7" t="str">
        <f t="shared" si="2291"/>
        <v/>
      </c>
      <c r="O746" s="7" t="str">
        <f t="shared" si="2291"/>
        <v/>
      </c>
      <c r="P746" s="7" t="str">
        <f t="shared" si="2291"/>
        <v/>
      </c>
      <c r="Q746" s="7" t="str">
        <f t="shared" si="2291"/>
        <v/>
      </c>
      <c r="R746" s="7" t="str">
        <f t="shared" si="2291"/>
        <v/>
      </c>
      <c r="T746" s="7" t="str">
        <f t="shared" si="2260"/>
        <v/>
      </c>
      <c r="U746" s="7" t="str">
        <f t="shared" si="2260"/>
        <v/>
      </c>
      <c r="V746" s="7" t="str">
        <f t="shared" si="2260"/>
        <v/>
      </c>
      <c r="W746" s="7" t="str">
        <f t="shared" si="2260"/>
        <v/>
      </c>
      <c r="X746" s="7" t="str">
        <f t="shared" si="2260"/>
        <v/>
      </c>
      <c r="Y746" s="7" t="str">
        <f t="shared" si="2260"/>
        <v/>
      </c>
      <c r="Z746" s="7" t="str">
        <f t="shared" si="2260"/>
        <v/>
      </c>
      <c r="AA746" s="7" t="str">
        <f t="shared" si="2260"/>
        <v/>
      </c>
      <c r="AB746" s="7" t="str">
        <f t="shared" si="2260"/>
        <v/>
      </c>
      <c r="AC746" s="7" t="str">
        <f t="shared" si="2260"/>
        <v/>
      </c>
      <c r="AD746" s="7" t="str">
        <f t="shared" si="2260"/>
        <v/>
      </c>
      <c r="AF746" s="7" t="str">
        <f t="shared" si="2292"/>
        <v/>
      </c>
      <c r="AG746" s="7" t="str">
        <f t="shared" si="2292"/>
        <v/>
      </c>
      <c r="AH746" s="7" t="str">
        <f t="shared" si="2292"/>
        <v/>
      </c>
      <c r="AI746" s="7" t="str">
        <f t="shared" si="2292"/>
        <v/>
      </c>
      <c r="AJ746" s="7" t="str">
        <f t="shared" si="2292"/>
        <v/>
      </c>
      <c r="AK746" s="7" t="str">
        <f t="shared" si="2292"/>
        <v/>
      </c>
      <c r="AL746" s="7" t="str">
        <f t="shared" si="2292"/>
        <v/>
      </c>
      <c r="AN746" s="7" t="str">
        <f t="shared" ref="AN746:BC809" si="2300">IF($A746="", "", 0)</f>
        <v/>
      </c>
      <c r="AO746" s="7" t="str">
        <f t="shared" si="2300"/>
        <v/>
      </c>
      <c r="AP746" s="7" t="str">
        <f t="shared" si="2300"/>
        <v/>
      </c>
      <c r="AQ746" s="7" t="str">
        <f t="shared" si="2300"/>
        <v/>
      </c>
      <c r="AR746" s="7" t="str">
        <f t="shared" si="2300"/>
        <v/>
      </c>
      <c r="AS746" s="7" t="str">
        <f t="shared" si="2300"/>
        <v/>
      </c>
      <c r="AT746" s="7" t="str">
        <f t="shared" si="2300"/>
        <v/>
      </c>
      <c r="AU746" s="7" t="str">
        <f t="shared" si="2300"/>
        <v/>
      </c>
      <c r="AV746" s="7" t="str">
        <f t="shared" si="2300"/>
        <v/>
      </c>
      <c r="AW746" s="7" t="str">
        <f t="shared" si="2300"/>
        <v/>
      </c>
      <c r="AX746" s="7" t="str">
        <f t="shared" si="2300"/>
        <v/>
      </c>
      <c r="AY746" s="7" t="str">
        <f t="shared" si="2300"/>
        <v/>
      </c>
      <c r="AZ746" s="7" t="str">
        <f t="shared" si="2300"/>
        <v/>
      </c>
      <c r="BA746" s="7" t="str">
        <f t="shared" si="2300"/>
        <v/>
      </c>
      <c r="BB746" s="7" t="str">
        <f t="shared" si="2300"/>
        <v/>
      </c>
      <c r="BC746" s="7" t="str">
        <f t="shared" si="2300"/>
        <v/>
      </c>
      <c r="BD746" s="7" t="str">
        <f t="shared" ref="BD746:BE809" si="2301">IF($A746="", "", 0)</f>
        <v/>
      </c>
      <c r="BE746" s="7" t="str">
        <f t="shared" si="2301"/>
        <v/>
      </c>
    </row>
    <row r="747" spans="1:57">
      <c r="A747" s="7" t="str">
        <f>IF(survey!V747="", "", survey!V747)</f>
        <v/>
      </c>
      <c r="B747" s="7" t="str">
        <f t="shared" si="2243"/>
        <v/>
      </c>
      <c r="C747" s="7" t="str">
        <f t="shared" si="2243"/>
        <v/>
      </c>
      <c r="D747" s="7" t="str">
        <f t="shared" si="2243"/>
        <v/>
      </c>
      <c r="E747" s="7" t="str">
        <f t="shared" si="2243"/>
        <v/>
      </c>
      <c r="F747" s="7" t="str">
        <f t="shared" si="2243"/>
        <v/>
      </c>
      <c r="H747" s="7" t="str">
        <f t="shared" si="2175"/>
        <v/>
      </c>
      <c r="I747" s="7" t="str">
        <f t="shared" si="2175"/>
        <v/>
      </c>
      <c r="J747" s="7" t="str">
        <f t="shared" si="2176"/>
        <v/>
      </c>
      <c r="L747" s="7" t="str">
        <f t="shared" ref="L747:L810" si="2302">IF($A747="", "", 1)</f>
        <v/>
      </c>
      <c r="M747" s="7" t="str">
        <f t="shared" si="2295"/>
        <v/>
      </c>
      <c r="N747" s="7" t="str">
        <f t="shared" si="2295"/>
        <v/>
      </c>
      <c r="O747" s="7" t="str">
        <f t="shared" si="2295"/>
        <v/>
      </c>
      <c r="P747" s="7" t="str">
        <f t="shared" si="2295"/>
        <v/>
      </c>
      <c r="Q747" s="7" t="str">
        <f t="shared" si="2295"/>
        <v/>
      </c>
      <c r="R747" s="7" t="str">
        <f t="shared" si="2295"/>
        <v/>
      </c>
      <c r="T747" s="7" t="str">
        <f t="shared" si="2264"/>
        <v/>
      </c>
      <c r="U747" s="7" t="str">
        <f t="shared" si="2264"/>
        <v/>
      </c>
      <c r="V747" s="7" t="str">
        <f t="shared" si="2264"/>
        <v/>
      </c>
      <c r="W747" s="7" t="str">
        <f t="shared" si="2264"/>
        <v/>
      </c>
      <c r="X747" s="7" t="str">
        <f t="shared" si="2264"/>
        <v/>
      </c>
      <c r="Y747" s="7" t="str">
        <f t="shared" si="2264"/>
        <v/>
      </c>
      <c r="Z747" s="7" t="str">
        <f t="shared" si="2264"/>
        <v/>
      </c>
      <c r="AA747" s="7" t="str">
        <f t="shared" si="2264"/>
        <v/>
      </c>
      <c r="AB747" s="7" t="str">
        <f t="shared" si="2264"/>
        <v/>
      </c>
      <c r="AC747" s="7" t="str">
        <f t="shared" si="2264"/>
        <v/>
      </c>
      <c r="AD747" s="7" t="str">
        <f t="shared" si="2264"/>
        <v/>
      </c>
      <c r="AF747" s="7" t="str">
        <f t="shared" si="2296"/>
        <v/>
      </c>
      <c r="AG747" s="7" t="str">
        <f t="shared" si="2296"/>
        <v/>
      </c>
      <c r="AH747" s="7" t="str">
        <f t="shared" si="2296"/>
        <v/>
      </c>
      <c r="AI747" s="7" t="str">
        <f t="shared" si="2296"/>
        <v/>
      </c>
      <c r="AJ747" s="7" t="str">
        <f t="shared" si="2296"/>
        <v/>
      </c>
      <c r="AK747" s="7" t="str">
        <f t="shared" si="2296"/>
        <v/>
      </c>
      <c r="AL747" s="7" t="str">
        <f t="shared" si="2296"/>
        <v/>
      </c>
      <c r="AN747" s="7" t="str">
        <f t="shared" ref="AN747:BC810" si="2303">IF($A747="", "", 1)</f>
        <v/>
      </c>
      <c r="AO747" s="7" t="str">
        <f t="shared" si="2303"/>
        <v/>
      </c>
      <c r="AP747" s="7" t="str">
        <f t="shared" si="2303"/>
        <v/>
      </c>
      <c r="AQ747" s="7" t="str">
        <f t="shared" si="2303"/>
        <v/>
      </c>
      <c r="AR747" s="7" t="str">
        <f t="shared" si="2303"/>
        <v/>
      </c>
      <c r="AS747" s="7" t="str">
        <f t="shared" si="2303"/>
        <v/>
      </c>
      <c r="AT747" s="7" t="str">
        <f t="shared" si="2303"/>
        <v/>
      </c>
      <c r="AU747" s="7" t="str">
        <f t="shared" si="2303"/>
        <v/>
      </c>
      <c r="AV747" s="7" t="str">
        <f t="shared" si="2303"/>
        <v/>
      </c>
      <c r="AW747" s="7" t="str">
        <f t="shared" si="2303"/>
        <v/>
      </c>
      <c r="AX747" s="7" t="str">
        <f t="shared" si="2303"/>
        <v/>
      </c>
      <c r="AY747" s="7" t="str">
        <f t="shared" si="2303"/>
        <v/>
      </c>
      <c r="AZ747" s="7" t="str">
        <f t="shared" si="2303"/>
        <v/>
      </c>
      <c r="BA747" s="7" t="str">
        <f t="shared" si="2303"/>
        <v/>
      </c>
      <c r="BB747" s="7" t="str">
        <f t="shared" si="2303"/>
        <v/>
      </c>
      <c r="BC747" s="7" t="str">
        <f t="shared" si="2303"/>
        <v/>
      </c>
      <c r="BD747" s="7" t="str">
        <f t="shared" ref="BD747:BE810" si="2304">IF($A747="", "", 1)</f>
        <v/>
      </c>
      <c r="BE747" s="7" t="str">
        <f t="shared" si="2304"/>
        <v/>
      </c>
    </row>
    <row r="748" spans="1:57">
      <c r="A748" s="7" t="str">
        <f>IF(survey!V748="", "", survey!V748)</f>
        <v/>
      </c>
      <c r="B748" s="7" t="str">
        <f t="shared" si="2243"/>
        <v/>
      </c>
      <c r="C748" s="7" t="str">
        <f t="shared" si="2243"/>
        <v/>
      </c>
      <c r="D748" s="7" t="str">
        <f t="shared" si="2243"/>
        <v/>
      </c>
      <c r="E748" s="7" t="str">
        <f t="shared" si="2243"/>
        <v/>
      </c>
      <c r="F748" s="7" t="str">
        <f t="shared" si="2243"/>
        <v/>
      </c>
      <c r="H748" s="7" t="str">
        <f t="shared" si="2175"/>
        <v/>
      </c>
      <c r="I748" s="7" t="str">
        <f t="shared" si="2175"/>
        <v/>
      </c>
      <c r="J748" s="7" t="str">
        <f t="shared" si="2176"/>
        <v/>
      </c>
      <c r="L748" s="7" t="str">
        <f t="shared" ref="L748:L811" si="2305">IF($A748="", "", 0)</f>
        <v/>
      </c>
      <c r="M748" s="7" t="str">
        <f t="shared" si="2291"/>
        <v/>
      </c>
      <c r="N748" s="7" t="str">
        <f t="shared" si="2291"/>
        <v/>
      </c>
      <c r="O748" s="7" t="str">
        <f t="shared" si="2291"/>
        <v/>
      </c>
      <c r="P748" s="7" t="str">
        <f t="shared" si="2291"/>
        <v/>
      </c>
      <c r="Q748" s="7" t="str">
        <f t="shared" si="2291"/>
        <v/>
      </c>
      <c r="R748" s="7" t="str">
        <f t="shared" si="2291"/>
        <v/>
      </c>
      <c r="T748" s="7" t="str">
        <f t="shared" si="2260"/>
        <v/>
      </c>
      <c r="U748" s="7" t="str">
        <f t="shared" si="2260"/>
        <v/>
      </c>
      <c r="V748" s="7" t="str">
        <f t="shared" si="2260"/>
        <v/>
      </c>
      <c r="W748" s="7" t="str">
        <f t="shared" si="2260"/>
        <v/>
      </c>
      <c r="X748" s="7" t="str">
        <f t="shared" si="2260"/>
        <v/>
      </c>
      <c r="Y748" s="7" t="str">
        <f t="shared" si="2260"/>
        <v/>
      </c>
      <c r="Z748" s="7" t="str">
        <f t="shared" si="2260"/>
        <v/>
      </c>
      <c r="AA748" s="7" t="str">
        <f t="shared" si="2260"/>
        <v/>
      </c>
      <c r="AB748" s="7" t="str">
        <f t="shared" si="2260"/>
        <v/>
      </c>
      <c r="AC748" s="7" t="str">
        <f t="shared" si="2260"/>
        <v/>
      </c>
      <c r="AD748" s="7" t="str">
        <f t="shared" si="2260"/>
        <v/>
      </c>
      <c r="AF748" s="7" t="str">
        <f t="shared" si="2292"/>
        <v/>
      </c>
      <c r="AG748" s="7" t="str">
        <f t="shared" si="2292"/>
        <v/>
      </c>
      <c r="AH748" s="7" t="str">
        <f t="shared" si="2292"/>
        <v/>
      </c>
      <c r="AI748" s="7" t="str">
        <f t="shared" si="2292"/>
        <v/>
      </c>
      <c r="AJ748" s="7" t="str">
        <f t="shared" si="2292"/>
        <v/>
      </c>
      <c r="AK748" s="7" t="str">
        <f t="shared" si="2292"/>
        <v/>
      </c>
      <c r="AL748" s="7" t="str">
        <f t="shared" si="2292"/>
        <v/>
      </c>
      <c r="AN748" s="7" t="str">
        <f t="shared" ref="AN748:BC811" si="2306">IF($A748="", "", 0)</f>
        <v/>
      </c>
      <c r="AO748" s="7" t="str">
        <f t="shared" si="2306"/>
        <v/>
      </c>
      <c r="AP748" s="7" t="str">
        <f t="shared" si="2306"/>
        <v/>
      </c>
      <c r="AQ748" s="7" t="str">
        <f t="shared" si="2306"/>
        <v/>
      </c>
      <c r="AR748" s="7" t="str">
        <f t="shared" si="2306"/>
        <v/>
      </c>
      <c r="AS748" s="7" t="str">
        <f t="shared" si="2306"/>
        <v/>
      </c>
      <c r="AT748" s="7" t="str">
        <f t="shared" si="2306"/>
        <v/>
      </c>
      <c r="AU748" s="7" t="str">
        <f t="shared" si="2306"/>
        <v/>
      </c>
      <c r="AV748" s="7" t="str">
        <f t="shared" si="2306"/>
        <v/>
      </c>
      <c r="AW748" s="7" t="str">
        <f t="shared" si="2306"/>
        <v/>
      </c>
      <c r="AX748" s="7" t="str">
        <f t="shared" si="2306"/>
        <v/>
      </c>
      <c r="AY748" s="7" t="str">
        <f t="shared" si="2306"/>
        <v/>
      </c>
      <c r="AZ748" s="7" t="str">
        <f t="shared" si="2306"/>
        <v/>
      </c>
      <c r="BA748" s="7" t="str">
        <f t="shared" si="2306"/>
        <v/>
      </c>
      <c r="BB748" s="7" t="str">
        <f t="shared" si="2306"/>
        <v/>
      </c>
      <c r="BC748" s="7" t="str">
        <f t="shared" si="2306"/>
        <v/>
      </c>
      <c r="BD748" s="7" t="str">
        <f t="shared" ref="BD748:BE811" si="2307">IF($A748="", "", 0)</f>
        <v/>
      </c>
      <c r="BE748" s="7" t="str">
        <f t="shared" si="2307"/>
        <v/>
      </c>
    </row>
    <row r="749" spans="1:57">
      <c r="A749" s="7" t="str">
        <f>IF(survey!V749="", "", survey!V749)</f>
        <v/>
      </c>
      <c r="B749" s="7" t="str">
        <f t="shared" si="2243"/>
        <v/>
      </c>
      <c r="C749" s="7" t="str">
        <f t="shared" si="2243"/>
        <v/>
      </c>
      <c r="D749" s="7" t="str">
        <f t="shared" si="2243"/>
        <v/>
      </c>
      <c r="E749" s="7" t="str">
        <f t="shared" si="2243"/>
        <v/>
      </c>
      <c r="F749" s="7" t="str">
        <f t="shared" si="2243"/>
        <v/>
      </c>
      <c r="H749" s="7" t="str">
        <f t="shared" si="2175"/>
        <v/>
      </c>
      <c r="I749" s="7" t="str">
        <f t="shared" si="2175"/>
        <v/>
      </c>
      <c r="J749" s="7" t="str">
        <f t="shared" si="2176"/>
        <v/>
      </c>
      <c r="L749" s="7" t="str">
        <f t="shared" ref="L749:L812" si="2308">IF($A749="", "", 1)</f>
        <v/>
      </c>
      <c r="M749" s="7" t="str">
        <f t="shared" si="2295"/>
        <v/>
      </c>
      <c r="N749" s="7" t="str">
        <f t="shared" si="2295"/>
        <v/>
      </c>
      <c r="O749" s="7" t="str">
        <f t="shared" si="2295"/>
        <v/>
      </c>
      <c r="P749" s="7" t="str">
        <f t="shared" si="2295"/>
        <v/>
      </c>
      <c r="Q749" s="7" t="str">
        <f t="shared" si="2295"/>
        <v/>
      </c>
      <c r="R749" s="7" t="str">
        <f t="shared" si="2295"/>
        <v/>
      </c>
      <c r="T749" s="7" t="str">
        <f t="shared" si="2264"/>
        <v/>
      </c>
      <c r="U749" s="7" t="str">
        <f t="shared" si="2264"/>
        <v/>
      </c>
      <c r="V749" s="7" t="str">
        <f t="shared" si="2264"/>
        <v/>
      </c>
      <c r="W749" s="7" t="str">
        <f t="shared" si="2264"/>
        <v/>
      </c>
      <c r="X749" s="7" t="str">
        <f t="shared" si="2264"/>
        <v/>
      </c>
      <c r="Y749" s="7" t="str">
        <f t="shared" si="2264"/>
        <v/>
      </c>
      <c r="Z749" s="7" t="str">
        <f t="shared" si="2264"/>
        <v/>
      </c>
      <c r="AA749" s="7" t="str">
        <f t="shared" si="2264"/>
        <v/>
      </c>
      <c r="AB749" s="7" t="str">
        <f t="shared" si="2264"/>
        <v/>
      </c>
      <c r="AC749" s="7" t="str">
        <f t="shared" si="2264"/>
        <v/>
      </c>
      <c r="AD749" s="7" t="str">
        <f t="shared" si="2264"/>
        <v/>
      </c>
      <c r="AF749" s="7" t="str">
        <f t="shared" si="2296"/>
        <v/>
      </c>
      <c r="AG749" s="7" t="str">
        <f t="shared" si="2296"/>
        <v/>
      </c>
      <c r="AH749" s="7" t="str">
        <f t="shared" si="2296"/>
        <v/>
      </c>
      <c r="AI749" s="7" t="str">
        <f t="shared" si="2296"/>
        <v/>
      </c>
      <c r="AJ749" s="7" t="str">
        <f t="shared" si="2296"/>
        <v/>
      </c>
      <c r="AK749" s="7" t="str">
        <f t="shared" si="2296"/>
        <v/>
      </c>
      <c r="AL749" s="7" t="str">
        <f t="shared" si="2296"/>
        <v/>
      </c>
      <c r="AN749" s="7" t="str">
        <f t="shared" ref="AN749:BC812" si="2309">IF($A749="", "", 1)</f>
        <v/>
      </c>
      <c r="AO749" s="7" t="str">
        <f t="shared" si="2309"/>
        <v/>
      </c>
      <c r="AP749" s="7" t="str">
        <f t="shared" si="2309"/>
        <v/>
      </c>
      <c r="AQ749" s="7" t="str">
        <f t="shared" si="2309"/>
        <v/>
      </c>
      <c r="AR749" s="7" t="str">
        <f t="shared" si="2309"/>
        <v/>
      </c>
      <c r="AS749" s="7" t="str">
        <f t="shared" si="2309"/>
        <v/>
      </c>
      <c r="AT749" s="7" t="str">
        <f t="shared" si="2309"/>
        <v/>
      </c>
      <c r="AU749" s="7" t="str">
        <f t="shared" si="2309"/>
        <v/>
      </c>
      <c r="AV749" s="7" t="str">
        <f t="shared" si="2309"/>
        <v/>
      </c>
      <c r="AW749" s="7" t="str">
        <f t="shared" si="2309"/>
        <v/>
      </c>
      <c r="AX749" s="7" t="str">
        <f t="shared" si="2309"/>
        <v/>
      </c>
      <c r="AY749" s="7" t="str">
        <f t="shared" si="2309"/>
        <v/>
      </c>
      <c r="AZ749" s="7" t="str">
        <f t="shared" si="2309"/>
        <v/>
      </c>
      <c r="BA749" s="7" t="str">
        <f t="shared" si="2309"/>
        <v/>
      </c>
      <c r="BB749" s="7" t="str">
        <f t="shared" si="2309"/>
        <v/>
      </c>
      <c r="BC749" s="7" t="str">
        <f t="shared" si="2309"/>
        <v/>
      </c>
      <c r="BD749" s="7" t="str">
        <f t="shared" ref="BD749:BE812" si="2310">IF($A749="", "", 1)</f>
        <v/>
      </c>
      <c r="BE749" s="7" t="str">
        <f t="shared" si="2310"/>
        <v/>
      </c>
    </row>
    <row r="750" spans="1:57">
      <c r="A750" s="7" t="str">
        <f>IF(survey!V750="", "", survey!V750)</f>
        <v/>
      </c>
      <c r="B750" s="7" t="str">
        <f t="shared" si="2243"/>
        <v/>
      </c>
      <c r="C750" s="7" t="str">
        <f t="shared" si="2243"/>
        <v/>
      </c>
      <c r="D750" s="7" t="str">
        <f t="shared" si="2243"/>
        <v/>
      </c>
      <c r="E750" s="7" t="str">
        <f t="shared" si="2243"/>
        <v/>
      </c>
      <c r="F750" s="7" t="str">
        <f t="shared" si="2243"/>
        <v/>
      </c>
      <c r="H750" s="7" t="str">
        <f t="shared" si="2175"/>
        <v/>
      </c>
      <c r="I750" s="7" t="str">
        <f t="shared" si="2175"/>
        <v/>
      </c>
      <c r="J750" s="7" t="str">
        <f t="shared" si="2176"/>
        <v/>
      </c>
      <c r="L750" s="7" t="str">
        <f t="shared" ref="L750:L813" si="2311">IF($A750="", "", 0)</f>
        <v/>
      </c>
      <c r="M750" s="7" t="str">
        <f t="shared" si="2291"/>
        <v/>
      </c>
      <c r="N750" s="7" t="str">
        <f t="shared" si="2291"/>
        <v/>
      </c>
      <c r="O750" s="7" t="str">
        <f t="shared" si="2291"/>
        <v/>
      </c>
      <c r="P750" s="7" t="str">
        <f t="shared" si="2291"/>
        <v/>
      </c>
      <c r="Q750" s="7" t="str">
        <f t="shared" si="2291"/>
        <v/>
      </c>
      <c r="R750" s="7" t="str">
        <f t="shared" si="2291"/>
        <v/>
      </c>
      <c r="T750" s="7" t="str">
        <f t="shared" si="2260"/>
        <v/>
      </c>
      <c r="U750" s="7" t="str">
        <f t="shared" si="2260"/>
        <v/>
      </c>
      <c r="V750" s="7" t="str">
        <f t="shared" si="2260"/>
        <v/>
      </c>
      <c r="W750" s="7" t="str">
        <f t="shared" si="2260"/>
        <v/>
      </c>
      <c r="X750" s="7" t="str">
        <f t="shared" si="2260"/>
        <v/>
      </c>
      <c r="Y750" s="7" t="str">
        <f t="shared" si="2260"/>
        <v/>
      </c>
      <c r="Z750" s="7" t="str">
        <f t="shared" si="2260"/>
        <v/>
      </c>
      <c r="AA750" s="7" t="str">
        <f t="shared" si="2260"/>
        <v/>
      </c>
      <c r="AB750" s="7" t="str">
        <f t="shared" si="2260"/>
        <v/>
      </c>
      <c r="AC750" s="7" t="str">
        <f t="shared" si="2260"/>
        <v/>
      </c>
      <c r="AD750" s="7" t="str">
        <f t="shared" si="2260"/>
        <v/>
      </c>
      <c r="AF750" s="7" t="str">
        <f t="shared" si="2292"/>
        <v/>
      </c>
      <c r="AG750" s="7" t="str">
        <f t="shared" si="2292"/>
        <v/>
      </c>
      <c r="AH750" s="7" t="str">
        <f t="shared" si="2292"/>
        <v/>
      </c>
      <c r="AI750" s="7" t="str">
        <f t="shared" si="2292"/>
        <v/>
      </c>
      <c r="AJ750" s="7" t="str">
        <f t="shared" si="2292"/>
        <v/>
      </c>
      <c r="AK750" s="7" t="str">
        <f t="shared" si="2292"/>
        <v/>
      </c>
      <c r="AL750" s="7" t="str">
        <f t="shared" si="2292"/>
        <v/>
      </c>
      <c r="AN750" s="7" t="str">
        <f t="shared" ref="AN750:BC813" si="2312">IF($A750="", "", 0)</f>
        <v/>
      </c>
      <c r="AO750" s="7" t="str">
        <f t="shared" si="2312"/>
        <v/>
      </c>
      <c r="AP750" s="7" t="str">
        <f t="shared" si="2312"/>
        <v/>
      </c>
      <c r="AQ750" s="7" t="str">
        <f t="shared" si="2312"/>
        <v/>
      </c>
      <c r="AR750" s="7" t="str">
        <f t="shared" si="2312"/>
        <v/>
      </c>
      <c r="AS750" s="7" t="str">
        <f t="shared" si="2312"/>
        <v/>
      </c>
      <c r="AT750" s="7" t="str">
        <f t="shared" si="2312"/>
        <v/>
      </c>
      <c r="AU750" s="7" t="str">
        <f t="shared" si="2312"/>
        <v/>
      </c>
      <c r="AV750" s="7" t="str">
        <f t="shared" si="2312"/>
        <v/>
      </c>
      <c r="AW750" s="7" t="str">
        <f t="shared" si="2312"/>
        <v/>
      </c>
      <c r="AX750" s="7" t="str">
        <f t="shared" si="2312"/>
        <v/>
      </c>
      <c r="AY750" s="7" t="str">
        <f t="shared" si="2312"/>
        <v/>
      </c>
      <c r="AZ750" s="7" t="str">
        <f t="shared" si="2312"/>
        <v/>
      </c>
      <c r="BA750" s="7" t="str">
        <f t="shared" si="2312"/>
        <v/>
      </c>
      <c r="BB750" s="7" t="str">
        <f t="shared" si="2312"/>
        <v/>
      </c>
      <c r="BC750" s="7" t="str">
        <f t="shared" si="2312"/>
        <v/>
      </c>
      <c r="BD750" s="7" t="str">
        <f t="shared" ref="BD750:BE813" si="2313">IF($A750="", "", 0)</f>
        <v/>
      </c>
      <c r="BE750" s="7" t="str">
        <f t="shared" si="2313"/>
        <v/>
      </c>
    </row>
    <row r="751" spans="1:57">
      <c r="A751" s="7" t="str">
        <f>IF(survey!V751="", "", survey!V751)</f>
        <v/>
      </c>
      <c r="B751" s="7" t="str">
        <f t="shared" si="2243"/>
        <v/>
      </c>
      <c r="C751" s="7" t="str">
        <f t="shared" si="2243"/>
        <v/>
      </c>
      <c r="D751" s="7" t="str">
        <f t="shared" si="2243"/>
        <v/>
      </c>
      <c r="E751" s="7" t="str">
        <f t="shared" si="2243"/>
        <v/>
      </c>
      <c r="F751" s="7" t="str">
        <f t="shared" si="2243"/>
        <v/>
      </c>
      <c r="H751" s="7" t="str">
        <f t="shared" si="2175"/>
        <v/>
      </c>
      <c r="I751" s="7" t="str">
        <f t="shared" si="2175"/>
        <v/>
      </c>
      <c r="J751" s="7" t="str">
        <f t="shared" si="2176"/>
        <v/>
      </c>
      <c r="L751" s="7" t="str">
        <f t="shared" ref="L751:L814" si="2314">IF($A751="", "", 1)</f>
        <v/>
      </c>
      <c r="M751" s="7" t="str">
        <f t="shared" si="2295"/>
        <v/>
      </c>
      <c r="N751" s="7" t="str">
        <f t="shared" si="2295"/>
        <v/>
      </c>
      <c r="O751" s="7" t="str">
        <f t="shared" si="2295"/>
        <v/>
      </c>
      <c r="P751" s="7" t="str">
        <f t="shared" si="2295"/>
        <v/>
      </c>
      <c r="Q751" s="7" t="str">
        <f t="shared" si="2295"/>
        <v/>
      </c>
      <c r="R751" s="7" t="str">
        <f t="shared" si="2295"/>
        <v/>
      </c>
      <c r="T751" s="7" t="str">
        <f t="shared" si="2264"/>
        <v/>
      </c>
      <c r="U751" s="7" t="str">
        <f t="shared" si="2264"/>
        <v/>
      </c>
      <c r="V751" s="7" t="str">
        <f t="shared" si="2264"/>
        <v/>
      </c>
      <c r="W751" s="7" t="str">
        <f t="shared" si="2264"/>
        <v/>
      </c>
      <c r="X751" s="7" t="str">
        <f t="shared" si="2264"/>
        <v/>
      </c>
      <c r="Y751" s="7" t="str">
        <f t="shared" si="2264"/>
        <v/>
      </c>
      <c r="Z751" s="7" t="str">
        <f t="shared" si="2264"/>
        <v/>
      </c>
      <c r="AA751" s="7" t="str">
        <f t="shared" si="2264"/>
        <v/>
      </c>
      <c r="AB751" s="7" t="str">
        <f t="shared" si="2264"/>
        <v/>
      </c>
      <c r="AC751" s="7" t="str">
        <f t="shared" si="2264"/>
        <v/>
      </c>
      <c r="AD751" s="7" t="str">
        <f t="shared" si="2264"/>
        <v/>
      </c>
      <c r="AF751" s="7" t="str">
        <f t="shared" si="2296"/>
        <v/>
      </c>
      <c r="AG751" s="7" t="str">
        <f t="shared" si="2296"/>
        <v/>
      </c>
      <c r="AH751" s="7" t="str">
        <f t="shared" si="2296"/>
        <v/>
      </c>
      <c r="AI751" s="7" t="str">
        <f t="shared" si="2296"/>
        <v/>
      </c>
      <c r="AJ751" s="7" t="str">
        <f t="shared" si="2296"/>
        <v/>
      </c>
      <c r="AK751" s="7" t="str">
        <f t="shared" si="2296"/>
        <v/>
      </c>
      <c r="AL751" s="7" t="str">
        <f t="shared" si="2296"/>
        <v/>
      </c>
      <c r="AN751" s="7" t="str">
        <f t="shared" ref="AN751:BC814" si="2315">IF($A751="", "", 1)</f>
        <v/>
      </c>
      <c r="AO751" s="7" t="str">
        <f t="shared" si="2315"/>
        <v/>
      </c>
      <c r="AP751" s="7" t="str">
        <f t="shared" si="2315"/>
        <v/>
      </c>
      <c r="AQ751" s="7" t="str">
        <f t="shared" si="2315"/>
        <v/>
      </c>
      <c r="AR751" s="7" t="str">
        <f t="shared" si="2315"/>
        <v/>
      </c>
      <c r="AS751" s="7" t="str">
        <f t="shared" si="2315"/>
        <v/>
      </c>
      <c r="AT751" s="7" t="str">
        <f t="shared" si="2315"/>
        <v/>
      </c>
      <c r="AU751" s="7" t="str">
        <f t="shared" si="2315"/>
        <v/>
      </c>
      <c r="AV751" s="7" t="str">
        <f t="shared" si="2315"/>
        <v/>
      </c>
      <c r="AW751" s="7" t="str">
        <f t="shared" si="2315"/>
        <v/>
      </c>
      <c r="AX751" s="7" t="str">
        <f t="shared" si="2315"/>
        <v/>
      </c>
      <c r="AY751" s="7" t="str">
        <f t="shared" si="2315"/>
        <v/>
      </c>
      <c r="AZ751" s="7" t="str">
        <f t="shared" si="2315"/>
        <v/>
      </c>
      <c r="BA751" s="7" t="str">
        <f t="shared" si="2315"/>
        <v/>
      </c>
      <c r="BB751" s="7" t="str">
        <f t="shared" si="2315"/>
        <v/>
      </c>
      <c r="BC751" s="7" t="str">
        <f t="shared" si="2315"/>
        <v/>
      </c>
      <c r="BD751" s="7" t="str">
        <f t="shared" ref="BD751:BE814" si="2316">IF($A751="", "", 1)</f>
        <v/>
      </c>
      <c r="BE751" s="7" t="str">
        <f t="shared" si="2316"/>
        <v/>
      </c>
    </row>
    <row r="752" spans="1:57">
      <c r="A752" s="7" t="str">
        <f>IF(survey!V752="", "", survey!V752)</f>
        <v/>
      </c>
      <c r="B752" s="7" t="str">
        <f t="shared" si="2243"/>
        <v/>
      </c>
      <c r="C752" s="7" t="str">
        <f t="shared" si="2243"/>
        <v/>
      </c>
      <c r="D752" s="7" t="str">
        <f t="shared" si="2243"/>
        <v/>
      </c>
      <c r="E752" s="7" t="str">
        <f t="shared" si="2243"/>
        <v/>
      </c>
      <c r="F752" s="7" t="str">
        <f t="shared" si="2243"/>
        <v/>
      </c>
      <c r="H752" s="7" t="str">
        <f t="shared" si="2175"/>
        <v/>
      </c>
      <c r="I752" s="7" t="str">
        <f t="shared" si="2175"/>
        <v/>
      </c>
      <c r="J752" s="7" t="str">
        <f t="shared" si="2176"/>
        <v/>
      </c>
      <c r="L752" s="7" t="str">
        <f t="shared" ref="L752:L815" si="2317">IF($A752="", "", 0)</f>
        <v/>
      </c>
      <c r="M752" s="7" t="str">
        <f t="shared" si="2291"/>
        <v/>
      </c>
      <c r="N752" s="7" t="str">
        <f t="shared" si="2291"/>
        <v/>
      </c>
      <c r="O752" s="7" t="str">
        <f t="shared" si="2291"/>
        <v/>
      </c>
      <c r="P752" s="7" t="str">
        <f t="shared" si="2291"/>
        <v/>
      </c>
      <c r="Q752" s="7" t="str">
        <f t="shared" si="2291"/>
        <v/>
      </c>
      <c r="R752" s="7" t="str">
        <f t="shared" si="2291"/>
        <v/>
      </c>
      <c r="T752" s="7" t="str">
        <f t="shared" si="2260"/>
        <v/>
      </c>
      <c r="U752" s="7" t="str">
        <f t="shared" si="2260"/>
        <v/>
      </c>
      <c r="V752" s="7" t="str">
        <f t="shared" si="2260"/>
        <v/>
      </c>
      <c r="W752" s="7" t="str">
        <f t="shared" si="2260"/>
        <v/>
      </c>
      <c r="X752" s="7" t="str">
        <f t="shared" si="2260"/>
        <v/>
      </c>
      <c r="Y752" s="7" t="str">
        <f t="shared" si="2260"/>
        <v/>
      </c>
      <c r="Z752" s="7" t="str">
        <f t="shared" si="2260"/>
        <v/>
      </c>
      <c r="AA752" s="7" t="str">
        <f t="shared" si="2260"/>
        <v/>
      </c>
      <c r="AB752" s="7" t="str">
        <f t="shared" si="2260"/>
        <v/>
      </c>
      <c r="AC752" s="7" t="str">
        <f t="shared" si="2260"/>
        <v/>
      </c>
      <c r="AD752" s="7" t="str">
        <f t="shared" si="2260"/>
        <v/>
      </c>
      <c r="AF752" s="7" t="str">
        <f t="shared" si="2292"/>
        <v/>
      </c>
      <c r="AG752" s="7" t="str">
        <f t="shared" si="2292"/>
        <v/>
      </c>
      <c r="AH752" s="7" t="str">
        <f t="shared" si="2292"/>
        <v/>
      </c>
      <c r="AI752" s="7" t="str">
        <f t="shared" si="2292"/>
        <v/>
      </c>
      <c r="AJ752" s="7" t="str">
        <f t="shared" si="2292"/>
        <v/>
      </c>
      <c r="AK752" s="7" t="str">
        <f t="shared" si="2292"/>
        <v/>
      </c>
      <c r="AL752" s="7" t="str">
        <f t="shared" si="2292"/>
        <v/>
      </c>
      <c r="AN752" s="7" t="str">
        <f t="shared" ref="AN752:BC815" si="2318">IF($A752="", "", 0)</f>
        <v/>
      </c>
      <c r="AO752" s="7" t="str">
        <f t="shared" si="2318"/>
        <v/>
      </c>
      <c r="AP752" s="7" t="str">
        <f t="shared" si="2318"/>
        <v/>
      </c>
      <c r="AQ752" s="7" t="str">
        <f t="shared" si="2318"/>
        <v/>
      </c>
      <c r="AR752" s="7" t="str">
        <f t="shared" si="2318"/>
        <v/>
      </c>
      <c r="AS752" s="7" t="str">
        <f t="shared" si="2318"/>
        <v/>
      </c>
      <c r="AT752" s="7" t="str">
        <f t="shared" si="2318"/>
        <v/>
      </c>
      <c r="AU752" s="7" t="str">
        <f t="shared" si="2318"/>
        <v/>
      </c>
      <c r="AV752" s="7" t="str">
        <f t="shared" si="2318"/>
        <v/>
      </c>
      <c r="AW752" s="7" t="str">
        <f t="shared" si="2318"/>
        <v/>
      </c>
      <c r="AX752" s="7" t="str">
        <f t="shared" si="2318"/>
        <v/>
      </c>
      <c r="AY752" s="7" t="str">
        <f t="shared" si="2318"/>
        <v/>
      </c>
      <c r="AZ752" s="7" t="str">
        <f t="shared" si="2318"/>
        <v/>
      </c>
      <c r="BA752" s="7" t="str">
        <f t="shared" si="2318"/>
        <v/>
      </c>
      <c r="BB752" s="7" t="str">
        <f t="shared" si="2318"/>
        <v/>
      </c>
      <c r="BC752" s="7" t="str">
        <f t="shared" si="2318"/>
        <v/>
      </c>
      <c r="BD752" s="7" t="str">
        <f t="shared" ref="BD752:BE815" si="2319">IF($A752="", "", 0)</f>
        <v/>
      </c>
      <c r="BE752" s="7" t="str">
        <f t="shared" si="2319"/>
        <v/>
      </c>
    </row>
    <row r="753" spans="1:57">
      <c r="A753" s="7" t="str">
        <f>IF(survey!V753="", "", survey!V753)</f>
        <v/>
      </c>
      <c r="B753" s="7" t="str">
        <f t="shared" si="2243"/>
        <v/>
      </c>
      <c r="C753" s="7" t="str">
        <f t="shared" si="2243"/>
        <v/>
      </c>
      <c r="D753" s="7" t="str">
        <f t="shared" si="2243"/>
        <v/>
      </c>
      <c r="E753" s="7" t="str">
        <f t="shared" si="2243"/>
        <v/>
      </c>
      <c r="F753" s="7" t="str">
        <f t="shared" si="2243"/>
        <v/>
      </c>
      <c r="H753" s="7" t="str">
        <f t="shared" si="2175"/>
        <v/>
      </c>
      <c r="I753" s="7" t="str">
        <f t="shared" si="2175"/>
        <v/>
      </c>
      <c r="J753" s="7" t="str">
        <f t="shared" si="2176"/>
        <v/>
      </c>
      <c r="L753" s="7" t="str">
        <f t="shared" ref="L753:L816" si="2320">IF($A753="", "", 1)</f>
        <v/>
      </c>
      <c r="M753" s="7" t="str">
        <f t="shared" si="2295"/>
        <v/>
      </c>
      <c r="N753" s="7" t="str">
        <f t="shared" si="2295"/>
        <v/>
      </c>
      <c r="O753" s="7" t="str">
        <f t="shared" si="2295"/>
        <v/>
      </c>
      <c r="P753" s="7" t="str">
        <f t="shared" si="2295"/>
        <v/>
      </c>
      <c r="Q753" s="7" t="str">
        <f t="shared" si="2295"/>
        <v/>
      </c>
      <c r="R753" s="7" t="str">
        <f t="shared" si="2295"/>
        <v/>
      </c>
      <c r="T753" s="7" t="str">
        <f t="shared" si="2264"/>
        <v/>
      </c>
      <c r="U753" s="7" t="str">
        <f t="shared" si="2264"/>
        <v/>
      </c>
      <c r="V753" s="7" t="str">
        <f t="shared" si="2264"/>
        <v/>
      </c>
      <c r="W753" s="7" t="str">
        <f t="shared" si="2264"/>
        <v/>
      </c>
      <c r="X753" s="7" t="str">
        <f t="shared" si="2264"/>
        <v/>
      </c>
      <c r="Y753" s="7" t="str">
        <f t="shared" si="2264"/>
        <v/>
      </c>
      <c r="Z753" s="7" t="str">
        <f t="shared" si="2264"/>
        <v/>
      </c>
      <c r="AA753" s="7" t="str">
        <f t="shared" si="2264"/>
        <v/>
      </c>
      <c r="AB753" s="7" t="str">
        <f t="shared" si="2264"/>
        <v/>
      </c>
      <c r="AC753" s="7" t="str">
        <f t="shared" si="2264"/>
        <v/>
      </c>
      <c r="AD753" s="7" t="str">
        <f t="shared" si="2264"/>
        <v/>
      </c>
      <c r="AF753" s="7" t="str">
        <f t="shared" si="2296"/>
        <v/>
      </c>
      <c r="AG753" s="7" t="str">
        <f t="shared" si="2296"/>
        <v/>
      </c>
      <c r="AH753" s="7" t="str">
        <f t="shared" si="2296"/>
        <v/>
      </c>
      <c r="AI753" s="7" t="str">
        <f t="shared" si="2296"/>
        <v/>
      </c>
      <c r="AJ753" s="7" t="str">
        <f t="shared" si="2296"/>
        <v/>
      </c>
      <c r="AK753" s="7" t="str">
        <f t="shared" si="2296"/>
        <v/>
      </c>
      <c r="AL753" s="7" t="str">
        <f t="shared" si="2296"/>
        <v/>
      </c>
      <c r="AN753" s="7" t="str">
        <f t="shared" ref="AN753:BC816" si="2321">IF($A753="", "", 1)</f>
        <v/>
      </c>
      <c r="AO753" s="7" t="str">
        <f t="shared" si="2321"/>
        <v/>
      </c>
      <c r="AP753" s="7" t="str">
        <f t="shared" si="2321"/>
        <v/>
      </c>
      <c r="AQ753" s="7" t="str">
        <f t="shared" si="2321"/>
        <v/>
      </c>
      <c r="AR753" s="7" t="str">
        <f t="shared" si="2321"/>
        <v/>
      </c>
      <c r="AS753" s="7" t="str">
        <f t="shared" si="2321"/>
        <v/>
      </c>
      <c r="AT753" s="7" t="str">
        <f t="shared" si="2321"/>
        <v/>
      </c>
      <c r="AU753" s="7" t="str">
        <f t="shared" si="2321"/>
        <v/>
      </c>
      <c r="AV753" s="7" t="str">
        <f t="shared" si="2321"/>
        <v/>
      </c>
      <c r="AW753" s="7" t="str">
        <f t="shared" si="2321"/>
        <v/>
      </c>
      <c r="AX753" s="7" t="str">
        <f t="shared" si="2321"/>
        <v/>
      </c>
      <c r="AY753" s="7" t="str">
        <f t="shared" si="2321"/>
        <v/>
      </c>
      <c r="AZ753" s="7" t="str">
        <f t="shared" si="2321"/>
        <v/>
      </c>
      <c r="BA753" s="7" t="str">
        <f t="shared" si="2321"/>
        <v/>
      </c>
      <c r="BB753" s="7" t="str">
        <f t="shared" si="2321"/>
        <v/>
      </c>
      <c r="BC753" s="7" t="str">
        <f t="shared" si="2321"/>
        <v/>
      </c>
      <c r="BD753" s="7" t="str">
        <f t="shared" ref="BD753:BE816" si="2322">IF($A753="", "", 1)</f>
        <v/>
      </c>
      <c r="BE753" s="7" t="str">
        <f t="shared" si="2322"/>
        <v/>
      </c>
    </row>
    <row r="754" spans="1:57">
      <c r="A754" s="7" t="str">
        <f>IF(survey!V754="", "", survey!V754)</f>
        <v/>
      </c>
      <c r="B754" s="7" t="str">
        <f t="shared" si="2243"/>
        <v/>
      </c>
      <c r="C754" s="7" t="str">
        <f t="shared" si="2243"/>
        <v/>
      </c>
      <c r="D754" s="7" t="str">
        <f t="shared" si="2243"/>
        <v/>
      </c>
      <c r="E754" s="7" t="str">
        <f t="shared" si="2243"/>
        <v/>
      </c>
      <c r="F754" s="7" t="str">
        <f t="shared" si="2243"/>
        <v/>
      </c>
      <c r="H754" s="7" t="str">
        <f t="shared" si="2175"/>
        <v/>
      </c>
      <c r="I754" s="7" t="str">
        <f t="shared" si="2175"/>
        <v/>
      </c>
      <c r="J754" s="7" t="str">
        <f t="shared" si="2176"/>
        <v/>
      </c>
      <c r="L754" s="7" t="str">
        <f t="shared" ref="L754:L817" si="2323">IF($A754="", "", 0)</f>
        <v/>
      </c>
      <c r="M754" s="7" t="str">
        <f t="shared" si="2291"/>
        <v/>
      </c>
      <c r="N754" s="7" t="str">
        <f t="shared" si="2291"/>
        <v/>
      </c>
      <c r="O754" s="7" t="str">
        <f t="shared" si="2291"/>
        <v/>
      </c>
      <c r="P754" s="7" t="str">
        <f t="shared" si="2291"/>
        <v/>
      </c>
      <c r="Q754" s="7" t="str">
        <f t="shared" si="2291"/>
        <v/>
      </c>
      <c r="R754" s="7" t="str">
        <f t="shared" si="2291"/>
        <v/>
      </c>
      <c r="T754" s="7" t="str">
        <f t="shared" si="2260"/>
        <v/>
      </c>
      <c r="U754" s="7" t="str">
        <f t="shared" si="2260"/>
        <v/>
      </c>
      <c r="V754" s="7" t="str">
        <f t="shared" si="2260"/>
        <v/>
      </c>
      <c r="W754" s="7" t="str">
        <f t="shared" si="2260"/>
        <v/>
      </c>
      <c r="X754" s="7" t="str">
        <f t="shared" si="2260"/>
        <v/>
      </c>
      <c r="Y754" s="7" t="str">
        <f t="shared" si="2260"/>
        <v/>
      </c>
      <c r="Z754" s="7" t="str">
        <f t="shared" si="2260"/>
        <v/>
      </c>
      <c r="AA754" s="7" t="str">
        <f t="shared" si="2260"/>
        <v/>
      </c>
      <c r="AB754" s="7" t="str">
        <f t="shared" si="2260"/>
        <v/>
      </c>
      <c r="AC754" s="7" t="str">
        <f t="shared" si="2260"/>
        <v/>
      </c>
      <c r="AD754" s="7" t="str">
        <f t="shared" si="2260"/>
        <v/>
      </c>
      <c r="AF754" s="7" t="str">
        <f t="shared" si="2292"/>
        <v/>
      </c>
      <c r="AG754" s="7" t="str">
        <f t="shared" si="2292"/>
        <v/>
      </c>
      <c r="AH754" s="7" t="str">
        <f t="shared" si="2292"/>
        <v/>
      </c>
      <c r="AI754" s="7" t="str">
        <f t="shared" si="2292"/>
        <v/>
      </c>
      <c r="AJ754" s="7" t="str">
        <f t="shared" si="2292"/>
        <v/>
      </c>
      <c r="AK754" s="7" t="str">
        <f t="shared" si="2292"/>
        <v/>
      </c>
      <c r="AL754" s="7" t="str">
        <f t="shared" si="2292"/>
        <v/>
      </c>
      <c r="AN754" s="7" t="str">
        <f t="shared" ref="AN754:BC817" si="2324">IF($A754="", "", 0)</f>
        <v/>
      </c>
      <c r="AO754" s="7" t="str">
        <f t="shared" si="2324"/>
        <v/>
      </c>
      <c r="AP754" s="7" t="str">
        <f t="shared" si="2324"/>
        <v/>
      </c>
      <c r="AQ754" s="7" t="str">
        <f t="shared" si="2324"/>
        <v/>
      </c>
      <c r="AR754" s="7" t="str">
        <f t="shared" si="2324"/>
        <v/>
      </c>
      <c r="AS754" s="7" t="str">
        <f t="shared" si="2324"/>
        <v/>
      </c>
      <c r="AT754" s="7" t="str">
        <f t="shared" si="2324"/>
        <v/>
      </c>
      <c r="AU754" s="7" t="str">
        <f t="shared" si="2324"/>
        <v/>
      </c>
      <c r="AV754" s="7" t="str">
        <f t="shared" si="2324"/>
        <v/>
      </c>
      <c r="AW754" s="7" t="str">
        <f t="shared" si="2324"/>
        <v/>
      </c>
      <c r="AX754" s="7" t="str">
        <f t="shared" si="2324"/>
        <v/>
      </c>
      <c r="AY754" s="7" t="str">
        <f t="shared" si="2324"/>
        <v/>
      </c>
      <c r="AZ754" s="7" t="str">
        <f t="shared" si="2324"/>
        <v/>
      </c>
      <c r="BA754" s="7" t="str">
        <f t="shared" si="2324"/>
        <v/>
      </c>
      <c r="BB754" s="7" t="str">
        <f t="shared" si="2324"/>
        <v/>
      </c>
      <c r="BC754" s="7" t="str">
        <f t="shared" si="2324"/>
        <v/>
      </c>
      <c r="BD754" s="7" t="str">
        <f t="shared" ref="BD754:BE817" si="2325">IF($A754="", "", 0)</f>
        <v/>
      </c>
      <c r="BE754" s="7" t="str">
        <f t="shared" si="2325"/>
        <v/>
      </c>
    </row>
    <row r="755" spans="1:57">
      <c r="A755" s="7" t="str">
        <f>IF(survey!V755="", "", survey!V755)</f>
        <v/>
      </c>
      <c r="B755" s="7" t="str">
        <f t="shared" si="2243"/>
        <v/>
      </c>
      <c r="C755" s="7" t="str">
        <f t="shared" si="2243"/>
        <v/>
      </c>
      <c r="D755" s="7" t="str">
        <f t="shared" si="2243"/>
        <v/>
      </c>
      <c r="E755" s="7" t="str">
        <f t="shared" si="2243"/>
        <v/>
      </c>
      <c r="F755" s="7" t="str">
        <f t="shared" si="2243"/>
        <v/>
      </c>
      <c r="H755" s="7" t="str">
        <f t="shared" si="2175"/>
        <v/>
      </c>
      <c r="I755" s="7" t="str">
        <f t="shared" si="2175"/>
        <v/>
      </c>
      <c r="J755" s="7" t="str">
        <f t="shared" si="2176"/>
        <v/>
      </c>
      <c r="L755" s="7" t="str">
        <f t="shared" ref="L755:L818" si="2326">IF($A755="", "", 1)</f>
        <v/>
      </c>
      <c r="M755" s="7" t="str">
        <f t="shared" si="2295"/>
        <v/>
      </c>
      <c r="N755" s="7" t="str">
        <f t="shared" si="2295"/>
        <v/>
      </c>
      <c r="O755" s="7" t="str">
        <f t="shared" si="2295"/>
        <v/>
      </c>
      <c r="P755" s="7" t="str">
        <f t="shared" si="2295"/>
        <v/>
      </c>
      <c r="Q755" s="7" t="str">
        <f t="shared" si="2295"/>
        <v/>
      </c>
      <c r="R755" s="7" t="str">
        <f t="shared" si="2295"/>
        <v/>
      </c>
      <c r="T755" s="7" t="str">
        <f t="shared" si="2264"/>
        <v/>
      </c>
      <c r="U755" s="7" t="str">
        <f t="shared" si="2264"/>
        <v/>
      </c>
      <c r="V755" s="7" t="str">
        <f t="shared" si="2264"/>
        <v/>
      </c>
      <c r="W755" s="7" t="str">
        <f t="shared" si="2264"/>
        <v/>
      </c>
      <c r="X755" s="7" t="str">
        <f t="shared" si="2264"/>
        <v/>
      </c>
      <c r="Y755" s="7" t="str">
        <f t="shared" si="2264"/>
        <v/>
      </c>
      <c r="Z755" s="7" t="str">
        <f t="shared" si="2264"/>
        <v/>
      </c>
      <c r="AA755" s="7" t="str">
        <f t="shared" si="2264"/>
        <v/>
      </c>
      <c r="AB755" s="7" t="str">
        <f t="shared" si="2264"/>
        <v/>
      </c>
      <c r="AC755" s="7" t="str">
        <f t="shared" si="2264"/>
        <v/>
      </c>
      <c r="AD755" s="7" t="str">
        <f t="shared" si="2264"/>
        <v/>
      </c>
      <c r="AF755" s="7" t="str">
        <f t="shared" si="2296"/>
        <v/>
      </c>
      <c r="AG755" s="7" t="str">
        <f t="shared" si="2296"/>
        <v/>
      </c>
      <c r="AH755" s="7" t="str">
        <f t="shared" si="2296"/>
        <v/>
      </c>
      <c r="AI755" s="7" t="str">
        <f t="shared" si="2296"/>
        <v/>
      </c>
      <c r="AJ755" s="7" t="str">
        <f t="shared" si="2296"/>
        <v/>
      </c>
      <c r="AK755" s="7" t="str">
        <f t="shared" si="2296"/>
        <v/>
      </c>
      <c r="AL755" s="7" t="str">
        <f t="shared" si="2296"/>
        <v/>
      </c>
      <c r="AN755" s="7" t="str">
        <f t="shared" ref="AN755:BC818" si="2327">IF($A755="", "", 1)</f>
        <v/>
      </c>
      <c r="AO755" s="7" t="str">
        <f t="shared" si="2327"/>
        <v/>
      </c>
      <c r="AP755" s="7" t="str">
        <f t="shared" si="2327"/>
        <v/>
      </c>
      <c r="AQ755" s="7" t="str">
        <f t="shared" si="2327"/>
        <v/>
      </c>
      <c r="AR755" s="7" t="str">
        <f t="shared" si="2327"/>
        <v/>
      </c>
      <c r="AS755" s="7" t="str">
        <f t="shared" si="2327"/>
        <v/>
      </c>
      <c r="AT755" s="7" t="str">
        <f t="shared" si="2327"/>
        <v/>
      </c>
      <c r="AU755" s="7" t="str">
        <f t="shared" si="2327"/>
        <v/>
      </c>
      <c r="AV755" s="7" t="str">
        <f t="shared" si="2327"/>
        <v/>
      </c>
      <c r="AW755" s="7" t="str">
        <f t="shared" si="2327"/>
        <v/>
      </c>
      <c r="AX755" s="7" t="str">
        <f t="shared" si="2327"/>
        <v/>
      </c>
      <c r="AY755" s="7" t="str">
        <f t="shared" si="2327"/>
        <v/>
      </c>
      <c r="AZ755" s="7" t="str">
        <f t="shared" si="2327"/>
        <v/>
      </c>
      <c r="BA755" s="7" t="str">
        <f t="shared" si="2327"/>
        <v/>
      </c>
      <c r="BB755" s="7" t="str">
        <f t="shared" si="2327"/>
        <v/>
      </c>
      <c r="BC755" s="7" t="str">
        <f t="shared" si="2327"/>
        <v/>
      </c>
      <c r="BD755" s="7" t="str">
        <f t="shared" ref="BD755:BE818" si="2328">IF($A755="", "", 1)</f>
        <v/>
      </c>
      <c r="BE755" s="7" t="str">
        <f t="shared" si="2328"/>
        <v/>
      </c>
    </row>
    <row r="756" spans="1:57">
      <c r="A756" s="7" t="str">
        <f>IF(survey!V756="", "", survey!V756)</f>
        <v/>
      </c>
      <c r="B756" s="7" t="str">
        <f t="shared" si="2243"/>
        <v/>
      </c>
      <c r="C756" s="7" t="str">
        <f t="shared" si="2243"/>
        <v/>
      </c>
      <c r="D756" s="7" t="str">
        <f t="shared" si="2243"/>
        <v/>
      </c>
      <c r="E756" s="7" t="str">
        <f t="shared" si="2243"/>
        <v/>
      </c>
      <c r="F756" s="7" t="str">
        <f t="shared" si="2243"/>
        <v/>
      </c>
      <c r="H756" s="7" t="str">
        <f t="shared" si="2175"/>
        <v/>
      </c>
      <c r="I756" s="7" t="str">
        <f t="shared" si="2175"/>
        <v/>
      </c>
      <c r="J756" s="7" t="str">
        <f t="shared" si="2176"/>
        <v/>
      </c>
      <c r="L756" s="7" t="str">
        <f t="shared" ref="L756:L819" si="2329">IF($A756="", "", 0)</f>
        <v/>
      </c>
      <c r="M756" s="7" t="str">
        <f t="shared" si="2291"/>
        <v/>
      </c>
      <c r="N756" s="7" t="str">
        <f t="shared" si="2291"/>
        <v/>
      </c>
      <c r="O756" s="7" t="str">
        <f t="shared" si="2291"/>
        <v/>
      </c>
      <c r="P756" s="7" t="str">
        <f t="shared" si="2291"/>
        <v/>
      </c>
      <c r="Q756" s="7" t="str">
        <f t="shared" si="2291"/>
        <v/>
      </c>
      <c r="R756" s="7" t="str">
        <f t="shared" si="2291"/>
        <v/>
      </c>
      <c r="T756" s="7" t="str">
        <f t="shared" si="2260"/>
        <v/>
      </c>
      <c r="U756" s="7" t="str">
        <f t="shared" si="2260"/>
        <v/>
      </c>
      <c r="V756" s="7" t="str">
        <f t="shared" si="2260"/>
        <v/>
      </c>
      <c r="W756" s="7" t="str">
        <f t="shared" si="2260"/>
        <v/>
      </c>
      <c r="X756" s="7" t="str">
        <f t="shared" si="2260"/>
        <v/>
      </c>
      <c r="Y756" s="7" t="str">
        <f t="shared" si="2260"/>
        <v/>
      </c>
      <c r="Z756" s="7" t="str">
        <f t="shared" si="2260"/>
        <v/>
      </c>
      <c r="AA756" s="7" t="str">
        <f t="shared" si="2260"/>
        <v/>
      </c>
      <c r="AB756" s="7" t="str">
        <f t="shared" si="2260"/>
        <v/>
      </c>
      <c r="AC756" s="7" t="str">
        <f t="shared" si="2260"/>
        <v/>
      </c>
      <c r="AD756" s="7" t="str">
        <f t="shared" si="2260"/>
        <v/>
      </c>
      <c r="AF756" s="7" t="str">
        <f t="shared" si="2292"/>
        <v/>
      </c>
      <c r="AG756" s="7" t="str">
        <f t="shared" si="2292"/>
        <v/>
      </c>
      <c r="AH756" s="7" t="str">
        <f t="shared" si="2292"/>
        <v/>
      </c>
      <c r="AI756" s="7" t="str">
        <f t="shared" si="2292"/>
        <v/>
      </c>
      <c r="AJ756" s="7" t="str">
        <f t="shared" si="2292"/>
        <v/>
      </c>
      <c r="AK756" s="7" t="str">
        <f t="shared" si="2292"/>
        <v/>
      </c>
      <c r="AL756" s="7" t="str">
        <f t="shared" si="2292"/>
        <v/>
      </c>
      <c r="AN756" s="7" t="str">
        <f t="shared" ref="AN756:BC819" si="2330">IF($A756="", "", 0)</f>
        <v/>
      </c>
      <c r="AO756" s="7" t="str">
        <f t="shared" si="2330"/>
        <v/>
      </c>
      <c r="AP756" s="7" t="str">
        <f t="shared" si="2330"/>
        <v/>
      </c>
      <c r="AQ756" s="7" t="str">
        <f t="shared" si="2330"/>
        <v/>
      </c>
      <c r="AR756" s="7" t="str">
        <f t="shared" si="2330"/>
        <v/>
      </c>
      <c r="AS756" s="7" t="str">
        <f t="shared" si="2330"/>
        <v/>
      </c>
      <c r="AT756" s="7" t="str">
        <f t="shared" si="2330"/>
        <v/>
      </c>
      <c r="AU756" s="7" t="str">
        <f t="shared" si="2330"/>
        <v/>
      </c>
      <c r="AV756" s="7" t="str">
        <f t="shared" si="2330"/>
        <v/>
      </c>
      <c r="AW756" s="7" t="str">
        <f t="shared" si="2330"/>
        <v/>
      </c>
      <c r="AX756" s="7" t="str">
        <f t="shared" si="2330"/>
        <v/>
      </c>
      <c r="AY756" s="7" t="str">
        <f t="shared" si="2330"/>
        <v/>
      </c>
      <c r="AZ756" s="7" t="str">
        <f t="shared" si="2330"/>
        <v/>
      </c>
      <c r="BA756" s="7" t="str">
        <f t="shared" si="2330"/>
        <v/>
      </c>
      <c r="BB756" s="7" t="str">
        <f t="shared" si="2330"/>
        <v/>
      </c>
      <c r="BC756" s="7" t="str">
        <f t="shared" si="2330"/>
        <v/>
      </c>
      <c r="BD756" s="7" t="str">
        <f t="shared" ref="BD756:BE819" si="2331">IF($A756="", "", 0)</f>
        <v/>
      </c>
      <c r="BE756" s="7" t="str">
        <f t="shared" si="2331"/>
        <v/>
      </c>
    </row>
    <row r="757" spans="1:57">
      <c r="A757" s="7" t="str">
        <f>IF(survey!V757="", "", survey!V757)</f>
        <v/>
      </c>
      <c r="B757" s="7" t="str">
        <f t="shared" si="2243"/>
        <v/>
      </c>
      <c r="C757" s="7" t="str">
        <f t="shared" si="2243"/>
        <v/>
      </c>
      <c r="D757" s="7" t="str">
        <f t="shared" si="2243"/>
        <v/>
      </c>
      <c r="E757" s="7" t="str">
        <f t="shared" si="2243"/>
        <v/>
      </c>
      <c r="F757" s="7" t="str">
        <f t="shared" si="2243"/>
        <v/>
      </c>
      <c r="H757" s="7" t="str">
        <f t="shared" si="2175"/>
        <v/>
      </c>
      <c r="I757" s="7" t="str">
        <f t="shared" si="2175"/>
        <v/>
      </c>
      <c r="J757" s="7" t="str">
        <f t="shared" si="2176"/>
        <v/>
      </c>
      <c r="L757" s="7" t="str">
        <f t="shared" ref="L757:L820" si="2332">IF($A757="", "", 1)</f>
        <v/>
      </c>
      <c r="M757" s="7" t="str">
        <f t="shared" si="2295"/>
        <v/>
      </c>
      <c r="N757" s="7" t="str">
        <f t="shared" si="2295"/>
        <v/>
      </c>
      <c r="O757" s="7" t="str">
        <f t="shared" si="2295"/>
        <v/>
      </c>
      <c r="P757" s="7" t="str">
        <f t="shared" si="2295"/>
        <v/>
      </c>
      <c r="Q757" s="7" t="str">
        <f t="shared" si="2295"/>
        <v/>
      </c>
      <c r="R757" s="7" t="str">
        <f t="shared" si="2295"/>
        <v/>
      </c>
      <c r="T757" s="7" t="str">
        <f t="shared" si="2264"/>
        <v/>
      </c>
      <c r="U757" s="7" t="str">
        <f t="shared" si="2264"/>
        <v/>
      </c>
      <c r="V757" s="7" t="str">
        <f t="shared" si="2264"/>
        <v/>
      </c>
      <c r="W757" s="7" t="str">
        <f t="shared" si="2264"/>
        <v/>
      </c>
      <c r="X757" s="7" t="str">
        <f t="shared" si="2264"/>
        <v/>
      </c>
      <c r="Y757" s="7" t="str">
        <f t="shared" si="2264"/>
        <v/>
      </c>
      <c r="Z757" s="7" t="str">
        <f t="shared" si="2264"/>
        <v/>
      </c>
      <c r="AA757" s="7" t="str">
        <f t="shared" si="2264"/>
        <v/>
      </c>
      <c r="AB757" s="7" t="str">
        <f t="shared" si="2264"/>
        <v/>
      </c>
      <c r="AC757" s="7" t="str">
        <f t="shared" si="2264"/>
        <v/>
      </c>
      <c r="AD757" s="7" t="str">
        <f t="shared" si="2264"/>
        <v/>
      </c>
      <c r="AF757" s="7" t="str">
        <f t="shared" si="2296"/>
        <v/>
      </c>
      <c r="AG757" s="7" t="str">
        <f t="shared" si="2296"/>
        <v/>
      </c>
      <c r="AH757" s="7" t="str">
        <f t="shared" si="2296"/>
        <v/>
      </c>
      <c r="AI757" s="7" t="str">
        <f t="shared" si="2296"/>
        <v/>
      </c>
      <c r="AJ757" s="7" t="str">
        <f t="shared" si="2296"/>
        <v/>
      </c>
      <c r="AK757" s="7" t="str">
        <f t="shared" si="2296"/>
        <v/>
      </c>
      <c r="AL757" s="7" t="str">
        <f t="shared" si="2296"/>
        <v/>
      </c>
      <c r="AN757" s="7" t="str">
        <f t="shared" ref="AN757:BC820" si="2333">IF($A757="", "", 1)</f>
        <v/>
      </c>
      <c r="AO757" s="7" t="str">
        <f t="shared" si="2333"/>
        <v/>
      </c>
      <c r="AP757" s="7" t="str">
        <f t="shared" si="2333"/>
        <v/>
      </c>
      <c r="AQ757" s="7" t="str">
        <f t="shared" si="2333"/>
        <v/>
      </c>
      <c r="AR757" s="7" t="str">
        <f t="shared" si="2333"/>
        <v/>
      </c>
      <c r="AS757" s="7" t="str">
        <f t="shared" si="2333"/>
        <v/>
      </c>
      <c r="AT757" s="7" t="str">
        <f t="shared" si="2333"/>
        <v/>
      </c>
      <c r="AU757" s="7" t="str">
        <f t="shared" si="2333"/>
        <v/>
      </c>
      <c r="AV757" s="7" t="str">
        <f t="shared" si="2333"/>
        <v/>
      </c>
      <c r="AW757" s="7" t="str">
        <f t="shared" si="2333"/>
        <v/>
      </c>
      <c r="AX757" s="7" t="str">
        <f t="shared" si="2333"/>
        <v/>
      </c>
      <c r="AY757" s="7" t="str">
        <f t="shared" si="2333"/>
        <v/>
      </c>
      <c r="AZ757" s="7" t="str">
        <f t="shared" si="2333"/>
        <v/>
      </c>
      <c r="BA757" s="7" t="str">
        <f t="shared" si="2333"/>
        <v/>
      </c>
      <c r="BB757" s="7" t="str">
        <f t="shared" si="2333"/>
        <v/>
      </c>
      <c r="BC757" s="7" t="str">
        <f t="shared" si="2333"/>
        <v/>
      </c>
      <c r="BD757" s="7" t="str">
        <f t="shared" ref="BD757:BE820" si="2334">IF($A757="", "", 1)</f>
        <v/>
      </c>
      <c r="BE757" s="7" t="str">
        <f t="shared" si="2334"/>
        <v/>
      </c>
    </row>
    <row r="758" spans="1:57">
      <c r="A758" s="7" t="str">
        <f>IF(survey!V758="", "", survey!V758)</f>
        <v/>
      </c>
      <c r="B758" s="7" t="str">
        <f t="shared" si="2243"/>
        <v/>
      </c>
      <c r="C758" s="7" t="str">
        <f t="shared" si="2243"/>
        <v/>
      </c>
      <c r="D758" s="7" t="str">
        <f t="shared" si="2243"/>
        <v/>
      </c>
      <c r="E758" s="7" t="str">
        <f t="shared" si="2243"/>
        <v/>
      </c>
      <c r="F758" s="7" t="str">
        <f t="shared" si="2243"/>
        <v/>
      </c>
      <c r="H758" s="7" t="str">
        <f t="shared" si="2175"/>
        <v/>
      </c>
      <c r="I758" s="7" t="str">
        <f t="shared" si="2175"/>
        <v/>
      </c>
      <c r="J758" s="7" t="str">
        <f t="shared" si="2176"/>
        <v/>
      </c>
      <c r="L758" s="7" t="str">
        <f t="shared" ref="L758:L821" si="2335">IF($A758="", "", 0)</f>
        <v/>
      </c>
      <c r="M758" s="7" t="str">
        <f t="shared" si="2291"/>
        <v/>
      </c>
      <c r="N758" s="7" t="str">
        <f t="shared" si="2291"/>
        <v/>
      </c>
      <c r="O758" s="7" t="str">
        <f t="shared" si="2291"/>
        <v/>
      </c>
      <c r="P758" s="7" t="str">
        <f t="shared" si="2291"/>
        <v/>
      </c>
      <c r="Q758" s="7" t="str">
        <f t="shared" si="2291"/>
        <v/>
      </c>
      <c r="R758" s="7" t="str">
        <f t="shared" si="2291"/>
        <v/>
      </c>
      <c r="T758" s="7" t="str">
        <f t="shared" si="2260"/>
        <v/>
      </c>
      <c r="U758" s="7" t="str">
        <f t="shared" si="2260"/>
        <v/>
      </c>
      <c r="V758" s="7" t="str">
        <f t="shared" si="2260"/>
        <v/>
      </c>
      <c r="W758" s="7" t="str">
        <f t="shared" si="2260"/>
        <v/>
      </c>
      <c r="X758" s="7" t="str">
        <f t="shared" si="2260"/>
        <v/>
      </c>
      <c r="Y758" s="7" t="str">
        <f t="shared" si="2260"/>
        <v/>
      </c>
      <c r="Z758" s="7" t="str">
        <f t="shared" si="2260"/>
        <v/>
      </c>
      <c r="AA758" s="7" t="str">
        <f t="shared" si="2260"/>
        <v/>
      </c>
      <c r="AB758" s="7" t="str">
        <f t="shared" si="2260"/>
        <v/>
      </c>
      <c r="AC758" s="7" t="str">
        <f t="shared" si="2260"/>
        <v/>
      </c>
      <c r="AD758" s="7" t="str">
        <f t="shared" si="2260"/>
        <v/>
      </c>
      <c r="AF758" s="7" t="str">
        <f t="shared" si="2292"/>
        <v/>
      </c>
      <c r="AG758" s="7" t="str">
        <f t="shared" si="2292"/>
        <v/>
      </c>
      <c r="AH758" s="7" t="str">
        <f t="shared" si="2292"/>
        <v/>
      </c>
      <c r="AI758" s="7" t="str">
        <f t="shared" si="2292"/>
        <v/>
      </c>
      <c r="AJ758" s="7" t="str">
        <f t="shared" si="2292"/>
        <v/>
      </c>
      <c r="AK758" s="7" t="str">
        <f t="shared" si="2292"/>
        <v/>
      </c>
      <c r="AL758" s="7" t="str">
        <f t="shared" si="2292"/>
        <v/>
      </c>
      <c r="AN758" s="7" t="str">
        <f t="shared" ref="AN758:BC821" si="2336">IF($A758="", "", 0)</f>
        <v/>
      </c>
      <c r="AO758" s="7" t="str">
        <f t="shared" si="2336"/>
        <v/>
      </c>
      <c r="AP758" s="7" t="str">
        <f t="shared" si="2336"/>
        <v/>
      </c>
      <c r="AQ758" s="7" t="str">
        <f t="shared" si="2336"/>
        <v/>
      </c>
      <c r="AR758" s="7" t="str">
        <f t="shared" si="2336"/>
        <v/>
      </c>
      <c r="AS758" s="7" t="str">
        <f t="shared" si="2336"/>
        <v/>
      </c>
      <c r="AT758" s="7" t="str">
        <f t="shared" si="2336"/>
        <v/>
      </c>
      <c r="AU758" s="7" t="str">
        <f t="shared" si="2336"/>
        <v/>
      </c>
      <c r="AV758" s="7" t="str">
        <f t="shared" si="2336"/>
        <v/>
      </c>
      <c r="AW758" s="7" t="str">
        <f t="shared" si="2336"/>
        <v/>
      </c>
      <c r="AX758" s="7" t="str">
        <f t="shared" si="2336"/>
        <v/>
      </c>
      <c r="AY758" s="7" t="str">
        <f t="shared" si="2336"/>
        <v/>
      </c>
      <c r="AZ758" s="7" t="str">
        <f t="shared" si="2336"/>
        <v/>
      </c>
      <c r="BA758" s="7" t="str">
        <f t="shared" si="2336"/>
        <v/>
      </c>
      <c r="BB758" s="7" t="str">
        <f t="shared" si="2336"/>
        <v/>
      </c>
      <c r="BC758" s="7" t="str">
        <f t="shared" si="2336"/>
        <v/>
      </c>
      <c r="BD758" s="7" t="str">
        <f t="shared" ref="BD758:BE821" si="2337">IF($A758="", "", 0)</f>
        <v/>
      </c>
      <c r="BE758" s="7" t="str">
        <f t="shared" si="2337"/>
        <v/>
      </c>
    </row>
    <row r="759" spans="1:57">
      <c r="A759" s="7" t="str">
        <f>IF(survey!V759="", "", survey!V759)</f>
        <v/>
      </c>
      <c r="B759" s="7" t="str">
        <f t="shared" si="2243"/>
        <v/>
      </c>
      <c r="C759" s="7" t="str">
        <f t="shared" si="2243"/>
        <v/>
      </c>
      <c r="D759" s="7" t="str">
        <f t="shared" si="2243"/>
        <v/>
      </c>
      <c r="E759" s="7" t="str">
        <f t="shared" si="2243"/>
        <v/>
      </c>
      <c r="F759" s="7" t="str">
        <f t="shared" si="2243"/>
        <v/>
      </c>
      <c r="H759" s="7" t="str">
        <f t="shared" si="2175"/>
        <v/>
      </c>
      <c r="I759" s="7" t="str">
        <f t="shared" si="2175"/>
        <v/>
      </c>
      <c r="J759" s="7" t="str">
        <f t="shared" si="2176"/>
        <v/>
      </c>
      <c r="L759" s="7" t="str">
        <f t="shared" ref="L759:L822" si="2338">IF($A759="", "", 1)</f>
        <v/>
      </c>
      <c r="M759" s="7" t="str">
        <f t="shared" si="2295"/>
        <v/>
      </c>
      <c r="N759" s="7" t="str">
        <f t="shared" si="2295"/>
        <v/>
      </c>
      <c r="O759" s="7" t="str">
        <f t="shared" si="2295"/>
        <v/>
      </c>
      <c r="P759" s="7" t="str">
        <f t="shared" si="2295"/>
        <v/>
      </c>
      <c r="Q759" s="7" t="str">
        <f t="shared" si="2295"/>
        <v/>
      </c>
      <c r="R759" s="7" t="str">
        <f t="shared" si="2295"/>
        <v/>
      </c>
      <c r="T759" s="7" t="str">
        <f t="shared" si="2264"/>
        <v/>
      </c>
      <c r="U759" s="7" t="str">
        <f t="shared" si="2264"/>
        <v/>
      </c>
      <c r="V759" s="7" t="str">
        <f t="shared" si="2264"/>
        <v/>
      </c>
      <c r="W759" s="7" t="str">
        <f t="shared" si="2264"/>
        <v/>
      </c>
      <c r="X759" s="7" t="str">
        <f t="shared" si="2264"/>
        <v/>
      </c>
      <c r="Y759" s="7" t="str">
        <f t="shared" si="2264"/>
        <v/>
      </c>
      <c r="Z759" s="7" t="str">
        <f t="shared" si="2264"/>
        <v/>
      </c>
      <c r="AA759" s="7" t="str">
        <f t="shared" si="2264"/>
        <v/>
      </c>
      <c r="AB759" s="7" t="str">
        <f t="shared" si="2264"/>
        <v/>
      </c>
      <c r="AC759" s="7" t="str">
        <f t="shared" si="2264"/>
        <v/>
      </c>
      <c r="AD759" s="7" t="str">
        <f t="shared" si="2264"/>
        <v/>
      </c>
      <c r="AF759" s="7" t="str">
        <f t="shared" si="2296"/>
        <v/>
      </c>
      <c r="AG759" s="7" t="str">
        <f t="shared" si="2296"/>
        <v/>
      </c>
      <c r="AH759" s="7" t="str">
        <f t="shared" si="2296"/>
        <v/>
      </c>
      <c r="AI759" s="7" t="str">
        <f t="shared" si="2296"/>
        <v/>
      </c>
      <c r="AJ759" s="7" t="str">
        <f t="shared" si="2296"/>
        <v/>
      </c>
      <c r="AK759" s="7" t="str">
        <f t="shared" si="2296"/>
        <v/>
      </c>
      <c r="AL759" s="7" t="str">
        <f t="shared" si="2296"/>
        <v/>
      </c>
      <c r="AN759" s="7" t="str">
        <f t="shared" ref="AN759:BC822" si="2339">IF($A759="", "", 1)</f>
        <v/>
      </c>
      <c r="AO759" s="7" t="str">
        <f t="shared" si="2339"/>
        <v/>
      </c>
      <c r="AP759" s="7" t="str">
        <f t="shared" si="2339"/>
        <v/>
      </c>
      <c r="AQ759" s="7" t="str">
        <f t="shared" si="2339"/>
        <v/>
      </c>
      <c r="AR759" s="7" t="str">
        <f t="shared" si="2339"/>
        <v/>
      </c>
      <c r="AS759" s="7" t="str">
        <f t="shared" si="2339"/>
        <v/>
      </c>
      <c r="AT759" s="7" t="str">
        <f t="shared" si="2339"/>
        <v/>
      </c>
      <c r="AU759" s="7" t="str">
        <f t="shared" si="2339"/>
        <v/>
      </c>
      <c r="AV759" s="7" t="str">
        <f t="shared" si="2339"/>
        <v/>
      </c>
      <c r="AW759" s="7" t="str">
        <f t="shared" si="2339"/>
        <v/>
      </c>
      <c r="AX759" s="7" t="str">
        <f t="shared" si="2339"/>
        <v/>
      </c>
      <c r="AY759" s="7" t="str">
        <f t="shared" si="2339"/>
        <v/>
      </c>
      <c r="AZ759" s="7" t="str">
        <f t="shared" si="2339"/>
        <v/>
      </c>
      <c r="BA759" s="7" t="str">
        <f t="shared" si="2339"/>
        <v/>
      </c>
      <c r="BB759" s="7" t="str">
        <f t="shared" si="2339"/>
        <v/>
      </c>
      <c r="BC759" s="7" t="str">
        <f t="shared" si="2339"/>
        <v/>
      </c>
      <c r="BD759" s="7" t="str">
        <f t="shared" ref="BD759:BE822" si="2340">IF($A759="", "", 1)</f>
        <v/>
      </c>
      <c r="BE759" s="7" t="str">
        <f t="shared" si="2340"/>
        <v/>
      </c>
    </row>
    <row r="760" spans="1:57">
      <c r="A760" s="7" t="str">
        <f>IF(survey!V760="", "", survey!V760)</f>
        <v/>
      </c>
      <c r="B760" s="7" t="str">
        <f t="shared" si="2243"/>
        <v/>
      </c>
      <c r="C760" s="7" t="str">
        <f t="shared" si="2243"/>
        <v/>
      </c>
      <c r="D760" s="7" t="str">
        <f t="shared" si="2243"/>
        <v/>
      </c>
      <c r="E760" s="7" t="str">
        <f t="shared" si="2243"/>
        <v/>
      </c>
      <c r="F760" s="7" t="str">
        <f t="shared" si="2243"/>
        <v/>
      </c>
      <c r="H760" s="7" t="str">
        <f t="shared" si="2175"/>
        <v/>
      </c>
      <c r="I760" s="7" t="str">
        <f t="shared" si="2175"/>
        <v/>
      </c>
      <c r="J760" s="7" t="str">
        <f t="shared" si="2176"/>
        <v/>
      </c>
      <c r="L760" s="7" t="str">
        <f t="shared" ref="L760:L823" si="2341">IF($A760="", "", 0)</f>
        <v/>
      </c>
      <c r="M760" s="7" t="str">
        <f t="shared" si="2291"/>
        <v/>
      </c>
      <c r="N760" s="7" t="str">
        <f t="shared" si="2291"/>
        <v/>
      </c>
      <c r="O760" s="7" t="str">
        <f t="shared" si="2291"/>
        <v/>
      </c>
      <c r="P760" s="7" t="str">
        <f t="shared" si="2291"/>
        <v/>
      </c>
      <c r="Q760" s="7" t="str">
        <f t="shared" si="2291"/>
        <v/>
      </c>
      <c r="R760" s="7" t="str">
        <f t="shared" si="2291"/>
        <v/>
      </c>
      <c r="T760" s="7" t="str">
        <f t="shared" si="2260"/>
        <v/>
      </c>
      <c r="U760" s="7" t="str">
        <f t="shared" si="2260"/>
        <v/>
      </c>
      <c r="V760" s="7" t="str">
        <f t="shared" si="2260"/>
        <v/>
      </c>
      <c r="W760" s="7" t="str">
        <f t="shared" si="2260"/>
        <v/>
      </c>
      <c r="X760" s="7" t="str">
        <f t="shared" si="2260"/>
        <v/>
      </c>
      <c r="Y760" s="7" t="str">
        <f t="shared" si="2260"/>
        <v/>
      </c>
      <c r="Z760" s="7" t="str">
        <f t="shared" si="2260"/>
        <v/>
      </c>
      <c r="AA760" s="7" t="str">
        <f t="shared" si="2260"/>
        <v/>
      </c>
      <c r="AB760" s="7" t="str">
        <f t="shared" si="2260"/>
        <v/>
      </c>
      <c r="AC760" s="7" t="str">
        <f t="shared" si="2260"/>
        <v/>
      </c>
      <c r="AD760" s="7" t="str">
        <f t="shared" si="2260"/>
        <v/>
      </c>
      <c r="AF760" s="7" t="str">
        <f t="shared" si="2292"/>
        <v/>
      </c>
      <c r="AG760" s="7" t="str">
        <f t="shared" si="2292"/>
        <v/>
      </c>
      <c r="AH760" s="7" t="str">
        <f t="shared" si="2292"/>
        <v/>
      </c>
      <c r="AI760" s="7" t="str">
        <f t="shared" si="2292"/>
        <v/>
      </c>
      <c r="AJ760" s="7" t="str">
        <f t="shared" si="2292"/>
        <v/>
      </c>
      <c r="AK760" s="7" t="str">
        <f t="shared" si="2292"/>
        <v/>
      </c>
      <c r="AL760" s="7" t="str">
        <f t="shared" si="2292"/>
        <v/>
      </c>
      <c r="AN760" s="7" t="str">
        <f t="shared" ref="AN760:BC823" si="2342">IF($A760="", "", 0)</f>
        <v/>
      </c>
      <c r="AO760" s="7" t="str">
        <f t="shared" si="2342"/>
        <v/>
      </c>
      <c r="AP760" s="7" t="str">
        <f t="shared" si="2342"/>
        <v/>
      </c>
      <c r="AQ760" s="7" t="str">
        <f t="shared" si="2342"/>
        <v/>
      </c>
      <c r="AR760" s="7" t="str">
        <f t="shared" si="2342"/>
        <v/>
      </c>
      <c r="AS760" s="7" t="str">
        <f t="shared" si="2342"/>
        <v/>
      </c>
      <c r="AT760" s="7" t="str">
        <f t="shared" si="2342"/>
        <v/>
      </c>
      <c r="AU760" s="7" t="str">
        <f t="shared" si="2342"/>
        <v/>
      </c>
      <c r="AV760" s="7" t="str">
        <f t="shared" si="2342"/>
        <v/>
      </c>
      <c r="AW760" s="7" t="str">
        <f t="shared" si="2342"/>
        <v/>
      </c>
      <c r="AX760" s="7" t="str">
        <f t="shared" si="2342"/>
        <v/>
      </c>
      <c r="AY760" s="7" t="str">
        <f t="shared" si="2342"/>
        <v/>
      </c>
      <c r="AZ760" s="7" t="str">
        <f t="shared" si="2342"/>
        <v/>
      </c>
      <c r="BA760" s="7" t="str">
        <f t="shared" si="2342"/>
        <v/>
      </c>
      <c r="BB760" s="7" t="str">
        <f t="shared" si="2342"/>
        <v/>
      </c>
      <c r="BC760" s="7" t="str">
        <f t="shared" si="2342"/>
        <v/>
      </c>
      <c r="BD760" s="7" t="str">
        <f t="shared" ref="BD760:BE823" si="2343">IF($A760="", "", 0)</f>
        <v/>
      </c>
      <c r="BE760" s="7" t="str">
        <f t="shared" si="2343"/>
        <v/>
      </c>
    </row>
    <row r="761" spans="1:57">
      <c r="A761" s="7" t="str">
        <f>IF(survey!V761="", "", survey!V761)</f>
        <v/>
      </c>
      <c r="B761" s="7" t="str">
        <f t="shared" si="2243"/>
        <v/>
      </c>
      <c r="C761" s="7" t="str">
        <f t="shared" si="2243"/>
        <v/>
      </c>
      <c r="D761" s="7" t="str">
        <f t="shared" si="2243"/>
        <v/>
      </c>
      <c r="E761" s="7" t="str">
        <f t="shared" si="2243"/>
        <v/>
      </c>
      <c r="F761" s="7" t="str">
        <f t="shared" si="2243"/>
        <v/>
      </c>
      <c r="H761" s="7" t="str">
        <f t="shared" si="2175"/>
        <v/>
      </c>
      <c r="I761" s="7" t="str">
        <f t="shared" si="2175"/>
        <v/>
      </c>
      <c r="J761" s="7" t="str">
        <f t="shared" si="2176"/>
        <v/>
      </c>
      <c r="L761" s="7" t="str">
        <f t="shared" ref="L761:L824" si="2344">IF($A761="", "", 1)</f>
        <v/>
      </c>
      <c r="M761" s="7" t="str">
        <f t="shared" si="2295"/>
        <v/>
      </c>
      <c r="N761" s="7" t="str">
        <f t="shared" si="2295"/>
        <v/>
      </c>
      <c r="O761" s="7" t="str">
        <f t="shared" si="2295"/>
        <v/>
      </c>
      <c r="P761" s="7" t="str">
        <f t="shared" si="2295"/>
        <v/>
      </c>
      <c r="Q761" s="7" t="str">
        <f t="shared" si="2295"/>
        <v/>
      </c>
      <c r="R761" s="7" t="str">
        <f t="shared" si="2295"/>
        <v/>
      </c>
      <c r="T761" s="7" t="str">
        <f t="shared" si="2264"/>
        <v/>
      </c>
      <c r="U761" s="7" t="str">
        <f t="shared" si="2264"/>
        <v/>
      </c>
      <c r="V761" s="7" t="str">
        <f t="shared" si="2264"/>
        <v/>
      </c>
      <c r="W761" s="7" t="str">
        <f t="shared" si="2264"/>
        <v/>
      </c>
      <c r="X761" s="7" t="str">
        <f t="shared" si="2264"/>
        <v/>
      </c>
      <c r="Y761" s="7" t="str">
        <f t="shared" si="2264"/>
        <v/>
      </c>
      <c r="Z761" s="7" t="str">
        <f t="shared" si="2264"/>
        <v/>
      </c>
      <c r="AA761" s="7" t="str">
        <f t="shared" si="2264"/>
        <v/>
      </c>
      <c r="AB761" s="7" t="str">
        <f t="shared" si="2264"/>
        <v/>
      </c>
      <c r="AC761" s="7" t="str">
        <f t="shared" si="2264"/>
        <v/>
      </c>
      <c r="AD761" s="7" t="str">
        <f t="shared" si="2264"/>
        <v/>
      </c>
      <c r="AF761" s="7" t="str">
        <f t="shared" si="2296"/>
        <v/>
      </c>
      <c r="AG761" s="7" t="str">
        <f t="shared" si="2296"/>
        <v/>
      </c>
      <c r="AH761" s="7" t="str">
        <f t="shared" si="2296"/>
        <v/>
      </c>
      <c r="AI761" s="7" t="str">
        <f t="shared" si="2296"/>
        <v/>
      </c>
      <c r="AJ761" s="7" t="str">
        <f t="shared" si="2296"/>
        <v/>
      </c>
      <c r="AK761" s="7" t="str">
        <f t="shared" si="2296"/>
        <v/>
      </c>
      <c r="AL761" s="7" t="str">
        <f t="shared" si="2296"/>
        <v/>
      </c>
      <c r="AN761" s="7" t="str">
        <f t="shared" ref="AN761:BC824" si="2345">IF($A761="", "", 1)</f>
        <v/>
      </c>
      <c r="AO761" s="7" t="str">
        <f t="shared" si="2345"/>
        <v/>
      </c>
      <c r="AP761" s="7" t="str">
        <f t="shared" si="2345"/>
        <v/>
      </c>
      <c r="AQ761" s="7" t="str">
        <f t="shared" si="2345"/>
        <v/>
      </c>
      <c r="AR761" s="7" t="str">
        <f t="shared" si="2345"/>
        <v/>
      </c>
      <c r="AS761" s="7" t="str">
        <f t="shared" si="2345"/>
        <v/>
      </c>
      <c r="AT761" s="7" t="str">
        <f t="shared" si="2345"/>
        <v/>
      </c>
      <c r="AU761" s="7" t="str">
        <f t="shared" si="2345"/>
        <v/>
      </c>
      <c r="AV761" s="7" t="str">
        <f t="shared" si="2345"/>
        <v/>
      </c>
      <c r="AW761" s="7" t="str">
        <f t="shared" si="2345"/>
        <v/>
      </c>
      <c r="AX761" s="7" t="str">
        <f t="shared" si="2345"/>
        <v/>
      </c>
      <c r="AY761" s="7" t="str">
        <f t="shared" si="2345"/>
        <v/>
      </c>
      <c r="AZ761" s="7" t="str">
        <f t="shared" si="2345"/>
        <v/>
      </c>
      <c r="BA761" s="7" t="str">
        <f t="shared" si="2345"/>
        <v/>
      </c>
      <c r="BB761" s="7" t="str">
        <f t="shared" si="2345"/>
        <v/>
      </c>
      <c r="BC761" s="7" t="str">
        <f t="shared" si="2345"/>
        <v/>
      </c>
      <c r="BD761" s="7" t="str">
        <f t="shared" ref="BD761:BE824" si="2346">IF($A761="", "", 1)</f>
        <v/>
      </c>
      <c r="BE761" s="7" t="str">
        <f t="shared" si="2346"/>
        <v/>
      </c>
    </row>
    <row r="762" spans="1:57">
      <c r="A762" s="7" t="str">
        <f>IF(survey!V762="", "", survey!V762)</f>
        <v/>
      </c>
      <c r="B762" s="7" t="str">
        <f t="shared" si="2243"/>
        <v/>
      </c>
      <c r="C762" s="7" t="str">
        <f t="shared" si="2243"/>
        <v/>
      </c>
      <c r="D762" s="7" t="str">
        <f t="shared" si="2243"/>
        <v/>
      </c>
      <c r="E762" s="7" t="str">
        <f t="shared" si="2243"/>
        <v/>
      </c>
      <c r="F762" s="7" t="str">
        <f t="shared" si="2243"/>
        <v/>
      </c>
      <c r="H762" s="7" t="str">
        <f t="shared" si="2175"/>
        <v/>
      </c>
      <c r="I762" s="7" t="str">
        <f t="shared" si="2175"/>
        <v/>
      </c>
      <c r="J762" s="7" t="str">
        <f t="shared" si="2176"/>
        <v/>
      </c>
      <c r="L762" s="7" t="str">
        <f t="shared" ref="L762:L825" si="2347">IF($A762="", "", 0)</f>
        <v/>
      </c>
      <c r="M762" s="7" t="str">
        <f t="shared" si="2291"/>
        <v/>
      </c>
      <c r="N762" s="7" t="str">
        <f t="shared" si="2291"/>
        <v/>
      </c>
      <c r="O762" s="7" t="str">
        <f t="shared" si="2291"/>
        <v/>
      </c>
      <c r="P762" s="7" t="str">
        <f t="shared" si="2291"/>
        <v/>
      </c>
      <c r="Q762" s="7" t="str">
        <f t="shared" si="2291"/>
        <v/>
      </c>
      <c r="R762" s="7" t="str">
        <f t="shared" si="2291"/>
        <v/>
      </c>
      <c r="T762" s="7" t="str">
        <f t="shared" si="2260"/>
        <v/>
      </c>
      <c r="U762" s="7" t="str">
        <f t="shared" si="2260"/>
        <v/>
      </c>
      <c r="V762" s="7" t="str">
        <f t="shared" si="2260"/>
        <v/>
      </c>
      <c r="W762" s="7" t="str">
        <f t="shared" si="2260"/>
        <v/>
      </c>
      <c r="X762" s="7" t="str">
        <f t="shared" si="2260"/>
        <v/>
      </c>
      <c r="Y762" s="7" t="str">
        <f t="shared" si="2260"/>
        <v/>
      </c>
      <c r="Z762" s="7" t="str">
        <f t="shared" si="2260"/>
        <v/>
      </c>
      <c r="AA762" s="7" t="str">
        <f t="shared" si="2260"/>
        <v/>
      </c>
      <c r="AB762" s="7" t="str">
        <f t="shared" si="2260"/>
        <v/>
      </c>
      <c r="AC762" s="7" t="str">
        <f t="shared" si="2260"/>
        <v/>
      </c>
      <c r="AD762" s="7" t="str">
        <f t="shared" si="2260"/>
        <v/>
      </c>
      <c r="AF762" s="7" t="str">
        <f t="shared" si="2292"/>
        <v/>
      </c>
      <c r="AG762" s="7" t="str">
        <f t="shared" si="2292"/>
        <v/>
      </c>
      <c r="AH762" s="7" t="str">
        <f t="shared" si="2292"/>
        <v/>
      </c>
      <c r="AI762" s="7" t="str">
        <f t="shared" si="2292"/>
        <v/>
      </c>
      <c r="AJ762" s="7" t="str">
        <f t="shared" si="2292"/>
        <v/>
      </c>
      <c r="AK762" s="7" t="str">
        <f t="shared" si="2292"/>
        <v/>
      </c>
      <c r="AL762" s="7" t="str">
        <f t="shared" si="2292"/>
        <v/>
      </c>
      <c r="AN762" s="7" t="str">
        <f t="shared" ref="AN762:BC825" si="2348">IF($A762="", "", 0)</f>
        <v/>
      </c>
      <c r="AO762" s="7" t="str">
        <f t="shared" si="2348"/>
        <v/>
      </c>
      <c r="AP762" s="7" t="str">
        <f t="shared" si="2348"/>
        <v/>
      </c>
      <c r="AQ762" s="7" t="str">
        <f t="shared" si="2348"/>
        <v/>
      </c>
      <c r="AR762" s="7" t="str">
        <f t="shared" si="2348"/>
        <v/>
      </c>
      <c r="AS762" s="7" t="str">
        <f t="shared" si="2348"/>
        <v/>
      </c>
      <c r="AT762" s="7" t="str">
        <f t="shared" si="2348"/>
        <v/>
      </c>
      <c r="AU762" s="7" t="str">
        <f t="shared" si="2348"/>
        <v/>
      </c>
      <c r="AV762" s="7" t="str">
        <f t="shared" si="2348"/>
        <v/>
      </c>
      <c r="AW762" s="7" t="str">
        <f t="shared" si="2348"/>
        <v/>
      </c>
      <c r="AX762" s="7" t="str">
        <f t="shared" si="2348"/>
        <v/>
      </c>
      <c r="AY762" s="7" t="str">
        <f t="shared" si="2348"/>
        <v/>
      </c>
      <c r="AZ762" s="7" t="str">
        <f t="shared" si="2348"/>
        <v/>
      </c>
      <c r="BA762" s="7" t="str">
        <f t="shared" si="2348"/>
        <v/>
      </c>
      <c r="BB762" s="7" t="str">
        <f t="shared" si="2348"/>
        <v/>
      </c>
      <c r="BC762" s="7" t="str">
        <f t="shared" si="2348"/>
        <v/>
      </c>
      <c r="BD762" s="7" t="str">
        <f t="shared" ref="BD762:BE825" si="2349">IF($A762="", "", 0)</f>
        <v/>
      </c>
      <c r="BE762" s="7" t="str">
        <f t="shared" si="2349"/>
        <v/>
      </c>
    </row>
    <row r="763" spans="1:57">
      <c r="A763" s="7" t="str">
        <f>IF(survey!V763="", "", survey!V763)</f>
        <v/>
      </c>
      <c r="B763" s="7" t="str">
        <f t="shared" si="2243"/>
        <v/>
      </c>
      <c r="C763" s="7" t="str">
        <f t="shared" si="2243"/>
        <v/>
      </c>
      <c r="D763" s="7" t="str">
        <f t="shared" si="2243"/>
        <v/>
      </c>
      <c r="E763" s="7" t="str">
        <f t="shared" si="2243"/>
        <v/>
      </c>
      <c r="F763" s="7" t="str">
        <f t="shared" si="2243"/>
        <v/>
      </c>
      <c r="H763" s="7" t="str">
        <f t="shared" si="2175"/>
        <v/>
      </c>
      <c r="I763" s="7" t="str">
        <f t="shared" si="2175"/>
        <v/>
      </c>
      <c r="J763" s="7" t="str">
        <f t="shared" si="2176"/>
        <v/>
      </c>
      <c r="L763" s="7" t="str">
        <f t="shared" ref="L763:L826" si="2350">IF($A763="", "", 1)</f>
        <v/>
      </c>
      <c r="M763" s="7" t="str">
        <f t="shared" si="2295"/>
        <v/>
      </c>
      <c r="N763" s="7" t="str">
        <f t="shared" si="2295"/>
        <v/>
      </c>
      <c r="O763" s="7" t="str">
        <f t="shared" si="2295"/>
        <v/>
      </c>
      <c r="P763" s="7" t="str">
        <f t="shared" si="2295"/>
        <v/>
      </c>
      <c r="Q763" s="7" t="str">
        <f t="shared" si="2295"/>
        <v/>
      </c>
      <c r="R763" s="7" t="str">
        <f t="shared" si="2295"/>
        <v/>
      </c>
      <c r="T763" s="7" t="str">
        <f t="shared" si="2264"/>
        <v/>
      </c>
      <c r="U763" s="7" t="str">
        <f t="shared" si="2264"/>
        <v/>
      </c>
      <c r="V763" s="7" t="str">
        <f t="shared" si="2264"/>
        <v/>
      </c>
      <c r="W763" s="7" t="str">
        <f t="shared" si="2264"/>
        <v/>
      </c>
      <c r="X763" s="7" t="str">
        <f t="shared" si="2264"/>
        <v/>
      </c>
      <c r="Y763" s="7" t="str">
        <f t="shared" si="2264"/>
        <v/>
      </c>
      <c r="Z763" s="7" t="str">
        <f t="shared" si="2264"/>
        <v/>
      </c>
      <c r="AA763" s="7" t="str">
        <f t="shared" si="2264"/>
        <v/>
      </c>
      <c r="AB763" s="7" t="str">
        <f t="shared" si="2264"/>
        <v/>
      </c>
      <c r="AC763" s="7" t="str">
        <f t="shared" si="2264"/>
        <v/>
      </c>
      <c r="AD763" s="7" t="str">
        <f t="shared" si="2264"/>
        <v/>
      </c>
      <c r="AF763" s="7" t="str">
        <f t="shared" si="2296"/>
        <v/>
      </c>
      <c r="AG763" s="7" t="str">
        <f t="shared" si="2296"/>
        <v/>
      </c>
      <c r="AH763" s="7" t="str">
        <f t="shared" si="2296"/>
        <v/>
      </c>
      <c r="AI763" s="7" t="str">
        <f t="shared" si="2296"/>
        <v/>
      </c>
      <c r="AJ763" s="7" t="str">
        <f t="shared" si="2296"/>
        <v/>
      </c>
      <c r="AK763" s="7" t="str">
        <f t="shared" si="2296"/>
        <v/>
      </c>
      <c r="AL763" s="7" t="str">
        <f t="shared" si="2296"/>
        <v/>
      </c>
      <c r="AN763" s="7" t="str">
        <f t="shared" ref="AN763:BC826" si="2351">IF($A763="", "", 1)</f>
        <v/>
      </c>
      <c r="AO763" s="7" t="str">
        <f t="shared" si="2351"/>
        <v/>
      </c>
      <c r="AP763" s="7" t="str">
        <f t="shared" si="2351"/>
        <v/>
      </c>
      <c r="AQ763" s="7" t="str">
        <f t="shared" si="2351"/>
        <v/>
      </c>
      <c r="AR763" s="7" t="str">
        <f t="shared" si="2351"/>
        <v/>
      </c>
      <c r="AS763" s="7" t="str">
        <f t="shared" si="2351"/>
        <v/>
      </c>
      <c r="AT763" s="7" t="str">
        <f t="shared" si="2351"/>
        <v/>
      </c>
      <c r="AU763" s="7" t="str">
        <f t="shared" si="2351"/>
        <v/>
      </c>
      <c r="AV763" s="7" t="str">
        <f t="shared" si="2351"/>
        <v/>
      </c>
      <c r="AW763" s="7" t="str">
        <f t="shared" si="2351"/>
        <v/>
      </c>
      <c r="AX763" s="7" t="str">
        <f t="shared" si="2351"/>
        <v/>
      </c>
      <c r="AY763" s="7" t="str">
        <f t="shared" si="2351"/>
        <v/>
      </c>
      <c r="AZ763" s="7" t="str">
        <f t="shared" si="2351"/>
        <v/>
      </c>
      <c r="BA763" s="7" t="str">
        <f t="shared" si="2351"/>
        <v/>
      </c>
      <c r="BB763" s="7" t="str">
        <f t="shared" si="2351"/>
        <v/>
      </c>
      <c r="BC763" s="7" t="str">
        <f t="shared" si="2351"/>
        <v/>
      </c>
      <c r="BD763" s="7" t="str">
        <f t="shared" ref="BD763:BE826" si="2352">IF($A763="", "", 1)</f>
        <v/>
      </c>
      <c r="BE763" s="7" t="str">
        <f t="shared" si="2352"/>
        <v/>
      </c>
    </row>
    <row r="764" spans="1:57">
      <c r="A764" s="7" t="str">
        <f>IF(survey!V764="", "", survey!V764)</f>
        <v/>
      </c>
      <c r="B764" s="7" t="str">
        <f t="shared" si="2243"/>
        <v/>
      </c>
      <c r="C764" s="7" t="str">
        <f t="shared" si="2243"/>
        <v/>
      </c>
      <c r="D764" s="7" t="str">
        <f t="shared" si="2243"/>
        <v/>
      </c>
      <c r="E764" s="7" t="str">
        <f t="shared" si="2243"/>
        <v/>
      </c>
      <c r="F764" s="7" t="str">
        <f t="shared" si="2243"/>
        <v/>
      </c>
      <c r="H764" s="7" t="str">
        <f t="shared" si="2175"/>
        <v/>
      </c>
      <c r="I764" s="7" t="str">
        <f t="shared" si="2175"/>
        <v/>
      </c>
      <c r="J764" s="7" t="str">
        <f t="shared" si="2176"/>
        <v/>
      </c>
      <c r="L764" s="7" t="str">
        <f t="shared" ref="L764:L827" si="2353">IF($A764="", "", 0)</f>
        <v/>
      </c>
      <c r="M764" s="7" t="str">
        <f t="shared" si="2291"/>
        <v/>
      </c>
      <c r="N764" s="7" t="str">
        <f t="shared" si="2291"/>
        <v/>
      </c>
      <c r="O764" s="7" t="str">
        <f t="shared" si="2291"/>
        <v/>
      </c>
      <c r="P764" s="7" t="str">
        <f t="shared" si="2291"/>
        <v/>
      </c>
      <c r="Q764" s="7" t="str">
        <f t="shared" si="2291"/>
        <v/>
      </c>
      <c r="R764" s="7" t="str">
        <f t="shared" si="2291"/>
        <v/>
      </c>
      <c r="T764" s="7" t="str">
        <f t="shared" si="2260"/>
        <v/>
      </c>
      <c r="U764" s="7" t="str">
        <f t="shared" si="2260"/>
        <v/>
      </c>
      <c r="V764" s="7" t="str">
        <f t="shared" si="2260"/>
        <v/>
      </c>
      <c r="W764" s="7" t="str">
        <f t="shared" si="2260"/>
        <v/>
      </c>
      <c r="X764" s="7" t="str">
        <f t="shared" si="2260"/>
        <v/>
      </c>
      <c r="Y764" s="7" t="str">
        <f t="shared" si="2260"/>
        <v/>
      </c>
      <c r="Z764" s="7" t="str">
        <f t="shared" si="2260"/>
        <v/>
      </c>
      <c r="AA764" s="7" t="str">
        <f t="shared" si="2260"/>
        <v/>
      </c>
      <c r="AB764" s="7" t="str">
        <f t="shared" si="2260"/>
        <v/>
      </c>
      <c r="AC764" s="7" t="str">
        <f t="shared" si="2260"/>
        <v/>
      </c>
      <c r="AD764" s="7" t="str">
        <f t="shared" si="2260"/>
        <v/>
      </c>
      <c r="AF764" s="7" t="str">
        <f t="shared" si="2292"/>
        <v/>
      </c>
      <c r="AG764" s="7" t="str">
        <f t="shared" si="2292"/>
        <v/>
      </c>
      <c r="AH764" s="7" t="str">
        <f t="shared" si="2292"/>
        <v/>
      </c>
      <c r="AI764" s="7" t="str">
        <f t="shared" si="2292"/>
        <v/>
      </c>
      <c r="AJ764" s="7" t="str">
        <f t="shared" si="2292"/>
        <v/>
      </c>
      <c r="AK764" s="7" t="str">
        <f t="shared" si="2292"/>
        <v/>
      </c>
      <c r="AL764" s="7" t="str">
        <f t="shared" si="2292"/>
        <v/>
      </c>
      <c r="AN764" s="7" t="str">
        <f t="shared" ref="AN764:BC827" si="2354">IF($A764="", "", 0)</f>
        <v/>
      </c>
      <c r="AO764" s="7" t="str">
        <f t="shared" si="2354"/>
        <v/>
      </c>
      <c r="AP764" s="7" t="str">
        <f t="shared" si="2354"/>
        <v/>
      </c>
      <c r="AQ764" s="7" t="str">
        <f t="shared" si="2354"/>
        <v/>
      </c>
      <c r="AR764" s="7" t="str">
        <f t="shared" si="2354"/>
        <v/>
      </c>
      <c r="AS764" s="7" t="str">
        <f t="shared" si="2354"/>
        <v/>
      </c>
      <c r="AT764" s="7" t="str">
        <f t="shared" si="2354"/>
        <v/>
      </c>
      <c r="AU764" s="7" t="str">
        <f t="shared" si="2354"/>
        <v/>
      </c>
      <c r="AV764" s="7" t="str">
        <f t="shared" si="2354"/>
        <v/>
      </c>
      <c r="AW764" s="7" t="str">
        <f t="shared" si="2354"/>
        <v/>
      </c>
      <c r="AX764" s="7" t="str">
        <f t="shared" si="2354"/>
        <v/>
      </c>
      <c r="AY764" s="7" t="str">
        <f t="shared" si="2354"/>
        <v/>
      </c>
      <c r="AZ764" s="7" t="str">
        <f t="shared" si="2354"/>
        <v/>
      </c>
      <c r="BA764" s="7" t="str">
        <f t="shared" si="2354"/>
        <v/>
      </c>
      <c r="BB764" s="7" t="str">
        <f t="shared" si="2354"/>
        <v/>
      </c>
      <c r="BC764" s="7" t="str">
        <f t="shared" si="2354"/>
        <v/>
      </c>
      <c r="BD764" s="7" t="str">
        <f t="shared" ref="BD764:BE827" si="2355">IF($A764="", "", 0)</f>
        <v/>
      </c>
      <c r="BE764" s="7" t="str">
        <f t="shared" si="2355"/>
        <v/>
      </c>
    </row>
    <row r="765" spans="1:57">
      <c r="A765" s="7" t="str">
        <f>IF(survey!V765="", "", survey!V765)</f>
        <v/>
      </c>
      <c r="B765" s="7" t="str">
        <f t="shared" si="2243"/>
        <v/>
      </c>
      <c r="C765" s="7" t="str">
        <f t="shared" si="2243"/>
        <v/>
      </c>
      <c r="D765" s="7" t="str">
        <f t="shared" si="2243"/>
        <v/>
      </c>
      <c r="E765" s="7" t="str">
        <f t="shared" si="2243"/>
        <v/>
      </c>
      <c r="F765" s="7" t="str">
        <f t="shared" si="2243"/>
        <v/>
      </c>
      <c r="H765" s="7" t="str">
        <f t="shared" si="2175"/>
        <v/>
      </c>
      <c r="I765" s="7" t="str">
        <f t="shared" si="2175"/>
        <v/>
      </c>
      <c r="J765" s="7" t="str">
        <f t="shared" si="2176"/>
        <v/>
      </c>
      <c r="L765" s="7" t="str">
        <f t="shared" ref="L765:L828" si="2356">IF($A765="", "", 1)</f>
        <v/>
      </c>
      <c r="M765" s="7" t="str">
        <f t="shared" si="2295"/>
        <v/>
      </c>
      <c r="N765" s="7" t="str">
        <f t="shared" si="2295"/>
        <v/>
      </c>
      <c r="O765" s="7" t="str">
        <f t="shared" si="2295"/>
        <v/>
      </c>
      <c r="P765" s="7" t="str">
        <f t="shared" si="2295"/>
        <v/>
      </c>
      <c r="Q765" s="7" t="str">
        <f t="shared" si="2295"/>
        <v/>
      </c>
      <c r="R765" s="7" t="str">
        <f t="shared" si="2295"/>
        <v/>
      </c>
      <c r="T765" s="7" t="str">
        <f t="shared" si="2264"/>
        <v/>
      </c>
      <c r="U765" s="7" t="str">
        <f t="shared" si="2264"/>
        <v/>
      </c>
      <c r="V765" s="7" t="str">
        <f t="shared" si="2264"/>
        <v/>
      </c>
      <c r="W765" s="7" t="str">
        <f t="shared" si="2264"/>
        <v/>
      </c>
      <c r="X765" s="7" t="str">
        <f t="shared" si="2264"/>
        <v/>
      </c>
      <c r="Y765" s="7" t="str">
        <f t="shared" si="2264"/>
        <v/>
      </c>
      <c r="Z765" s="7" t="str">
        <f t="shared" si="2264"/>
        <v/>
      </c>
      <c r="AA765" s="7" t="str">
        <f t="shared" si="2264"/>
        <v/>
      </c>
      <c r="AB765" s="7" t="str">
        <f t="shared" si="2264"/>
        <v/>
      </c>
      <c r="AC765" s="7" t="str">
        <f t="shared" si="2264"/>
        <v/>
      </c>
      <c r="AD765" s="7" t="str">
        <f t="shared" si="2264"/>
        <v/>
      </c>
      <c r="AF765" s="7" t="str">
        <f t="shared" si="2296"/>
        <v/>
      </c>
      <c r="AG765" s="7" t="str">
        <f t="shared" si="2296"/>
        <v/>
      </c>
      <c r="AH765" s="7" t="str">
        <f t="shared" si="2296"/>
        <v/>
      </c>
      <c r="AI765" s="7" t="str">
        <f t="shared" si="2296"/>
        <v/>
      </c>
      <c r="AJ765" s="7" t="str">
        <f t="shared" si="2296"/>
        <v/>
      </c>
      <c r="AK765" s="7" t="str">
        <f t="shared" si="2296"/>
        <v/>
      </c>
      <c r="AL765" s="7" t="str">
        <f t="shared" si="2296"/>
        <v/>
      </c>
      <c r="AN765" s="7" t="str">
        <f t="shared" ref="AN765:BC828" si="2357">IF($A765="", "", 1)</f>
        <v/>
      </c>
      <c r="AO765" s="7" t="str">
        <f t="shared" si="2357"/>
        <v/>
      </c>
      <c r="AP765" s="7" t="str">
        <f t="shared" si="2357"/>
        <v/>
      </c>
      <c r="AQ765" s="7" t="str">
        <f t="shared" si="2357"/>
        <v/>
      </c>
      <c r="AR765" s="7" t="str">
        <f t="shared" si="2357"/>
        <v/>
      </c>
      <c r="AS765" s="7" t="str">
        <f t="shared" si="2357"/>
        <v/>
      </c>
      <c r="AT765" s="7" t="str">
        <f t="shared" si="2357"/>
        <v/>
      </c>
      <c r="AU765" s="7" t="str">
        <f t="shared" si="2357"/>
        <v/>
      </c>
      <c r="AV765" s="7" t="str">
        <f t="shared" si="2357"/>
        <v/>
      </c>
      <c r="AW765" s="7" t="str">
        <f t="shared" si="2357"/>
        <v/>
      </c>
      <c r="AX765" s="7" t="str">
        <f t="shared" si="2357"/>
        <v/>
      </c>
      <c r="AY765" s="7" t="str">
        <f t="shared" si="2357"/>
        <v/>
      </c>
      <c r="AZ765" s="7" t="str">
        <f t="shared" si="2357"/>
        <v/>
      </c>
      <c r="BA765" s="7" t="str">
        <f t="shared" si="2357"/>
        <v/>
      </c>
      <c r="BB765" s="7" t="str">
        <f t="shared" si="2357"/>
        <v/>
      </c>
      <c r="BC765" s="7" t="str">
        <f t="shared" si="2357"/>
        <v/>
      </c>
      <c r="BD765" s="7" t="str">
        <f t="shared" ref="BD765:BE828" si="2358">IF($A765="", "", 1)</f>
        <v/>
      </c>
      <c r="BE765" s="7" t="str">
        <f t="shared" si="2358"/>
        <v/>
      </c>
    </row>
    <row r="766" spans="1:57">
      <c r="A766" s="7" t="str">
        <f>IF(survey!V766="", "", survey!V766)</f>
        <v/>
      </c>
      <c r="B766" s="7" t="str">
        <f t="shared" si="2243"/>
        <v/>
      </c>
      <c r="C766" s="7" t="str">
        <f t="shared" si="2243"/>
        <v/>
      </c>
      <c r="D766" s="7" t="str">
        <f t="shared" si="2243"/>
        <v/>
      </c>
      <c r="E766" s="7" t="str">
        <f t="shared" si="2243"/>
        <v/>
      </c>
      <c r="F766" s="7" t="str">
        <f t="shared" si="2243"/>
        <v/>
      </c>
      <c r="H766" s="7" t="str">
        <f t="shared" si="2175"/>
        <v/>
      </c>
      <c r="I766" s="7" t="str">
        <f t="shared" si="2175"/>
        <v/>
      </c>
      <c r="J766" s="7" t="str">
        <f t="shared" si="2176"/>
        <v/>
      </c>
      <c r="L766" s="7" t="str">
        <f t="shared" ref="L766:L829" si="2359">IF($A766="", "", 0)</f>
        <v/>
      </c>
      <c r="M766" s="7" t="str">
        <f t="shared" si="2291"/>
        <v/>
      </c>
      <c r="N766" s="7" t="str">
        <f t="shared" si="2291"/>
        <v/>
      </c>
      <c r="O766" s="7" t="str">
        <f t="shared" si="2291"/>
        <v/>
      </c>
      <c r="P766" s="7" t="str">
        <f t="shared" si="2291"/>
        <v/>
      </c>
      <c r="Q766" s="7" t="str">
        <f t="shared" si="2291"/>
        <v/>
      </c>
      <c r="R766" s="7" t="str">
        <f t="shared" si="2291"/>
        <v/>
      </c>
      <c r="T766" s="7" t="str">
        <f t="shared" si="2260"/>
        <v/>
      </c>
      <c r="U766" s="7" t="str">
        <f t="shared" si="2260"/>
        <v/>
      </c>
      <c r="V766" s="7" t="str">
        <f t="shared" si="2260"/>
        <v/>
      </c>
      <c r="W766" s="7" t="str">
        <f t="shared" si="2260"/>
        <v/>
      </c>
      <c r="X766" s="7" t="str">
        <f t="shared" si="2260"/>
        <v/>
      </c>
      <c r="Y766" s="7" t="str">
        <f t="shared" si="2260"/>
        <v/>
      </c>
      <c r="Z766" s="7" t="str">
        <f t="shared" si="2260"/>
        <v/>
      </c>
      <c r="AA766" s="7" t="str">
        <f t="shared" si="2260"/>
        <v/>
      </c>
      <c r="AB766" s="7" t="str">
        <f t="shared" si="2260"/>
        <v/>
      </c>
      <c r="AC766" s="7" t="str">
        <f t="shared" si="2260"/>
        <v/>
      </c>
      <c r="AD766" s="7" t="str">
        <f t="shared" si="2260"/>
        <v/>
      </c>
      <c r="AF766" s="7" t="str">
        <f t="shared" si="2292"/>
        <v/>
      </c>
      <c r="AG766" s="7" t="str">
        <f t="shared" si="2292"/>
        <v/>
      </c>
      <c r="AH766" s="7" t="str">
        <f t="shared" si="2292"/>
        <v/>
      </c>
      <c r="AI766" s="7" t="str">
        <f t="shared" si="2292"/>
        <v/>
      </c>
      <c r="AJ766" s="7" t="str">
        <f t="shared" si="2292"/>
        <v/>
      </c>
      <c r="AK766" s="7" t="str">
        <f t="shared" si="2292"/>
        <v/>
      </c>
      <c r="AL766" s="7" t="str">
        <f t="shared" si="2292"/>
        <v/>
      </c>
      <c r="AN766" s="7" t="str">
        <f t="shared" ref="AN766:BC829" si="2360">IF($A766="", "", 0)</f>
        <v/>
      </c>
      <c r="AO766" s="7" t="str">
        <f t="shared" si="2360"/>
        <v/>
      </c>
      <c r="AP766" s="7" t="str">
        <f t="shared" si="2360"/>
        <v/>
      </c>
      <c r="AQ766" s="7" t="str">
        <f t="shared" si="2360"/>
        <v/>
      </c>
      <c r="AR766" s="7" t="str">
        <f t="shared" si="2360"/>
        <v/>
      </c>
      <c r="AS766" s="7" t="str">
        <f t="shared" si="2360"/>
        <v/>
      </c>
      <c r="AT766" s="7" t="str">
        <f t="shared" si="2360"/>
        <v/>
      </c>
      <c r="AU766" s="7" t="str">
        <f t="shared" si="2360"/>
        <v/>
      </c>
      <c r="AV766" s="7" t="str">
        <f t="shared" si="2360"/>
        <v/>
      </c>
      <c r="AW766" s="7" t="str">
        <f t="shared" si="2360"/>
        <v/>
      </c>
      <c r="AX766" s="7" t="str">
        <f t="shared" si="2360"/>
        <v/>
      </c>
      <c r="AY766" s="7" t="str">
        <f t="shared" si="2360"/>
        <v/>
      </c>
      <c r="AZ766" s="7" t="str">
        <f t="shared" si="2360"/>
        <v/>
      </c>
      <c r="BA766" s="7" t="str">
        <f t="shared" si="2360"/>
        <v/>
      </c>
      <c r="BB766" s="7" t="str">
        <f t="shared" si="2360"/>
        <v/>
      </c>
      <c r="BC766" s="7" t="str">
        <f t="shared" si="2360"/>
        <v/>
      </c>
      <c r="BD766" s="7" t="str">
        <f t="shared" ref="BD766:BE829" si="2361">IF($A766="", "", 0)</f>
        <v/>
      </c>
      <c r="BE766" s="7" t="str">
        <f t="shared" si="2361"/>
        <v/>
      </c>
    </row>
    <row r="767" spans="1:57">
      <c r="A767" s="7" t="str">
        <f>IF(survey!V767="", "", survey!V767)</f>
        <v/>
      </c>
      <c r="B767" s="7" t="str">
        <f t="shared" si="2243"/>
        <v/>
      </c>
      <c r="C767" s="7" t="str">
        <f t="shared" si="2243"/>
        <v/>
      </c>
      <c r="D767" s="7" t="str">
        <f t="shared" si="2243"/>
        <v/>
      </c>
      <c r="E767" s="7" t="str">
        <f t="shared" si="2243"/>
        <v/>
      </c>
      <c r="F767" s="7" t="str">
        <f t="shared" si="2243"/>
        <v/>
      </c>
      <c r="H767" s="7" t="str">
        <f t="shared" si="2175"/>
        <v/>
      </c>
      <c r="I767" s="7" t="str">
        <f t="shared" si="2175"/>
        <v/>
      </c>
      <c r="J767" s="7" t="str">
        <f t="shared" si="2176"/>
        <v/>
      </c>
      <c r="L767" s="7" t="str">
        <f t="shared" ref="L767:L830" si="2362">IF($A767="", "", 1)</f>
        <v/>
      </c>
      <c r="M767" s="7" t="str">
        <f t="shared" si="2295"/>
        <v/>
      </c>
      <c r="N767" s="7" t="str">
        <f t="shared" si="2295"/>
        <v/>
      </c>
      <c r="O767" s="7" t="str">
        <f t="shared" si="2295"/>
        <v/>
      </c>
      <c r="P767" s="7" t="str">
        <f t="shared" si="2295"/>
        <v/>
      </c>
      <c r="Q767" s="7" t="str">
        <f t="shared" si="2295"/>
        <v/>
      </c>
      <c r="R767" s="7" t="str">
        <f t="shared" si="2295"/>
        <v/>
      </c>
      <c r="T767" s="7" t="str">
        <f t="shared" si="2264"/>
        <v/>
      </c>
      <c r="U767" s="7" t="str">
        <f t="shared" si="2264"/>
        <v/>
      </c>
      <c r="V767" s="7" t="str">
        <f t="shared" si="2264"/>
        <v/>
      </c>
      <c r="W767" s="7" t="str">
        <f t="shared" si="2264"/>
        <v/>
      </c>
      <c r="X767" s="7" t="str">
        <f t="shared" si="2264"/>
        <v/>
      </c>
      <c r="Y767" s="7" t="str">
        <f t="shared" si="2264"/>
        <v/>
      </c>
      <c r="Z767" s="7" t="str">
        <f t="shared" si="2264"/>
        <v/>
      </c>
      <c r="AA767" s="7" t="str">
        <f t="shared" si="2264"/>
        <v/>
      </c>
      <c r="AB767" s="7" t="str">
        <f t="shared" si="2264"/>
        <v/>
      </c>
      <c r="AC767" s="7" t="str">
        <f t="shared" si="2264"/>
        <v/>
      </c>
      <c r="AD767" s="7" t="str">
        <f t="shared" si="2264"/>
        <v/>
      </c>
      <c r="AF767" s="7" t="str">
        <f t="shared" si="2296"/>
        <v/>
      </c>
      <c r="AG767" s="7" t="str">
        <f t="shared" si="2296"/>
        <v/>
      </c>
      <c r="AH767" s="7" t="str">
        <f t="shared" si="2296"/>
        <v/>
      </c>
      <c r="AI767" s="7" t="str">
        <f t="shared" si="2296"/>
        <v/>
      </c>
      <c r="AJ767" s="7" t="str">
        <f t="shared" si="2296"/>
        <v/>
      </c>
      <c r="AK767" s="7" t="str">
        <f t="shared" si="2296"/>
        <v/>
      </c>
      <c r="AL767" s="7" t="str">
        <f t="shared" si="2296"/>
        <v/>
      </c>
      <c r="AN767" s="7" t="str">
        <f t="shared" ref="AN767:BC830" si="2363">IF($A767="", "", 1)</f>
        <v/>
      </c>
      <c r="AO767" s="7" t="str">
        <f t="shared" si="2363"/>
        <v/>
      </c>
      <c r="AP767" s="7" t="str">
        <f t="shared" si="2363"/>
        <v/>
      </c>
      <c r="AQ767" s="7" t="str">
        <f t="shared" si="2363"/>
        <v/>
      </c>
      <c r="AR767" s="7" t="str">
        <f t="shared" si="2363"/>
        <v/>
      </c>
      <c r="AS767" s="7" t="str">
        <f t="shared" si="2363"/>
        <v/>
      </c>
      <c r="AT767" s="7" t="str">
        <f t="shared" si="2363"/>
        <v/>
      </c>
      <c r="AU767" s="7" t="str">
        <f t="shared" si="2363"/>
        <v/>
      </c>
      <c r="AV767" s="7" t="str">
        <f t="shared" si="2363"/>
        <v/>
      </c>
      <c r="AW767" s="7" t="str">
        <f t="shared" si="2363"/>
        <v/>
      </c>
      <c r="AX767" s="7" t="str">
        <f t="shared" si="2363"/>
        <v/>
      </c>
      <c r="AY767" s="7" t="str">
        <f t="shared" si="2363"/>
        <v/>
      </c>
      <c r="AZ767" s="7" t="str">
        <f t="shared" si="2363"/>
        <v/>
      </c>
      <c r="BA767" s="7" t="str">
        <f t="shared" si="2363"/>
        <v/>
      </c>
      <c r="BB767" s="7" t="str">
        <f t="shared" si="2363"/>
        <v/>
      </c>
      <c r="BC767" s="7" t="str">
        <f t="shared" si="2363"/>
        <v/>
      </c>
      <c r="BD767" s="7" t="str">
        <f t="shared" ref="BD767:BE830" si="2364">IF($A767="", "", 1)</f>
        <v/>
      </c>
      <c r="BE767" s="7" t="str">
        <f t="shared" si="2364"/>
        <v/>
      </c>
    </row>
    <row r="768" spans="1:57">
      <c r="A768" s="7" t="str">
        <f>IF(survey!V768="", "", survey!V768)</f>
        <v/>
      </c>
      <c r="B768" s="7" t="str">
        <f t="shared" si="2243"/>
        <v/>
      </c>
      <c r="C768" s="7" t="str">
        <f t="shared" si="2243"/>
        <v/>
      </c>
      <c r="D768" s="7" t="str">
        <f t="shared" si="2243"/>
        <v/>
      </c>
      <c r="E768" s="7" t="str">
        <f t="shared" si="2243"/>
        <v/>
      </c>
      <c r="F768" s="7" t="str">
        <f t="shared" si="2243"/>
        <v/>
      </c>
      <c r="H768" s="7" t="str">
        <f t="shared" si="2175"/>
        <v/>
      </c>
      <c r="I768" s="7" t="str">
        <f t="shared" si="2175"/>
        <v/>
      </c>
      <c r="J768" s="7" t="str">
        <f t="shared" si="2176"/>
        <v/>
      </c>
      <c r="L768" s="7" t="str">
        <f t="shared" ref="L768:L831" si="2365">IF($A768="", "", 0)</f>
        <v/>
      </c>
      <c r="M768" s="7" t="str">
        <f t="shared" si="2291"/>
        <v/>
      </c>
      <c r="N768" s="7" t="str">
        <f t="shared" si="2291"/>
        <v/>
      </c>
      <c r="O768" s="7" t="str">
        <f t="shared" si="2291"/>
        <v/>
      </c>
      <c r="P768" s="7" t="str">
        <f t="shared" si="2291"/>
        <v/>
      </c>
      <c r="Q768" s="7" t="str">
        <f t="shared" si="2291"/>
        <v/>
      </c>
      <c r="R768" s="7" t="str">
        <f t="shared" si="2291"/>
        <v/>
      </c>
      <c r="T768" s="7" t="str">
        <f t="shared" si="2260"/>
        <v/>
      </c>
      <c r="U768" s="7" t="str">
        <f t="shared" si="2260"/>
        <v/>
      </c>
      <c r="V768" s="7" t="str">
        <f t="shared" si="2260"/>
        <v/>
      </c>
      <c r="W768" s="7" t="str">
        <f t="shared" si="2260"/>
        <v/>
      </c>
      <c r="X768" s="7" t="str">
        <f t="shared" si="2260"/>
        <v/>
      </c>
      <c r="Y768" s="7" t="str">
        <f t="shared" si="2260"/>
        <v/>
      </c>
      <c r="Z768" s="7" t="str">
        <f t="shared" si="2260"/>
        <v/>
      </c>
      <c r="AA768" s="7" t="str">
        <f t="shared" si="2260"/>
        <v/>
      </c>
      <c r="AB768" s="7" t="str">
        <f t="shared" si="2260"/>
        <v/>
      </c>
      <c r="AC768" s="7" t="str">
        <f t="shared" si="2260"/>
        <v/>
      </c>
      <c r="AD768" s="7" t="str">
        <f t="shared" si="2260"/>
        <v/>
      </c>
      <c r="AF768" s="7" t="str">
        <f t="shared" si="2292"/>
        <v/>
      </c>
      <c r="AG768" s="7" t="str">
        <f t="shared" si="2292"/>
        <v/>
      </c>
      <c r="AH768" s="7" t="str">
        <f t="shared" si="2292"/>
        <v/>
      </c>
      <c r="AI768" s="7" t="str">
        <f t="shared" si="2292"/>
        <v/>
      </c>
      <c r="AJ768" s="7" t="str">
        <f t="shared" si="2292"/>
        <v/>
      </c>
      <c r="AK768" s="7" t="str">
        <f t="shared" si="2292"/>
        <v/>
      </c>
      <c r="AL768" s="7" t="str">
        <f t="shared" si="2292"/>
        <v/>
      </c>
      <c r="AN768" s="7" t="str">
        <f t="shared" ref="AN768:BC831" si="2366">IF($A768="", "", 0)</f>
        <v/>
      </c>
      <c r="AO768" s="7" t="str">
        <f t="shared" si="2366"/>
        <v/>
      </c>
      <c r="AP768" s="7" t="str">
        <f t="shared" si="2366"/>
        <v/>
      </c>
      <c r="AQ768" s="7" t="str">
        <f t="shared" si="2366"/>
        <v/>
      </c>
      <c r="AR768" s="7" t="str">
        <f t="shared" si="2366"/>
        <v/>
      </c>
      <c r="AS768" s="7" t="str">
        <f t="shared" si="2366"/>
        <v/>
      </c>
      <c r="AT768" s="7" t="str">
        <f t="shared" si="2366"/>
        <v/>
      </c>
      <c r="AU768" s="7" t="str">
        <f t="shared" si="2366"/>
        <v/>
      </c>
      <c r="AV768" s="7" t="str">
        <f t="shared" si="2366"/>
        <v/>
      </c>
      <c r="AW768" s="7" t="str">
        <f t="shared" si="2366"/>
        <v/>
      </c>
      <c r="AX768" s="7" t="str">
        <f t="shared" si="2366"/>
        <v/>
      </c>
      <c r="AY768" s="7" t="str">
        <f t="shared" si="2366"/>
        <v/>
      </c>
      <c r="AZ768" s="7" t="str">
        <f t="shared" si="2366"/>
        <v/>
      </c>
      <c r="BA768" s="7" t="str">
        <f t="shared" si="2366"/>
        <v/>
      </c>
      <c r="BB768" s="7" t="str">
        <f t="shared" si="2366"/>
        <v/>
      </c>
      <c r="BC768" s="7" t="str">
        <f t="shared" si="2366"/>
        <v/>
      </c>
      <c r="BD768" s="7" t="str">
        <f t="shared" ref="BD768:BE831" si="2367">IF($A768="", "", 0)</f>
        <v/>
      </c>
      <c r="BE768" s="7" t="str">
        <f t="shared" si="2367"/>
        <v/>
      </c>
    </row>
    <row r="769" spans="1:57">
      <c r="A769" s="7" t="str">
        <f>IF(survey!V769="", "", survey!V769)</f>
        <v/>
      </c>
      <c r="B769" s="7" t="str">
        <f t="shared" si="2243"/>
        <v/>
      </c>
      <c r="C769" s="7" t="str">
        <f t="shared" si="2243"/>
        <v/>
      </c>
      <c r="D769" s="7" t="str">
        <f t="shared" si="2243"/>
        <v/>
      </c>
      <c r="E769" s="7" t="str">
        <f t="shared" si="2243"/>
        <v/>
      </c>
      <c r="F769" s="7" t="str">
        <f t="shared" si="2243"/>
        <v/>
      </c>
      <c r="H769" s="7" t="str">
        <f t="shared" si="2175"/>
        <v/>
      </c>
      <c r="I769" s="7" t="str">
        <f t="shared" si="2175"/>
        <v/>
      </c>
      <c r="J769" s="7" t="str">
        <f t="shared" si="2176"/>
        <v/>
      </c>
      <c r="L769" s="7" t="str">
        <f t="shared" ref="L769:L832" si="2368">IF($A769="", "", 1)</f>
        <v/>
      </c>
      <c r="M769" s="7" t="str">
        <f t="shared" si="2295"/>
        <v/>
      </c>
      <c r="N769" s="7" t="str">
        <f t="shared" si="2295"/>
        <v/>
      </c>
      <c r="O769" s="7" t="str">
        <f t="shared" si="2295"/>
        <v/>
      </c>
      <c r="P769" s="7" t="str">
        <f t="shared" si="2295"/>
        <v/>
      </c>
      <c r="Q769" s="7" t="str">
        <f t="shared" si="2295"/>
        <v/>
      </c>
      <c r="R769" s="7" t="str">
        <f t="shared" si="2295"/>
        <v/>
      </c>
      <c r="T769" s="7" t="str">
        <f t="shared" si="2264"/>
        <v/>
      </c>
      <c r="U769" s="7" t="str">
        <f t="shared" si="2264"/>
        <v/>
      </c>
      <c r="V769" s="7" t="str">
        <f t="shared" si="2264"/>
        <v/>
      </c>
      <c r="W769" s="7" t="str">
        <f t="shared" si="2264"/>
        <v/>
      </c>
      <c r="X769" s="7" t="str">
        <f t="shared" si="2264"/>
        <v/>
      </c>
      <c r="Y769" s="7" t="str">
        <f t="shared" si="2264"/>
        <v/>
      </c>
      <c r="Z769" s="7" t="str">
        <f t="shared" si="2264"/>
        <v/>
      </c>
      <c r="AA769" s="7" t="str">
        <f t="shared" si="2264"/>
        <v/>
      </c>
      <c r="AB769" s="7" t="str">
        <f t="shared" si="2264"/>
        <v/>
      </c>
      <c r="AC769" s="7" t="str">
        <f t="shared" si="2264"/>
        <v/>
      </c>
      <c r="AD769" s="7" t="str">
        <f t="shared" si="2264"/>
        <v/>
      </c>
      <c r="AF769" s="7" t="str">
        <f t="shared" si="2296"/>
        <v/>
      </c>
      <c r="AG769" s="7" t="str">
        <f t="shared" si="2296"/>
        <v/>
      </c>
      <c r="AH769" s="7" t="str">
        <f t="shared" si="2296"/>
        <v/>
      </c>
      <c r="AI769" s="7" t="str">
        <f t="shared" si="2296"/>
        <v/>
      </c>
      <c r="AJ769" s="7" t="str">
        <f t="shared" si="2296"/>
        <v/>
      </c>
      <c r="AK769" s="7" t="str">
        <f t="shared" si="2296"/>
        <v/>
      </c>
      <c r="AL769" s="7" t="str">
        <f t="shared" si="2296"/>
        <v/>
      </c>
      <c r="AN769" s="7" t="str">
        <f t="shared" ref="AN769:BC832" si="2369">IF($A769="", "", 1)</f>
        <v/>
      </c>
      <c r="AO769" s="7" t="str">
        <f t="shared" si="2369"/>
        <v/>
      </c>
      <c r="AP769" s="7" t="str">
        <f t="shared" si="2369"/>
        <v/>
      </c>
      <c r="AQ769" s="7" t="str">
        <f t="shared" si="2369"/>
        <v/>
      </c>
      <c r="AR769" s="7" t="str">
        <f t="shared" si="2369"/>
        <v/>
      </c>
      <c r="AS769" s="7" t="str">
        <f t="shared" si="2369"/>
        <v/>
      </c>
      <c r="AT769" s="7" t="str">
        <f t="shared" si="2369"/>
        <v/>
      </c>
      <c r="AU769" s="7" t="str">
        <f t="shared" si="2369"/>
        <v/>
      </c>
      <c r="AV769" s="7" t="str">
        <f t="shared" si="2369"/>
        <v/>
      </c>
      <c r="AW769" s="7" t="str">
        <f t="shared" si="2369"/>
        <v/>
      </c>
      <c r="AX769" s="7" t="str">
        <f t="shared" si="2369"/>
        <v/>
      </c>
      <c r="AY769" s="7" t="str">
        <f t="shared" si="2369"/>
        <v/>
      </c>
      <c r="AZ769" s="7" t="str">
        <f t="shared" si="2369"/>
        <v/>
      </c>
      <c r="BA769" s="7" t="str">
        <f t="shared" si="2369"/>
        <v/>
      </c>
      <c r="BB769" s="7" t="str">
        <f t="shared" si="2369"/>
        <v/>
      </c>
      <c r="BC769" s="7" t="str">
        <f t="shared" si="2369"/>
        <v/>
      </c>
      <c r="BD769" s="7" t="str">
        <f t="shared" ref="BD769:BE832" si="2370">IF($A769="", "", 1)</f>
        <v/>
      </c>
      <c r="BE769" s="7" t="str">
        <f t="shared" si="2370"/>
        <v/>
      </c>
    </row>
    <row r="770" spans="1:57">
      <c r="A770" s="7" t="str">
        <f>IF(survey!V770="", "", survey!V770)</f>
        <v/>
      </c>
      <c r="B770" s="7" t="str">
        <f t="shared" si="2243"/>
        <v/>
      </c>
      <c r="C770" s="7" t="str">
        <f t="shared" si="2243"/>
        <v/>
      </c>
      <c r="D770" s="7" t="str">
        <f t="shared" si="2243"/>
        <v/>
      </c>
      <c r="E770" s="7" t="str">
        <f t="shared" si="2243"/>
        <v/>
      </c>
      <c r="F770" s="7" t="str">
        <f t="shared" si="2243"/>
        <v/>
      </c>
      <c r="H770" s="7" t="str">
        <f t="shared" si="2175"/>
        <v/>
      </c>
      <c r="I770" s="7" t="str">
        <f t="shared" si="2175"/>
        <v/>
      </c>
      <c r="J770" s="7" t="str">
        <f t="shared" si="2176"/>
        <v/>
      </c>
      <c r="L770" s="7" t="str">
        <f t="shared" ref="L770:L833" si="2371">IF($A770="", "", 0)</f>
        <v/>
      </c>
      <c r="M770" s="7" t="str">
        <f t="shared" si="2291"/>
        <v/>
      </c>
      <c r="N770" s="7" t="str">
        <f t="shared" si="2291"/>
        <v/>
      </c>
      <c r="O770" s="7" t="str">
        <f t="shared" si="2291"/>
        <v/>
      </c>
      <c r="P770" s="7" t="str">
        <f t="shared" si="2291"/>
        <v/>
      </c>
      <c r="Q770" s="7" t="str">
        <f t="shared" si="2291"/>
        <v/>
      </c>
      <c r="R770" s="7" t="str">
        <f t="shared" si="2291"/>
        <v/>
      </c>
      <c r="T770" s="7" t="str">
        <f t="shared" si="2260"/>
        <v/>
      </c>
      <c r="U770" s="7" t="str">
        <f t="shared" si="2260"/>
        <v/>
      </c>
      <c r="V770" s="7" t="str">
        <f t="shared" si="2260"/>
        <v/>
      </c>
      <c r="W770" s="7" t="str">
        <f t="shared" si="2260"/>
        <v/>
      </c>
      <c r="X770" s="7" t="str">
        <f t="shared" si="2260"/>
        <v/>
      </c>
      <c r="Y770" s="7" t="str">
        <f t="shared" si="2260"/>
        <v/>
      </c>
      <c r="Z770" s="7" t="str">
        <f t="shared" si="2260"/>
        <v/>
      </c>
      <c r="AA770" s="7" t="str">
        <f t="shared" si="2260"/>
        <v/>
      </c>
      <c r="AB770" s="7" t="str">
        <f t="shared" si="2260"/>
        <v/>
      </c>
      <c r="AC770" s="7" t="str">
        <f t="shared" si="2260"/>
        <v/>
      </c>
      <c r="AD770" s="7" t="str">
        <f t="shared" si="2260"/>
        <v/>
      </c>
      <c r="AF770" s="7" t="str">
        <f t="shared" si="2292"/>
        <v/>
      </c>
      <c r="AG770" s="7" t="str">
        <f t="shared" si="2292"/>
        <v/>
      </c>
      <c r="AH770" s="7" t="str">
        <f t="shared" si="2292"/>
        <v/>
      </c>
      <c r="AI770" s="7" t="str">
        <f t="shared" si="2292"/>
        <v/>
      </c>
      <c r="AJ770" s="7" t="str">
        <f t="shared" si="2292"/>
        <v/>
      </c>
      <c r="AK770" s="7" t="str">
        <f t="shared" si="2292"/>
        <v/>
      </c>
      <c r="AL770" s="7" t="str">
        <f t="shared" si="2292"/>
        <v/>
      </c>
      <c r="AN770" s="7" t="str">
        <f t="shared" ref="AN770:BC833" si="2372">IF($A770="", "", 0)</f>
        <v/>
      </c>
      <c r="AO770" s="7" t="str">
        <f t="shared" si="2372"/>
        <v/>
      </c>
      <c r="AP770" s="7" t="str">
        <f t="shared" si="2372"/>
        <v/>
      </c>
      <c r="AQ770" s="7" t="str">
        <f t="shared" si="2372"/>
        <v/>
      </c>
      <c r="AR770" s="7" t="str">
        <f t="shared" si="2372"/>
        <v/>
      </c>
      <c r="AS770" s="7" t="str">
        <f t="shared" si="2372"/>
        <v/>
      </c>
      <c r="AT770" s="7" t="str">
        <f t="shared" si="2372"/>
        <v/>
      </c>
      <c r="AU770" s="7" t="str">
        <f t="shared" si="2372"/>
        <v/>
      </c>
      <c r="AV770" s="7" t="str">
        <f t="shared" si="2372"/>
        <v/>
      </c>
      <c r="AW770" s="7" t="str">
        <f t="shared" si="2372"/>
        <v/>
      </c>
      <c r="AX770" s="7" t="str">
        <f t="shared" si="2372"/>
        <v/>
      </c>
      <c r="AY770" s="7" t="str">
        <f t="shared" si="2372"/>
        <v/>
      </c>
      <c r="AZ770" s="7" t="str">
        <f t="shared" si="2372"/>
        <v/>
      </c>
      <c r="BA770" s="7" t="str">
        <f t="shared" si="2372"/>
        <v/>
      </c>
      <c r="BB770" s="7" t="str">
        <f t="shared" si="2372"/>
        <v/>
      </c>
      <c r="BC770" s="7" t="str">
        <f t="shared" si="2372"/>
        <v/>
      </c>
      <c r="BD770" s="7" t="str">
        <f t="shared" ref="BD770:BE833" si="2373">IF($A770="", "", 0)</f>
        <v/>
      </c>
      <c r="BE770" s="7" t="str">
        <f t="shared" si="2373"/>
        <v/>
      </c>
    </row>
    <row r="771" spans="1:57">
      <c r="A771" s="7" t="str">
        <f>IF(survey!V771="", "", survey!V771)</f>
        <v/>
      </c>
      <c r="B771" s="7" t="str">
        <f t="shared" si="2243"/>
        <v/>
      </c>
      <c r="C771" s="7" t="str">
        <f t="shared" si="2243"/>
        <v/>
      </c>
      <c r="D771" s="7" t="str">
        <f t="shared" si="2243"/>
        <v/>
      </c>
      <c r="E771" s="7" t="str">
        <f t="shared" si="2243"/>
        <v/>
      </c>
      <c r="F771" s="7" t="str">
        <f t="shared" si="2243"/>
        <v/>
      </c>
      <c r="H771" s="7" t="str">
        <f t="shared" ref="H771:I834" si="2374">IF($A771="", "", 0)</f>
        <v/>
      </c>
      <c r="I771" s="7" t="str">
        <f t="shared" si="2374"/>
        <v/>
      </c>
      <c r="J771" s="7" t="str">
        <f t="shared" ref="J771:J834" si="2375">IF($A771="", "", 1)</f>
        <v/>
      </c>
      <c r="L771" s="7" t="str">
        <f t="shared" ref="L771:L834" si="2376">IF($A771="", "", 1)</f>
        <v/>
      </c>
      <c r="M771" s="7" t="str">
        <f t="shared" si="2295"/>
        <v/>
      </c>
      <c r="N771" s="7" t="str">
        <f t="shared" si="2295"/>
        <v/>
      </c>
      <c r="O771" s="7" t="str">
        <f t="shared" si="2295"/>
        <v/>
      </c>
      <c r="P771" s="7" t="str">
        <f t="shared" si="2295"/>
        <v/>
      </c>
      <c r="Q771" s="7" t="str">
        <f t="shared" si="2295"/>
        <v/>
      </c>
      <c r="R771" s="7" t="str">
        <f t="shared" si="2295"/>
        <v/>
      </c>
      <c r="T771" s="7" t="str">
        <f t="shared" si="2264"/>
        <v/>
      </c>
      <c r="U771" s="7" t="str">
        <f t="shared" si="2264"/>
        <v/>
      </c>
      <c r="V771" s="7" t="str">
        <f t="shared" si="2264"/>
        <v/>
      </c>
      <c r="W771" s="7" t="str">
        <f t="shared" si="2264"/>
        <v/>
      </c>
      <c r="X771" s="7" t="str">
        <f t="shared" si="2264"/>
        <v/>
      </c>
      <c r="Y771" s="7" t="str">
        <f t="shared" si="2264"/>
        <v/>
      </c>
      <c r="Z771" s="7" t="str">
        <f t="shared" si="2264"/>
        <v/>
      </c>
      <c r="AA771" s="7" t="str">
        <f t="shared" si="2264"/>
        <v/>
      </c>
      <c r="AB771" s="7" t="str">
        <f t="shared" si="2264"/>
        <v/>
      </c>
      <c r="AC771" s="7" t="str">
        <f t="shared" si="2264"/>
        <v/>
      </c>
      <c r="AD771" s="7" t="str">
        <f t="shared" si="2264"/>
        <v/>
      </c>
      <c r="AF771" s="7" t="str">
        <f t="shared" si="2296"/>
        <v/>
      </c>
      <c r="AG771" s="7" t="str">
        <f t="shared" si="2296"/>
        <v/>
      </c>
      <c r="AH771" s="7" t="str">
        <f t="shared" si="2296"/>
        <v/>
      </c>
      <c r="AI771" s="7" t="str">
        <f t="shared" si="2296"/>
        <v/>
      </c>
      <c r="AJ771" s="7" t="str">
        <f t="shared" si="2296"/>
        <v/>
      </c>
      <c r="AK771" s="7" t="str">
        <f t="shared" si="2296"/>
        <v/>
      </c>
      <c r="AL771" s="7" t="str">
        <f t="shared" si="2296"/>
        <v/>
      </c>
      <c r="AN771" s="7" t="str">
        <f t="shared" ref="AN771:BC834" si="2377">IF($A771="", "", 1)</f>
        <v/>
      </c>
      <c r="AO771" s="7" t="str">
        <f t="shared" si="2377"/>
        <v/>
      </c>
      <c r="AP771" s="7" t="str">
        <f t="shared" si="2377"/>
        <v/>
      </c>
      <c r="AQ771" s="7" t="str">
        <f t="shared" si="2377"/>
        <v/>
      </c>
      <c r="AR771" s="7" t="str">
        <f t="shared" si="2377"/>
        <v/>
      </c>
      <c r="AS771" s="7" t="str">
        <f t="shared" si="2377"/>
        <v/>
      </c>
      <c r="AT771" s="7" t="str">
        <f t="shared" si="2377"/>
        <v/>
      </c>
      <c r="AU771" s="7" t="str">
        <f t="shared" si="2377"/>
        <v/>
      </c>
      <c r="AV771" s="7" t="str">
        <f t="shared" si="2377"/>
        <v/>
      </c>
      <c r="AW771" s="7" t="str">
        <f t="shared" si="2377"/>
        <v/>
      </c>
      <c r="AX771" s="7" t="str">
        <f t="shared" si="2377"/>
        <v/>
      </c>
      <c r="AY771" s="7" t="str">
        <f t="shared" si="2377"/>
        <v/>
      </c>
      <c r="AZ771" s="7" t="str">
        <f t="shared" si="2377"/>
        <v/>
      </c>
      <c r="BA771" s="7" t="str">
        <f t="shared" si="2377"/>
        <v/>
      </c>
      <c r="BB771" s="7" t="str">
        <f t="shared" si="2377"/>
        <v/>
      </c>
      <c r="BC771" s="7" t="str">
        <f t="shared" si="2377"/>
        <v/>
      </c>
      <c r="BD771" s="7" t="str">
        <f t="shared" ref="BD771:BE834" si="2378">IF($A771="", "", 1)</f>
        <v/>
      </c>
      <c r="BE771" s="7" t="str">
        <f t="shared" si="2378"/>
        <v/>
      </c>
    </row>
    <row r="772" spans="1:57">
      <c r="A772" s="7" t="str">
        <f>IF(survey!V772="", "", survey!V772)</f>
        <v/>
      </c>
      <c r="B772" s="7" t="str">
        <f t="shared" si="2243"/>
        <v/>
      </c>
      <c r="C772" s="7" t="str">
        <f t="shared" si="2243"/>
        <v/>
      </c>
      <c r="D772" s="7" t="str">
        <f t="shared" si="2243"/>
        <v/>
      </c>
      <c r="E772" s="7" t="str">
        <f t="shared" si="2243"/>
        <v/>
      </c>
      <c r="F772" s="7" t="str">
        <f t="shared" si="2243"/>
        <v/>
      </c>
      <c r="H772" s="7" t="str">
        <f t="shared" si="2374"/>
        <v/>
      </c>
      <c r="I772" s="7" t="str">
        <f t="shared" si="2374"/>
        <v/>
      </c>
      <c r="J772" s="7" t="str">
        <f t="shared" si="2375"/>
        <v/>
      </c>
      <c r="L772" s="7" t="str">
        <f t="shared" ref="L772:L835" si="2379">IF($A772="", "", 0)</f>
        <v/>
      </c>
      <c r="M772" s="7" t="str">
        <f t="shared" si="2291"/>
        <v/>
      </c>
      <c r="N772" s="7" t="str">
        <f t="shared" si="2291"/>
        <v/>
      </c>
      <c r="O772" s="7" t="str">
        <f t="shared" si="2291"/>
        <v/>
      </c>
      <c r="P772" s="7" t="str">
        <f t="shared" si="2291"/>
        <v/>
      </c>
      <c r="Q772" s="7" t="str">
        <f t="shared" si="2291"/>
        <v/>
      </c>
      <c r="R772" s="7" t="str">
        <f t="shared" si="2291"/>
        <v/>
      </c>
      <c r="T772" s="7" t="str">
        <f t="shared" si="2260"/>
        <v/>
      </c>
      <c r="U772" s="7" t="str">
        <f t="shared" si="2260"/>
        <v/>
      </c>
      <c r="V772" s="7" t="str">
        <f t="shared" si="2260"/>
        <v/>
      </c>
      <c r="W772" s="7" t="str">
        <f t="shared" si="2260"/>
        <v/>
      </c>
      <c r="X772" s="7" t="str">
        <f t="shared" si="2260"/>
        <v/>
      </c>
      <c r="Y772" s="7" t="str">
        <f t="shared" si="2260"/>
        <v/>
      </c>
      <c r="Z772" s="7" t="str">
        <f t="shared" si="2260"/>
        <v/>
      </c>
      <c r="AA772" s="7" t="str">
        <f t="shared" si="2260"/>
        <v/>
      </c>
      <c r="AB772" s="7" t="str">
        <f t="shared" si="2260"/>
        <v/>
      </c>
      <c r="AC772" s="7" t="str">
        <f t="shared" si="2260"/>
        <v/>
      </c>
      <c r="AD772" s="7" t="str">
        <f t="shared" si="2260"/>
        <v/>
      </c>
      <c r="AF772" s="7" t="str">
        <f t="shared" si="2292"/>
        <v/>
      </c>
      <c r="AG772" s="7" t="str">
        <f t="shared" si="2292"/>
        <v/>
      </c>
      <c r="AH772" s="7" t="str">
        <f t="shared" si="2292"/>
        <v/>
      </c>
      <c r="AI772" s="7" t="str">
        <f t="shared" si="2292"/>
        <v/>
      </c>
      <c r="AJ772" s="7" t="str">
        <f t="shared" si="2292"/>
        <v/>
      </c>
      <c r="AK772" s="7" t="str">
        <f t="shared" si="2292"/>
        <v/>
      </c>
      <c r="AL772" s="7" t="str">
        <f t="shared" si="2292"/>
        <v/>
      </c>
      <c r="AN772" s="7" t="str">
        <f t="shared" ref="AN772:BC835" si="2380">IF($A772="", "", 0)</f>
        <v/>
      </c>
      <c r="AO772" s="7" t="str">
        <f t="shared" si="2380"/>
        <v/>
      </c>
      <c r="AP772" s="7" t="str">
        <f t="shared" si="2380"/>
        <v/>
      </c>
      <c r="AQ772" s="7" t="str">
        <f t="shared" si="2380"/>
        <v/>
      </c>
      <c r="AR772" s="7" t="str">
        <f t="shared" si="2380"/>
        <v/>
      </c>
      <c r="AS772" s="7" t="str">
        <f t="shared" si="2380"/>
        <v/>
      </c>
      <c r="AT772" s="7" t="str">
        <f t="shared" si="2380"/>
        <v/>
      </c>
      <c r="AU772" s="7" t="str">
        <f t="shared" si="2380"/>
        <v/>
      </c>
      <c r="AV772" s="7" t="str">
        <f t="shared" si="2380"/>
        <v/>
      </c>
      <c r="AW772" s="7" t="str">
        <f t="shared" si="2380"/>
        <v/>
      </c>
      <c r="AX772" s="7" t="str">
        <f t="shared" si="2380"/>
        <v/>
      </c>
      <c r="AY772" s="7" t="str">
        <f t="shared" si="2380"/>
        <v/>
      </c>
      <c r="AZ772" s="7" t="str">
        <f t="shared" si="2380"/>
        <v/>
      </c>
      <c r="BA772" s="7" t="str">
        <f t="shared" si="2380"/>
        <v/>
      </c>
      <c r="BB772" s="7" t="str">
        <f t="shared" si="2380"/>
        <v/>
      </c>
      <c r="BC772" s="7" t="str">
        <f t="shared" si="2380"/>
        <v/>
      </c>
      <c r="BD772" s="7" t="str">
        <f t="shared" ref="BD772:BE835" si="2381">IF($A772="", "", 0)</f>
        <v/>
      </c>
      <c r="BE772" s="7" t="str">
        <f t="shared" si="2381"/>
        <v/>
      </c>
    </row>
    <row r="773" spans="1:57">
      <c r="A773" s="7" t="str">
        <f>IF(survey!V773="", "", survey!V773)</f>
        <v/>
      </c>
      <c r="B773" s="7" t="str">
        <f t="shared" si="2243"/>
        <v/>
      </c>
      <c r="C773" s="7" t="str">
        <f t="shared" si="2243"/>
        <v/>
      </c>
      <c r="D773" s="7" t="str">
        <f t="shared" si="2243"/>
        <v/>
      </c>
      <c r="E773" s="7" t="str">
        <f t="shared" si="2243"/>
        <v/>
      </c>
      <c r="F773" s="7" t="str">
        <f t="shared" si="2243"/>
        <v/>
      </c>
      <c r="H773" s="7" t="str">
        <f t="shared" si="2374"/>
        <v/>
      </c>
      <c r="I773" s="7" t="str">
        <f t="shared" si="2374"/>
        <v/>
      </c>
      <c r="J773" s="7" t="str">
        <f t="shared" si="2375"/>
        <v/>
      </c>
      <c r="L773" s="7" t="str">
        <f t="shared" ref="L773:L836" si="2382">IF($A773="", "", 1)</f>
        <v/>
      </c>
      <c r="M773" s="7" t="str">
        <f t="shared" si="2295"/>
        <v/>
      </c>
      <c r="N773" s="7" t="str">
        <f t="shared" si="2295"/>
        <v/>
      </c>
      <c r="O773" s="7" t="str">
        <f t="shared" si="2295"/>
        <v/>
      </c>
      <c r="P773" s="7" t="str">
        <f t="shared" si="2295"/>
        <v/>
      </c>
      <c r="Q773" s="7" t="str">
        <f t="shared" si="2295"/>
        <v/>
      </c>
      <c r="R773" s="7" t="str">
        <f t="shared" si="2295"/>
        <v/>
      </c>
      <c r="T773" s="7" t="str">
        <f t="shared" si="2264"/>
        <v/>
      </c>
      <c r="U773" s="7" t="str">
        <f t="shared" si="2264"/>
        <v/>
      </c>
      <c r="V773" s="7" t="str">
        <f t="shared" si="2264"/>
        <v/>
      </c>
      <c r="W773" s="7" t="str">
        <f t="shared" si="2264"/>
        <v/>
      </c>
      <c r="X773" s="7" t="str">
        <f t="shared" si="2264"/>
        <v/>
      </c>
      <c r="Y773" s="7" t="str">
        <f t="shared" si="2264"/>
        <v/>
      </c>
      <c r="Z773" s="7" t="str">
        <f t="shared" si="2264"/>
        <v/>
      </c>
      <c r="AA773" s="7" t="str">
        <f t="shared" si="2264"/>
        <v/>
      </c>
      <c r="AB773" s="7" t="str">
        <f t="shared" si="2264"/>
        <v/>
      </c>
      <c r="AC773" s="7" t="str">
        <f t="shared" si="2264"/>
        <v/>
      </c>
      <c r="AD773" s="7" t="str">
        <f t="shared" si="2264"/>
        <v/>
      </c>
      <c r="AF773" s="7" t="str">
        <f t="shared" si="2296"/>
        <v/>
      </c>
      <c r="AG773" s="7" t="str">
        <f t="shared" si="2296"/>
        <v/>
      </c>
      <c r="AH773" s="7" t="str">
        <f t="shared" si="2296"/>
        <v/>
      </c>
      <c r="AI773" s="7" t="str">
        <f t="shared" si="2296"/>
        <v/>
      </c>
      <c r="AJ773" s="7" t="str">
        <f t="shared" si="2296"/>
        <v/>
      </c>
      <c r="AK773" s="7" t="str">
        <f t="shared" si="2296"/>
        <v/>
      </c>
      <c r="AL773" s="7" t="str">
        <f t="shared" si="2296"/>
        <v/>
      </c>
      <c r="AN773" s="7" t="str">
        <f t="shared" ref="AN773:BC836" si="2383">IF($A773="", "", 1)</f>
        <v/>
      </c>
      <c r="AO773" s="7" t="str">
        <f t="shared" si="2383"/>
        <v/>
      </c>
      <c r="AP773" s="7" t="str">
        <f t="shared" si="2383"/>
        <v/>
      </c>
      <c r="AQ773" s="7" t="str">
        <f t="shared" si="2383"/>
        <v/>
      </c>
      <c r="AR773" s="7" t="str">
        <f t="shared" si="2383"/>
        <v/>
      </c>
      <c r="AS773" s="7" t="str">
        <f t="shared" si="2383"/>
        <v/>
      </c>
      <c r="AT773" s="7" t="str">
        <f t="shared" si="2383"/>
        <v/>
      </c>
      <c r="AU773" s="7" t="str">
        <f t="shared" si="2383"/>
        <v/>
      </c>
      <c r="AV773" s="7" t="str">
        <f t="shared" si="2383"/>
        <v/>
      </c>
      <c r="AW773" s="7" t="str">
        <f t="shared" si="2383"/>
        <v/>
      </c>
      <c r="AX773" s="7" t="str">
        <f t="shared" si="2383"/>
        <v/>
      </c>
      <c r="AY773" s="7" t="str">
        <f t="shared" si="2383"/>
        <v/>
      </c>
      <c r="AZ773" s="7" t="str">
        <f t="shared" si="2383"/>
        <v/>
      </c>
      <c r="BA773" s="7" t="str">
        <f t="shared" si="2383"/>
        <v/>
      </c>
      <c r="BB773" s="7" t="str">
        <f t="shared" si="2383"/>
        <v/>
      </c>
      <c r="BC773" s="7" t="str">
        <f t="shared" si="2383"/>
        <v/>
      </c>
      <c r="BD773" s="7" t="str">
        <f t="shared" ref="BD773:BE836" si="2384">IF($A773="", "", 1)</f>
        <v/>
      </c>
      <c r="BE773" s="7" t="str">
        <f t="shared" si="2384"/>
        <v/>
      </c>
    </row>
    <row r="774" spans="1:57">
      <c r="A774" s="7" t="str">
        <f>IF(survey!V774="", "", survey!V774)</f>
        <v/>
      </c>
      <c r="B774" s="7" t="str">
        <f t="shared" si="2243"/>
        <v/>
      </c>
      <c r="C774" s="7" t="str">
        <f t="shared" si="2243"/>
        <v/>
      </c>
      <c r="D774" s="7" t="str">
        <f t="shared" si="2243"/>
        <v/>
      </c>
      <c r="E774" s="7" t="str">
        <f t="shared" si="2243"/>
        <v/>
      </c>
      <c r="F774" s="7" t="str">
        <f t="shared" si="2243"/>
        <v/>
      </c>
      <c r="H774" s="7" t="str">
        <f t="shared" si="2374"/>
        <v/>
      </c>
      <c r="I774" s="7" t="str">
        <f t="shared" si="2374"/>
        <v/>
      </c>
      <c r="J774" s="7" t="str">
        <f t="shared" si="2375"/>
        <v/>
      </c>
      <c r="L774" s="7" t="str">
        <f t="shared" ref="L774:L837" si="2385">IF($A774="", "", 0)</f>
        <v/>
      </c>
      <c r="M774" s="7" t="str">
        <f t="shared" si="2291"/>
        <v/>
      </c>
      <c r="N774" s="7" t="str">
        <f t="shared" si="2291"/>
        <v/>
      </c>
      <c r="O774" s="7" t="str">
        <f t="shared" si="2291"/>
        <v/>
      </c>
      <c r="P774" s="7" t="str">
        <f t="shared" si="2291"/>
        <v/>
      </c>
      <c r="Q774" s="7" t="str">
        <f t="shared" si="2291"/>
        <v/>
      </c>
      <c r="R774" s="7" t="str">
        <f t="shared" si="2291"/>
        <v/>
      </c>
      <c r="T774" s="7" t="str">
        <f t="shared" si="2260"/>
        <v/>
      </c>
      <c r="U774" s="7" t="str">
        <f t="shared" si="2260"/>
        <v/>
      </c>
      <c r="V774" s="7" t="str">
        <f t="shared" si="2260"/>
        <v/>
      </c>
      <c r="W774" s="7" t="str">
        <f t="shared" si="2260"/>
        <v/>
      </c>
      <c r="X774" s="7" t="str">
        <f t="shared" si="2260"/>
        <v/>
      </c>
      <c r="Y774" s="7" t="str">
        <f t="shared" si="2260"/>
        <v/>
      </c>
      <c r="Z774" s="7" t="str">
        <f t="shared" si="2260"/>
        <v/>
      </c>
      <c r="AA774" s="7" t="str">
        <f t="shared" si="2260"/>
        <v/>
      </c>
      <c r="AB774" s="7" t="str">
        <f t="shared" si="2260"/>
        <v/>
      </c>
      <c r="AC774" s="7" t="str">
        <f t="shared" si="2260"/>
        <v/>
      </c>
      <c r="AD774" s="7" t="str">
        <f t="shared" si="2260"/>
        <v/>
      </c>
      <c r="AF774" s="7" t="str">
        <f t="shared" si="2292"/>
        <v/>
      </c>
      <c r="AG774" s="7" t="str">
        <f t="shared" si="2292"/>
        <v/>
      </c>
      <c r="AH774" s="7" t="str">
        <f t="shared" si="2292"/>
        <v/>
      </c>
      <c r="AI774" s="7" t="str">
        <f t="shared" si="2292"/>
        <v/>
      </c>
      <c r="AJ774" s="7" t="str">
        <f t="shared" si="2292"/>
        <v/>
      </c>
      <c r="AK774" s="7" t="str">
        <f t="shared" si="2292"/>
        <v/>
      </c>
      <c r="AL774" s="7" t="str">
        <f t="shared" si="2292"/>
        <v/>
      </c>
      <c r="AN774" s="7" t="str">
        <f t="shared" ref="AN774:BC837" si="2386">IF($A774="", "", 0)</f>
        <v/>
      </c>
      <c r="AO774" s="7" t="str">
        <f t="shared" si="2386"/>
        <v/>
      </c>
      <c r="AP774" s="7" t="str">
        <f t="shared" si="2386"/>
        <v/>
      </c>
      <c r="AQ774" s="7" t="str">
        <f t="shared" si="2386"/>
        <v/>
      </c>
      <c r="AR774" s="7" t="str">
        <f t="shared" si="2386"/>
        <v/>
      </c>
      <c r="AS774" s="7" t="str">
        <f t="shared" si="2386"/>
        <v/>
      </c>
      <c r="AT774" s="7" t="str">
        <f t="shared" si="2386"/>
        <v/>
      </c>
      <c r="AU774" s="7" t="str">
        <f t="shared" si="2386"/>
        <v/>
      </c>
      <c r="AV774" s="7" t="str">
        <f t="shared" si="2386"/>
        <v/>
      </c>
      <c r="AW774" s="7" t="str">
        <f t="shared" si="2386"/>
        <v/>
      </c>
      <c r="AX774" s="7" t="str">
        <f t="shared" si="2386"/>
        <v/>
      </c>
      <c r="AY774" s="7" t="str">
        <f t="shared" si="2386"/>
        <v/>
      </c>
      <c r="AZ774" s="7" t="str">
        <f t="shared" si="2386"/>
        <v/>
      </c>
      <c r="BA774" s="7" t="str">
        <f t="shared" si="2386"/>
        <v/>
      </c>
      <c r="BB774" s="7" t="str">
        <f t="shared" si="2386"/>
        <v/>
      </c>
      <c r="BC774" s="7" t="str">
        <f t="shared" si="2386"/>
        <v/>
      </c>
      <c r="BD774" s="7" t="str">
        <f t="shared" ref="BD774:BE837" si="2387">IF($A774="", "", 0)</f>
        <v/>
      </c>
      <c r="BE774" s="7" t="str">
        <f t="shared" si="2387"/>
        <v/>
      </c>
    </row>
    <row r="775" spans="1:57">
      <c r="A775" s="7" t="str">
        <f>IF(survey!V775="", "", survey!V775)</f>
        <v/>
      </c>
      <c r="B775" s="7" t="str">
        <f t="shared" si="2243"/>
        <v/>
      </c>
      <c r="C775" s="7" t="str">
        <f t="shared" si="2243"/>
        <v/>
      </c>
      <c r="D775" s="7" t="str">
        <f t="shared" si="2243"/>
        <v/>
      </c>
      <c r="E775" s="7" t="str">
        <f t="shared" si="2243"/>
        <v/>
      </c>
      <c r="F775" s="7" t="str">
        <f t="shared" si="2243"/>
        <v/>
      </c>
      <c r="H775" s="7" t="str">
        <f t="shared" si="2374"/>
        <v/>
      </c>
      <c r="I775" s="7" t="str">
        <f t="shared" si="2374"/>
        <v/>
      </c>
      <c r="J775" s="7" t="str">
        <f t="shared" si="2375"/>
        <v/>
      </c>
      <c r="L775" s="7" t="str">
        <f t="shared" ref="L775:L838" si="2388">IF($A775="", "", 1)</f>
        <v/>
      </c>
      <c r="M775" s="7" t="str">
        <f t="shared" si="2295"/>
        <v/>
      </c>
      <c r="N775" s="7" t="str">
        <f t="shared" si="2295"/>
        <v/>
      </c>
      <c r="O775" s="7" t="str">
        <f t="shared" si="2295"/>
        <v/>
      </c>
      <c r="P775" s="7" t="str">
        <f t="shared" si="2295"/>
        <v/>
      </c>
      <c r="Q775" s="7" t="str">
        <f t="shared" si="2295"/>
        <v/>
      </c>
      <c r="R775" s="7" t="str">
        <f t="shared" si="2295"/>
        <v/>
      </c>
      <c r="T775" s="7" t="str">
        <f t="shared" si="2264"/>
        <v/>
      </c>
      <c r="U775" s="7" t="str">
        <f t="shared" si="2264"/>
        <v/>
      </c>
      <c r="V775" s="7" t="str">
        <f t="shared" si="2264"/>
        <v/>
      </c>
      <c r="W775" s="7" t="str">
        <f t="shared" si="2264"/>
        <v/>
      </c>
      <c r="X775" s="7" t="str">
        <f t="shared" si="2264"/>
        <v/>
      </c>
      <c r="Y775" s="7" t="str">
        <f t="shared" si="2264"/>
        <v/>
      </c>
      <c r="Z775" s="7" t="str">
        <f t="shared" si="2264"/>
        <v/>
      </c>
      <c r="AA775" s="7" t="str">
        <f t="shared" si="2264"/>
        <v/>
      </c>
      <c r="AB775" s="7" t="str">
        <f t="shared" si="2264"/>
        <v/>
      </c>
      <c r="AC775" s="7" t="str">
        <f t="shared" si="2264"/>
        <v/>
      </c>
      <c r="AD775" s="7" t="str">
        <f t="shared" si="2264"/>
        <v/>
      </c>
      <c r="AF775" s="7" t="str">
        <f t="shared" si="2296"/>
        <v/>
      </c>
      <c r="AG775" s="7" t="str">
        <f t="shared" si="2296"/>
        <v/>
      </c>
      <c r="AH775" s="7" t="str">
        <f t="shared" si="2296"/>
        <v/>
      </c>
      <c r="AI775" s="7" t="str">
        <f t="shared" si="2296"/>
        <v/>
      </c>
      <c r="AJ775" s="7" t="str">
        <f t="shared" si="2296"/>
        <v/>
      </c>
      <c r="AK775" s="7" t="str">
        <f t="shared" si="2296"/>
        <v/>
      </c>
      <c r="AL775" s="7" t="str">
        <f t="shared" si="2296"/>
        <v/>
      </c>
      <c r="AN775" s="7" t="str">
        <f t="shared" ref="AN775:BC838" si="2389">IF($A775="", "", 1)</f>
        <v/>
      </c>
      <c r="AO775" s="7" t="str">
        <f t="shared" si="2389"/>
        <v/>
      </c>
      <c r="AP775" s="7" t="str">
        <f t="shared" si="2389"/>
        <v/>
      </c>
      <c r="AQ775" s="7" t="str">
        <f t="shared" si="2389"/>
        <v/>
      </c>
      <c r="AR775" s="7" t="str">
        <f t="shared" si="2389"/>
        <v/>
      </c>
      <c r="AS775" s="7" t="str">
        <f t="shared" si="2389"/>
        <v/>
      </c>
      <c r="AT775" s="7" t="str">
        <f t="shared" si="2389"/>
        <v/>
      </c>
      <c r="AU775" s="7" t="str">
        <f t="shared" si="2389"/>
        <v/>
      </c>
      <c r="AV775" s="7" t="str">
        <f t="shared" si="2389"/>
        <v/>
      </c>
      <c r="AW775" s="7" t="str">
        <f t="shared" si="2389"/>
        <v/>
      </c>
      <c r="AX775" s="7" t="str">
        <f t="shared" si="2389"/>
        <v/>
      </c>
      <c r="AY775" s="7" t="str">
        <f t="shared" si="2389"/>
        <v/>
      </c>
      <c r="AZ775" s="7" t="str">
        <f t="shared" si="2389"/>
        <v/>
      </c>
      <c r="BA775" s="7" t="str">
        <f t="shared" si="2389"/>
        <v/>
      </c>
      <c r="BB775" s="7" t="str">
        <f t="shared" si="2389"/>
        <v/>
      </c>
      <c r="BC775" s="7" t="str">
        <f t="shared" si="2389"/>
        <v/>
      </c>
      <c r="BD775" s="7" t="str">
        <f t="shared" ref="BD775:BE838" si="2390">IF($A775="", "", 1)</f>
        <v/>
      </c>
      <c r="BE775" s="7" t="str">
        <f t="shared" si="2390"/>
        <v/>
      </c>
    </row>
    <row r="776" spans="1:57">
      <c r="A776" s="7" t="str">
        <f>IF(survey!V776="", "", survey!V776)</f>
        <v/>
      </c>
      <c r="B776" s="7" t="str">
        <f t="shared" si="2243"/>
        <v/>
      </c>
      <c r="C776" s="7" t="str">
        <f t="shared" si="2243"/>
        <v/>
      </c>
      <c r="D776" s="7" t="str">
        <f t="shared" si="2243"/>
        <v/>
      </c>
      <c r="E776" s="7" t="str">
        <f t="shared" si="2243"/>
        <v/>
      </c>
      <c r="F776" s="7" t="str">
        <f t="shared" si="2243"/>
        <v/>
      </c>
      <c r="H776" s="7" t="str">
        <f t="shared" si="2374"/>
        <v/>
      </c>
      <c r="I776" s="7" t="str">
        <f t="shared" si="2374"/>
        <v/>
      </c>
      <c r="J776" s="7" t="str">
        <f t="shared" si="2375"/>
        <v/>
      </c>
      <c r="L776" s="7" t="str">
        <f t="shared" ref="L776:L839" si="2391">IF($A776="", "", 0)</f>
        <v/>
      </c>
      <c r="M776" s="7" t="str">
        <f t="shared" si="2291"/>
        <v/>
      </c>
      <c r="N776" s="7" t="str">
        <f t="shared" si="2291"/>
        <v/>
      </c>
      <c r="O776" s="7" t="str">
        <f t="shared" si="2291"/>
        <v/>
      </c>
      <c r="P776" s="7" t="str">
        <f t="shared" si="2291"/>
        <v/>
      </c>
      <c r="Q776" s="7" t="str">
        <f t="shared" si="2291"/>
        <v/>
      </c>
      <c r="R776" s="7" t="str">
        <f t="shared" si="2291"/>
        <v/>
      </c>
      <c r="T776" s="7" t="str">
        <f t="shared" si="2260"/>
        <v/>
      </c>
      <c r="U776" s="7" t="str">
        <f t="shared" si="2260"/>
        <v/>
      </c>
      <c r="V776" s="7" t="str">
        <f t="shared" si="2260"/>
        <v/>
      </c>
      <c r="W776" s="7" t="str">
        <f t="shared" si="2260"/>
        <v/>
      </c>
      <c r="X776" s="7" t="str">
        <f t="shared" si="2260"/>
        <v/>
      </c>
      <c r="Y776" s="7" t="str">
        <f t="shared" si="2260"/>
        <v/>
      </c>
      <c r="Z776" s="7" t="str">
        <f t="shared" si="2260"/>
        <v/>
      </c>
      <c r="AA776" s="7" t="str">
        <f t="shared" si="2260"/>
        <v/>
      </c>
      <c r="AB776" s="7" t="str">
        <f t="shared" si="2260"/>
        <v/>
      </c>
      <c r="AC776" s="7" t="str">
        <f t="shared" si="2260"/>
        <v/>
      </c>
      <c r="AD776" s="7" t="str">
        <f t="shared" si="2260"/>
        <v/>
      </c>
      <c r="AF776" s="7" t="str">
        <f t="shared" si="2292"/>
        <v/>
      </c>
      <c r="AG776" s="7" t="str">
        <f t="shared" si="2292"/>
        <v/>
      </c>
      <c r="AH776" s="7" t="str">
        <f t="shared" si="2292"/>
        <v/>
      </c>
      <c r="AI776" s="7" t="str">
        <f t="shared" si="2292"/>
        <v/>
      </c>
      <c r="AJ776" s="7" t="str">
        <f t="shared" si="2292"/>
        <v/>
      </c>
      <c r="AK776" s="7" t="str">
        <f t="shared" si="2292"/>
        <v/>
      </c>
      <c r="AL776" s="7" t="str">
        <f t="shared" si="2292"/>
        <v/>
      </c>
      <c r="AN776" s="7" t="str">
        <f t="shared" ref="AN776:BC839" si="2392">IF($A776="", "", 0)</f>
        <v/>
      </c>
      <c r="AO776" s="7" t="str">
        <f t="shared" si="2392"/>
        <v/>
      </c>
      <c r="AP776" s="7" t="str">
        <f t="shared" si="2392"/>
        <v/>
      </c>
      <c r="AQ776" s="7" t="str">
        <f t="shared" si="2392"/>
        <v/>
      </c>
      <c r="AR776" s="7" t="str">
        <f t="shared" si="2392"/>
        <v/>
      </c>
      <c r="AS776" s="7" t="str">
        <f t="shared" si="2392"/>
        <v/>
      </c>
      <c r="AT776" s="7" t="str">
        <f t="shared" si="2392"/>
        <v/>
      </c>
      <c r="AU776" s="7" t="str">
        <f t="shared" si="2392"/>
        <v/>
      </c>
      <c r="AV776" s="7" t="str">
        <f t="shared" si="2392"/>
        <v/>
      </c>
      <c r="AW776" s="7" t="str">
        <f t="shared" si="2392"/>
        <v/>
      </c>
      <c r="AX776" s="7" t="str">
        <f t="shared" si="2392"/>
        <v/>
      </c>
      <c r="AY776" s="7" t="str">
        <f t="shared" si="2392"/>
        <v/>
      </c>
      <c r="AZ776" s="7" t="str">
        <f t="shared" si="2392"/>
        <v/>
      </c>
      <c r="BA776" s="7" t="str">
        <f t="shared" si="2392"/>
        <v/>
      </c>
      <c r="BB776" s="7" t="str">
        <f t="shared" si="2392"/>
        <v/>
      </c>
      <c r="BC776" s="7" t="str">
        <f t="shared" si="2392"/>
        <v/>
      </c>
      <c r="BD776" s="7" t="str">
        <f t="shared" ref="BD776:BE839" si="2393">IF($A776="", "", 0)</f>
        <v/>
      </c>
      <c r="BE776" s="7" t="str">
        <f t="shared" si="2393"/>
        <v/>
      </c>
    </row>
    <row r="777" spans="1:57">
      <c r="A777" s="7" t="str">
        <f>IF(survey!V777="", "", survey!V777)</f>
        <v/>
      </c>
      <c r="B777" s="7" t="str">
        <f t="shared" si="2243"/>
        <v/>
      </c>
      <c r="C777" s="7" t="str">
        <f t="shared" si="2243"/>
        <v/>
      </c>
      <c r="D777" s="7" t="str">
        <f t="shared" si="2243"/>
        <v/>
      </c>
      <c r="E777" s="7" t="str">
        <f t="shared" si="2243"/>
        <v/>
      </c>
      <c r="F777" s="7" t="str">
        <f t="shared" si="2243"/>
        <v/>
      </c>
      <c r="H777" s="7" t="str">
        <f t="shared" si="2374"/>
        <v/>
      </c>
      <c r="I777" s="7" t="str">
        <f t="shared" si="2374"/>
        <v/>
      </c>
      <c r="J777" s="7" t="str">
        <f t="shared" si="2375"/>
        <v/>
      </c>
      <c r="L777" s="7" t="str">
        <f t="shared" ref="L777:L840" si="2394">IF($A777="", "", 1)</f>
        <v/>
      </c>
      <c r="M777" s="7" t="str">
        <f t="shared" si="2295"/>
        <v/>
      </c>
      <c r="N777" s="7" t="str">
        <f t="shared" si="2295"/>
        <v/>
      </c>
      <c r="O777" s="7" t="str">
        <f t="shared" si="2295"/>
        <v/>
      </c>
      <c r="P777" s="7" t="str">
        <f t="shared" si="2295"/>
        <v/>
      </c>
      <c r="Q777" s="7" t="str">
        <f t="shared" si="2295"/>
        <v/>
      </c>
      <c r="R777" s="7" t="str">
        <f t="shared" si="2295"/>
        <v/>
      </c>
      <c r="T777" s="7" t="str">
        <f t="shared" si="2264"/>
        <v/>
      </c>
      <c r="U777" s="7" t="str">
        <f t="shared" si="2264"/>
        <v/>
      </c>
      <c r="V777" s="7" t="str">
        <f t="shared" si="2264"/>
        <v/>
      </c>
      <c r="W777" s="7" t="str">
        <f t="shared" si="2264"/>
        <v/>
      </c>
      <c r="X777" s="7" t="str">
        <f t="shared" si="2264"/>
        <v/>
      </c>
      <c r="Y777" s="7" t="str">
        <f t="shared" si="2264"/>
        <v/>
      </c>
      <c r="Z777" s="7" t="str">
        <f t="shared" si="2264"/>
        <v/>
      </c>
      <c r="AA777" s="7" t="str">
        <f t="shared" si="2264"/>
        <v/>
      </c>
      <c r="AB777" s="7" t="str">
        <f t="shared" si="2264"/>
        <v/>
      </c>
      <c r="AC777" s="7" t="str">
        <f t="shared" si="2264"/>
        <v/>
      </c>
      <c r="AD777" s="7" t="str">
        <f t="shared" si="2264"/>
        <v/>
      </c>
      <c r="AF777" s="7" t="str">
        <f t="shared" si="2296"/>
        <v/>
      </c>
      <c r="AG777" s="7" t="str">
        <f t="shared" si="2296"/>
        <v/>
      </c>
      <c r="AH777" s="7" t="str">
        <f t="shared" si="2296"/>
        <v/>
      </c>
      <c r="AI777" s="7" t="str">
        <f t="shared" si="2296"/>
        <v/>
      </c>
      <c r="AJ777" s="7" t="str">
        <f t="shared" si="2296"/>
        <v/>
      </c>
      <c r="AK777" s="7" t="str">
        <f t="shared" si="2296"/>
        <v/>
      </c>
      <c r="AL777" s="7" t="str">
        <f t="shared" si="2296"/>
        <v/>
      </c>
      <c r="AN777" s="7" t="str">
        <f t="shared" ref="AN777:BC840" si="2395">IF($A777="", "", 1)</f>
        <v/>
      </c>
      <c r="AO777" s="7" t="str">
        <f t="shared" si="2395"/>
        <v/>
      </c>
      <c r="AP777" s="7" t="str">
        <f t="shared" si="2395"/>
        <v/>
      </c>
      <c r="AQ777" s="7" t="str">
        <f t="shared" si="2395"/>
        <v/>
      </c>
      <c r="AR777" s="7" t="str">
        <f t="shared" si="2395"/>
        <v/>
      </c>
      <c r="AS777" s="7" t="str">
        <f t="shared" si="2395"/>
        <v/>
      </c>
      <c r="AT777" s="7" t="str">
        <f t="shared" si="2395"/>
        <v/>
      </c>
      <c r="AU777" s="7" t="str">
        <f t="shared" si="2395"/>
        <v/>
      </c>
      <c r="AV777" s="7" t="str">
        <f t="shared" si="2395"/>
        <v/>
      </c>
      <c r="AW777" s="7" t="str">
        <f t="shared" si="2395"/>
        <v/>
      </c>
      <c r="AX777" s="7" t="str">
        <f t="shared" si="2395"/>
        <v/>
      </c>
      <c r="AY777" s="7" t="str">
        <f t="shared" si="2395"/>
        <v/>
      </c>
      <c r="AZ777" s="7" t="str">
        <f t="shared" si="2395"/>
        <v/>
      </c>
      <c r="BA777" s="7" t="str">
        <f t="shared" si="2395"/>
        <v/>
      </c>
      <c r="BB777" s="7" t="str">
        <f t="shared" si="2395"/>
        <v/>
      </c>
      <c r="BC777" s="7" t="str">
        <f t="shared" si="2395"/>
        <v/>
      </c>
      <c r="BD777" s="7" t="str">
        <f t="shared" ref="BD777:BE840" si="2396">IF($A777="", "", 1)</f>
        <v/>
      </c>
      <c r="BE777" s="7" t="str">
        <f t="shared" si="2396"/>
        <v/>
      </c>
    </row>
    <row r="778" spans="1:57">
      <c r="A778" s="7" t="str">
        <f>IF(survey!V778="", "", survey!V778)</f>
        <v/>
      </c>
      <c r="B778" s="7" t="str">
        <f t="shared" si="2243"/>
        <v/>
      </c>
      <c r="C778" s="7" t="str">
        <f t="shared" si="2243"/>
        <v/>
      </c>
      <c r="D778" s="7" t="str">
        <f t="shared" si="2243"/>
        <v/>
      </c>
      <c r="E778" s="7" t="str">
        <f t="shared" si="2243"/>
        <v/>
      </c>
      <c r="F778" s="7" t="str">
        <f t="shared" si="2243"/>
        <v/>
      </c>
      <c r="H778" s="7" t="str">
        <f t="shared" si="2374"/>
        <v/>
      </c>
      <c r="I778" s="7" t="str">
        <f t="shared" si="2374"/>
        <v/>
      </c>
      <c r="J778" s="7" t="str">
        <f t="shared" si="2375"/>
        <v/>
      </c>
      <c r="L778" s="7" t="str">
        <f t="shared" ref="L778:L841" si="2397">IF($A778="", "", 0)</f>
        <v/>
      </c>
      <c r="M778" s="7" t="str">
        <f t="shared" si="2291"/>
        <v/>
      </c>
      <c r="N778" s="7" t="str">
        <f t="shared" si="2291"/>
        <v/>
      </c>
      <c r="O778" s="7" t="str">
        <f t="shared" si="2291"/>
        <v/>
      </c>
      <c r="P778" s="7" t="str">
        <f t="shared" si="2291"/>
        <v/>
      </c>
      <c r="Q778" s="7" t="str">
        <f t="shared" si="2291"/>
        <v/>
      </c>
      <c r="R778" s="7" t="str">
        <f t="shared" si="2291"/>
        <v/>
      </c>
      <c r="T778" s="7" t="str">
        <f t="shared" si="2260"/>
        <v/>
      </c>
      <c r="U778" s="7" t="str">
        <f t="shared" si="2260"/>
        <v/>
      </c>
      <c r="V778" s="7" t="str">
        <f t="shared" si="2260"/>
        <v/>
      </c>
      <c r="W778" s="7" t="str">
        <f t="shared" si="2260"/>
        <v/>
      </c>
      <c r="X778" s="7" t="str">
        <f t="shared" si="2260"/>
        <v/>
      </c>
      <c r="Y778" s="7" t="str">
        <f t="shared" si="2260"/>
        <v/>
      </c>
      <c r="Z778" s="7" t="str">
        <f t="shared" si="2260"/>
        <v/>
      </c>
      <c r="AA778" s="7" t="str">
        <f t="shared" si="2260"/>
        <v/>
      </c>
      <c r="AB778" s="7" t="str">
        <f t="shared" si="2260"/>
        <v/>
      </c>
      <c r="AC778" s="7" t="str">
        <f t="shared" si="2260"/>
        <v/>
      </c>
      <c r="AD778" s="7" t="str">
        <f t="shared" si="2260"/>
        <v/>
      </c>
      <c r="AF778" s="7" t="str">
        <f t="shared" si="2292"/>
        <v/>
      </c>
      <c r="AG778" s="7" t="str">
        <f t="shared" si="2292"/>
        <v/>
      </c>
      <c r="AH778" s="7" t="str">
        <f t="shared" si="2292"/>
        <v/>
      </c>
      <c r="AI778" s="7" t="str">
        <f t="shared" si="2292"/>
        <v/>
      </c>
      <c r="AJ778" s="7" t="str">
        <f t="shared" si="2292"/>
        <v/>
      </c>
      <c r="AK778" s="7" t="str">
        <f t="shared" si="2292"/>
        <v/>
      </c>
      <c r="AL778" s="7" t="str">
        <f t="shared" si="2292"/>
        <v/>
      </c>
      <c r="AN778" s="7" t="str">
        <f t="shared" ref="AN778:BC841" si="2398">IF($A778="", "", 0)</f>
        <v/>
      </c>
      <c r="AO778" s="7" t="str">
        <f t="shared" si="2398"/>
        <v/>
      </c>
      <c r="AP778" s="7" t="str">
        <f t="shared" si="2398"/>
        <v/>
      </c>
      <c r="AQ778" s="7" t="str">
        <f t="shared" si="2398"/>
        <v/>
      </c>
      <c r="AR778" s="7" t="str">
        <f t="shared" si="2398"/>
        <v/>
      </c>
      <c r="AS778" s="7" t="str">
        <f t="shared" si="2398"/>
        <v/>
      </c>
      <c r="AT778" s="7" t="str">
        <f t="shared" si="2398"/>
        <v/>
      </c>
      <c r="AU778" s="7" t="str">
        <f t="shared" si="2398"/>
        <v/>
      </c>
      <c r="AV778" s="7" t="str">
        <f t="shared" si="2398"/>
        <v/>
      </c>
      <c r="AW778" s="7" t="str">
        <f t="shared" si="2398"/>
        <v/>
      </c>
      <c r="AX778" s="7" t="str">
        <f t="shared" si="2398"/>
        <v/>
      </c>
      <c r="AY778" s="7" t="str">
        <f t="shared" si="2398"/>
        <v/>
      </c>
      <c r="AZ778" s="7" t="str">
        <f t="shared" si="2398"/>
        <v/>
      </c>
      <c r="BA778" s="7" t="str">
        <f t="shared" si="2398"/>
        <v/>
      </c>
      <c r="BB778" s="7" t="str">
        <f t="shared" si="2398"/>
        <v/>
      </c>
      <c r="BC778" s="7" t="str">
        <f t="shared" si="2398"/>
        <v/>
      </c>
      <c r="BD778" s="7" t="str">
        <f t="shared" ref="BD778:BE841" si="2399">IF($A778="", "", 0)</f>
        <v/>
      </c>
      <c r="BE778" s="7" t="str">
        <f t="shared" si="2399"/>
        <v/>
      </c>
    </row>
    <row r="779" spans="1:57">
      <c r="A779" s="7" t="str">
        <f>IF(survey!V779="", "", survey!V779)</f>
        <v/>
      </c>
      <c r="B779" s="7" t="str">
        <f t="shared" si="2243"/>
        <v/>
      </c>
      <c r="C779" s="7" t="str">
        <f t="shared" si="2243"/>
        <v/>
      </c>
      <c r="D779" s="7" t="str">
        <f t="shared" si="2243"/>
        <v/>
      </c>
      <c r="E779" s="7" t="str">
        <f t="shared" si="2243"/>
        <v/>
      </c>
      <c r="F779" s="7" t="str">
        <f t="shared" si="2243"/>
        <v/>
      </c>
      <c r="H779" s="7" t="str">
        <f t="shared" si="2374"/>
        <v/>
      </c>
      <c r="I779" s="7" t="str">
        <f t="shared" si="2374"/>
        <v/>
      </c>
      <c r="J779" s="7" t="str">
        <f t="shared" si="2375"/>
        <v/>
      </c>
      <c r="L779" s="7" t="str">
        <f t="shared" ref="L779:L842" si="2400">IF($A779="", "", 1)</f>
        <v/>
      </c>
      <c r="M779" s="7" t="str">
        <f t="shared" si="2295"/>
        <v/>
      </c>
      <c r="N779" s="7" t="str">
        <f t="shared" si="2295"/>
        <v/>
      </c>
      <c r="O779" s="7" t="str">
        <f t="shared" si="2295"/>
        <v/>
      </c>
      <c r="P779" s="7" t="str">
        <f t="shared" si="2295"/>
        <v/>
      </c>
      <c r="Q779" s="7" t="str">
        <f t="shared" si="2295"/>
        <v/>
      </c>
      <c r="R779" s="7" t="str">
        <f t="shared" si="2295"/>
        <v/>
      </c>
      <c r="T779" s="7" t="str">
        <f t="shared" si="2264"/>
        <v/>
      </c>
      <c r="U779" s="7" t="str">
        <f t="shared" si="2264"/>
        <v/>
      </c>
      <c r="V779" s="7" t="str">
        <f t="shared" si="2264"/>
        <v/>
      </c>
      <c r="W779" s="7" t="str">
        <f t="shared" si="2264"/>
        <v/>
      </c>
      <c r="X779" s="7" t="str">
        <f t="shared" si="2264"/>
        <v/>
      </c>
      <c r="Y779" s="7" t="str">
        <f t="shared" si="2264"/>
        <v/>
      </c>
      <c r="Z779" s="7" t="str">
        <f t="shared" si="2264"/>
        <v/>
      </c>
      <c r="AA779" s="7" t="str">
        <f t="shared" si="2264"/>
        <v/>
      </c>
      <c r="AB779" s="7" t="str">
        <f t="shared" si="2264"/>
        <v/>
      </c>
      <c r="AC779" s="7" t="str">
        <f t="shared" si="2264"/>
        <v/>
      </c>
      <c r="AD779" s="7" t="str">
        <f t="shared" si="2264"/>
        <v/>
      </c>
      <c r="AF779" s="7" t="str">
        <f t="shared" si="2296"/>
        <v/>
      </c>
      <c r="AG779" s="7" t="str">
        <f t="shared" si="2296"/>
        <v/>
      </c>
      <c r="AH779" s="7" t="str">
        <f t="shared" si="2296"/>
        <v/>
      </c>
      <c r="AI779" s="7" t="str">
        <f t="shared" si="2296"/>
        <v/>
      </c>
      <c r="AJ779" s="7" t="str">
        <f t="shared" si="2296"/>
        <v/>
      </c>
      <c r="AK779" s="7" t="str">
        <f t="shared" si="2296"/>
        <v/>
      </c>
      <c r="AL779" s="7" t="str">
        <f t="shared" si="2296"/>
        <v/>
      </c>
      <c r="AN779" s="7" t="str">
        <f t="shared" ref="AN779:BC842" si="2401">IF($A779="", "", 1)</f>
        <v/>
      </c>
      <c r="AO779" s="7" t="str">
        <f t="shared" si="2401"/>
        <v/>
      </c>
      <c r="AP779" s="7" t="str">
        <f t="shared" si="2401"/>
        <v/>
      </c>
      <c r="AQ779" s="7" t="str">
        <f t="shared" si="2401"/>
        <v/>
      </c>
      <c r="AR779" s="7" t="str">
        <f t="shared" si="2401"/>
        <v/>
      </c>
      <c r="AS779" s="7" t="str">
        <f t="shared" si="2401"/>
        <v/>
      </c>
      <c r="AT779" s="7" t="str">
        <f t="shared" si="2401"/>
        <v/>
      </c>
      <c r="AU779" s="7" t="str">
        <f t="shared" si="2401"/>
        <v/>
      </c>
      <c r="AV779" s="7" t="str">
        <f t="shared" si="2401"/>
        <v/>
      </c>
      <c r="AW779" s="7" t="str">
        <f t="shared" si="2401"/>
        <v/>
      </c>
      <c r="AX779" s="7" t="str">
        <f t="shared" si="2401"/>
        <v/>
      </c>
      <c r="AY779" s="7" t="str">
        <f t="shared" si="2401"/>
        <v/>
      </c>
      <c r="AZ779" s="7" t="str">
        <f t="shared" si="2401"/>
        <v/>
      </c>
      <c r="BA779" s="7" t="str">
        <f t="shared" si="2401"/>
        <v/>
      </c>
      <c r="BB779" s="7" t="str">
        <f t="shared" si="2401"/>
        <v/>
      </c>
      <c r="BC779" s="7" t="str">
        <f t="shared" si="2401"/>
        <v/>
      </c>
      <c r="BD779" s="7" t="str">
        <f t="shared" ref="BD779:BE842" si="2402">IF($A779="", "", 1)</f>
        <v/>
      </c>
      <c r="BE779" s="7" t="str">
        <f t="shared" si="2402"/>
        <v/>
      </c>
    </row>
    <row r="780" spans="1:57">
      <c r="A780" s="7" t="str">
        <f>IF(survey!V780="", "", survey!V780)</f>
        <v/>
      </c>
      <c r="B780" s="7" t="str">
        <f t="shared" ref="B780:F843" si="2403">IF($A780="", "", ".")</f>
        <v/>
      </c>
      <c r="C780" s="7" t="str">
        <f t="shared" si="2403"/>
        <v/>
      </c>
      <c r="D780" s="7" t="str">
        <f t="shared" si="2403"/>
        <v/>
      </c>
      <c r="E780" s="7" t="str">
        <f t="shared" si="2403"/>
        <v/>
      </c>
      <c r="F780" s="7" t="str">
        <f t="shared" si="2403"/>
        <v/>
      </c>
      <c r="H780" s="7" t="str">
        <f t="shared" si="2374"/>
        <v/>
      </c>
      <c r="I780" s="7" t="str">
        <f t="shared" si="2374"/>
        <v/>
      </c>
      <c r="J780" s="7" t="str">
        <f t="shared" si="2375"/>
        <v/>
      </c>
      <c r="L780" s="7" t="str">
        <f t="shared" ref="L780:L843" si="2404">IF($A780="", "", 0)</f>
        <v/>
      </c>
      <c r="M780" s="7" t="str">
        <f t="shared" si="2291"/>
        <v/>
      </c>
      <c r="N780" s="7" t="str">
        <f t="shared" si="2291"/>
        <v/>
      </c>
      <c r="O780" s="7" t="str">
        <f t="shared" si="2291"/>
        <v/>
      </c>
      <c r="P780" s="7" t="str">
        <f t="shared" si="2291"/>
        <v/>
      </c>
      <c r="Q780" s="7" t="str">
        <f t="shared" si="2291"/>
        <v/>
      </c>
      <c r="R780" s="7" t="str">
        <f t="shared" si="2291"/>
        <v/>
      </c>
      <c r="T780" s="7" t="str">
        <f t="shared" si="2260"/>
        <v/>
      </c>
      <c r="U780" s="7" t="str">
        <f t="shared" si="2260"/>
        <v/>
      </c>
      <c r="V780" s="7" t="str">
        <f t="shared" si="2260"/>
        <v/>
      </c>
      <c r="W780" s="7" t="str">
        <f t="shared" si="2260"/>
        <v/>
      </c>
      <c r="X780" s="7" t="str">
        <f t="shared" si="2260"/>
        <v/>
      </c>
      <c r="Y780" s="7" t="str">
        <f t="shared" si="2260"/>
        <v/>
      </c>
      <c r="Z780" s="7" t="str">
        <f t="shared" si="2260"/>
        <v/>
      </c>
      <c r="AA780" s="7" t="str">
        <f t="shared" si="2260"/>
        <v/>
      </c>
      <c r="AB780" s="7" t="str">
        <f t="shared" si="2260"/>
        <v/>
      </c>
      <c r="AC780" s="7" t="str">
        <f t="shared" si="2260"/>
        <v/>
      </c>
      <c r="AD780" s="7" t="str">
        <f t="shared" ref="T780:AD843" si="2405">IF($A780="", "", 0)</f>
        <v/>
      </c>
      <c r="AF780" s="7" t="str">
        <f t="shared" si="2292"/>
        <v/>
      </c>
      <c r="AG780" s="7" t="str">
        <f t="shared" si="2292"/>
        <v/>
      </c>
      <c r="AH780" s="7" t="str">
        <f t="shared" si="2292"/>
        <v/>
      </c>
      <c r="AI780" s="7" t="str">
        <f t="shared" si="2292"/>
        <v/>
      </c>
      <c r="AJ780" s="7" t="str">
        <f t="shared" si="2292"/>
        <v/>
      </c>
      <c r="AK780" s="7" t="str">
        <f t="shared" si="2292"/>
        <v/>
      </c>
      <c r="AL780" s="7" t="str">
        <f t="shared" si="2292"/>
        <v/>
      </c>
      <c r="AN780" s="7" t="str">
        <f t="shared" ref="AN780:BC843" si="2406">IF($A780="", "", 0)</f>
        <v/>
      </c>
      <c r="AO780" s="7" t="str">
        <f t="shared" si="2406"/>
        <v/>
      </c>
      <c r="AP780" s="7" t="str">
        <f t="shared" si="2406"/>
        <v/>
      </c>
      <c r="AQ780" s="7" t="str">
        <f t="shared" si="2406"/>
        <v/>
      </c>
      <c r="AR780" s="7" t="str">
        <f t="shared" si="2406"/>
        <v/>
      </c>
      <c r="AS780" s="7" t="str">
        <f t="shared" si="2406"/>
        <v/>
      </c>
      <c r="AT780" s="7" t="str">
        <f t="shared" si="2406"/>
        <v/>
      </c>
      <c r="AU780" s="7" t="str">
        <f t="shared" si="2406"/>
        <v/>
      </c>
      <c r="AV780" s="7" t="str">
        <f t="shared" si="2406"/>
        <v/>
      </c>
      <c r="AW780" s="7" t="str">
        <f t="shared" si="2406"/>
        <v/>
      </c>
      <c r="AX780" s="7" t="str">
        <f t="shared" si="2406"/>
        <v/>
      </c>
      <c r="AY780" s="7" t="str">
        <f t="shared" si="2406"/>
        <v/>
      </c>
      <c r="AZ780" s="7" t="str">
        <f t="shared" si="2406"/>
        <v/>
      </c>
      <c r="BA780" s="7" t="str">
        <f t="shared" si="2406"/>
        <v/>
      </c>
      <c r="BB780" s="7" t="str">
        <f t="shared" si="2406"/>
        <v/>
      </c>
      <c r="BC780" s="7" t="str">
        <f t="shared" si="2406"/>
        <v/>
      </c>
      <c r="BD780" s="7" t="str">
        <f t="shared" ref="BD780:BE843" si="2407">IF($A780="", "", 0)</f>
        <v/>
      </c>
      <c r="BE780" s="7" t="str">
        <f t="shared" si="2407"/>
        <v/>
      </c>
    </row>
    <row r="781" spans="1:57">
      <c r="A781" s="7" t="str">
        <f>IF(survey!V781="", "", survey!V781)</f>
        <v/>
      </c>
      <c r="B781" s="7" t="str">
        <f t="shared" si="2403"/>
        <v/>
      </c>
      <c r="C781" s="7" t="str">
        <f t="shared" si="2403"/>
        <v/>
      </c>
      <c r="D781" s="7" t="str">
        <f t="shared" si="2403"/>
        <v/>
      </c>
      <c r="E781" s="7" t="str">
        <f t="shared" si="2403"/>
        <v/>
      </c>
      <c r="F781" s="7" t="str">
        <f t="shared" si="2403"/>
        <v/>
      </c>
      <c r="H781" s="7" t="str">
        <f t="shared" si="2374"/>
        <v/>
      </c>
      <c r="I781" s="7" t="str">
        <f t="shared" si="2374"/>
        <v/>
      </c>
      <c r="J781" s="7" t="str">
        <f t="shared" si="2375"/>
        <v/>
      </c>
      <c r="L781" s="7" t="str">
        <f t="shared" ref="L781:L844" si="2408">IF($A781="", "", 1)</f>
        <v/>
      </c>
      <c r="M781" s="7" t="str">
        <f t="shared" si="2295"/>
        <v/>
      </c>
      <c r="N781" s="7" t="str">
        <f t="shared" si="2295"/>
        <v/>
      </c>
      <c r="O781" s="7" t="str">
        <f t="shared" si="2295"/>
        <v/>
      </c>
      <c r="P781" s="7" t="str">
        <f t="shared" si="2295"/>
        <v/>
      </c>
      <c r="Q781" s="7" t="str">
        <f t="shared" si="2295"/>
        <v/>
      </c>
      <c r="R781" s="7" t="str">
        <f t="shared" si="2295"/>
        <v/>
      </c>
      <c r="T781" s="7" t="str">
        <f t="shared" si="2264"/>
        <v/>
      </c>
      <c r="U781" s="7" t="str">
        <f t="shared" si="2264"/>
        <v/>
      </c>
      <c r="V781" s="7" t="str">
        <f t="shared" si="2264"/>
        <v/>
      </c>
      <c r="W781" s="7" t="str">
        <f t="shared" si="2264"/>
        <v/>
      </c>
      <c r="X781" s="7" t="str">
        <f t="shared" si="2264"/>
        <v/>
      </c>
      <c r="Y781" s="7" t="str">
        <f t="shared" si="2264"/>
        <v/>
      </c>
      <c r="Z781" s="7" t="str">
        <f t="shared" si="2264"/>
        <v/>
      </c>
      <c r="AA781" s="7" t="str">
        <f t="shared" si="2264"/>
        <v/>
      </c>
      <c r="AB781" s="7" t="str">
        <f t="shared" si="2264"/>
        <v/>
      </c>
      <c r="AC781" s="7" t="str">
        <f t="shared" si="2264"/>
        <v/>
      </c>
      <c r="AD781" s="7" t="str">
        <f t="shared" ref="T781:AD844" si="2409">IF($A781="", "", 1)</f>
        <v/>
      </c>
      <c r="AF781" s="7" t="str">
        <f t="shared" si="2296"/>
        <v/>
      </c>
      <c r="AG781" s="7" t="str">
        <f t="shared" si="2296"/>
        <v/>
      </c>
      <c r="AH781" s="7" t="str">
        <f t="shared" si="2296"/>
        <v/>
      </c>
      <c r="AI781" s="7" t="str">
        <f t="shared" si="2296"/>
        <v/>
      </c>
      <c r="AJ781" s="7" t="str">
        <f t="shared" si="2296"/>
        <v/>
      </c>
      <c r="AK781" s="7" t="str">
        <f t="shared" si="2296"/>
        <v/>
      </c>
      <c r="AL781" s="7" t="str">
        <f t="shared" si="2296"/>
        <v/>
      </c>
      <c r="AN781" s="7" t="str">
        <f t="shared" ref="AN781:BC844" si="2410">IF($A781="", "", 1)</f>
        <v/>
      </c>
      <c r="AO781" s="7" t="str">
        <f t="shared" si="2410"/>
        <v/>
      </c>
      <c r="AP781" s="7" t="str">
        <f t="shared" si="2410"/>
        <v/>
      </c>
      <c r="AQ781" s="7" t="str">
        <f t="shared" si="2410"/>
        <v/>
      </c>
      <c r="AR781" s="7" t="str">
        <f t="shared" si="2410"/>
        <v/>
      </c>
      <c r="AS781" s="7" t="str">
        <f t="shared" si="2410"/>
        <v/>
      </c>
      <c r="AT781" s="7" t="str">
        <f t="shared" si="2410"/>
        <v/>
      </c>
      <c r="AU781" s="7" t="str">
        <f t="shared" si="2410"/>
        <v/>
      </c>
      <c r="AV781" s="7" t="str">
        <f t="shared" si="2410"/>
        <v/>
      </c>
      <c r="AW781" s="7" t="str">
        <f t="shared" si="2410"/>
        <v/>
      </c>
      <c r="AX781" s="7" t="str">
        <f t="shared" si="2410"/>
        <v/>
      </c>
      <c r="AY781" s="7" t="str">
        <f t="shared" si="2410"/>
        <v/>
      </c>
      <c r="AZ781" s="7" t="str">
        <f t="shared" si="2410"/>
        <v/>
      </c>
      <c r="BA781" s="7" t="str">
        <f t="shared" si="2410"/>
        <v/>
      </c>
      <c r="BB781" s="7" t="str">
        <f t="shared" si="2410"/>
        <v/>
      </c>
      <c r="BC781" s="7" t="str">
        <f t="shared" si="2410"/>
        <v/>
      </c>
      <c r="BD781" s="7" t="str">
        <f t="shared" ref="BD781:BE844" si="2411">IF($A781="", "", 1)</f>
        <v/>
      </c>
      <c r="BE781" s="7" t="str">
        <f t="shared" si="2411"/>
        <v/>
      </c>
    </row>
    <row r="782" spans="1:57">
      <c r="A782" s="7" t="str">
        <f>IF(survey!V782="", "", survey!V782)</f>
        <v/>
      </c>
      <c r="B782" s="7" t="str">
        <f t="shared" si="2403"/>
        <v/>
      </c>
      <c r="C782" s="7" t="str">
        <f t="shared" si="2403"/>
        <v/>
      </c>
      <c r="D782" s="7" t="str">
        <f t="shared" si="2403"/>
        <v/>
      </c>
      <c r="E782" s="7" t="str">
        <f t="shared" si="2403"/>
        <v/>
      </c>
      <c r="F782" s="7" t="str">
        <f t="shared" si="2403"/>
        <v/>
      </c>
      <c r="H782" s="7" t="str">
        <f t="shared" si="2374"/>
        <v/>
      </c>
      <c r="I782" s="7" t="str">
        <f t="shared" si="2374"/>
        <v/>
      </c>
      <c r="J782" s="7" t="str">
        <f t="shared" si="2375"/>
        <v/>
      </c>
      <c r="L782" s="7" t="str">
        <f t="shared" ref="L782:L845" si="2412">IF($A782="", "", 0)</f>
        <v/>
      </c>
      <c r="M782" s="7" t="str">
        <f t="shared" si="2291"/>
        <v/>
      </c>
      <c r="N782" s="7" t="str">
        <f t="shared" si="2291"/>
        <v/>
      </c>
      <c r="O782" s="7" t="str">
        <f t="shared" si="2291"/>
        <v/>
      </c>
      <c r="P782" s="7" t="str">
        <f t="shared" si="2291"/>
        <v/>
      </c>
      <c r="Q782" s="7" t="str">
        <f t="shared" si="2291"/>
        <v/>
      </c>
      <c r="R782" s="7" t="str">
        <f t="shared" si="2291"/>
        <v/>
      </c>
      <c r="T782" s="7" t="str">
        <f t="shared" si="2405"/>
        <v/>
      </c>
      <c r="U782" s="7" t="str">
        <f t="shared" si="2405"/>
        <v/>
      </c>
      <c r="V782" s="7" t="str">
        <f t="shared" si="2405"/>
        <v/>
      </c>
      <c r="W782" s="7" t="str">
        <f t="shared" si="2405"/>
        <v/>
      </c>
      <c r="X782" s="7" t="str">
        <f t="shared" si="2405"/>
        <v/>
      </c>
      <c r="Y782" s="7" t="str">
        <f t="shared" si="2405"/>
        <v/>
      </c>
      <c r="Z782" s="7" t="str">
        <f t="shared" si="2405"/>
        <v/>
      </c>
      <c r="AA782" s="7" t="str">
        <f t="shared" si="2405"/>
        <v/>
      </c>
      <c r="AB782" s="7" t="str">
        <f t="shared" si="2405"/>
        <v/>
      </c>
      <c r="AC782" s="7" t="str">
        <f t="shared" si="2405"/>
        <v/>
      </c>
      <c r="AD782" s="7" t="str">
        <f t="shared" si="2405"/>
        <v/>
      </c>
      <c r="AF782" s="7" t="str">
        <f t="shared" si="2292"/>
        <v/>
      </c>
      <c r="AG782" s="7" t="str">
        <f t="shared" si="2292"/>
        <v/>
      </c>
      <c r="AH782" s="7" t="str">
        <f t="shared" si="2292"/>
        <v/>
      </c>
      <c r="AI782" s="7" t="str">
        <f t="shared" si="2292"/>
        <v/>
      </c>
      <c r="AJ782" s="7" t="str">
        <f t="shared" si="2292"/>
        <v/>
      </c>
      <c r="AK782" s="7" t="str">
        <f t="shared" si="2292"/>
        <v/>
      </c>
      <c r="AL782" s="7" t="str">
        <f t="shared" si="2292"/>
        <v/>
      </c>
      <c r="AN782" s="7" t="str">
        <f t="shared" ref="AN782:BC845" si="2413">IF($A782="", "", 0)</f>
        <v/>
      </c>
      <c r="AO782" s="7" t="str">
        <f t="shared" si="2413"/>
        <v/>
      </c>
      <c r="AP782" s="7" t="str">
        <f t="shared" si="2413"/>
        <v/>
      </c>
      <c r="AQ782" s="7" t="str">
        <f t="shared" si="2413"/>
        <v/>
      </c>
      <c r="AR782" s="7" t="str">
        <f t="shared" si="2413"/>
        <v/>
      </c>
      <c r="AS782" s="7" t="str">
        <f t="shared" si="2413"/>
        <v/>
      </c>
      <c r="AT782" s="7" t="str">
        <f t="shared" si="2413"/>
        <v/>
      </c>
      <c r="AU782" s="7" t="str">
        <f t="shared" si="2413"/>
        <v/>
      </c>
      <c r="AV782" s="7" t="str">
        <f t="shared" si="2413"/>
        <v/>
      </c>
      <c r="AW782" s="7" t="str">
        <f t="shared" si="2413"/>
        <v/>
      </c>
      <c r="AX782" s="7" t="str">
        <f t="shared" si="2413"/>
        <v/>
      </c>
      <c r="AY782" s="7" t="str">
        <f t="shared" si="2413"/>
        <v/>
      </c>
      <c r="AZ782" s="7" t="str">
        <f t="shared" si="2413"/>
        <v/>
      </c>
      <c r="BA782" s="7" t="str">
        <f t="shared" si="2413"/>
        <v/>
      </c>
      <c r="BB782" s="7" t="str">
        <f t="shared" si="2413"/>
        <v/>
      </c>
      <c r="BC782" s="7" t="str">
        <f t="shared" si="2413"/>
        <v/>
      </c>
      <c r="BD782" s="7" t="str">
        <f t="shared" ref="BD782:BE845" si="2414">IF($A782="", "", 0)</f>
        <v/>
      </c>
      <c r="BE782" s="7" t="str">
        <f t="shared" si="2414"/>
        <v/>
      </c>
    </row>
    <row r="783" spans="1:57">
      <c r="A783" s="7" t="str">
        <f>IF(survey!V783="", "", survey!V783)</f>
        <v/>
      </c>
      <c r="B783" s="7" t="str">
        <f t="shared" si="2403"/>
        <v/>
      </c>
      <c r="C783" s="7" t="str">
        <f t="shared" si="2403"/>
        <v/>
      </c>
      <c r="D783" s="7" t="str">
        <f t="shared" si="2403"/>
        <v/>
      </c>
      <c r="E783" s="7" t="str">
        <f t="shared" si="2403"/>
        <v/>
      </c>
      <c r="F783" s="7" t="str">
        <f t="shared" si="2403"/>
        <v/>
      </c>
      <c r="H783" s="7" t="str">
        <f t="shared" si="2374"/>
        <v/>
      </c>
      <c r="I783" s="7" t="str">
        <f t="shared" si="2374"/>
        <v/>
      </c>
      <c r="J783" s="7" t="str">
        <f t="shared" si="2375"/>
        <v/>
      </c>
      <c r="L783" s="7" t="str">
        <f t="shared" ref="L783:L846" si="2415">IF($A783="", "", 1)</f>
        <v/>
      </c>
      <c r="M783" s="7" t="str">
        <f t="shared" si="2295"/>
        <v/>
      </c>
      <c r="N783" s="7" t="str">
        <f t="shared" si="2295"/>
        <v/>
      </c>
      <c r="O783" s="7" t="str">
        <f t="shared" si="2295"/>
        <v/>
      </c>
      <c r="P783" s="7" t="str">
        <f t="shared" si="2295"/>
        <v/>
      </c>
      <c r="Q783" s="7" t="str">
        <f t="shared" si="2295"/>
        <v/>
      </c>
      <c r="R783" s="7" t="str">
        <f t="shared" si="2295"/>
        <v/>
      </c>
      <c r="T783" s="7" t="str">
        <f t="shared" si="2409"/>
        <v/>
      </c>
      <c r="U783" s="7" t="str">
        <f t="shared" si="2409"/>
        <v/>
      </c>
      <c r="V783" s="7" t="str">
        <f t="shared" si="2409"/>
        <v/>
      </c>
      <c r="W783" s="7" t="str">
        <f t="shared" si="2409"/>
        <v/>
      </c>
      <c r="X783" s="7" t="str">
        <f t="shared" si="2409"/>
        <v/>
      </c>
      <c r="Y783" s="7" t="str">
        <f t="shared" si="2409"/>
        <v/>
      </c>
      <c r="Z783" s="7" t="str">
        <f t="shared" si="2409"/>
        <v/>
      </c>
      <c r="AA783" s="7" t="str">
        <f t="shared" si="2409"/>
        <v/>
      </c>
      <c r="AB783" s="7" t="str">
        <f t="shared" si="2409"/>
        <v/>
      </c>
      <c r="AC783" s="7" t="str">
        <f t="shared" si="2409"/>
        <v/>
      </c>
      <c r="AD783" s="7" t="str">
        <f t="shared" si="2409"/>
        <v/>
      </c>
      <c r="AF783" s="7" t="str">
        <f t="shared" si="2296"/>
        <v/>
      </c>
      <c r="AG783" s="7" t="str">
        <f t="shared" si="2296"/>
        <v/>
      </c>
      <c r="AH783" s="7" t="str">
        <f t="shared" si="2296"/>
        <v/>
      </c>
      <c r="AI783" s="7" t="str">
        <f t="shared" si="2296"/>
        <v/>
      </c>
      <c r="AJ783" s="7" t="str">
        <f t="shared" si="2296"/>
        <v/>
      </c>
      <c r="AK783" s="7" t="str">
        <f t="shared" si="2296"/>
        <v/>
      </c>
      <c r="AL783" s="7" t="str">
        <f t="shared" si="2296"/>
        <v/>
      </c>
      <c r="AN783" s="7" t="str">
        <f t="shared" ref="AN783:BC846" si="2416">IF($A783="", "", 1)</f>
        <v/>
      </c>
      <c r="AO783" s="7" t="str">
        <f t="shared" si="2416"/>
        <v/>
      </c>
      <c r="AP783" s="7" t="str">
        <f t="shared" si="2416"/>
        <v/>
      </c>
      <c r="AQ783" s="7" t="str">
        <f t="shared" si="2416"/>
        <v/>
      </c>
      <c r="AR783" s="7" t="str">
        <f t="shared" si="2416"/>
        <v/>
      </c>
      <c r="AS783" s="7" t="str">
        <f t="shared" si="2416"/>
        <v/>
      </c>
      <c r="AT783" s="7" t="str">
        <f t="shared" si="2416"/>
        <v/>
      </c>
      <c r="AU783" s="7" t="str">
        <f t="shared" si="2416"/>
        <v/>
      </c>
      <c r="AV783" s="7" t="str">
        <f t="shared" si="2416"/>
        <v/>
      </c>
      <c r="AW783" s="7" t="str">
        <f t="shared" si="2416"/>
        <v/>
      </c>
      <c r="AX783" s="7" t="str">
        <f t="shared" si="2416"/>
        <v/>
      </c>
      <c r="AY783" s="7" t="str">
        <f t="shared" si="2416"/>
        <v/>
      </c>
      <c r="AZ783" s="7" t="str">
        <f t="shared" si="2416"/>
        <v/>
      </c>
      <c r="BA783" s="7" t="str">
        <f t="shared" si="2416"/>
        <v/>
      </c>
      <c r="BB783" s="7" t="str">
        <f t="shared" si="2416"/>
        <v/>
      </c>
      <c r="BC783" s="7" t="str">
        <f t="shared" si="2416"/>
        <v/>
      </c>
      <c r="BD783" s="7" t="str">
        <f t="shared" ref="BD783:BE846" si="2417">IF($A783="", "", 1)</f>
        <v/>
      </c>
      <c r="BE783" s="7" t="str">
        <f t="shared" si="2417"/>
        <v/>
      </c>
    </row>
    <row r="784" spans="1:57">
      <c r="A784" s="7" t="str">
        <f>IF(survey!V784="", "", survey!V784)</f>
        <v/>
      </c>
      <c r="B784" s="7" t="str">
        <f t="shared" si="2403"/>
        <v/>
      </c>
      <c r="C784" s="7" t="str">
        <f t="shared" si="2403"/>
        <v/>
      </c>
      <c r="D784" s="7" t="str">
        <f t="shared" si="2403"/>
        <v/>
      </c>
      <c r="E784" s="7" t="str">
        <f t="shared" si="2403"/>
        <v/>
      </c>
      <c r="F784" s="7" t="str">
        <f t="shared" si="2403"/>
        <v/>
      </c>
      <c r="H784" s="7" t="str">
        <f t="shared" si="2374"/>
        <v/>
      </c>
      <c r="I784" s="7" t="str">
        <f t="shared" si="2374"/>
        <v/>
      </c>
      <c r="J784" s="7" t="str">
        <f t="shared" si="2375"/>
        <v/>
      </c>
      <c r="L784" s="7" t="str">
        <f t="shared" ref="L784:L847" si="2418">IF($A784="", "", 0)</f>
        <v/>
      </c>
      <c r="M784" s="7" t="str">
        <f t="shared" si="2291"/>
        <v/>
      </c>
      <c r="N784" s="7" t="str">
        <f t="shared" si="2291"/>
        <v/>
      </c>
      <c r="O784" s="7" t="str">
        <f t="shared" si="2291"/>
        <v/>
      </c>
      <c r="P784" s="7" t="str">
        <f t="shared" si="2291"/>
        <v/>
      </c>
      <c r="Q784" s="7" t="str">
        <f t="shared" si="2291"/>
        <v/>
      </c>
      <c r="R784" s="7" t="str">
        <f t="shared" si="2291"/>
        <v/>
      </c>
      <c r="T784" s="7" t="str">
        <f t="shared" si="2405"/>
        <v/>
      </c>
      <c r="U784" s="7" t="str">
        <f t="shared" si="2405"/>
        <v/>
      </c>
      <c r="V784" s="7" t="str">
        <f t="shared" si="2405"/>
        <v/>
      </c>
      <c r="W784" s="7" t="str">
        <f t="shared" si="2405"/>
        <v/>
      </c>
      <c r="X784" s="7" t="str">
        <f t="shared" si="2405"/>
        <v/>
      </c>
      <c r="Y784" s="7" t="str">
        <f t="shared" si="2405"/>
        <v/>
      </c>
      <c r="Z784" s="7" t="str">
        <f t="shared" si="2405"/>
        <v/>
      </c>
      <c r="AA784" s="7" t="str">
        <f t="shared" si="2405"/>
        <v/>
      </c>
      <c r="AB784" s="7" t="str">
        <f t="shared" si="2405"/>
        <v/>
      </c>
      <c r="AC784" s="7" t="str">
        <f t="shared" si="2405"/>
        <v/>
      </c>
      <c r="AD784" s="7" t="str">
        <f t="shared" si="2405"/>
        <v/>
      </c>
      <c r="AF784" s="7" t="str">
        <f t="shared" si="2292"/>
        <v/>
      </c>
      <c r="AG784" s="7" t="str">
        <f t="shared" si="2292"/>
        <v/>
      </c>
      <c r="AH784" s="7" t="str">
        <f t="shared" si="2292"/>
        <v/>
      </c>
      <c r="AI784" s="7" t="str">
        <f t="shared" si="2292"/>
        <v/>
      </c>
      <c r="AJ784" s="7" t="str">
        <f t="shared" si="2292"/>
        <v/>
      </c>
      <c r="AK784" s="7" t="str">
        <f t="shared" si="2292"/>
        <v/>
      </c>
      <c r="AL784" s="7" t="str">
        <f t="shared" si="2292"/>
        <v/>
      </c>
      <c r="AN784" s="7" t="str">
        <f t="shared" ref="AN784:BC847" si="2419">IF($A784="", "", 0)</f>
        <v/>
      </c>
      <c r="AO784" s="7" t="str">
        <f t="shared" si="2419"/>
        <v/>
      </c>
      <c r="AP784" s="7" t="str">
        <f t="shared" si="2419"/>
        <v/>
      </c>
      <c r="AQ784" s="7" t="str">
        <f t="shared" si="2419"/>
        <v/>
      </c>
      <c r="AR784" s="7" t="str">
        <f t="shared" si="2419"/>
        <v/>
      </c>
      <c r="AS784" s="7" t="str">
        <f t="shared" si="2419"/>
        <v/>
      </c>
      <c r="AT784" s="7" t="str">
        <f t="shared" si="2419"/>
        <v/>
      </c>
      <c r="AU784" s="7" t="str">
        <f t="shared" si="2419"/>
        <v/>
      </c>
      <c r="AV784" s="7" t="str">
        <f t="shared" si="2419"/>
        <v/>
      </c>
      <c r="AW784" s="7" t="str">
        <f t="shared" si="2419"/>
        <v/>
      </c>
      <c r="AX784" s="7" t="str">
        <f t="shared" si="2419"/>
        <v/>
      </c>
      <c r="AY784" s="7" t="str">
        <f t="shared" si="2419"/>
        <v/>
      </c>
      <c r="AZ784" s="7" t="str">
        <f t="shared" si="2419"/>
        <v/>
      </c>
      <c r="BA784" s="7" t="str">
        <f t="shared" si="2419"/>
        <v/>
      </c>
      <c r="BB784" s="7" t="str">
        <f t="shared" si="2419"/>
        <v/>
      </c>
      <c r="BC784" s="7" t="str">
        <f t="shared" si="2419"/>
        <v/>
      </c>
      <c r="BD784" s="7" t="str">
        <f t="shared" ref="BD784:BE847" si="2420">IF($A784="", "", 0)</f>
        <v/>
      </c>
      <c r="BE784" s="7" t="str">
        <f t="shared" si="2420"/>
        <v/>
      </c>
    </row>
    <row r="785" spans="1:57">
      <c r="A785" s="7" t="str">
        <f>IF(survey!V785="", "", survey!V785)</f>
        <v/>
      </c>
      <c r="B785" s="7" t="str">
        <f t="shared" si="2403"/>
        <v/>
      </c>
      <c r="C785" s="7" t="str">
        <f t="shared" si="2403"/>
        <v/>
      </c>
      <c r="D785" s="7" t="str">
        <f t="shared" si="2403"/>
        <v/>
      </c>
      <c r="E785" s="7" t="str">
        <f t="shared" si="2403"/>
        <v/>
      </c>
      <c r="F785" s="7" t="str">
        <f t="shared" si="2403"/>
        <v/>
      </c>
      <c r="H785" s="7" t="str">
        <f t="shared" si="2374"/>
        <v/>
      </c>
      <c r="I785" s="7" t="str">
        <f t="shared" si="2374"/>
        <v/>
      </c>
      <c r="J785" s="7" t="str">
        <f t="shared" si="2375"/>
        <v/>
      </c>
      <c r="L785" s="7" t="str">
        <f t="shared" ref="L785:L848" si="2421">IF($A785="", "", 1)</f>
        <v/>
      </c>
      <c r="M785" s="7" t="str">
        <f t="shared" si="2295"/>
        <v/>
      </c>
      <c r="N785" s="7" t="str">
        <f t="shared" si="2295"/>
        <v/>
      </c>
      <c r="O785" s="7" t="str">
        <f t="shared" si="2295"/>
        <v/>
      </c>
      <c r="P785" s="7" t="str">
        <f t="shared" si="2295"/>
        <v/>
      </c>
      <c r="Q785" s="7" t="str">
        <f t="shared" si="2295"/>
        <v/>
      </c>
      <c r="R785" s="7" t="str">
        <f t="shared" si="2295"/>
        <v/>
      </c>
      <c r="T785" s="7" t="str">
        <f t="shared" si="2409"/>
        <v/>
      </c>
      <c r="U785" s="7" t="str">
        <f t="shared" si="2409"/>
        <v/>
      </c>
      <c r="V785" s="7" t="str">
        <f t="shared" si="2409"/>
        <v/>
      </c>
      <c r="W785" s="7" t="str">
        <f t="shared" si="2409"/>
        <v/>
      </c>
      <c r="X785" s="7" t="str">
        <f t="shared" si="2409"/>
        <v/>
      </c>
      <c r="Y785" s="7" t="str">
        <f t="shared" si="2409"/>
        <v/>
      </c>
      <c r="Z785" s="7" t="str">
        <f t="shared" si="2409"/>
        <v/>
      </c>
      <c r="AA785" s="7" t="str">
        <f t="shared" si="2409"/>
        <v/>
      </c>
      <c r="AB785" s="7" t="str">
        <f t="shared" si="2409"/>
        <v/>
      </c>
      <c r="AC785" s="7" t="str">
        <f t="shared" si="2409"/>
        <v/>
      </c>
      <c r="AD785" s="7" t="str">
        <f t="shared" si="2409"/>
        <v/>
      </c>
      <c r="AF785" s="7" t="str">
        <f t="shared" si="2296"/>
        <v/>
      </c>
      <c r="AG785" s="7" t="str">
        <f t="shared" si="2296"/>
        <v/>
      </c>
      <c r="AH785" s="7" t="str">
        <f t="shared" si="2296"/>
        <v/>
      </c>
      <c r="AI785" s="7" t="str">
        <f t="shared" si="2296"/>
        <v/>
      </c>
      <c r="AJ785" s="7" t="str">
        <f t="shared" si="2296"/>
        <v/>
      </c>
      <c r="AK785" s="7" t="str">
        <f t="shared" si="2296"/>
        <v/>
      </c>
      <c r="AL785" s="7" t="str">
        <f t="shared" si="2296"/>
        <v/>
      </c>
      <c r="AN785" s="7" t="str">
        <f t="shared" ref="AN785:BC848" si="2422">IF($A785="", "", 1)</f>
        <v/>
      </c>
      <c r="AO785" s="7" t="str">
        <f t="shared" si="2422"/>
        <v/>
      </c>
      <c r="AP785" s="7" t="str">
        <f t="shared" si="2422"/>
        <v/>
      </c>
      <c r="AQ785" s="7" t="str">
        <f t="shared" si="2422"/>
        <v/>
      </c>
      <c r="AR785" s="7" t="str">
        <f t="shared" si="2422"/>
        <v/>
      </c>
      <c r="AS785" s="7" t="str">
        <f t="shared" si="2422"/>
        <v/>
      </c>
      <c r="AT785" s="7" t="str">
        <f t="shared" si="2422"/>
        <v/>
      </c>
      <c r="AU785" s="7" t="str">
        <f t="shared" si="2422"/>
        <v/>
      </c>
      <c r="AV785" s="7" t="str">
        <f t="shared" si="2422"/>
        <v/>
      </c>
      <c r="AW785" s="7" t="str">
        <f t="shared" si="2422"/>
        <v/>
      </c>
      <c r="AX785" s="7" t="str">
        <f t="shared" si="2422"/>
        <v/>
      </c>
      <c r="AY785" s="7" t="str">
        <f t="shared" si="2422"/>
        <v/>
      </c>
      <c r="AZ785" s="7" t="str">
        <f t="shared" si="2422"/>
        <v/>
      </c>
      <c r="BA785" s="7" t="str">
        <f t="shared" si="2422"/>
        <v/>
      </c>
      <c r="BB785" s="7" t="str">
        <f t="shared" si="2422"/>
        <v/>
      </c>
      <c r="BC785" s="7" t="str">
        <f t="shared" si="2422"/>
        <v/>
      </c>
      <c r="BD785" s="7" t="str">
        <f t="shared" ref="BD785:BE848" si="2423">IF($A785="", "", 1)</f>
        <v/>
      </c>
      <c r="BE785" s="7" t="str">
        <f t="shared" si="2423"/>
        <v/>
      </c>
    </row>
    <row r="786" spans="1:57">
      <c r="A786" s="7" t="str">
        <f>IF(survey!V786="", "", survey!V786)</f>
        <v/>
      </c>
      <c r="B786" s="7" t="str">
        <f t="shared" si="2403"/>
        <v/>
      </c>
      <c r="C786" s="7" t="str">
        <f t="shared" si="2403"/>
        <v/>
      </c>
      <c r="D786" s="7" t="str">
        <f t="shared" si="2403"/>
        <v/>
      </c>
      <c r="E786" s="7" t="str">
        <f t="shared" si="2403"/>
        <v/>
      </c>
      <c r="F786" s="7" t="str">
        <f t="shared" si="2403"/>
        <v/>
      </c>
      <c r="H786" s="7" t="str">
        <f t="shared" si="2374"/>
        <v/>
      </c>
      <c r="I786" s="7" t="str">
        <f t="shared" si="2374"/>
        <v/>
      </c>
      <c r="J786" s="7" t="str">
        <f t="shared" si="2375"/>
        <v/>
      </c>
      <c r="L786" s="7" t="str">
        <f t="shared" ref="L786:L849" si="2424">IF($A786="", "", 0)</f>
        <v/>
      </c>
      <c r="M786" s="7" t="str">
        <f t="shared" si="2291"/>
        <v/>
      </c>
      <c r="N786" s="7" t="str">
        <f t="shared" si="2291"/>
        <v/>
      </c>
      <c r="O786" s="7" t="str">
        <f t="shared" si="2291"/>
        <v/>
      </c>
      <c r="P786" s="7" t="str">
        <f t="shared" si="2291"/>
        <v/>
      </c>
      <c r="Q786" s="7" t="str">
        <f t="shared" si="2291"/>
        <v/>
      </c>
      <c r="R786" s="7" t="str">
        <f t="shared" si="2291"/>
        <v/>
      </c>
      <c r="T786" s="7" t="str">
        <f t="shared" si="2405"/>
        <v/>
      </c>
      <c r="U786" s="7" t="str">
        <f t="shared" si="2405"/>
        <v/>
      </c>
      <c r="V786" s="7" t="str">
        <f t="shared" si="2405"/>
        <v/>
      </c>
      <c r="W786" s="7" t="str">
        <f t="shared" si="2405"/>
        <v/>
      </c>
      <c r="X786" s="7" t="str">
        <f t="shared" si="2405"/>
        <v/>
      </c>
      <c r="Y786" s="7" t="str">
        <f t="shared" si="2405"/>
        <v/>
      </c>
      <c r="Z786" s="7" t="str">
        <f t="shared" si="2405"/>
        <v/>
      </c>
      <c r="AA786" s="7" t="str">
        <f t="shared" si="2405"/>
        <v/>
      </c>
      <c r="AB786" s="7" t="str">
        <f t="shared" si="2405"/>
        <v/>
      </c>
      <c r="AC786" s="7" t="str">
        <f t="shared" si="2405"/>
        <v/>
      </c>
      <c r="AD786" s="7" t="str">
        <f t="shared" si="2405"/>
        <v/>
      </c>
      <c r="AF786" s="7" t="str">
        <f t="shared" si="2292"/>
        <v/>
      </c>
      <c r="AG786" s="7" t="str">
        <f t="shared" si="2292"/>
        <v/>
      </c>
      <c r="AH786" s="7" t="str">
        <f t="shared" si="2292"/>
        <v/>
      </c>
      <c r="AI786" s="7" t="str">
        <f t="shared" si="2292"/>
        <v/>
      </c>
      <c r="AJ786" s="7" t="str">
        <f t="shared" si="2292"/>
        <v/>
      </c>
      <c r="AK786" s="7" t="str">
        <f t="shared" si="2292"/>
        <v/>
      </c>
      <c r="AL786" s="7" t="str">
        <f t="shared" si="2292"/>
        <v/>
      </c>
      <c r="AN786" s="7" t="str">
        <f t="shared" ref="AN786:BC849" si="2425">IF($A786="", "", 0)</f>
        <v/>
      </c>
      <c r="AO786" s="7" t="str">
        <f t="shared" si="2425"/>
        <v/>
      </c>
      <c r="AP786" s="7" t="str">
        <f t="shared" si="2425"/>
        <v/>
      </c>
      <c r="AQ786" s="7" t="str">
        <f t="shared" si="2425"/>
        <v/>
      </c>
      <c r="AR786" s="7" t="str">
        <f t="shared" si="2425"/>
        <v/>
      </c>
      <c r="AS786" s="7" t="str">
        <f t="shared" si="2425"/>
        <v/>
      </c>
      <c r="AT786" s="7" t="str">
        <f t="shared" si="2425"/>
        <v/>
      </c>
      <c r="AU786" s="7" t="str">
        <f t="shared" si="2425"/>
        <v/>
      </c>
      <c r="AV786" s="7" t="str">
        <f t="shared" si="2425"/>
        <v/>
      </c>
      <c r="AW786" s="7" t="str">
        <f t="shared" si="2425"/>
        <v/>
      </c>
      <c r="AX786" s="7" t="str">
        <f t="shared" si="2425"/>
        <v/>
      </c>
      <c r="AY786" s="7" t="str">
        <f t="shared" si="2425"/>
        <v/>
      </c>
      <c r="AZ786" s="7" t="str">
        <f t="shared" si="2425"/>
        <v/>
      </c>
      <c r="BA786" s="7" t="str">
        <f t="shared" si="2425"/>
        <v/>
      </c>
      <c r="BB786" s="7" t="str">
        <f t="shared" si="2425"/>
        <v/>
      </c>
      <c r="BC786" s="7" t="str">
        <f t="shared" si="2425"/>
        <v/>
      </c>
      <c r="BD786" s="7" t="str">
        <f t="shared" ref="BD786:BE849" si="2426">IF($A786="", "", 0)</f>
        <v/>
      </c>
      <c r="BE786" s="7" t="str">
        <f t="shared" si="2426"/>
        <v/>
      </c>
    </row>
    <row r="787" spans="1:57">
      <c r="A787" s="7" t="str">
        <f>IF(survey!V787="", "", survey!V787)</f>
        <v/>
      </c>
      <c r="B787" s="7" t="str">
        <f t="shared" si="2403"/>
        <v/>
      </c>
      <c r="C787" s="7" t="str">
        <f t="shared" si="2403"/>
        <v/>
      </c>
      <c r="D787" s="7" t="str">
        <f t="shared" si="2403"/>
        <v/>
      </c>
      <c r="E787" s="7" t="str">
        <f t="shared" si="2403"/>
        <v/>
      </c>
      <c r="F787" s="7" t="str">
        <f t="shared" si="2403"/>
        <v/>
      </c>
      <c r="H787" s="7" t="str">
        <f t="shared" si="2374"/>
        <v/>
      </c>
      <c r="I787" s="7" t="str">
        <f t="shared" si="2374"/>
        <v/>
      </c>
      <c r="J787" s="7" t="str">
        <f t="shared" si="2375"/>
        <v/>
      </c>
      <c r="L787" s="7" t="str">
        <f t="shared" ref="L787:L850" si="2427">IF($A787="", "", 1)</f>
        <v/>
      </c>
      <c r="M787" s="7" t="str">
        <f t="shared" si="2295"/>
        <v/>
      </c>
      <c r="N787" s="7" t="str">
        <f t="shared" si="2295"/>
        <v/>
      </c>
      <c r="O787" s="7" t="str">
        <f t="shared" si="2295"/>
        <v/>
      </c>
      <c r="P787" s="7" t="str">
        <f t="shared" si="2295"/>
        <v/>
      </c>
      <c r="Q787" s="7" t="str">
        <f t="shared" si="2295"/>
        <v/>
      </c>
      <c r="R787" s="7" t="str">
        <f t="shared" si="2295"/>
        <v/>
      </c>
      <c r="T787" s="7" t="str">
        <f t="shared" si="2409"/>
        <v/>
      </c>
      <c r="U787" s="7" t="str">
        <f t="shared" si="2409"/>
        <v/>
      </c>
      <c r="V787" s="7" t="str">
        <f t="shared" si="2409"/>
        <v/>
      </c>
      <c r="W787" s="7" t="str">
        <f t="shared" si="2409"/>
        <v/>
      </c>
      <c r="X787" s="7" t="str">
        <f t="shared" si="2409"/>
        <v/>
      </c>
      <c r="Y787" s="7" t="str">
        <f t="shared" si="2409"/>
        <v/>
      </c>
      <c r="Z787" s="7" t="str">
        <f t="shared" si="2409"/>
        <v/>
      </c>
      <c r="AA787" s="7" t="str">
        <f t="shared" si="2409"/>
        <v/>
      </c>
      <c r="AB787" s="7" t="str">
        <f t="shared" si="2409"/>
        <v/>
      </c>
      <c r="AC787" s="7" t="str">
        <f t="shared" si="2409"/>
        <v/>
      </c>
      <c r="AD787" s="7" t="str">
        <f t="shared" si="2409"/>
        <v/>
      </c>
      <c r="AF787" s="7" t="str">
        <f t="shared" si="2296"/>
        <v/>
      </c>
      <c r="AG787" s="7" t="str">
        <f t="shared" si="2296"/>
        <v/>
      </c>
      <c r="AH787" s="7" t="str">
        <f t="shared" si="2296"/>
        <v/>
      </c>
      <c r="AI787" s="7" t="str">
        <f t="shared" si="2296"/>
        <v/>
      </c>
      <c r="AJ787" s="7" t="str">
        <f t="shared" si="2296"/>
        <v/>
      </c>
      <c r="AK787" s="7" t="str">
        <f t="shared" si="2296"/>
        <v/>
      </c>
      <c r="AL787" s="7" t="str">
        <f t="shared" si="2296"/>
        <v/>
      </c>
      <c r="AN787" s="7" t="str">
        <f t="shared" ref="AN787:BC850" si="2428">IF($A787="", "", 1)</f>
        <v/>
      </c>
      <c r="AO787" s="7" t="str">
        <f t="shared" si="2428"/>
        <v/>
      </c>
      <c r="AP787" s="7" t="str">
        <f t="shared" si="2428"/>
        <v/>
      </c>
      <c r="AQ787" s="7" t="str">
        <f t="shared" si="2428"/>
        <v/>
      </c>
      <c r="AR787" s="7" t="str">
        <f t="shared" si="2428"/>
        <v/>
      </c>
      <c r="AS787" s="7" t="str">
        <f t="shared" si="2428"/>
        <v/>
      </c>
      <c r="AT787" s="7" t="str">
        <f t="shared" si="2428"/>
        <v/>
      </c>
      <c r="AU787" s="7" t="str">
        <f t="shared" si="2428"/>
        <v/>
      </c>
      <c r="AV787" s="7" t="str">
        <f t="shared" si="2428"/>
        <v/>
      </c>
      <c r="AW787" s="7" t="str">
        <f t="shared" si="2428"/>
        <v/>
      </c>
      <c r="AX787" s="7" t="str">
        <f t="shared" si="2428"/>
        <v/>
      </c>
      <c r="AY787" s="7" t="str">
        <f t="shared" si="2428"/>
        <v/>
      </c>
      <c r="AZ787" s="7" t="str">
        <f t="shared" si="2428"/>
        <v/>
      </c>
      <c r="BA787" s="7" t="str">
        <f t="shared" si="2428"/>
        <v/>
      </c>
      <c r="BB787" s="7" t="str">
        <f t="shared" si="2428"/>
        <v/>
      </c>
      <c r="BC787" s="7" t="str">
        <f t="shared" si="2428"/>
        <v/>
      </c>
      <c r="BD787" s="7" t="str">
        <f t="shared" ref="BD787:BE850" si="2429">IF($A787="", "", 1)</f>
        <v/>
      </c>
      <c r="BE787" s="7" t="str">
        <f t="shared" si="2429"/>
        <v/>
      </c>
    </row>
    <row r="788" spans="1:57">
      <c r="A788" s="7" t="str">
        <f>IF(survey!V788="", "", survey!V788)</f>
        <v/>
      </c>
      <c r="B788" s="7" t="str">
        <f t="shared" si="2403"/>
        <v/>
      </c>
      <c r="C788" s="7" t="str">
        <f t="shared" si="2403"/>
        <v/>
      </c>
      <c r="D788" s="7" t="str">
        <f t="shared" si="2403"/>
        <v/>
      </c>
      <c r="E788" s="7" t="str">
        <f t="shared" si="2403"/>
        <v/>
      </c>
      <c r="F788" s="7" t="str">
        <f t="shared" si="2403"/>
        <v/>
      </c>
      <c r="H788" s="7" t="str">
        <f t="shared" si="2374"/>
        <v/>
      </c>
      <c r="I788" s="7" t="str">
        <f t="shared" si="2374"/>
        <v/>
      </c>
      <c r="J788" s="7" t="str">
        <f t="shared" si="2375"/>
        <v/>
      </c>
      <c r="L788" s="7" t="str">
        <f t="shared" ref="L788:L851" si="2430">IF($A788="", "", 0)</f>
        <v/>
      </c>
      <c r="M788" s="7" t="str">
        <f t="shared" si="2291"/>
        <v/>
      </c>
      <c r="N788" s="7" t="str">
        <f t="shared" si="2291"/>
        <v/>
      </c>
      <c r="O788" s="7" t="str">
        <f t="shared" si="2291"/>
        <v/>
      </c>
      <c r="P788" s="7" t="str">
        <f t="shared" si="2291"/>
        <v/>
      </c>
      <c r="Q788" s="7" t="str">
        <f t="shared" si="2291"/>
        <v/>
      </c>
      <c r="R788" s="7" t="str">
        <f t="shared" si="2291"/>
        <v/>
      </c>
      <c r="T788" s="7" t="str">
        <f t="shared" si="2405"/>
        <v/>
      </c>
      <c r="U788" s="7" t="str">
        <f t="shared" si="2405"/>
        <v/>
      </c>
      <c r="V788" s="7" t="str">
        <f t="shared" si="2405"/>
        <v/>
      </c>
      <c r="W788" s="7" t="str">
        <f t="shared" si="2405"/>
        <v/>
      </c>
      <c r="X788" s="7" t="str">
        <f t="shared" si="2405"/>
        <v/>
      </c>
      <c r="Y788" s="7" t="str">
        <f t="shared" si="2405"/>
        <v/>
      </c>
      <c r="Z788" s="7" t="str">
        <f t="shared" si="2405"/>
        <v/>
      </c>
      <c r="AA788" s="7" t="str">
        <f t="shared" si="2405"/>
        <v/>
      </c>
      <c r="AB788" s="7" t="str">
        <f t="shared" si="2405"/>
        <v/>
      </c>
      <c r="AC788" s="7" t="str">
        <f t="shared" si="2405"/>
        <v/>
      </c>
      <c r="AD788" s="7" t="str">
        <f t="shared" si="2405"/>
        <v/>
      </c>
      <c r="AF788" s="7" t="str">
        <f t="shared" si="2292"/>
        <v/>
      </c>
      <c r="AG788" s="7" t="str">
        <f t="shared" si="2292"/>
        <v/>
      </c>
      <c r="AH788" s="7" t="str">
        <f t="shared" si="2292"/>
        <v/>
      </c>
      <c r="AI788" s="7" t="str">
        <f t="shared" si="2292"/>
        <v/>
      </c>
      <c r="AJ788" s="7" t="str">
        <f t="shared" si="2292"/>
        <v/>
      </c>
      <c r="AK788" s="7" t="str">
        <f t="shared" si="2292"/>
        <v/>
      </c>
      <c r="AL788" s="7" t="str">
        <f t="shared" si="2292"/>
        <v/>
      </c>
      <c r="AN788" s="7" t="str">
        <f t="shared" ref="AN788:BC851" si="2431">IF($A788="", "", 0)</f>
        <v/>
      </c>
      <c r="AO788" s="7" t="str">
        <f t="shared" si="2431"/>
        <v/>
      </c>
      <c r="AP788" s="7" t="str">
        <f t="shared" si="2431"/>
        <v/>
      </c>
      <c r="AQ788" s="7" t="str">
        <f t="shared" si="2431"/>
        <v/>
      </c>
      <c r="AR788" s="7" t="str">
        <f t="shared" si="2431"/>
        <v/>
      </c>
      <c r="AS788" s="7" t="str">
        <f t="shared" si="2431"/>
        <v/>
      </c>
      <c r="AT788" s="7" t="str">
        <f t="shared" si="2431"/>
        <v/>
      </c>
      <c r="AU788" s="7" t="str">
        <f t="shared" si="2431"/>
        <v/>
      </c>
      <c r="AV788" s="7" t="str">
        <f t="shared" si="2431"/>
        <v/>
      </c>
      <c r="AW788" s="7" t="str">
        <f t="shared" si="2431"/>
        <v/>
      </c>
      <c r="AX788" s="7" t="str">
        <f t="shared" si="2431"/>
        <v/>
      </c>
      <c r="AY788" s="7" t="str">
        <f t="shared" si="2431"/>
        <v/>
      </c>
      <c r="AZ788" s="7" t="str">
        <f t="shared" si="2431"/>
        <v/>
      </c>
      <c r="BA788" s="7" t="str">
        <f t="shared" si="2431"/>
        <v/>
      </c>
      <c r="BB788" s="7" t="str">
        <f t="shared" si="2431"/>
        <v/>
      </c>
      <c r="BC788" s="7" t="str">
        <f t="shared" si="2431"/>
        <v/>
      </c>
      <c r="BD788" s="7" t="str">
        <f t="shared" ref="BD788:BE851" si="2432">IF($A788="", "", 0)</f>
        <v/>
      </c>
      <c r="BE788" s="7" t="str">
        <f t="shared" si="2432"/>
        <v/>
      </c>
    </row>
    <row r="789" spans="1:57">
      <c r="A789" s="7" t="str">
        <f>IF(survey!V789="", "", survey!V789)</f>
        <v/>
      </c>
      <c r="B789" s="7" t="str">
        <f t="shared" si="2403"/>
        <v/>
      </c>
      <c r="C789" s="7" t="str">
        <f t="shared" si="2403"/>
        <v/>
      </c>
      <c r="D789" s="7" t="str">
        <f t="shared" si="2403"/>
        <v/>
      </c>
      <c r="E789" s="7" t="str">
        <f t="shared" si="2403"/>
        <v/>
      </c>
      <c r="F789" s="7" t="str">
        <f t="shared" si="2403"/>
        <v/>
      </c>
      <c r="H789" s="7" t="str">
        <f t="shared" si="2374"/>
        <v/>
      </c>
      <c r="I789" s="7" t="str">
        <f t="shared" si="2374"/>
        <v/>
      </c>
      <c r="J789" s="7" t="str">
        <f t="shared" si="2375"/>
        <v/>
      </c>
      <c r="L789" s="7" t="str">
        <f t="shared" ref="L789:L852" si="2433">IF($A789="", "", 1)</f>
        <v/>
      </c>
      <c r="M789" s="7" t="str">
        <f t="shared" si="2295"/>
        <v/>
      </c>
      <c r="N789" s="7" t="str">
        <f t="shared" si="2295"/>
        <v/>
      </c>
      <c r="O789" s="7" t="str">
        <f t="shared" si="2295"/>
        <v/>
      </c>
      <c r="P789" s="7" t="str">
        <f t="shared" si="2295"/>
        <v/>
      </c>
      <c r="Q789" s="7" t="str">
        <f t="shared" si="2295"/>
        <v/>
      </c>
      <c r="R789" s="7" t="str">
        <f t="shared" si="2295"/>
        <v/>
      </c>
      <c r="T789" s="7" t="str">
        <f t="shared" si="2409"/>
        <v/>
      </c>
      <c r="U789" s="7" t="str">
        <f t="shared" si="2409"/>
        <v/>
      </c>
      <c r="V789" s="7" t="str">
        <f t="shared" si="2409"/>
        <v/>
      </c>
      <c r="W789" s="7" t="str">
        <f t="shared" si="2409"/>
        <v/>
      </c>
      <c r="X789" s="7" t="str">
        <f t="shared" si="2409"/>
        <v/>
      </c>
      <c r="Y789" s="7" t="str">
        <f t="shared" si="2409"/>
        <v/>
      </c>
      <c r="Z789" s="7" t="str">
        <f t="shared" si="2409"/>
        <v/>
      </c>
      <c r="AA789" s="7" t="str">
        <f t="shared" si="2409"/>
        <v/>
      </c>
      <c r="AB789" s="7" t="str">
        <f t="shared" si="2409"/>
        <v/>
      </c>
      <c r="AC789" s="7" t="str">
        <f t="shared" si="2409"/>
        <v/>
      </c>
      <c r="AD789" s="7" t="str">
        <f t="shared" si="2409"/>
        <v/>
      </c>
      <c r="AF789" s="7" t="str">
        <f t="shared" si="2296"/>
        <v/>
      </c>
      <c r="AG789" s="7" t="str">
        <f t="shared" si="2296"/>
        <v/>
      </c>
      <c r="AH789" s="7" t="str">
        <f t="shared" si="2296"/>
        <v/>
      </c>
      <c r="AI789" s="7" t="str">
        <f t="shared" si="2296"/>
        <v/>
      </c>
      <c r="AJ789" s="7" t="str">
        <f t="shared" si="2296"/>
        <v/>
      </c>
      <c r="AK789" s="7" t="str">
        <f t="shared" si="2296"/>
        <v/>
      </c>
      <c r="AL789" s="7" t="str">
        <f t="shared" si="2296"/>
        <v/>
      </c>
      <c r="AN789" s="7" t="str">
        <f t="shared" ref="AN789:BC852" si="2434">IF($A789="", "", 1)</f>
        <v/>
      </c>
      <c r="AO789" s="7" t="str">
        <f t="shared" si="2434"/>
        <v/>
      </c>
      <c r="AP789" s="7" t="str">
        <f t="shared" si="2434"/>
        <v/>
      </c>
      <c r="AQ789" s="7" t="str">
        <f t="shared" si="2434"/>
        <v/>
      </c>
      <c r="AR789" s="7" t="str">
        <f t="shared" si="2434"/>
        <v/>
      </c>
      <c r="AS789" s="7" t="str">
        <f t="shared" si="2434"/>
        <v/>
      </c>
      <c r="AT789" s="7" t="str">
        <f t="shared" si="2434"/>
        <v/>
      </c>
      <c r="AU789" s="7" t="str">
        <f t="shared" si="2434"/>
        <v/>
      </c>
      <c r="AV789" s="7" t="str">
        <f t="shared" si="2434"/>
        <v/>
      </c>
      <c r="AW789" s="7" t="str">
        <f t="shared" si="2434"/>
        <v/>
      </c>
      <c r="AX789" s="7" t="str">
        <f t="shared" si="2434"/>
        <v/>
      </c>
      <c r="AY789" s="7" t="str">
        <f t="shared" si="2434"/>
        <v/>
      </c>
      <c r="AZ789" s="7" t="str">
        <f t="shared" si="2434"/>
        <v/>
      </c>
      <c r="BA789" s="7" t="str">
        <f t="shared" si="2434"/>
        <v/>
      </c>
      <c r="BB789" s="7" t="str">
        <f t="shared" si="2434"/>
        <v/>
      </c>
      <c r="BC789" s="7" t="str">
        <f t="shared" si="2434"/>
        <v/>
      </c>
      <c r="BD789" s="7" t="str">
        <f t="shared" ref="BD789:BE852" si="2435">IF($A789="", "", 1)</f>
        <v/>
      </c>
      <c r="BE789" s="7" t="str">
        <f t="shared" si="2435"/>
        <v/>
      </c>
    </row>
    <row r="790" spans="1:57">
      <c r="A790" s="7" t="str">
        <f>IF(survey!V790="", "", survey!V790)</f>
        <v/>
      </c>
      <c r="B790" s="7" t="str">
        <f t="shared" si="2403"/>
        <v/>
      </c>
      <c r="C790" s="7" t="str">
        <f t="shared" si="2403"/>
        <v/>
      </c>
      <c r="D790" s="7" t="str">
        <f t="shared" si="2403"/>
        <v/>
      </c>
      <c r="E790" s="7" t="str">
        <f t="shared" si="2403"/>
        <v/>
      </c>
      <c r="F790" s="7" t="str">
        <f t="shared" si="2403"/>
        <v/>
      </c>
      <c r="H790" s="7" t="str">
        <f t="shared" si="2374"/>
        <v/>
      </c>
      <c r="I790" s="7" t="str">
        <f t="shared" si="2374"/>
        <v/>
      </c>
      <c r="J790" s="7" t="str">
        <f t="shared" si="2375"/>
        <v/>
      </c>
      <c r="L790" s="7" t="str">
        <f t="shared" ref="L790:L853" si="2436">IF($A790="", "", 0)</f>
        <v/>
      </c>
      <c r="M790" s="7" t="str">
        <f t="shared" si="2291"/>
        <v/>
      </c>
      <c r="N790" s="7" t="str">
        <f t="shared" si="2291"/>
        <v/>
      </c>
      <c r="O790" s="7" t="str">
        <f t="shared" si="2291"/>
        <v/>
      </c>
      <c r="P790" s="7" t="str">
        <f t="shared" si="2291"/>
        <v/>
      </c>
      <c r="Q790" s="7" t="str">
        <f t="shared" si="2291"/>
        <v/>
      </c>
      <c r="R790" s="7" t="str">
        <f t="shared" si="2291"/>
        <v/>
      </c>
      <c r="T790" s="7" t="str">
        <f t="shared" si="2405"/>
        <v/>
      </c>
      <c r="U790" s="7" t="str">
        <f t="shared" si="2405"/>
        <v/>
      </c>
      <c r="V790" s="7" t="str">
        <f t="shared" si="2405"/>
        <v/>
      </c>
      <c r="W790" s="7" t="str">
        <f t="shared" si="2405"/>
        <v/>
      </c>
      <c r="X790" s="7" t="str">
        <f t="shared" si="2405"/>
        <v/>
      </c>
      <c r="Y790" s="7" t="str">
        <f t="shared" si="2405"/>
        <v/>
      </c>
      <c r="Z790" s="7" t="str">
        <f t="shared" si="2405"/>
        <v/>
      </c>
      <c r="AA790" s="7" t="str">
        <f t="shared" si="2405"/>
        <v/>
      </c>
      <c r="AB790" s="7" t="str">
        <f t="shared" si="2405"/>
        <v/>
      </c>
      <c r="AC790" s="7" t="str">
        <f t="shared" si="2405"/>
        <v/>
      </c>
      <c r="AD790" s="7" t="str">
        <f t="shared" si="2405"/>
        <v/>
      </c>
      <c r="AF790" s="7" t="str">
        <f t="shared" si="2292"/>
        <v/>
      </c>
      <c r="AG790" s="7" t="str">
        <f t="shared" si="2292"/>
        <v/>
      </c>
      <c r="AH790" s="7" t="str">
        <f t="shared" si="2292"/>
        <v/>
      </c>
      <c r="AI790" s="7" t="str">
        <f t="shared" si="2292"/>
        <v/>
      </c>
      <c r="AJ790" s="7" t="str">
        <f t="shared" si="2292"/>
        <v/>
      </c>
      <c r="AK790" s="7" t="str">
        <f t="shared" si="2292"/>
        <v/>
      </c>
      <c r="AL790" s="7" t="str">
        <f t="shared" si="2292"/>
        <v/>
      </c>
      <c r="AN790" s="7" t="str">
        <f t="shared" ref="AN790:BC853" si="2437">IF($A790="", "", 0)</f>
        <v/>
      </c>
      <c r="AO790" s="7" t="str">
        <f t="shared" si="2437"/>
        <v/>
      </c>
      <c r="AP790" s="7" t="str">
        <f t="shared" si="2437"/>
        <v/>
      </c>
      <c r="AQ790" s="7" t="str">
        <f t="shared" si="2437"/>
        <v/>
      </c>
      <c r="AR790" s="7" t="str">
        <f t="shared" si="2437"/>
        <v/>
      </c>
      <c r="AS790" s="7" t="str">
        <f t="shared" si="2437"/>
        <v/>
      </c>
      <c r="AT790" s="7" t="str">
        <f t="shared" si="2437"/>
        <v/>
      </c>
      <c r="AU790" s="7" t="str">
        <f t="shared" si="2437"/>
        <v/>
      </c>
      <c r="AV790" s="7" t="str">
        <f t="shared" si="2437"/>
        <v/>
      </c>
      <c r="AW790" s="7" t="str">
        <f t="shared" si="2437"/>
        <v/>
      </c>
      <c r="AX790" s="7" t="str">
        <f t="shared" si="2437"/>
        <v/>
      </c>
      <c r="AY790" s="7" t="str">
        <f t="shared" si="2437"/>
        <v/>
      </c>
      <c r="AZ790" s="7" t="str">
        <f t="shared" si="2437"/>
        <v/>
      </c>
      <c r="BA790" s="7" t="str">
        <f t="shared" si="2437"/>
        <v/>
      </c>
      <c r="BB790" s="7" t="str">
        <f t="shared" si="2437"/>
        <v/>
      </c>
      <c r="BC790" s="7" t="str">
        <f t="shared" si="2437"/>
        <v/>
      </c>
      <c r="BD790" s="7" t="str">
        <f t="shared" ref="BD790:BE853" si="2438">IF($A790="", "", 0)</f>
        <v/>
      </c>
      <c r="BE790" s="7" t="str">
        <f t="shared" si="2438"/>
        <v/>
      </c>
    </row>
    <row r="791" spans="1:57">
      <c r="A791" s="7" t="str">
        <f>IF(survey!V791="", "", survey!V791)</f>
        <v/>
      </c>
      <c r="B791" s="7" t="str">
        <f t="shared" si="2403"/>
        <v/>
      </c>
      <c r="C791" s="7" t="str">
        <f t="shared" si="2403"/>
        <v/>
      </c>
      <c r="D791" s="7" t="str">
        <f t="shared" si="2403"/>
        <v/>
      </c>
      <c r="E791" s="7" t="str">
        <f t="shared" si="2403"/>
        <v/>
      </c>
      <c r="F791" s="7" t="str">
        <f t="shared" si="2403"/>
        <v/>
      </c>
      <c r="H791" s="7" t="str">
        <f t="shared" si="2374"/>
        <v/>
      </c>
      <c r="I791" s="7" t="str">
        <f t="shared" si="2374"/>
        <v/>
      </c>
      <c r="J791" s="7" t="str">
        <f t="shared" si="2375"/>
        <v/>
      </c>
      <c r="L791" s="7" t="str">
        <f t="shared" ref="L791:L854" si="2439">IF($A791="", "", 1)</f>
        <v/>
      </c>
      <c r="M791" s="7" t="str">
        <f t="shared" si="2295"/>
        <v/>
      </c>
      <c r="N791" s="7" t="str">
        <f t="shared" si="2295"/>
        <v/>
      </c>
      <c r="O791" s="7" t="str">
        <f t="shared" si="2295"/>
        <v/>
      </c>
      <c r="P791" s="7" t="str">
        <f t="shared" si="2295"/>
        <v/>
      </c>
      <c r="Q791" s="7" t="str">
        <f t="shared" si="2295"/>
        <v/>
      </c>
      <c r="R791" s="7" t="str">
        <f t="shared" si="2295"/>
        <v/>
      </c>
      <c r="T791" s="7" t="str">
        <f t="shared" si="2409"/>
        <v/>
      </c>
      <c r="U791" s="7" t="str">
        <f t="shared" si="2409"/>
        <v/>
      </c>
      <c r="V791" s="7" t="str">
        <f t="shared" si="2409"/>
        <v/>
      </c>
      <c r="W791" s="7" t="str">
        <f t="shared" si="2409"/>
        <v/>
      </c>
      <c r="X791" s="7" t="str">
        <f t="shared" si="2409"/>
        <v/>
      </c>
      <c r="Y791" s="7" t="str">
        <f t="shared" si="2409"/>
        <v/>
      </c>
      <c r="Z791" s="7" t="str">
        <f t="shared" si="2409"/>
        <v/>
      </c>
      <c r="AA791" s="7" t="str">
        <f t="shared" si="2409"/>
        <v/>
      </c>
      <c r="AB791" s="7" t="str">
        <f t="shared" si="2409"/>
        <v/>
      </c>
      <c r="AC791" s="7" t="str">
        <f t="shared" si="2409"/>
        <v/>
      </c>
      <c r="AD791" s="7" t="str">
        <f t="shared" si="2409"/>
        <v/>
      </c>
      <c r="AF791" s="7" t="str">
        <f t="shared" si="2296"/>
        <v/>
      </c>
      <c r="AG791" s="7" t="str">
        <f t="shared" si="2296"/>
        <v/>
      </c>
      <c r="AH791" s="7" t="str">
        <f t="shared" si="2296"/>
        <v/>
      </c>
      <c r="AI791" s="7" t="str">
        <f t="shared" si="2296"/>
        <v/>
      </c>
      <c r="AJ791" s="7" t="str">
        <f t="shared" si="2296"/>
        <v/>
      </c>
      <c r="AK791" s="7" t="str">
        <f t="shared" si="2296"/>
        <v/>
      </c>
      <c r="AL791" s="7" t="str">
        <f t="shared" si="2296"/>
        <v/>
      </c>
      <c r="AN791" s="7" t="str">
        <f t="shared" ref="AN791:BC854" si="2440">IF($A791="", "", 1)</f>
        <v/>
      </c>
      <c r="AO791" s="7" t="str">
        <f t="shared" si="2440"/>
        <v/>
      </c>
      <c r="AP791" s="7" t="str">
        <f t="shared" si="2440"/>
        <v/>
      </c>
      <c r="AQ791" s="7" t="str">
        <f t="shared" si="2440"/>
        <v/>
      </c>
      <c r="AR791" s="7" t="str">
        <f t="shared" si="2440"/>
        <v/>
      </c>
      <c r="AS791" s="7" t="str">
        <f t="shared" si="2440"/>
        <v/>
      </c>
      <c r="AT791" s="7" t="str">
        <f t="shared" si="2440"/>
        <v/>
      </c>
      <c r="AU791" s="7" t="str">
        <f t="shared" si="2440"/>
        <v/>
      </c>
      <c r="AV791" s="7" t="str">
        <f t="shared" si="2440"/>
        <v/>
      </c>
      <c r="AW791" s="7" t="str">
        <f t="shared" si="2440"/>
        <v/>
      </c>
      <c r="AX791" s="7" t="str">
        <f t="shared" si="2440"/>
        <v/>
      </c>
      <c r="AY791" s="7" t="str">
        <f t="shared" si="2440"/>
        <v/>
      </c>
      <c r="AZ791" s="7" t="str">
        <f t="shared" si="2440"/>
        <v/>
      </c>
      <c r="BA791" s="7" t="str">
        <f t="shared" si="2440"/>
        <v/>
      </c>
      <c r="BB791" s="7" t="str">
        <f t="shared" si="2440"/>
        <v/>
      </c>
      <c r="BC791" s="7" t="str">
        <f t="shared" si="2440"/>
        <v/>
      </c>
      <c r="BD791" s="7" t="str">
        <f t="shared" ref="BD791:BE854" si="2441">IF($A791="", "", 1)</f>
        <v/>
      </c>
      <c r="BE791" s="7" t="str">
        <f t="shared" si="2441"/>
        <v/>
      </c>
    </row>
    <row r="792" spans="1:57">
      <c r="A792" s="7" t="str">
        <f>IF(survey!V792="", "", survey!V792)</f>
        <v/>
      </c>
      <c r="B792" s="7" t="str">
        <f t="shared" si="2403"/>
        <v/>
      </c>
      <c r="C792" s="7" t="str">
        <f t="shared" si="2403"/>
        <v/>
      </c>
      <c r="D792" s="7" t="str">
        <f t="shared" si="2403"/>
        <v/>
      </c>
      <c r="E792" s="7" t="str">
        <f t="shared" si="2403"/>
        <v/>
      </c>
      <c r="F792" s="7" t="str">
        <f t="shared" si="2403"/>
        <v/>
      </c>
      <c r="H792" s="7" t="str">
        <f t="shared" si="2374"/>
        <v/>
      </c>
      <c r="I792" s="7" t="str">
        <f t="shared" si="2374"/>
        <v/>
      </c>
      <c r="J792" s="7" t="str">
        <f t="shared" si="2375"/>
        <v/>
      </c>
      <c r="L792" s="7" t="str">
        <f t="shared" ref="L792:L855" si="2442">IF($A792="", "", 0)</f>
        <v/>
      </c>
      <c r="M792" s="7" t="str">
        <f t="shared" si="2291"/>
        <v/>
      </c>
      <c r="N792" s="7" t="str">
        <f t="shared" si="2291"/>
        <v/>
      </c>
      <c r="O792" s="7" t="str">
        <f t="shared" si="2291"/>
        <v/>
      </c>
      <c r="P792" s="7" t="str">
        <f t="shared" si="2291"/>
        <v/>
      </c>
      <c r="Q792" s="7" t="str">
        <f t="shared" si="2291"/>
        <v/>
      </c>
      <c r="R792" s="7" t="str">
        <f t="shared" si="2291"/>
        <v/>
      </c>
      <c r="T792" s="7" t="str">
        <f t="shared" si="2405"/>
        <v/>
      </c>
      <c r="U792" s="7" t="str">
        <f t="shared" si="2405"/>
        <v/>
      </c>
      <c r="V792" s="7" t="str">
        <f t="shared" si="2405"/>
        <v/>
      </c>
      <c r="W792" s="7" t="str">
        <f t="shared" si="2405"/>
        <v/>
      </c>
      <c r="X792" s="7" t="str">
        <f t="shared" si="2405"/>
        <v/>
      </c>
      <c r="Y792" s="7" t="str">
        <f t="shared" si="2405"/>
        <v/>
      </c>
      <c r="Z792" s="7" t="str">
        <f t="shared" si="2405"/>
        <v/>
      </c>
      <c r="AA792" s="7" t="str">
        <f t="shared" si="2405"/>
        <v/>
      </c>
      <c r="AB792" s="7" t="str">
        <f t="shared" si="2405"/>
        <v/>
      </c>
      <c r="AC792" s="7" t="str">
        <f t="shared" si="2405"/>
        <v/>
      </c>
      <c r="AD792" s="7" t="str">
        <f t="shared" si="2405"/>
        <v/>
      </c>
      <c r="AF792" s="7" t="str">
        <f t="shared" si="2292"/>
        <v/>
      </c>
      <c r="AG792" s="7" t="str">
        <f t="shared" si="2292"/>
        <v/>
      </c>
      <c r="AH792" s="7" t="str">
        <f t="shared" si="2292"/>
        <v/>
      </c>
      <c r="AI792" s="7" t="str">
        <f t="shared" si="2292"/>
        <v/>
      </c>
      <c r="AJ792" s="7" t="str">
        <f t="shared" si="2292"/>
        <v/>
      </c>
      <c r="AK792" s="7" t="str">
        <f t="shared" si="2292"/>
        <v/>
      </c>
      <c r="AL792" s="7" t="str">
        <f t="shared" si="2292"/>
        <v/>
      </c>
      <c r="AN792" s="7" t="str">
        <f t="shared" ref="AN792:BC855" si="2443">IF($A792="", "", 0)</f>
        <v/>
      </c>
      <c r="AO792" s="7" t="str">
        <f t="shared" si="2443"/>
        <v/>
      </c>
      <c r="AP792" s="7" t="str">
        <f t="shared" si="2443"/>
        <v/>
      </c>
      <c r="AQ792" s="7" t="str">
        <f t="shared" si="2443"/>
        <v/>
      </c>
      <c r="AR792" s="7" t="str">
        <f t="shared" si="2443"/>
        <v/>
      </c>
      <c r="AS792" s="7" t="str">
        <f t="shared" si="2443"/>
        <v/>
      </c>
      <c r="AT792" s="7" t="str">
        <f t="shared" si="2443"/>
        <v/>
      </c>
      <c r="AU792" s="7" t="str">
        <f t="shared" si="2443"/>
        <v/>
      </c>
      <c r="AV792" s="7" t="str">
        <f t="shared" si="2443"/>
        <v/>
      </c>
      <c r="AW792" s="7" t="str">
        <f t="shared" si="2443"/>
        <v/>
      </c>
      <c r="AX792" s="7" t="str">
        <f t="shared" si="2443"/>
        <v/>
      </c>
      <c r="AY792" s="7" t="str">
        <f t="shared" si="2443"/>
        <v/>
      </c>
      <c r="AZ792" s="7" t="str">
        <f t="shared" si="2443"/>
        <v/>
      </c>
      <c r="BA792" s="7" t="str">
        <f t="shared" si="2443"/>
        <v/>
      </c>
      <c r="BB792" s="7" t="str">
        <f t="shared" si="2443"/>
        <v/>
      </c>
      <c r="BC792" s="7" t="str">
        <f t="shared" si="2443"/>
        <v/>
      </c>
      <c r="BD792" s="7" t="str">
        <f t="shared" ref="BD792:BE855" si="2444">IF($A792="", "", 0)</f>
        <v/>
      </c>
      <c r="BE792" s="7" t="str">
        <f t="shared" si="2444"/>
        <v/>
      </c>
    </row>
    <row r="793" spans="1:57">
      <c r="A793" s="7" t="str">
        <f>IF(survey!V793="", "", survey!V793)</f>
        <v/>
      </c>
      <c r="B793" s="7" t="str">
        <f t="shared" si="2403"/>
        <v/>
      </c>
      <c r="C793" s="7" t="str">
        <f t="shared" si="2403"/>
        <v/>
      </c>
      <c r="D793" s="7" t="str">
        <f t="shared" si="2403"/>
        <v/>
      </c>
      <c r="E793" s="7" t="str">
        <f t="shared" si="2403"/>
        <v/>
      </c>
      <c r="F793" s="7" t="str">
        <f t="shared" si="2403"/>
        <v/>
      </c>
      <c r="H793" s="7" t="str">
        <f t="shared" si="2374"/>
        <v/>
      </c>
      <c r="I793" s="7" t="str">
        <f t="shared" si="2374"/>
        <v/>
      </c>
      <c r="J793" s="7" t="str">
        <f t="shared" si="2375"/>
        <v/>
      </c>
      <c r="L793" s="7" t="str">
        <f t="shared" ref="L793:L856" si="2445">IF($A793="", "", 1)</f>
        <v/>
      </c>
      <c r="M793" s="7" t="str">
        <f t="shared" si="2295"/>
        <v/>
      </c>
      <c r="N793" s="7" t="str">
        <f t="shared" si="2295"/>
        <v/>
      </c>
      <c r="O793" s="7" t="str">
        <f t="shared" si="2295"/>
        <v/>
      </c>
      <c r="P793" s="7" t="str">
        <f t="shared" si="2295"/>
        <v/>
      </c>
      <c r="Q793" s="7" t="str">
        <f t="shared" si="2295"/>
        <v/>
      </c>
      <c r="R793" s="7" t="str">
        <f t="shared" si="2295"/>
        <v/>
      </c>
      <c r="T793" s="7" t="str">
        <f t="shared" si="2409"/>
        <v/>
      </c>
      <c r="U793" s="7" t="str">
        <f t="shared" si="2409"/>
        <v/>
      </c>
      <c r="V793" s="7" t="str">
        <f t="shared" si="2409"/>
        <v/>
      </c>
      <c r="W793" s="7" t="str">
        <f t="shared" si="2409"/>
        <v/>
      </c>
      <c r="X793" s="7" t="str">
        <f t="shared" si="2409"/>
        <v/>
      </c>
      <c r="Y793" s="7" t="str">
        <f t="shared" si="2409"/>
        <v/>
      </c>
      <c r="Z793" s="7" t="str">
        <f t="shared" si="2409"/>
        <v/>
      </c>
      <c r="AA793" s="7" t="str">
        <f t="shared" si="2409"/>
        <v/>
      </c>
      <c r="AB793" s="7" t="str">
        <f t="shared" si="2409"/>
        <v/>
      </c>
      <c r="AC793" s="7" t="str">
        <f t="shared" si="2409"/>
        <v/>
      </c>
      <c r="AD793" s="7" t="str">
        <f t="shared" si="2409"/>
        <v/>
      </c>
      <c r="AF793" s="7" t="str">
        <f t="shared" si="2296"/>
        <v/>
      </c>
      <c r="AG793" s="7" t="str">
        <f t="shared" si="2296"/>
        <v/>
      </c>
      <c r="AH793" s="7" t="str">
        <f t="shared" si="2296"/>
        <v/>
      </c>
      <c r="AI793" s="7" t="str">
        <f t="shared" si="2296"/>
        <v/>
      </c>
      <c r="AJ793" s="7" t="str">
        <f t="shared" si="2296"/>
        <v/>
      </c>
      <c r="AK793" s="7" t="str">
        <f t="shared" si="2296"/>
        <v/>
      </c>
      <c r="AL793" s="7" t="str">
        <f t="shared" si="2296"/>
        <v/>
      </c>
      <c r="AN793" s="7" t="str">
        <f t="shared" ref="AN793:BC856" si="2446">IF($A793="", "", 1)</f>
        <v/>
      </c>
      <c r="AO793" s="7" t="str">
        <f t="shared" si="2446"/>
        <v/>
      </c>
      <c r="AP793" s="7" t="str">
        <f t="shared" si="2446"/>
        <v/>
      </c>
      <c r="AQ793" s="7" t="str">
        <f t="shared" si="2446"/>
        <v/>
      </c>
      <c r="AR793" s="7" t="str">
        <f t="shared" si="2446"/>
        <v/>
      </c>
      <c r="AS793" s="7" t="str">
        <f t="shared" si="2446"/>
        <v/>
      </c>
      <c r="AT793" s="7" t="str">
        <f t="shared" si="2446"/>
        <v/>
      </c>
      <c r="AU793" s="7" t="str">
        <f t="shared" si="2446"/>
        <v/>
      </c>
      <c r="AV793" s="7" t="str">
        <f t="shared" si="2446"/>
        <v/>
      </c>
      <c r="AW793" s="7" t="str">
        <f t="shared" si="2446"/>
        <v/>
      </c>
      <c r="AX793" s="7" t="str">
        <f t="shared" si="2446"/>
        <v/>
      </c>
      <c r="AY793" s="7" t="str">
        <f t="shared" si="2446"/>
        <v/>
      </c>
      <c r="AZ793" s="7" t="str">
        <f t="shared" si="2446"/>
        <v/>
      </c>
      <c r="BA793" s="7" t="str">
        <f t="shared" si="2446"/>
        <v/>
      </c>
      <c r="BB793" s="7" t="str">
        <f t="shared" si="2446"/>
        <v/>
      </c>
      <c r="BC793" s="7" t="str">
        <f t="shared" si="2446"/>
        <v/>
      </c>
      <c r="BD793" s="7" t="str">
        <f t="shared" ref="BD793:BE856" si="2447">IF($A793="", "", 1)</f>
        <v/>
      </c>
      <c r="BE793" s="7" t="str">
        <f t="shared" si="2447"/>
        <v/>
      </c>
    </row>
    <row r="794" spans="1:57">
      <c r="A794" s="7" t="str">
        <f>IF(survey!V794="", "", survey!V794)</f>
        <v/>
      </c>
      <c r="B794" s="7" t="str">
        <f t="shared" si="2403"/>
        <v/>
      </c>
      <c r="C794" s="7" t="str">
        <f t="shared" si="2403"/>
        <v/>
      </c>
      <c r="D794" s="7" t="str">
        <f t="shared" si="2403"/>
        <v/>
      </c>
      <c r="E794" s="7" t="str">
        <f t="shared" si="2403"/>
        <v/>
      </c>
      <c r="F794" s="7" t="str">
        <f t="shared" si="2403"/>
        <v/>
      </c>
      <c r="H794" s="7" t="str">
        <f t="shared" si="2374"/>
        <v/>
      </c>
      <c r="I794" s="7" t="str">
        <f t="shared" si="2374"/>
        <v/>
      </c>
      <c r="J794" s="7" t="str">
        <f t="shared" si="2375"/>
        <v/>
      </c>
      <c r="L794" s="7" t="str">
        <f t="shared" ref="L794:L857" si="2448">IF($A794="", "", 0)</f>
        <v/>
      </c>
      <c r="M794" s="7" t="str">
        <f t="shared" si="2291"/>
        <v/>
      </c>
      <c r="N794" s="7" t="str">
        <f t="shared" si="2291"/>
        <v/>
      </c>
      <c r="O794" s="7" t="str">
        <f t="shared" si="2291"/>
        <v/>
      </c>
      <c r="P794" s="7" t="str">
        <f t="shared" si="2291"/>
        <v/>
      </c>
      <c r="Q794" s="7" t="str">
        <f t="shared" si="2291"/>
        <v/>
      </c>
      <c r="R794" s="7" t="str">
        <f t="shared" si="2291"/>
        <v/>
      </c>
      <c r="T794" s="7" t="str">
        <f t="shared" si="2405"/>
        <v/>
      </c>
      <c r="U794" s="7" t="str">
        <f t="shared" si="2405"/>
        <v/>
      </c>
      <c r="V794" s="7" t="str">
        <f t="shared" si="2405"/>
        <v/>
      </c>
      <c r="W794" s="7" t="str">
        <f t="shared" si="2405"/>
        <v/>
      </c>
      <c r="X794" s="7" t="str">
        <f t="shared" si="2405"/>
        <v/>
      </c>
      <c r="Y794" s="7" t="str">
        <f t="shared" si="2405"/>
        <v/>
      </c>
      <c r="Z794" s="7" t="str">
        <f t="shared" si="2405"/>
        <v/>
      </c>
      <c r="AA794" s="7" t="str">
        <f t="shared" si="2405"/>
        <v/>
      </c>
      <c r="AB794" s="7" t="str">
        <f t="shared" si="2405"/>
        <v/>
      </c>
      <c r="AC794" s="7" t="str">
        <f t="shared" si="2405"/>
        <v/>
      </c>
      <c r="AD794" s="7" t="str">
        <f t="shared" si="2405"/>
        <v/>
      </c>
      <c r="AF794" s="7" t="str">
        <f t="shared" si="2292"/>
        <v/>
      </c>
      <c r="AG794" s="7" t="str">
        <f t="shared" si="2292"/>
        <v/>
      </c>
      <c r="AH794" s="7" t="str">
        <f t="shared" si="2292"/>
        <v/>
      </c>
      <c r="AI794" s="7" t="str">
        <f t="shared" si="2292"/>
        <v/>
      </c>
      <c r="AJ794" s="7" t="str">
        <f t="shared" si="2292"/>
        <v/>
      </c>
      <c r="AK794" s="7" t="str">
        <f t="shared" si="2292"/>
        <v/>
      </c>
      <c r="AL794" s="7" t="str">
        <f t="shared" si="2292"/>
        <v/>
      </c>
      <c r="AN794" s="7" t="str">
        <f t="shared" ref="AN794:BC857" si="2449">IF($A794="", "", 0)</f>
        <v/>
      </c>
      <c r="AO794" s="7" t="str">
        <f t="shared" si="2449"/>
        <v/>
      </c>
      <c r="AP794" s="7" t="str">
        <f t="shared" si="2449"/>
        <v/>
      </c>
      <c r="AQ794" s="7" t="str">
        <f t="shared" si="2449"/>
        <v/>
      </c>
      <c r="AR794" s="7" t="str">
        <f t="shared" si="2449"/>
        <v/>
      </c>
      <c r="AS794" s="7" t="str">
        <f t="shared" si="2449"/>
        <v/>
      </c>
      <c r="AT794" s="7" t="str">
        <f t="shared" si="2449"/>
        <v/>
      </c>
      <c r="AU794" s="7" t="str">
        <f t="shared" si="2449"/>
        <v/>
      </c>
      <c r="AV794" s="7" t="str">
        <f t="shared" si="2449"/>
        <v/>
      </c>
      <c r="AW794" s="7" t="str">
        <f t="shared" si="2449"/>
        <v/>
      </c>
      <c r="AX794" s="7" t="str">
        <f t="shared" si="2449"/>
        <v/>
      </c>
      <c r="AY794" s="7" t="str">
        <f t="shared" si="2449"/>
        <v/>
      </c>
      <c r="AZ794" s="7" t="str">
        <f t="shared" si="2449"/>
        <v/>
      </c>
      <c r="BA794" s="7" t="str">
        <f t="shared" si="2449"/>
        <v/>
      </c>
      <c r="BB794" s="7" t="str">
        <f t="shared" si="2449"/>
        <v/>
      </c>
      <c r="BC794" s="7" t="str">
        <f t="shared" si="2449"/>
        <v/>
      </c>
      <c r="BD794" s="7" t="str">
        <f t="shared" ref="BD794:BE857" si="2450">IF($A794="", "", 0)</f>
        <v/>
      </c>
      <c r="BE794" s="7" t="str">
        <f t="shared" si="2450"/>
        <v/>
      </c>
    </row>
    <row r="795" spans="1:57">
      <c r="A795" s="7" t="str">
        <f>IF(survey!V795="", "", survey!V795)</f>
        <v/>
      </c>
      <c r="B795" s="7" t="str">
        <f t="shared" si="2403"/>
        <v/>
      </c>
      <c r="C795" s="7" t="str">
        <f t="shared" si="2403"/>
        <v/>
      </c>
      <c r="D795" s="7" t="str">
        <f t="shared" si="2403"/>
        <v/>
      </c>
      <c r="E795" s="7" t="str">
        <f t="shared" si="2403"/>
        <v/>
      </c>
      <c r="F795" s="7" t="str">
        <f t="shared" si="2403"/>
        <v/>
      </c>
      <c r="H795" s="7" t="str">
        <f t="shared" si="2374"/>
        <v/>
      </c>
      <c r="I795" s="7" t="str">
        <f t="shared" si="2374"/>
        <v/>
      </c>
      <c r="J795" s="7" t="str">
        <f t="shared" si="2375"/>
        <v/>
      </c>
      <c r="L795" s="7" t="str">
        <f t="shared" ref="L795:L858" si="2451">IF($A795="", "", 1)</f>
        <v/>
      </c>
      <c r="M795" s="7" t="str">
        <f t="shared" si="2295"/>
        <v/>
      </c>
      <c r="N795" s="7" t="str">
        <f t="shared" si="2295"/>
        <v/>
      </c>
      <c r="O795" s="7" t="str">
        <f t="shared" si="2295"/>
        <v/>
      </c>
      <c r="P795" s="7" t="str">
        <f t="shared" si="2295"/>
        <v/>
      </c>
      <c r="Q795" s="7" t="str">
        <f t="shared" si="2295"/>
        <v/>
      </c>
      <c r="R795" s="7" t="str">
        <f t="shared" si="2295"/>
        <v/>
      </c>
      <c r="T795" s="7" t="str">
        <f t="shared" si="2409"/>
        <v/>
      </c>
      <c r="U795" s="7" t="str">
        <f t="shared" si="2409"/>
        <v/>
      </c>
      <c r="V795" s="7" t="str">
        <f t="shared" si="2409"/>
        <v/>
      </c>
      <c r="W795" s="7" t="str">
        <f t="shared" si="2409"/>
        <v/>
      </c>
      <c r="X795" s="7" t="str">
        <f t="shared" si="2409"/>
        <v/>
      </c>
      <c r="Y795" s="7" t="str">
        <f t="shared" si="2409"/>
        <v/>
      </c>
      <c r="Z795" s="7" t="str">
        <f t="shared" si="2409"/>
        <v/>
      </c>
      <c r="AA795" s="7" t="str">
        <f t="shared" si="2409"/>
        <v/>
      </c>
      <c r="AB795" s="7" t="str">
        <f t="shared" si="2409"/>
        <v/>
      </c>
      <c r="AC795" s="7" t="str">
        <f t="shared" si="2409"/>
        <v/>
      </c>
      <c r="AD795" s="7" t="str">
        <f t="shared" si="2409"/>
        <v/>
      </c>
      <c r="AF795" s="7" t="str">
        <f t="shared" si="2296"/>
        <v/>
      </c>
      <c r="AG795" s="7" t="str">
        <f t="shared" si="2296"/>
        <v/>
      </c>
      <c r="AH795" s="7" t="str">
        <f t="shared" si="2296"/>
        <v/>
      </c>
      <c r="AI795" s="7" t="str">
        <f t="shared" si="2296"/>
        <v/>
      </c>
      <c r="AJ795" s="7" t="str">
        <f t="shared" si="2296"/>
        <v/>
      </c>
      <c r="AK795" s="7" t="str">
        <f t="shared" si="2296"/>
        <v/>
      </c>
      <c r="AL795" s="7" t="str">
        <f t="shared" si="2296"/>
        <v/>
      </c>
      <c r="AN795" s="7" t="str">
        <f t="shared" ref="AN795:BC858" si="2452">IF($A795="", "", 1)</f>
        <v/>
      </c>
      <c r="AO795" s="7" t="str">
        <f t="shared" si="2452"/>
        <v/>
      </c>
      <c r="AP795" s="7" t="str">
        <f t="shared" si="2452"/>
        <v/>
      </c>
      <c r="AQ795" s="7" t="str">
        <f t="shared" si="2452"/>
        <v/>
      </c>
      <c r="AR795" s="7" t="str">
        <f t="shared" si="2452"/>
        <v/>
      </c>
      <c r="AS795" s="7" t="str">
        <f t="shared" si="2452"/>
        <v/>
      </c>
      <c r="AT795" s="7" t="str">
        <f t="shared" si="2452"/>
        <v/>
      </c>
      <c r="AU795" s="7" t="str">
        <f t="shared" si="2452"/>
        <v/>
      </c>
      <c r="AV795" s="7" t="str">
        <f t="shared" si="2452"/>
        <v/>
      </c>
      <c r="AW795" s="7" t="str">
        <f t="shared" si="2452"/>
        <v/>
      </c>
      <c r="AX795" s="7" t="str">
        <f t="shared" si="2452"/>
        <v/>
      </c>
      <c r="AY795" s="7" t="str">
        <f t="shared" si="2452"/>
        <v/>
      </c>
      <c r="AZ795" s="7" t="str">
        <f t="shared" si="2452"/>
        <v/>
      </c>
      <c r="BA795" s="7" t="str">
        <f t="shared" si="2452"/>
        <v/>
      </c>
      <c r="BB795" s="7" t="str">
        <f t="shared" si="2452"/>
        <v/>
      </c>
      <c r="BC795" s="7" t="str">
        <f t="shared" si="2452"/>
        <v/>
      </c>
      <c r="BD795" s="7" t="str">
        <f t="shared" ref="BD795:BE858" si="2453">IF($A795="", "", 1)</f>
        <v/>
      </c>
      <c r="BE795" s="7" t="str">
        <f t="shared" si="2453"/>
        <v/>
      </c>
    </row>
    <row r="796" spans="1:57">
      <c r="A796" s="7" t="str">
        <f>IF(survey!V796="", "", survey!V796)</f>
        <v/>
      </c>
      <c r="B796" s="7" t="str">
        <f t="shared" si="2403"/>
        <v/>
      </c>
      <c r="C796" s="7" t="str">
        <f t="shared" si="2403"/>
        <v/>
      </c>
      <c r="D796" s="7" t="str">
        <f t="shared" si="2403"/>
        <v/>
      </c>
      <c r="E796" s="7" t="str">
        <f t="shared" si="2403"/>
        <v/>
      </c>
      <c r="F796" s="7" t="str">
        <f t="shared" si="2403"/>
        <v/>
      </c>
      <c r="H796" s="7" t="str">
        <f t="shared" si="2374"/>
        <v/>
      </c>
      <c r="I796" s="7" t="str">
        <f t="shared" si="2374"/>
        <v/>
      </c>
      <c r="J796" s="7" t="str">
        <f t="shared" si="2375"/>
        <v/>
      </c>
      <c r="L796" s="7" t="str">
        <f t="shared" ref="L796:L859" si="2454">IF($A796="", "", 0)</f>
        <v/>
      </c>
      <c r="M796" s="7" t="str">
        <f t="shared" si="2291"/>
        <v/>
      </c>
      <c r="N796" s="7" t="str">
        <f t="shared" si="2291"/>
        <v/>
      </c>
      <c r="O796" s="7" t="str">
        <f t="shared" si="2291"/>
        <v/>
      </c>
      <c r="P796" s="7" t="str">
        <f t="shared" si="2291"/>
        <v/>
      </c>
      <c r="Q796" s="7" t="str">
        <f t="shared" si="2291"/>
        <v/>
      </c>
      <c r="R796" s="7" t="str">
        <f t="shared" si="2291"/>
        <v/>
      </c>
      <c r="T796" s="7" t="str">
        <f t="shared" si="2405"/>
        <v/>
      </c>
      <c r="U796" s="7" t="str">
        <f t="shared" si="2405"/>
        <v/>
      </c>
      <c r="V796" s="7" t="str">
        <f t="shared" si="2405"/>
        <v/>
      </c>
      <c r="W796" s="7" t="str">
        <f t="shared" si="2405"/>
        <v/>
      </c>
      <c r="X796" s="7" t="str">
        <f t="shared" si="2405"/>
        <v/>
      </c>
      <c r="Y796" s="7" t="str">
        <f t="shared" si="2405"/>
        <v/>
      </c>
      <c r="Z796" s="7" t="str">
        <f t="shared" si="2405"/>
        <v/>
      </c>
      <c r="AA796" s="7" t="str">
        <f t="shared" si="2405"/>
        <v/>
      </c>
      <c r="AB796" s="7" t="str">
        <f t="shared" si="2405"/>
        <v/>
      </c>
      <c r="AC796" s="7" t="str">
        <f t="shared" si="2405"/>
        <v/>
      </c>
      <c r="AD796" s="7" t="str">
        <f t="shared" si="2405"/>
        <v/>
      </c>
      <c r="AF796" s="7" t="str">
        <f t="shared" si="2292"/>
        <v/>
      </c>
      <c r="AG796" s="7" t="str">
        <f t="shared" si="2292"/>
        <v/>
      </c>
      <c r="AH796" s="7" t="str">
        <f t="shared" si="2292"/>
        <v/>
      </c>
      <c r="AI796" s="7" t="str">
        <f t="shared" si="2292"/>
        <v/>
      </c>
      <c r="AJ796" s="7" t="str">
        <f t="shared" si="2292"/>
        <v/>
      </c>
      <c r="AK796" s="7" t="str">
        <f t="shared" si="2292"/>
        <v/>
      </c>
      <c r="AL796" s="7" t="str">
        <f t="shared" si="2292"/>
        <v/>
      </c>
      <c r="AN796" s="7" t="str">
        <f t="shared" ref="AN796:BC859" si="2455">IF($A796="", "", 0)</f>
        <v/>
      </c>
      <c r="AO796" s="7" t="str">
        <f t="shared" si="2455"/>
        <v/>
      </c>
      <c r="AP796" s="7" t="str">
        <f t="shared" si="2455"/>
        <v/>
      </c>
      <c r="AQ796" s="7" t="str">
        <f t="shared" si="2455"/>
        <v/>
      </c>
      <c r="AR796" s="7" t="str">
        <f t="shared" si="2455"/>
        <v/>
      </c>
      <c r="AS796" s="7" t="str">
        <f t="shared" si="2455"/>
        <v/>
      </c>
      <c r="AT796" s="7" t="str">
        <f t="shared" si="2455"/>
        <v/>
      </c>
      <c r="AU796" s="7" t="str">
        <f t="shared" si="2455"/>
        <v/>
      </c>
      <c r="AV796" s="7" t="str">
        <f t="shared" si="2455"/>
        <v/>
      </c>
      <c r="AW796" s="7" t="str">
        <f t="shared" si="2455"/>
        <v/>
      </c>
      <c r="AX796" s="7" t="str">
        <f t="shared" si="2455"/>
        <v/>
      </c>
      <c r="AY796" s="7" t="str">
        <f t="shared" si="2455"/>
        <v/>
      </c>
      <c r="AZ796" s="7" t="str">
        <f t="shared" si="2455"/>
        <v/>
      </c>
      <c r="BA796" s="7" t="str">
        <f t="shared" si="2455"/>
        <v/>
      </c>
      <c r="BB796" s="7" t="str">
        <f t="shared" si="2455"/>
        <v/>
      </c>
      <c r="BC796" s="7" t="str">
        <f t="shared" si="2455"/>
        <v/>
      </c>
      <c r="BD796" s="7" t="str">
        <f t="shared" ref="BD796:BE859" si="2456">IF($A796="", "", 0)</f>
        <v/>
      </c>
      <c r="BE796" s="7" t="str">
        <f t="shared" si="2456"/>
        <v/>
      </c>
    </row>
    <row r="797" spans="1:57">
      <c r="A797" s="7" t="str">
        <f>IF(survey!V797="", "", survey!V797)</f>
        <v/>
      </c>
      <c r="B797" s="7" t="str">
        <f t="shared" si="2403"/>
        <v/>
      </c>
      <c r="C797" s="7" t="str">
        <f t="shared" si="2403"/>
        <v/>
      </c>
      <c r="D797" s="7" t="str">
        <f t="shared" si="2403"/>
        <v/>
      </c>
      <c r="E797" s="7" t="str">
        <f t="shared" si="2403"/>
        <v/>
      </c>
      <c r="F797" s="7" t="str">
        <f t="shared" si="2403"/>
        <v/>
      </c>
      <c r="H797" s="7" t="str">
        <f t="shared" si="2374"/>
        <v/>
      </c>
      <c r="I797" s="7" t="str">
        <f t="shared" si="2374"/>
        <v/>
      </c>
      <c r="J797" s="7" t="str">
        <f t="shared" si="2375"/>
        <v/>
      </c>
      <c r="L797" s="7" t="str">
        <f t="shared" ref="L797:L860" si="2457">IF($A797="", "", 1)</f>
        <v/>
      </c>
      <c r="M797" s="7" t="str">
        <f t="shared" si="2295"/>
        <v/>
      </c>
      <c r="N797" s="7" t="str">
        <f t="shared" si="2295"/>
        <v/>
      </c>
      <c r="O797" s="7" t="str">
        <f t="shared" si="2295"/>
        <v/>
      </c>
      <c r="P797" s="7" t="str">
        <f t="shared" si="2295"/>
        <v/>
      </c>
      <c r="Q797" s="7" t="str">
        <f t="shared" si="2295"/>
        <v/>
      </c>
      <c r="R797" s="7" t="str">
        <f t="shared" si="2295"/>
        <v/>
      </c>
      <c r="T797" s="7" t="str">
        <f t="shared" si="2409"/>
        <v/>
      </c>
      <c r="U797" s="7" t="str">
        <f t="shared" si="2409"/>
        <v/>
      </c>
      <c r="V797" s="7" t="str">
        <f t="shared" si="2409"/>
        <v/>
      </c>
      <c r="W797" s="7" t="str">
        <f t="shared" si="2409"/>
        <v/>
      </c>
      <c r="X797" s="7" t="str">
        <f t="shared" si="2409"/>
        <v/>
      </c>
      <c r="Y797" s="7" t="str">
        <f t="shared" si="2409"/>
        <v/>
      </c>
      <c r="Z797" s="7" t="str">
        <f t="shared" si="2409"/>
        <v/>
      </c>
      <c r="AA797" s="7" t="str">
        <f t="shared" si="2409"/>
        <v/>
      </c>
      <c r="AB797" s="7" t="str">
        <f t="shared" si="2409"/>
        <v/>
      </c>
      <c r="AC797" s="7" t="str">
        <f t="shared" si="2409"/>
        <v/>
      </c>
      <c r="AD797" s="7" t="str">
        <f t="shared" si="2409"/>
        <v/>
      </c>
      <c r="AF797" s="7" t="str">
        <f t="shared" si="2296"/>
        <v/>
      </c>
      <c r="AG797" s="7" t="str">
        <f t="shared" si="2296"/>
        <v/>
      </c>
      <c r="AH797" s="7" t="str">
        <f t="shared" si="2296"/>
        <v/>
      </c>
      <c r="AI797" s="7" t="str">
        <f t="shared" si="2296"/>
        <v/>
      </c>
      <c r="AJ797" s="7" t="str">
        <f t="shared" si="2296"/>
        <v/>
      </c>
      <c r="AK797" s="7" t="str">
        <f t="shared" si="2296"/>
        <v/>
      </c>
      <c r="AL797" s="7" t="str">
        <f t="shared" si="2296"/>
        <v/>
      </c>
      <c r="AN797" s="7" t="str">
        <f t="shared" ref="AN797:BC860" si="2458">IF($A797="", "", 1)</f>
        <v/>
      </c>
      <c r="AO797" s="7" t="str">
        <f t="shared" si="2458"/>
        <v/>
      </c>
      <c r="AP797" s="7" t="str">
        <f t="shared" si="2458"/>
        <v/>
      </c>
      <c r="AQ797" s="7" t="str">
        <f t="shared" si="2458"/>
        <v/>
      </c>
      <c r="AR797" s="7" t="str">
        <f t="shared" si="2458"/>
        <v/>
      </c>
      <c r="AS797" s="7" t="str">
        <f t="shared" si="2458"/>
        <v/>
      </c>
      <c r="AT797" s="7" t="str">
        <f t="shared" si="2458"/>
        <v/>
      </c>
      <c r="AU797" s="7" t="str">
        <f t="shared" si="2458"/>
        <v/>
      </c>
      <c r="AV797" s="7" t="str">
        <f t="shared" si="2458"/>
        <v/>
      </c>
      <c r="AW797" s="7" t="str">
        <f t="shared" si="2458"/>
        <v/>
      </c>
      <c r="AX797" s="7" t="str">
        <f t="shared" si="2458"/>
        <v/>
      </c>
      <c r="AY797" s="7" t="str">
        <f t="shared" si="2458"/>
        <v/>
      </c>
      <c r="AZ797" s="7" t="str">
        <f t="shared" si="2458"/>
        <v/>
      </c>
      <c r="BA797" s="7" t="str">
        <f t="shared" si="2458"/>
        <v/>
      </c>
      <c r="BB797" s="7" t="str">
        <f t="shared" si="2458"/>
        <v/>
      </c>
      <c r="BC797" s="7" t="str">
        <f t="shared" si="2458"/>
        <v/>
      </c>
      <c r="BD797" s="7" t="str">
        <f t="shared" ref="BD797:BE860" si="2459">IF($A797="", "", 1)</f>
        <v/>
      </c>
      <c r="BE797" s="7" t="str">
        <f t="shared" si="2459"/>
        <v/>
      </c>
    </row>
    <row r="798" spans="1:57">
      <c r="A798" s="7" t="str">
        <f>IF(survey!V798="", "", survey!V798)</f>
        <v/>
      </c>
      <c r="B798" s="7" t="str">
        <f t="shared" si="2403"/>
        <v/>
      </c>
      <c r="C798" s="7" t="str">
        <f t="shared" si="2403"/>
        <v/>
      </c>
      <c r="D798" s="7" t="str">
        <f t="shared" si="2403"/>
        <v/>
      </c>
      <c r="E798" s="7" t="str">
        <f t="shared" si="2403"/>
        <v/>
      </c>
      <c r="F798" s="7" t="str">
        <f t="shared" si="2403"/>
        <v/>
      </c>
      <c r="H798" s="7" t="str">
        <f t="shared" si="2374"/>
        <v/>
      </c>
      <c r="I798" s="7" t="str">
        <f t="shared" si="2374"/>
        <v/>
      </c>
      <c r="J798" s="7" t="str">
        <f t="shared" si="2375"/>
        <v/>
      </c>
      <c r="L798" s="7" t="str">
        <f t="shared" ref="L798:L861" si="2460">IF($A798="", "", 0)</f>
        <v/>
      </c>
      <c r="M798" s="7" t="str">
        <f t="shared" si="2291"/>
        <v/>
      </c>
      <c r="N798" s="7" t="str">
        <f t="shared" si="2291"/>
        <v/>
      </c>
      <c r="O798" s="7" t="str">
        <f t="shared" si="2291"/>
        <v/>
      </c>
      <c r="P798" s="7" t="str">
        <f t="shared" si="2291"/>
        <v/>
      </c>
      <c r="Q798" s="7" t="str">
        <f t="shared" si="2291"/>
        <v/>
      </c>
      <c r="R798" s="7" t="str">
        <f t="shared" si="2291"/>
        <v/>
      </c>
      <c r="T798" s="7" t="str">
        <f t="shared" si="2405"/>
        <v/>
      </c>
      <c r="U798" s="7" t="str">
        <f t="shared" si="2405"/>
        <v/>
      </c>
      <c r="V798" s="7" t="str">
        <f t="shared" si="2405"/>
        <v/>
      </c>
      <c r="W798" s="7" t="str">
        <f t="shared" si="2405"/>
        <v/>
      </c>
      <c r="X798" s="7" t="str">
        <f t="shared" si="2405"/>
        <v/>
      </c>
      <c r="Y798" s="7" t="str">
        <f t="shared" si="2405"/>
        <v/>
      </c>
      <c r="Z798" s="7" t="str">
        <f t="shared" si="2405"/>
        <v/>
      </c>
      <c r="AA798" s="7" t="str">
        <f t="shared" si="2405"/>
        <v/>
      </c>
      <c r="AB798" s="7" t="str">
        <f t="shared" si="2405"/>
        <v/>
      </c>
      <c r="AC798" s="7" t="str">
        <f t="shared" si="2405"/>
        <v/>
      </c>
      <c r="AD798" s="7" t="str">
        <f t="shared" si="2405"/>
        <v/>
      </c>
      <c r="AF798" s="7" t="str">
        <f t="shared" si="2292"/>
        <v/>
      </c>
      <c r="AG798" s="7" t="str">
        <f t="shared" si="2292"/>
        <v/>
      </c>
      <c r="AH798" s="7" t="str">
        <f t="shared" si="2292"/>
        <v/>
      </c>
      <c r="AI798" s="7" t="str">
        <f t="shared" si="2292"/>
        <v/>
      </c>
      <c r="AJ798" s="7" t="str">
        <f t="shared" si="2292"/>
        <v/>
      </c>
      <c r="AK798" s="7" t="str">
        <f t="shared" si="2292"/>
        <v/>
      </c>
      <c r="AL798" s="7" t="str">
        <f t="shared" si="2292"/>
        <v/>
      </c>
      <c r="AN798" s="7" t="str">
        <f t="shared" ref="AN798:BC861" si="2461">IF($A798="", "", 0)</f>
        <v/>
      </c>
      <c r="AO798" s="7" t="str">
        <f t="shared" si="2461"/>
        <v/>
      </c>
      <c r="AP798" s="7" t="str">
        <f t="shared" si="2461"/>
        <v/>
      </c>
      <c r="AQ798" s="7" t="str">
        <f t="shared" si="2461"/>
        <v/>
      </c>
      <c r="AR798" s="7" t="str">
        <f t="shared" si="2461"/>
        <v/>
      </c>
      <c r="AS798" s="7" t="str">
        <f t="shared" si="2461"/>
        <v/>
      </c>
      <c r="AT798" s="7" t="str">
        <f t="shared" si="2461"/>
        <v/>
      </c>
      <c r="AU798" s="7" t="str">
        <f t="shared" si="2461"/>
        <v/>
      </c>
      <c r="AV798" s="7" t="str">
        <f t="shared" si="2461"/>
        <v/>
      </c>
      <c r="AW798" s="7" t="str">
        <f t="shared" si="2461"/>
        <v/>
      </c>
      <c r="AX798" s="7" t="str">
        <f t="shared" si="2461"/>
        <v/>
      </c>
      <c r="AY798" s="7" t="str">
        <f t="shared" si="2461"/>
        <v/>
      </c>
      <c r="AZ798" s="7" t="str">
        <f t="shared" si="2461"/>
        <v/>
      </c>
      <c r="BA798" s="7" t="str">
        <f t="shared" si="2461"/>
        <v/>
      </c>
      <c r="BB798" s="7" t="str">
        <f t="shared" si="2461"/>
        <v/>
      </c>
      <c r="BC798" s="7" t="str">
        <f t="shared" si="2461"/>
        <v/>
      </c>
      <c r="BD798" s="7" t="str">
        <f t="shared" ref="BD798:BE861" si="2462">IF($A798="", "", 0)</f>
        <v/>
      </c>
      <c r="BE798" s="7" t="str">
        <f t="shared" si="2462"/>
        <v/>
      </c>
    </row>
    <row r="799" spans="1:57">
      <c r="A799" s="7" t="str">
        <f>IF(survey!V799="", "", survey!V799)</f>
        <v/>
      </c>
      <c r="B799" s="7" t="str">
        <f t="shared" si="2403"/>
        <v/>
      </c>
      <c r="C799" s="7" t="str">
        <f t="shared" si="2403"/>
        <v/>
      </c>
      <c r="D799" s="7" t="str">
        <f t="shared" si="2403"/>
        <v/>
      </c>
      <c r="E799" s="7" t="str">
        <f t="shared" si="2403"/>
        <v/>
      </c>
      <c r="F799" s="7" t="str">
        <f t="shared" si="2403"/>
        <v/>
      </c>
      <c r="H799" s="7" t="str">
        <f t="shared" si="2374"/>
        <v/>
      </c>
      <c r="I799" s="7" t="str">
        <f t="shared" si="2374"/>
        <v/>
      </c>
      <c r="J799" s="7" t="str">
        <f t="shared" si="2375"/>
        <v/>
      </c>
      <c r="L799" s="7" t="str">
        <f t="shared" ref="L799:L862" si="2463">IF($A799="", "", 1)</f>
        <v/>
      </c>
      <c r="M799" s="7" t="str">
        <f t="shared" si="2295"/>
        <v/>
      </c>
      <c r="N799" s="7" t="str">
        <f t="shared" si="2295"/>
        <v/>
      </c>
      <c r="O799" s="7" t="str">
        <f t="shared" si="2295"/>
        <v/>
      </c>
      <c r="P799" s="7" t="str">
        <f t="shared" si="2295"/>
        <v/>
      </c>
      <c r="Q799" s="7" t="str">
        <f t="shared" si="2295"/>
        <v/>
      </c>
      <c r="R799" s="7" t="str">
        <f t="shared" si="2295"/>
        <v/>
      </c>
      <c r="T799" s="7" t="str">
        <f t="shared" si="2409"/>
        <v/>
      </c>
      <c r="U799" s="7" t="str">
        <f t="shared" si="2409"/>
        <v/>
      </c>
      <c r="V799" s="7" t="str">
        <f t="shared" si="2409"/>
        <v/>
      </c>
      <c r="W799" s="7" t="str">
        <f t="shared" si="2409"/>
        <v/>
      </c>
      <c r="X799" s="7" t="str">
        <f t="shared" si="2409"/>
        <v/>
      </c>
      <c r="Y799" s="7" t="str">
        <f t="shared" si="2409"/>
        <v/>
      </c>
      <c r="Z799" s="7" t="str">
        <f t="shared" si="2409"/>
        <v/>
      </c>
      <c r="AA799" s="7" t="str">
        <f t="shared" si="2409"/>
        <v/>
      </c>
      <c r="AB799" s="7" t="str">
        <f t="shared" si="2409"/>
        <v/>
      </c>
      <c r="AC799" s="7" t="str">
        <f t="shared" si="2409"/>
        <v/>
      </c>
      <c r="AD799" s="7" t="str">
        <f t="shared" si="2409"/>
        <v/>
      </c>
      <c r="AF799" s="7" t="str">
        <f t="shared" si="2296"/>
        <v/>
      </c>
      <c r="AG799" s="7" t="str">
        <f t="shared" si="2296"/>
        <v/>
      </c>
      <c r="AH799" s="7" t="str">
        <f t="shared" si="2296"/>
        <v/>
      </c>
      <c r="AI799" s="7" t="str">
        <f t="shared" si="2296"/>
        <v/>
      </c>
      <c r="AJ799" s="7" t="str">
        <f t="shared" si="2296"/>
        <v/>
      </c>
      <c r="AK799" s="7" t="str">
        <f t="shared" si="2296"/>
        <v/>
      </c>
      <c r="AL799" s="7" t="str">
        <f t="shared" si="2296"/>
        <v/>
      </c>
      <c r="AN799" s="7" t="str">
        <f t="shared" ref="AN799:BC862" si="2464">IF($A799="", "", 1)</f>
        <v/>
      </c>
      <c r="AO799" s="7" t="str">
        <f t="shared" si="2464"/>
        <v/>
      </c>
      <c r="AP799" s="7" t="str">
        <f t="shared" si="2464"/>
        <v/>
      </c>
      <c r="AQ799" s="7" t="str">
        <f t="shared" si="2464"/>
        <v/>
      </c>
      <c r="AR799" s="7" t="str">
        <f t="shared" si="2464"/>
        <v/>
      </c>
      <c r="AS799" s="7" t="str">
        <f t="shared" si="2464"/>
        <v/>
      </c>
      <c r="AT799" s="7" t="str">
        <f t="shared" si="2464"/>
        <v/>
      </c>
      <c r="AU799" s="7" t="str">
        <f t="shared" si="2464"/>
        <v/>
      </c>
      <c r="AV799" s="7" t="str">
        <f t="shared" si="2464"/>
        <v/>
      </c>
      <c r="AW799" s="7" t="str">
        <f t="shared" si="2464"/>
        <v/>
      </c>
      <c r="AX799" s="7" t="str">
        <f t="shared" si="2464"/>
        <v/>
      </c>
      <c r="AY799" s="7" t="str">
        <f t="shared" si="2464"/>
        <v/>
      </c>
      <c r="AZ799" s="7" t="str">
        <f t="shared" si="2464"/>
        <v/>
      </c>
      <c r="BA799" s="7" t="str">
        <f t="shared" si="2464"/>
        <v/>
      </c>
      <c r="BB799" s="7" t="str">
        <f t="shared" si="2464"/>
        <v/>
      </c>
      <c r="BC799" s="7" t="str">
        <f t="shared" si="2464"/>
        <v/>
      </c>
      <c r="BD799" s="7" t="str">
        <f t="shared" ref="BD799:BE862" si="2465">IF($A799="", "", 1)</f>
        <v/>
      </c>
      <c r="BE799" s="7" t="str">
        <f t="shared" si="2465"/>
        <v/>
      </c>
    </row>
    <row r="800" spans="1:57">
      <c r="A800" s="7" t="str">
        <f>IF(survey!V800="", "", survey!V800)</f>
        <v/>
      </c>
      <c r="B800" s="7" t="str">
        <f t="shared" si="2403"/>
        <v/>
      </c>
      <c r="C800" s="7" t="str">
        <f t="shared" si="2403"/>
        <v/>
      </c>
      <c r="D800" s="7" t="str">
        <f t="shared" si="2403"/>
        <v/>
      </c>
      <c r="E800" s="7" t="str">
        <f t="shared" si="2403"/>
        <v/>
      </c>
      <c r="F800" s="7" t="str">
        <f t="shared" si="2403"/>
        <v/>
      </c>
      <c r="H800" s="7" t="str">
        <f t="shared" si="2374"/>
        <v/>
      </c>
      <c r="I800" s="7" t="str">
        <f t="shared" si="2374"/>
        <v/>
      </c>
      <c r="J800" s="7" t="str">
        <f t="shared" si="2375"/>
        <v/>
      </c>
      <c r="L800" s="7" t="str">
        <f t="shared" ref="L800:L863" si="2466">IF($A800="", "", 0)</f>
        <v/>
      </c>
      <c r="M800" s="7" t="str">
        <f t="shared" si="2291"/>
        <v/>
      </c>
      <c r="N800" s="7" t="str">
        <f t="shared" si="2291"/>
        <v/>
      </c>
      <c r="O800" s="7" t="str">
        <f t="shared" si="2291"/>
        <v/>
      </c>
      <c r="P800" s="7" t="str">
        <f t="shared" si="2291"/>
        <v/>
      </c>
      <c r="Q800" s="7" t="str">
        <f t="shared" si="2291"/>
        <v/>
      </c>
      <c r="R800" s="7" t="str">
        <f t="shared" si="2291"/>
        <v/>
      </c>
      <c r="T800" s="7" t="str">
        <f t="shared" si="2405"/>
        <v/>
      </c>
      <c r="U800" s="7" t="str">
        <f t="shared" si="2405"/>
        <v/>
      </c>
      <c r="V800" s="7" t="str">
        <f t="shared" si="2405"/>
        <v/>
      </c>
      <c r="W800" s="7" t="str">
        <f t="shared" si="2405"/>
        <v/>
      </c>
      <c r="X800" s="7" t="str">
        <f t="shared" si="2405"/>
        <v/>
      </c>
      <c r="Y800" s="7" t="str">
        <f t="shared" si="2405"/>
        <v/>
      </c>
      <c r="Z800" s="7" t="str">
        <f t="shared" si="2405"/>
        <v/>
      </c>
      <c r="AA800" s="7" t="str">
        <f t="shared" si="2405"/>
        <v/>
      </c>
      <c r="AB800" s="7" t="str">
        <f t="shared" si="2405"/>
        <v/>
      </c>
      <c r="AC800" s="7" t="str">
        <f t="shared" si="2405"/>
        <v/>
      </c>
      <c r="AD800" s="7" t="str">
        <f t="shared" si="2405"/>
        <v/>
      </c>
      <c r="AF800" s="7" t="str">
        <f t="shared" si="2292"/>
        <v/>
      </c>
      <c r="AG800" s="7" t="str">
        <f t="shared" si="2292"/>
        <v/>
      </c>
      <c r="AH800" s="7" t="str">
        <f t="shared" si="2292"/>
        <v/>
      </c>
      <c r="AI800" s="7" t="str">
        <f t="shared" si="2292"/>
        <v/>
      </c>
      <c r="AJ800" s="7" t="str">
        <f t="shared" si="2292"/>
        <v/>
      </c>
      <c r="AK800" s="7" t="str">
        <f t="shared" si="2292"/>
        <v/>
      </c>
      <c r="AL800" s="7" t="str">
        <f t="shared" si="2292"/>
        <v/>
      </c>
      <c r="AN800" s="7" t="str">
        <f t="shared" ref="AN800:BC863" si="2467">IF($A800="", "", 0)</f>
        <v/>
      </c>
      <c r="AO800" s="7" t="str">
        <f t="shared" si="2467"/>
        <v/>
      </c>
      <c r="AP800" s="7" t="str">
        <f t="shared" si="2467"/>
        <v/>
      </c>
      <c r="AQ800" s="7" t="str">
        <f t="shared" si="2467"/>
        <v/>
      </c>
      <c r="AR800" s="7" t="str">
        <f t="shared" si="2467"/>
        <v/>
      </c>
      <c r="AS800" s="7" t="str">
        <f t="shared" si="2467"/>
        <v/>
      </c>
      <c r="AT800" s="7" t="str">
        <f t="shared" si="2467"/>
        <v/>
      </c>
      <c r="AU800" s="7" t="str">
        <f t="shared" si="2467"/>
        <v/>
      </c>
      <c r="AV800" s="7" t="str">
        <f t="shared" si="2467"/>
        <v/>
      </c>
      <c r="AW800" s="7" t="str">
        <f t="shared" si="2467"/>
        <v/>
      </c>
      <c r="AX800" s="7" t="str">
        <f t="shared" si="2467"/>
        <v/>
      </c>
      <c r="AY800" s="7" t="str">
        <f t="shared" si="2467"/>
        <v/>
      </c>
      <c r="AZ800" s="7" t="str">
        <f t="shared" si="2467"/>
        <v/>
      </c>
      <c r="BA800" s="7" t="str">
        <f t="shared" si="2467"/>
        <v/>
      </c>
      <c r="BB800" s="7" t="str">
        <f t="shared" si="2467"/>
        <v/>
      </c>
      <c r="BC800" s="7" t="str">
        <f t="shared" si="2467"/>
        <v/>
      </c>
      <c r="BD800" s="7" t="str">
        <f t="shared" ref="BD800:BE863" si="2468">IF($A800="", "", 0)</f>
        <v/>
      </c>
      <c r="BE800" s="7" t="str">
        <f t="shared" si="2468"/>
        <v/>
      </c>
    </row>
    <row r="801" spans="1:57">
      <c r="A801" s="7" t="str">
        <f>IF(survey!V801="", "", survey!V801)</f>
        <v/>
      </c>
      <c r="B801" s="7" t="str">
        <f t="shared" si="2403"/>
        <v/>
      </c>
      <c r="C801" s="7" t="str">
        <f t="shared" si="2403"/>
        <v/>
      </c>
      <c r="D801" s="7" t="str">
        <f t="shared" si="2403"/>
        <v/>
      </c>
      <c r="E801" s="7" t="str">
        <f t="shared" si="2403"/>
        <v/>
      </c>
      <c r="F801" s="7" t="str">
        <f t="shared" si="2403"/>
        <v/>
      </c>
      <c r="H801" s="7" t="str">
        <f t="shared" si="2374"/>
        <v/>
      </c>
      <c r="I801" s="7" t="str">
        <f t="shared" si="2374"/>
        <v/>
      </c>
      <c r="J801" s="7" t="str">
        <f t="shared" si="2375"/>
        <v/>
      </c>
      <c r="L801" s="7" t="str">
        <f t="shared" ref="L801:L832" si="2469">IF($A801="", "", 1)</f>
        <v/>
      </c>
      <c r="M801" s="7" t="str">
        <f t="shared" si="2295"/>
        <v/>
      </c>
      <c r="N801" s="7" t="str">
        <f t="shared" si="2295"/>
        <v/>
      </c>
      <c r="O801" s="7" t="str">
        <f t="shared" si="2295"/>
        <v/>
      </c>
      <c r="P801" s="7" t="str">
        <f t="shared" si="2295"/>
        <v/>
      </c>
      <c r="Q801" s="7" t="str">
        <f t="shared" si="2295"/>
        <v/>
      </c>
      <c r="R801" s="7" t="str">
        <f t="shared" si="2295"/>
        <v/>
      </c>
      <c r="T801" s="7" t="str">
        <f t="shared" si="2409"/>
        <v/>
      </c>
      <c r="U801" s="7" t="str">
        <f t="shared" si="2409"/>
        <v/>
      </c>
      <c r="V801" s="7" t="str">
        <f t="shared" si="2409"/>
        <v/>
      </c>
      <c r="W801" s="7" t="str">
        <f t="shared" si="2409"/>
        <v/>
      </c>
      <c r="X801" s="7" t="str">
        <f t="shared" si="2409"/>
        <v/>
      </c>
      <c r="Y801" s="7" t="str">
        <f t="shared" si="2409"/>
        <v/>
      </c>
      <c r="Z801" s="7" t="str">
        <f t="shared" si="2409"/>
        <v/>
      </c>
      <c r="AA801" s="7" t="str">
        <f t="shared" si="2409"/>
        <v/>
      </c>
      <c r="AB801" s="7" t="str">
        <f t="shared" si="2409"/>
        <v/>
      </c>
      <c r="AC801" s="7" t="str">
        <f t="shared" si="2409"/>
        <v/>
      </c>
      <c r="AD801" s="7" t="str">
        <f t="shared" si="2409"/>
        <v/>
      </c>
      <c r="AF801" s="7" t="str">
        <f t="shared" si="2296"/>
        <v/>
      </c>
      <c r="AG801" s="7" t="str">
        <f t="shared" si="2296"/>
        <v/>
      </c>
      <c r="AH801" s="7" t="str">
        <f t="shared" si="2296"/>
        <v/>
      </c>
      <c r="AI801" s="7" t="str">
        <f t="shared" si="2296"/>
        <v/>
      </c>
      <c r="AJ801" s="7" t="str">
        <f t="shared" si="2296"/>
        <v/>
      </c>
      <c r="AK801" s="7" t="str">
        <f t="shared" si="2296"/>
        <v/>
      </c>
      <c r="AL801" s="7" t="str">
        <f t="shared" si="2296"/>
        <v/>
      </c>
      <c r="AN801" s="7" t="str">
        <f t="shared" ref="AN801:BC864" si="2470">IF($A801="", "", 1)</f>
        <v/>
      </c>
      <c r="AO801" s="7" t="str">
        <f t="shared" si="2470"/>
        <v/>
      </c>
      <c r="AP801" s="7" t="str">
        <f t="shared" si="2470"/>
        <v/>
      </c>
      <c r="AQ801" s="7" t="str">
        <f t="shared" si="2470"/>
        <v/>
      </c>
      <c r="AR801" s="7" t="str">
        <f t="shared" si="2470"/>
        <v/>
      </c>
      <c r="AS801" s="7" t="str">
        <f t="shared" si="2470"/>
        <v/>
      </c>
      <c r="AT801" s="7" t="str">
        <f t="shared" si="2470"/>
        <v/>
      </c>
      <c r="AU801" s="7" t="str">
        <f t="shared" si="2470"/>
        <v/>
      </c>
      <c r="AV801" s="7" t="str">
        <f t="shared" si="2470"/>
        <v/>
      </c>
      <c r="AW801" s="7" t="str">
        <f t="shared" si="2470"/>
        <v/>
      </c>
      <c r="AX801" s="7" t="str">
        <f t="shared" si="2470"/>
        <v/>
      </c>
      <c r="AY801" s="7" t="str">
        <f t="shared" si="2470"/>
        <v/>
      </c>
      <c r="AZ801" s="7" t="str">
        <f t="shared" si="2470"/>
        <v/>
      </c>
      <c r="BA801" s="7" t="str">
        <f t="shared" si="2470"/>
        <v/>
      </c>
      <c r="BB801" s="7" t="str">
        <f t="shared" si="2470"/>
        <v/>
      </c>
      <c r="BC801" s="7" t="str">
        <f t="shared" si="2470"/>
        <v/>
      </c>
      <c r="BD801" s="7" t="str">
        <f t="shared" ref="BD801:BE864" si="2471">IF($A801="", "", 1)</f>
        <v/>
      </c>
      <c r="BE801" s="7" t="str">
        <f t="shared" si="2471"/>
        <v/>
      </c>
    </row>
    <row r="802" spans="1:57">
      <c r="A802" s="7" t="str">
        <f>IF(survey!V802="", "", survey!V802)</f>
        <v/>
      </c>
      <c r="B802" s="7" t="str">
        <f t="shared" si="2403"/>
        <v/>
      </c>
      <c r="C802" s="7" t="str">
        <f t="shared" si="2403"/>
        <v/>
      </c>
      <c r="D802" s="7" t="str">
        <f t="shared" si="2403"/>
        <v/>
      </c>
      <c r="E802" s="7" t="str">
        <f t="shared" si="2403"/>
        <v/>
      </c>
      <c r="F802" s="7" t="str">
        <f t="shared" si="2403"/>
        <v/>
      </c>
      <c r="H802" s="7" t="str">
        <f t="shared" si="2374"/>
        <v/>
      </c>
      <c r="I802" s="7" t="str">
        <f t="shared" si="2374"/>
        <v/>
      </c>
      <c r="J802" s="7" t="str">
        <f t="shared" si="2375"/>
        <v/>
      </c>
      <c r="L802" s="7" t="str">
        <f t="shared" ref="L802:L833" si="2472">IF($A802="", "", 0)</f>
        <v/>
      </c>
      <c r="M802" s="7" t="str">
        <f t="shared" si="2291"/>
        <v/>
      </c>
      <c r="N802" s="7" t="str">
        <f t="shared" si="2291"/>
        <v/>
      </c>
      <c r="O802" s="7" t="str">
        <f t="shared" si="2291"/>
        <v/>
      </c>
      <c r="P802" s="7" t="str">
        <f t="shared" si="2291"/>
        <v/>
      </c>
      <c r="Q802" s="7" t="str">
        <f t="shared" si="2291"/>
        <v/>
      </c>
      <c r="R802" s="7" t="str">
        <f t="shared" si="2291"/>
        <v/>
      </c>
      <c r="T802" s="7" t="str">
        <f t="shared" si="2405"/>
        <v/>
      </c>
      <c r="U802" s="7" t="str">
        <f t="shared" si="2405"/>
        <v/>
      </c>
      <c r="V802" s="7" t="str">
        <f t="shared" si="2405"/>
        <v/>
      </c>
      <c r="W802" s="7" t="str">
        <f t="shared" si="2405"/>
        <v/>
      </c>
      <c r="X802" s="7" t="str">
        <f t="shared" si="2405"/>
        <v/>
      </c>
      <c r="Y802" s="7" t="str">
        <f t="shared" si="2405"/>
        <v/>
      </c>
      <c r="Z802" s="7" t="str">
        <f t="shared" si="2405"/>
        <v/>
      </c>
      <c r="AA802" s="7" t="str">
        <f t="shared" si="2405"/>
        <v/>
      </c>
      <c r="AB802" s="7" t="str">
        <f t="shared" si="2405"/>
        <v/>
      </c>
      <c r="AC802" s="7" t="str">
        <f t="shared" si="2405"/>
        <v/>
      </c>
      <c r="AD802" s="7" t="str">
        <f t="shared" si="2405"/>
        <v/>
      </c>
      <c r="AF802" s="7" t="str">
        <f t="shared" si="2292"/>
        <v/>
      </c>
      <c r="AG802" s="7" t="str">
        <f t="shared" si="2292"/>
        <v/>
      </c>
      <c r="AH802" s="7" t="str">
        <f t="shared" si="2292"/>
        <v/>
      </c>
      <c r="AI802" s="7" t="str">
        <f t="shared" si="2292"/>
        <v/>
      </c>
      <c r="AJ802" s="7" t="str">
        <f t="shared" si="2292"/>
        <v/>
      </c>
      <c r="AK802" s="7" t="str">
        <f t="shared" si="2292"/>
        <v/>
      </c>
      <c r="AL802" s="7" t="str">
        <f t="shared" si="2292"/>
        <v/>
      </c>
      <c r="AN802" s="7" t="str">
        <f t="shared" ref="AN802:BC865" si="2473">IF($A802="", "", 0)</f>
        <v/>
      </c>
      <c r="AO802" s="7" t="str">
        <f t="shared" si="2473"/>
        <v/>
      </c>
      <c r="AP802" s="7" t="str">
        <f t="shared" si="2473"/>
        <v/>
      </c>
      <c r="AQ802" s="7" t="str">
        <f t="shared" si="2473"/>
        <v/>
      </c>
      <c r="AR802" s="7" t="str">
        <f t="shared" si="2473"/>
        <v/>
      </c>
      <c r="AS802" s="7" t="str">
        <f t="shared" si="2473"/>
        <v/>
      </c>
      <c r="AT802" s="7" t="str">
        <f t="shared" si="2473"/>
        <v/>
      </c>
      <c r="AU802" s="7" t="str">
        <f t="shared" si="2473"/>
        <v/>
      </c>
      <c r="AV802" s="7" t="str">
        <f t="shared" si="2473"/>
        <v/>
      </c>
      <c r="AW802" s="7" t="str">
        <f t="shared" si="2473"/>
        <v/>
      </c>
      <c r="AX802" s="7" t="str">
        <f t="shared" si="2473"/>
        <v/>
      </c>
      <c r="AY802" s="7" t="str">
        <f t="shared" si="2473"/>
        <v/>
      </c>
      <c r="AZ802" s="7" t="str">
        <f t="shared" si="2473"/>
        <v/>
      </c>
      <c r="BA802" s="7" t="str">
        <f t="shared" si="2473"/>
        <v/>
      </c>
      <c r="BB802" s="7" t="str">
        <f t="shared" si="2473"/>
        <v/>
      </c>
      <c r="BC802" s="7" t="str">
        <f t="shared" si="2473"/>
        <v/>
      </c>
      <c r="BD802" s="7" t="str">
        <f t="shared" ref="BD802:BE865" si="2474">IF($A802="", "", 0)</f>
        <v/>
      </c>
      <c r="BE802" s="7" t="str">
        <f t="shared" si="2474"/>
        <v/>
      </c>
    </row>
    <row r="803" spans="1:57">
      <c r="A803" s="7" t="str">
        <f>IF(survey!V803="", "", survey!V803)</f>
        <v/>
      </c>
      <c r="B803" s="7" t="str">
        <f t="shared" si="2403"/>
        <v/>
      </c>
      <c r="C803" s="7" t="str">
        <f t="shared" si="2403"/>
        <v/>
      </c>
      <c r="D803" s="7" t="str">
        <f t="shared" si="2403"/>
        <v/>
      </c>
      <c r="E803" s="7" t="str">
        <f t="shared" si="2403"/>
        <v/>
      </c>
      <c r="F803" s="7" t="str">
        <f t="shared" si="2403"/>
        <v/>
      </c>
      <c r="H803" s="7" t="str">
        <f t="shared" si="2374"/>
        <v/>
      </c>
      <c r="I803" s="7" t="str">
        <f t="shared" si="2374"/>
        <v/>
      </c>
      <c r="J803" s="7" t="str">
        <f t="shared" si="2375"/>
        <v/>
      </c>
      <c r="L803" s="7" t="str">
        <f t="shared" ref="L803:L834" si="2475">IF($A803="", "", 1)</f>
        <v/>
      </c>
      <c r="M803" s="7" t="str">
        <f t="shared" si="2295"/>
        <v/>
      </c>
      <c r="N803" s="7" t="str">
        <f t="shared" si="2295"/>
        <v/>
      </c>
      <c r="O803" s="7" t="str">
        <f t="shared" si="2295"/>
        <v/>
      </c>
      <c r="P803" s="7" t="str">
        <f t="shared" si="2295"/>
        <v/>
      </c>
      <c r="Q803" s="7" t="str">
        <f t="shared" si="2295"/>
        <v/>
      </c>
      <c r="R803" s="7" t="str">
        <f t="shared" si="2295"/>
        <v/>
      </c>
      <c r="T803" s="7" t="str">
        <f t="shared" si="2409"/>
        <v/>
      </c>
      <c r="U803" s="7" t="str">
        <f t="shared" si="2409"/>
        <v/>
      </c>
      <c r="V803" s="7" t="str">
        <f t="shared" si="2409"/>
        <v/>
      </c>
      <c r="W803" s="7" t="str">
        <f t="shared" si="2409"/>
        <v/>
      </c>
      <c r="X803" s="7" t="str">
        <f t="shared" si="2409"/>
        <v/>
      </c>
      <c r="Y803" s="7" t="str">
        <f t="shared" si="2409"/>
        <v/>
      </c>
      <c r="Z803" s="7" t="str">
        <f t="shared" si="2409"/>
        <v/>
      </c>
      <c r="AA803" s="7" t="str">
        <f t="shared" si="2409"/>
        <v/>
      </c>
      <c r="AB803" s="7" t="str">
        <f t="shared" si="2409"/>
        <v/>
      </c>
      <c r="AC803" s="7" t="str">
        <f t="shared" si="2409"/>
        <v/>
      </c>
      <c r="AD803" s="7" t="str">
        <f t="shared" si="2409"/>
        <v/>
      </c>
      <c r="AF803" s="7" t="str">
        <f t="shared" si="2296"/>
        <v/>
      </c>
      <c r="AG803" s="7" t="str">
        <f t="shared" si="2296"/>
        <v/>
      </c>
      <c r="AH803" s="7" t="str">
        <f t="shared" si="2296"/>
        <v/>
      </c>
      <c r="AI803" s="7" t="str">
        <f t="shared" si="2296"/>
        <v/>
      </c>
      <c r="AJ803" s="7" t="str">
        <f t="shared" si="2296"/>
        <v/>
      </c>
      <c r="AK803" s="7" t="str">
        <f t="shared" si="2296"/>
        <v/>
      </c>
      <c r="AL803" s="7" t="str">
        <f t="shared" si="2296"/>
        <v/>
      </c>
      <c r="AN803" s="7" t="str">
        <f t="shared" ref="AN803:BC866" si="2476">IF($A803="", "", 1)</f>
        <v/>
      </c>
      <c r="AO803" s="7" t="str">
        <f t="shared" si="2476"/>
        <v/>
      </c>
      <c r="AP803" s="7" t="str">
        <f t="shared" si="2476"/>
        <v/>
      </c>
      <c r="AQ803" s="7" t="str">
        <f t="shared" si="2476"/>
        <v/>
      </c>
      <c r="AR803" s="7" t="str">
        <f t="shared" si="2476"/>
        <v/>
      </c>
      <c r="AS803" s="7" t="str">
        <f t="shared" si="2476"/>
        <v/>
      </c>
      <c r="AT803" s="7" t="str">
        <f t="shared" si="2476"/>
        <v/>
      </c>
      <c r="AU803" s="7" t="str">
        <f t="shared" si="2476"/>
        <v/>
      </c>
      <c r="AV803" s="7" t="str">
        <f t="shared" si="2476"/>
        <v/>
      </c>
      <c r="AW803" s="7" t="str">
        <f t="shared" si="2476"/>
        <v/>
      </c>
      <c r="AX803" s="7" t="str">
        <f t="shared" si="2476"/>
        <v/>
      </c>
      <c r="AY803" s="7" t="str">
        <f t="shared" si="2476"/>
        <v/>
      </c>
      <c r="AZ803" s="7" t="str">
        <f t="shared" si="2476"/>
        <v/>
      </c>
      <c r="BA803" s="7" t="str">
        <f t="shared" si="2476"/>
        <v/>
      </c>
      <c r="BB803" s="7" t="str">
        <f t="shared" si="2476"/>
        <v/>
      </c>
      <c r="BC803" s="7" t="str">
        <f t="shared" si="2476"/>
        <v/>
      </c>
      <c r="BD803" s="7" t="str">
        <f t="shared" ref="BD803:BE866" si="2477">IF($A803="", "", 1)</f>
        <v/>
      </c>
      <c r="BE803" s="7" t="str">
        <f t="shared" si="2477"/>
        <v/>
      </c>
    </row>
    <row r="804" spans="1:57">
      <c r="A804" s="7" t="str">
        <f>IF(survey!V804="", "", survey!V804)</f>
        <v/>
      </c>
      <c r="B804" s="7" t="str">
        <f t="shared" si="2403"/>
        <v/>
      </c>
      <c r="C804" s="7" t="str">
        <f t="shared" si="2403"/>
        <v/>
      </c>
      <c r="D804" s="7" t="str">
        <f t="shared" si="2403"/>
        <v/>
      </c>
      <c r="E804" s="7" t="str">
        <f t="shared" si="2403"/>
        <v/>
      </c>
      <c r="F804" s="7" t="str">
        <f t="shared" si="2403"/>
        <v/>
      </c>
      <c r="H804" s="7" t="str">
        <f t="shared" si="2374"/>
        <v/>
      </c>
      <c r="I804" s="7" t="str">
        <f t="shared" si="2374"/>
        <v/>
      </c>
      <c r="J804" s="7" t="str">
        <f t="shared" si="2375"/>
        <v/>
      </c>
      <c r="L804" s="7" t="str">
        <f t="shared" ref="L804:L835" si="2478">IF($A804="", "", 0)</f>
        <v/>
      </c>
      <c r="M804" s="7" t="str">
        <f t="shared" si="2291"/>
        <v/>
      </c>
      <c r="N804" s="7" t="str">
        <f t="shared" si="2291"/>
        <v/>
      </c>
      <c r="O804" s="7" t="str">
        <f t="shared" si="2291"/>
        <v/>
      </c>
      <c r="P804" s="7" t="str">
        <f t="shared" si="2291"/>
        <v/>
      </c>
      <c r="Q804" s="7" t="str">
        <f t="shared" si="2291"/>
        <v/>
      </c>
      <c r="R804" s="7" t="str">
        <f t="shared" si="2291"/>
        <v/>
      </c>
      <c r="T804" s="7" t="str">
        <f t="shared" si="2405"/>
        <v/>
      </c>
      <c r="U804" s="7" t="str">
        <f t="shared" si="2405"/>
        <v/>
      </c>
      <c r="V804" s="7" t="str">
        <f t="shared" si="2405"/>
        <v/>
      </c>
      <c r="W804" s="7" t="str">
        <f t="shared" si="2405"/>
        <v/>
      </c>
      <c r="X804" s="7" t="str">
        <f t="shared" si="2405"/>
        <v/>
      </c>
      <c r="Y804" s="7" t="str">
        <f t="shared" si="2405"/>
        <v/>
      </c>
      <c r="Z804" s="7" t="str">
        <f t="shared" si="2405"/>
        <v/>
      </c>
      <c r="AA804" s="7" t="str">
        <f t="shared" si="2405"/>
        <v/>
      </c>
      <c r="AB804" s="7" t="str">
        <f t="shared" si="2405"/>
        <v/>
      </c>
      <c r="AC804" s="7" t="str">
        <f t="shared" si="2405"/>
        <v/>
      </c>
      <c r="AD804" s="7" t="str">
        <f t="shared" si="2405"/>
        <v/>
      </c>
      <c r="AF804" s="7" t="str">
        <f t="shared" si="2292"/>
        <v/>
      </c>
      <c r="AG804" s="7" t="str">
        <f t="shared" si="2292"/>
        <v/>
      </c>
      <c r="AH804" s="7" t="str">
        <f t="shared" si="2292"/>
        <v/>
      </c>
      <c r="AI804" s="7" t="str">
        <f t="shared" si="2292"/>
        <v/>
      </c>
      <c r="AJ804" s="7" t="str">
        <f t="shared" si="2292"/>
        <v/>
      </c>
      <c r="AK804" s="7" t="str">
        <f t="shared" si="2292"/>
        <v/>
      </c>
      <c r="AL804" s="7" t="str">
        <f t="shared" si="2292"/>
        <v/>
      </c>
      <c r="AN804" s="7" t="str">
        <f t="shared" ref="AN804:BC867" si="2479">IF($A804="", "", 0)</f>
        <v/>
      </c>
      <c r="AO804" s="7" t="str">
        <f t="shared" si="2479"/>
        <v/>
      </c>
      <c r="AP804" s="7" t="str">
        <f t="shared" si="2479"/>
        <v/>
      </c>
      <c r="AQ804" s="7" t="str">
        <f t="shared" si="2479"/>
        <v/>
      </c>
      <c r="AR804" s="7" t="str">
        <f t="shared" si="2479"/>
        <v/>
      </c>
      <c r="AS804" s="7" t="str">
        <f t="shared" si="2479"/>
        <v/>
      </c>
      <c r="AT804" s="7" t="str">
        <f t="shared" si="2479"/>
        <v/>
      </c>
      <c r="AU804" s="7" t="str">
        <f t="shared" si="2479"/>
        <v/>
      </c>
      <c r="AV804" s="7" t="str">
        <f t="shared" si="2479"/>
        <v/>
      </c>
      <c r="AW804" s="7" t="str">
        <f t="shared" si="2479"/>
        <v/>
      </c>
      <c r="AX804" s="7" t="str">
        <f t="shared" si="2479"/>
        <v/>
      </c>
      <c r="AY804" s="7" t="str">
        <f t="shared" si="2479"/>
        <v/>
      </c>
      <c r="AZ804" s="7" t="str">
        <f t="shared" si="2479"/>
        <v/>
      </c>
      <c r="BA804" s="7" t="str">
        <f t="shared" si="2479"/>
        <v/>
      </c>
      <c r="BB804" s="7" t="str">
        <f t="shared" si="2479"/>
        <v/>
      </c>
      <c r="BC804" s="7" t="str">
        <f t="shared" si="2479"/>
        <v/>
      </c>
      <c r="BD804" s="7" t="str">
        <f t="shared" ref="BD804:BE867" si="2480">IF($A804="", "", 0)</f>
        <v/>
      </c>
      <c r="BE804" s="7" t="str">
        <f t="shared" si="2480"/>
        <v/>
      </c>
    </row>
    <row r="805" spans="1:57">
      <c r="A805" s="7" t="str">
        <f>IF(survey!V805="", "", survey!V805)</f>
        <v/>
      </c>
      <c r="B805" s="7" t="str">
        <f t="shared" si="2403"/>
        <v/>
      </c>
      <c r="C805" s="7" t="str">
        <f t="shared" si="2403"/>
        <v/>
      </c>
      <c r="D805" s="7" t="str">
        <f t="shared" si="2403"/>
        <v/>
      </c>
      <c r="E805" s="7" t="str">
        <f t="shared" si="2403"/>
        <v/>
      </c>
      <c r="F805" s="7" t="str">
        <f t="shared" si="2403"/>
        <v/>
      </c>
      <c r="H805" s="7" t="str">
        <f t="shared" si="2374"/>
        <v/>
      </c>
      <c r="I805" s="7" t="str">
        <f t="shared" si="2374"/>
        <v/>
      </c>
      <c r="J805" s="7" t="str">
        <f t="shared" si="2375"/>
        <v/>
      </c>
      <c r="L805" s="7" t="str">
        <f t="shared" ref="L805:L836" si="2481">IF($A805="", "", 1)</f>
        <v/>
      </c>
      <c r="M805" s="7" t="str">
        <f t="shared" si="2295"/>
        <v/>
      </c>
      <c r="N805" s="7" t="str">
        <f t="shared" si="2295"/>
        <v/>
      </c>
      <c r="O805" s="7" t="str">
        <f t="shared" si="2295"/>
        <v/>
      </c>
      <c r="P805" s="7" t="str">
        <f t="shared" si="2295"/>
        <v/>
      </c>
      <c r="Q805" s="7" t="str">
        <f t="shared" si="2295"/>
        <v/>
      </c>
      <c r="R805" s="7" t="str">
        <f t="shared" si="2295"/>
        <v/>
      </c>
      <c r="T805" s="7" t="str">
        <f t="shared" si="2409"/>
        <v/>
      </c>
      <c r="U805" s="7" t="str">
        <f t="shared" si="2409"/>
        <v/>
      </c>
      <c r="V805" s="7" t="str">
        <f t="shared" si="2409"/>
        <v/>
      </c>
      <c r="W805" s="7" t="str">
        <f t="shared" si="2409"/>
        <v/>
      </c>
      <c r="X805" s="7" t="str">
        <f t="shared" si="2409"/>
        <v/>
      </c>
      <c r="Y805" s="7" t="str">
        <f t="shared" si="2409"/>
        <v/>
      </c>
      <c r="Z805" s="7" t="str">
        <f t="shared" si="2409"/>
        <v/>
      </c>
      <c r="AA805" s="7" t="str">
        <f t="shared" si="2409"/>
        <v/>
      </c>
      <c r="AB805" s="7" t="str">
        <f t="shared" si="2409"/>
        <v/>
      </c>
      <c r="AC805" s="7" t="str">
        <f t="shared" si="2409"/>
        <v/>
      </c>
      <c r="AD805" s="7" t="str">
        <f t="shared" si="2409"/>
        <v/>
      </c>
      <c r="AF805" s="7" t="str">
        <f t="shared" si="2296"/>
        <v/>
      </c>
      <c r="AG805" s="7" t="str">
        <f t="shared" si="2296"/>
        <v/>
      </c>
      <c r="AH805" s="7" t="str">
        <f t="shared" si="2296"/>
        <v/>
      </c>
      <c r="AI805" s="7" t="str">
        <f t="shared" si="2296"/>
        <v/>
      </c>
      <c r="AJ805" s="7" t="str">
        <f t="shared" si="2296"/>
        <v/>
      </c>
      <c r="AK805" s="7" t="str">
        <f t="shared" si="2296"/>
        <v/>
      </c>
      <c r="AL805" s="7" t="str">
        <f t="shared" si="2296"/>
        <v/>
      </c>
      <c r="AN805" s="7" t="str">
        <f t="shared" ref="AN805:BC868" si="2482">IF($A805="", "", 1)</f>
        <v/>
      </c>
      <c r="AO805" s="7" t="str">
        <f t="shared" si="2482"/>
        <v/>
      </c>
      <c r="AP805" s="7" t="str">
        <f t="shared" si="2482"/>
        <v/>
      </c>
      <c r="AQ805" s="7" t="str">
        <f t="shared" si="2482"/>
        <v/>
      </c>
      <c r="AR805" s="7" t="str">
        <f t="shared" si="2482"/>
        <v/>
      </c>
      <c r="AS805" s="7" t="str">
        <f t="shared" si="2482"/>
        <v/>
      </c>
      <c r="AT805" s="7" t="str">
        <f t="shared" si="2482"/>
        <v/>
      </c>
      <c r="AU805" s="7" t="str">
        <f t="shared" si="2482"/>
        <v/>
      </c>
      <c r="AV805" s="7" t="str">
        <f t="shared" si="2482"/>
        <v/>
      </c>
      <c r="AW805" s="7" t="str">
        <f t="shared" si="2482"/>
        <v/>
      </c>
      <c r="AX805" s="7" t="str">
        <f t="shared" si="2482"/>
        <v/>
      </c>
      <c r="AY805" s="7" t="str">
        <f t="shared" si="2482"/>
        <v/>
      </c>
      <c r="AZ805" s="7" t="str">
        <f t="shared" si="2482"/>
        <v/>
      </c>
      <c r="BA805" s="7" t="str">
        <f t="shared" si="2482"/>
        <v/>
      </c>
      <c r="BB805" s="7" t="str">
        <f t="shared" si="2482"/>
        <v/>
      </c>
      <c r="BC805" s="7" t="str">
        <f t="shared" si="2482"/>
        <v/>
      </c>
      <c r="BD805" s="7" t="str">
        <f t="shared" ref="BD805:BE868" si="2483">IF($A805="", "", 1)</f>
        <v/>
      </c>
      <c r="BE805" s="7" t="str">
        <f t="shared" si="2483"/>
        <v/>
      </c>
    </row>
    <row r="806" spans="1:57">
      <c r="A806" s="7" t="str">
        <f>IF(survey!V806="", "", survey!V806)</f>
        <v/>
      </c>
      <c r="B806" s="7" t="str">
        <f t="shared" si="2403"/>
        <v/>
      </c>
      <c r="C806" s="7" t="str">
        <f t="shared" si="2403"/>
        <v/>
      </c>
      <c r="D806" s="7" t="str">
        <f t="shared" si="2403"/>
        <v/>
      </c>
      <c r="E806" s="7" t="str">
        <f t="shared" si="2403"/>
        <v/>
      </c>
      <c r="F806" s="7" t="str">
        <f t="shared" si="2403"/>
        <v/>
      </c>
      <c r="H806" s="7" t="str">
        <f t="shared" si="2374"/>
        <v/>
      </c>
      <c r="I806" s="7" t="str">
        <f t="shared" si="2374"/>
        <v/>
      </c>
      <c r="J806" s="7" t="str">
        <f t="shared" si="2375"/>
        <v/>
      </c>
      <c r="L806" s="7" t="str">
        <f t="shared" ref="L806:L837" si="2484">IF($A806="", "", 0)</f>
        <v/>
      </c>
      <c r="M806" s="7" t="str">
        <f t="shared" si="2291"/>
        <v/>
      </c>
      <c r="N806" s="7" t="str">
        <f t="shared" si="2291"/>
        <v/>
      </c>
      <c r="O806" s="7" t="str">
        <f t="shared" si="2291"/>
        <v/>
      </c>
      <c r="P806" s="7" t="str">
        <f t="shared" si="2291"/>
        <v/>
      </c>
      <c r="Q806" s="7" t="str">
        <f t="shared" si="2291"/>
        <v/>
      </c>
      <c r="R806" s="7" t="str">
        <f t="shared" si="2291"/>
        <v/>
      </c>
      <c r="T806" s="7" t="str">
        <f t="shared" si="2405"/>
        <v/>
      </c>
      <c r="U806" s="7" t="str">
        <f t="shared" si="2405"/>
        <v/>
      </c>
      <c r="V806" s="7" t="str">
        <f t="shared" si="2405"/>
        <v/>
      </c>
      <c r="W806" s="7" t="str">
        <f t="shared" si="2405"/>
        <v/>
      </c>
      <c r="X806" s="7" t="str">
        <f t="shared" si="2405"/>
        <v/>
      </c>
      <c r="Y806" s="7" t="str">
        <f t="shared" si="2405"/>
        <v/>
      </c>
      <c r="Z806" s="7" t="str">
        <f t="shared" si="2405"/>
        <v/>
      </c>
      <c r="AA806" s="7" t="str">
        <f t="shared" si="2405"/>
        <v/>
      </c>
      <c r="AB806" s="7" t="str">
        <f t="shared" si="2405"/>
        <v/>
      </c>
      <c r="AC806" s="7" t="str">
        <f t="shared" si="2405"/>
        <v/>
      </c>
      <c r="AD806" s="7" t="str">
        <f t="shared" si="2405"/>
        <v/>
      </c>
      <c r="AF806" s="7" t="str">
        <f t="shared" si="2292"/>
        <v/>
      </c>
      <c r="AG806" s="7" t="str">
        <f t="shared" si="2292"/>
        <v/>
      </c>
      <c r="AH806" s="7" t="str">
        <f t="shared" si="2292"/>
        <v/>
      </c>
      <c r="AI806" s="7" t="str">
        <f t="shared" si="2292"/>
        <v/>
      </c>
      <c r="AJ806" s="7" t="str">
        <f t="shared" si="2292"/>
        <v/>
      </c>
      <c r="AK806" s="7" t="str">
        <f t="shared" si="2292"/>
        <v/>
      </c>
      <c r="AL806" s="7" t="str">
        <f t="shared" si="2292"/>
        <v/>
      </c>
      <c r="AN806" s="7" t="str">
        <f t="shared" ref="AN806:BC869" si="2485">IF($A806="", "", 0)</f>
        <v/>
      </c>
      <c r="AO806" s="7" t="str">
        <f t="shared" si="2485"/>
        <v/>
      </c>
      <c r="AP806" s="7" t="str">
        <f t="shared" si="2485"/>
        <v/>
      </c>
      <c r="AQ806" s="7" t="str">
        <f t="shared" si="2485"/>
        <v/>
      </c>
      <c r="AR806" s="7" t="str">
        <f t="shared" si="2485"/>
        <v/>
      </c>
      <c r="AS806" s="7" t="str">
        <f t="shared" si="2485"/>
        <v/>
      </c>
      <c r="AT806" s="7" t="str">
        <f t="shared" si="2485"/>
        <v/>
      </c>
      <c r="AU806" s="7" t="str">
        <f t="shared" si="2485"/>
        <v/>
      </c>
      <c r="AV806" s="7" t="str">
        <f t="shared" si="2485"/>
        <v/>
      </c>
      <c r="AW806" s="7" t="str">
        <f t="shared" si="2485"/>
        <v/>
      </c>
      <c r="AX806" s="7" t="str">
        <f t="shared" si="2485"/>
        <v/>
      </c>
      <c r="AY806" s="7" t="str">
        <f t="shared" si="2485"/>
        <v/>
      </c>
      <c r="AZ806" s="7" t="str">
        <f t="shared" si="2485"/>
        <v/>
      </c>
      <c r="BA806" s="7" t="str">
        <f t="shared" si="2485"/>
        <v/>
      </c>
      <c r="BB806" s="7" t="str">
        <f t="shared" si="2485"/>
        <v/>
      </c>
      <c r="BC806" s="7" t="str">
        <f t="shared" si="2485"/>
        <v/>
      </c>
      <c r="BD806" s="7" t="str">
        <f t="shared" ref="BD806:BE869" si="2486">IF($A806="", "", 0)</f>
        <v/>
      </c>
      <c r="BE806" s="7" t="str">
        <f t="shared" si="2486"/>
        <v/>
      </c>
    </row>
    <row r="807" spans="1:57">
      <c r="A807" s="7" t="str">
        <f>IF(survey!V807="", "", survey!V807)</f>
        <v/>
      </c>
      <c r="B807" s="7" t="str">
        <f t="shared" si="2403"/>
        <v/>
      </c>
      <c r="C807" s="7" t="str">
        <f t="shared" si="2403"/>
        <v/>
      </c>
      <c r="D807" s="7" t="str">
        <f t="shared" si="2403"/>
        <v/>
      </c>
      <c r="E807" s="7" t="str">
        <f t="shared" si="2403"/>
        <v/>
      </c>
      <c r="F807" s="7" t="str">
        <f t="shared" si="2403"/>
        <v/>
      </c>
      <c r="H807" s="7" t="str">
        <f t="shared" si="2374"/>
        <v/>
      </c>
      <c r="I807" s="7" t="str">
        <f t="shared" si="2374"/>
        <v/>
      </c>
      <c r="J807" s="7" t="str">
        <f t="shared" si="2375"/>
        <v/>
      </c>
      <c r="L807" s="7" t="str">
        <f t="shared" ref="L807:L838" si="2487">IF($A807="", "", 1)</f>
        <v/>
      </c>
      <c r="M807" s="7" t="str">
        <f t="shared" si="2295"/>
        <v/>
      </c>
      <c r="N807" s="7" t="str">
        <f t="shared" si="2295"/>
        <v/>
      </c>
      <c r="O807" s="7" t="str">
        <f t="shared" si="2295"/>
        <v/>
      </c>
      <c r="P807" s="7" t="str">
        <f t="shared" si="2295"/>
        <v/>
      </c>
      <c r="Q807" s="7" t="str">
        <f t="shared" si="2295"/>
        <v/>
      </c>
      <c r="R807" s="7" t="str">
        <f t="shared" si="2295"/>
        <v/>
      </c>
      <c r="T807" s="7" t="str">
        <f t="shared" si="2409"/>
        <v/>
      </c>
      <c r="U807" s="7" t="str">
        <f t="shared" si="2409"/>
        <v/>
      </c>
      <c r="V807" s="7" t="str">
        <f t="shared" si="2409"/>
        <v/>
      </c>
      <c r="W807" s="7" t="str">
        <f t="shared" si="2409"/>
        <v/>
      </c>
      <c r="X807" s="7" t="str">
        <f t="shared" si="2409"/>
        <v/>
      </c>
      <c r="Y807" s="7" t="str">
        <f t="shared" si="2409"/>
        <v/>
      </c>
      <c r="Z807" s="7" t="str">
        <f t="shared" si="2409"/>
        <v/>
      </c>
      <c r="AA807" s="7" t="str">
        <f t="shared" si="2409"/>
        <v/>
      </c>
      <c r="AB807" s="7" t="str">
        <f t="shared" si="2409"/>
        <v/>
      </c>
      <c r="AC807" s="7" t="str">
        <f t="shared" si="2409"/>
        <v/>
      </c>
      <c r="AD807" s="7" t="str">
        <f t="shared" si="2409"/>
        <v/>
      </c>
      <c r="AF807" s="7" t="str">
        <f t="shared" si="2296"/>
        <v/>
      </c>
      <c r="AG807" s="7" t="str">
        <f t="shared" si="2296"/>
        <v/>
      </c>
      <c r="AH807" s="7" t="str">
        <f t="shared" si="2296"/>
        <v/>
      </c>
      <c r="AI807" s="7" t="str">
        <f t="shared" si="2296"/>
        <v/>
      </c>
      <c r="AJ807" s="7" t="str">
        <f t="shared" si="2296"/>
        <v/>
      </c>
      <c r="AK807" s="7" t="str">
        <f t="shared" si="2296"/>
        <v/>
      </c>
      <c r="AL807" s="7" t="str">
        <f t="shared" si="2296"/>
        <v/>
      </c>
      <c r="AN807" s="7" t="str">
        <f t="shared" ref="AN807:BC870" si="2488">IF($A807="", "", 1)</f>
        <v/>
      </c>
      <c r="AO807" s="7" t="str">
        <f t="shared" si="2488"/>
        <v/>
      </c>
      <c r="AP807" s="7" t="str">
        <f t="shared" si="2488"/>
        <v/>
      </c>
      <c r="AQ807" s="7" t="str">
        <f t="shared" si="2488"/>
        <v/>
      </c>
      <c r="AR807" s="7" t="str">
        <f t="shared" si="2488"/>
        <v/>
      </c>
      <c r="AS807" s="7" t="str">
        <f t="shared" si="2488"/>
        <v/>
      </c>
      <c r="AT807" s="7" t="str">
        <f t="shared" si="2488"/>
        <v/>
      </c>
      <c r="AU807" s="7" t="str">
        <f t="shared" si="2488"/>
        <v/>
      </c>
      <c r="AV807" s="7" t="str">
        <f t="shared" si="2488"/>
        <v/>
      </c>
      <c r="AW807" s="7" t="str">
        <f t="shared" si="2488"/>
        <v/>
      </c>
      <c r="AX807" s="7" t="str">
        <f t="shared" si="2488"/>
        <v/>
      </c>
      <c r="AY807" s="7" t="str">
        <f t="shared" si="2488"/>
        <v/>
      </c>
      <c r="AZ807" s="7" t="str">
        <f t="shared" si="2488"/>
        <v/>
      </c>
      <c r="BA807" s="7" t="str">
        <f t="shared" si="2488"/>
        <v/>
      </c>
      <c r="BB807" s="7" t="str">
        <f t="shared" si="2488"/>
        <v/>
      </c>
      <c r="BC807" s="7" t="str">
        <f t="shared" si="2488"/>
        <v/>
      </c>
      <c r="BD807" s="7" t="str">
        <f t="shared" ref="BD807:BE870" si="2489">IF($A807="", "", 1)</f>
        <v/>
      </c>
      <c r="BE807" s="7" t="str">
        <f t="shared" si="2489"/>
        <v/>
      </c>
    </row>
    <row r="808" spans="1:57">
      <c r="A808" s="7" t="str">
        <f>IF(survey!V808="", "", survey!V808)</f>
        <v/>
      </c>
      <c r="B808" s="7" t="str">
        <f t="shared" si="2403"/>
        <v/>
      </c>
      <c r="C808" s="7" t="str">
        <f t="shared" si="2403"/>
        <v/>
      </c>
      <c r="D808" s="7" t="str">
        <f t="shared" si="2403"/>
        <v/>
      </c>
      <c r="E808" s="7" t="str">
        <f t="shared" si="2403"/>
        <v/>
      </c>
      <c r="F808" s="7" t="str">
        <f t="shared" si="2403"/>
        <v/>
      </c>
      <c r="H808" s="7" t="str">
        <f t="shared" si="2374"/>
        <v/>
      </c>
      <c r="I808" s="7" t="str">
        <f t="shared" si="2374"/>
        <v/>
      </c>
      <c r="J808" s="7" t="str">
        <f t="shared" si="2375"/>
        <v/>
      </c>
      <c r="L808" s="7" t="str">
        <f t="shared" ref="L808:R839" si="2490">IF($A808="", "", 0)</f>
        <v/>
      </c>
      <c r="M808" s="7" t="str">
        <f t="shared" si="2490"/>
        <v/>
      </c>
      <c r="N808" s="7" t="str">
        <f t="shared" si="2490"/>
        <v/>
      </c>
      <c r="O808" s="7" t="str">
        <f t="shared" si="2490"/>
        <v/>
      </c>
      <c r="P808" s="7" t="str">
        <f t="shared" si="2490"/>
        <v/>
      </c>
      <c r="Q808" s="7" t="str">
        <f t="shared" si="2490"/>
        <v/>
      </c>
      <c r="R808" s="7" t="str">
        <f t="shared" si="2490"/>
        <v/>
      </c>
      <c r="T808" s="7" t="str">
        <f t="shared" si="2405"/>
        <v/>
      </c>
      <c r="U808" s="7" t="str">
        <f t="shared" si="2405"/>
        <v/>
      </c>
      <c r="V808" s="7" t="str">
        <f t="shared" si="2405"/>
        <v/>
      </c>
      <c r="W808" s="7" t="str">
        <f t="shared" si="2405"/>
        <v/>
      </c>
      <c r="X808" s="7" t="str">
        <f t="shared" si="2405"/>
        <v/>
      </c>
      <c r="Y808" s="7" t="str">
        <f t="shared" si="2405"/>
        <v/>
      </c>
      <c r="Z808" s="7" t="str">
        <f t="shared" si="2405"/>
        <v/>
      </c>
      <c r="AA808" s="7" t="str">
        <f t="shared" si="2405"/>
        <v/>
      </c>
      <c r="AB808" s="7" t="str">
        <f t="shared" si="2405"/>
        <v/>
      </c>
      <c r="AC808" s="7" t="str">
        <f t="shared" si="2405"/>
        <v/>
      </c>
      <c r="AD808" s="7" t="str">
        <f t="shared" si="2405"/>
        <v/>
      </c>
      <c r="AF808" s="7" t="str">
        <f t="shared" ref="AF808:AL871" si="2491">IF($A808="", "", 0)</f>
        <v/>
      </c>
      <c r="AG808" s="7" t="str">
        <f t="shared" si="2491"/>
        <v/>
      </c>
      <c r="AH808" s="7" t="str">
        <f t="shared" si="2491"/>
        <v/>
      </c>
      <c r="AI808" s="7" t="str">
        <f t="shared" si="2491"/>
        <v/>
      </c>
      <c r="AJ808" s="7" t="str">
        <f t="shared" si="2491"/>
        <v/>
      </c>
      <c r="AK808" s="7" t="str">
        <f t="shared" si="2491"/>
        <v/>
      </c>
      <c r="AL808" s="7" t="str">
        <f t="shared" si="2491"/>
        <v/>
      </c>
      <c r="AN808" s="7" t="str">
        <f t="shared" ref="AN808:BC871" si="2492">IF($A808="", "", 0)</f>
        <v/>
      </c>
      <c r="AO808" s="7" t="str">
        <f t="shared" si="2492"/>
        <v/>
      </c>
      <c r="AP808" s="7" t="str">
        <f t="shared" si="2492"/>
        <v/>
      </c>
      <c r="AQ808" s="7" t="str">
        <f t="shared" si="2492"/>
        <v/>
      </c>
      <c r="AR808" s="7" t="str">
        <f t="shared" si="2492"/>
        <v/>
      </c>
      <c r="AS808" s="7" t="str">
        <f t="shared" si="2492"/>
        <v/>
      </c>
      <c r="AT808" s="7" t="str">
        <f t="shared" si="2492"/>
        <v/>
      </c>
      <c r="AU808" s="7" t="str">
        <f t="shared" si="2492"/>
        <v/>
      </c>
      <c r="AV808" s="7" t="str">
        <f t="shared" si="2492"/>
        <v/>
      </c>
      <c r="AW808" s="7" t="str">
        <f t="shared" si="2492"/>
        <v/>
      </c>
      <c r="AX808" s="7" t="str">
        <f t="shared" si="2492"/>
        <v/>
      </c>
      <c r="AY808" s="7" t="str">
        <f t="shared" si="2492"/>
        <v/>
      </c>
      <c r="AZ808" s="7" t="str">
        <f t="shared" si="2492"/>
        <v/>
      </c>
      <c r="BA808" s="7" t="str">
        <f t="shared" si="2492"/>
        <v/>
      </c>
      <c r="BB808" s="7" t="str">
        <f t="shared" si="2492"/>
        <v/>
      </c>
      <c r="BC808" s="7" t="str">
        <f t="shared" si="2492"/>
        <v/>
      </c>
      <c r="BD808" s="7" t="str">
        <f t="shared" ref="BD808:BE871" si="2493">IF($A808="", "", 0)</f>
        <v/>
      </c>
      <c r="BE808" s="7" t="str">
        <f t="shared" si="2493"/>
        <v/>
      </c>
    </row>
    <row r="809" spans="1:57">
      <c r="A809" s="7" t="str">
        <f>IF(survey!V809="", "", survey!V809)</f>
        <v/>
      </c>
      <c r="B809" s="7" t="str">
        <f t="shared" si="2403"/>
        <v/>
      </c>
      <c r="C809" s="7" t="str">
        <f t="shared" si="2403"/>
        <v/>
      </c>
      <c r="D809" s="7" t="str">
        <f t="shared" si="2403"/>
        <v/>
      </c>
      <c r="E809" s="7" t="str">
        <f t="shared" si="2403"/>
        <v/>
      </c>
      <c r="F809" s="7" t="str">
        <f t="shared" si="2403"/>
        <v/>
      </c>
      <c r="H809" s="7" t="str">
        <f t="shared" si="2374"/>
        <v/>
      </c>
      <c r="I809" s="7" t="str">
        <f t="shared" si="2374"/>
        <v/>
      </c>
      <c r="J809" s="7" t="str">
        <f t="shared" si="2375"/>
        <v/>
      </c>
      <c r="L809" s="7" t="str">
        <f t="shared" ref="L809:R840" si="2494">IF($A809="", "", 1)</f>
        <v/>
      </c>
      <c r="M809" s="7" t="str">
        <f t="shared" si="2494"/>
        <v/>
      </c>
      <c r="N809" s="7" t="str">
        <f t="shared" si="2494"/>
        <v/>
      </c>
      <c r="O809" s="7" t="str">
        <f t="shared" si="2494"/>
        <v/>
      </c>
      <c r="P809" s="7" t="str">
        <f t="shared" si="2494"/>
        <v/>
      </c>
      <c r="Q809" s="7" t="str">
        <f t="shared" si="2494"/>
        <v/>
      </c>
      <c r="R809" s="7" t="str">
        <f t="shared" si="2494"/>
        <v/>
      </c>
      <c r="T809" s="7" t="str">
        <f t="shared" si="2409"/>
        <v/>
      </c>
      <c r="U809" s="7" t="str">
        <f t="shared" si="2409"/>
        <v/>
      </c>
      <c r="V809" s="7" t="str">
        <f t="shared" si="2409"/>
        <v/>
      </c>
      <c r="W809" s="7" t="str">
        <f t="shared" si="2409"/>
        <v/>
      </c>
      <c r="X809" s="7" t="str">
        <f t="shared" si="2409"/>
        <v/>
      </c>
      <c r="Y809" s="7" t="str">
        <f t="shared" si="2409"/>
        <v/>
      </c>
      <c r="Z809" s="7" t="str">
        <f t="shared" si="2409"/>
        <v/>
      </c>
      <c r="AA809" s="7" t="str">
        <f t="shared" si="2409"/>
        <v/>
      </c>
      <c r="AB809" s="7" t="str">
        <f t="shared" si="2409"/>
        <v/>
      </c>
      <c r="AC809" s="7" t="str">
        <f t="shared" si="2409"/>
        <v/>
      </c>
      <c r="AD809" s="7" t="str">
        <f t="shared" si="2409"/>
        <v/>
      </c>
      <c r="AF809" s="7" t="str">
        <f t="shared" ref="AF809:AL872" si="2495">IF($A809="", "", 1)</f>
        <v/>
      </c>
      <c r="AG809" s="7" t="str">
        <f t="shared" si="2495"/>
        <v/>
      </c>
      <c r="AH809" s="7" t="str">
        <f t="shared" si="2495"/>
        <v/>
      </c>
      <c r="AI809" s="7" t="str">
        <f t="shared" si="2495"/>
        <v/>
      </c>
      <c r="AJ809" s="7" t="str">
        <f t="shared" si="2495"/>
        <v/>
      </c>
      <c r="AK809" s="7" t="str">
        <f t="shared" si="2495"/>
        <v/>
      </c>
      <c r="AL809" s="7" t="str">
        <f t="shared" si="2495"/>
        <v/>
      </c>
      <c r="AN809" s="7" t="str">
        <f t="shared" ref="AN809:BC872" si="2496">IF($A809="", "", 1)</f>
        <v/>
      </c>
      <c r="AO809" s="7" t="str">
        <f t="shared" si="2496"/>
        <v/>
      </c>
      <c r="AP809" s="7" t="str">
        <f t="shared" si="2496"/>
        <v/>
      </c>
      <c r="AQ809" s="7" t="str">
        <f t="shared" si="2496"/>
        <v/>
      </c>
      <c r="AR809" s="7" t="str">
        <f t="shared" si="2496"/>
        <v/>
      </c>
      <c r="AS809" s="7" t="str">
        <f t="shared" si="2496"/>
        <v/>
      </c>
      <c r="AT809" s="7" t="str">
        <f t="shared" si="2496"/>
        <v/>
      </c>
      <c r="AU809" s="7" t="str">
        <f t="shared" si="2496"/>
        <v/>
      </c>
      <c r="AV809" s="7" t="str">
        <f t="shared" si="2496"/>
        <v/>
      </c>
      <c r="AW809" s="7" t="str">
        <f t="shared" si="2496"/>
        <v/>
      </c>
      <c r="AX809" s="7" t="str">
        <f t="shared" si="2496"/>
        <v/>
      </c>
      <c r="AY809" s="7" t="str">
        <f t="shared" si="2496"/>
        <v/>
      </c>
      <c r="AZ809" s="7" t="str">
        <f t="shared" si="2496"/>
        <v/>
      </c>
      <c r="BA809" s="7" t="str">
        <f t="shared" si="2496"/>
        <v/>
      </c>
      <c r="BB809" s="7" t="str">
        <f t="shared" si="2496"/>
        <v/>
      </c>
      <c r="BC809" s="7" t="str">
        <f t="shared" si="2496"/>
        <v/>
      </c>
      <c r="BD809" s="7" t="str">
        <f t="shared" ref="BD809:BE872" si="2497">IF($A809="", "", 1)</f>
        <v/>
      </c>
      <c r="BE809" s="7" t="str">
        <f t="shared" si="2497"/>
        <v/>
      </c>
    </row>
    <row r="810" spans="1:57">
      <c r="A810" s="7" t="str">
        <f>IF(survey!V810="", "", survey!V810)</f>
        <v/>
      </c>
      <c r="B810" s="7" t="str">
        <f t="shared" si="2403"/>
        <v/>
      </c>
      <c r="C810" s="7" t="str">
        <f t="shared" si="2403"/>
        <v/>
      </c>
      <c r="D810" s="7" t="str">
        <f t="shared" si="2403"/>
        <v/>
      </c>
      <c r="E810" s="7" t="str">
        <f t="shared" si="2403"/>
        <v/>
      </c>
      <c r="F810" s="7" t="str">
        <f t="shared" si="2403"/>
        <v/>
      </c>
      <c r="H810" s="7" t="str">
        <f t="shared" si="2374"/>
        <v/>
      </c>
      <c r="I810" s="7" t="str">
        <f t="shared" si="2374"/>
        <v/>
      </c>
      <c r="J810" s="7" t="str">
        <f t="shared" si="2375"/>
        <v/>
      </c>
      <c r="L810" s="7" t="str">
        <f t="shared" ref="L810:L841" si="2498">IF($A810="", "", 0)</f>
        <v/>
      </c>
      <c r="M810" s="7" t="str">
        <f t="shared" si="2490"/>
        <v/>
      </c>
      <c r="N810" s="7" t="str">
        <f t="shared" si="2490"/>
        <v/>
      </c>
      <c r="O810" s="7" t="str">
        <f t="shared" si="2490"/>
        <v/>
      </c>
      <c r="P810" s="7" t="str">
        <f t="shared" si="2490"/>
        <v/>
      </c>
      <c r="Q810" s="7" t="str">
        <f t="shared" si="2490"/>
        <v/>
      </c>
      <c r="R810" s="7" t="str">
        <f t="shared" si="2490"/>
        <v/>
      </c>
      <c r="T810" s="7" t="str">
        <f t="shared" si="2405"/>
        <v/>
      </c>
      <c r="U810" s="7" t="str">
        <f t="shared" si="2405"/>
        <v/>
      </c>
      <c r="V810" s="7" t="str">
        <f t="shared" si="2405"/>
        <v/>
      </c>
      <c r="W810" s="7" t="str">
        <f t="shared" si="2405"/>
        <v/>
      </c>
      <c r="X810" s="7" t="str">
        <f t="shared" si="2405"/>
        <v/>
      </c>
      <c r="Y810" s="7" t="str">
        <f t="shared" si="2405"/>
        <v/>
      </c>
      <c r="Z810" s="7" t="str">
        <f t="shared" si="2405"/>
        <v/>
      </c>
      <c r="AA810" s="7" t="str">
        <f t="shared" si="2405"/>
        <v/>
      </c>
      <c r="AB810" s="7" t="str">
        <f t="shared" si="2405"/>
        <v/>
      </c>
      <c r="AC810" s="7" t="str">
        <f t="shared" si="2405"/>
        <v/>
      </c>
      <c r="AD810" s="7" t="str">
        <f t="shared" si="2405"/>
        <v/>
      </c>
      <c r="AF810" s="7" t="str">
        <f t="shared" si="2491"/>
        <v/>
      </c>
      <c r="AG810" s="7" t="str">
        <f t="shared" si="2491"/>
        <v/>
      </c>
      <c r="AH810" s="7" t="str">
        <f t="shared" si="2491"/>
        <v/>
      </c>
      <c r="AI810" s="7" t="str">
        <f t="shared" si="2491"/>
        <v/>
      </c>
      <c r="AJ810" s="7" t="str">
        <f t="shared" si="2491"/>
        <v/>
      </c>
      <c r="AK810" s="7" t="str">
        <f t="shared" si="2491"/>
        <v/>
      </c>
      <c r="AL810" s="7" t="str">
        <f t="shared" si="2491"/>
        <v/>
      </c>
      <c r="AN810" s="7" t="str">
        <f t="shared" ref="AN810:BC873" si="2499">IF($A810="", "", 0)</f>
        <v/>
      </c>
      <c r="AO810" s="7" t="str">
        <f t="shared" si="2499"/>
        <v/>
      </c>
      <c r="AP810" s="7" t="str">
        <f t="shared" si="2499"/>
        <v/>
      </c>
      <c r="AQ810" s="7" t="str">
        <f t="shared" si="2499"/>
        <v/>
      </c>
      <c r="AR810" s="7" t="str">
        <f t="shared" si="2499"/>
        <v/>
      </c>
      <c r="AS810" s="7" t="str">
        <f t="shared" si="2499"/>
        <v/>
      </c>
      <c r="AT810" s="7" t="str">
        <f t="shared" si="2499"/>
        <v/>
      </c>
      <c r="AU810" s="7" t="str">
        <f t="shared" si="2499"/>
        <v/>
      </c>
      <c r="AV810" s="7" t="str">
        <f t="shared" si="2499"/>
        <v/>
      </c>
      <c r="AW810" s="7" t="str">
        <f t="shared" si="2499"/>
        <v/>
      </c>
      <c r="AX810" s="7" t="str">
        <f t="shared" si="2499"/>
        <v/>
      </c>
      <c r="AY810" s="7" t="str">
        <f t="shared" si="2499"/>
        <v/>
      </c>
      <c r="AZ810" s="7" t="str">
        <f t="shared" si="2499"/>
        <v/>
      </c>
      <c r="BA810" s="7" t="str">
        <f t="shared" si="2499"/>
        <v/>
      </c>
      <c r="BB810" s="7" t="str">
        <f t="shared" si="2499"/>
        <v/>
      </c>
      <c r="BC810" s="7" t="str">
        <f t="shared" si="2499"/>
        <v/>
      </c>
      <c r="BD810" s="7" t="str">
        <f t="shared" ref="BD810:BE873" si="2500">IF($A810="", "", 0)</f>
        <v/>
      </c>
      <c r="BE810" s="7" t="str">
        <f t="shared" si="2500"/>
        <v/>
      </c>
    </row>
    <row r="811" spans="1:57">
      <c r="A811" s="7" t="str">
        <f>IF(survey!V811="", "", survey!V811)</f>
        <v/>
      </c>
      <c r="B811" s="7" t="str">
        <f t="shared" si="2403"/>
        <v/>
      </c>
      <c r="C811" s="7" t="str">
        <f t="shared" si="2403"/>
        <v/>
      </c>
      <c r="D811" s="7" t="str">
        <f t="shared" si="2403"/>
        <v/>
      </c>
      <c r="E811" s="7" t="str">
        <f t="shared" si="2403"/>
        <v/>
      </c>
      <c r="F811" s="7" t="str">
        <f t="shared" si="2403"/>
        <v/>
      </c>
      <c r="H811" s="7" t="str">
        <f t="shared" si="2374"/>
        <v/>
      </c>
      <c r="I811" s="7" t="str">
        <f t="shared" si="2374"/>
        <v/>
      </c>
      <c r="J811" s="7" t="str">
        <f t="shared" si="2375"/>
        <v/>
      </c>
      <c r="L811" s="7" t="str">
        <f t="shared" ref="L811:L842" si="2501">IF($A811="", "", 1)</f>
        <v/>
      </c>
      <c r="M811" s="7" t="str">
        <f t="shared" si="2494"/>
        <v/>
      </c>
      <c r="N811" s="7" t="str">
        <f t="shared" si="2494"/>
        <v/>
      </c>
      <c r="O811" s="7" t="str">
        <f t="shared" si="2494"/>
        <v/>
      </c>
      <c r="P811" s="7" t="str">
        <f t="shared" si="2494"/>
        <v/>
      </c>
      <c r="Q811" s="7" t="str">
        <f t="shared" si="2494"/>
        <v/>
      </c>
      <c r="R811" s="7" t="str">
        <f t="shared" si="2494"/>
        <v/>
      </c>
      <c r="T811" s="7" t="str">
        <f t="shared" si="2409"/>
        <v/>
      </c>
      <c r="U811" s="7" t="str">
        <f t="shared" si="2409"/>
        <v/>
      </c>
      <c r="V811" s="7" t="str">
        <f t="shared" si="2409"/>
        <v/>
      </c>
      <c r="W811" s="7" t="str">
        <f t="shared" si="2409"/>
        <v/>
      </c>
      <c r="X811" s="7" t="str">
        <f t="shared" si="2409"/>
        <v/>
      </c>
      <c r="Y811" s="7" t="str">
        <f t="shared" si="2409"/>
        <v/>
      </c>
      <c r="Z811" s="7" t="str">
        <f t="shared" si="2409"/>
        <v/>
      </c>
      <c r="AA811" s="7" t="str">
        <f t="shared" si="2409"/>
        <v/>
      </c>
      <c r="AB811" s="7" t="str">
        <f t="shared" si="2409"/>
        <v/>
      </c>
      <c r="AC811" s="7" t="str">
        <f t="shared" si="2409"/>
        <v/>
      </c>
      <c r="AD811" s="7" t="str">
        <f t="shared" si="2409"/>
        <v/>
      </c>
      <c r="AF811" s="7" t="str">
        <f t="shared" si="2495"/>
        <v/>
      </c>
      <c r="AG811" s="7" t="str">
        <f t="shared" si="2495"/>
        <v/>
      </c>
      <c r="AH811" s="7" t="str">
        <f t="shared" si="2495"/>
        <v/>
      </c>
      <c r="AI811" s="7" t="str">
        <f t="shared" si="2495"/>
        <v/>
      </c>
      <c r="AJ811" s="7" t="str">
        <f t="shared" si="2495"/>
        <v/>
      </c>
      <c r="AK811" s="7" t="str">
        <f t="shared" si="2495"/>
        <v/>
      </c>
      <c r="AL811" s="7" t="str">
        <f t="shared" si="2495"/>
        <v/>
      </c>
      <c r="AN811" s="7" t="str">
        <f t="shared" ref="AN811:BC874" si="2502">IF($A811="", "", 1)</f>
        <v/>
      </c>
      <c r="AO811" s="7" t="str">
        <f t="shared" si="2502"/>
        <v/>
      </c>
      <c r="AP811" s="7" t="str">
        <f t="shared" si="2502"/>
        <v/>
      </c>
      <c r="AQ811" s="7" t="str">
        <f t="shared" si="2502"/>
        <v/>
      </c>
      <c r="AR811" s="7" t="str">
        <f t="shared" si="2502"/>
        <v/>
      </c>
      <c r="AS811" s="7" t="str">
        <f t="shared" si="2502"/>
        <v/>
      </c>
      <c r="AT811" s="7" t="str">
        <f t="shared" si="2502"/>
        <v/>
      </c>
      <c r="AU811" s="7" t="str">
        <f t="shared" si="2502"/>
        <v/>
      </c>
      <c r="AV811" s="7" t="str">
        <f t="shared" si="2502"/>
        <v/>
      </c>
      <c r="AW811" s="7" t="str">
        <f t="shared" si="2502"/>
        <v/>
      </c>
      <c r="AX811" s="7" t="str">
        <f t="shared" si="2502"/>
        <v/>
      </c>
      <c r="AY811" s="7" t="str">
        <f t="shared" si="2502"/>
        <v/>
      </c>
      <c r="AZ811" s="7" t="str">
        <f t="shared" si="2502"/>
        <v/>
      </c>
      <c r="BA811" s="7" t="str">
        <f t="shared" si="2502"/>
        <v/>
      </c>
      <c r="BB811" s="7" t="str">
        <f t="shared" si="2502"/>
        <v/>
      </c>
      <c r="BC811" s="7" t="str">
        <f t="shared" si="2502"/>
        <v/>
      </c>
      <c r="BD811" s="7" t="str">
        <f t="shared" ref="BD811:BE874" si="2503">IF($A811="", "", 1)</f>
        <v/>
      </c>
      <c r="BE811" s="7" t="str">
        <f t="shared" si="2503"/>
        <v/>
      </c>
    </row>
    <row r="812" spans="1:57">
      <c r="A812" s="7" t="str">
        <f>IF(survey!V812="", "", survey!V812)</f>
        <v/>
      </c>
      <c r="B812" s="7" t="str">
        <f t="shared" si="2403"/>
        <v/>
      </c>
      <c r="C812" s="7" t="str">
        <f t="shared" si="2403"/>
        <v/>
      </c>
      <c r="D812" s="7" t="str">
        <f t="shared" si="2403"/>
        <v/>
      </c>
      <c r="E812" s="7" t="str">
        <f t="shared" si="2403"/>
        <v/>
      </c>
      <c r="F812" s="7" t="str">
        <f t="shared" si="2403"/>
        <v/>
      </c>
      <c r="H812" s="7" t="str">
        <f t="shared" si="2374"/>
        <v/>
      </c>
      <c r="I812" s="7" t="str">
        <f t="shared" si="2374"/>
        <v/>
      </c>
      <c r="J812" s="7" t="str">
        <f t="shared" si="2375"/>
        <v/>
      </c>
      <c r="L812" s="7" t="str">
        <f t="shared" ref="L812:L843" si="2504">IF($A812="", "", 0)</f>
        <v/>
      </c>
      <c r="M812" s="7" t="str">
        <f t="shared" si="2490"/>
        <v/>
      </c>
      <c r="N812" s="7" t="str">
        <f t="shared" si="2490"/>
        <v/>
      </c>
      <c r="O812" s="7" t="str">
        <f t="shared" si="2490"/>
        <v/>
      </c>
      <c r="P812" s="7" t="str">
        <f t="shared" si="2490"/>
        <v/>
      </c>
      <c r="Q812" s="7" t="str">
        <f t="shared" si="2490"/>
        <v/>
      </c>
      <c r="R812" s="7" t="str">
        <f t="shared" si="2490"/>
        <v/>
      </c>
      <c r="T812" s="7" t="str">
        <f t="shared" si="2405"/>
        <v/>
      </c>
      <c r="U812" s="7" t="str">
        <f t="shared" si="2405"/>
        <v/>
      </c>
      <c r="V812" s="7" t="str">
        <f t="shared" si="2405"/>
        <v/>
      </c>
      <c r="W812" s="7" t="str">
        <f t="shared" si="2405"/>
        <v/>
      </c>
      <c r="X812" s="7" t="str">
        <f t="shared" si="2405"/>
        <v/>
      </c>
      <c r="Y812" s="7" t="str">
        <f t="shared" si="2405"/>
        <v/>
      </c>
      <c r="Z812" s="7" t="str">
        <f t="shared" si="2405"/>
        <v/>
      </c>
      <c r="AA812" s="7" t="str">
        <f t="shared" si="2405"/>
        <v/>
      </c>
      <c r="AB812" s="7" t="str">
        <f t="shared" si="2405"/>
        <v/>
      </c>
      <c r="AC812" s="7" t="str">
        <f t="shared" si="2405"/>
        <v/>
      </c>
      <c r="AD812" s="7" t="str">
        <f t="shared" si="2405"/>
        <v/>
      </c>
      <c r="AF812" s="7" t="str">
        <f t="shared" si="2491"/>
        <v/>
      </c>
      <c r="AG812" s="7" t="str">
        <f t="shared" si="2491"/>
        <v/>
      </c>
      <c r="AH812" s="7" t="str">
        <f t="shared" si="2491"/>
        <v/>
      </c>
      <c r="AI812" s="7" t="str">
        <f t="shared" si="2491"/>
        <v/>
      </c>
      <c r="AJ812" s="7" t="str">
        <f t="shared" si="2491"/>
        <v/>
      </c>
      <c r="AK812" s="7" t="str">
        <f t="shared" si="2491"/>
        <v/>
      </c>
      <c r="AL812" s="7" t="str">
        <f t="shared" si="2491"/>
        <v/>
      </c>
      <c r="AN812" s="7" t="str">
        <f t="shared" ref="AN812:BC875" si="2505">IF($A812="", "", 0)</f>
        <v/>
      </c>
      <c r="AO812" s="7" t="str">
        <f t="shared" si="2505"/>
        <v/>
      </c>
      <c r="AP812" s="7" t="str">
        <f t="shared" si="2505"/>
        <v/>
      </c>
      <c r="AQ812" s="7" t="str">
        <f t="shared" si="2505"/>
        <v/>
      </c>
      <c r="AR812" s="7" t="str">
        <f t="shared" si="2505"/>
        <v/>
      </c>
      <c r="AS812" s="7" t="str">
        <f t="shared" si="2505"/>
        <v/>
      </c>
      <c r="AT812" s="7" t="str">
        <f t="shared" si="2505"/>
        <v/>
      </c>
      <c r="AU812" s="7" t="str">
        <f t="shared" si="2505"/>
        <v/>
      </c>
      <c r="AV812" s="7" t="str">
        <f t="shared" si="2505"/>
        <v/>
      </c>
      <c r="AW812" s="7" t="str">
        <f t="shared" si="2505"/>
        <v/>
      </c>
      <c r="AX812" s="7" t="str">
        <f t="shared" si="2505"/>
        <v/>
      </c>
      <c r="AY812" s="7" t="str">
        <f t="shared" si="2505"/>
        <v/>
      </c>
      <c r="AZ812" s="7" t="str">
        <f t="shared" si="2505"/>
        <v/>
      </c>
      <c r="BA812" s="7" t="str">
        <f t="shared" si="2505"/>
        <v/>
      </c>
      <c r="BB812" s="7" t="str">
        <f t="shared" si="2505"/>
        <v/>
      </c>
      <c r="BC812" s="7" t="str">
        <f t="shared" si="2505"/>
        <v/>
      </c>
      <c r="BD812" s="7" t="str">
        <f t="shared" ref="BD812:BE875" si="2506">IF($A812="", "", 0)</f>
        <v/>
      </c>
      <c r="BE812" s="7" t="str">
        <f t="shared" si="2506"/>
        <v/>
      </c>
    </row>
    <row r="813" spans="1:57">
      <c r="A813" s="7" t="str">
        <f>IF(survey!V813="", "", survey!V813)</f>
        <v/>
      </c>
      <c r="B813" s="7" t="str">
        <f t="shared" si="2403"/>
        <v/>
      </c>
      <c r="C813" s="7" t="str">
        <f t="shared" si="2403"/>
        <v/>
      </c>
      <c r="D813" s="7" t="str">
        <f t="shared" si="2403"/>
        <v/>
      </c>
      <c r="E813" s="7" t="str">
        <f t="shared" si="2403"/>
        <v/>
      </c>
      <c r="F813" s="7" t="str">
        <f t="shared" si="2403"/>
        <v/>
      </c>
      <c r="H813" s="7" t="str">
        <f t="shared" si="2374"/>
        <v/>
      </c>
      <c r="I813" s="7" t="str">
        <f t="shared" si="2374"/>
        <v/>
      </c>
      <c r="J813" s="7" t="str">
        <f t="shared" si="2375"/>
        <v/>
      </c>
      <c r="L813" s="7" t="str">
        <f t="shared" ref="L813:L844" si="2507">IF($A813="", "", 1)</f>
        <v/>
      </c>
      <c r="M813" s="7" t="str">
        <f t="shared" si="2494"/>
        <v/>
      </c>
      <c r="N813" s="7" t="str">
        <f t="shared" si="2494"/>
        <v/>
      </c>
      <c r="O813" s="7" t="str">
        <f t="shared" si="2494"/>
        <v/>
      </c>
      <c r="P813" s="7" t="str">
        <f t="shared" si="2494"/>
        <v/>
      </c>
      <c r="Q813" s="7" t="str">
        <f t="shared" si="2494"/>
        <v/>
      </c>
      <c r="R813" s="7" t="str">
        <f t="shared" si="2494"/>
        <v/>
      </c>
      <c r="T813" s="7" t="str">
        <f t="shared" si="2409"/>
        <v/>
      </c>
      <c r="U813" s="7" t="str">
        <f t="shared" si="2409"/>
        <v/>
      </c>
      <c r="V813" s="7" t="str">
        <f t="shared" si="2409"/>
        <v/>
      </c>
      <c r="W813" s="7" t="str">
        <f t="shared" si="2409"/>
        <v/>
      </c>
      <c r="X813" s="7" t="str">
        <f t="shared" si="2409"/>
        <v/>
      </c>
      <c r="Y813" s="7" t="str">
        <f t="shared" si="2409"/>
        <v/>
      </c>
      <c r="Z813" s="7" t="str">
        <f t="shared" si="2409"/>
        <v/>
      </c>
      <c r="AA813" s="7" t="str">
        <f t="shared" si="2409"/>
        <v/>
      </c>
      <c r="AB813" s="7" t="str">
        <f t="shared" si="2409"/>
        <v/>
      </c>
      <c r="AC813" s="7" t="str">
        <f t="shared" si="2409"/>
        <v/>
      </c>
      <c r="AD813" s="7" t="str">
        <f t="shared" si="2409"/>
        <v/>
      </c>
      <c r="AF813" s="7" t="str">
        <f t="shared" si="2495"/>
        <v/>
      </c>
      <c r="AG813" s="7" t="str">
        <f t="shared" si="2495"/>
        <v/>
      </c>
      <c r="AH813" s="7" t="str">
        <f t="shared" si="2495"/>
        <v/>
      </c>
      <c r="AI813" s="7" t="str">
        <f t="shared" si="2495"/>
        <v/>
      </c>
      <c r="AJ813" s="7" t="str">
        <f t="shared" si="2495"/>
        <v/>
      </c>
      <c r="AK813" s="7" t="str">
        <f t="shared" si="2495"/>
        <v/>
      </c>
      <c r="AL813" s="7" t="str">
        <f t="shared" si="2495"/>
        <v/>
      </c>
      <c r="AN813" s="7" t="str">
        <f t="shared" ref="AN813:BC876" si="2508">IF($A813="", "", 1)</f>
        <v/>
      </c>
      <c r="AO813" s="7" t="str">
        <f t="shared" si="2508"/>
        <v/>
      </c>
      <c r="AP813" s="7" t="str">
        <f t="shared" si="2508"/>
        <v/>
      </c>
      <c r="AQ813" s="7" t="str">
        <f t="shared" si="2508"/>
        <v/>
      </c>
      <c r="AR813" s="7" t="str">
        <f t="shared" si="2508"/>
        <v/>
      </c>
      <c r="AS813" s="7" t="str">
        <f t="shared" si="2508"/>
        <v/>
      </c>
      <c r="AT813" s="7" t="str">
        <f t="shared" si="2508"/>
        <v/>
      </c>
      <c r="AU813" s="7" t="str">
        <f t="shared" si="2508"/>
        <v/>
      </c>
      <c r="AV813" s="7" t="str">
        <f t="shared" si="2508"/>
        <v/>
      </c>
      <c r="AW813" s="7" t="str">
        <f t="shared" si="2508"/>
        <v/>
      </c>
      <c r="AX813" s="7" t="str">
        <f t="shared" si="2508"/>
        <v/>
      </c>
      <c r="AY813" s="7" t="str">
        <f t="shared" si="2508"/>
        <v/>
      </c>
      <c r="AZ813" s="7" t="str">
        <f t="shared" si="2508"/>
        <v/>
      </c>
      <c r="BA813" s="7" t="str">
        <f t="shared" si="2508"/>
        <v/>
      </c>
      <c r="BB813" s="7" t="str">
        <f t="shared" si="2508"/>
        <v/>
      </c>
      <c r="BC813" s="7" t="str">
        <f t="shared" si="2508"/>
        <v/>
      </c>
      <c r="BD813" s="7" t="str">
        <f t="shared" ref="BD813:BE876" si="2509">IF($A813="", "", 1)</f>
        <v/>
      </c>
      <c r="BE813" s="7" t="str">
        <f t="shared" si="2509"/>
        <v/>
      </c>
    </row>
    <row r="814" spans="1:57">
      <c r="A814" s="7" t="str">
        <f>IF(survey!V814="", "", survey!V814)</f>
        <v/>
      </c>
      <c r="B814" s="7" t="str">
        <f t="shared" si="2403"/>
        <v/>
      </c>
      <c r="C814" s="7" t="str">
        <f t="shared" si="2403"/>
        <v/>
      </c>
      <c r="D814" s="7" t="str">
        <f t="shared" si="2403"/>
        <v/>
      </c>
      <c r="E814" s="7" t="str">
        <f t="shared" si="2403"/>
        <v/>
      </c>
      <c r="F814" s="7" t="str">
        <f t="shared" si="2403"/>
        <v/>
      </c>
      <c r="H814" s="7" t="str">
        <f t="shared" si="2374"/>
        <v/>
      </c>
      <c r="I814" s="7" t="str">
        <f t="shared" si="2374"/>
        <v/>
      </c>
      <c r="J814" s="7" t="str">
        <f t="shared" si="2375"/>
        <v/>
      </c>
      <c r="L814" s="7" t="str">
        <f t="shared" ref="L814:L845" si="2510">IF($A814="", "", 0)</f>
        <v/>
      </c>
      <c r="M814" s="7" t="str">
        <f t="shared" si="2490"/>
        <v/>
      </c>
      <c r="N814" s="7" t="str">
        <f t="shared" si="2490"/>
        <v/>
      </c>
      <c r="O814" s="7" t="str">
        <f t="shared" si="2490"/>
        <v/>
      </c>
      <c r="P814" s="7" t="str">
        <f t="shared" si="2490"/>
        <v/>
      </c>
      <c r="Q814" s="7" t="str">
        <f t="shared" si="2490"/>
        <v/>
      </c>
      <c r="R814" s="7" t="str">
        <f t="shared" si="2490"/>
        <v/>
      </c>
      <c r="T814" s="7" t="str">
        <f t="shared" si="2405"/>
        <v/>
      </c>
      <c r="U814" s="7" t="str">
        <f t="shared" si="2405"/>
        <v/>
      </c>
      <c r="V814" s="7" t="str">
        <f t="shared" si="2405"/>
        <v/>
      </c>
      <c r="W814" s="7" t="str">
        <f t="shared" si="2405"/>
        <v/>
      </c>
      <c r="X814" s="7" t="str">
        <f t="shared" si="2405"/>
        <v/>
      </c>
      <c r="Y814" s="7" t="str">
        <f t="shared" si="2405"/>
        <v/>
      </c>
      <c r="Z814" s="7" t="str">
        <f t="shared" si="2405"/>
        <v/>
      </c>
      <c r="AA814" s="7" t="str">
        <f t="shared" si="2405"/>
        <v/>
      </c>
      <c r="AB814" s="7" t="str">
        <f t="shared" si="2405"/>
        <v/>
      </c>
      <c r="AC814" s="7" t="str">
        <f t="shared" si="2405"/>
        <v/>
      </c>
      <c r="AD814" s="7" t="str">
        <f t="shared" si="2405"/>
        <v/>
      </c>
      <c r="AF814" s="7" t="str">
        <f t="shared" si="2491"/>
        <v/>
      </c>
      <c r="AG814" s="7" t="str">
        <f t="shared" si="2491"/>
        <v/>
      </c>
      <c r="AH814" s="7" t="str">
        <f t="shared" si="2491"/>
        <v/>
      </c>
      <c r="AI814" s="7" t="str">
        <f t="shared" si="2491"/>
        <v/>
      </c>
      <c r="AJ814" s="7" t="str">
        <f t="shared" si="2491"/>
        <v/>
      </c>
      <c r="AK814" s="7" t="str">
        <f t="shared" si="2491"/>
        <v/>
      </c>
      <c r="AL814" s="7" t="str">
        <f t="shared" si="2491"/>
        <v/>
      </c>
      <c r="AN814" s="7" t="str">
        <f t="shared" ref="AN814:BC877" si="2511">IF($A814="", "", 0)</f>
        <v/>
      </c>
      <c r="AO814" s="7" t="str">
        <f t="shared" si="2511"/>
        <v/>
      </c>
      <c r="AP814" s="7" t="str">
        <f t="shared" si="2511"/>
        <v/>
      </c>
      <c r="AQ814" s="7" t="str">
        <f t="shared" si="2511"/>
        <v/>
      </c>
      <c r="AR814" s="7" t="str">
        <f t="shared" si="2511"/>
        <v/>
      </c>
      <c r="AS814" s="7" t="str">
        <f t="shared" si="2511"/>
        <v/>
      </c>
      <c r="AT814" s="7" t="str">
        <f t="shared" si="2511"/>
        <v/>
      </c>
      <c r="AU814" s="7" t="str">
        <f t="shared" si="2511"/>
        <v/>
      </c>
      <c r="AV814" s="7" t="str">
        <f t="shared" si="2511"/>
        <v/>
      </c>
      <c r="AW814" s="7" t="str">
        <f t="shared" si="2511"/>
        <v/>
      </c>
      <c r="AX814" s="7" t="str">
        <f t="shared" si="2511"/>
        <v/>
      </c>
      <c r="AY814" s="7" t="str">
        <f t="shared" si="2511"/>
        <v/>
      </c>
      <c r="AZ814" s="7" t="str">
        <f t="shared" si="2511"/>
        <v/>
      </c>
      <c r="BA814" s="7" t="str">
        <f t="shared" si="2511"/>
        <v/>
      </c>
      <c r="BB814" s="7" t="str">
        <f t="shared" si="2511"/>
        <v/>
      </c>
      <c r="BC814" s="7" t="str">
        <f t="shared" si="2511"/>
        <v/>
      </c>
      <c r="BD814" s="7" t="str">
        <f t="shared" ref="BD814:BE877" si="2512">IF($A814="", "", 0)</f>
        <v/>
      </c>
      <c r="BE814" s="7" t="str">
        <f t="shared" si="2512"/>
        <v/>
      </c>
    </row>
    <row r="815" spans="1:57">
      <c r="A815" s="7" t="str">
        <f>IF(survey!V815="", "", survey!V815)</f>
        <v/>
      </c>
      <c r="B815" s="7" t="str">
        <f t="shared" si="2403"/>
        <v/>
      </c>
      <c r="C815" s="7" t="str">
        <f t="shared" si="2403"/>
        <v/>
      </c>
      <c r="D815" s="7" t="str">
        <f t="shared" si="2403"/>
        <v/>
      </c>
      <c r="E815" s="7" t="str">
        <f t="shared" si="2403"/>
        <v/>
      </c>
      <c r="F815" s="7" t="str">
        <f t="shared" si="2403"/>
        <v/>
      </c>
      <c r="H815" s="7" t="str">
        <f t="shared" si="2374"/>
        <v/>
      </c>
      <c r="I815" s="7" t="str">
        <f t="shared" si="2374"/>
        <v/>
      </c>
      <c r="J815" s="7" t="str">
        <f t="shared" si="2375"/>
        <v/>
      </c>
      <c r="L815" s="7" t="str">
        <f t="shared" ref="L815:L846" si="2513">IF($A815="", "", 1)</f>
        <v/>
      </c>
      <c r="M815" s="7" t="str">
        <f t="shared" si="2494"/>
        <v/>
      </c>
      <c r="N815" s="7" t="str">
        <f t="shared" si="2494"/>
        <v/>
      </c>
      <c r="O815" s="7" t="str">
        <f t="shared" si="2494"/>
        <v/>
      </c>
      <c r="P815" s="7" t="str">
        <f t="shared" si="2494"/>
        <v/>
      </c>
      <c r="Q815" s="7" t="str">
        <f t="shared" si="2494"/>
        <v/>
      </c>
      <c r="R815" s="7" t="str">
        <f t="shared" si="2494"/>
        <v/>
      </c>
      <c r="T815" s="7" t="str">
        <f t="shared" si="2409"/>
        <v/>
      </c>
      <c r="U815" s="7" t="str">
        <f t="shared" si="2409"/>
        <v/>
      </c>
      <c r="V815" s="7" t="str">
        <f t="shared" si="2409"/>
        <v/>
      </c>
      <c r="W815" s="7" t="str">
        <f t="shared" si="2409"/>
        <v/>
      </c>
      <c r="X815" s="7" t="str">
        <f t="shared" si="2409"/>
        <v/>
      </c>
      <c r="Y815" s="7" t="str">
        <f t="shared" si="2409"/>
        <v/>
      </c>
      <c r="Z815" s="7" t="str">
        <f t="shared" si="2409"/>
        <v/>
      </c>
      <c r="AA815" s="7" t="str">
        <f t="shared" si="2409"/>
        <v/>
      </c>
      <c r="AB815" s="7" t="str">
        <f t="shared" si="2409"/>
        <v/>
      </c>
      <c r="AC815" s="7" t="str">
        <f t="shared" si="2409"/>
        <v/>
      </c>
      <c r="AD815" s="7" t="str">
        <f t="shared" si="2409"/>
        <v/>
      </c>
      <c r="AF815" s="7" t="str">
        <f t="shared" si="2495"/>
        <v/>
      </c>
      <c r="AG815" s="7" t="str">
        <f t="shared" si="2495"/>
        <v/>
      </c>
      <c r="AH815" s="7" t="str">
        <f t="shared" si="2495"/>
        <v/>
      </c>
      <c r="AI815" s="7" t="str">
        <f t="shared" si="2495"/>
        <v/>
      </c>
      <c r="AJ815" s="7" t="str">
        <f t="shared" si="2495"/>
        <v/>
      </c>
      <c r="AK815" s="7" t="str">
        <f t="shared" si="2495"/>
        <v/>
      </c>
      <c r="AL815" s="7" t="str">
        <f t="shared" si="2495"/>
        <v/>
      </c>
      <c r="AN815" s="7" t="str">
        <f t="shared" ref="AN815:BC878" si="2514">IF($A815="", "", 1)</f>
        <v/>
      </c>
      <c r="AO815" s="7" t="str">
        <f t="shared" si="2514"/>
        <v/>
      </c>
      <c r="AP815" s="7" t="str">
        <f t="shared" si="2514"/>
        <v/>
      </c>
      <c r="AQ815" s="7" t="str">
        <f t="shared" si="2514"/>
        <v/>
      </c>
      <c r="AR815" s="7" t="str">
        <f t="shared" si="2514"/>
        <v/>
      </c>
      <c r="AS815" s="7" t="str">
        <f t="shared" si="2514"/>
        <v/>
      </c>
      <c r="AT815" s="7" t="str">
        <f t="shared" si="2514"/>
        <v/>
      </c>
      <c r="AU815" s="7" t="str">
        <f t="shared" si="2514"/>
        <v/>
      </c>
      <c r="AV815" s="7" t="str">
        <f t="shared" si="2514"/>
        <v/>
      </c>
      <c r="AW815" s="7" t="str">
        <f t="shared" si="2514"/>
        <v/>
      </c>
      <c r="AX815" s="7" t="str">
        <f t="shared" si="2514"/>
        <v/>
      </c>
      <c r="AY815" s="7" t="str">
        <f t="shared" si="2514"/>
        <v/>
      </c>
      <c r="AZ815" s="7" t="str">
        <f t="shared" si="2514"/>
        <v/>
      </c>
      <c r="BA815" s="7" t="str">
        <f t="shared" si="2514"/>
        <v/>
      </c>
      <c r="BB815" s="7" t="str">
        <f t="shared" si="2514"/>
        <v/>
      </c>
      <c r="BC815" s="7" t="str">
        <f t="shared" si="2514"/>
        <v/>
      </c>
      <c r="BD815" s="7" t="str">
        <f t="shared" ref="BD815:BE878" si="2515">IF($A815="", "", 1)</f>
        <v/>
      </c>
      <c r="BE815" s="7" t="str">
        <f t="shared" si="2515"/>
        <v/>
      </c>
    </row>
    <row r="816" spans="1:57">
      <c r="A816" s="7" t="str">
        <f>IF(survey!V816="", "", survey!V816)</f>
        <v/>
      </c>
      <c r="B816" s="7" t="str">
        <f t="shared" si="2403"/>
        <v/>
      </c>
      <c r="C816" s="7" t="str">
        <f t="shared" si="2403"/>
        <v/>
      </c>
      <c r="D816" s="7" t="str">
        <f t="shared" si="2403"/>
        <v/>
      </c>
      <c r="E816" s="7" t="str">
        <f t="shared" si="2403"/>
        <v/>
      </c>
      <c r="F816" s="7" t="str">
        <f t="shared" si="2403"/>
        <v/>
      </c>
      <c r="H816" s="7" t="str">
        <f t="shared" si="2374"/>
        <v/>
      </c>
      <c r="I816" s="7" t="str">
        <f t="shared" si="2374"/>
        <v/>
      </c>
      <c r="J816" s="7" t="str">
        <f t="shared" si="2375"/>
        <v/>
      </c>
      <c r="L816" s="7" t="str">
        <f t="shared" ref="L816:L847" si="2516">IF($A816="", "", 0)</f>
        <v/>
      </c>
      <c r="M816" s="7" t="str">
        <f t="shared" si="2490"/>
        <v/>
      </c>
      <c r="N816" s="7" t="str">
        <f t="shared" si="2490"/>
        <v/>
      </c>
      <c r="O816" s="7" t="str">
        <f t="shared" si="2490"/>
        <v/>
      </c>
      <c r="P816" s="7" t="str">
        <f t="shared" si="2490"/>
        <v/>
      </c>
      <c r="Q816" s="7" t="str">
        <f t="shared" si="2490"/>
        <v/>
      </c>
      <c r="R816" s="7" t="str">
        <f t="shared" si="2490"/>
        <v/>
      </c>
      <c r="T816" s="7" t="str">
        <f t="shared" si="2405"/>
        <v/>
      </c>
      <c r="U816" s="7" t="str">
        <f t="shared" si="2405"/>
        <v/>
      </c>
      <c r="V816" s="7" t="str">
        <f t="shared" si="2405"/>
        <v/>
      </c>
      <c r="W816" s="7" t="str">
        <f t="shared" si="2405"/>
        <v/>
      </c>
      <c r="X816" s="7" t="str">
        <f t="shared" si="2405"/>
        <v/>
      </c>
      <c r="Y816" s="7" t="str">
        <f t="shared" si="2405"/>
        <v/>
      </c>
      <c r="Z816" s="7" t="str">
        <f t="shared" si="2405"/>
        <v/>
      </c>
      <c r="AA816" s="7" t="str">
        <f t="shared" si="2405"/>
        <v/>
      </c>
      <c r="AB816" s="7" t="str">
        <f t="shared" si="2405"/>
        <v/>
      </c>
      <c r="AC816" s="7" t="str">
        <f t="shared" si="2405"/>
        <v/>
      </c>
      <c r="AD816" s="7" t="str">
        <f t="shared" si="2405"/>
        <v/>
      </c>
      <c r="AF816" s="7" t="str">
        <f t="shared" si="2491"/>
        <v/>
      </c>
      <c r="AG816" s="7" t="str">
        <f t="shared" si="2491"/>
        <v/>
      </c>
      <c r="AH816" s="7" t="str">
        <f t="shared" si="2491"/>
        <v/>
      </c>
      <c r="AI816" s="7" t="str">
        <f t="shared" si="2491"/>
        <v/>
      </c>
      <c r="AJ816" s="7" t="str">
        <f t="shared" si="2491"/>
        <v/>
      </c>
      <c r="AK816" s="7" t="str">
        <f t="shared" si="2491"/>
        <v/>
      </c>
      <c r="AL816" s="7" t="str">
        <f t="shared" si="2491"/>
        <v/>
      </c>
      <c r="AN816" s="7" t="str">
        <f t="shared" ref="AN816:BC879" si="2517">IF($A816="", "", 0)</f>
        <v/>
      </c>
      <c r="AO816" s="7" t="str">
        <f t="shared" si="2517"/>
        <v/>
      </c>
      <c r="AP816" s="7" t="str">
        <f t="shared" si="2517"/>
        <v/>
      </c>
      <c r="AQ816" s="7" t="str">
        <f t="shared" si="2517"/>
        <v/>
      </c>
      <c r="AR816" s="7" t="str">
        <f t="shared" si="2517"/>
        <v/>
      </c>
      <c r="AS816" s="7" t="str">
        <f t="shared" si="2517"/>
        <v/>
      </c>
      <c r="AT816" s="7" t="str">
        <f t="shared" si="2517"/>
        <v/>
      </c>
      <c r="AU816" s="7" t="str">
        <f t="shared" si="2517"/>
        <v/>
      </c>
      <c r="AV816" s="7" t="str">
        <f t="shared" si="2517"/>
        <v/>
      </c>
      <c r="AW816" s="7" t="str">
        <f t="shared" si="2517"/>
        <v/>
      </c>
      <c r="AX816" s="7" t="str">
        <f t="shared" si="2517"/>
        <v/>
      </c>
      <c r="AY816" s="7" t="str">
        <f t="shared" si="2517"/>
        <v/>
      </c>
      <c r="AZ816" s="7" t="str">
        <f t="shared" si="2517"/>
        <v/>
      </c>
      <c r="BA816" s="7" t="str">
        <f t="shared" si="2517"/>
        <v/>
      </c>
      <c r="BB816" s="7" t="str">
        <f t="shared" si="2517"/>
        <v/>
      </c>
      <c r="BC816" s="7" t="str">
        <f t="shared" si="2517"/>
        <v/>
      </c>
      <c r="BD816" s="7" t="str">
        <f t="shared" ref="BD816:BE879" si="2518">IF($A816="", "", 0)</f>
        <v/>
      </c>
      <c r="BE816" s="7" t="str">
        <f t="shared" si="2518"/>
        <v/>
      </c>
    </row>
    <row r="817" spans="1:57">
      <c r="A817" s="7" t="str">
        <f>IF(survey!V817="", "", survey!V817)</f>
        <v/>
      </c>
      <c r="B817" s="7" t="str">
        <f t="shared" si="2403"/>
        <v/>
      </c>
      <c r="C817" s="7" t="str">
        <f t="shared" si="2403"/>
        <v/>
      </c>
      <c r="D817" s="7" t="str">
        <f t="shared" si="2403"/>
        <v/>
      </c>
      <c r="E817" s="7" t="str">
        <f t="shared" si="2403"/>
        <v/>
      </c>
      <c r="F817" s="7" t="str">
        <f t="shared" si="2403"/>
        <v/>
      </c>
      <c r="H817" s="7" t="str">
        <f t="shared" si="2374"/>
        <v/>
      </c>
      <c r="I817" s="7" t="str">
        <f t="shared" si="2374"/>
        <v/>
      </c>
      <c r="J817" s="7" t="str">
        <f t="shared" si="2375"/>
        <v/>
      </c>
      <c r="L817" s="7" t="str">
        <f t="shared" ref="L817:L848" si="2519">IF($A817="", "", 1)</f>
        <v/>
      </c>
      <c r="M817" s="7" t="str">
        <f t="shared" si="2494"/>
        <v/>
      </c>
      <c r="N817" s="7" t="str">
        <f t="shared" si="2494"/>
        <v/>
      </c>
      <c r="O817" s="7" t="str">
        <f t="shared" si="2494"/>
        <v/>
      </c>
      <c r="P817" s="7" t="str">
        <f t="shared" si="2494"/>
        <v/>
      </c>
      <c r="Q817" s="7" t="str">
        <f t="shared" si="2494"/>
        <v/>
      </c>
      <c r="R817" s="7" t="str">
        <f t="shared" si="2494"/>
        <v/>
      </c>
      <c r="T817" s="7" t="str">
        <f t="shared" si="2409"/>
        <v/>
      </c>
      <c r="U817" s="7" t="str">
        <f t="shared" si="2409"/>
        <v/>
      </c>
      <c r="V817" s="7" t="str">
        <f t="shared" si="2409"/>
        <v/>
      </c>
      <c r="W817" s="7" t="str">
        <f t="shared" si="2409"/>
        <v/>
      </c>
      <c r="X817" s="7" t="str">
        <f t="shared" si="2409"/>
        <v/>
      </c>
      <c r="Y817" s="7" t="str">
        <f t="shared" si="2409"/>
        <v/>
      </c>
      <c r="Z817" s="7" t="str">
        <f t="shared" si="2409"/>
        <v/>
      </c>
      <c r="AA817" s="7" t="str">
        <f t="shared" si="2409"/>
        <v/>
      </c>
      <c r="AB817" s="7" t="str">
        <f t="shared" si="2409"/>
        <v/>
      </c>
      <c r="AC817" s="7" t="str">
        <f t="shared" si="2409"/>
        <v/>
      </c>
      <c r="AD817" s="7" t="str">
        <f t="shared" si="2409"/>
        <v/>
      </c>
      <c r="AF817" s="7" t="str">
        <f t="shared" si="2495"/>
        <v/>
      </c>
      <c r="AG817" s="7" t="str">
        <f t="shared" si="2495"/>
        <v/>
      </c>
      <c r="AH817" s="7" t="str">
        <f t="shared" si="2495"/>
        <v/>
      </c>
      <c r="AI817" s="7" t="str">
        <f t="shared" si="2495"/>
        <v/>
      </c>
      <c r="AJ817" s="7" t="str">
        <f t="shared" si="2495"/>
        <v/>
      </c>
      <c r="AK817" s="7" t="str">
        <f t="shared" si="2495"/>
        <v/>
      </c>
      <c r="AL817" s="7" t="str">
        <f t="shared" si="2495"/>
        <v/>
      </c>
      <c r="AN817" s="7" t="str">
        <f t="shared" ref="AN817:BC880" si="2520">IF($A817="", "", 1)</f>
        <v/>
      </c>
      <c r="AO817" s="7" t="str">
        <f t="shared" si="2520"/>
        <v/>
      </c>
      <c r="AP817" s="7" t="str">
        <f t="shared" si="2520"/>
        <v/>
      </c>
      <c r="AQ817" s="7" t="str">
        <f t="shared" si="2520"/>
        <v/>
      </c>
      <c r="AR817" s="7" t="str">
        <f t="shared" si="2520"/>
        <v/>
      </c>
      <c r="AS817" s="7" t="str">
        <f t="shared" si="2520"/>
        <v/>
      </c>
      <c r="AT817" s="7" t="str">
        <f t="shared" si="2520"/>
        <v/>
      </c>
      <c r="AU817" s="7" t="str">
        <f t="shared" si="2520"/>
        <v/>
      </c>
      <c r="AV817" s="7" t="str">
        <f t="shared" si="2520"/>
        <v/>
      </c>
      <c r="AW817" s="7" t="str">
        <f t="shared" si="2520"/>
        <v/>
      </c>
      <c r="AX817" s="7" t="str">
        <f t="shared" si="2520"/>
        <v/>
      </c>
      <c r="AY817" s="7" t="str">
        <f t="shared" si="2520"/>
        <v/>
      </c>
      <c r="AZ817" s="7" t="str">
        <f t="shared" si="2520"/>
        <v/>
      </c>
      <c r="BA817" s="7" t="str">
        <f t="shared" si="2520"/>
        <v/>
      </c>
      <c r="BB817" s="7" t="str">
        <f t="shared" si="2520"/>
        <v/>
      </c>
      <c r="BC817" s="7" t="str">
        <f t="shared" si="2520"/>
        <v/>
      </c>
      <c r="BD817" s="7" t="str">
        <f t="shared" ref="BD817:BE880" si="2521">IF($A817="", "", 1)</f>
        <v/>
      </c>
      <c r="BE817" s="7" t="str">
        <f t="shared" si="2521"/>
        <v/>
      </c>
    </row>
    <row r="818" spans="1:57">
      <c r="A818" s="7" t="str">
        <f>IF(survey!V818="", "", survey!V818)</f>
        <v/>
      </c>
      <c r="B818" s="7" t="str">
        <f t="shared" si="2403"/>
        <v/>
      </c>
      <c r="C818" s="7" t="str">
        <f t="shared" si="2403"/>
        <v/>
      </c>
      <c r="D818" s="7" t="str">
        <f t="shared" si="2403"/>
        <v/>
      </c>
      <c r="E818" s="7" t="str">
        <f t="shared" si="2403"/>
        <v/>
      </c>
      <c r="F818" s="7" t="str">
        <f t="shared" si="2403"/>
        <v/>
      </c>
      <c r="H818" s="7" t="str">
        <f t="shared" si="2374"/>
        <v/>
      </c>
      <c r="I818" s="7" t="str">
        <f t="shared" si="2374"/>
        <v/>
      </c>
      <c r="J818" s="7" t="str">
        <f t="shared" si="2375"/>
        <v/>
      </c>
      <c r="L818" s="7" t="str">
        <f t="shared" ref="L818:L849" si="2522">IF($A818="", "", 0)</f>
        <v/>
      </c>
      <c r="M818" s="7" t="str">
        <f t="shared" si="2490"/>
        <v/>
      </c>
      <c r="N818" s="7" t="str">
        <f t="shared" si="2490"/>
        <v/>
      </c>
      <c r="O818" s="7" t="str">
        <f t="shared" si="2490"/>
        <v/>
      </c>
      <c r="P818" s="7" t="str">
        <f t="shared" si="2490"/>
        <v/>
      </c>
      <c r="Q818" s="7" t="str">
        <f t="shared" si="2490"/>
        <v/>
      </c>
      <c r="R818" s="7" t="str">
        <f t="shared" si="2490"/>
        <v/>
      </c>
      <c r="T818" s="7" t="str">
        <f t="shared" si="2405"/>
        <v/>
      </c>
      <c r="U818" s="7" t="str">
        <f t="shared" si="2405"/>
        <v/>
      </c>
      <c r="V818" s="7" t="str">
        <f t="shared" si="2405"/>
        <v/>
      </c>
      <c r="W818" s="7" t="str">
        <f t="shared" si="2405"/>
        <v/>
      </c>
      <c r="X818" s="7" t="str">
        <f t="shared" si="2405"/>
        <v/>
      </c>
      <c r="Y818" s="7" t="str">
        <f t="shared" si="2405"/>
        <v/>
      </c>
      <c r="Z818" s="7" t="str">
        <f t="shared" si="2405"/>
        <v/>
      </c>
      <c r="AA818" s="7" t="str">
        <f t="shared" si="2405"/>
        <v/>
      </c>
      <c r="AB818" s="7" t="str">
        <f t="shared" si="2405"/>
        <v/>
      </c>
      <c r="AC818" s="7" t="str">
        <f t="shared" si="2405"/>
        <v/>
      </c>
      <c r="AD818" s="7" t="str">
        <f t="shared" si="2405"/>
        <v/>
      </c>
      <c r="AF818" s="7" t="str">
        <f t="shared" si="2491"/>
        <v/>
      </c>
      <c r="AG818" s="7" t="str">
        <f t="shared" si="2491"/>
        <v/>
      </c>
      <c r="AH818" s="7" t="str">
        <f t="shared" si="2491"/>
        <v/>
      </c>
      <c r="AI818" s="7" t="str">
        <f t="shared" si="2491"/>
        <v/>
      </c>
      <c r="AJ818" s="7" t="str">
        <f t="shared" si="2491"/>
        <v/>
      </c>
      <c r="AK818" s="7" t="str">
        <f t="shared" si="2491"/>
        <v/>
      </c>
      <c r="AL818" s="7" t="str">
        <f t="shared" si="2491"/>
        <v/>
      </c>
      <c r="AN818" s="7" t="str">
        <f t="shared" ref="AN818:BC881" si="2523">IF($A818="", "", 0)</f>
        <v/>
      </c>
      <c r="AO818" s="7" t="str">
        <f t="shared" si="2523"/>
        <v/>
      </c>
      <c r="AP818" s="7" t="str">
        <f t="shared" si="2523"/>
        <v/>
      </c>
      <c r="AQ818" s="7" t="str">
        <f t="shared" si="2523"/>
        <v/>
      </c>
      <c r="AR818" s="7" t="str">
        <f t="shared" si="2523"/>
        <v/>
      </c>
      <c r="AS818" s="7" t="str">
        <f t="shared" si="2523"/>
        <v/>
      </c>
      <c r="AT818" s="7" t="str">
        <f t="shared" si="2523"/>
        <v/>
      </c>
      <c r="AU818" s="7" t="str">
        <f t="shared" si="2523"/>
        <v/>
      </c>
      <c r="AV818" s="7" t="str">
        <f t="shared" si="2523"/>
        <v/>
      </c>
      <c r="AW818" s="7" t="str">
        <f t="shared" si="2523"/>
        <v/>
      </c>
      <c r="AX818" s="7" t="str">
        <f t="shared" si="2523"/>
        <v/>
      </c>
      <c r="AY818" s="7" t="str">
        <f t="shared" si="2523"/>
        <v/>
      </c>
      <c r="AZ818" s="7" t="str">
        <f t="shared" si="2523"/>
        <v/>
      </c>
      <c r="BA818" s="7" t="str">
        <f t="shared" si="2523"/>
        <v/>
      </c>
      <c r="BB818" s="7" t="str">
        <f t="shared" si="2523"/>
        <v/>
      </c>
      <c r="BC818" s="7" t="str">
        <f t="shared" si="2523"/>
        <v/>
      </c>
      <c r="BD818" s="7" t="str">
        <f t="shared" ref="BD818:BE881" si="2524">IF($A818="", "", 0)</f>
        <v/>
      </c>
      <c r="BE818" s="7" t="str">
        <f t="shared" si="2524"/>
        <v/>
      </c>
    </row>
    <row r="819" spans="1:57">
      <c r="A819" s="7" t="str">
        <f>IF(survey!V819="", "", survey!V819)</f>
        <v/>
      </c>
      <c r="B819" s="7" t="str">
        <f t="shared" si="2403"/>
        <v/>
      </c>
      <c r="C819" s="7" t="str">
        <f t="shared" si="2403"/>
        <v/>
      </c>
      <c r="D819" s="7" t="str">
        <f t="shared" si="2403"/>
        <v/>
      </c>
      <c r="E819" s="7" t="str">
        <f t="shared" si="2403"/>
        <v/>
      </c>
      <c r="F819" s="7" t="str">
        <f t="shared" si="2403"/>
        <v/>
      </c>
      <c r="H819" s="7" t="str">
        <f t="shared" si="2374"/>
        <v/>
      </c>
      <c r="I819" s="7" t="str">
        <f t="shared" si="2374"/>
        <v/>
      </c>
      <c r="J819" s="7" t="str">
        <f t="shared" si="2375"/>
        <v/>
      </c>
      <c r="L819" s="7" t="str">
        <f t="shared" ref="L819:L850" si="2525">IF($A819="", "", 1)</f>
        <v/>
      </c>
      <c r="M819" s="7" t="str">
        <f t="shared" si="2494"/>
        <v/>
      </c>
      <c r="N819" s="7" t="str">
        <f t="shared" si="2494"/>
        <v/>
      </c>
      <c r="O819" s="7" t="str">
        <f t="shared" si="2494"/>
        <v/>
      </c>
      <c r="P819" s="7" t="str">
        <f t="shared" si="2494"/>
        <v/>
      </c>
      <c r="Q819" s="7" t="str">
        <f t="shared" si="2494"/>
        <v/>
      </c>
      <c r="R819" s="7" t="str">
        <f t="shared" si="2494"/>
        <v/>
      </c>
      <c r="T819" s="7" t="str">
        <f t="shared" si="2409"/>
        <v/>
      </c>
      <c r="U819" s="7" t="str">
        <f t="shared" si="2409"/>
        <v/>
      </c>
      <c r="V819" s="7" t="str">
        <f t="shared" si="2409"/>
        <v/>
      </c>
      <c r="W819" s="7" t="str">
        <f t="shared" si="2409"/>
        <v/>
      </c>
      <c r="X819" s="7" t="str">
        <f t="shared" si="2409"/>
        <v/>
      </c>
      <c r="Y819" s="7" t="str">
        <f t="shared" si="2409"/>
        <v/>
      </c>
      <c r="Z819" s="7" t="str">
        <f t="shared" si="2409"/>
        <v/>
      </c>
      <c r="AA819" s="7" t="str">
        <f t="shared" si="2409"/>
        <v/>
      </c>
      <c r="AB819" s="7" t="str">
        <f t="shared" si="2409"/>
        <v/>
      </c>
      <c r="AC819" s="7" t="str">
        <f t="shared" si="2409"/>
        <v/>
      </c>
      <c r="AD819" s="7" t="str">
        <f t="shared" si="2409"/>
        <v/>
      </c>
      <c r="AF819" s="7" t="str">
        <f t="shared" si="2495"/>
        <v/>
      </c>
      <c r="AG819" s="7" t="str">
        <f t="shared" si="2495"/>
        <v/>
      </c>
      <c r="AH819" s="7" t="str">
        <f t="shared" si="2495"/>
        <v/>
      </c>
      <c r="AI819" s="7" t="str">
        <f t="shared" si="2495"/>
        <v/>
      </c>
      <c r="AJ819" s="7" t="str">
        <f t="shared" si="2495"/>
        <v/>
      </c>
      <c r="AK819" s="7" t="str">
        <f t="shared" si="2495"/>
        <v/>
      </c>
      <c r="AL819" s="7" t="str">
        <f t="shared" si="2495"/>
        <v/>
      </c>
      <c r="AN819" s="7" t="str">
        <f t="shared" ref="AN819:BC882" si="2526">IF($A819="", "", 1)</f>
        <v/>
      </c>
      <c r="AO819" s="7" t="str">
        <f t="shared" si="2526"/>
        <v/>
      </c>
      <c r="AP819" s="7" t="str">
        <f t="shared" si="2526"/>
        <v/>
      </c>
      <c r="AQ819" s="7" t="str">
        <f t="shared" si="2526"/>
        <v/>
      </c>
      <c r="AR819" s="7" t="str">
        <f t="shared" si="2526"/>
        <v/>
      </c>
      <c r="AS819" s="7" t="str">
        <f t="shared" si="2526"/>
        <v/>
      </c>
      <c r="AT819" s="7" t="str">
        <f t="shared" si="2526"/>
        <v/>
      </c>
      <c r="AU819" s="7" t="str">
        <f t="shared" si="2526"/>
        <v/>
      </c>
      <c r="AV819" s="7" t="str">
        <f t="shared" si="2526"/>
        <v/>
      </c>
      <c r="AW819" s="7" t="str">
        <f t="shared" si="2526"/>
        <v/>
      </c>
      <c r="AX819" s="7" t="str">
        <f t="shared" si="2526"/>
        <v/>
      </c>
      <c r="AY819" s="7" t="str">
        <f t="shared" si="2526"/>
        <v/>
      </c>
      <c r="AZ819" s="7" t="str">
        <f t="shared" si="2526"/>
        <v/>
      </c>
      <c r="BA819" s="7" t="str">
        <f t="shared" si="2526"/>
        <v/>
      </c>
      <c r="BB819" s="7" t="str">
        <f t="shared" si="2526"/>
        <v/>
      </c>
      <c r="BC819" s="7" t="str">
        <f t="shared" si="2526"/>
        <v/>
      </c>
      <c r="BD819" s="7" t="str">
        <f t="shared" ref="BD819:BE882" si="2527">IF($A819="", "", 1)</f>
        <v/>
      </c>
      <c r="BE819" s="7" t="str">
        <f t="shared" si="2527"/>
        <v/>
      </c>
    </row>
    <row r="820" spans="1:57">
      <c r="A820" s="7" t="str">
        <f>IF(survey!V820="", "", survey!V820)</f>
        <v/>
      </c>
      <c r="B820" s="7" t="str">
        <f t="shared" si="2403"/>
        <v/>
      </c>
      <c r="C820" s="7" t="str">
        <f t="shared" si="2403"/>
        <v/>
      </c>
      <c r="D820" s="7" t="str">
        <f t="shared" si="2403"/>
        <v/>
      </c>
      <c r="E820" s="7" t="str">
        <f t="shared" si="2403"/>
        <v/>
      </c>
      <c r="F820" s="7" t="str">
        <f t="shared" si="2403"/>
        <v/>
      </c>
      <c r="H820" s="7" t="str">
        <f t="shared" si="2374"/>
        <v/>
      </c>
      <c r="I820" s="7" t="str">
        <f t="shared" si="2374"/>
        <v/>
      </c>
      <c r="J820" s="7" t="str">
        <f t="shared" si="2375"/>
        <v/>
      </c>
      <c r="L820" s="7" t="str">
        <f t="shared" ref="L820:L851" si="2528">IF($A820="", "", 0)</f>
        <v/>
      </c>
      <c r="M820" s="7" t="str">
        <f t="shared" si="2490"/>
        <v/>
      </c>
      <c r="N820" s="7" t="str">
        <f t="shared" si="2490"/>
        <v/>
      </c>
      <c r="O820" s="7" t="str">
        <f t="shared" si="2490"/>
        <v/>
      </c>
      <c r="P820" s="7" t="str">
        <f t="shared" si="2490"/>
        <v/>
      </c>
      <c r="Q820" s="7" t="str">
        <f t="shared" si="2490"/>
        <v/>
      </c>
      <c r="R820" s="7" t="str">
        <f t="shared" si="2490"/>
        <v/>
      </c>
      <c r="T820" s="7" t="str">
        <f t="shared" si="2405"/>
        <v/>
      </c>
      <c r="U820" s="7" t="str">
        <f t="shared" si="2405"/>
        <v/>
      </c>
      <c r="V820" s="7" t="str">
        <f t="shared" si="2405"/>
        <v/>
      </c>
      <c r="W820" s="7" t="str">
        <f t="shared" si="2405"/>
        <v/>
      </c>
      <c r="X820" s="7" t="str">
        <f t="shared" si="2405"/>
        <v/>
      </c>
      <c r="Y820" s="7" t="str">
        <f t="shared" si="2405"/>
        <v/>
      </c>
      <c r="Z820" s="7" t="str">
        <f t="shared" si="2405"/>
        <v/>
      </c>
      <c r="AA820" s="7" t="str">
        <f t="shared" si="2405"/>
        <v/>
      </c>
      <c r="AB820" s="7" t="str">
        <f t="shared" si="2405"/>
        <v/>
      </c>
      <c r="AC820" s="7" t="str">
        <f t="shared" si="2405"/>
        <v/>
      </c>
      <c r="AD820" s="7" t="str">
        <f t="shared" si="2405"/>
        <v/>
      </c>
      <c r="AF820" s="7" t="str">
        <f t="shared" si="2491"/>
        <v/>
      </c>
      <c r="AG820" s="7" t="str">
        <f t="shared" si="2491"/>
        <v/>
      </c>
      <c r="AH820" s="7" t="str">
        <f t="shared" si="2491"/>
        <v/>
      </c>
      <c r="AI820" s="7" t="str">
        <f t="shared" si="2491"/>
        <v/>
      </c>
      <c r="AJ820" s="7" t="str">
        <f t="shared" si="2491"/>
        <v/>
      </c>
      <c r="AK820" s="7" t="str">
        <f t="shared" si="2491"/>
        <v/>
      </c>
      <c r="AL820" s="7" t="str">
        <f t="shared" si="2491"/>
        <v/>
      </c>
      <c r="AN820" s="7" t="str">
        <f t="shared" ref="AN820:BC883" si="2529">IF($A820="", "", 0)</f>
        <v/>
      </c>
      <c r="AO820" s="7" t="str">
        <f t="shared" si="2529"/>
        <v/>
      </c>
      <c r="AP820" s="7" t="str">
        <f t="shared" si="2529"/>
        <v/>
      </c>
      <c r="AQ820" s="7" t="str">
        <f t="shared" si="2529"/>
        <v/>
      </c>
      <c r="AR820" s="7" t="str">
        <f t="shared" si="2529"/>
        <v/>
      </c>
      <c r="AS820" s="7" t="str">
        <f t="shared" si="2529"/>
        <v/>
      </c>
      <c r="AT820" s="7" t="str">
        <f t="shared" si="2529"/>
        <v/>
      </c>
      <c r="AU820" s="7" t="str">
        <f t="shared" si="2529"/>
        <v/>
      </c>
      <c r="AV820" s="7" t="str">
        <f t="shared" si="2529"/>
        <v/>
      </c>
      <c r="AW820" s="7" t="str">
        <f t="shared" si="2529"/>
        <v/>
      </c>
      <c r="AX820" s="7" t="str">
        <f t="shared" si="2529"/>
        <v/>
      </c>
      <c r="AY820" s="7" t="str">
        <f t="shared" si="2529"/>
        <v/>
      </c>
      <c r="AZ820" s="7" t="str">
        <f t="shared" si="2529"/>
        <v/>
      </c>
      <c r="BA820" s="7" t="str">
        <f t="shared" si="2529"/>
        <v/>
      </c>
      <c r="BB820" s="7" t="str">
        <f t="shared" si="2529"/>
        <v/>
      </c>
      <c r="BC820" s="7" t="str">
        <f t="shared" si="2529"/>
        <v/>
      </c>
      <c r="BD820" s="7" t="str">
        <f t="shared" ref="BD820:BE883" si="2530">IF($A820="", "", 0)</f>
        <v/>
      </c>
      <c r="BE820" s="7" t="str">
        <f t="shared" si="2530"/>
        <v/>
      </c>
    </row>
    <row r="821" spans="1:57">
      <c r="A821" s="7" t="str">
        <f>IF(survey!V821="", "", survey!V821)</f>
        <v/>
      </c>
      <c r="B821" s="7" t="str">
        <f t="shared" si="2403"/>
        <v/>
      </c>
      <c r="C821" s="7" t="str">
        <f t="shared" si="2403"/>
        <v/>
      </c>
      <c r="D821" s="7" t="str">
        <f t="shared" si="2403"/>
        <v/>
      </c>
      <c r="E821" s="7" t="str">
        <f t="shared" si="2403"/>
        <v/>
      </c>
      <c r="F821" s="7" t="str">
        <f t="shared" si="2403"/>
        <v/>
      </c>
      <c r="H821" s="7" t="str">
        <f t="shared" si="2374"/>
        <v/>
      </c>
      <c r="I821" s="7" t="str">
        <f t="shared" si="2374"/>
        <v/>
      </c>
      <c r="J821" s="7" t="str">
        <f t="shared" si="2375"/>
        <v/>
      </c>
      <c r="L821" s="7" t="str">
        <f t="shared" ref="L821:L852" si="2531">IF($A821="", "", 1)</f>
        <v/>
      </c>
      <c r="M821" s="7" t="str">
        <f t="shared" si="2494"/>
        <v/>
      </c>
      <c r="N821" s="7" t="str">
        <f t="shared" si="2494"/>
        <v/>
      </c>
      <c r="O821" s="7" t="str">
        <f t="shared" si="2494"/>
        <v/>
      </c>
      <c r="P821" s="7" t="str">
        <f t="shared" si="2494"/>
        <v/>
      </c>
      <c r="Q821" s="7" t="str">
        <f t="shared" si="2494"/>
        <v/>
      </c>
      <c r="R821" s="7" t="str">
        <f t="shared" si="2494"/>
        <v/>
      </c>
      <c r="T821" s="7" t="str">
        <f t="shared" si="2409"/>
        <v/>
      </c>
      <c r="U821" s="7" t="str">
        <f t="shared" si="2409"/>
        <v/>
      </c>
      <c r="V821" s="7" t="str">
        <f t="shared" si="2409"/>
        <v/>
      </c>
      <c r="W821" s="7" t="str">
        <f t="shared" si="2409"/>
        <v/>
      </c>
      <c r="X821" s="7" t="str">
        <f t="shared" si="2409"/>
        <v/>
      </c>
      <c r="Y821" s="7" t="str">
        <f t="shared" si="2409"/>
        <v/>
      </c>
      <c r="Z821" s="7" t="str">
        <f t="shared" si="2409"/>
        <v/>
      </c>
      <c r="AA821" s="7" t="str">
        <f t="shared" si="2409"/>
        <v/>
      </c>
      <c r="AB821" s="7" t="str">
        <f t="shared" si="2409"/>
        <v/>
      </c>
      <c r="AC821" s="7" t="str">
        <f t="shared" si="2409"/>
        <v/>
      </c>
      <c r="AD821" s="7" t="str">
        <f t="shared" si="2409"/>
        <v/>
      </c>
      <c r="AF821" s="7" t="str">
        <f t="shared" si="2495"/>
        <v/>
      </c>
      <c r="AG821" s="7" t="str">
        <f t="shared" si="2495"/>
        <v/>
      </c>
      <c r="AH821" s="7" t="str">
        <f t="shared" si="2495"/>
        <v/>
      </c>
      <c r="AI821" s="7" t="str">
        <f t="shared" si="2495"/>
        <v/>
      </c>
      <c r="AJ821" s="7" t="str">
        <f t="shared" si="2495"/>
        <v/>
      </c>
      <c r="AK821" s="7" t="str">
        <f t="shared" si="2495"/>
        <v/>
      </c>
      <c r="AL821" s="7" t="str">
        <f t="shared" si="2495"/>
        <v/>
      </c>
      <c r="AN821" s="7" t="str">
        <f t="shared" ref="AN821:BC884" si="2532">IF($A821="", "", 1)</f>
        <v/>
      </c>
      <c r="AO821" s="7" t="str">
        <f t="shared" si="2532"/>
        <v/>
      </c>
      <c r="AP821" s="7" t="str">
        <f t="shared" si="2532"/>
        <v/>
      </c>
      <c r="AQ821" s="7" t="str">
        <f t="shared" si="2532"/>
        <v/>
      </c>
      <c r="AR821" s="7" t="str">
        <f t="shared" si="2532"/>
        <v/>
      </c>
      <c r="AS821" s="7" t="str">
        <f t="shared" si="2532"/>
        <v/>
      </c>
      <c r="AT821" s="7" t="str">
        <f t="shared" si="2532"/>
        <v/>
      </c>
      <c r="AU821" s="7" t="str">
        <f t="shared" si="2532"/>
        <v/>
      </c>
      <c r="AV821" s="7" t="str">
        <f t="shared" si="2532"/>
        <v/>
      </c>
      <c r="AW821" s="7" t="str">
        <f t="shared" si="2532"/>
        <v/>
      </c>
      <c r="AX821" s="7" t="str">
        <f t="shared" si="2532"/>
        <v/>
      </c>
      <c r="AY821" s="7" t="str">
        <f t="shared" si="2532"/>
        <v/>
      </c>
      <c r="AZ821" s="7" t="str">
        <f t="shared" si="2532"/>
        <v/>
      </c>
      <c r="BA821" s="7" t="str">
        <f t="shared" si="2532"/>
        <v/>
      </c>
      <c r="BB821" s="7" t="str">
        <f t="shared" si="2532"/>
        <v/>
      </c>
      <c r="BC821" s="7" t="str">
        <f t="shared" si="2532"/>
        <v/>
      </c>
      <c r="BD821" s="7" t="str">
        <f t="shared" ref="BD821:BE884" si="2533">IF($A821="", "", 1)</f>
        <v/>
      </c>
      <c r="BE821" s="7" t="str">
        <f t="shared" si="2533"/>
        <v/>
      </c>
    </row>
    <row r="822" spans="1:57">
      <c r="A822" s="7" t="str">
        <f>IF(survey!V822="", "", survey!V822)</f>
        <v/>
      </c>
      <c r="B822" s="7" t="str">
        <f t="shared" si="2403"/>
        <v/>
      </c>
      <c r="C822" s="7" t="str">
        <f t="shared" si="2403"/>
        <v/>
      </c>
      <c r="D822" s="7" t="str">
        <f t="shared" si="2403"/>
        <v/>
      </c>
      <c r="E822" s="7" t="str">
        <f t="shared" si="2403"/>
        <v/>
      </c>
      <c r="F822" s="7" t="str">
        <f t="shared" si="2403"/>
        <v/>
      </c>
      <c r="H822" s="7" t="str">
        <f t="shared" si="2374"/>
        <v/>
      </c>
      <c r="I822" s="7" t="str">
        <f t="shared" si="2374"/>
        <v/>
      </c>
      <c r="J822" s="7" t="str">
        <f t="shared" si="2375"/>
        <v/>
      </c>
      <c r="L822" s="7" t="str">
        <f t="shared" ref="L822:L853" si="2534">IF($A822="", "", 0)</f>
        <v/>
      </c>
      <c r="M822" s="7" t="str">
        <f t="shared" si="2490"/>
        <v/>
      </c>
      <c r="N822" s="7" t="str">
        <f t="shared" si="2490"/>
        <v/>
      </c>
      <c r="O822" s="7" t="str">
        <f t="shared" si="2490"/>
        <v/>
      </c>
      <c r="P822" s="7" t="str">
        <f t="shared" si="2490"/>
        <v/>
      </c>
      <c r="Q822" s="7" t="str">
        <f t="shared" si="2490"/>
        <v/>
      </c>
      <c r="R822" s="7" t="str">
        <f t="shared" si="2490"/>
        <v/>
      </c>
      <c r="T822" s="7" t="str">
        <f t="shared" si="2405"/>
        <v/>
      </c>
      <c r="U822" s="7" t="str">
        <f t="shared" si="2405"/>
        <v/>
      </c>
      <c r="V822" s="7" t="str">
        <f t="shared" si="2405"/>
        <v/>
      </c>
      <c r="W822" s="7" t="str">
        <f t="shared" si="2405"/>
        <v/>
      </c>
      <c r="X822" s="7" t="str">
        <f t="shared" si="2405"/>
        <v/>
      </c>
      <c r="Y822" s="7" t="str">
        <f t="shared" si="2405"/>
        <v/>
      </c>
      <c r="Z822" s="7" t="str">
        <f t="shared" si="2405"/>
        <v/>
      </c>
      <c r="AA822" s="7" t="str">
        <f t="shared" si="2405"/>
        <v/>
      </c>
      <c r="AB822" s="7" t="str">
        <f t="shared" si="2405"/>
        <v/>
      </c>
      <c r="AC822" s="7" t="str">
        <f t="shared" si="2405"/>
        <v/>
      </c>
      <c r="AD822" s="7" t="str">
        <f t="shared" si="2405"/>
        <v/>
      </c>
      <c r="AF822" s="7" t="str">
        <f t="shared" si="2491"/>
        <v/>
      </c>
      <c r="AG822" s="7" t="str">
        <f t="shared" si="2491"/>
        <v/>
      </c>
      <c r="AH822" s="7" t="str">
        <f t="shared" si="2491"/>
        <v/>
      </c>
      <c r="AI822" s="7" t="str">
        <f t="shared" si="2491"/>
        <v/>
      </c>
      <c r="AJ822" s="7" t="str">
        <f t="shared" si="2491"/>
        <v/>
      </c>
      <c r="AK822" s="7" t="str">
        <f t="shared" si="2491"/>
        <v/>
      </c>
      <c r="AL822" s="7" t="str">
        <f t="shared" si="2491"/>
        <v/>
      </c>
      <c r="AN822" s="7" t="str">
        <f t="shared" ref="AN822:BC885" si="2535">IF($A822="", "", 0)</f>
        <v/>
      </c>
      <c r="AO822" s="7" t="str">
        <f t="shared" si="2535"/>
        <v/>
      </c>
      <c r="AP822" s="7" t="str">
        <f t="shared" si="2535"/>
        <v/>
      </c>
      <c r="AQ822" s="7" t="str">
        <f t="shared" si="2535"/>
        <v/>
      </c>
      <c r="AR822" s="7" t="str">
        <f t="shared" si="2535"/>
        <v/>
      </c>
      <c r="AS822" s="7" t="str">
        <f t="shared" si="2535"/>
        <v/>
      </c>
      <c r="AT822" s="7" t="str">
        <f t="shared" si="2535"/>
        <v/>
      </c>
      <c r="AU822" s="7" t="str">
        <f t="shared" si="2535"/>
        <v/>
      </c>
      <c r="AV822" s="7" t="str">
        <f t="shared" si="2535"/>
        <v/>
      </c>
      <c r="AW822" s="7" t="str">
        <f t="shared" si="2535"/>
        <v/>
      </c>
      <c r="AX822" s="7" t="str">
        <f t="shared" si="2535"/>
        <v/>
      </c>
      <c r="AY822" s="7" t="str">
        <f t="shared" si="2535"/>
        <v/>
      </c>
      <c r="AZ822" s="7" t="str">
        <f t="shared" si="2535"/>
        <v/>
      </c>
      <c r="BA822" s="7" t="str">
        <f t="shared" si="2535"/>
        <v/>
      </c>
      <c r="BB822" s="7" t="str">
        <f t="shared" si="2535"/>
        <v/>
      </c>
      <c r="BC822" s="7" t="str">
        <f t="shared" si="2535"/>
        <v/>
      </c>
      <c r="BD822" s="7" t="str">
        <f t="shared" ref="BD822:BE885" si="2536">IF($A822="", "", 0)</f>
        <v/>
      </c>
      <c r="BE822" s="7" t="str">
        <f t="shared" si="2536"/>
        <v/>
      </c>
    </row>
    <row r="823" spans="1:57">
      <c r="A823" s="7" t="str">
        <f>IF(survey!V823="", "", survey!V823)</f>
        <v/>
      </c>
      <c r="B823" s="7" t="str">
        <f t="shared" si="2403"/>
        <v/>
      </c>
      <c r="C823" s="7" t="str">
        <f t="shared" si="2403"/>
        <v/>
      </c>
      <c r="D823" s="7" t="str">
        <f t="shared" si="2403"/>
        <v/>
      </c>
      <c r="E823" s="7" t="str">
        <f t="shared" si="2403"/>
        <v/>
      </c>
      <c r="F823" s="7" t="str">
        <f t="shared" si="2403"/>
        <v/>
      </c>
      <c r="H823" s="7" t="str">
        <f t="shared" si="2374"/>
        <v/>
      </c>
      <c r="I823" s="7" t="str">
        <f t="shared" si="2374"/>
        <v/>
      </c>
      <c r="J823" s="7" t="str">
        <f t="shared" si="2375"/>
        <v/>
      </c>
      <c r="L823" s="7" t="str">
        <f t="shared" ref="L823:L854" si="2537">IF($A823="", "", 1)</f>
        <v/>
      </c>
      <c r="M823" s="7" t="str">
        <f t="shared" si="2494"/>
        <v/>
      </c>
      <c r="N823" s="7" t="str">
        <f t="shared" si="2494"/>
        <v/>
      </c>
      <c r="O823" s="7" t="str">
        <f t="shared" si="2494"/>
        <v/>
      </c>
      <c r="P823" s="7" t="str">
        <f t="shared" si="2494"/>
        <v/>
      </c>
      <c r="Q823" s="7" t="str">
        <f t="shared" si="2494"/>
        <v/>
      </c>
      <c r="R823" s="7" t="str">
        <f t="shared" si="2494"/>
        <v/>
      </c>
      <c r="T823" s="7" t="str">
        <f t="shared" si="2409"/>
        <v/>
      </c>
      <c r="U823" s="7" t="str">
        <f t="shared" si="2409"/>
        <v/>
      </c>
      <c r="V823" s="7" t="str">
        <f t="shared" si="2409"/>
        <v/>
      </c>
      <c r="W823" s="7" t="str">
        <f t="shared" si="2409"/>
        <v/>
      </c>
      <c r="X823" s="7" t="str">
        <f t="shared" si="2409"/>
        <v/>
      </c>
      <c r="Y823" s="7" t="str">
        <f t="shared" si="2409"/>
        <v/>
      </c>
      <c r="Z823" s="7" t="str">
        <f t="shared" si="2409"/>
        <v/>
      </c>
      <c r="AA823" s="7" t="str">
        <f t="shared" si="2409"/>
        <v/>
      </c>
      <c r="AB823" s="7" t="str">
        <f t="shared" si="2409"/>
        <v/>
      </c>
      <c r="AC823" s="7" t="str">
        <f t="shared" si="2409"/>
        <v/>
      </c>
      <c r="AD823" s="7" t="str">
        <f t="shared" si="2409"/>
        <v/>
      </c>
      <c r="AF823" s="7" t="str">
        <f t="shared" si="2495"/>
        <v/>
      </c>
      <c r="AG823" s="7" t="str">
        <f t="shared" si="2495"/>
        <v/>
      </c>
      <c r="AH823" s="7" t="str">
        <f t="shared" si="2495"/>
        <v/>
      </c>
      <c r="AI823" s="7" t="str">
        <f t="shared" si="2495"/>
        <v/>
      </c>
      <c r="AJ823" s="7" t="str">
        <f t="shared" si="2495"/>
        <v/>
      </c>
      <c r="AK823" s="7" t="str">
        <f t="shared" si="2495"/>
        <v/>
      </c>
      <c r="AL823" s="7" t="str">
        <f t="shared" si="2495"/>
        <v/>
      </c>
      <c r="AN823" s="7" t="str">
        <f t="shared" ref="AN823:BC886" si="2538">IF($A823="", "", 1)</f>
        <v/>
      </c>
      <c r="AO823" s="7" t="str">
        <f t="shared" si="2538"/>
        <v/>
      </c>
      <c r="AP823" s="7" t="str">
        <f t="shared" si="2538"/>
        <v/>
      </c>
      <c r="AQ823" s="7" t="str">
        <f t="shared" si="2538"/>
        <v/>
      </c>
      <c r="AR823" s="7" t="str">
        <f t="shared" si="2538"/>
        <v/>
      </c>
      <c r="AS823" s="7" t="str">
        <f t="shared" si="2538"/>
        <v/>
      </c>
      <c r="AT823" s="7" t="str">
        <f t="shared" si="2538"/>
        <v/>
      </c>
      <c r="AU823" s="7" t="str">
        <f t="shared" si="2538"/>
        <v/>
      </c>
      <c r="AV823" s="7" t="str">
        <f t="shared" si="2538"/>
        <v/>
      </c>
      <c r="AW823" s="7" t="str">
        <f t="shared" si="2538"/>
        <v/>
      </c>
      <c r="AX823" s="7" t="str">
        <f t="shared" si="2538"/>
        <v/>
      </c>
      <c r="AY823" s="7" t="str">
        <f t="shared" si="2538"/>
        <v/>
      </c>
      <c r="AZ823" s="7" t="str">
        <f t="shared" si="2538"/>
        <v/>
      </c>
      <c r="BA823" s="7" t="str">
        <f t="shared" si="2538"/>
        <v/>
      </c>
      <c r="BB823" s="7" t="str">
        <f t="shared" si="2538"/>
        <v/>
      </c>
      <c r="BC823" s="7" t="str">
        <f t="shared" si="2538"/>
        <v/>
      </c>
      <c r="BD823" s="7" t="str">
        <f t="shared" ref="BD823:BE886" si="2539">IF($A823="", "", 1)</f>
        <v/>
      </c>
      <c r="BE823" s="7" t="str">
        <f t="shared" si="2539"/>
        <v/>
      </c>
    </row>
    <row r="824" spans="1:57">
      <c r="A824" s="7" t="str">
        <f>IF(survey!V824="", "", survey!V824)</f>
        <v/>
      </c>
      <c r="B824" s="7" t="str">
        <f t="shared" si="2403"/>
        <v/>
      </c>
      <c r="C824" s="7" t="str">
        <f t="shared" si="2403"/>
        <v/>
      </c>
      <c r="D824" s="7" t="str">
        <f t="shared" si="2403"/>
        <v/>
      </c>
      <c r="E824" s="7" t="str">
        <f t="shared" si="2403"/>
        <v/>
      </c>
      <c r="F824" s="7" t="str">
        <f t="shared" si="2403"/>
        <v/>
      </c>
      <c r="H824" s="7" t="str">
        <f t="shared" si="2374"/>
        <v/>
      </c>
      <c r="I824" s="7" t="str">
        <f t="shared" si="2374"/>
        <v/>
      </c>
      <c r="J824" s="7" t="str">
        <f t="shared" si="2375"/>
        <v/>
      </c>
      <c r="L824" s="7" t="str">
        <f t="shared" ref="L824:L855" si="2540">IF($A824="", "", 0)</f>
        <v/>
      </c>
      <c r="M824" s="7" t="str">
        <f t="shared" si="2490"/>
        <v/>
      </c>
      <c r="N824" s="7" t="str">
        <f t="shared" si="2490"/>
        <v/>
      </c>
      <c r="O824" s="7" t="str">
        <f t="shared" si="2490"/>
        <v/>
      </c>
      <c r="P824" s="7" t="str">
        <f t="shared" si="2490"/>
        <v/>
      </c>
      <c r="Q824" s="7" t="str">
        <f t="shared" si="2490"/>
        <v/>
      </c>
      <c r="R824" s="7" t="str">
        <f t="shared" si="2490"/>
        <v/>
      </c>
      <c r="T824" s="7" t="str">
        <f t="shared" si="2405"/>
        <v/>
      </c>
      <c r="U824" s="7" t="str">
        <f t="shared" si="2405"/>
        <v/>
      </c>
      <c r="V824" s="7" t="str">
        <f t="shared" si="2405"/>
        <v/>
      </c>
      <c r="W824" s="7" t="str">
        <f t="shared" si="2405"/>
        <v/>
      </c>
      <c r="X824" s="7" t="str">
        <f t="shared" si="2405"/>
        <v/>
      </c>
      <c r="Y824" s="7" t="str">
        <f t="shared" si="2405"/>
        <v/>
      </c>
      <c r="Z824" s="7" t="str">
        <f t="shared" si="2405"/>
        <v/>
      </c>
      <c r="AA824" s="7" t="str">
        <f t="shared" si="2405"/>
        <v/>
      </c>
      <c r="AB824" s="7" t="str">
        <f t="shared" si="2405"/>
        <v/>
      </c>
      <c r="AC824" s="7" t="str">
        <f t="shared" si="2405"/>
        <v/>
      </c>
      <c r="AD824" s="7" t="str">
        <f t="shared" si="2405"/>
        <v/>
      </c>
      <c r="AF824" s="7" t="str">
        <f t="shared" si="2491"/>
        <v/>
      </c>
      <c r="AG824" s="7" t="str">
        <f t="shared" si="2491"/>
        <v/>
      </c>
      <c r="AH824" s="7" t="str">
        <f t="shared" si="2491"/>
        <v/>
      </c>
      <c r="AI824" s="7" t="str">
        <f t="shared" si="2491"/>
        <v/>
      </c>
      <c r="AJ824" s="7" t="str">
        <f t="shared" si="2491"/>
        <v/>
      </c>
      <c r="AK824" s="7" t="str">
        <f t="shared" si="2491"/>
        <v/>
      </c>
      <c r="AL824" s="7" t="str">
        <f t="shared" si="2491"/>
        <v/>
      </c>
      <c r="AN824" s="7" t="str">
        <f t="shared" ref="AN824:BC887" si="2541">IF($A824="", "", 0)</f>
        <v/>
      </c>
      <c r="AO824" s="7" t="str">
        <f t="shared" si="2541"/>
        <v/>
      </c>
      <c r="AP824" s="7" t="str">
        <f t="shared" si="2541"/>
        <v/>
      </c>
      <c r="AQ824" s="7" t="str">
        <f t="shared" si="2541"/>
        <v/>
      </c>
      <c r="AR824" s="7" t="str">
        <f t="shared" si="2541"/>
        <v/>
      </c>
      <c r="AS824" s="7" t="str">
        <f t="shared" si="2541"/>
        <v/>
      </c>
      <c r="AT824" s="7" t="str">
        <f t="shared" si="2541"/>
        <v/>
      </c>
      <c r="AU824" s="7" t="str">
        <f t="shared" si="2541"/>
        <v/>
      </c>
      <c r="AV824" s="7" t="str">
        <f t="shared" si="2541"/>
        <v/>
      </c>
      <c r="AW824" s="7" t="str">
        <f t="shared" si="2541"/>
        <v/>
      </c>
      <c r="AX824" s="7" t="str">
        <f t="shared" si="2541"/>
        <v/>
      </c>
      <c r="AY824" s="7" t="str">
        <f t="shared" si="2541"/>
        <v/>
      </c>
      <c r="AZ824" s="7" t="str">
        <f t="shared" si="2541"/>
        <v/>
      </c>
      <c r="BA824" s="7" t="str">
        <f t="shared" si="2541"/>
        <v/>
      </c>
      <c r="BB824" s="7" t="str">
        <f t="shared" si="2541"/>
        <v/>
      </c>
      <c r="BC824" s="7" t="str">
        <f t="shared" si="2541"/>
        <v/>
      </c>
      <c r="BD824" s="7" t="str">
        <f t="shared" ref="BD824:BE887" si="2542">IF($A824="", "", 0)</f>
        <v/>
      </c>
      <c r="BE824" s="7" t="str">
        <f t="shared" si="2542"/>
        <v/>
      </c>
    </row>
    <row r="825" spans="1:57">
      <c r="A825" s="7" t="str">
        <f>IF(survey!V825="", "", survey!V825)</f>
        <v/>
      </c>
      <c r="B825" s="7" t="str">
        <f t="shared" si="2403"/>
        <v/>
      </c>
      <c r="C825" s="7" t="str">
        <f t="shared" si="2403"/>
        <v/>
      </c>
      <c r="D825" s="7" t="str">
        <f t="shared" si="2403"/>
        <v/>
      </c>
      <c r="E825" s="7" t="str">
        <f t="shared" si="2403"/>
        <v/>
      </c>
      <c r="F825" s="7" t="str">
        <f t="shared" si="2403"/>
        <v/>
      </c>
      <c r="H825" s="7" t="str">
        <f t="shared" si="2374"/>
        <v/>
      </c>
      <c r="I825" s="7" t="str">
        <f t="shared" si="2374"/>
        <v/>
      </c>
      <c r="J825" s="7" t="str">
        <f t="shared" si="2375"/>
        <v/>
      </c>
      <c r="L825" s="7" t="str">
        <f t="shared" ref="L825:L856" si="2543">IF($A825="", "", 1)</f>
        <v/>
      </c>
      <c r="M825" s="7" t="str">
        <f t="shared" si="2494"/>
        <v/>
      </c>
      <c r="N825" s="7" t="str">
        <f t="shared" si="2494"/>
        <v/>
      </c>
      <c r="O825" s="7" t="str">
        <f t="shared" si="2494"/>
        <v/>
      </c>
      <c r="P825" s="7" t="str">
        <f t="shared" si="2494"/>
        <v/>
      </c>
      <c r="Q825" s="7" t="str">
        <f t="shared" si="2494"/>
        <v/>
      </c>
      <c r="R825" s="7" t="str">
        <f t="shared" si="2494"/>
        <v/>
      </c>
      <c r="T825" s="7" t="str">
        <f t="shared" si="2409"/>
        <v/>
      </c>
      <c r="U825" s="7" t="str">
        <f t="shared" si="2409"/>
        <v/>
      </c>
      <c r="V825" s="7" t="str">
        <f t="shared" si="2409"/>
        <v/>
      </c>
      <c r="W825" s="7" t="str">
        <f t="shared" si="2409"/>
        <v/>
      </c>
      <c r="X825" s="7" t="str">
        <f t="shared" si="2409"/>
        <v/>
      </c>
      <c r="Y825" s="7" t="str">
        <f t="shared" si="2409"/>
        <v/>
      </c>
      <c r="Z825" s="7" t="str">
        <f t="shared" si="2409"/>
        <v/>
      </c>
      <c r="AA825" s="7" t="str">
        <f t="shared" si="2409"/>
        <v/>
      </c>
      <c r="AB825" s="7" t="str">
        <f t="shared" si="2409"/>
        <v/>
      </c>
      <c r="AC825" s="7" t="str">
        <f t="shared" si="2409"/>
        <v/>
      </c>
      <c r="AD825" s="7" t="str">
        <f t="shared" si="2409"/>
        <v/>
      </c>
      <c r="AF825" s="7" t="str">
        <f t="shared" si="2495"/>
        <v/>
      </c>
      <c r="AG825" s="7" t="str">
        <f t="shared" si="2495"/>
        <v/>
      </c>
      <c r="AH825" s="7" t="str">
        <f t="shared" si="2495"/>
        <v/>
      </c>
      <c r="AI825" s="7" t="str">
        <f t="shared" si="2495"/>
        <v/>
      </c>
      <c r="AJ825" s="7" t="str">
        <f t="shared" si="2495"/>
        <v/>
      </c>
      <c r="AK825" s="7" t="str">
        <f t="shared" si="2495"/>
        <v/>
      </c>
      <c r="AL825" s="7" t="str">
        <f t="shared" si="2495"/>
        <v/>
      </c>
      <c r="AN825" s="7" t="str">
        <f t="shared" ref="AN825:BC888" si="2544">IF($A825="", "", 1)</f>
        <v/>
      </c>
      <c r="AO825" s="7" t="str">
        <f t="shared" si="2544"/>
        <v/>
      </c>
      <c r="AP825" s="7" t="str">
        <f t="shared" si="2544"/>
        <v/>
      </c>
      <c r="AQ825" s="7" t="str">
        <f t="shared" si="2544"/>
        <v/>
      </c>
      <c r="AR825" s="7" t="str">
        <f t="shared" si="2544"/>
        <v/>
      </c>
      <c r="AS825" s="7" t="str">
        <f t="shared" si="2544"/>
        <v/>
      </c>
      <c r="AT825" s="7" t="str">
        <f t="shared" si="2544"/>
        <v/>
      </c>
      <c r="AU825" s="7" t="str">
        <f t="shared" si="2544"/>
        <v/>
      </c>
      <c r="AV825" s="7" t="str">
        <f t="shared" si="2544"/>
        <v/>
      </c>
      <c r="AW825" s="7" t="str">
        <f t="shared" si="2544"/>
        <v/>
      </c>
      <c r="AX825" s="7" t="str">
        <f t="shared" si="2544"/>
        <v/>
      </c>
      <c r="AY825" s="7" t="str">
        <f t="shared" si="2544"/>
        <v/>
      </c>
      <c r="AZ825" s="7" t="str">
        <f t="shared" si="2544"/>
        <v/>
      </c>
      <c r="BA825" s="7" t="str">
        <f t="shared" si="2544"/>
        <v/>
      </c>
      <c r="BB825" s="7" t="str">
        <f t="shared" si="2544"/>
        <v/>
      </c>
      <c r="BC825" s="7" t="str">
        <f t="shared" si="2544"/>
        <v/>
      </c>
      <c r="BD825" s="7" t="str">
        <f t="shared" ref="BD825:BE888" si="2545">IF($A825="", "", 1)</f>
        <v/>
      </c>
      <c r="BE825" s="7" t="str">
        <f t="shared" si="2545"/>
        <v/>
      </c>
    </row>
    <row r="826" spans="1:57">
      <c r="A826" s="7" t="str">
        <f>IF(survey!V826="", "", survey!V826)</f>
        <v/>
      </c>
      <c r="B826" s="7" t="str">
        <f t="shared" si="2403"/>
        <v/>
      </c>
      <c r="C826" s="7" t="str">
        <f t="shared" si="2403"/>
        <v/>
      </c>
      <c r="D826" s="7" t="str">
        <f t="shared" si="2403"/>
        <v/>
      </c>
      <c r="E826" s="7" t="str">
        <f t="shared" si="2403"/>
        <v/>
      </c>
      <c r="F826" s="7" t="str">
        <f t="shared" si="2403"/>
        <v/>
      </c>
      <c r="H826" s="7" t="str">
        <f t="shared" si="2374"/>
        <v/>
      </c>
      <c r="I826" s="7" t="str">
        <f t="shared" si="2374"/>
        <v/>
      </c>
      <c r="J826" s="7" t="str">
        <f t="shared" si="2375"/>
        <v/>
      </c>
      <c r="L826" s="7" t="str">
        <f t="shared" ref="L826:L857" si="2546">IF($A826="", "", 0)</f>
        <v/>
      </c>
      <c r="M826" s="7" t="str">
        <f t="shared" si="2490"/>
        <v/>
      </c>
      <c r="N826" s="7" t="str">
        <f t="shared" si="2490"/>
        <v/>
      </c>
      <c r="O826" s="7" t="str">
        <f t="shared" si="2490"/>
        <v/>
      </c>
      <c r="P826" s="7" t="str">
        <f t="shared" si="2490"/>
        <v/>
      </c>
      <c r="Q826" s="7" t="str">
        <f t="shared" si="2490"/>
        <v/>
      </c>
      <c r="R826" s="7" t="str">
        <f t="shared" si="2490"/>
        <v/>
      </c>
      <c r="T826" s="7" t="str">
        <f t="shared" si="2405"/>
        <v/>
      </c>
      <c r="U826" s="7" t="str">
        <f t="shared" si="2405"/>
        <v/>
      </c>
      <c r="V826" s="7" t="str">
        <f t="shared" si="2405"/>
        <v/>
      </c>
      <c r="W826" s="7" t="str">
        <f t="shared" si="2405"/>
        <v/>
      </c>
      <c r="X826" s="7" t="str">
        <f t="shared" si="2405"/>
        <v/>
      </c>
      <c r="Y826" s="7" t="str">
        <f t="shared" si="2405"/>
        <v/>
      </c>
      <c r="Z826" s="7" t="str">
        <f t="shared" si="2405"/>
        <v/>
      </c>
      <c r="AA826" s="7" t="str">
        <f t="shared" si="2405"/>
        <v/>
      </c>
      <c r="AB826" s="7" t="str">
        <f t="shared" si="2405"/>
        <v/>
      </c>
      <c r="AC826" s="7" t="str">
        <f t="shared" si="2405"/>
        <v/>
      </c>
      <c r="AD826" s="7" t="str">
        <f t="shared" si="2405"/>
        <v/>
      </c>
      <c r="AF826" s="7" t="str">
        <f t="shared" si="2491"/>
        <v/>
      </c>
      <c r="AG826" s="7" t="str">
        <f t="shared" si="2491"/>
        <v/>
      </c>
      <c r="AH826" s="7" t="str">
        <f t="shared" si="2491"/>
        <v/>
      </c>
      <c r="AI826" s="7" t="str">
        <f t="shared" si="2491"/>
        <v/>
      </c>
      <c r="AJ826" s="7" t="str">
        <f t="shared" si="2491"/>
        <v/>
      </c>
      <c r="AK826" s="7" t="str">
        <f t="shared" si="2491"/>
        <v/>
      </c>
      <c r="AL826" s="7" t="str">
        <f t="shared" si="2491"/>
        <v/>
      </c>
      <c r="AN826" s="7" t="str">
        <f t="shared" ref="AN826:BC889" si="2547">IF($A826="", "", 0)</f>
        <v/>
      </c>
      <c r="AO826" s="7" t="str">
        <f t="shared" si="2547"/>
        <v/>
      </c>
      <c r="AP826" s="7" t="str">
        <f t="shared" si="2547"/>
        <v/>
      </c>
      <c r="AQ826" s="7" t="str">
        <f t="shared" si="2547"/>
        <v/>
      </c>
      <c r="AR826" s="7" t="str">
        <f t="shared" si="2547"/>
        <v/>
      </c>
      <c r="AS826" s="7" t="str">
        <f t="shared" si="2547"/>
        <v/>
      </c>
      <c r="AT826" s="7" t="str">
        <f t="shared" si="2547"/>
        <v/>
      </c>
      <c r="AU826" s="7" t="str">
        <f t="shared" si="2547"/>
        <v/>
      </c>
      <c r="AV826" s="7" t="str">
        <f t="shared" si="2547"/>
        <v/>
      </c>
      <c r="AW826" s="7" t="str">
        <f t="shared" si="2547"/>
        <v/>
      </c>
      <c r="AX826" s="7" t="str">
        <f t="shared" si="2547"/>
        <v/>
      </c>
      <c r="AY826" s="7" t="str">
        <f t="shared" si="2547"/>
        <v/>
      </c>
      <c r="AZ826" s="7" t="str">
        <f t="shared" si="2547"/>
        <v/>
      </c>
      <c r="BA826" s="7" t="str">
        <f t="shared" si="2547"/>
        <v/>
      </c>
      <c r="BB826" s="7" t="str">
        <f t="shared" si="2547"/>
        <v/>
      </c>
      <c r="BC826" s="7" t="str">
        <f t="shared" si="2547"/>
        <v/>
      </c>
      <c r="BD826" s="7" t="str">
        <f t="shared" ref="BD826:BE889" si="2548">IF($A826="", "", 0)</f>
        <v/>
      </c>
      <c r="BE826" s="7" t="str">
        <f t="shared" si="2548"/>
        <v/>
      </c>
    </row>
    <row r="827" spans="1:57">
      <c r="A827" s="7" t="str">
        <f>IF(survey!V827="", "", survey!V827)</f>
        <v/>
      </c>
      <c r="B827" s="7" t="str">
        <f t="shared" si="2403"/>
        <v/>
      </c>
      <c r="C827" s="7" t="str">
        <f t="shared" si="2403"/>
        <v/>
      </c>
      <c r="D827" s="7" t="str">
        <f t="shared" si="2403"/>
        <v/>
      </c>
      <c r="E827" s="7" t="str">
        <f t="shared" si="2403"/>
        <v/>
      </c>
      <c r="F827" s="7" t="str">
        <f t="shared" si="2403"/>
        <v/>
      </c>
      <c r="H827" s="7" t="str">
        <f t="shared" si="2374"/>
        <v/>
      </c>
      <c r="I827" s="7" t="str">
        <f t="shared" si="2374"/>
        <v/>
      </c>
      <c r="J827" s="7" t="str">
        <f t="shared" si="2375"/>
        <v/>
      </c>
      <c r="L827" s="7" t="str">
        <f t="shared" ref="L827:L858" si="2549">IF($A827="", "", 1)</f>
        <v/>
      </c>
      <c r="M827" s="7" t="str">
        <f t="shared" si="2494"/>
        <v/>
      </c>
      <c r="N827" s="7" t="str">
        <f t="shared" si="2494"/>
        <v/>
      </c>
      <c r="O827" s="7" t="str">
        <f t="shared" si="2494"/>
        <v/>
      </c>
      <c r="P827" s="7" t="str">
        <f t="shared" si="2494"/>
        <v/>
      </c>
      <c r="Q827" s="7" t="str">
        <f t="shared" si="2494"/>
        <v/>
      </c>
      <c r="R827" s="7" t="str">
        <f t="shared" si="2494"/>
        <v/>
      </c>
      <c r="T827" s="7" t="str">
        <f t="shared" si="2409"/>
        <v/>
      </c>
      <c r="U827" s="7" t="str">
        <f t="shared" si="2409"/>
        <v/>
      </c>
      <c r="V827" s="7" t="str">
        <f t="shared" si="2409"/>
        <v/>
      </c>
      <c r="W827" s="7" t="str">
        <f t="shared" si="2409"/>
        <v/>
      </c>
      <c r="X827" s="7" t="str">
        <f t="shared" si="2409"/>
        <v/>
      </c>
      <c r="Y827" s="7" t="str">
        <f t="shared" si="2409"/>
        <v/>
      </c>
      <c r="Z827" s="7" t="str">
        <f t="shared" si="2409"/>
        <v/>
      </c>
      <c r="AA827" s="7" t="str">
        <f t="shared" si="2409"/>
        <v/>
      </c>
      <c r="AB827" s="7" t="str">
        <f t="shared" si="2409"/>
        <v/>
      </c>
      <c r="AC827" s="7" t="str">
        <f t="shared" si="2409"/>
        <v/>
      </c>
      <c r="AD827" s="7" t="str">
        <f t="shared" si="2409"/>
        <v/>
      </c>
      <c r="AF827" s="7" t="str">
        <f t="shared" si="2495"/>
        <v/>
      </c>
      <c r="AG827" s="7" t="str">
        <f t="shared" si="2495"/>
        <v/>
      </c>
      <c r="AH827" s="7" t="str">
        <f t="shared" si="2495"/>
        <v/>
      </c>
      <c r="AI827" s="7" t="str">
        <f t="shared" si="2495"/>
        <v/>
      </c>
      <c r="AJ827" s="7" t="str">
        <f t="shared" si="2495"/>
        <v/>
      </c>
      <c r="AK827" s="7" t="str">
        <f t="shared" si="2495"/>
        <v/>
      </c>
      <c r="AL827" s="7" t="str">
        <f t="shared" si="2495"/>
        <v/>
      </c>
      <c r="AN827" s="7" t="str">
        <f t="shared" ref="AN827:BC890" si="2550">IF($A827="", "", 1)</f>
        <v/>
      </c>
      <c r="AO827" s="7" t="str">
        <f t="shared" si="2550"/>
        <v/>
      </c>
      <c r="AP827" s="7" t="str">
        <f t="shared" si="2550"/>
        <v/>
      </c>
      <c r="AQ827" s="7" t="str">
        <f t="shared" si="2550"/>
        <v/>
      </c>
      <c r="AR827" s="7" t="str">
        <f t="shared" si="2550"/>
        <v/>
      </c>
      <c r="AS827" s="7" t="str">
        <f t="shared" si="2550"/>
        <v/>
      </c>
      <c r="AT827" s="7" t="str">
        <f t="shared" si="2550"/>
        <v/>
      </c>
      <c r="AU827" s="7" t="str">
        <f t="shared" si="2550"/>
        <v/>
      </c>
      <c r="AV827" s="7" t="str">
        <f t="shared" si="2550"/>
        <v/>
      </c>
      <c r="AW827" s="7" t="str">
        <f t="shared" si="2550"/>
        <v/>
      </c>
      <c r="AX827" s="7" t="str">
        <f t="shared" si="2550"/>
        <v/>
      </c>
      <c r="AY827" s="7" t="str">
        <f t="shared" si="2550"/>
        <v/>
      </c>
      <c r="AZ827" s="7" t="str">
        <f t="shared" si="2550"/>
        <v/>
      </c>
      <c r="BA827" s="7" t="str">
        <f t="shared" si="2550"/>
        <v/>
      </c>
      <c r="BB827" s="7" t="str">
        <f t="shared" si="2550"/>
        <v/>
      </c>
      <c r="BC827" s="7" t="str">
        <f t="shared" si="2550"/>
        <v/>
      </c>
      <c r="BD827" s="7" t="str">
        <f t="shared" ref="BD827:BE890" si="2551">IF($A827="", "", 1)</f>
        <v/>
      </c>
      <c r="BE827" s="7" t="str">
        <f t="shared" si="2551"/>
        <v/>
      </c>
    </row>
    <row r="828" spans="1:57">
      <c r="A828" s="7" t="str">
        <f>IF(survey!V828="", "", survey!V828)</f>
        <v/>
      </c>
      <c r="B828" s="7" t="str">
        <f t="shared" si="2403"/>
        <v/>
      </c>
      <c r="C828" s="7" t="str">
        <f t="shared" si="2403"/>
        <v/>
      </c>
      <c r="D828" s="7" t="str">
        <f t="shared" si="2403"/>
        <v/>
      </c>
      <c r="E828" s="7" t="str">
        <f t="shared" si="2403"/>
        <v/>
      </c>
      <c r="F828" s="7" t="str">
        <f t="shared" si="2403"/>
        <v/>
      </c>
      <c r="H828" s="7" t="str">
        <f t="shared" si="2374"/>
        <v/>
      </c>
      <c r="I828" s="7" t="str">
        <f t="shared" si="2374"/>
        <v/>
      </c>
      <c r="J828" s="7" t="str">
        <f t="shared" si="2375"/>
        <v/>
      </c>
      <c r="L828" s="7" t="str">
        <f t="shared" ref="L828:L859" si="2552">IF($A828="", "", 0)</f>
        <v/>
      </c>
      <c r="M828" s="7" t="str">
        <f t="shared" si="2490"/>
        <v/>
      </c>
      <c r="N828" s="7" t="str">
        <f t="shared" si="2490"/>
        <v/>
      </c>
      <c r="O828" s="7" t="str">
        <f t="shared" si="2490"/>
        <v/>
      </c>
      <c r="P828" s="7" t="str">
        <f t="shared" si="2490"/>
        <v/>
      </c>
      <c r="Q828" s="7" t="str">
        <f t="shared" si="2490"/>
        <v/>
      </c>
      <c r="R828" s="7" t="str">
        <f t="shared" si="2490"/>
        <v/>
      </c>
      <c r="T828" s="7" t="str">
        <f t="shared" si="2405"/>
        <v/>
      </c>
      <c r="U828" s="7" t="str">
        <f t="shared" ref="T828:AD891" si="2553">IF($A828="", "", 0)</f>
        <v/>
      </c>
      <c r="V828" s="7" t="str">
        <f t="shared" si="2553"/>
        <v/>
      </c>
      <c r="W828" s="7" t="str">
        <f t="shared" si="2553"/>
        <v/>
      </c>
      <c r="X828" s="7" t="str">
        <f t="shared" si="2553"/>
        <v/>
      </c>
      <c r="Y828" s="7" t="str">
        <f t="shared" si="2553"/>
        <v/>
      </c>
      <c r="Z828" s="7" t="str">
        <f t="shared" si="2553"/>
        <v/>
      </c>
      <c r="AA828" s="7" t="str">
        <f t="shared" si="2553"/>
        <v/>
      </c>
      <c r="AB828" s="7" t="str">
        <f t="shared" si="2553"/>
        <v/>
      </c>
      <c r="AC828" s="7" t="str">
        <f t="shared" si="2553"/>
        <v/>
      </c>
      <c r="AD828" s="7" t="str">
        <f t="shared" si="2553"/>
        <v/>
      </c>
      <c r="AF828" s="7" t="str">
        <f t="shared" si="2491"/>
        <v/>
      </c>
      <c r="AG828" s="7" t="str">
        <f t="shared" si="2491"/>
        <v/>
      </c>
      <c r="AH828" s="7" t="str">
        <f t="shared" si="2491"/>
        <v/>
      </c>
      <c r="AI828" s="7" t="str">
        <f t="shared" si="2491"/>
        <v/>
      </c>
      <c r="AJ828" s="7" t="str">
        <f t="shared" si="2491"/>
        <v/>
      </c>
      <c r="AK828" s="7" t="str">
        <f t="shared" si="2491"/>
        <v/>
      </c>
      <c r="AL828" s="7" t="str">
        <f t="shared" si="2491"/>
        <v/>
      </c>
      <c r="AN828" s="7" t="str">
        <f t="shared" ref="AN828:BC891" si="2554">IF($A828="", "", 0)</f>
        <v/>
      </c>
      <c r="AO828" s="7" t="str">
        <f t="shared" si="2554"/>
        <v/>
      </c>
      <c r="AP828" s="7" t="str">
        <f t="shared" si="2554"/>
        <v/>
      </c>
      <c r="AQ828" s="7" t="str">
        <f t="shared" si="2554"/>
        <v/>
      </c>
      <c r="AR828" s="7" t="str">
        <f t="shared" si="2554"/>
        <v/>
      </c>
      <c r="AS828" s="7" t="str">
        <f t="shared" si="2554"/>
        <v/>
      </c>
      <c r="AT828" s="7" t="str">
        <f t="shared" si="2554"/>
        <v/>
      </c>
      <c r="AU828" s="7" t="str">
        <f t="shared" si="2554"/>
        <v/>
      </c>
      <c r="AV828" s="7" t="str">
        <f t="shared" si="2554"/>
        <v/>
      </c>
      <c r="AW828" s="7" t="str">
        <f t="shared" si="2554"/>
        <v/>
      </c>
      <c r="AX828" s="7" t="str">
        <f t="shared" si="2554"/>
        <v/>
      </c>
      <c r="AY828" s="7" t="str">
        <f t="shared" si="2554"/>
        <v/>
      </c>
      <c r="AZ828" s="7" t="str">
        <f t="shared" si="2554"/>
        <v/>
      </c>
      <c r="BA828" s="7" t="str">
        <f t="shared" si="2554"/>
        <v/>
      </c>
      <c r="BB828" s="7" t="str">
        <f t="shared" si="2554"/>
        <v/>
      </c>
      <c r="BC828" s="7" t="str">
        <f t="shared" si="2554"/>
        <v/>
      </c>
      <c r="BD828" s="7" t="str">
        <f t="shared" ref="BD828:BE891" si="2555">IF($A828="", "", 0)</f>
        <v/>
      </c>
      <c r="BE828" s="7" t="str">
        <f t="shared" si="2555"/>
        <v/>
      </c>
    </row>
    <row r="829" spans="1:57">
      <c r="A829" s="7" t="str">
        <f>IF(survey!V829="", "", survey!V829)</f>
        <v/>
      </c>
      <c r="B829" s="7" t="str">
        <f t="shared" si="2403"/>
        <v/>
      </c>
      <c r="C829" s="7" t="str">
        <f t="shared" si="2403"/>
        <v/>
      </c>
      <c r="D829" s="7" t="str">
        <f t="shared" si="2403"/>
        <v/>
      </c>
      <c r="E829" s="7" t="str">
        <f t="shared" si="2403"/>
        <v/>
      </c>
      <c r="F829" s="7" t="str">
        <f t="shared" si="2403"/>
        <v/>
      </c>
      <c r="H829" s="7" t="str">
        <f t="shared" si="2374"/>
        <v/>
      </c>
      <c r="I829" s="7" t="str">
        <f t="shared" si="2374"/>
        <v/>
      </c>
      <c r="J829" s="7" t="str">
        <f t="shared" si="2375"/>
        <v/>
      </c>
      <c r="L829" s="7" t="str">
        <f t="shared" ref="L829:L860" si="2556">IF($A829="", "", 1)</f>
        <v/>
      </c>
      <c r="M829" s="7" t="str">
        <f t="shared" si="2494"/>
        <v/>
      </c>
      <c r="N829" s="7" t="str">
        <f t="shared" si="2494"/>
        <v/>
      </c>
      <c r="O829" s="7" t="str">
        <f t="shared" si="2494"/>
        <v/>
      </c>
      <c r="P829" s="7" t="str">
        <f t="shared" si="2494"/>
        <v/>
      </c>
      <c r="Q829" s="7" t="str">
        <f t="shared" si="2494"/>
        <v/>
      </c>
      <c r="R829" s="7" t="str">
        <f t="shared" si="2494"/>
        <v/>
      </c>
      <c r="T829" s="7" t="str">
        <f t="shared" si="2409"/>
        <v/>
      </c>
      <c r="U829" s="7" t="str">
        <f t="shared" ref="T829:AD892" si="2557">IF($A829="", "", 1)</f>
        <v/>
      </c>
      <c r="V829" s="7" t="str">
        <f t="shared" si="2557"/>
        <v/>
      </c>
      <c r="W829" s="7" t="str">
        <f t="shared" si="2557"/>
        <v/>
      </c>
      <c r="X829" s="7" t="str">
        <f t="shared" si="2557"/>
        <v/>
      </c>
      <c r="Y829" s="7" t="str">
        <f t="shared" si="2557"/>
        <v/>
      </c>
      <c r="Z829" s="7" t="str">
        <f t="shared" si="2557"/>
        <v/>
      </c>
      <c r="AA829" s="7" t="str">
        <f t="shared" si="2557"/>
        <v/>
      </c>
      <c r="AB829" s="7" t="str">
        <f t="shared" si="2557"/>
        <v/>
      </c>
      <c r="AC829" s="7" t="str">
        <f t="shared" si="2557"/>
        <v/>
      </c>
      <c r="AD829" s="7" t="str">
        <f t="shared" si="2557"/>
        <v/>
      </c>
      <c r="AF829" s="7" t="str">
        <f t="shared" si="2495"/>
        <v/>
      </c>
      <c r="AG829" s="7" t="str">
        <f t="shared" si="2495"/>
        <v/>
      </c>
      <c r="AH829" s="7" t="str">
        <f t="shared" si="2495"/>
        <v/>
      </c>
      <c r="AI829" s="7" t="str">
        <f t="shared" si="2495"/>
        <v/>
      </c>
      <c r="AJ829" s="7" t="str">
        <f t="shared" si="2495"/>
        <v/>
      </c>
      <c r="AK829" s="7" t="str">
        <f t="shared" si="2495"/>
        <v/>
      </c>
      <c r="AL829" s="7" t="str">
        <f t="shared" si="2495"/>
        <v/>
      </c>
      <c r="AN829" s="7" t="str">
        <f t="shared" ref="AN829:BC892" si="2558">IF($A829="", "", 1)</f>
        <v/>
      </c>
      <c r="AO829" s="7" t="str">
        <f t="shared" si="2558"/>
        <v/>
      </c>
      <c r="AP829" s="7" t="str">
        <f t="shared" si="2558"/>
        <v/>
      </c>
      <c r="AQ829" s="7" t="str">
        <f t="shared" si="2558"/>
        <v/>
      </c>
      <c r="AR829" s="7" t="str">
        <f t="shared" si="2558"/>
        <v/>
      </c>
      <c r="AS829" s="7" t="str">
        <f t="shared" si="2558"/>
        <v/>
      </c>
      <c r="AT829" s="7" t="str">
        <f t="shared" si="2558"/>
        <v/>
      </c>
      <c r="AU829" s="7" t="str">
        <f t="shared" si="2558"/>
        <v/>
      </c>
      <c r="AV829" s="7" t="str">
        <f t="shared" si="2558"/>
        <v/>
      </c>
      <c r="AW829" s="7" t="str">
        <f t="shared" si="2558"/>
        <v/>
      </c>
      <c r="AX829" s="7" t="str">
        <f t="shared" si="2558"/>
        <v/>
      </c>
      <c r="AY829" s="7" t="str">
        <f t="shared" si="2558"/>
        <v/>
      </c>
      <c r="AZ829" s="7" t="str">
        <f t="shared" si="2558"/>
        <v/>
      </c>
      <c r="BA829" s="7" t="str">
        <f t="shared" si="2558"/>
        <v/>
      </c>
      <c r="BB829" s="7" t="str">
        <f t="shared" si="2558"/>
        <v/>
      </c>
      <c r="BC829" s="7" t="str">
        <f t="shared" si="2558"/>
        <v/>
      </c>
      <c r="BD829" s="7" t="str">
        <f t="shared" ref="BD829:BE892" si="2559">IF($A829="", "", 1)</f>
        <v/>
      </c>
      <c r="BE829" s="7" t="str">
        <f t="shared" si="2559"/>
        <v/>
      </c>
    </row>
    <row r="830" spans="1:57">
      <c r="A830" s="7" t="str">
        <f>IF(survey!V830="", "", survey!V830)</f>
        <v/>
      </c>
      <c r="B830" s="7" t="str">
        <f t="shared" si="2403"/>
        <v/>
      </c>
      <c r="C830" s="7" t="str">
        <f t="shared" si="2403"/>
        <v/>
      </c>
      <c r="D830" s="7" t="str">
        <f t="shared" si="2403"/>
        <v/>
      </c>
      <c r="E830" s="7" t="str">
        <f t="shared" si="2403"/>
        <v/>
      </c>
      <c r="F830" s="7" t="str">
        <f t="shared" si="2403"/>
        <v/>
      </c>
      <c r="H830" s="7" t="str">
        <f t="shared" si="2374"/>
        <v/>
      </c>
      <c r="I830" s="7" t="str">
        <f t="shared" si="2374"/>
        <v/>
      </c>
      <c r="J830" s="7" t="str">
        <f t="shared" si="2375"/>
        <v/>
      </c>
      <c r="L830" s="7" t="str">
        <f t="shared" ref="L830:L861" si="2560">IF($A830="", "", 0)</f>
        <v/>
      </c>
      <c r="M830" s="7" t="str">
        <f t="shared" si="2490"/>
        <v/>
      </c>
      <c r="N830" s="7" t="str">
        <f t="shared" si="2490"/>
        <v/>
      </c>
      <c r="O830" s="7" t="str">
        <f t="shared" si="2490"/>
        <v/>
      </c>
      <c r="P830" s="7" t="str">
        <f t="shared" si="2490"/>
        <v/>
      </c>
      <c r="Q830" s="7" t="str">
        <f t="shared" si="2490"/>
        <v/>
      </c>
      <c r="R830" s="7" t="str">
        <f t="shared" si="2490"/>
        <v/>
      </c>
      <c r="T830" s="7" t="str">
        <f t="shared" si="2553"/>
        <v/>
      </c>
      <c r="U830" s="7" t="str">
        <f t="shared" si="2553"/>
        <v/>
      </c>
      <c r="V830" s="7" t="str">
        <f t="shared" si="2553"/>
        <v/>
      </c>
      <c r="W830" s="7" t="str">
        <f t="shared" si="2553"/>
        <v/>
      </c>
      <c r="X830" s="7" t="str">
        <f t="shared" si="2553"/>
        <v/>
      </c>
      <c r="Y830" s="7" t="str">
        <f t="shared" si="2553"/>
        <v/>
      </c>
      <c r="Z830" s="7" t="str">
        <f t="shared" si="2553"/>
        <v/>
      </c>
      <c r="AA830" s="7" t="str">
        <f t="shared" si="2553"/>
        <v/>
      </c>
      <c r="AB830" s="7" t="str">
        <f t="shared" si="2553"/>
        <v/>
      </c>
      <c r="AC830" s="7" t="str">
        <f t="shared" si="2553"/>
        <v/>
      </c>
      <c r="AD830" s="7" t="str">
        <f t="shared" si="2553"/>
        <v/>
      </c>
      <c r="AF830" s="7" t="str">
        <f t="shared" si="2491"/>
        <v/>
      </c>
      <c r="AG830" s="7" t="str">
        <f t="shared" si="2491"/>
        <v/>
      </c>
      <c r="AH830" s="7" t="str">
        <f t="shared" si="2491"/>
        <v/>
      </c>
      <c r="AI830" s="7" t="str">
        <f t="shared" si="2491"/>
        <v/>
      </c>
      <c r="AJ830" s="7" t="str">
        <f t="shared" si="2491"/>
        <v/>
      </c>
      <c r="AK830" s="7" t="str">
        <f t="shared" si="2491"/>
        <v/>
      </c>
      <c r="AL830" s="7" t="str">
        <f t="shared" si="2491"/>
        <v/>
      </c>
      <c r="AN830" s="7" t="str">
        <f t="shared" ref="AN830:BC893" si="2561">IF($A830="", "", 0)</f>
        <v/>
      </c>
      <c r="AO830" s="7" t="str">
        <f t="shared" si="2561"/>
        <v/>
      </c>
      <c r="AP830" s="7" t="str">
        <f t="shared" si="2561"/>
        <v/>
      </c>
      <c r="AQ830" s="7" t="str">
        <f t="shared" si="2561"/>
        <v/>
      </c>
      <c r="AR830" s="7" t="str">
        <f t="shared" si="2561"/>
        <v/>
      </c>
      <c r="AS830" s="7" t="str">
        <f t="shared" si="2561"/>
        <v/>
      </c>
      <c r="AT830" s="7" t="str">
        <f t="shared" si="2561"/>
        <v/>
      </c>
      <c r="AU830" s="7" t="str">
        <f t="shared" si="2561"/>
        <v/>
      </c>
      <c r="AV830" s="7" t="str">
        <f t="shared" si="2561"/>
        <v/>
      </c>
      <c r="AW830" s="7" t="str">
        <f t="shared" si="2561"/>
        <v/>
      </c>
      <c r="AX830" s="7" t="str">
        <f t="shared" si="2561"/>
        <v/>
      </c>
      <c r="AY830" s="7" t="str">
        <f t="shared" si="2561"/>
        <v/>
      </c>
      <c r="AZ830" s="7" t="str">
        <f t="shared" si="2561"/>
        <v/>
      </c>
      <c r="BA830" s="7" t="str">
        <f t="shared" si="2561"/>
        <v/>
      </c>
      <c r="BB830" s="7" t="str">
        <f t="shared" si="2561"/>
        <v/>
      </c>
      <c r="BC830" s="7" t="str">
        <f t="shared" si="2561"/>
        <v/>
      </c>
      <c r="BD830" s="7" t="str">
        <f t="shared" ref="BD830:BE893" si="2562">IF($A830="", "", 0)</f>
        <v/>
      </c>
      <c r="BE830" s="7" t="str">
        <f t="shared" si="2562"/>
        <v/>
      </c>
    </row>
    <row r="831" spans="1:57">
      <c r="A831" s="7" t="str">
        <f>IF(survey!V831="", "", survey!V831)</f>
        <v/>
      </c>
      <c r="B831" s="7" t="str">
        <f t="shared" ref="B831:F862" si="2563">IF($A831="", "", ".")</f>
        <v/>
      </c>
      <c r="C831" s="7" t="str">
        <f t="shared" si="2563"/>
        <v/>
      </c>
      <c r="D831" s="7" t="str">
        <f t="shared" si="2563"/>
        <v/>
      </c>
      <c r="E831" s="7" t="str">
        <f t="shared" si="2563"/>
        <v/>
      </c>
      <c r="F831" s="7" t="str">
        <f t="shared" si="2563"/>
        <v/>
      </c>
      <c r="H831" s="7" t="str">
        <f t="shared" si="2374"/>
        <v/>
      </c>
      <c r="I831" s="7" t="str">
        <f t="shared" si="2374"/>
        <v/>
      </c>
      <c r="J831" s="7" t="str">
        <f t="shared" si="2375"/>
        <v/>
      </c>
      <c r="L831" s="7" t="str">
        <f t="shared" ref="L831:L862" si="2564">IF($A831="", "", 1)</f>
        <v/>
      </c>
      <c r="M831" s="7" t="str">
        <f t="shared" si="2494"/>
        <v/>
      </c>
      <c r="N831" s="7" t="str">
        <f t="shared" si="2494"/>
        <v/>
      </c>
      <c r="O831" s="7" t="str">
        <f t="shared" si="2494"/>
        <v/>
      </c>
      <c r="P831" s="7" t="str">
        <f t="shared" si="2494"/>
        <v/>
      </c>
      <c r="Q831" s="7" t="str">
        <f t="shared" si="2494"/>
        <v/>
      </c>
      <c r="R831" s="7" t="str">
        <f t="shared" si="2494"/>
        <v/>
      </c>
      <c r="T831" s="7" t="str">
        <f t="shared" si="2557"/>
        <v/>
      </c>
      <c r="U831" s="7" t="str">
        <f t="shared" si="2557"/>
        <v/>
      </c>
      <c r="V831" s="7" t="str">
        <f t="shared" si="2557"/>
        <v/>
      </c>
      <c r="W831" s="7" t="str">
        <f t="shared" si="2557"/>
        <v/>
      </c>
      <c r="X831" s="7" t="str">
        <f t="shared" si="2557"/>
        <v/>
      </c>
      <c r="Y831" s="7" t="str">
        <f t="shared" si="2557"/>
        <v/>
      </c>
      <c r="Z831" s="7" t="str">
        <f t="shared" si="2557"/>
        <v/>
      </c>
      <c r="AA831" s="7" t="str">
        <f t="shared" si="2557"/>
        <v/>
      </c>
      <c r="AB831" s="7" t="str">
        <f t="shared" si="2557"/>
        <v/>
      </c>
      <c r="AC831" s="7" t="str">
        <f t="shared" si="2557"/>
        <v/>
      </c>
      <c r="AD831" s="7" t="str">
        <f t="shared" si="2557"/>
        <v/>
      </c>
      <c r="AF831" s="7" t="str">
        <f t="shared" si="2495"/>
        <v/>
      </c>
      <c r="AG831" s="7" t="str">
        <f t="shared" si="2495"/>
        <v/>
      </c>
      <c r="AH831" s="7" t="str">
        <f t="shared" si="2495"/>
        <v/>
      </c>
      <c r="AI831" s="7" t="str">
        <f t="shared" si="2495"/>
        <v/>
      </c>
      <c r="AJ831" s="7" t="str">
        <f t="shared" si="2495"/>
        <v/>
      </c>
      <c r="AK831" s="7" t="str">
        <f t="shared" si="2495"/>
        <v/>
      </c>
      <c r="AL831" s="7" t="str">
        <f t="shared" si="2495"/>
        <v/>
      </c>
      <c r="AN831" s="7" t="str">
        <f t="shared" ref="AN831:BC894" si="2565">IF($A831="", "", 1)</f>
        <v/>
      </c>
      <c r="AO831" s="7" t="str">
        <f t="shared" si="2565"/>
        <v/>
      </c>
      <c r="AP831" s="7" t="str">
        <f t="shared" si="2565"/>
        <v/>
      </c>
      <c r="AQ831" s="7" t="str">
        <f t="shared" si="2565"/>
        <v/>
      </c>
      <c r="AR831" s="7" t="str">
        <f t="shared" si="2565"/>
        <v/>
      </c>
      <c r="AS831" s="7" t="str">
        <f t="shared" si="2565"/>
        <v/>
      </c>
      <c r="AT831" s="7" t="str">
        <f t="shared" si="2565"/>
        <v/>
      </c>
      <c r="AU831" s="7" t="str">
        <f t="shared" si="2565"/>
        <v/>
      </c>
      <c r="AV831" s="7" t="str">
        <f t="shared" si="2565"/>
        <v/>
      </c>
      <c r="AW831" s="7" t="str">
        <f t="shared" si="2565"/>
        <v/>
      </c>
      <c r="AX831" s="7" t="str">
        <f t="shared" si="2565"/>
        <v/>
      </c>
      <c r="AY831" s="7" t="str">
        <f t="shared" si="2565"/>
        <v/>
      </c>
      <c r="AZ831" s="7" t="str">
        <f t="shared" si="2565"/>
        <v/>
      </c>
      <c r="BA831" s="7" t="str">
        <f t="shared" si="2565"/>
        <v/>
      </c>
      <c r="BB831" s="7" t="str">
        <f t="shared" si="2565"/>
        <v/>
      </c>
      <c r="BC831" s="7" t="str">
        <f t="shared" si="2565"/>
        <v/>
      </c>
      <c r="BD831" s="7" t="str">
        <f t="shared" ref="BD831:BE894" si="2566">IF($A831="", "", 1)</f>
        <v/>
      </c>
      <c r="BE831" s="7" t="str">
        <f t="shared" si="2566"/>
        <v/>
      </c>
    </row>
    <row r="832" spans="1:57">
      <c r="A832" s="7" t="str">
        <f>IF(survey!V832="", "", survey!V832)</f>
        <v/>
      </c>
      <c r="B832" s="7" t="str">
        <f t="shared" si="2563"/>
        <v/>
      </c>
      <c r="C832" s="7" t="str">
        <f t="shared" si="2563"/>
        <v/>
      </c>
      <c r="D832" s="7" t="str">
        <f t="shared" si="2563"/>
        <v/>
      </c>
      <c r="E832" s="7" t="str">
        <f t="shared" si="2563"/>
        <v/>
      </c>
      <c r="F832" s="7" t="str">
        <f t="shared" si="2563"/>
        <v/>
      </c>
      <c r="H832" s="7" t="str">
        <f t="shared" si="2374"/>
        <v/>
      </c>
      <c r="I832" s="7" t="str">
        <f t="shared" si="2374"/>
        <v/>
      </c>
      <c r="J832" s="7" t="str">
        <f t="shared" si="2375"/>
        <v/>
      </c>
      <c r="L832" s="7" t="str">
        <f t="shared" ref="L832:L863" si="2567">IF($A832="", "", 0)</f>
        <v/>
      </c>
      <c r="M832" s="7" t="str">
        <f t="shared" si="2490"/>
        <v/>
      </c>
      <c r="N832" s="7" t="str">
        <f t="shared" si="2490"/>
        <v/>
      </c>
      <c r="O832" s="7" t="str">
        <f t="shared" si="2490"/>
        <v/>
      </c>
      <c r="P832" s="7" t="str">
        <f t="shared" si="2490"/>
        <v/>
      </c>
      <c r="Q832" s="7" t="str">
        <f t="shared" si="2490"/>
        <v/>
      </c>
      <c r="R832" s="7" t="str">
        <f t="shared" si="2490"/>
        <v/>
      </c>
      <c r="T832" s="7" t="str">
        <f t="shared" si="2553"/>
        <v/>
      </c>
      <c r="U832" s="7" t="str">
        <f t="shared" si="2553"/>
        <v/>
      </c>
      <c r="V832" s="7" t="str">
        <f t="shared" si="2553"/>
        <v/>
      </c>
      <c r="W832" s="7" t="str">
        <f t="shared" si="2553"/>
        <v/>
      </c>
      <c r="X832" s="7" t="str">
        <f t="shared" si="2553"/>
        <v/>
      </c>
      <c r="Y832" s="7" t="str">
        <f t="shared" si="2553"/>
        <v/>
      </c>
      <c r="Z832" s="7" t="str">
        <f t="shared" si="2553"/>
        <v/>
      </c>
      <c r="AA832" s="7" t="str">
        <f t="shared" si="2553"/>
        <v/>
      </c>
      <c r="AB832" s="7" t="str">
        <f t="shared" si="2553"/>
        <v/>
      </c>
      <c r="AC832" s="7" t="str">
        <f t="shared" si="2553"/>
        <v/>
      </c>
      <c r="AD832" s="7" t="str">
        <f t="shared" si="2553"/>
        <v/>
      </c>
      <c r="AF832" s="7" t="str">
        <f t="shared" si="2491"/>
        <v/>
      </c>
      <c r="AG832" s="7" t="str">
        <f t="shared" si="2491"/>
        <v/>
      </c>
      <c r="AH832" s="7" t="str">
        <f t="shared" si="2491"/>
        <v/>
      </c>
      <c r="AI832" s="7" t="str">
        <f t="shared" si="2491"/>
        <v/>
      </c>
      <c r="AJ832" s="7" t="str">
        <f t="shared" si="2491"/>
        <v/>
      </c>
      <c r="AK832" s="7" t="str">
        <f t="shared" si="2491"/>
        <v/>
      </c>
      <c r="AL832" s="7" t="str">
        <f t="shared" si="2491"/>
        <v/>
      </c>
      <c r="AN832" s="7" t="str">
        <f t="shared" ref="AN832:BC895" si="2568">IF($A832="", "", 0)</f>
        <v/>
      </c>
      <c r="AO832" s="7" t="str">
        <f t="shared" si="2568"/>
        <v/>
      </c>
      <c r="AP832" s="7" t="str">
        <f t="shared" si="2568"/>
        <v/>
      </c>
      <c r="AQ832" s="7" t="str">
        <f t="shared" si="2568"/>
        <v/>
      </c>
      <c r="AR832" s="7" t="str">
        <f t="shared" si="2568"/>
        <v/>
      </c>
      <c r="AS832" s="7" t="str">
        <f t="shared" si="2568"/>
        <v/>
      </c>
      <c r="AT832" s="7" t="str">
        <f t="shared" si="2568"/>
        <v/>
      </c>
      <c r="AU832" s="7" t="str">
        <f t="shared" si="2568"/>
        <v/>
      </c>
      <c r="AV832" s="7" t="str">
        <f t="shared" si="2568"/>
        <v/>
      </c>
      <c r="AW832" s="7" t="str">
        <f t="shared" si="2568"/>
        <v/>
      </c>
      <c r="AX832" s="7" t="str">
        <f t="shared" si="2568"/>
        <v/>
      </c>
      <c r="AY832" s="7" t="str">
        <f t="shared" si="2568"/>
        <v/>
      </c>
      <c r="AZ832" s="7" t="str">
        <f t="shared" si="2568"/>
        <v/>
      </c>
      <c r="BA832" s="7" t="str">
        <f t="shared" si="2568"/>
        <v/>
      </c>
      <c r="BB832" s="7" t="str">
        <f t="shared" si="2568"/>
        <v/>
      </c>
      <c r="BC832" s="7" t="str">
        <f t="shared" si="2568"/>
        <v/>
      </c>
      <c r="BD832" s="7" t="str">
        <f t="shared" ref="BD832:BE895" si="2569">IF($A832="", "", 0)</f>
        <v/>
      </c>
      <c r="BE832" s="7" t="str">
        <f t="shared" si="2569"/>
        <v/>
      </c>
    </row>
    <row r="833" spans="1:57">
      <c r="A833" s="7" t="str">
        <f>IF(survey!V833="", "", survey!V833)</f>
        <v/>
      </c>
      <c r="B833" s="7" t="str">
        <f t="shared" si="2563"/>
        <v/>
      </c>
      <c r="C833" s="7" t="str">
        <f t="shared" si="2563"/>
        <v/>
      </c>
      <c r="D833" s="7" t="str">
        <f t="shared" si="2563"/>
        <v/>
      </c>
      <c r="E833" s="7" t="str">
        <f t="shared" si="2563"/>
        <v/>
      </c>
      <c r="F833" s="7" t="str">
        <f t="shared" si="2563"/>
        <v/>
      </c>
      <c r="H833" s="7" t="str">
        <f t="shared" si="2374"/>
        <v/>
      </c>
      <c r="I833" s="7" t="str">
        <f t="shared" si="2374"/>
        <v/>
      </c>
      <c r="J833" s="7" t="str">
        <f t="shared" si="2375"/>
        <v/>
      </c>
      <c r="L833" s="7" t="str">
        <f t="shared" ref="L833:L864" si="2570">IF($A833="", "", 1)</f>
        <v/>
      </c>
      <c r="M833" s="7" t="str">
        <f t="shared" si="2494"/>
        <v/>
      </c>
      <c r="N833" s="7" t="str">
        <f t="shared" si="2494"/>
        <v/>
      </c>
      <c r="O833" s="7" t="str">
        <f t="shared" si="2494"/>
        <v/>
      </c>
      <c r="P833" s="7" t="str">
        <f t="shared" si="2494"/>
        <v/>
      </c>
      <c r="Q833" s="7" t="str">
        <f t="shared" si="2494"/>
        <v/>
      </c>
      <c r="R833" s="7" t="str">
        <f t="shared" si="2494"/>
        <v/>
      </c>
      <c r="T833" s="7" t="str">
        <f t="shared" si="2557"/>
        <v/>
      </c>
      <c r="U833" s="7" t="str">
        <f t="shared" si="2557"/>
        <v/>
      </c>
      <c r="V833" s="7" t="str">
        <f t="shared" si="2557"/>
        <v/>
      </c>
      <c r="W833" s="7" t="str">
        <f t="shared" si="2557"/>
        <v/>
      </c>
      <c r="X833" s="7" t="str">
        <f t="shared" si="2557"/>
        <v/>
      </c>
      <c r="Y833" s="7" t="str">
        <f t="shared" si="2557"/>
        <v/>
      </c>
      <c r="Z833" s="7" t="str">
        <f t="shared" si="2557"/>
        <v/>
      </c>
      <c r="AA833" s="7" t="str">
        <f t="shared" si="2557"/>
        <v/>
      </c>
      <c r="AB833" s="7" t="str">
        <f t="shared" si="2557"/>
        <v/>
      </c>
      <c r="AC833" s="7" t="str">
        <f t="shared" si="2557"/>
        <v/>
      </c>
      <c r="AD833" s="7" t="str">
        <f t="shared" si="2557"/>
        <v/>
      </c>
      <c r="AF833" s="7" t="str">
        <f t="shared" si="2495"/>
        <v/>
      </c>
      <c r="AG833" s="7" t="str">
        <f t="shared" si="2495"/>
        <v/>
      </c>
      <c r="AH833" s="7" t="str">
        <f t="shared" si="2495"/>
        <v/>
      </c>
      <c r="AI833" s="7" t="str">
        <f t="shared" si="2495"/>
        <v/>
      </c>
      <c r="AJ833" s="7" t="str">
        <f t="shared" si="2495"/>
        <v/>
      </c>
      <c r="AK833" s="7" t="str">
        <f t="shared" si="2495"/>
        <v/>
      </c>
      <c r="AL833" s="7" t="str">
        <f t="shared" si="2495"/>
        <v/>
      </c>
      <c r="AN833" s="7" t="str">
        <f t="shared" ref="AN833:BC896" si="2571">IF($A833="", "", 1)</f>
        <v/>
      </c>
      <c r="AO833" s="7" t="str">
        <f t="shared" si="2571"/>
        <v/>
      </c>
      <c r="AP833" s="7" t="str">
        <f t="shared" si="2571"/>
        <v/>
      </c>
      <c r="AQ833" s="7" t="str">
        <f t="shared" si="2571"/>
        <v/>
      </c>
      <c r="AR833" s="7" t="str">
        <f t="shared" si="2571"/>
        <v/>
      </c>
      <c r="AS833" s="7" t="str">
        <f t="shared" si="2571"/>
        <v/>
      </c>
      <c r="AT833" s="7" t="str">
        <f t="shared" si="2571"/>
        <v/>
      </c>
      <c r="AU833" s="7" t="str">
        <f t="shared" si="2571"/>
        <v/>
      </c>
      <c r="AV833" s="7" t="str">
        <f t="shared" si="2571"/>
        <v/>
      </c>
      <c r="AW833" s="7" t="str">
        <f t="shared" si="2571"/>
        <v/>
      </c>
      <c r="AX833" s="7" t="str">
        <f t="shared" si="2571"/>
        <v/>
      </c>
      <c r="AY833" s="7" t="str">
        <f t="shared" si="2571"/>
        <v/>
      </c>
      <c r="AZ833" s="7" t="str">
        <f t="shared" si="2571"/>
        <v/>
      </c>
      <c r="BA833" s="7" t="str">
        <f t="shared" si="2571"/>
        <v/>
      </c>
      <c r="BB833" s="7" t="str">
        <f t="shared" si="2571"/>
        <v/>
      </c>
      <c r="BC833" s="7" t="str">
        <f t="shared" si="2571"/>
        <v/>
      </c>
      <c r="BD833" s="7" t="str">
        <f t="shared" ref="BD833:BE896" si="2572">IF($A833="", "", 1)</f>
        <v/>
      </c>
      <c r="BE833" s="7" t="str">
        <f t="shared" si="2572"/>
        <v/>
      </c>
    </row>
    <row r="834" spans="1:57">
      <c r="A834" s="7" t="str">
        <f>IF(survey!V834="", "", survey!V834)</f>
        <v/>
      </c>
      <c r="B834" s="7" t="str">
        <f t="shared" si="2563"/>
        <v/>
      </c>
      <c r="C834" s="7" t="str">
        <f t="shared" si="2563"/>
        <v/>
      </c>
      <c r="D834" s="7" t="str">
        <f t="shared" si="2563"/>
        <v/>
      </c>
      <c r="E834" s="7" t="str">
        <f t="shared" si="2563"/>
        <v/>
      </c>
      <c r="F834" s="7" t="str">
        <f t="shared" si="2563"/>
        <v/>
      </c>
      <c r="H834" s="7" t="str">
        <f t="shared" si="2374"/>
        <v/>
      </c>
      <c r="I834" s="7" t="str">
        <f t="shared" si="2374"/>
        <v/>
      </c>
      <c r="J834" s="7" t="str">
        <f t="shared" si="2375"/>
        <v/>
      </c>
      <c r="L834" s="7" t="str">
        <f t="shared" ref="L834:L865" si="2573">IF($A834="", "", 0)</f>
        <v/>
      </c>
      <c r="M834" s="7" t="str">
        <f t="shared" si="2490"/>
        <v/>
      </c>
      <c r="N834" s="7" t="str">
        <f t="shared" si="2490"/>
        <v/>
      </c>
      <c r="O834" s="7" t="str">
        <f t="shared" si="2490"/>
        <v/>
      </c>
      <c r="P834" s="7" t="str">
        <f t="shared" si="2490"/>
        <v/>
      </c>
      <c r="Q834" s="7" t="str">
        <f t="shared" si="2490"/>
        <v/>
      </c>
      <c r="R834" s="7" t="str">
        <f t="shared" si="2490"/>
        <v/>
      </c>
      <c r="T834" s="7" t="str">
        <f t="shared" si="2553"/>
        <v/>
      </c>
      <c r="U834" s="7" t="str">
        <f t="shared" si="2553"/>
        <v/>
      </c>
      <c r="V834" s="7" t="str">
        <f t="shared" si="2553"/>
        <v/>
      </c>
      <c r="W834" s="7" t="str">
        <f t="shared" si="2553"/>
        <v/>
      </c>
      <c r="X834" s="7" t="str">
        <f t="shared" si="2553"/>
        <v/>
      </c>
      <c r="Y834" s="7" t="str">
        <f t="shared" si="2553"/>
        <v/>
      </c>
      <c r="Z834" s="7" t="str">
        <f t="shared" si="2553"/>
        <v/>
      </c>
      <c r="AA834" s="7" t="str">
        <f t="shared" si="2553"/>
        <v/>
      </c>
      <c r="AB834" s="7" t="str">
        <f t="shared" si="2553"/>
        <v/>
      </c>
      <c r="AC834" s="7" t="str">
        <f t="shared" si="2553"/>
        <v/>
      </c>
      <c r="AD834" s="7" t="str">
        <f t="shared" si="2553"/>
        <v/>
      </c>
      <c r="AF834" s="7" t="str">
        <f t="shared" si="2491"/>
        <v/>
      </c>
      <c r="AG834" s="7" t="str">
        <f t="shared" si="2491"/>
        <v/>
      </c>
      <c r="AH834" s="7" t="str">
        <f t="shared" si="2491"/>
        <v/>
      </c>
      <c r="AI834" s="7" t="str">
        <f t="shared" si="2491"/>
        <v/>
      </c>
      <c r="AJ834" s="7" t="str">
        <f t="shared" si="2491"/>
        <v/>
      </c>
      <c r="AK834" s="7" t="str">
        <f t="shared" si="2491"/>
        <v/>
      </c>
      <c r="AL834" s="7" t="str">
        <f t="shared" si="2491"/>
        <v/>
      </c>
      <c r="AN834" s="7" t="str">
        <f t="shared" ref="AN834:BC897" si="2574">IF($A834="", "", 0)</f>
        <v/>
      </c>
      <c r="AO834" s="7" t="str">
        <f t="shared" si="2574"/>
        <v/>
      </c>
      <c r="AP834" s="7" t="str">
        <f t="shared" si="2574"/>
        <v/>
      </c>
      <c r="AQ834" s="7" t="str">
        <f t="shared" si="2574"/>
        <v/>
      </c>
      <c r="AR834" s="7" t="str">
        <f t="shared" si="2574"/>
        <v/>
      </c>
      <c r="AS834" s="7" t="str">
        <f t="shared" si="2574"/>
        <v/>
      </c>
      <c r="AT834" s="7" t="str">
        <f t="shared" si="2574"/>
        <v/>
      </c>
      <c r="AU834" s="7" t="str">
        <f t="shared" si="2574"/>
        <v/>
      </c>
      <c r="AV834" s="7" t="str">
        <f t="shared" si="2574"/>
        <v/>
      </c>
      <c r="AW834" s="7" t="str">
        <f t="shared" si="2574"/>
        <v/>
      </c>
      <c r="AX834" s="7" t="str">
        <f t="shared" si="2574"/>
        <v/>
      </c>
      <c r="AY834" s="7" t="str">
        <f t="shared" si="2574"/>
        <v/>
      </c>
      <c r="AZ834" s="7" t="str">
        <f t="shared" si="2574"/>
        <v/>
      </c>
      <c r="BA834" s="7" t="str">
        <f t="shared" si="2574"/>
        <v/>
      </c>
      <c r="BB834" s="7" t="str">
        <f t="shared" si="2574"/>
        <v/>
      </c>
      <c r="BC834" s="7" t="str">
        <f t="shared" si="2574"/>
        <v/>
      </c>
      <c r="BD834" s="7" t="str">
        <f t="shared" ref="BD834:BE897" si="2575">IF($A834="", "", 0)</f>
        <v/>
      </c>
      <c r="BE834" s="7" t="str">
        <f t="shared" si="2575"/>
        <v/>
      </c>
    </row>
    <row r="835" spans="1:57">
      <c r="A835" s="7" t="str">
        <f>IF(survey!V835="", "", survey!V835)</f>
        <v/>
      </c>
      <c r="B835" s="7" t="str">
        <f t="shared" si="2563"/>
        <v/>
      </c>
      <c r="C835" s="7" t="str">
        <f t="shared" si="2563"/>
        <v/>
      </c>
      <c r="D835" s="7" t="str">
        <f t="shared" si="2563"/>
        <v/>
      </c>
      <c r="E835" s="7" t="str">
        <f t="shared" si="2563"/>
        <v/>
      </c>
      <c r="F835" s="7" t="str">
        <f t="shared" si="2563"/>
        <v/>
      </c>
      <c r="H835" s="7" t="str">
        <f t="shared" ref="H835:I866" si="2576">IF($A835="", "", 0)</f>
        <v/>
      </c>
      <c r="I835" s="7" t="str">
        <f t="shared" si="2576"/>
        <v/>
      </c>
      <c r="J835" s="7" t="str">
        <f t="shared" ref="J835:J898" si="2577">IF($A835="", "", 1)</f>
        <v/>
      </c>
      <c r="L835" s="7" t="str">
        <f t="shared" ref="L835:L866" si="2578">IF($A835="", "", 1)</f>
        <v/>
      </c>
      <c r="M835" s="7" t="str">
        <f t="shared" si="2494"/>
        <v/>
      </c>
      <c r="N835" s="7" t="str">
        <f t="shared" si="2494"/>
        <v/>
      </c>
      <c r="O835" s="7" t="str">
        <f t="shared" si="2494"/>
        <v/>
      </c>
      <c r="P835" s="7" t="str">
        <f t="shared" si="2494"/>
        <v/>
      </c>
      <c r="Q835" s="7" t="str">
        <f t="shared" si="2494"/>
        <v/>
      </c>
      <c r="R835" s="7" t="str">
        <f t="shared" si="2494"/>
        <v/>
      </c>
      <c r="T835" s="7" t="str">
        <f t="shared" si="2557"/>
        <v/>
      </c>
      <c r="U835" s="7" t="str">
        <f t="shared" si="2557"/>
        <v/>
      </c>
      <c r="V835" s="7" t="str">
        <f t="shared" si="2557"/>
        <v/>
      </c>
      <c r="W835" s="7" t="str">
        <f t="shared" si="2557"/>
        <v/>
      </c>
      <c r="X835" s="7" t="str">
        <f t="shared" si="2557"/>
        <v/>
      </c>
      <c r="Y835" s="7" t="str">
        <f t="shared" si="2557"/>
        <v/>
      </c>
      <c r="Z835" s="7" t="str">
        <f t="shared" si="2557"/>
        <v/>
      </c>
      <c r="AA835" s="7" t="str">
        <f t="shared" si="2557"/>
        <v/>
      </c>
      <c r="AB835" s="7" t="str">
        <f t="shared" si="2557"/>
        <v/>
      </c>
      <c r="AC835" s="7" t="str">
        <f t="shared" si="2557"/>
        <v/>
      </c>
      <c r="AD835" s="7" t="str">
        <f t="shared" si="2557"/>
        <v/>
      </c>
      <c r="AF835" s="7" t="str">
        <f t="shared" si="2495"/>
        <v/>
      </c>
      <c r="AG835" s="7" t="str">
        <f t="shared" si="2495"/>
        <v/>
      </c>
      <c r="AH835" s="7" t="str">
        <f t="shared" si="2495"/>
        <v/>
      </c>
      <c r="AI835" s="7" t="str">
        <f t="shared" si="2495"/>
        <v/>
      </c>
      <c r="AJ835" s="7" t="str">
        <f t="shared" si="2495"/>
        <v/>
      </c>
      <c r="AK835" s="7" t="str">
        <f t="shared" si="2495"/>
        <v/>
      </c>
      <c r="AL835" s="7" t="str">
        <f t="shared" si="2495"/>
        <v/>
      </c>
      <c r="AN835" s="7" t="str">
        <f t="shared" ref="AN835:BC898" si="2579">IF($A835="", "", 1)</f>
        <v/>
      </c>
      <c r="AO835" s="7" t="str">
        <f t="shared" si="2579"/>
        <v/>
      </c>
      <c r="AP835" s="7" t="str">
        <f t="shared" si="2579"/>
        <v/>
      </c>
      <c r="AQ835" s="7" t="str">
        <f t="shared" si="2579"/>
        <v/>
      </c>
      <c r="AR835" s="7" t="str">
        <f t="shared" si="2579"/>
        <v/>
      </c>
      <c r="AS835" s="7" t="str">
        <f t="shared" si="2579"/>
        <v/>
      </c>
      <c r="AT835" s="7" t="str">
        <f t="shared" si="2579"/>
        <v/>
      </c>
      <c r="AU835" s="7" t="str">
        <f t="shared" si="2579"/>
        <v/>
      </c>
      <c r="AV835" s="7" t="str">
        <f t="shared" si="2579"/>
        <v/>
      </c>
      <c r="AW835" s="7" t="str">
        <f t="shared" si="2579"/>
        <v/>
      </c>
      <c r="AX835" s="7" t="str">
        <f t="shared" si="2579"/>
        <v/>
      </c>
      <c r="AY835" s="7" t="str">
        <f t="shared" si="2579"/>
        <v/>
      </c>
      <c r="AZ835" s="7" t="str">
        <f t="shared" si="2579"/>
        <v/>
      </c>
      <c r="BA835" s="7" t="str">
        <f t="shared" si="2579"/>
        <v/>
      </c>
      <c r="BB835" s="7" t="str">
        <f t="shared" si="2579"/>
        <v/>
      </c>
      <c r="BC835" s="7" t="str">
        <f t="shared" si="2579"/>
        <v/>
      </c>
      <c r="BD835" s="7" t="str">
        <f t="shared" ref="BD835:BE898" si="2580">IF($A835="", "", 1)</f>
        <v/>
      </c>
      <c r="BE835" s="7" t="str">
        <f t="shared" si="2580"/>
        <v/>
      </c>
    </row>
    <row r="836" spans="1:57">
      <c r="A836" s="7" t="str">
        <f>IF(survey!V836="", "", survey!V836)</f>
        <v/>
      </c>
      <c r="B836" s="7" t="str">
        <f t="shared" si="2563"/>
        <v/>
      </c>
      <c r="C836" s="7" t="str">
        <f t="shared" si="2563"/>
        <v/>
      </c>
      <c r="D836" s="7" t="str">
        <f t="shared" si="2563"/>
        <v/>
      </c>
      <c r="E836" s="7" t="str">
        <f t="shared" si="2563"/>
        <v/>
      </c>
      <c r="F836" s="7" t="str">
        <f t="shared" si="2563"/>
        <v/>
      </c>
      <c r="H836" s="7" t="str">
        <f t="shared" si="2576"/>
        <v/>
      </c>
      <c r="I836" s="7" t="str">
        <f t="shared" si="2576"/>
        <v/>
      </c>
      <c r="J836" s="7" t="str">
        <f t="shared" si="2577"/>
        <v/>
      </c>
      <c r="L836" s="7" t="str">
        <f t="shared" ref="L836:L867" si="2581">IF($A836="", "", 0)</f>
        <v/>
      </c>
      <c r="M836" s="7" t="str">
        <f t="shared" si="2490"/>
        <v/>
      </c>
      <c r="N836" s="7" t="str">
        <f t="shared" si="2490"/>
        <v/>
      </c>
      <c r="O836" s="7" t="str">
        <f t="shared" si="2490"/>
        <v/>
      </c>
      <c r="P836" s="7" t="str">
        <f t="shared" si="2490"/>
        <v/>
      </c>
      <c r="Q836" s="7" t="str">
        <f t="shared" si="2490"/>
        <v/>
      </c>
      <c r="R836" s="7" t="str">
        <f t="shared" si="2490"/>
        <v/>
      </c>
      <c r="T836" s="7" t="str">
        <f t="shared" si="2553"/>
        <v/>
      </c>
      <c r="U836" s="7" t="str">
        <f t="shared" si="2553"/>
        <v/>
      </c>
      <c r="V836" s="7" t="str">
        <f t="shared" si="2553"/>
        <v/>
      </c>
      <c r="W836" s="7" t="str">
        <f t="shared" si="2553"/>
        <v/>
      </c>
      <c r="X836" s="7" t="str">
        <f t="shared" si="2553"/>
        <v/>
      </c>
      <c r="Y836" s="7" t="str">
        <f t="shared" si="2553"/>
        <v/>
      </c>
      <c r="Z836" s="7" t="str">
        <f t="shared" si="2553"/>
        <v/>
      </c>
      <c r="AA836" s="7" t="str">
        <f t="shared" si="2553"/>
        <v/>
      </c>
      <c r="AB836" s="7" t="str">
        <f t="shared" si="2553"/>
        <v/>
      </c>
      <c r="AC836" s="7" t="str">
        <f t="shared" si="2553"/>
        <v/>
      </c>
      <c r="AD836" s="7" t="str">
        <f t="shared" si="2553"/>
        <v/>
      </c>
      <c r="AF836" s="7" t="str">
        <f t="shared" si="2491"/>
        <v/>
      </c>
      <c r="AG836" s="7" t="str">
        <f t="shared" si="2491"/>
        <v/>
      </c>
      <c r="AH836" s="7" t="str">
        <f t="shared" si="2491"/>
        <v/>
      </c>
      <c r="AI836" s="7" t="str">
        <f t="shared" si="2491"/>
        <v/>
      </c>
      <c r="AJ836" s="7" t="str">
        <f t="shared" si="2491"/>
        <v/>
      </c>
      <c r="AK836" s="7" t="str">
        <f t="shared" si="2491"/>
        <v/>
      </c>
      <c r="AL836" s="7" t="str">
        <f t="shared" si="2491"/>
        <v/>
      </c>
      <c r="AN836" s="7" t="str">
        <f t="shared" ref="AN836:BC899" si="2582">IF($A836="", "", 0)</f>
        <v/>
      </c>
      <c r="AO836" s="7" t="str">
        <f t="shared" si="2582"/>
        <v/>
      </c>
      <c r="AP836" s="7" t="str">
        <f t="shared" si="2582"/>
        <v/>
      </c>
      <c r="AQ836" s="7" t="str">
        <f t="shared" si="2582"/>
        <v/>
      </c>
      <c r="AR836" s="7" t="str">
        <f t="shared" si="2582"/>
        <v/>
      </c>
      <c r="AS836" s="7" t="str">
        <f t="shared" si="2582"/>
        <v/>
      </c>
      <c r="AT836" s="7" t="str">
        <f t="shared" si="2582"/>
        <v/>
      </c>
      <c r="AU836" s="7" t="str">
        <f t="shared" si="2582"/>
        <v/>
      </c>
      <c r="AV836" s="7" t="str">
        <f t="shared" si="2582"/>
        <v/>
      </c>
      <c r="AW836" s="7" t="str">
        <f t="shared" si="2582"/>
        <v/>
      </c>
      <c r="AX836" s="7" t="str">
        <f t="shared" si="2582"/>
        <v/>
      </c>
      <c r="AY836" s="7" t="str">
        <f t="shared" si="2582"/>
        <v/>
      </c>
      <c r="AZ836" s="7" t="str">
        <f t="shared" si="2582"/>
        <v/>
      </c>
      <c r="BA836" s="7" t="str">
        <f t="shared" si="2582"/>
        <v/>
      </c>
      <c r="BB836" s="7" t="str">
        <f t="shared" si="2582"/>
        <v/>
      </c>
      <c r="BC836" s="7" t="str">
        <f t="shared" si="2582"/>
        <v/>
      </c>
      <c r="BD836" s="7" t="str">
        <f t="shared" ref="BD836:BE899" si="2583">IF($A836="", "", 0)</f>
        <v/>
      </c>
      <c r="BE836" s="7" t="str">
        <f t="shared" si="2583"/>
        <v/>
      </c>
    </row>
    <row r="837" spans="1:57">
      <c r="A837" s="7" t="str">
        <f>IF(survey!V837="", "", survey!V837)</f>
        <v/>
      </c>
      <c r="B837" s="7" t="str">
        <f t="shared" si="2563"/>
        <v/>
      </c>
      <c r="C837" s="7" t="str">
        <f t="shared" si="2563"/>
        <v/>
      </c>
      <c r="D837" s="7" t="str">
        <f t="shared" si="2563"/>
        <v/>
      </c>
      <c r="E837" s="7" t="str">
        <f t="shared" si="2563"/>
        <v/>
      </c>
      <c r="F837" s="7" t="str">
        <f t="shared" si="2563"/>
        <v/>
      </c>
      <c r="H837" s="7" t="str">
        <f t="shared" si="2576"/>
        <v/>
      </c>
      <c r="I837" s="7" t="str">
        <f t="shared" si="2576"/>
        <v/>
      </c>
      <c r="J837" s="7" t="str">
        <f t="shared" si="2577"/>
        <v/>
      </c>
      <c r="L837" s="7" t="str">
        <f t="shared" ref="L837:L868" si="2584">IF($A837="", "", 1)</f>
        <v/>
      </c>
      <c r="M837" s="7" t="str">
        <f t="shared" si="2494"/>
        <v/>
      </c>
      <c r="N837" s="7" t="str">
        <f t="shared" si="2494"/>
        <v/>
      </c>
      <c r="O837" s="7" t="str">
        <f t="shared" si="2494"/>
        <v/>
      </c>
      <c r="P837" s="7" t="str">
        <f t="shared" si="2494"/>
        <v/>
      </c>
      <c r="Q837" s="7" t="str">
        <f t="shared" si="2494"/>
        <v/>
      </c>
      <c r="R837" s="7" t="str">
        <f t="shared" si="2494"/>
        <v/>
      </c>
      <c r="T837" s="7" t="str">
        <f t="shared" si="2557"/>
        <v/>
      </c>
      <c r="U837" s="7" t="str">
        <f t="shared" si="2557"/>
        <v/>
      </c>
      <c r="V837" s="7" t="str">
        <f t="shared" si="2557"/>
        <v/>
      </c>
      <c r="W837" s="7" t="str">
        <f t="shared" si="2557"/>
        <v/>
      </c>
      <c r="X837" s="7" t="str">
        <f t="shared" si="2557"/>
        <v/>
      </c>
      <c r="Y837" s="7" t="str">
        <f t="shared" si="2557"/>
        <v/>
      </c>
      <c r="Z837" s="7" t="str">
        <f t="shared" si="2557"/>
        <v/>
      </c>
      <c r="AA837" s="7" t="str">
        <f t="shared" si="2557"/>
        <v/>
      </c>
      <c r="AB837" s="7" t="str">
        <f t="shared" si="2557"/>
        <v/>
      </c>
      <c r="AC837" s="7" t="str">
        <f t="shared" si="2557"/>
        <v/>
      </c>
      <c r="AD837" s="7" t="str">
        <f t="shared" si="2557"/>
        <v/>
      </c>
      <c r="AF837" s="7" t="str">
        <f t="shared" si="2495"/>
        <v/>
      </c>
      <c r="AG837" s="7" t="str">
        <f t="shared" si="2495"/>
        <v/>
      </c>
      <c r="AH837" s="7" t="str">
        <f t="shared" si="2495"/>
        <v/>
      </c>
      <c r="AI837" s="7" t="str">
        <f t="shared" si="2495"/>
        <v/>
      </c>
      <c r="AJ837" s="7" t="str">
        <f t="shared" si="2495"/>
        <v/>
      </c>
      <c r="AK837" s="7" t="str">
        <f t="shared" si="2495"/>
        <v/>
      </c>
      <c r="AL837" s="7" t="str">
        <f t="shared" si="2495"/>
        <v/>
      </c>
      <c r="AN837" s="7" t="str">
        <f t="shared" ref="AN837:BC900" si="2585">IF($A837="", "", 1)</f>
        <v/>
      </c>
      <c r="AO837" s="7" t="str">
        <f t="shared" si="2585"/>
        <v/>
      </c>
      <c r="AP837" s="7" t="str">
        <f t="shared" si="2585"/>
        <v/>
      </c>
      <c r="AQ837" s="7" t="str">
        <f t="shared" si="2585"/>
        <v/>
      </c>
      <c r="AR837" s="7" t="str">
        <f t="shared" si="2585"/>
        <v/>
      </c>
      <c r="AS837" s="7" t="str">
        <f t="shared" si="2585"/>
        <v/>
      </c>
      <c r="AT837" s="7" t="str">
        <f t="shared" si="2585"/>
        <v/>
      </c>
      <c r="AU837" s="7" t="str">
        <f t="shared" si="2585"/>
        <v/>
      </c>
      <c r="AV837" s="7" t="str">
        <f t="shared" si="2585"/>
        <v/>
      </c>
      <c r="AW837" s="7" t="str">
        <f t="shared" si="2585"/>
        <v/>
      </c>
      <c r="AX837" s="7" t="str">
        <f t="shared" si="2585"/>
        <v/>
      </c>
      <c r="AY837" s="7" t="str">
        <f t="shared" si="2585"/>
        <v/>
      </c>
      <c r="AZ837" s="7" t="str">
        <f t="shared" si="2585"/>
        <v/>
      </c>
      <c r="BA837" s="7" t="str">
        <f t="shared" si="2585"/>
        <v/>
      </c>
      <c r="BB837" s="7" t="str">
        <f t="shared" si="2585"/>
        <v/>
      </c>
      <c r="BC837" s="7" t="str">
        <f t="shared" si="2585"/>
        <v/>
      </c>
      <c r="BD837" s="7" t="str">
        <f t="shared" ref="BD837:BE900" si="2586">IF($A837="", "", 1)</f>
        <v/>
      </c>
      <c r="BE837" s="7" t="str">
        <f t="shared" si="2586"/>
        <v/>
      </c>
    </row>
    <row r="838" spans="1:57">
      <c r="A838" s="7" t="str">
        <f>IF(survey!V838="", "", survey!V838)</f>
        <v/>
      </c>
      <c r="B838" s="7" t="str">
        <f t="shared" si="2563"/>
        <v/>
      </c>
      <c r="C838" s="7" t="str">
        <f t="shared" si="2563"/>
        <v/>
      </c>
      <c r="D838" s="7" t="str">
        <f t="shared" si="2563"/>
        <v/>
      </c>
      <c r="E838" s="7" t="str">
        <f t="shared" si="2563"/>
        <v/>
      </c>
      <c r="F838" s="7" t="str">
        <f t="shared" si="2563"/>
        <v/>
      </c>
      <c r="H838" s="7" t="str">
        <f t="shared" si="2576"/>
        <v/>
      </c>
      <c r="I838" s="7" t="str">
        <f t="shared" si="2576"/>
        <v/>
      </c>
      <c r="J838" s="7" t="str">
        <f t="shared" si="2577"/>
        <v/>
      </c>
      <c r="L838" s="7" t="str">
        <f t="shared" ref="L838:L869" si="2587">IF($A838="", "", 0)</f>
        <v/>
      </c>
      <c r="M838" s="7" t="str">
        <f t="shared" si="2490"/>
        <v/>
      </c>
      <c r="N838" s="7" t="str">
        <f t="shared" si="2490"/>
        <v/>
      </c>
      <c r="O838" s="7" t="str">
        <f t="shared" si="2490"/>
        <v/>
      </c>
      <c r="P838" s="7" t="str">
        <f t="shared" si="2490"/>
        <v/>
      </c>
      <c r="Q838" s="7" t="str">
        <f t="shared" si="2490"/>
        <v/>
      </c>
      <c r="R838" s="7" t="str">
        <f t="shared" si="2490"/>
        <v/>
      </c>
      <c r="T838" s="7" t="str">
        <f t="shared" si="2553"/>
        <v/>
      </c>
      <c r="U838" s="7" t="str">
        <f t="shared" si="2553"/>
        <v/>
      </c>
      <c r="V838" s="7" t="str">
        <f t="shared" si="2553"/>
        <v/>
      </c>
      <c r="W838" s="7" t="str">
        <f t="shared" si="2553"/>
        <v/>
      </c>
      <c r="X838" s="7" t="str">
        <f t="shared" si="2553"/>
        <v/>
      </c>
      <c r="Y838" s="7" t="str">
        <f t="shared" si="2553"/>
        <v/>
      </c>
      <c r="Z838" s="7" t="str">
        <f t="shared" si="2553"/>
        <v/>
      </c>
      <c r="AA838" s="7" t="str">
        <f t="shared" si="2553"/>
        <v/>
      </c>
      <c r="AB838" s="7" t="str">
        <f t="shared" si="2553"/>
        <v/>
      </c>
      <c r="AC838" s="7" t="str">
        <f t="shared" si="2553"/>
        <v/>
      </c>
      <c r="AD838" s="7" t="str">
        <f t="shared" si="2553"/>
        <v/>
      </c>
      <c r="AF838" s="7" t="str">
        <f t="shared" si="2491"/>
        <v/>
      </c>
      <c r="AG838" s="7" t="str">
        <f t="shared" si="2491"/>
        <v/>
      </c>
      <c r="AH838" s="7" t="str">
        <f t="shared" si="2491"/>
        <v/>
      </c>
      <c r="AI838" s="7" t="str">
        <f t="shared" si="2491"/>
        <v/>
      </c>
      <c r="AJ838" s="7" t="str">
        <f t="shared" si="2491"/>
        <v/>
      </c>
      <c r="AK838" s="7" t="str">
        <f t="shared" si="2491"/>
        <v/>
      </c>
      <c r="AL838" s="7" t="str">
        <f t="shared" si="2491"/>
        <v/>
      </c>
      <c r="AN838" s="7" t="str">
        <f t="shared" ref="AN838:BC901" si="2588">IF($A838="", "", 0)</f>
        <v/>
      </c>
      <c r="AO838" s="7" t="str">
        <f t="shared" si="2588"/>
        <v/>
      </c>
      <c r="AP838" s="7" t="str">
        <f t="shared" si="2588"/>
        <v/>
      </c>
      <c r="AQ838" s="7" t="str">
        <f t="shared" si="2588"/>
        <v/>
      </c>
      <c r="AR838" s="7" t="str">
        <f t="shared" si="2588"/>
        <v/>
      </c>
      <c r="AS838" s="7" t="str">
        <f t="shared" si="2588"/>
        <v/>
      </c>
      <c r="AT838" s="7" t="str">
        <f t="shared" si="2588"/>
        <v/>
      </c>
      <c r="AU838" s="7" t="str">
        <f t="shared" si="2588"/>
        <v/>
      </c>
      <c r="AV838" s="7" t="str">
        <f t="shared" si="2588"/>
        <v/>
      </c>
      <c r="AW838" s="7" t="str">
        <f t="shared" si="2588"/>
        <v/>
      </c>
      <c r="AX838" s="7" t="str">
        <f t="shared" si="2588"/>
        <v/>
      </c>
      <c r="AY838" s="7" t="str">
        <f t="shared" si="2588"/>
        <v/>
      </c>
      <c r="AZ838" s="7" t="str">
        <f t="shared" si="2588"/>
        <v/>
      </c>
      <c r="BA838" s="7" t="str">
        <f t="shared" si="2588"/>
        <v/>
      </c>
      <c r="BB838" s="7" t="str">
        <f t="shared" si="2588"/>
        <v/>
      </c>
      <c r="BC838" s="7" t="str">
        <f t="shared" si="2588"/>
        <v/>
      </c>
      <c r="BD838" s="7" t="str">
        <f t="shared" ref="BD838:BE901" si="2589">IF($A838="", "", 0)</f>
        <v/>
      </c>
      <c r="BE838" s="7" t="str">
        <f t="shared" si="2589"/>
        <v/>
      </c>
    </row>
    <row r="839" spans="1:57">
      <c r="A839" s="7" t="str">
        <f>IF(survey!V839="", "", survey!V839)</f>
        <v/>
      </c>
      <c r="B839" s="7" t="str">
        <f t="shared" si="2563"/>
        <v/>
      </c>
      <c r="C839" s="7" t="str">
        <f t="shared" si="2563"/>
        <v/>
      </c>
      <c r="D839" s="7" t="str">
        <f t="shared" si="2563"/>
        <v/>
      </c>
      <c r="E839" s="7" t="str">
        <f t="shared" si="2563"/>
        <v/>
      </c>
      <c r="F839" s="7" t="str">
        <f t="shared" si="2563"/>
        <v/>
      </c>
      <c r="H839" s="7" t="str">
        <f t="shared" si="2576"/>
        <v/>
      </c>
      <c r="I839" s="7" t="str">
        <f t="shared" si="2576"/>
        <v/>
      </c>
      <c r="J839" s="7" t="str">
        <f t="shared" si="2577"/>
        <v/>
      </c>
      <c r="L839" s="7" t="str">
        <f t="shared" ref="L839:L870" si="2590">IF($A839="", "", 1)</f>
        <v/>
      </c>
      <c r="M839" s="7" t="str">
        <f t="shared" si="2494"/>
        <v/>
      </c>
      <c r="N839" s="7" t="str">
        <f t="shared" si="2494"/>
        <v/>
      </c>
      <c r="O839" s="7" t="str">
        <f t="shared" si="2494"/>
        <v/>
      </c>
      <c r="P839" s="7" t="str">
        <f t="shared" si="2494"/>
        <v/>
      </c>
      <c r="Q839" s="7" t="str">
        <f t="shared" si="2494"/>
        <v/>
      </c>
      <c r="R839" s="7" t="str">
        <f t="shared" si="2494"/>
        <v/>
      </c>
      <c r="T839" s="7" t="str">
        <f t="shared" si="2557"/>
        <v/>
      </c>
      <c r="U839" s="7" t="str">
        <f t="shared" si="2557"/>
        <v/>
      </c>
      <c r="V839" s="7" t="str">
        <f t="shared" si="2557"/>
        <v/>
      </c>
      <c r="W839" s="7" t="str">
        <f t="shared" si="2557"/>
        <v/>
      </c>
      <c r="X839" s="7" t="str">
        <f t="shared" si="2557"/>
        <v/>
      </c>
      <c r="Y839" s="7" t="str">
        <f t="shared" si="2557"/>
        <v/>
      </c>
      <c r="Z839" s="7" t="str">
        <f t="shared" si="2557"/>
        <v/>
      </c>
      <c r="AA839" s="7" t="str">
        <f t="shared" si="2557"/>
        <v/>
      </c>
      <c r="AB839" s="7" t="str">
        <f t="shared" si="2557"/>
        <v/>
      </c>
      <c r="AC839" s="7" t="str">
        <f t="shared" si="2557"/>
        <v/>
      </c>
      <c r="AD839" s="7" t="str">
        <f t="shared" si="2557"/>
        <v/>
      </c>
      <c r="AF839" s="7" t="str">
        <f t="shared" si="2495"/>
        <v/>
      </c>
      <c r="AG839" s="7" t="str">
        <f t="shared" si="2495"/>
        <v/>
      </c>
      <c r="AH839" s="7" t="str">
        <f t="shared" si="2495"/>
        <v/>
      </c>
      <c r="AI839" s="7" t="str">
        <f t="shared" si="2495"/>
        <v/>
      </c>
      <c r="AJ839" s="7" t="str">
        <f t="shared" si="2495"/>
        <v/>
      </c>
      <c r="AK839" s="7" t="str">
        <f t="shared" si="2495"/>
        <v/>
      </c>
      <c r="AL839" s="7" t="str">
        <f t="shared" si="2495"/>
        <v/>
      </c>
      <c r="AN839" s="7" t="str">
        <f t="shared" ref="AN839:BC902" si="2591">IF($A839="", "", 1)</f>
        <v/>
      </c>
      <c r="AO839" s="7" t="str">
        <f t="shared" si="2591"/>
        <v/>
      </c>
      <c r="AP839" s="7" t="str">
        <f t="shared" si="2591"/>
        <v/>
      </c>
      <c r="AQ839" s="7" t="str">
        <f t="shared" si="2591"/>
        <v/>
      </c>
      <c r="AR839" s="7" t="str">
        <f t="shared" si="2591"/>
        <v/>
      </c>
      <c r="AS839" s="7" t="str">
        <f t="shared" si="2591"/>
        <v/>
      </c>
      <c r="AT839" s="7" t="str">
        <f t="shared" si="2591"/>
        <v/>
      </c>
      <c r="AU839" s="7" t="str">
        <f t="shared" si="2591"/>
        <v/>
      </c>
      <c r="AV839" s="7" t="str">
        <f t="shared" si="2591"/>
        <v/>
      </c>
      <c r="AW839" s="7" t="str">
        <f t="shared" si="2591"/>
        <v/>
      </c>
      <c r="AX839" s="7" t="str">
        <f t="shared" si="2591"/>
        <v/>
      </c>
      <c r="AY839" s="7" t="str">
        <f t="shared" si="2591"/>
        <v/>
      </c>
      <c r="AZ839" s="7" t="str">
        <f t="shared" si="2591"/>
        <v/>
      </c>
      <c r="BA839" s="7" t="str">
        <f t="shared" si="2591"/>
        <v/>
      </c>
      <c r="BB839" s="7" t="str">
        <f t="shared" si="2591"/>
        <v/>
      </c>
      <c r="BC839" s="7" t="str">
        <f t="shared" si="2591"/>
        <v/>
      </c>
      <c r="BD839" s="7" t="str">
        <f t="shared" ref="BD839:BE902" si="2592">IF($A839="", "", 1)</f>
        <v/>
      </c>
      <c r="BE839" s="7" t="str">
        <f t="shared" si="2592"/>
        <v/>
      </c>
    </row>
    <row r="840" spans="1:57">
      <c r="A840" s="7" t="str">
        <f>IF(survey!V840="", "", survey!V840)</f>
        <v/>
      </c>
      <c r="B840" s="7" t="str">
        <f t="shared" si="2563"/>
        <v/>
      </c>
      <c r="C840" s="7" t="str">
        <f t="shared" si="2563"/>
        <v/>
      </c>
      <c r="D840" s="7" t="str">
        <f t="shared" si="2563"/>
        <v/>
      </c>
      <c r="E840" s="7" t="str">
        <f t="shared" si="2563"/>
        <v/>
      </c>
      <c r="F840" s="7" t="str">
        <f t="shared" si="2563"/>
        <v/>
      </c>
      <c r="H840" s="7" t="str">
        <f t="shared" si="2576"/>
        <v/>
      </c>
      <c r="I840" s="7" t="str">
        <f t="shared" si="2576"/>
        <v/>
      </c>
      <c r="J840" s="7" t="str">
        <f t="shared" si="2577"/>
        <v/>
      </c>
      <c r="L840" s="7" t="str">
        <f t="shared" ref="L840:R871" si="2593">IF($A840="", "", 0)</f>
        <v/>
      </c>
      <c r="M840" s="7" t="str">
        <f t="shared" si="2593"/>
        <v/>
      </c>
      <c r="N840" s="7" t="str">
        <f t="shared" si="2593"/>
        <v/>
      </c>
      <c r="O840" s="7" t="str">
        <f t="shared" si="2593"/>
        <v/>
      </c>
      <c r="P840" s="7" t="str">
        <f t="shared" si="2593"/>
        <v/>
      </c>
      <c r="Q840" s="7" t="str">
        <f t="shared" si="2593"/>
        <v/>
      </c>
      <c r="R840" s="7" t="str">
        <f t="shared" si="2593"/>
        <v/>
      </c>
      <c r="T840" s="7" t="str">
        <f t="shared" si="2553"/>
        <v/>
      </c>
      <c r="U840" s="7" t="str">
        <f t="shared" si="2553"/>
        <v/>
      </c>
      <c r="V840" s="7" t="str">
        <f t="shared" si="2553"/>
        <v/>
      </c>
      <c r="W840" s="7" t="str">
        <f t="shared" si="2553"/>
        <v/>
      </c>
      <c r="X840" s="7" t="str">
        <f t="shared" si="2553"/>
        <v/>
      </c>
      <c r="Y840" s="7" t="str">
        <f t="shared" si="2553"/>
        <v/>
      </c>
      <c r="Z840" s="7" t="str">
        <f t="shared" si="2553"/>
        <v/>
      </c>
      <c r="AA840" s="7" t="str">
        <f t="shared" si="2553"/>
        <v/>
      </c>
      <c r="AB840" s="7" t="str">
        <f t="shared" si="2553"/>
        <v/>
      </c>
      <c r="AC840" s="7" t="str">
        <f t="shared" si="2553"/>
        <v/>
      </c>
      <c r="AD840" s="7" t="str">
        <f t="shared" si="2553"/>
        <v/>
      </c>
      <c r="AF840" s="7" t="str">
        <f t="shared" si="2491"/>
        <v/>
      </c>
      <c r="AG840" s="7" t="str">
        <f t="shared" si="2491"/>
        <v/>
      </c>
      <c r="AH840" s="7" t="str">
        <f t="shared" si="2491"/>
        <v/>
      </c>
      <c r="AI840" s="7" t="str">
        <f t="shared" si="2491"/>
        <v/>
      </c>
      <c r="AJ840" s="7" t="str">
        <f t="shared" si="2491"/>
        <v/>
      </c>
      <c r="AK840" s="7" t="str">
        <f t="shared" si="2491"/>
        <v/>
      </c>
      <c r="AL840" s="7" t="str">
        <f t="shared" si="2491"/>
        <v/>
      </c>
      <c r="AN840" s="7" t="str">
        <f t="shared" ref="AN840:BC903" si="2594">IF($A840="", "", 0)</f>
        <v/>
      </c>
      <c r="AO840" s="7" t="str">
        <f t="shared" si="2594"/>
        <v/>
      </c>
      <c r="AP840" s="7" t="str">
        <f t="shared" si="2594"/>
        <v/>
      </c>
      <c r="AQ840" s="7" t="str">
        <f t="shared" si="2594"/>
        <v/>
      </c>
      <c r="AR840" s="7" t="str">
        <f t="shared" si="2594"/>
        <v/>
      </c>
      <c r="AS840" s="7" t="str">
        <f t="shared" si="2594"/>
        <v/>
      </c>
      <c r="AT840" s="7" t="str">
        <f t="shared" si="2594"/>
        <v/>
      </c>
      <c r="AU840" s="7" t="str">
        <f t="shared" si="2594"/>
        <v/>
      </c>
      <c r="AV840" s="7" t="str">
        <f t="shared" si="2594"/>
        <v/>
      </c>
      <c r="AW840" s="7" t="str">
        <f t="shared" si="2594"/>
        <v/>
      </c>
      <c r="AX840" s="7" t="str">
        <f t="shared" si="2594"/>
        <v/>
      </c>
      <c r="AY840" s="7" t="str">
        <f t="shared" si="2594"/>
        <v/>
      </c>
      <c r="AZ840" s="7" t="str">
        <f t="shared" si="2594"/>
        <v/>
      </c>
      <c r="BA840" s="7" t="str">
        <f t="shared" si="2594"/>
        <v/>
      </c>
      <c r="BB840" s="7" t="str">
        <f t="shared" si="2594"/>
        <v/>
      </c>
      <c r="BC840" s="7" t="str">
        <f t="shared" si="2594"/>
        <v/>
      </c>
      <c r="BD840" s="7" t="str">
        <f t="shared" ref="BD840:BE903" si="2595">IF($A840="", "", 0)</f>
        <v/>
      </c>
      <c r="BE840" s="7" t="str">
        <f t="shared" si="2595"/>
        <v/>
      </c>
    </row>
    <row r="841" spans="1:57">
      <c r="A841" s="7" t="str">
        <f>IF(survey!V841="", "", survey!V841)</f>
        <v/>
      </c>
      <c r="B841" s="7" t="str">
        <f t="shared" si="2563"/>
        <v/>
      </c>
      <c r="C841" s="7" t="str">
        <f t="shared" si="2563"/>
        <v/>
      </c>
      <c r="D841" s="7" t="str">
        <f t="shared" si="2563"/>
        <v/>
      </c>
      <c r="E841" s="7" t="str">
        <f t="shared" si="2563"/>
        <v/>
      </c>
      <c r="F841" s="7" t="str">
        <f t="shared" si="2563"/>
        <v/>
      </c>
      <c r="H841" s="7" t="str">
        <f t="shared" si="2576"/>
        <v/>
      </c>
      <c r="I841" s="7" t="str">
        <f t="shared" si="2576"/>
        <v/>
      </c>
      <c r="J841" s="7" t="str">
        <f t="shared" si="2577"/>
        <v/>
      </c>
      <c r="L841" s="7" t="str">
        <f t="shared" ref="L841:R872" si="2596">IF($A841="", "", 1)</f>
        <v/>
      </c>
      <c r="M841" s="7" t="str">
        <f t="shared" si="2596"/>
        <v/>
      </c>
      <c r="N841" s="7" t="str">
        <f t="shared" si="2596"/>
        <v/>
      </c>
      <c r="O841" s="7" t="str">
        <f t="shared" si="2596"/>
        <v/>
      </c>
      <c r="P841" s="7" t="str">
        <f t="shared" si="2596"/>
        <v/>
      </c>
      <c r="Q841" s="7" t="str">
        <f t="shared" si="2596"/>
        <v/>
      </c>
      <c r="R841" s="7" t="str">
        <f t="shared" si="2596"/>
        <v/>
      </c>
      <c r="T841" s="7" t="str">
        <f t="shared" si="2557"/>
        <v/>
      </c>
      <c r="U841" s="7" t="str">
        <f t="shared" si="2557"/>
        <v/>
      </c>
      <c r="V841" s="7" t="str">
        <f t="shared" si="2557"/>
        <v/>
      </c>
      <c r="W841" s="7" t="str">
        <f t="shared" si="2557"/>
        <v/>
      </c>
      <c r="X841" s="7" t="str">
        <f t="shared" si="2557"/>
        <v/>
      </c>
      <c r="Y841" s="7" t="str">
        <f t="shared" si="2557"/>
        <v/>
      </c>
      <c r="Z841" s="7" t="str">
        <f t="shared" si="2557"/>
        <v/>
      </c>
      <c r="AA841" s="7" t="str">
        <f t="shared" si="2557"/>
        <v/>
      </c>
      <c r="AB841" s="7" t="str">
        <f t="shared" si="2557"/>
        <v/>
      </c>
      <c r="AC841" s="7" t="str">
        <f t="shared" si="2557"/>
        <v/>
      </c>
      <c r="AD841" s="7" t="str">
        <f t="shared" si="2557"/>
        <v/>
      </c>
      <c r="AF841" s="7" t="str">
        <f t="shared" si="2495"/>
        <v/>
      </c>
      <c r="AG841" s="7" t="str">
        <f t="shared" si="2495"/>
        <v/>
      </c>
      <c r="AH841" s="7" t="str">
        <f t="shared" si="2495"/>
        <v/>
      </c>
      <c r="AI841" s="7" t="str">
        <f t="shared" si="2495"/>
        <v/>
      </c>
      <c r="AJ841" s="7" t="str">
        <f t="shared" si="2495"/>
        <v/>
      </c>
      <c r="AK841" s="7" t="str">
        <f t="shared" si="2495"/>
        <v/>
      </c>
      <c r="AL841" s="7" t="str">
        <f t="shared" si="2495"/>
        <v/>
      </c>
      <c r="AN841" s="7" t="str">
        <f t="shared" ref="AN841:BC904" si="2597">IF($A841="", "", 1)</f>
        <v/>
      </c>
      <c r="AO841" s="7" t="str">
        <f t="shared" si="2597"/>
        <v/>
      </c>
      <c r="AP841" s="7" t="str">
        <f t="shared" si="2597"/>
        <v/>
      </c>
      <c r="AQ841" s="7" t="str">
        <f t="shared" si="2597"/>
        <v/>
      </c>
      <c r="AR841" s="7" t="str">
        <f t="shared" si="2597"/>
        <v/>
      </c>
      <c r="AS841" s="7" t="str">
        <f t="shared" si="2597"/>
        <v/>
      </c>
      <c r="AT841" s="7" t="str">
        <f t="shared" si="2597"/>
        <v/>
      </c>
      <c r="AU841" s="7" t="str">
        <f t="shared" si="2597"/>
        <v/>
      </c>
      <c r="AV841" s="7" t="str">
        <f t="shared" si="2597"/>
        <v/>
      </c>
      <c r="AW841" s="7" t="str">
        <f t="shared" si="2597"/>
        <v/>
      </c>
      <c r="AX841" s="7" t="str">
        <f t="shared" si="2597"/>
        <v/>
      </c>
      <c r="AY841" s="7" t="str">
        <f t="shared" si="2597"/>
        <v/>
      </c>
      <c r="AZ841" s="7" t="str">
        <f t="shared" si="2597"/>
        <v/>
      </c>
      <c r="BA841" s="7" t="str">
        <f t="shared" si="2597"/>
        <v/>
      </c>
      <c r="BB841" s="7" t="str">
        <f t="shared" si="2597"/>
        <v/>
      </c>
      <c r="BC841" s="7" t="str">
        <f t="shared" si="2597"/>
        <v/>
      </c>
      <c r="BD841" s="7" t="str">
        <f t="shared" ref="BD841:BE904" si="2598">IF($A841="", "", 1)</f>
        <v/>
      </c>
      <c r="BE841" s="7" t="str">
        <f t="shared" si="2598"/>
        <v/>
      </c>
    </row>
    <row r="842" spans="1:57">
      <c r="A842" s="7" t="str">
        <f>IF(survey!V842="", "", survey!V842)</f>
        <v/>
      </c>
      <c r="B842" s="7" t="str">
        <f t="shared" si="2563"/>
        <v/>
      </c>
      <c r="C842" s="7" t="str">
        <f t="shared" si="2563"/>
        <v/>
      </c>
      <c r="D842" s="7" t="str">
        <f t="shared" si="2563"/>
        <v/>
      </c>
      <c r="E842" s="7" t="str">
        <f t="shared" si="2563"/>
        <v/>
      </c>
      <c r="F842" s="7" t="str">
        <f t="shared" si="2563"/>
        <v/>
      </c>
      <c r="H842" s="7" t="str">
        <f t="shared" si="2576"/>
        <v/>
      </c>
      <c r="I842" s="7" t="str">
        <f t="shared" si="2576"/>
        <v/>
      </c>
      <c r="J842" s="7" t="str">
        <f t="shared" si="2577"/>
        <v/>
      </c>
      <c r="L842" s="7" t="str">
        <f t="shared" ref="L842:L873" si="2599">IF($A842="", "", 0)</f>
        <v/>
      </c>
      <c r="M842" s="7" t="str">
        <f t="shared" si="2593"/>
        <v/>
      </c>
      <c r="N842" s="7" t="str">
        <f t="shared" si="2593"/>
        <v/>
      </c>
      <c r="O842" s="7" t="str">
        <f t="shared" si="2593"/>
        <v/>
      </c>
      <c r="P842" s="7" t="str">
        <f t="shared" si="2593"/>
        <v/>
      </c>
      <c r="Q842" s="7" t="str">
        <f t="shared" si="2593"/>
        <v/>
      </c>
      <c r="R842" s="7" t="str">
        <f t="shared" si="2593"/>
        <v/>
      </c>
      <c r="T842" s="7" t="str">
        <f t="shared" si="2553"/>
        <v/>
      </c>
      <c r="U842" s="7" t="str">
        <f t="shared" si="2553"/>
        <v/>
      </c>
      <c r="V842" s="7" t="str">
        <f t="shared" si="2553"/>
        <v/>
      </c>
      <c r="W842" s="7" t="str">
        <f t="shared" si="2553"/>
        <v/>
      </c>
      <c r="X842" s="7" t="str">
        <f t="shared" si="2553"/>
        <v/>
      </c>
      <c r="Y842" s="7" t="str">
        <f t="shared" si="2553"/>
        <v/>
      </c>
      <c r="Z842" s="7" t="str">
        <f t="shared" si="2553"/>
        <v/>
      </c>
      <c r="AA842" s="7" t="str">
        <f t="shared" si="2553"/>
        <v/>
      </c>
      <c r="AB842" s="7" t="str">
        <f t="shared" si="2553"/>
        <v/>
      </c>
      <c r="AC842" s="7" t="str">
        <f t="shared" si="2553"/>
        <v/>
      </c>
      <c r="AD842" s="7" t="str">
        <f t="shared" si="2553"/>
        <v/>
      </c>
      <c r="AF842" s="7" t="str">
        <f t="shared" si="2491"/>
        <v/>
      </c>
      <c r="AG842" s="7" t="str">
        <f t="shared" si="2491"/>
        <v/>
      </c>
      <c r="AH842" s="7" t="str">
        <f t="shared" si="2491"/>
        <v/>
      </c>
      <c r="AI842" s="7" t="str">
        <f t="shared" si="2491"/>
        <v/>
      </c>
      <c r="AJ842" s="7" t="str">
        <f t="shared" si="2491"/>
        <v/>
      </c>
      <c r="AK842" s="7" t="str">
        <f t="shared" si="2491"/>
        <v/>
      </c>
      <c r="AL842" s="7" t="str">
        <f t="shared" si="2491"/>
        <v/>
      </c>
      <c r="AN842" s="7" t="str">
        <f t="shared" ref="AN842:BC905" si="2600">IF($A842="", "", 0)</f>
        <v/>
      </c>
      <c r="AO842" s="7" t="str">
        <f t="shared" si="2600"/>
        <v/>
      </c>
      <c r="AP842" s="7" t="str">
        <f t="shared" si="2600"/>
        <v/>
      </c>
      <c r="AQ842" s="7" t="str">
        <f t="shared" si="2600"/>
        <v/>
      </c>
      <c r="AR842" s="7" t="str">
        <f t="shared" si="2600"/>
        <v/>
      </c>
      <c r="AS842" s="7" t="str">
        <f t="shared" si="2600"/>
        <v/>
      </c>
      <c r="AT842" s="7" t="str">
        <f t="shared" si="2600"/>
        <v/>
      </c>
      <c r="AU842" s="7" t="str">
        <f t="shared" si="2600"/>
        <v/>
      </c>
      <c r="AV842" s="7" t="str">
        <f t="shared" si="2600"/>
        <v/>
      </c>
      <c r="AW842" s="7" t="str">
        <f t="shared" si="2600"/>
        <v/>
      </c>
      <c r="AX842" s="7" t="str">
        <f t="shared" si="2600"/>
        <v/>
      </c>
      <c r="AY842" s="7" t="str">
        <f t="shared" si="2600"/>
        <v/>
      </c>
      <c r="AZ842" s="7" t="str">
        <f t="shared" si="2600"/>
        <v/>
      </c>
      <c r="BA842" s="7" t="str">
        <f t="shared" si="2600"/>
        <v/>
      </c>
      <c r="BB842" s="7" t="str">
        <f t="shared" si="2600"/>
        <v/>
      </c>
      <c r="BC842" s="7" t="str">
        <f t="shared" si="2600"/>
        <v/>
      </c>
      <c r="BD842" s="7" t="str">
        <f t="shared" ref="BD842:BE905" si="2601">IF($A842="", "", 0)</f>
        <v/>
      </c>
      <c r="BE842" s="7" t="str">
        <f t="shared" si="2601"/>
        <v/>
      </c>
    </row>
    <row r="843" spans="1:57">
      <c r="A843" s="7" t="str">
        <f>IF(survey!V843="", "", survey!V843)</f>
        <v/>
      </c>
      <c r="B843" s="7" t="str">
        <f t="shared" si="2563"/>
        <v/>
      </c>
      <c r="C843" s="7" t="str">
        <f t="shared" si="2563"/>
        <v/>
      </c>
      <c r="D843" s="7" t="str">
        <f t="shared" si="2563"/>
        <v/>
      </c>
      <c r="E843" s="7" t="str">
        <f t="shared" si="2563"/>
        <v/>
      </c>
      <c r="F843" s="7" t="str">
        <f t="shared" si="2563"/>
        <v/>
      </c>
      <c r="H843" s="7" t="str">
        <f t="shared" si="2576"/>
        <v/>
      </c>
      <c r="I843" s="7" t="str">
        <f t="shared" si="2576"/>
        <v/>
      </c>
      <c r="J843" s="7" t="str">
        <f t="shared" si="2577"/>
        <v/>
      </c>
      <c r="L843" s="7" t="str">
        <f t="shared" ref="L843:L874" si="2602">IF($A843="", "", 1)</f>
        <v/>
      </c>
      <c r="M843" s="7" t="str">
        <f t="shared" si="2596"/>
        <v/>
      </c>
      <c r="N843" s="7" t="str">
        <f t="shared" si="2596"/>
        <v/>
      </c>
      <c r="O843" s="7" t="str">
        <f t="shared" si="2596"/>
        <v/>
      </c>
      <c r="P843" s="7" t="str">
        <f t="shared" si="2596"/>
        <v/>
      </c>
      <c r="Q843" s="7" t="str">
        <f t="shared" si="2596"/>
        <v/>
      </c>
      <c r="R843" s="7" t="str">
        <f t="shared" si="2596"/>
        <v/>
      </c>
      <c r="T843" s="7" t="str">
        <f t="shared" si="2557"/>
        <v/>
      </c>
      <c r="U843" s="7" t="str">
        <f t="shared" si="2557"/>
        <v/>
      </c>
      <c r="V843" s="7" t="str">
        <f t="shared" si="2557"/>
        <v/>
      </c>
      <c r="W843" s="7" t="str">
        <f t="shared" si="2557"/>
        <v/>
      </c>
      <c r="X843" s="7" t="str">
        <f t="shared" si="2557"/>
        <v/>
      </c>
      <c r="Y843" s="7" t="str">
        <f t="shared" si="2557"/>
        <v/>
      </c>
      <c r="Z843" s="7" t="str">
        <f t="shared" si="2557"/>
        <v/>
      </c>
      <c r="AA843" s="7" t="str">
        <f t="shared" si="2557"/>
        <v/>
      </c>
      <c r="AB843" s="7" t="str">
        <f t="shared" si="2557"/>
        <v/>
      </c>
      <c r="AC843" s="7" t="str">
        <f t="shared" si="2557"/>
        <v/>
      </c>
      <c r="AD843" s="7" t="str">
        <f t="shared" si="2557"/>
        <v/>
      </c>
      <c r="AF843" s="7" t="str">
        <f t="shared" si="2495"/>
        <v/>
      </c>
      <c r="AG843" s="7" t="str">
        <f t="shared" si="2495"/>
        <v/>
      </c>
      <c r="AH843" s="7" t="str">
        <f t="shared" si="2495"/>
        <v/>
      </c>
      <c r="AI843" s="7" t="str">
        <f t="shared" si="2495"/>
        <v/>
      </c>
      <c r="AJ843" s="7" t="str">
        <f t="shared" si="2495"/>
        <v/>
      </c>
      <c r="AK843" s="7" t="str">
        <f t="shared" si="2495"/>
        <v/>
      </c>
      <c r="AL843" s="7" t="str">
        <f t="shared" si="2495"/>
        <v/>
      </c>
      <c r="AN843" s="7" t="str">
        <f t="shared" ref="AN843:BC906" si="2603">IF($A843="", "", 1)</f>
        <v/>
      </c>
      <c r="AO843" s="7" t="str">
        <f t="shared" si="2603"/>
        <v/>
      </c>
      <c r="AP843" s="7" t="str">
        <f t="shared" si="2603"/>
        <v/>
      </c>
      <c r="AQ843" s="7" t="str">
        <f t="shared" si="2603"/>
        <v/>
      </c>
      <c r="AR843" s="7" t="str">
        <f t="shared" si="2603"/>
        <v/>
      </c>
      <c r="AS843" s="7" t="str">
        <f t="shared" si="2603"/>
        <v/>
      </c>
      <c r="AT843" s="7" t="str">
        <f t="shared" si="2603"/>
        <v/>
      </c>
      <c r="AU843" s="7" t="str">
        <f t="shared" si="2603"/>
        <v/>
      </c>
      <c r="AV843" s="7" t="str">
        <f t="shared" si="2603"/>
        <v/>
      </c>
      <c r="AW843" s="7" t="str">
        <f t="shared" si="2603"/>
        <v/>
      </c>
      <c r="AX843" s="7" t="str">
        <f t="shared" si="2603"/>
        <v/>
      </c>
      <c r="AY843" s="7" t="str">
        <f t="shared" si="2603"/>
        <v/>
      </c>
      <c r="AZ843" s="7" t="str">
        <f t="shared" si="2603"/>
        <v/>
      </c>
      <c r="BA843" s="7" t="str">
        <f t="shared" si="2603"/>
        <v/>
      </c>
      <c r="BB843" s="7" t="str">
        <f t="shared" si="2603"/>
        <v/>
      </c>
      <c r="BC843" s="7" t="str">
        <f t="shared" si="2603"/>
        <v/>
      </c>
      <c r="BD843" s="7" t="str">
        <f t="shared" ref="BD843:BE906" si="2604">IF($A843="", "", 1)</f>
        <v/>
      </c>
      <c r="BE843" s="7" t="str">
        <f t="shared" si="2604"/>
        <v/>
      </c>
    </row>
    <row r="844" spans="1:57">
      <c r="A844" s="7" t="str">
        <f>IF(survey!V844="", "", survey!V844)</f>
        <v/>
      </c>
      <c r="B844" s="7" t="str">
        <f t="shared" si="2563"/>
        <v/>
      </c>
      <c r="C844" s="7" t="str">
        <f t="shared" si="2563"/>
        <v/>
      </c>
      <c r="D844" s="7" t="str">
        <f t="shared" si="2563"/>
        <v/>
      </c>
      <c r="E844" s="7" t="str">
        <f t="shared" si="2563"/>
        <v/>
      </c>
      <c r="F844" s="7" t="str">
        <f t="shared" si="2563"/>
        <v/>
      </c>
      <c r="H844" s="7" t="str">
        <f t="shared" si="2576"/>
        <v/>
      </c>
      <c r="I844" s="7" t="str">
        <f t="shared" si="2576"/>
        <v/>
      </c>
      <c r="J844" s="7" t="str">
        <f t="shared" si="2577"/>
        <v/>
      </c>
      <c r="L844" s="7" t="str">
        <f t="shared" ref="L844:L875" si="2605">IF($A844="", "", 0)</f>
        <v/>
      </c>
      <c r="M844" s="7" t="str">
        <f t="shared" si="2593"/>
        <v/>
      </c>
      <c r="N844" s="7" t="str">
        <f t="shared" si="2593"/>
        <v/>
      </c>
      <c r="O844" s="7" t="str">
        <f t="shared" si="2593"/>
        <v/>
      </c>
      <c r="P844" s="7" t="str">
        <f t="shared" si="2593"/>
        <v/>
      </c>
      <c r="Q844" s="7" t="str">
        <f t="shared" si="2593"/>
        <v/>
      </c>
      <c r="R844" s="7" t="str">
        <f t="shared" si="2593"/>
        <v/>
      </c>
      <c r="T844" s="7" t="str">
        <f t="shared" si="2553"/>
        <v/>
      </c>
      <c r="U844" s="7" t="str">
        <f t="shared" si="2553"/>
        <v/>
      </c>
      <c r="V844" s="7" t="str">
        <f t="shared" si="2553"/>
        <v/>
      </c>
      <c r="W844" s="7" t="str">
        <f t="shared" si="2553"/>
        <v/>
      </c>
      <c r="X844" s="7" t="str">
        <f t="shared" si="2553"/>
        <v/>
      </c>
      <c r="Y844" s="7" t="str">
        <f t="shared" si="2553"/>
        <v/>
      </c>
      <c r="Z844" s="7" t="str">
        <f t="shared" si="2553"/>
        <v/>
      </c>
      <c r="AA844" s="7" t="str">
        <f t="shared" si="2553"/>
        <v/>
      </c>
      <c r="AB844" s="7" t="str">
        <f t="shared" si="2553"/>
        <v/>
      </c>
      <c r="AC844" s="7" t="str">
        <f t="shared" si="2553"/>
        <v/>
      </c>
      <c r="AD844" s="7" t="str">
        <f t="shared" si="2553"/>
        <v/>
      </c>
      <c r="AF844" s="7" t="str">
        <f t="shared" si="2491"/>
        <v/>
      </c>
      <c r="AG844" s="7" t="str">
        <f t="shared" si="2491"/>
        <v/>
      </c>
      <c r="AH844" s="7" t="str">
        <f t="shared" si="2491"/>
        <v/>
      </c>
      <c r="AI844" s="7" t="str">
        <f t="shared" si="2491"/>
        <v/>
      </c>
      <c r="AJ844" s="7" t="str">
        <f t="shared" si="2491"/>
        <v/>
      </c>
      <c r="AK844" s="7" t="str">
        <f t="shared" si="2491"/>
        <v/>
      </c>
      <c r="AL844" s="7" t="str">
        <f t="shared" si="2491"/>
        <v/>
      </c>
      <c r="AN844" s="7" t="str">
        <f t="shared" ref="AN844:BC907" si="2606">IF($A844="", "", 0)</f>
        <v/>
      </c>
      <c r="AO844" s="7" t="str">
        <f t="shared" si="2606"/>
        <v/>
      </c>
      <c r="AP844" s="7" t="str">
        <f t="shared" si="2606"/>
        <v/>
      </c>
      <c r="AQ844" s="7" t="str">
        <f t="shared" si="2606"/>
        <v/>
      </c>
      <c r="AR844" s="7" t="str">
        <f t="shared" si="2606"/>
        <v/>
      </c>
      <c r="AS844" s="7" t="str">
        <f t="shared" si="2606"/>
        <v/>
      </c>
      <c r="AT844" s="7" t="str">
        <f t="shared" si="2606"/>
        <v/>
      </c>
      <c r="AU844" s="7" t="str">
        <f t="shared" si="2606"/>
        <v/>
      </c>
      <c r="AV844" s="7" t="str">
        <f t="shared" si="2606"/>
        <v/>
      </c>
      <c r="AW844" s="7" t="str">
        <f t="shared" si="2606"/>
        <v/>
      </c>
      <c r="AX844" s="7" t="str">
        <f t="shared" si="2606"/>
        <v/>
      </c>
      <c r="AY844" s="7" t="str">
        <f t="shared" si="2606"/>
        <v/>
      </c>
      <c r="AZ844" s="7" t="str">
        <f t="shared" si="2606"/>
        <v/>
      </c>
      <c r="BA844" s="7" t="str">
        <f t="shared" si="2606"/>
        <v/>
      </c>
      <c r="BB844" s="7" t="str">
        <f t="shared" si="2606"/>
        <v/>
      </c>
      <c r="BC844" s="7" t="str">
        <f t="shared" si="2606"/>
        <v/>
      </c>
      <c r="BD844" s="7" t="str">
        <f t="shared" ref="BD844:BE907" si="2607">IF($A844="", "", 0)</f>
        <v/>
      </c>
      <c r="BE844" s="7" t="str">
        <f t="shared" si="2607"/>
        <v/>
      </c>
    </row>
    <row r="845" spans="1:57">
      <c r="A845" s="7" t="str">
        <f>IF(survey!V845="", "", survey!V845)</f>
        <v/>
      </c>
      <c r="B845" s="7" t="str">
        <f t="shared" si="2563"/>
        <v/>
      </c>
      <c r="C845" s="7" t="str">
        <f t="shared" si="2563"/>
        <v/>
      </c>
      <c r="D845" s="7" t="str">
        <f t="shared" si="2563"/>
        <v/>
      </c>
      <c r="E845" s="7" t="str">
        <f t="shared" si="2563"/>
        <v/>
      </c>
      <c r="F845" s="7" t="str">
        <f t="shared" si="2563"/>
        <v/>
      </c>
      <c r="H845" s="7" t="str">
        <f t="shared" si="2576"/>
        <v/>
      </c>
      <c r="I845" s="7" t="str">
        <f t="shared" si="2576"/>
        <v/>
      </c>
      <c r="J845" s="7" t="str">
        <f t="shared" si="2577"/>
        <v/>
      </c>
      <c r="L845" s="7" t="str">
        <f t="shared" ref="L845:L876" si="2608">IF($A845="", "", 1)</f>
        <v/>
      </c>
      <c r="M845" s="7" t="str">
        <f t="shared" si="2596"/>
        <v/>
      </c>
      <c r="N845" s="7" t="str">
        <f t="shared" si="2596"/>
        <v/>
      </c>
      <c r="O845" s="7" t="str">
        <f t="shared" si="2596"/>
        <v/>
      </c>
      <c r="P845" s="7" t="str">
        <f t="shared" si="2596"/>
        <v/>
      </c>
      <c r="Q845" s="7" t="str">
        <f t="shared" si="2596"/>
        <v/>
      </c>
      <c r="R845" s="7" t="str">
        <f t="shared" si="2596"/>
        <v/>
      </c>
      <c r="T845" s="7" t="str">
        <f t="shared" si="2557"/>
        <v/>
      </c>
      <c r="U845" s="7" t="str">
        <f t="shared" si="2557"/>
        <v/>
      </c>
      <c r="V845" s="7" t="str">
        <f t="shared" si="2557"/>
        <v/>
      </c>
      <c r="W845" s="7" t="str">
        <f t="shared" si="2557"/>
        <v/>
      </c>
      <c r="X845" s="7" t="str">
        <f t="shared" si="2557"/>
        <v/>
      </c>
      <c r="Y845" s="7" t="str">
        <f t="shared" si="2557"/>
        <v/>
      </c>
      <c r="Z845" s="7" t="str">
        <f t="shared" si="2557"/>
        <v/>
      </c>
      <c r="AA845" s="7" t="str">
        <f t="shared" si="2557"/>
        <v/>
      </c>
      <c r="AB845" s="7" t="str">
        <f t="shared" si="2557"/>
        <v/>
      </c>
      <c r="AC845" s="7" t="str">
        <f t="shared" si="2557"/>
        <v/>
      </c>
      <c r="AD845" s="7" t="str">
        <f t="shared" si="2557"/>
        <v/>
      </c>
      <c r="AF845" s="7" t="str">
        <f t="shared" si="2495"/>
        <v/>
      </c>
      <c r="AG845" s="7" t="str">
        <f t="shared" si="2495"/>
        <v/>
      </c>
      <c r="AH845" s="7" t="str">
        <f t="shared" si="2495"/>
        <v/>
      </c>
      <c r="AI845" s="7" t="str">
        <f t="shared" si="2495"/>
        <v/>
      </c>
      <c r="AJ845" s="7" t="str">
        <f t="shared" si="2495"/>
        <v/>
      </c>
      <c r="AK845" s="7" t="str">
        <f t="shared" si="2495"/>
        <v/>
      </c>
      <c r="AL845" s="7" t="str">
        <f t="shared" si="2495"/>
        <v/>
      </c>
      <c r="AN845" s="7" t="str">
        <f t="shared" ref="AN845:BC908" si="2609">IF($A845="", "", 1)</f>
        <v/>
      </c>
      <c r="AO845" s="7" t="str">
        <f t="shared" si="2609"/>
        <v/>
      </c>
      <c r="AP845" s="7" t="str">
        <f t="shared" si="2609"/>
        <v/>
      </c>
      <c r="AQ845" s="7" t="str">
        <f t="shared" si="2609"/>
        <v/>
      </c>
      <c r="AR845" s="7" t="str">
        <f t="shared" si="2609"/>
        <v/>
      </c>
      <c r="AS845" s="7" t="str">
        <f t="shared" si="2609"/>
        <v/>
      </c>
      <c r="AT845" s="7" t="str">
        <f t="shared" si="2609"/>
        <v/>
      </c>
      <c r="AU845" s="7" t="str">
        <f t="shared" si="2609"/>
        <v/>
      </c>
      <c r="AV845" s="7" t="str">
        <f t="shared" si="2609"/>
        <v/>
      </c>
      <c r="AW845" s="7" t="str">
        <f t="shared" si="2609"/>
        <v/>
      </c>
      <c r="AX845" s="7" t="str">
        <f t="shared" si="2609"/>
        <v/>
      </c>
      <c r="AY845" s="7" t="str">
        <f t="shared" si="2609"/>
        <v/>
      </c>
      <c r="AZ845" s="7" t="str">
        <f t="shared" si="2609"/>
        <v/>
      </c>
      <c r="BA845" s="7" t="str">
        <f t="shared" si="2609"/>
        <v/>
      </c>
      <c r="BB845" s="7" t="str">
        <f t="shared" si="2609"/>
        <v/>
      </c>
      <c r="BC845" s="7" t="str">
        <f t="shared" si="2609"/>
        <v/>
      </c>
      <c r="BD845" s="7" t="str">
        <f t="shared" ref="BD845:BE908" si="2610">IF($A845="", "", 1)</f>
        <v/>
      </c>
      <c r="BE845" s="7" t="str">
        <f t="shared" si="2610"/>
        <v/>
      </c>
    </row>
    <row r="846" spans="1:57">
      <c r="A846" s="7" t="str">
        <f>IF(survey!V846="", "", survey!V846)</f>
        <v/>
      </c>
      <c r="B846" s="7" t="str">
        <f t="shared" si="2563"/>
        <v/>
      </c>
      <c r="C846" s="7" t="str">
        <f t="shared" si="2563"/>
        <v/>
      </c>
      <c r="D846" s="7" t="str">
        <f t="shared" si="2563"/>
        <v/>
      </c>
      <c r="E846" s="7" t="str">
        <f t="shared" si="2563"/>
        <v/>
      </c>
      <c r="F846" s="7" t="str">
        <f t="shared" si="2563"/>
        <v/>
      </c>
      <c r="H846" s="7" t="str">
        <f t="shared" si="2576"/>
        <v/>
      </c>
      <c r="I846" s="7" t="str">
        <f t="shared" si="2576"/>
        <v/>
      </c>
      <c r="J846" s="7" t="str">
        <f t="shared" si="2577"/>
        <v/>
      </c>
      <c r="L846" s="7" t="str">
        <f t="shared" ref="L846:L877" si="2611">IF($A846="", "", 0)</f>
        <v/>
      </c>
      <c r="M846" s="7" t="str">
        <f t="shared" si="2593"/>
        <v/>
      </c>
      <c r="N846" s="7" t="str">
        <f t="shared" si="2593"/>
        <v/>
      </c>
      <c r="O846" s="7" t="str">
        <f t="shared" si="2593"/>
        <v/>
      </c>
      <c r="P846" s="7" t="str">
        <f t="shared" si="2593"/>
        <v/>
      </c>
      <c r="Q846" s="7" t="str">
        <f t="shared" si="2593"/>
        <v/>
      </c>
      <c r="R846" s="7" t="str">
        <f t="shared" si="2593"/>
        <v/>
      </c>
      <c r="T846" s="7" t="str">
        <f t="shared" si="2553"/>
        <v/>
      </c>
      <c r="U846" s="7" t="str">
        <f t="shared" si="2553"/>
        <v/>
      </c>
      <c r="V846" s="7" t="str">
        <f t="shared" si="2553"/>
        <v/>
      </c>
      <c r="W846" s="7" t="str">
        <f t="shared" si="2553"/>
        <v/>
      </c>
      <c r="X846" s="7" t="str">
        <f t="shared" si="2553"/>
        <v/>
      </c>
      <c r="Y846" s="7" t="str">
        <f t="shared" si="2553"/>
        <v/>
      </c>
      <c r="Z846" s="7" t="str">
        <f t="shared" si="2553"/>
        <v/>
      </c>
      <c r="AA846" s="7" t="str">
        <f t="shared" si="2553"/>
        <v/>
      </c>
      <c r="AB846" s="7" t="str">
        <f t="shared" si="2553"/>
        <v/>
      </c>
      <c r="AC846" s="7" t="str">
        <f t="shared" si="2553"/>
        <v/>
      </c>
      <c r="AD846" s="7" t="str">
        <f t="shared" si="2553"/>
        <v/>
      </c>
      <c r="AF846" s="7" t="str">
        <f t="shared" si="2491"/>
        <v/>
      </c>
      <c r="AG846" s="7" t="str">
        <f t="shared" si="2491"/>
        <v/>
      </c>
      <c r="AH846" s="7" t="str">
        <f t="shared" si="2491"/>
        <v/>
      </c>
      <c r="AI846" s="7" t="str">
        <f t="shared" si="2491"/>
        <v/>
      </c>
      <c r="AJ846" s="7" t="str">
        <f t="shared" si="2491"/>
        <v/>
      </c>
      <c r="AK846" s="7" t="str">
        <f t="shared" si="2491"/>
        <v/>
      </c>
      <c r="AL846" s="7" t="str">
        <f t="shared" si="2491"/>
        <v/>
      </c>
      <c r="AN846" s="7" t="str">
        <f t="shared" ref="AN846:BC909" si="2612">IF($A846="", "", 0)</f>
        <v/>
      </c>
      <c r="AO846" s="7" t="str">
        <f t="shared" si="2612"/>
        <v/>
      </c>
      <c r="AP846" s="7" t="str">
        <f t="shared" si="2612"/>
        <v/>
      </c>
      <c r="AQ846" s="7" t="str">
        <f t="shared" si="2612"/>
        <v/>
      </c>
      <c r="AR846" s="7" t="str">
        <f t="shared" si="2612"/>
        <v/>
      </c>
      <c r="AS846" s="7" t="str">
        <f t="shared" si="2612"/>
        <v/>
      </c>
      <c r="AT846" s="7" t="str">
        <f t="shared" si="2612"/>
        <v/>
      </c>
      <c r="AU846" s="7" t="str">
        <f t="shared" si="2612"/>
        <v/>
      </c>
      <c r="AV846" s="7" t="str">
        <f t="shared" si="2612"/>
        <v/>
      </c>
      <c r="AW846" s="7" t="str">
        <f t="shared" si="2612"/>
        <v/>
      </c>
      <c r="AX846" s="7" t="str">
        <f t="shared" si="2612"/>
        <v/>
      </c>
      <c r="AY846" s="7" t="str">
        <f t="shared" si="2612"/>
        <v/>
      </c>
      <c r="AZ846" s="7" t="str">
        <f t="shared" si="2612"/>
        <v/>
      </c>
      <c r="BA846" s="7" t="str">
        <f t="shared" si="2612"/>
        <v/>
      </c>
      <c r="BB846" s="7" t="str">
        <f t="shared" si="2612"/>
        <v/>
      </c>
      <c r="BC846" s="7" t="str">
        <f t="shared" si="2612"/>
        <v/>
      </c>
      <c r="BD846" s="7" t="str">
        <f t="shared" ref="BD846:BE909" si="2613">IF($A846="", "", 0)</f>
        <v/>
      </c>
      <c r="BE846" s="7" t="str">
        <f t="shared" si="2613"/>
        <v/>
      </c>
    </row>
    <row r="847" spans="1:57">
      <c r="A847" s="7" t="str">
        <f>IF(survey!V847="", "", survey!V847)</f>
        <v/>
      </c>
      <c r="B847" s="7" t="str">
        <f t="shared" si="2563"/>
        <v/>
      </c>
      <c r="C847" s="7" t="str">
        <f t="shared" si="2563"/>
        <v/>
      </c>
      <c r="D847" s="7" t="str">
        <f t="shared" si="2563"/>
        <v/>
      </c>
      <c r="E847" s="7" t="str">
        <f t="shared" si="2563"/>
        <v/>
      </c>
      <c r="F847" s="7" t="str">
        <f t="shared" si="2563"/>
        <v/>
      </c>
      <c r="H847" s="7" t="str">
        <f t="shared" si="2576"/>
        <v/>
      </c>
      <c r="I847" s="7" t="str">
        <f t="shared" si="2576"/>
        <v/>
      </c>
      <c r="J847" s="7" t="str">
        <f t="shared" si="2577"/>
        <v/>
      </c>
      <c r="L847" s="7" t="str">
        <f t="shared" ref="L847:L878" si="2614">IF($A847="", "", 1)</f>
        <v/>
      </c>
      <c r="M847" s="7" t="str">
        <f t="shared" si="2596"/>
        <v/>
      </c>
      <c r="N847" s="7" t="str">
        <f t="shared" si="2596"/>
        <v/>
      </c>
      <c r="O847" s="7" t="str">
        <f t="shared" si="2596"/>
        <v/>
      </c>
      <c r="P847" s="7" t="str">
        <f t="shared" si="2596"/>
        <v/>
      </c>
      <c r="Q847" s="7" t="str">
        <f t="shared" si="2596"/>
        <v/>
      </c>
      <c r="R847" s="7" t="str">
        <f t="shared" si="2596"/>
        <v/>
      </c>
      <c r="T847" s="7" t="str">
        <f t="shared" si="2557"/>
        <v/>
      </c>
      <c r="U847" s="7" t="str">
        <f t="shared" si="2557"/>
        <v/>
      </c>
      <c r="V847" s="7" t="str">
        <f t="shared" si="2557"/>
        <v/>
      </c>
      <c r="W847" s="7" t="str">
        <f t="shared" si="2557"/>
        <v/>
      </c>
      <c r="X847" s="7" t="str">
        <f t="shared" si="2557"/>
        <v/>
      </c>
      <c r="Y847" s="7" t="str">
        <f t="shared" si="2557"/>
        <v/>
      </c>
      <c r="Z847" s="7" t="str">
        <f t="shared" si="2557"/>
        <v/>
      </c>
      <c r="AA847" s="7" t="str">
        <f t="shared" si="2557"/>
        <v/>
      </c>
      <c r="AB847" s="7" t="str">
        <f t="shared" si="2557"/>
        <v/>
      </c>
      <c r="AC847" s="7" t="str">
        <f t="shared" si="2557"/>
        <v/>
      </c>
      <c r="AD847" s="7" t="str">
        <f t="shared" si="2557"/>
        <v/>
      </c>
      <c r="AF847" s="7" t="str">
        <f t="shared" si="2495"/>
        <v/>
      </c>
      <c r="AG847" s="7" t="str">
        <f t="shared" si="2495"/>
        <v/>
      </c>
      <c r="AH847" s="7" t="str">
        <f t="shared" si="2495"/>
        <v/>
      </c>
      <c r="AI847" s="7" t="str">
        <f t="shared" si="2495"/>
        <v/>
      </c>
      <c r="AJ847" s="7" t="str">
        <f t="shared" si="2495"/>
        <v/>
      </c>
      <c r="AK847" s="7" t="str">
        <f t="shared" si="2495"/>
        <v/>
      </c>
      <c r="AL847" s="7" t="str">
        <f t="shared" si="2495"/>
        <v/>
      </c>
      <c r="AN847" s="7" t="str">
        <f t="shared" ref="AN847:BC910" si="2615">IF($A847="", "", 1)</f>
        <v/>
      </c>
      <c r="AO847" s="7" t="str">
        <f t="shared" si="2615"/>
        <v/>
      </c>
      <c r="AP847" s="7" t="str">
        <f t="shared" si="2615"/>
        <v/>
      </c>
      <c r="AQ847" s="7" t="str">
        <f t="shared" si="2615"/>
        <v/>
      </c>
      <c r="AR847" s="7" t="str">
        <f t="shared" si="2615"/>
        <v/>
      </c>
      <c r="AS847" s="7" t="str">
        <f t="shared" si="2615"/>
        <v/>
      </c>
      <c r="AT847" s="7" t="str">
        <f t="shared" si="2615"/>
        <v/>
      </c>
      <c r="AU847" s="7" t="str">
        <f t="shared" si="2615"/>
        <v/>
      </c>
      <c r="AV847" s="7" t="str">
        <f t="shared" si="2615"/>
        <v/>
      </c>
      <c r="AW847" s="7" t="str">
        <f t="shared" si="2615"/>
        <v/>
      </c>
      <c r="AX847" s="7" t="str">
        <f t="shared" si="2615"/>
        <v/>
      </c>
      <c r="AY847" s="7" t="str">
        <f t="shared" si="2615"/>
        <v/>
      </c>
      <c r="AZ847" s="7" t="str">
        <f t="shared" si="2615"/>
        <v/>
      </c>
      <c r="BA847" s="7" t="str">
        <f t="shared" si="2615"/>
        <v/>
      </c>
      <c r="BB847" s="7" t="str">
        <f t="shared" si="2615"/>
        <v/>
      </c>
      <c r="BC847" s="7" t="str">
        <f t="shared" si="2615"/>
        <v/>
      </c>
      <c r="BD847" s="7" t="str">
        <f t="shared" ref="BD847:BE910" si="2616">IF($A847="", "", 1)</f>
        <v/>
      </c>
      <c r="BE847" s="7" t="str">
        <f t="shared" si="2616"/>
        <v/>
      </c>
    </row>
    <row r="848" spans="1:57">
      <c r="A848" s="7" t="str">
        <f>IF(survey!V848="", "", survey!V848)</f>
        <v/>
      </c>
      <c r="B848" s="7" t="str">
        <f t="shared" si="2563"/>
        <v/>
      </c>
      <c r="C848" s="7" t="str">
        <f t="shared" si="2563"/>
        <v/>
      </c>
      <c r="D848" s="7" t="str">
        <f t="shared" si="2563"/>
        <v/>
      </c>
      <c r="E848" s="7" t="str">
        <f t="shared" si="2563"/>
        <v/>
      </c>
      <c r="F848" s="7" t="str">
        <f t="shared" si="2563"/>
        <v/>
      </c>
      <c r="H848" s="7" t="str">
        <f t="shared" si="2576"/>
        <v/>
      </c>
      <c r="I848" s="7" t="str">
        <f t="shared" si="2576"/>
        <v/>
      </c>
      <c r="J848" s="7" t="str">
        <f t="shared" si="2577"/>
        <v/>
      </c>
      <c r="L848" s="7" t="str">
        <f t="shared" ref="L848:L879" si="2617">IF($A848="", "", 0)</f>
        <v/>
      </c>
      <c r="M848" s="7" t="str">
        <f t="shared" si="2593"/>
        <v/>
      </c>
      <c r="N848" s="7" t="str">
        <f t="shared" si="2593"/>
        <v/>
      </c>
      <c r="O848" s="7" t="str">
        <f t="shared" si="2593"/>
        <v/>
      </c>
      <c r="P848" s="7" t="str">
        <f t="shared" si="2593"/>
        <v/>
      </c>
      <c r="Q848" s="7" t="str">
        <f t="shared" si="2593"/>
        <v/>
      </c>
      <c r="R848" s="7" t="str">
        <f t="shared" si="2593"/>
        <v/>
      </c>
      <c r="T848" s="7" t="str">
        <f t="shared" si="2553"/>
        <v/>
      </c>
      <c r="U848" s="7" t="str">
        <f t="shared" si="2553"/>
        <v/>
      </c>
      <c r="V848" s="7" t="str">
        <f t="shared" si="2553"/>
        <v/>
      </c>
      <c r="W848" s="7" t="str">
        <f t="shared" si="2553"/>
        <v/>
      </c>
      <c r="X848" s="7" t="str">
        <f t="shared" si="2553"/>
        <v/>
      </c>
      <c r="Y848" s="7" t="str">
        <f t="shared" si="2553"/>
        <v/>
      </c>
      <c r="Z848" s="7" t="str">
        <f t="shared" si="2553"/>
        <v/>
      </c>
      <c r="AA848" s="7" t="str">
        <f t="shared" si="2553"/>
        <v/>
      </c>
      <c r="AB848" s="7" t="str">
        <f t="shared" si="2553"/>
        <v/>
      </c>
      <c r="AC848" s="7" t="str">
        <f t="shared" si="2553"/>
        <v/>
      </c>
      <c r="AD848" s="7" t="str">
        <f t="shared" si="2553"/>
        <v/>
      </c>
      <c r="AF848" s="7" t="str">
        <f t="shared" si="2491"/>
        <v/>
      </c>
      <c r="AG848" s="7" t="str">
        <f t="shared" si="2491"/>
        <v/>
      </c>
      <c r="AH848" s="7" t="str">
        <f t="shared" si="2491"/>
        <v/>
      </c>
      <c r="AI848" s="7" t="str">
        <f t="shared" si="2491"/>
        <v/>
      </c>
      <c r="AJ848" s="7" t="str">
        <f t="shared" si="2491"/>
        <v/>
      </c>
      <c r="AK848" s="7" t="str">
        <f t="shared" si="2491"/>
        <v/>
      </c>
      <c r="AL848" s="7" t="str">
        <f t="shared" si="2491"/>
        <v/>
      </c>
      <c r="AN848" s="7" t="str">
        <f t="shared" ref="AN848:BC911" si="2618">IF($A848="", "", 0)</f>
        <v/>
      </c>
      <c r="AO848" s="7" t="str">
        <f t="shared" si="2618"/>
        <v/>
      </c>
      <c r="AP848" s="7" t="str">
        <f t="shared" si="2618"/>
        <v/>
      </c>
      <c r="AQ848" s="7" t="str">
        <f t="shared" si="2618"/>
        <v/>
      </c>
      <c r="AR848" s="7" t="str">
        <f t="shared" si="2618"/>
        <v/>
      </c>
      <c r="AS848" s="7" t="str">
        <f t="shared" si="2618"/>
        <v/>
      </c>
      <c r="AT848" s="7" t="str">
        <f t="shared" si="2618"/>
        <v/>
      </c>
      <c r="AU848" s="7" t="str">
        <f t="shared" si="2618"/>
        <v/>
      </c>
      <c r="AV848" s="7" t="str">
        <f t="shared" si="2618"/>
        <v/>
      </c>
      <c r="AW848" s="7" t="str">
        <f t="shared" si="2618"/>
        <v/>
      </c>
      <c r="AX848" s="7" t="str">
        <f t="shared" si="2618"/>
        <v/>
      </c>
      <c r="AY848" s="7" t="str">
        <f t="shared" si="2618"/>
        <v/>
      </c>
      <c r="AZ848" s="7" t="str">
        <f t="shared" si="2618"/>
        <v/>
      </c>
      <c r="BA848" s="7" t="str">
        <f t="shared" si="2618"/>
        <v/>
      </c>
      <c r="BB848" s="7" t="str">
        <f t="shared" si="2618"/>
        <v/>
      </c>
      <c r="BC848" s="7" t="str">
        <f t="shared" si="2618"/>
        <v/>
      </c>
      <c r="BD848" s="7" t="str">
        <f t="shared" ref="BD848:BE911" si="2619">IF($A848="", "", 0)</f>
        <v/>
      </c>
      <c r="BE848" s="7" t="str">
        <f t="shared" si="2619"/>
        <v/>
      </c>
    </row>
    <row r="849" spans="1:57">
      <c r="A849" s="7" t="str">
        <f>IF(survey!V849="", "", survey!V849)</f>
        <v/>
      </c>
      <c r="B849" s="7" t="str">
        <f t="shared" si="2563"/>
        <v/>
      </c>
      <c r="C849" s="7" t="str">
        <f t="shared" si="2563"/>
        <v/>
      </c>
      <c r="D849" s="7" t="str">
        <f t="shared" si="2563"/>
        <v/>
      </c>
      <c r="E849" s="7" t="str">
        <f t="shared" si="2563"/>
        <v/>
      </c>
      <c r="F849" s="7" t="str">
        <f t="shared" si="2563"/>
        <v/>
      </c>
      <c r="H849" s="7" t="str">
        <f t="shared" si="2576"/>
        <v/>
      </c>
      <c r="I849" s="7" t="str">
        <f t="shared" si="2576"/>
        <v/>
      </c>
      <c r="J849" s="7" t="str">
        <f t="shared" si="2577"/>
        <v/>
      </c>
      <c r="L849" s="7" t="str">
        <f t="shared" ref="L849:L880" si="2620">IF($A849="", "", 1)</f>
        <v/>
      </c>
      <c r="M849" s="7" t="str">
        <f t="shared" si="2596"/>
        <v/>
      </c>
      <c r="N849" s="7" t="str">
        <f t="shared" si="2596"/>
        <v/>
      </c>
      <c r="O849" s="7" t="str">
        <f t="shared" si="2596"/>
        <v/>
      </c>
      <c r="P849" s="7" t="str">
        <f t="shared" si="2596"/>
        <v/>
      </c>
      <c r="Q849" s="7" t="str">
        <f t="shared" si="2596"/>
        <v/>
      </c>
      <c r="R849" s="7" t="str">
        <f t="shared" si="2596"/>
        <v/>
      </c>
      <c r="T849" s="7" t="str">
        <f t="shared" si="2557"/>
        <v/>
      </c>
      <c r="U849" s="7" t="str">
        <f t="shared" si="2557"/>
        <v/>
      </c>
      <c r="V849" s="7" t="str">
        <f t="shared" si="2557"/>
        <v/>
      </c>
      <c r="W849" s="7" t="str">
        <f t="shared" si="2557"/>
        <v/>
      </c>
      <c r="X849" s="7" t="str">
        <f t="shared" si="2557"/>
        <v/>
      </c>
      <c r="Y849" s="7" t="str">
        <f t="shared" si="2557"/>
        <v/>
      </c>
      <c r="Z849" s="7" t="str">
        <f t="shared" si="2557"/>
        <v/>
      </c>
      <c r="AA849" s="7" t="str">
        <f t="shared" si="2557"/>
        <v/>
      </c>
      <c r="AB849" s="7" t="str">
        <f t="shared" si="2557"/>
        <v/>
      </c>
      <c r="AC849" s="7" t="str">
        <f t="shared" si="2557"/>
        <v/>
      </c>
      <c r="AD849" s="7" t="str">
        <f t="shared" si="2557"/>
        <v/>
      </c>
      <c r="AF849" s="7" t="str">
        <f t="shared" si="2495"/>
        <v/>
      </c>
      <c r="AG849" s="7" t="str">
        <f t="shared" si="2495"/>
        <v/>
      </c>
      <c r="AH849" s="7" t="str">
        <f t="shared" si="2495"/>
        <v/>
      </c>
      <c r="AI849" s="7" t="str">
        <f t="shared" si="2495"/>
        <v/>
      </c>
      <c r="AJ849" s="7" t="str">
        <f t="shared" si="2495"/>
        <v/>
      </c>
      <c r="AK849" s="7" t="str">
        <f t="shared" si="2495"/>
        <v/>
      </c>
      <c r="AL849" s="7" t="str">
        <f t="shared" si="2495"/>
        <v/>
      </c>
      <c r="AN849" s="7" t="str">
        <f t="shared" ref="AN849:BC912" si="2621">IF($A849="", "", 1)</f>
        <v/>
      </c>
      <c r="AO849" s="7" t="str">
        <f t="shared" si="2621"/>
        <v/>
      </c>
      <c r="AP849" s="7" t="str">
        <f t="shared" si="2621"/>
        <v/>
      </c>
      <c r="AQ849" s="7" t="str">
        <f t="shared" si="2621"/>
        <v/>
      </c>
      <c r="AR849" s="7" t="str">
        <f t="shared" si="2621"/>
        <v/>
      </c>
      <c r="AS849" s="7" t="str">
        <f t="shared" si="2621"/>
        <v/>
      </c>
      <c r="AT849" s="7" t="str">
        <f t="shared" si="2621"/>
        <v/>
      </c>
      <c r="AU849" s="7" t="str">
        <f t="shared" si="2621"/>
        <v/>
      </c>
      <c r="AV849" s="7" t="str">
        <f t="shared" si="2621"/>
        <v/>
      </c>
      <c r="AW849" s="7" t="str">
        <f t="shared" si="2621"/>
        <v/>
      </c>
      <c r="AX849" s="7" t="str">
        <f t="shared" si="2621"/>
        <v/>
      </c>
      <c r="AY849" s="7" t="str">
        <f t="shared" si="2621"/>
        <v/>
      </c>
      <c r="AZ849" s="7" t="str">
        <f t="shared" si="2621"/>
        <v/>
      </c>
      <c r="BA849" s="7" t="str">
        <f t="shared" si="2621"/>
        <v/>
      </c>
      <c r="BB849" s="7" t="str">
        <f t="shared" si="2621"/>
        <v/>
      </c>
      <c r="BC849" s="7" t="str">
        <f t="shared" si="2621"/>
        <v/>
      </c>
      <c r="BD849" s="7" t="str">
        <f t="shared" ref="BD849:BE912" si="2622">IF($A849="", "", 1)</f>
        <v/>
      </c>
      <c r="BE849" s="7" t="str">
        <f t="shared" si="2622"/>
        <v/>
      </c>
    </row>
    <row r="850" spans="1:57">
      <c r="A850" s="7" t="str">
        <f>IF(survey!V850="", "", survey!V850)</f>
        <v/>
      </c>
      <c r="B850" s="7" t="str">
        <f t="shared" si="2563"/>
        <v/>
      </c>
      <c r="C850" s="7" t="str">
        <f t="shared" si="2563"/>
        <v/>
      </c>
      <c r="D850" s="7" t="str">
        <f t="shared" si="2563"/>
        <v/>
      </c>
      <c r="E850" s="7" t="str">
        <f t="shared" si="2563"/>
        <v/>
      </c>
      <c r="F850" s="7" t="str">
        <f t="shared" si="2563"/>
        <v/>
      </c>
      <c r="H850" s="7" t="str">
        <f t="shared" si="2576"/>
        <v/>
      </c>
      <c r="I850" s="7" t="str">
        <f t="shared" si="2576"/>
        <v/>
      </c>
      <c r="J850" s="7" t="str">
        <f t="shared" si="2577"/>
        <v/>
      </c>
      <c r="L850" s="7" t="str">
        <f t="shared" ref="L850:L881" si="2623">IF($A850="", "", 0)</f>
        <v/>
      </c>
      <c r="M850" s="7" t="str">
        <f t="shared" si="2593"/>
        <v/>
      </c>
      <c r="N850" s="7" t="str">
        <f t="shared" si="2593"/>
        <v/>
      </c>
      <c r="O850" s="7" t="str">
        <f t="shared" si="2593"/>
        <v/>
      </c>
      <c r="P850" s="7" t="str">
        <f t="shared" si="2593"/>
        <v/>
      </c>
      <c r="Q850" s="7" t="str">
        <f t="shared" si="2593"/>
        <v/>
      </c>
      <c r="R850" s="7" t="str">
        <f t="shared" si="2593"/>
        <v/>
      </c>
      <c r="T850" s="7" t="str">
        <f t="shared" si="2553"/>
        <v/>
      </c>
      <c r="U850" s="7" t="str">
        <f t="shared" si="2553"/>
        <v/>
      </c>
      <c r="V850" s="7" t="str">
        <f t="shared" si="2553"/>
        <v/>
      </c>
      <c r="W850" s="7" t="str">
        <f t="shared" si="2553"/>
        <v/>
      </c>
      <c r="X850" s="7" t="str">
        <f t="shared" si="2553"/>
        <v/>
      </c>
      <c r="Y850" s="7" t="str">
        <f t="shared" si="2553"/>
        <v/>
      </c>
      <c r="Z850" s="7" t="str">
        <f t="shared" si="2553"/>
        <v/>
      </c>
      <c r="AA850" s="7" t="str">
        <f t="shared" si="2553"/>
        <v/>
      </c>
      <c r="AB850" s="7" t="str">
        <f t="shared" si="2553"/>
        <v/>
      </c>
      <c r="AC850" s="7" t="str">
        <f t="shared" si="2553"/>
        <v/>
      </c>
      <c r="AD850" s="7" t="str">
        <f t="shared" si="2553"/>
        <v/>
      </c>
      <c r="AF850" s="7" t="str">
        <f t="shared" si="2491"/>
        <v/>
      </c>
      <c r="AG850" s="7" t="str">
        <f t="shared" si="2491"/>
        <v/>
      </c>
      <c r="AH850" s="7" t="str">
        <f t="shared" si="2491"/>
        <v/>
      </c>
      <c r="AI850" s="7" t="str">
        <f t="shared" si="2491"/>
        <v/>
      </c>
      <c r="AJ850" s="7" t="str">
        <f t="shared" si="2491"/>
        <v/>
      </c>
      <c r="AK850" s="7" t="str">
        <f t="shared" si="2491"/>
        <v/>
      </c>
      <c r="AL850" s="7" t="str">
        <f t="shared" si="2491"/>
        <v/>
      </c>
      <c r="AN850" s="7" t="str">
        <f t="shared" ref="AN850:BC913" si="2624">IF($A850="", "", 0)</f>
        <v/>
      </c>
      <c r="AO850" s="7" t="str">
        <f t="shared" si="2624"/>
        <v/>
      </c>
      <c r="AP850" s="7" t="str">
        <f t="shared" si="2624"/>
        <v/>
      </c>
      <c r="AQ850" s="7" t="str">
        <f t="shared" si="2624"/>
        <v/>
      </c>
      <c r="AR850" s="7" t="str">
        <f t="shared" si="2624"/>
        <v/>
      </c>
      <c r="AS850" s="7" t="str">
        <f t="shared" si="2624"/>
        <v/>
      </c>
      <c r="AT850" s="7" t="str">
        <f t="shared" si="2624"/>
        <v/>
      </c>
      <c r="AU850" s="7" t="str">
        <f t="shared" si="2624"/>
        <v/>
      </c>
      <c r="AV850" s="7" t="str">
        <f t="shared" si="2624"/>
        <v/>
      </c>
      <c r="AW850" s="7" t="str">
        <f t="shared" si="2624"/>
        <v/>
      </c>
      <c r="AX850" s="7" t="str">
        <f t="shared" si="2624"/>
        <v/>
      </c>
      <c r="AY850" s="7" t="str">
        <f t="shared" si="2624"/>
        <v/>
      </c>
      <c r="AZ850" s="7" t="str">
        <f t="shared" si="2624"/>
        <v/>
      </c>
      <c r="BA850" s="7" t="str">
        <f t="shared" si="2624"/>
        <v/>
      </c>
      <c r="BB850" s="7" t="str">
        <f t="shared" si="2624"/>
        <v/>
      </c>
      <c r="BC850" s="7" t="str">
        <f t="shared" si="2624"/>
        <v/>
      </c>
      <c r="BD850" s="7" t="str">
        <f t="shared" ref="BD850:BE913" si="2625">IF($A850="", "", 0)</f>
        <v/>
      </c>
      <c r="BE850" s="7" t="str">
        <f t="shared" si="2625"/>
        <v/>
      </c>
    </row>
    <row r="851" spans="1:57">
      <c r="A851" s="7" t="str">
        <f>IF(survey!V851="", "", survey!V851)</f>
        <v/>
      </c>
      <c r="B851" s="7" t="str">
        <f t="shared" si="2563"/>
        <v/>
      </c>
      <c r="C851" s="7" t="str">
        <f t="shared" si="2563"/>
        <v/>
      </c>
      <c r="D851" s="7" t="str">
        <f t="shared" si="2563"/>
        <v/>
      </c>
      <c r="E851" s="7" t="str">
        <f t="shared" si="2563"/>
        <v/>
      </c>
      <c r="F851" s="7" t="str">
        <f t="shared" si="2563"/>
        <v/>
      </c>
      <c r="H851" s="7" t="str">
        <f t="shared" si="2576"/>
        <v/>
      </c>
      <c r="I851" s="7" t="str">
        <f t="shared" si="2576"/>
        <v/>
      </c>
      <c r="J851" s="7" t="str">
        <f t="shared" si="2577"/>
        <v/>
      </c>
      <c r="L851" s="7" t="str">
        <f t="shared" ref="L851:L882" si="2626">IF($A851="", "", 1)</f>
        <v/>
      </c>
      <c r="M851" s="7" t="str">
        <f t="shared" si="2596"/>
        <v/>
      </c>
      <c r="N851" s="7" t="str">
        <f t="shared" si="2596"/>
        <v/>
      </c>
      <c r="O851" s="7" t="str">
        <f t="shared" si="2596"/>
        <v/>
      </c>
      <c r="P851" s="7" t="str">
        <f t="shared" si="2596"/>
        <v/>
      </c>
      <c r="Q851" s="7" t="str">
        <f t="shared" si="2596"/>
        <v/>
      </c>
      <c r="R851" s="7" t="str">
        <f t="shared" si="2596"/>
        <v/>
      </c>
      <c r="T851" s="7" t="str">
        <f t="shared" si="2557"/>
        <v/>
      </c>
      <c r="U851" s="7" t="str">
        <f t="shared" si="2557"/>
        <v/>
      </c>
      <c r="V851" s="7" t="str">
        <f t="shared" si="2557"/>
        <v/>
      </c>
      <c r="W851" s="7" t="str">
        <f t="shared" si="2557"/>
        <v/>
      </c>
      <c r="X851" s="7" t="str">
        <f t="shared" si="2557"/>
        <v/>
      </c>
      <c r="Y851" s="7" t="str">
        <f t="shared" si="2557"/>
        <v/>
      </c>
      <c r="Z851" s="7" t="str">
        <f t="shared" si="2557"/>
        <v/>
      </c>
      <c r="AA851" s="7" t="str">
        <f t="shared" si="2557"/>
        <v/>
      </c>
      <c r="AB851" s="7" t="str">
        <f t="shared" si="2557"/>
        <v/>
      </c>
      <c r="AC851" s="7" t="str">
        <f t="shared" si="2557"/>
        <v/>
      </c>
      <c r="AD851" s="7" t="str">
        <f t="shared" si="2557"/>
        <v/>
      </c>
      <c r="AF851" s="7" t="str">
        <f t="shared" si="2495"/>
        <v/>
      </c>
      <c r="AG851" s="7" t="str">
        <f t="shared" si="2495"/>
        <v/>
      </c>
      <c r="AH851" s="7" t="str">
        <f t="shared" si="2495"/>
        <v/>
      </c>
      <c r="AI851" s="7" t="str">
        <f t="shared" si="2495"/>
        <v/>
      </c>
      <c r="AJ851" s="7" t="str">
        <f t="shared" si="2495"/>
        <v/>
      </c>
      <c r="AK851" s="7" t="str">
        <f t="shared" si="2495"/>
        <v/>
      </c>
      <c r="AL851" s="7" t="str">
        <f t="shared" si="2495"/>
        <v/>
      </c>
      <c r="AN851" s="7" t="str">
        <f t="shared" ref="AN851:BC914" si="2627">IF($A851="", "", 1)</f>
        <v/>
      </c>
      <c r="AO851" s="7" t="str">
        <f t="shared" si="2627"/>
        <v/>
      </c>
      <c r="AP851" s="7" t="str">
        <f t="shared" si="2627"/>
        <v/>
      </c>
      <c r="AQ851" s="7" t="str">
        <f t="shared" si="2627"/>
        <v/>
      </c>
      <c r="AR851" s="7" t="str">
        <f t="shared" si="2627"/>
        <v/>
      </c>
      <c r="AS851" s="7" t="str">
        <f t="shared" si="2627"/>
        <v/>
      </c>
      <c r="AT851" s="7" t="str">
        <f t="shared" si="2627"/>
        <v/>
      </c>
      <c r="AU851" s="7" t="str">
        <f t="shared" si="2627"/>
        <v/>
      </c>
      <c r="AV851" s="7" t="str">
        <f t="shared" si="2627"/>
        <v/>
      </c>
      <c r="AW851" s="7" t="str">
        <f t="shared" si="2627"/>
        <v/>
      </c>
      <c r="AX851" s="7" t="str">
        <f t="shared" si="2627"/>
        <v/>
      </c>
      <c r="AY851" s="7" t="str">
        <f t="shared" si="2627"/>
        <v/>
      </c>
      <c r="AZ851" s="7" t="str">
        <f t="shared" si="2627"/>
        <v/>
      </c>
      <c r="BA851" s="7" t="str">
        <f t="shared" si="2627"/>
        <v/>
      </c>
      <c r="BB851" s="7" t="str">
        <f t="shared" si="2627"/>
        <v/>
      </c>
      <c r="BC851" s="7" t="str">
        <f t="shared" si="2627"/>
        <v/>
      </c>
      <c r="BD851" s="7" t="str">
        <f t="shared" ref="BD851:BE914" si="2628">IF($A851="", "", 1)</f>
        <v/>
      </c>
      <c r="BE851" s="7" t="str">
        <f t="shared" si="2628"/>
        <v/>
      </c>
    </row>
    <row r="852" spans="1:57">
      <c r="A852" s="7" t="str">
        <f>IF(survey!V852="", "", survey!V852)</f>
        <v/>
      </c>
      <c r="B852" s="7" t="str">
        <f t="shared" si="2563"/>
        <v/>
      </c>
      <c r="C852" s="7" t="str">
        <f t="shared" si="2563"/>
        <v/>
      </c>
      <c r="D852" s="7" t="str">
        <f t="shared" si="2563"/>
        <v/>
      </c>
      <c r="E852" s="7" t="str">
        <f t="shared" si="2563"/>
        <v/>
      </c>
      <c r="F852" s="7" t="str">
        <f t="shared" si="2563"/>
        <v/>
      </c>
      <c r="H852" s="7" t="str">
        <f t="shared" si="2576"/>
        <v/>
      </c>
      <c r="I852" s="7" t="str">
        <f t="shared" si="2576"/>
        <v/>
      </c>
      <c r="J852" s="7" t="str">
        <f t="shared" si="2577"/>
        <v/>
      </c>
      <c r="L852" s="7" t="str">
        <f t="shared" ref="L852:L883" si="2629">IF($A852="", "", 0)</f>
        <v/>
      </c>
      <c r="M852" s="7" t="str">
        <f t="shared" si="2593"/>
        <v/>
      </c>
      <c r="N852" s="7" t="str">
        <f t="shared" si="2593"/>
        <v/>
      </c>
      <c r="O852" s="7" t="str">
        <f t="shared" si="2593"/>
        <v/>
      </c>
      <c r="P852" s="7" t="str">
        <f t="shared" si="2593"/>
        <v/>
      </c>
      <c r="Q852" s="7" t="str">
        <f t="shared" si="2593"/>
        <v/>
      </c>
      <c r="R852" s="7" t="str">
        <f t="shared" si="2593"/>
        <v/>
      </c>
      <c r="T852" s="7" t="str">
        <f t="shared" si="2553"/>
        <v/>
      </c>
      <c r="U852" s="7" t="str">
        <f t="shared" si="2553"/>
        <v/>
      </c>
      <c r="V852" s="7" t="str">
        <f t="shared" si="2553"/>
        <v/>
      </c>
      <c r="W852" s="7" t="str">
        <f t="shared" si="2553"/>
        <v/>
      </c>
      <c r="X852" s="7" t="str">
        <f t="shared" si="2553"/>
        <v/>
      </c>
      <c r="Y852" s="7" t="str">
        <f t="shared" si="2553"/>
        <v/>
      </c>
      <c r="Z852" s="7" t="str">
        <f t="shared" si="2553"/>
        <v/>
      </c>
      <c r="AA852" s="7" t="str">
        <f t="shared" si="2553"/>
        <v/>
      </c>
      <c r="AB852" s="7" t="str">
        <f t="shared" si="2553"/>
        <v/>
      </c>
      <c r="AC852" s="7" t="str">
        <f t="shared" si="2553"/>
        <v/>
      </c>
      <c r="AD852" s="7" t="str">
        <f t="shared" si="2553"/>
        <v/>
      </c>
      <c r="AF852" s="7" t="str">
        <f t="shared" si="2491"/>
        <v/>
      </c>
      <c r="AG852" s="7" t="str">
        <f t="shared" si="2491"/>
        <v/>
      </c>
      <c r="AH852" s="7" t="str">
        <f t="shared" si="2491"/>
        <v/>
      </c>
      <c r="AI852" s="7" t="str">
        <f t="shared" si="2491"/>
        <v/>
      </c>
      <c r="AJ852" s="7" t="str">
        <f t="shared" si="2491"/>
        <v/>
      </c>
      <c r="AK852" s="7" t="str">
        <f t="shared" si="2491"/>
        <v/>
      </c>
      <c r="AL852" s="7" t="str">
        <f t="shared" si="2491"/>
        <v/>
      </c>
      <c r="AN852" s="7" t="str">
        <f t="shared" ref="AN852:BC915" si="2630">IF($A852="", "", 0)</f>
        <v/>
      </c>
      <c r="AO852" s="7" t="str">
        <f t="shared" si="2630"/>
        <v/>
      </c>
      <c r="AP852" s="7" t="str">
        <f t="shared" si="2630"/>
        <v/>
      </c>
      <c r="AQ852" s="7" t="str">
        <f t="shared" si="2630"/>
        <v/>
      </c>
      <c r="AR852" s="7" t="str">
        <f t="shared" si="2630"/>
        <v/>
      </c>
      <c r="AS852" s="7" t="str">
        <f t="shared" si="2630"/>
        <v/>
      </c>
      <c r="AT852" s="7" t="str">
        <f t="shared" si="2630"/>
        <v/>
      </c>
      <c r="AU852" s="7" t="str">
        <f t="shared" si="2630"/>
        <v/>
      </c>
      <c r="AV852" s="7" t="str">
        <f t="shared" si="2630"/>
        <v/>
      </c>
      <c r="AW852" s="7" t="str">
        <f t="shared" si="2630"/>
        <v/>
      </c>
      <c r="AX852" s="7" t="str">
        <f t="shared" si="2630"/>
        <v/>
      </c>
      <c r="AY852" s="7" t="str">
        <f t="shared" si="2630"/>
        <v/>
      </c>
      <c r="AZ852" s="7" t="str">
        <f t="shared" si="2630"/>
        <v/>
      </c>
      <c r="BA852" s="7" t="str">
        <f t="shared" si="2630"/>
        <v/>
      </c>
      <c r="BB852" s="7" t="str">
        <f t="shared" si="2630"/>
        <v/>
      </c>
      <c r="BC852" s="7" t="str">
        <f t="shared" si="2630"/>
        <v/>
      </c>
      <c r="BD852" s="7" t="str">
        <f t="shared" ref="BD852:BE915" si="2631">IF($A852="", "", 0)</f>
        <v/>
      </c>
      <c r="BE852" s="7" t="str">
        <f t="shared" si="2631"/>
        <v/>
      </c>
    </row>
    <row r="853" spans="1:57">
      <c r="A853" s="7" t="str">
        <f>IF(survey!V853="", "", survey!V853)</f>
        <v/>
      </c>
      <c r="B853" s="7" t="str">
        <f t="shared" si="2563"/>
        <v/>
      </c>
      <c r="C853" s="7" t="str">
        <f t="shared" si="2563"/>
        <v/>
      </c>
      <c r="D853" s="7" t="str">
        <f t="shared" si="2563"/>
        <v/>
      </c>
      <c r="E853" s="7" t="str">
        <f t="shared" si="2563"/>
        <v/>
      </c>
      <c r="F853" s="7" t="str">
        <f t="shared" si="2563"/>
        <v/>
      </c>
      <c r="H853" s="7" t="str">
        <f t="shared" si="2576"/>
        <v/>
      </c>
      <c r="I853" s="7" t="str">
        <f t="shared" si="2576"/>
        <v/>
      </c>
      <c r="J853" s="7" t="str">
        <f t="shared" si="2577"/>
        <v/>
      </c>
      <c r="L853" s="7" t="str">
        <f t="shared" ref="L853:L884" si="2632">IF($A853="", "", 1)</f>
        <v/>
      </c>
      <c r="M853" s="7" t="str">
        <f t="shared" si="2596"/>
        <v/>
      </c>
      <c r="N853" s="7" t="str">
        <f t="shared" si="2596"/>
        <v/>
      </c>
      <c r="O853" s="7" t="str">
        <f t="shared" si="2596"/>
        <v/>
      </c>
      <c r="P853" s="7" t="str">
        <f t="shared" si="2596"/>
        <v/>
      </c>
      <c r="Q853" s="7" t="str">
        <f t="shared" si="2596"/>
        <v/>
      </c>
      <c r="R853" s="7" t="str">
        <f t="shared" si="2596"/>
        <v/>
      </c>
      <c r="T853" s="7" t="str">
        <f t="shared" si="2557"/>
        <v/>
      </c>
      <c r="U853" s="7" t="str">
        <f t="shared" si="2557"/>
        <v/>
      </c>
      <c r="V853" s="7" t="str">
        <f t="shared" si="2557"/>
        <v/>
      </c>
      <c r="W853" s="7" t="str">
        <f t="shared" si="2557"/>
        <v/>
      </c>
      <c r="X853" s="7" t="str">
        <f t="shared" si="2557"/>
        <v/>
      </c>
      <c r="Y853" s="7" t="str">
        <f t="shared" si="2557"/>
        <v/>
      </c>
      <c r="Z853" s="7" t="str">
        <f t="shared" si="2557"/>
        <v/>
      </c>
      <c r="AA853" s="7" t="str">
        <f t="shared" si="2557"/>
        <v/>
      </c>
      <c r="AB853" s="7" t="str">
        <f t="shared" si="2557"/>
        <v/>
      </c>
      <c r="AC853" s="7" t="str">
        <f t="shared" si="2557"/>
        <v/>
      </c>
      <c r="AD853" s="7" t="str">
        <f t="shared" si="2557"/>
        <v/>
      </c>
      <c r="AF853" s="7" t="str">
        <f t="shared" si="2495"/>
        <v/>
      </c>
      <c r="AG853" s="7" t="str">
        <f t="shared" si="2495"/>
        <v/>
      </c>
      <c r="AH853" s="7" t="str">
        <f t="shared" si="2495"/>
        <v/>
      </c>
      <c r="AI853" s="7" t="str">
        <f t="shared" si="2495"/>
        <v/>
      </c>
      <c r="AJ853" s="7" t="str">
        <f t="shared" si="2495"/>
        <v/>
      </c>
      <c r="AK853" s="7" t="str">
        <f t="shared" si="2495"/>
        <v/>
      </c>
      <c r="AL853" s="7" t="str">
        <f t="shared" si="2495"/>
        <v/>
      </c>
      <c r="AN853" s="7" t="str">
        <f t="shared" ref="AN853:BC916" si="2633">IF($A853="", "", 1)</f>
        <v/>
      </c>
      <c r="AO853" s="7" t="str">
        <f t="shared" si="2633"/>
        <v/>
      </c>
      <c r="AP853" s="7" t="str">
        <f t="shared" si="2633"/>
        <v/>
      </c>
      <c r="AQ853" s="7" t="str">
        <f t="shared" si="2633"/>
        <v/>
      </c>
      <c r="AR853" s="7" t="str">
        <f t="shared" si="2633"/>
        <v/>
      </c>
      <c r="AS853" s="7" t="str">
        <f t="shared" si="2633"/>
        <v/>
      </c>
      <c r="AT853" s="7" t="str">
        <f t="shared" si="2633"/>
        <v/>
      </c>
      <c r="AU853" s="7" t="str">
        <f t="shared" si="2633"/>
        <v/>
      </c>
      <c r="AV853" s="7" t="str">
        <f t="shared" si="2633"/>
        <v/>
      </c>
      <c r="AW853" s="7" t="str">
        <f t="shared" si="2633"/>
        <v/>
      </c>
      <c r="AX853" s="7" t="str">
        <f t="shared" si="2633"/>
        <v/>
      </c>
      <c r="AY853" s="7" t="str">
        <f t="shared" si="2633"/>
        <v/>
      </c>
      <c r="AZ853" s="7" t="str">
        <f t="shared" si="2633"/>
        <v/>
      </c>
      <c r="BA853" s="7" t="str">
        <f t="shared" si="2633"/>
        <v/>
      </c>
      <c r="BB853" s="7" t="str">
        <f t="shared" si="2633"/>
        <v/>
      </c>
      <c r="BC853" s="7" t="str">
        <f t="shared" si="2633"/>
        <v/>
      </c>
      <c r="BD853" s="7" t="str">
        <f t="shared" ref="BD853:BE916" si="2634">IF($A853="", "", 1)</f>
        <v/>
      </c>
      <c r="BE853" s="7" t="str">
        <f t="shared" si="2634"/>
        <v/>
      </c>
    </row>
    <row r="854" spans="1:57">
      <c r="A854" s="7" t="str">
        <f>IF(survey!V854="", "", survey!V854)</f>
        <v/>
      </c>
      <c r="B854" s="7" t="str">
        <f t="shared" si="2563"/>
        <v/>
      </c>
      <c r="C854" s="7" t="str">
        <f t="shared" si="2563"/>
        <v/>
      </c>
      <c r="D854" s="7" t="str">
        <f t="shared" si="2563"/>
        <v/>
      </c>
      <c r="E854" s="7" t="str">
        <f t="shared" si="2563"/>
        <v/>
      </c>
      <c r="F854" s="7" t="str">
        <f t="shared" si="2563"/>
        <v/>
      </c>
      <c r="H854" s="7" t="str">
        <f t="shared" si="2576"/>
        <v/>
      </c>
      <c r="I854" s="7" t="str">
        <f t="shared" si="2576"/>
        <v/>
      </c>
      <c r="J854" s="7" t="str">
        <f t="shared" si="2577"/>
        <v/>
      </c>
      <c r="L854" s="7" t="str">
        <f t="shared" ref="L854:L885" si="2635">IF($A854="", "", 0)</f>
        <v/>
      </c>
      <c r="M854" s="7" t="str">
        <f t="shared" si="2593"/>
        <v/>
      </c>
      <c r="N854" s="7" t="str">
        <f t="shared" si="2593"/>
        <v/>
      </c>
      <c r="O854" s="7" t="str">
        <f t="shared" si="2593"/>
        <v/>
      </c>
      <c r="P854" s="7" t="str">
        <f t="shared" si="2593"/>
        <v/>
      </c>
      <c r="Q854" s="7" t="str">
        <f t="shared" si="2593"/>
        <v/>
      </c>
      <c r="R854" s="7" t="str">
        <f t="shared" si="2593"/>
        <v/>
      </c>
      <c r="T854" s="7" t="str">
        <f t="shared" si="2553"/>
        <v/>
      </c>
      <c r="U854" s="7" t="str">
        <f t="shared" si="2553"/>
        <v/>
      </c>
      <c r="V854" s="7" t="str">
        <f t="shared" si="2553"/>
        <v/>
      </c>
      <c r="W854" s="7" t="str">
        <f t="shared" si="2553"/>
        <v/>
      </c>
      <c r="X854" s="7" t="str">
        <f t="shared" si="2553"/>
        <v/>
      </c>
      <c r="Y854" s="7" t="str">
        <f t="shared" si="2553"/>
        <v/>
      </c>
      <c r="Z854" s="7" t="str">
        <f t="shared" si="2553"/>
        <v/>
      </c>
      <c r="AA854" s="7" t="str">
        <f t="shared" si="2553"/>
        <v/>
      </c>
      <c r="AB854" s="7" t="str">
        <f t="shared" si="2553"/>
        <v/>
      </c>
      <c r="AC854" s="7" t="str">
        <f t="shared" si="2553"/>
        <v/>
      </c>
      <c r="AD854" s="7" t="str">
        <f t="shared" si="2553"/>
        <v/>
      </c>
      <c r="AF854" s="7" t="str">
        <f t="shared" si="2491"/>
        <v/>
      </c>
      <c r="AG854" s="7" t="str">
        <f t="shared" si="2491"/>
        <v/>
      </c>
      <c r="AH854" s="7" t="str">
        <f t="shared" si="2491"/>
        <v/>
      </c>
      <c r="AI854" s="7" t="str">
        <f t="shared" si="2491"/>
        <v/>
      </c>
      <c r="AJ854" s="7" t="str">
        <f t="shared" si="2491"/>
        <v/>
      </c>
      <c r="AK854" s="7" t="str">
        <f t="shared" si="2491"/>
        <v/>
      </c>
      <c r="AL854" s="7" t="str">
        <f t="shared" si="2491"/>
        <v/>
      </c>
      <c r="AN854" s="7" t="str">
        <f t="shared" ref="AN854:BC917" si="2636">IF($A854="", "", 0)</f>
        <v/>
      </c>
      <c r="AO854" s="7" t="str">
        <f t="shared" si="2636"/>
        <v/>
      </c>
      <c r="AP854" s="7" t="str">
        <f t="shared" si="2636"/>
        <v/>
      </c>
      <c r="AQ854" s="7" t="str">
        <f t="shared" si="2636"/>
        <v/>
      </c>
      <c r="AR854" s="7" t="str">
        <f t="shared" si="2636"/>
        <v/>
      </c>
      <c r="AS854" s="7" t="str">
        <f t="shared" si="2636"/>
        <v/>
      </c>
      <c r="AT854" s="7" t="str">
        <f t="shared" si="2636"/>
        <v/>
      </c>
      <c r="AU854" s="7" t="str">
        <f t="shared" si="2636"/>
        <v/>
      </c>
      <c r="AV854" s="7" t="str">
        <f t="shared" si="2636"/>
        <v/>
      </c>
      <c r="AW854" s="7" t="str">
        <f t="shared" si="2636"/>
        <v/>
      </c>
      <c r="AX854" s="7" t="str">
        <f t="shared" si="2636"/>
        <v/>
      </c>
      <c r="AY854" s="7" t="str">
        <f t="shared" si="2636"/>
        <v/>
      </c>
      <c r="AZ854" s="7" t="str">
        <f t="shared" si="2636"/>
        <v/>
      </c>
      <c r="BA854" s="7" t="str">
        <f t="shared" si="2636"/>
        <v/>
      </c>
      <c r="BB854" s="7" t="str">
        <f t="shared" si="2636"/>
        <v/>
      </c>
      <c r="BC854" s="7" t="str">
        <f t="shared" si="2636"/>
        <v/>
      </c>
      <c r="BD854" s="7" t="str">
        <f t="shared" ref="BD854:BE917" si="2637">IF($A854="", "", 0)</f>
        <v/>
      </c>
      <c r="BE854" s="7" t="str">
        <f t="shared" si="2637"/>
        <v/>
      </c>
    </row>
    <row r="855" spans="1:57">
      <c r="A855" s="7" t="str">
        <f>IF(survey!V855="", "", survey!V855)</f>
        <v/>
      </c>
      <c r="B855" s="7" t="str">
        <f t="shared" si="2563"/>
        <v/>
      </c>
      <c r="C855" s="7" t="str">
        <f t="shared" si="2563"/>
        <v/>
      </c>
      <c r="D855" s="7" t="str">
        <f t="shared" si="2563"/>
        <v/>
      </c>
      <c r="E855" s="7" t="str">
        <f t="shared" si="2563"/>
        <v/>
      </c>
      <c r="F855" s="7" t="str">
        <f t="shared" si="2563"/>
        <v/>
      </c>
      <c r="H855" s="7" t="str">
        <f t="shared" si="2576"/>
        <v/>
      </c>
      <c r="I855" s="7" t="str">
        <f t="shared" si="2576"/>
        <v/>
      </c>
      <c r="J855" s="7" t="str">
        <f t="shared" si="2577"/>
        <v/>
      </c>
      <c r="L855" s="7" t="str">
        <f t="shared" ref="L855:L886" si="2638">IF($A855="", "", 1)</f>
        <v/>
      </c>
      <c r="M855" s="7" t="str">
        <f t="shared" si="2596"/>
        <v/>
      </c>
      <c r="N855" s="7" t="str">
        <f t="shared" si="2596"/>
        <v/>
      </c>
      <c r="O855" s="7" t="str">
        <f t="shared" si="2596"/>
        <v/>
      </c>
      <c r="P855" s="7" t="str">
        <f t="shared" si="2596"/>
        <v/>
      </c>
      <c r="Q855" s="7" t="str">
        <f t="shared" si="2596"/>
        <v/>
      </c>
      <c r="R855" s="7" t="str">
        <f t="shared" si="2596"/>
        <v/>
      </c>
      <c r="T855" s="7" t="str">
        <f t="shared" si="2557"/>
        <v/>
      </c>
      <c r="U855" s="7" t="str">
        <f t="shared" si="2557"/>
        <v/>
      </c>
      <c r="V855" s="7" t="str">
        <f t="shared" si="2557"/>
        <v/>
      </c>
      <c r="W855" s="7" t="str">
        <f t="shared" si="2557"/>
        <v/>
      </c>
      <c r="X855" s="7" t="str">
        <f t="shared" si="2557"/>
        <v/>
      </c>
      <c r="Y855" s="7" t="str">
        <f t="shared" si="2557"/>
        <v/>
      </c>
      <c r="Z855" s="7" t="str">
        <f t="shared" si="2557"/>
        <v/>
      </c>
      <c r="AA855" s="7" t="str">
        <f t="shared" si="2557"/>
        <v/>
      </c>
      <c r="AB855" s="7" t="str">
        <f t="shared" si="2557"/>
        <v/>
      </c>
      <c r="AC855" s="7" t="str">
        <f t="shared" si="2557"/>
        <v/>
      </c>
      <c r="AD855" s="7" t="str">
        <f t="shared" si="2557"/>
        <v/>
      </c>
      <c r="AF855" s="7" t="str">
        <f t="shared" si="2495"/>
        <v/>
      </c>
      <c r="AG855" s="7" t="str">
        <f t="shared" si="2495"/>
        <v/>
      </c>
      <c r="AH855" s="7" t="str">
        <f t="shared" si="2495"/>
        <v/>
      </c>
      <c r="AI855" s="7" t="str">
        <f t="shared" si="2495"/>
        <v/>
      </c>
      <c r="AJ855" s="7" t="str">
        <f t="shared" si="2495"/>
        <v/>
      </c>
      <c r="AK855" s="7" t="str">
        <f t="shared" si="2495"/>
        <v/>
      </c>
      <c r="AL855" s="7" t="str">
        <f t="shared" si="2495"/>
        <v/>
      </c>
      <c r="AN855" s="7" t="str">
        <f t="shared" ref="AN855:BC918" si="2639">IF($A855="", "", 1)</f>
        <v/>
      </c>
      <c r="AO855" s="7" t="str">
        <f t="shared" si="2639"/>
        <v/>
      </c>
      <c r="AP855" s="7" t="str">
        <f t="shared" si="2639"/>
        <v/>
      </c>
      <c r="AQ855" s="7" t="str">
        <f t="shared" si="2639"/>
        <v/>
      </c>
      <c r="AR855" s="7" t="str">
        <f t="shared" si="2639"/>
        <v/>
      </c>
      <c r="AS855" s="7" t="str">
        <f t="shared" si="2639"/>
        <v/>
      </c>
      <c r="AT855" s="7" t="str">
        <f t="shared" si="2639"/>
        <v/>
      </c>
      <c r="AU855" s="7" t="str">
        <f t="shared" si="2639"/>
        <v/>
      </c>
      <c r="AV855" s="7" t="str">
        <f t="shared" si="2639"/>
        <v/>
      </c>
      <c r="AW855" s="7" t="str">
        <f t="shared" si="2639"/>
        <v/>
      </c>
      <c r="AX855" s="7" t="str">
        <f t="shared" si="2639"/>
        <v/>
      </c>
      <c r="AY855" s="7" t="str">
        <f t="shared" si="2639"/>
        <v/>
      </c>
      <c r="AZ855" s="7" t="str">
        <f t="shared" si="2639"/>
        <v/>
      </c>
      <c r="BA855" s="7" t="str">
        <f t="shared" si="2639"/>
        <v/>
      </c>
      <c r="BB855" s="7" t="str">
        <f t="shared" si="2639"/>
        <v/>
      </c>
      <c r="BC855" s="7" t="str">
        <f t="shared" si="2639"/>
        <v/>
      </c>
      <c r="BD855" s="7" t="str">
        <f t="shared" ref="BD855:BE918" si="2640">IF($A855="", "", 1)</f>
        <v/>
      </c>
      <c r="BE855" s="7" t="str">
        <f t="shared" si="2640"/>
        <v/>
      </c>
    </row>
    <row r="856" spans="1:57">
      <c r="A856" s="7" t="str">
        <f>IF(survey!V856="", "", survey!V856)</f>
        <v/>
      </c>
      <c r="B856" s="7" t="str">
        <f t="shared" si="2563"/>
        <v/>
      </c>
      <c r="C856" s="7" t="str">
        <f t="shared" si="2563"/>
        <v/>
      </c>
      <c r="D856" s="7" t="str">
        <f t="shared" si="2563"/>
        <v/>
      </c>
      <c r="E856" s="7" t="str">
        <f t="shared" si="2563"/>
        <v/>
      </c>
      <c r="F856" s="7" t="str">
        <f t="shared" si="2563"/>
        <v/>
      </c>
      <c r="H856" s="7" t="str">
        <f t="shared" si="2576"/>
        <v/>
      </c>
      <c r="I856" s="7" t="str">
        <f t="shared" si="2576"/>
        <v/>
      </c>
      <c r="J856" s="7" t="str">
        <f t="shared" si="2577"/>
        <v/>
      </c>
      <c r="L856" s="7" t="str">
        <f t="shared" ref="L856:L887" si="2641">IF($A856="", "", 0)</f>
        <v/>
      </c>
      <c r="M856" s="7" t="str">
        <f t="shared" si="2593"/>
        <v/>
      </c>
      <c r="N856" s="7" t="str">
        <f t="shared" si="2593"/>
        <v/>
      </c>
      <c r="O856" s="7" t="str">
        <f t="shared" si="2593"/>
        <v/>
      </c>
      <c r="P856" s="7" t="str">
        <f t="shared" si="2593"/>
        <v/>
      </c>
      <c r="Q856" s="7" t="str">
        <f t="shared" si="2593"/>
        <v/>
      </c>
      <c r="R856" s="7" t="str">
        <f t="shared" si="2593"/>
        <v/>
      </c>
      <c r="T856" s="7" t="str">
        <f t="shared" si="2553"/>
        <v/>
      </c>
      <c r="U856" s="7" t="str">
        <f t="shared" si="2553"/>
        <v/>
      </c>
      <c r="V856" s="7" t="str">
        <f t="shared" si="2553"/>
        <v/>
      </c>
      <c r="W856" s="7" t="str">
        <f t="shared" si="2553"/>
        <v/>
      </c>
      <c r="X856" s="7" t="str">
        <f t="shared" si="2553"/>
        <v/>
      </c>
      <c r="Y856" s="7" t="str">
        <f t="shared" si="2553"/>
        <v/>
      </c>
      <c r="Z856" s="7" t="str">
        <f t="shared" si="2553"/>
        <v/>
      </c>
      <c r="AA856" s="7" t="str">
        <f t="shared" si="2553"/>
        <v/>
      </c>
      <c r="AB856" s="7" t="str">
        <f t="shared" si="2553"/>
        <v/>
      </c>
      <c r="AC856" s="7" t="str">
        <f t="shared" si="2553"/>
        <v/>
      </c>
      <c r="AD856" s="7" t="str">
        <f t="shared" si="2553"/>
        <v/>
      </c>
      <c r="AF856" s="7" t="str">
        <f t="shared" si="2491"/>
        <v/>
      </c>
      <c r="AG856" s="7" t="str">
        <f t="shared" si="2491"/>
        <v/>
      </c>
      <c r="AH856" s="7" t="str">
        <f t="shared" si="2491"/>
        <v/>
      </c>
      <c r="AI856" s="7" t="str">
        <f t="shared" si="2491"/>
        <v/>
      </c>
      <c r="AJ856" s="7" t="str">
        <f t="shared" si="2491"/>
        <v/>
      </c>
      <c r="AK856" s="7" t="str">
        <f t="shared" si="2491"/>
        <v/>
      </c>
      <c r="AL856" s="7" t="str">
        <f t="shared" si="2491"/>
        <v/>
      </c>
      <c r="AN856" s="7" t="str">
        <f t="shared" ref="AN856:BC919" si="2642">IF($A856="", "", 0)</f>
        <v/>
      </c>
      <c r="AO856" s="7" t="str">
        <f t="shared" si="2642"/>
        <v/>
      </c>
      <c r="AP856" s="7" t="str">
        <f t="shared" si="2642"/>
        <v/>
      </c>
      <c r="AQ856" s="7" t="str">
        <f t="shared" si="2642"/>
        <v/>
      </c>
      <c r="AR856" s="7" t="str">
        <f t="shared" si="2642"/>
        <v/>
      </c>
      <c r="AS856" s="7" t="str">
        <f t="shared" si="2642"/>
        <v/>
      </c>
      <c r="AT856" s="7" t="str">
        <f t="shared" si="2642"/>
        <v/>
      </c>
      <c r="AU856" s="7" t="str">
        <f t="shared" si="2642"/>
        <v/>
      </c>
      <c r="AV856" s="7" t="str">
        <f t="shared" si="2642"/>
        <v/>
      </c>
      <c r="AW856" s="7" t="str">
        <f t="shared" si="2642"/>
        <v/>
      </c>
      <c r="AX856" s="7" t="str">
        <f t="shared" si="2642"/>
        <v/>
      </c>
      <c r="AY856" s="7" t="str">
        <f t="shared" si="2642"/>
        <v/>
      </c>
      <c r="AZ856" s="7" t="str">
        <f t="shared" si="2642"/>
        <v/>
      </c>
      <c r="BA856" s="7" t="str">
        <f t="shared" si="2642"/>
        <v/>
      </c>
      <c r="BB856" s="7" t="str">
        <f t="shared" si="2642"/>
        <v/>
      </c>
      <c r="BC856" s="7" t="str">
        <f t="shared" si="2642"/>
        <v/>
      </c>
      <c r="BD856" s="7" t="str">
        <f t="shared" ref="BD856:BE919" si="2643">IF($A856="", "", 0)</f>
        <v/>
      </c>
      <c r="BE856" s="7" t="str">
        <f t="shared" si="2643"/>
        <v/>
      </c>
    </row>
    <row r="857" spans="1:57">
      <c r="A857" s="7" t="str">
        <f>IF(survey!V857="", "", survey!V857)</f>
        <v/>
      </c>
      <c r="B857" s="7" t="str">
        <f t="shared" si="2563"/>
        <v/>
      </c>
      <c r="C857" s="7" t="str">
        <f t="shared" si="2563"/>
        <v/>
      </c>
      <c r="D857" s="7" t="str">
        <f t="shared" si="2563"/>
        <v/>
      </c>
      <c r="E857" s="7" t="str">
        <f t="shared" si="2563"/>
        <v/>
      </c>
      <c r="F857" s="7" t="str">
        <f t="shared" si="2563"/>
        <v/>
      </c>
      <c r="H857" s="7" t="str">
        <f t="shared" si="2576"/>
        <v/>
      </c>
      <c r="I857" s="7" t="str">
        <f t="shared" si="2576"/>
        <v/>
      </c>
      <c r="J857" s="7" t="str">
        <f t="shared" si="2577"/>
        <v/>
      </c>
      <c r="L857" s="7" t="str">
        <f t="shared" ref="L857:L888" si="2644">IF($A857="", "", 1)</f>
        <v/>
      </c>
      <c r="M857" s="7" t="str">
        <f t="shared" si="2596"/>
        <v/>
      </c>
      <c r="N857" s="7" t="str">
        <f t="shared" si="2596"/>
        <v/>
      </c>
      <c r="O857" s="7" t="str">
        <f t="shared" si="2596"/>
        <v/>
      </c>
      <c r="P857" s="7" t="str">
        <f t="shared" si="2596"/>
        <v/>
      </c>
      <c r="Q857" s="7" t="str">
        <f t="shared" si="2596"/>
        <v/>
      </c>
      <c r="R857" s="7" t="str">
        <f t="shared" si="2596"/>
        <v/>
      </c>
      <c r="T857" s="7" t="str">
        <f t="shared" si="2557"/>
        <v/>
      </c>
      <c r="U857" s="7" t="str">
        <f t="shared" si="2557"/>
        <v/>
      </c>
      <c r="V857" s="7" t="str">
        <f t="shared" si="2557"/>
        <v/>
      </c>
      <c r="W857" s="7" t="str">
        <f t="shared" si="2557"/>
        <v/>
      </c>
      <c r="X857" s="7" t="str">
        <f t="shared" si="2557"/>
        <v/>
      </c>
      <c r="Y857" s="7" t="str">
        <f t="shared" si="2557"/>
        <v/>
      </c>
      <c r="Z857" s="7" t="str">
        <f t="shared" si="2557"/>
        <v/>
      </c>
      <c r="AA857" s="7" t="str">
        <f t="shared" si="2557"/>
        <v/>
      </c>
      <c r="AB857" s="7" t="str">
        <f t="shared" si="2557"/>
        <v/>
      </c>
      <c r="AC857" s="7" t="str">
        <f t="shared" si="2557"/>
        <v/>
      </c>
      <c r="AD857" s="7" t="str">
        <f t="shared" si="2557"/>
        <v/>
      </c>
      <c r="AF857" s="7" t="str">
        <f t="shared" si="2495"/>
        <v/>
      </c>
      <c r="AG857" s="7" t="str">
        <f t="shared" si="2495"/>
        <v/>
      </c>
      <c r="AH857" s="7" t="str">
        <f t="shared" si="2495"/>
        <v/>
      </c>
      <c r="AI857" s="7" t="str">
        <f t="shared" si="2495"/>
        <v/>
      </c>
      <c r="AJ857" s="7" t="str">
        <f t="shared" si="2495"/>
        <v/>
      </c>
      <c r="AK857" s="7" t="str">
        <f t="shared" si="2495"/>
        <v/>
      </c>
      <c r="AL857" s="7" t="str">
        <f t="shared" si="2495"/>
        <v/>
      </c>
      <c r="AN857" s="7" t="str">
        <f t="shared" ref="AN857:BC920" si="2645">IF($A857="", "", 1)</f>
        <v/>
      </c>
      <c r="AO857" s="7" t="str">
        <f t="shared" si="2645"/>
        <v/>
      </c>
      <c r="AP857" s="7" t="str">
        <f t="shared" si="2645"/>
        <v/>
      </c>
      <c r="AQ857" s="7" t="str">
        <f t="shared" si="2645"/>
        <v/>
      </c>
      <c r="AR857" s="7" t="str">
        <f t="shared" si="2645"/>
        <v/>
      </c>
      <c r="AS857" s="7" t="str">
        <f t="shared" si="2645"/>
        <v/>
      </c>
      <c r="AT857" s="7" t="str">
        <f t="shared" si="2645"/>
        <v/>
      </c>
      <c r="AU857" s="7" t="str">
        <f t="shared" si="2645"/>
        <v/>
      </c>
      <c r="AV857" s="7" t="str">
        <f t="shared" si="2645"/>
        <v/>
      </c>
      <c r="AW857" s="7" t="str">
        <f t="shared" si="2645"/>
        <v/>
      </c>
      <c r="AX857" s="7" t="str">
        <f t="shared" si="2645"/>
        <v/>
      </c>
      <c r="AY857" s="7" t="str">
        <f t="shared" si="2645"/>
        <v/>
      </c>
      <c r="AZ857" s="7" t="str">
        <f t="shared" si="2645"/>
        <v/>
      </c>
      <c r="BA857" s="7" t="str">
        <f t="shared" si="2645"/>
        <v/>
      </c>
      <c r="BB857" s="7" t="str">
        <f t="shared" si="2645"/>
        <v/>
      </c>
      <c r="BC857" s="7" t="str">
        <f t="shared" si="2645"/>
        <v/>
      </c>
      <c r="BD857" s="7" t="str">
        <f t="shared" ref="BD857:BE920" si="2646">IF($A857="", "", 1)</f>
        <v/>
      </c>
      <c r="BE857" s="7" t="str">
        <f t="shared" si="2646"/>
        <v/>
      </c>
    </row>
    <row r="858" spans="1:57">
      <c r="A858" s="7" t="str">
        <f>IF(survey!V858="", "", survey!V858)</f>
        <v/>
      </c>
      <c r="B858" s="7" t="str">
        <f t="shared" si="2563"/>
        <v/>
      </c>
      <c r="C858" s="7" t="str">
        <f t="shared" si="2563"/>
        <v/>
      </c>
      <c r="D858" s="7" t="str">
        <f t="shared" si="2563"/>
        <v/>
      </c>
      <c r="E858" s="7" t="str">
        <f t="shared" si="2563"/>
        <v/>
      </c>
      <c r="F858" s="7" t="str">
        <f t="shared" si="2563"/>
        <v/>
      </c>
      <c r="H858" s="7" t="str">
        <f t="shared" si="2576"/>
        <v/>
      </c>
      <c r="I858" s="7" t="str">
        <f t="shared" si="2576"/>
        <v/>
      </c>
      <c r="J858" s="7" t="str">
        <f t="shared" si="2577"/>
        <v/>
      </c>
      <c r="L858" s="7" t="str">
        <f t="shared" ref="L858:L889" si="2647">IF($A858="", "", 0)</f>
        <v/>
      </c>
      <c r="M858" s="7" t="str">
        <f t="shared" si="2593"/>
        <v/>
      </c>
      <c r="N858" s="7" t="str">
        <f t="shared" si="2593"/>
        <v/>
      </c>
      <c r="O858" s="7" t="str">
        <f t="shared" si="2593"/>
        <v/>
      </c>
      <c r="P858" s="7" t="str">
        <f t="shared" si="2593"/>
        <v/>
      </c>
      <c r="Q858" s="7" t="str">
        <f t="shared" si="2593"/>
        <v/>
      </c>
      <c r="R858" s="7" t="str">
        <f t="shared" si="2593"/>
        <v/>
      </c>
      <c r="T858" s="7" t="str">
        <f t="shared" si="2553"/>
        <v/>
      </c>
      <c r="U858" s="7" t="str">
        <f t="shared" si="2553"/>
        <v/>
      </c>
      <c r="V858" s="7" t="str">
        <f t="shared" si="2553"/>
        <v/>
      </c>
      <c r="W858" s="7" t="str">
        <f t="shared" si="2553"/>
        <v/>
      </c>
      <c r="X858" s="7" t="str">
        <f t="shared" si="2553"/>
        <v/>
      </c>
      <c r="Y858" s="7" t="str">
        <f t="shared" si="2553"/>
        <v/>
      </c>
      <c r="Z858" s="7" t="str">
        <f t="shared" si="2553"/>
        <v/>
      </c>
      <c r="AA858" s="7" t="str">
        <f t="shared" si="2553"/>
        <v/>
      </c>
      <c r="AB858" s="7" t="str">
        <f t="shared" si="2553"/>
        <v/>
      </c>
      <c r="AC858" s="7" t="str">
        <f t="shared" si="2553"/>
        <v/>
      </c>
      <c r="AD858" s="7" t="str">
        <f t="shared" si="2553"/>
        <v/>
      </c>
      <c r="AF858" s="7" t="str">
        <f t="shared" si="2491"/>
        <v/>
      </c>
      <c r="AG858" s="7" t="str">
        <f t="shared" si="2491"/>
        <v/>
      </c>
      <c r="AH858" s="7" t="str">
        <f t="shared" si="2491"/>
        <v/>
      </c>
      <c r="AI858" s="7" t="str">
        <f t="shared" si="2491"/>
        <v/>
      </c>
      <c r="AJ858" s="7" t="str">
        <f t="shared" si="2491"/>
        <v/>
      </c>
      <c r="AK858" s="7" t="str">
        <f t="shared" si="2491"/>
        <v/>
      </c>
      <c r="AL858" s="7" t="str">
        <f t="shared" si="2491"/>
        <v/>
      </c>
      <c r="AN858" s="7" t="str">
        <f t="shared" ref="AN858:BC921" si="2648">IF($A858="", "", 0)</f>
        <v/>
      </c>
      <c r="AO858" s="7" t="str">
        <f t="shared" si="2648"/>
        <v/>
      </c>
      <c r="AP858" s="7" t="str">
        <f t="shared" si="2648"/>
        <v/>
      </c>
      <c r="AQ858" s="7" t="str">
        <f t="shared" si="2648"/>
        <v/>
      </c>
      <c r="AR858" s="7" t="str">
        <f t="shared" si="2648"/>
        <v/>
      </c>
      <c r="AS858" s="7" t="str">
        <f t="shared" si="2648"/>
        <v/>
      </c>
      <c r="AT858" s="7" t="str">
        <f t="shared" si="2648"/>
        <v/>
      </c>
      <c r="AU858" s="7" t="str">
        <f t="shared" si="2648"/>
        <v/>
      </c>
      <c r="AV858" s="7" t="str">
        <f t="shared" si="2648"/>
        <v/>
      </c>
      <c r="AW858" s="7" t="str">
        <f t="shared" si="2648"/>
        <v/>
      </c>
      <c r="AX858" s="7" t="str">
        <f t="shared" si="2648"/>
        <v/>
      </c>
      <c r="AY858" s="7" t="str">
        <f t="shared" si="2648"/>
        <v/>
      </c>
      <c r="AZ858" s="7" t="str">
        <f t="shared" si="2648"/>
        <v/>
      </c>
      <c r="BA858" s="7" t="str">
        <f t="shared" si="2648"/>
        <v/>
      </c>
      <c r="BB858" s="7" t="str">
        <f t="shared" si="2648"/>
        <v/>
      </c>
      <c r="BC858" s="7" t="str">
        <f t="shared" si="2648"/>
        <v/>
      </c>
      <c r="BD858" s="7" t="str">
        <f t="shared" ref="BD858:BE921" si="2649">IF($A858="", "", 0)</f>
        <v/>
      </c>
      <c r="BE858" s="7" t="str">
        <f t="shared" si="2649"/>
        <v/>
      </c>
    </row>
    <row r="859" spans="1:57">
      <c r="A859" s="7" t="str">
        <f>IF(survey!V859="", "", survey!V859)</f>
        <v/>
      </c>
      <c r="B859" s="7" t="str">
        <f t="shared" si="2563"/>
        <v/>
      </c>
      <c r="C859" s="7" t="str">
        <f t="shared" si="2563"/>
        <v/>
      </c>
      <c r="D859" s="7" t="str">
        <f t="shared" si="2563"/>
        <v/>
      </c>
      <c r="E859" s="7" t="str">
        <f t="shared" si="2563"/>
        <v/>
      </c>
      <c r="F859" s="7" t="str">
        <f t="shared" si="2563"/>
        <v/>
      </c>
      <c r="H859" s="7" t="str">
        <f t="shared" si="2576"/>
        <v/>
      </c>
      <c r="I859" s="7" t="str">
        <f t="shared" si="2576"/>
        <v/>
      </c>
      <c r="J859" s="7" t="str">
        <f t="shared" si="2577"/>
        <v/>
      </c>
      <c r="L859" s="7" t="str">
        <f t="shared" ref="L859:L890" si="2650">IF($A859="", "", 1)</f>
        <v/>
      </c>
      <c r="M859" s="7" t="str">
        <f t="shared" si="2596"/>
        <v/>
      </c>
      <c r="N859" s="7" t="str">
        <f t="shared" si="2596"/>
        <v/>
      </c>
      <c r="O859" s="7" t="str">
        <f t="shared" si="2596"/>
        <v/>
      </c>
      <c r="P859" s="7" t="str">
        <f t="shared" si="2596"/>
        <v/>
      </c>
      <c r="Q859" s="7" t="str">
        <f t="shared" si="2596"/>
        <v/>
      </c>
      <c r="R859" s="7" t="str">
        <f t="shared" si="2596"/>
        <v/>
      </c>
      <c r="T859" s="7" t="str">
        <f t="shared" si="2557"/>
        <v/>
      </c>
      <c r="U859" s="7" t="str">
        <f t="shared" si="2557"/>
        <v/>
      </c>
      <c r="V859" s="7" t="str">
        <f t="shared" si="2557"/>
        <v/>
      </c>
      <c r="W859" s="7" t="str">
        <f t="shared" si="2557"/>
        <v/>
      </c>
      <c r="X859" s="7" t="str">
        <f t="shared" si="2557"/>
        <v/>
      </c>
      <c r="Y859" s="7" t="str">
        <f t="shared" si="2557"/>
        <v/>
      </c>
      <c r="Z859" s="7" t="str">
        <f t="shared" si="2557"/>
        <v/>
      </c>
      <c r="AA859" s="7" t="str">
        <f t="shared" si="2557"/>
        <v/>
      </c>
      <c r="AB859" s="7" t="str">
        <f t="shared" si="2557"/>
        <v/>
      </c>
      <c r="AC859" s="7" t="str">
        <f t="shared" si="2557"/>
        <v/>
      </c>
      <c r="AD859" s="7" t="str">
        <f t="shared" si="2557"/>
        <v/>
      </c>
      <c r="AF859" s="7" t="str">
        <f t="shared" si="2495"/>
        <v/>
      </c>
      <c r="AG859" s="7" t="str">
        <f t="shared" si="2495"/>
        <v/>
      </c>
      <c r="AH859" s="7" t="str">
        <f t="shared" si="2495"/>
        <v/>
      </c>
      <c r="AI859" s="7" t="str">
        <f t="shared" si="2495"/>
        <v/>
      </c>
      <c r="AJ859" s="7" t="str">
        <f t="shared" si="2495"/>
        <v/>
      </c>
      <c r="AK859" s="7" t="str">
        <f t="shared" si="2495"/>
        <v/>
      </c>
      <c r="AL859" s="7" t="str">
        <f t="shared" si="2495"/>
        <v/>
      </c>
      <c r="AN859" s="7" t="str">
        <f t="shared" ref="AN859:BC922" si="2651">IF($A859="", "", 1)</f>
        <v/>
      </c>
      <c r="AO859" s="7" t="str">
        <f t="shared" si="2651"/>
        <v/>
      </c>
      <c r="AP859" s="7" t="str">
        <f t="shared" si="2651"/>
        <v/>
      </c>
      <c r="AQ859" s="7" t="str">
        <f t="shared" si="2651"/>
        <v/>
      </c>
      <c r="AR859" s="7" t="str">
        <f t="shared" si="2651"/>
        <v/>
      </c>
      <c r="AS859" s="7" t="str">
        <f t="shared" si="2651"/>
        <v/>
      </c>
      <c r="AT859" s="7" t="str">
        <f t="shared" si="2651"/>
        <v/>
      </c>
      <c r="AU859" s="7" t="str">
        <f t="shared" si="2651"/>
        <v/>
      </c>
      <c r="AV859" s="7" t="str">
        <f t="shared" si="2651"/>
        <v/>
      </c>
      <c r="AW859" s="7" t="str">
        <f t="shared" si="2651"/>
        <v/>
      </c>
      <c r="AX859" s="7" t="str">
        <f t="shared" si="2651"/>
        <v/>
      </c>
      <c r="AY859" s="7" t="str">
        <f t="shared" si="2651"/>
        <v/>
      </c>
      <c r="AZ859" s="7" t="str">
        <f t="shared" si="2651"/>
        <v/>
      </c>
      <c r="BA859" s="7" t="str">
        <f t="shared" si="2651"/>
        <v/>
      </c>
      <c r="BB859" s="7" t="str">
        <f t="shared" si="2651"/>
        <v/>
      </c>
      <c r="BC859" s="7" t="str">
        <f t="shared" si="2651"/>
        <v/>
      </c>
      <c r="BD859" s="7" t="str">
        <f t="shared" ref="BD859:BE922" si="2652">IF($A859="", "", 1)</f>
        <v/>
      </c>
      <c r="BE859" s="7" t="str">
        <f t="shared" si="2652"/>
        <v/>
      </c>
    </row>
    <row r="860" spans="1:57">
      <c r="A860" s="7" t="str">
        <f>IF(survey!V860="", "", survey!V860)</f>
        <v/>
      </c>
      <c r="B860" s="7" t="str">
        <f t="shared" si="2563"/>
        <v/>
      </c>
      <c r="C860" s="7" t="str">
        <f t="shared" si="2563"/>
        <v/>
      </c>
      <c r="D860" s="7" t="str">
        <f t="shared" si="2563"/>
        <v/>
      </c>
      <c r="E860" s="7" t="str">
        <f t="shared" si="2563"/>
        <v/>
      </c>
      <c r="F860" s="7" t="str">
        <f t="shared" si="2563"/>
        <v/>
      </c>
      <c r="H860" s="7" t="str">
        <f t="shared" si="2576"/>
        <v/>
      </c>
      <c r="I860" s="7" t="str">
        <f t="shared" si="2576"/>
        <v/>
      </c>
      <c r="J860" s="7" t="str">
        <f t="shared" si="2577"/>
        <v/>
      </c>
      <c r="L860" s="7" t="str">
        <f t="shared" ref="L860:L891" si="2653">IF($A860="", "", 0)</f>
        <v/>
      </c>
      <c r="M860" s="7" t="str">
        <f t="shared" si="2593"/>
        <v/>
      </c>
      <c r="N860" s="7" t="str">
        <f t="shared" si="2593"/>
        <v/>
      </c>
      <c r="O860" s="7" t="str">
        <f t="shared" si="2593"/>
        <v/>
      </c>
      <c r="P860" s="7" t="str">
        <f t="shared" si="2593"/>
        <v/>
      </c>
      <c r="Q860" s="7" t="str">
        <f t="shared" si="2593"/>
        <v/>
      </c>
      <c r="R860" s="7" t="str">
        <f t="shared" si="2593"/>
        <v/>
      </c>
      <c r="T860" s="7" t="str">
        <f t="shared" si="2553"/>
        <v/>
      </c>
      <c r="U860" s="7" t="str">
        <f t="shared" si="2553"/>
        <v/>
      </c>
      <c r="V860" s="7" t="str">
        <f t="shared" si="2553"/>
        <v/>
      </c>
      <c r="W860" s="7" t="str">
        <f t="shared" si="2553"/>
        <v/>
      </c>
      <c r="X860" s="7" t="str">
        <f t="shared" si="2553"/>
        <v/>
      </c>
      <c r="Y860" s="7" t="str">
        <f t="shared" si="2553"/>
        <v/>
      </c>
      <c r="Z860" s="7" t="str">
        <f t="shared" si="2553"/>
        <v/>
      </c>
      <c r="AA860" s="7" t="str">
        <f t="shared" si="2553"/>
        <v/>
      </c>
      <c r="AB860" s="7" t="str">
        <f t="shared" si="2553"/>
        <v/>
      </c>
      <c r="AC860" s="7" t="str">
        <f t="shared" si="2553"/>
        <v/>
      </c>
      <c r="AD860" s="7" t="str">
        <f t="shared" si="2553"/>
        <v/>
      </c>
      <c r="AF860" s="7" t="str">
        <f t="shared" si="2491"/>
        <v/>
      </c>
      <c r="AG860" s="7" t="str">
        <f t="shared" si="2491"/>
        <v/>
      </c>
      <c r="AH860" s="7" t="str">
        <f t="shared" si="2491"/>
        <v/>
      </c>
      <c r="AI860" s="7" t="str">
        <f t="shared" si="2491"/>
        <v/>
      </c>
      <c r="AJ860" s="7" t="str">
        <f t="shared" si="2491"/>
        <v/>
      </c>
      <c r="AK860" s="7" t="str">
        <f t="shared" si="2491"/>
        <v/>
      </c>
      <c r="AL860" s="7" t="str">
        <f t="shared" si="2491"/>
        <v/>
      </c>
      <c r="AN860" s="7" t="str">
        <f t="shared" ref="AN860:BC923" si="2654">IF($A860="", "", 0)</f>
        <v/>
      </c>
      <c r="AO860" s="7" t="str">
        <f t="shared" si="2654"/>
        <v/>
      </c>
      <c r="AP860" s="7" t="str">
        <f t="shared" si="2654"/>
        <v/>
      </c>
      <c r="AQ860" s="7" t="str">
        <f t="shared" si="2654"/>
        <v/>
      </c>
      <c r="AR860" s="7" t="str">
        <f t="shared" si="2654"/>
        <v/>
      </c>
      <c r="AS860" s="7" t="str">
        <f t="shared" si="2654"/>
        <v/>
      </c>
      <c r="AT860" s="7" t="str">
        <f t="shared" si="2654"/>
        <v/>
      </c>
      <c r="AU860" s="7" t="str">
        <f t="shared" si="2654"/>
        <v/>
      </c>
      <c r="AV860" s="7" t="str">
        <f t="shared" si="2654"/>
        <v/>
      </c>
      <c r="AW860" s="7" t="str">
        <f t="shared" si="2654"/>
        <v/>
      </c>
      <c r="AX860" s="7" t="str">
        <f t="shared" si="2654"/>
        <v/>
      </c>
      <c r="AY860" s="7" t="str">
        <f t="shared" si="2654"/>
        <v/>
      </c>
      <c r="AZ860" s="7" t="str">
        <f t="shared" si="2654"/>
        <v/>
      </c>
      <c r="BA860" s="7" t="str">
        <f t="shared" si="2654"/>
        <v/>
      </c>
      <c r="BB860" s="7" t="str">
        <f t="shared" si="2654"/>
        <v/>
      </c>
      <c r="BC860" s="7" t="str">
        <f t="shared" si="2654"/>
        <v/>
      </c>
      <c r="BD860" s="7" t="str">
        <f t="shared" ref="BD860:BE923" si="2655">IF($A860="", "", 0)</f>
        <v/>
      </c>
      <c r="BE860" s="7" t="str">
        <f t="shared" si="2655"/>
        <v/>
      </c>
    </row>
    <row r="861" spans="1:57">
      <c r="A861" s="7" t="str">
        <f>IF(survey!V861="", "", survey!V861)</f>
        <v/>
      </c>
      <c r="B861" s="7" t="str">
        <f t="shared" si="2563"/>
        <v/>
      </c>
      <c r="C861" s="7" t="str">
        <f t="shared" si="2563"/>
        <v/>
      </c>
      <c r="D861" s="7" t="str">
        <f t="shared" si="2563"/>
        <v/>
      </c>
      <c r="E861" s="7" t="str">
        <f t="shared" si="2563"/>
        <v/>
      </c>
      <c r="F861" s="7" t="str">
        <f t="shared" si="2563"/>
        <v/>
      </c>
      <c r="H861" s="7" t="str">
        <f t="shared" si="2576"/>
        <v/>
      </c>
      <c r="I861" s="7" t="str">
        <f t="shared" si="2576"/>
        <v/>
      </c>
      <c r="J861" s="7" t="str">
        <f t="shared" si="2577"/>
        <v/>
      </c>
      <c r="L861" s="7" t="str">
        <f t="shared" ref="L861:L892" si="2656">IF($A861="", "", 1)</f>
        <v/>
      </c>
      <c r="M861" s="7" t="str">
        <f t="shared" si="2596"/>
        <v/>
      </c>
      <c r="N861" s="7" t="str">
        <f t="shared" si="2596"/>
        <v/>
      </c>
      <c r="O861" s="7" t="str">
        <f t="shared" si="2596"/>
        <v/>
      </c>
      <c r="P861" s="7" t="str">
        <f t="shared" si="2596"/>
        <v/>
      </c>
      <c r="Q861" s="7" t="str">
        <f t="shared" si="2596"/>
        <v/>
      </c>
      <c r="R861" s="7" t="str">
        <f t="shared" si="2596"/>
        <v/>
      </c>
      <c r="T861" s="7" t="str">
        <f t="shared" si="2557"/>
        <v/>
      </c>
      <c r="U861" s="7" t="str">
        <f t="shared" si="2557"/>
        <v/>
      </c>
      <c r="V861" s="7" t="str">
        <f t="shared" si="2557"/>
        <v/>
      </c>
      <c r="W861" s="7" t="str">
        <f t="shared" si="2557"/>
        <v/>
      </c>
      <c r="X861" s="7" t="str">
        <f t="shared" si="2557"/>
        <v/>
      </c>
      <c r="Y861" s="7" t="str">
        <f t="shared" si="2557"/>
        <v/>
      </c>
      <c r="Z861" s="7" t="str">
        <f t="shared" si="2557"/>
        <v/>
      </c>
      <c r="AA861" s="7" t="str">
        <f t="shared" si="2557"/>
        <v/>
      </c>
      <c r="AB861" s="7" t="str">
        <f t="shared" si="2557"/>
        <v/>
      </c>
      <c r="AC861" s="7" t="str">
        <f t="shared" si="2557"/>
        <v/>
      </c>
      <c r="AD861" s="7" t="str">
        <f t="shared" si="2557"/>
        <v/>
      </c>
      <c r="AF861" s="7" t="str">
        <f t="shared" si="2495"/>
        <v/>
      </c>
      <c r="AG861" s="7" t="str">
        <f t="shared" si="2495"/>
        <v/>
      </c>
      <c r="AH861" s="7" t="str">
        <f t="shared" si="2495"/>
        <v/>
      </c>
      <c r="AI861" s="7" t="str">
        <f t="shared" si="2495"/>
        <v/>
      </c>
      <c r="AJ861" s="7" t="str">
        <f t="shared" si="2495"/>
        <v/>
      </c>
      <c r="AK861" s="7" t="str">
        <f t="shared" si="2495"/>
        <v/>
      </c>
      <c r="AL861" s="7" t="str">
        <f t="shared" si="2495"/>
        <v/>
      </c>
      <c r="AN861" s="7" t="str">
        <f t="shared" ref="AN861:BC924" si="2657">IF($A861="", "", 1)</f>
        <v/>
      </c>
      <c r="AO861" s="7" t="str">
        <f t="shared" si="2657"/>
        <v/>
      </c>
      <c r="AP861" s="7" t="str">
        <f t="shared" si="2657"/>
        <v/>
      </c>
      <c r="AQ861" s="7" t="str">
        <f t="shared" si="2657"/>
        <v/>
      </c>
      <c r="AR861" s="7" t="str">
        <f t="shared" si="2657"/>
        <v/>
      </c>
      <c r="AS861" s="7" t="str">
        <f t="shared" si="2657"/>
        <v/>
      </c>
      <c r="AT861" s="7" t="str">
        <f t="shared" si="2657"/>
        <v/>
      </c>
      <c r="AU861" s="7" t="str">
        <f t="shared" si="2657"/>
        <v/>
      </c>
      <c r="AV861" s="7" t="str">
        <f t="shared" si="2657"/>
        <v/>
      </c>
      <c r="AW861" s="7" t="str">
        <f t="shared" si="2657"/>
        <v/>
      </c>
      <c r="AX861" s="7" t="str">
        <f t="shared" si="2657"/>
        <v/>
      </c>
      <c r="AY861" s="7" t="str">
        <f t="shared" si="2657"/>
        <v/>
      </c>
      <c r="AZ861" s="7" t="str">
        <f t="shared" si="2657"/>
        <v/>
      </c>
      <c r="BA861" s="7" t="str">
        <f t="shared" si="2657"/>
        <v/>
      </c>
      <c r="BB861" s="7" t="str">
        <f t="shared" si="2657"/>
        <v/>
      </c>
      <c r="BC861" s="7" t="str">
        <f t="shared" si="2657"/>
        <v/>
      </c>
      <c r="BD861" s="7" t="str">
        <f t="shared" ref="BD861:BE924" si="2658">IF($A861="", "", 1)</f>
        <v/>
      </c>
      <c r="BE861" s="7" t="str">
        <f t="shared" si="2658"/>
        <v/>
      </c>
    </row>
    <row r="862" spans="1:57">
      <c r="A862" s="7" t="str">
        <f>IF(survey!V862="", "", survey!V862)</f>
        <v/>
      </c>
      <c r="B862" s="7" t="str">
        <f t="shared" si="2563"/>
        <v/>
      </c>
      <c r="C862" s="7" t="str">
        <f t="shared" si="2563"/>
        <v/>
      </c>
      <c r="D862" s="7" t="str">
        <f t="shared" si="2563"/>
        <v/>
      </c>
      <c r="E862" s="7" t="str">
        <f t="shared" si="2563"/>
        <v/>
      </c>
      <c r="F862" s="7" t="str">
        <f t="shared" si="2563"/>
        <v/>
      </c>
      <c r="H862" s="7" t="str">
        <f t="shared" si="2576"/>
        <v/>
      </c>
      <c r="I862" s="7" t="str">
        <f t="shared" si="2576"/>
        <v/>
      </c>
      <c r="J862" s="7" t="str">
        <f t="shared" si="2577"/>
        <v/>
      </c>
      <c r="L862" s="7" t="str">
        <f t="shared" ref="L862:L893" si="2659">IF($A862="", "", 0)</f>
        <v/>
      </c>
      <c r="M862" s="7" t="str">
        <f t="shared" si="2593"/>
        <v/>
      </c>
      <c r="N862" s="7" t="str">
        <f t="shared" si="2593"/>
        <v/>
      </c>
      <c r="O862" s="7" t="str">
        <f t="shared" si="2593"/>
        <v/>
      </c>
      <c r="P862" s="7" t="str">
        <f t="shared" si="2593"/>
        <v/>
      </c>
      <c r="Q862" s="7" t="str">
        <f t="shared" si="2593"/>
        <v/>
      </c>
      <c r="R862" s="7" t="str">
        <f t="shared" si="2593"/>
        <v/>
      </c>
      <c r="T862" s="7" t="str">
        <f t="shared" si="2553"/>
        <v/>
      </c>
      <c r="U862" s="7" t="str">
        <f t="shared" si="2553"/>
        <v/>
      </c>
      <c r="V862" s="7" t="str">
        <f t="shared" si="2553"/>
        <v/>
      </c>
      <c r="W862" s="7" t="str">
        <f t="shared" si="2553"/>
        <v/>
      </c>
      <c r="X862" s="7" t="str">
        <f t="shared" si="2553"/>
        <v/>
      </c>
      <c r="Y862" s="7" t="str">
        <f t="shared" si="2553"/>
        <v/>
      </c>
      <c r="Z862" s="7" t="str">
        <f t="shared" si="2553"/>
        <v/>
      </c>
      <c r="AA862" s="7" t="str">
        <f t="shared" si="2553"/>
        <v/>
      </c>
      <c r="AB862" s="7" t="str">
        <f t="shared" si="2553"/>
        <v/>
      </c>
      <c r="AC862" s="7" t="str">
        <f t="shared" si="2553"/>
        <v/>
      </c>
      <c r="AD862" s="7" t="str">
        <f t="shared" si="2553"/>
        <v/>
      </c>
      <c r="AF862" s="7" t="str">
        <f t="shared" si="2491"/>
        <v/>
      </c>
      <c r="AG862" s="7" t="str">
        <f t="shared" si="2491"/>
        <v/>
      </c>
      <c r="AH862" s="7" t="str">
        <f t="shared" si="2491"/>
        <v/>
      </c>
      <c r="AI862" s="7" t="str">
        <f t="shared" si="2491"/>
        <v/>
      </c>
      <c r="AJ862" s="7" t="str">
        <f t="shared" si="2491"/>
        <v/>
      </c>
      <c r="AK862" s="7" t="str">
        <f t="shared" si="2491"/>
        <v/>
      </c>
      <c r="AL862" s="7" t="str">
        <f t="shared" si="2491"/>
        <v/>
      </c>
      <c r="AN862" s="7" t="str">
        <f t="shared" ref="AN862:BC925" si="2660">IF($A862="", "", 0)</f>
        <v/>
      </c>
      <c r="AO862" s="7" t="str">
        <f t="shared" si="2660"/>
        <v/>
      </c>
      <c r="AP862" s="7" t="str">
        <f t="shared" si="2660"/>
        <v/>
      </c>
      <c r="AQ862" s="7" t="str">
        <f t="shared" si="2660"/>
        <v/>
      </c>
      <c r="AR862" s="7" t="str">
        <f t="shared" si="2660"/>
        <v/>
      </c>
      <c r="AS862" s="7" t="str">
        <f t="shared" si="2660"/>
        <v/>
      </c>
      <c r="AT862" s="7" t="str">
        <f t="shared" si="2660"/>
        <v/>
      </c>
      <c r="AU862" s="7" t="str">
        <f t="shared" si="2660"/>
        <v/>
      </c>
      <c r="AV862" s="7" t="str">
        <f t="shared" si="2660"/>
        <v/>
      </c>
      <c r="AW862" s="7" t="str">
        <f t="shared" si="2660"/>
        <v/>
      </c>
      <c r="AX862" s="7" t="str">
        <f t="shared" si="2660"/>
        <v/>
      </c>
      <c r="AY862" s="7" t="str">
        <f t="shared" si="2660"/>
        <v/>
      </c>
      <c r="AZ862" s="7" t="str">
        <f t="shared" si="2660"/>
        <v/>
      </c>
      <c r="BA862" s="7" t="str">
        <f t="shared" si="2660"/>
        <v/>
      </c>
      <c r="BB862" s="7" t="str">
        <f t="shared" si="2660"/>
        <v/>
      </c>
      <c r="BC862" s="7" t="str">
        <f t="shared" si="2660"/>
        <v/>
      </c>
      <c r="BD862" s="7" t="str">
        <f t="shared" ref="BD862:BE925" si="2661">IF($A862="", "", 0)</f>
        <v/>
      </c>
      <c r="BE862" s="7" t="str">
        <f t="shared" si="2661"/>
        <v/>
      </c>
    </row>
    <row r="863" spans="1:57">
      <c r="A863" s="7" t="str">
        <f>IF(survey!V863="", "", survey!V863)</f>
        <v/>
      </c>
      <c r="B863" s="7" t="str">
        <f t="shared" ref="B863:F894" si="2662">IF($A863="", "", ".")</f>
        <v/>
      </c>
      <c r="C863" s="7" t="str">
        <f t="shared" si="2662"/>
        <v/>
      </c>
      <c r="D863" s="7" t="str">
        <f t="shared" si="2662"/>
        <v/>
      </c>
      <c r="E863" s="7" t="str">
        <f t="shared" si="2662"/>
        <v/>
      </c>
      <c r="F863" s="7" t="str">
        <f t="shared" si="2662"/>
        <v/>
      </c>
      <c r="H863" s="7" t="str">
        <f t="shared" si="2576"/>
        <v/>
      </c>
      <c r="I863" s="7" t="str">
        <f t="shared" si="2576"/>
        <v/>
      </c>
      <c r="J863" s="7" t="str">
        <f t="shared" si="2577"/>
        <v/>
      </c>
      <c r="L863" s="7" t="str">
        <f t="shared" ref="L863:L894" si="2663">IF($A863="", "", 1)</f>
        <v/>
      </c>
      <c r="M863" s="7" t="str">
        <f t="shared" si="2596"/>
        <v/>
      </c>
      <c r="N863" s="7" t="str">
        <f t="shared" si="2596"/>
        <v/>
      </c>
      <c r="O863" s="7" t="str">
        <f t="shared" si="2596"/>
        <v/>
      </c>
      <c r="P863" s="7" t="str">
        <f t="shared" si="2596"/>
        <v/>
      </c>
      <c r="Q863" s="7" t="str">
        <f t="shared" si="2596"/>
        <v/>
      </c>
      <c r="R863" s="7" t="str">
        <f t="shared" si="2596"/>
        <v/>
      </c>
      <c r="T863" s="7" t="str">
        <f t="shared" si="2557"/>
        <v/>
      </c>
      <c r="U863" s="7" t="str">
        <f t="shared" si="2557"/>
        <v/>
      </c>
      <c r="V863" s="7" t="str">
        <f t="shared" si="2557"/>
        <v/>
      </c>
      <c r="W863" s="7" t="str">
        <f t="shared" si="2557"/>
        <v/>
      </c>
      <c r="X863" s="7" t="str">
        <f t="shared" si="2557"/>
        <v/>
      </c>
      <c r="Y863" s="7" t="str">
        <f t="shared" si="2557"/>
        <v/>
      </c>
      <c r="Z863" s="7" t="str">
        <f t="shared" si="2557"/>
        <v/>
      </c>
      <c r="AA863" s="7" t="str">
        <f t="shared" si="2557"/>
        <v/>
      </c>
      <c r="AB863" s="7" t="str">
        <f t="shared" si="2557"/>
        <v/>
      </c>
      <c r="AC863" s="7" t="str">
        <f t="shared" si="2557"/>
        <v/>
      </c>
      <c r="AD863" s="7" t="str">
        <f t="shared" si="2557"/>
        <v/>
      </c>
      <c r="AF863" s="7" t="str">
        <f t="shared" si="2495"/>
        <v/>
      </c>
      <c r="AG863" s="7" t="str">
        <f t="shared" si="2495"/>
        <v/>
      </c>
      <c r="AH863" s="7" t="str">
        <f t="shared" si="2495"/>
        <v/>
      </c>
      <c r="AI863" s="7" t="str">
        <f t="shared" si="2495"/>
        <v/>
      </c>
      <c r="AJ863" s="7" t="str">
        <f t="shared" si="2495"/>
        <v/>
      </c>
      <c r="AK863" s="7" t="str">
        <f t="shared" si="2495"/>
        <v/>
      </c>
      <c r="AL863" s="7" t="str">
        <f t="shared" si="2495"/>
        <v/>
      </c>
      <c r="AN863" s="7" t="str">
        <f t="shared" ref="AN863:BC926" si="2664">IF($A863="", "", 1)</f>
        <v/>
      </c>
      <c r="AO863" s="7" t="str">
        <f t="shared" si="2664"/>
        <v/>
      </c>
      <c r="AP863" s="7" t="str">
        <f t="shared" si="2664"/>
        <v/>
      </c>
      <c r="AQ863" s="7" t="str">
        <f t="shared" si="2664"/>
        <v/>
      </c>
      <c r="AR863" s="7" t="str">
        <f t="shared" si="2664"/>
        <v/>
      </c>
      <c r="AS863" s="7" t="str">
        <f t="shared" si="2664"/>
        <v/>
      </c>
      <c r="AT863" s="7" t="str">
        <f t="shared" si="2664"/>
        <v/>
      </c>
      <c r="AU863" s="7" t="str">
        <f t="shared" si="2664"/>
        <v/>
      </c>
      <c r="AV863" s="7" t="str">
        <f t="shared" si="2664"/>
        <v/>
      </c>
      <c r="AW863" s="7" t="str">
        <f t="shared" si="2664"/>
        <v/>
      </c>
      <c r="AX863" s="7" t="str">
        <f t="shared" si="2664"/>
        <v/>
      </c>
      <c r="AY863" s="7" t="str">
        <f t="shared" si="2664"/>
        <v/>
      </c>
      <c r="AZ863" s="7" t="str">
        <f t="shared" si="2664"/>
        <v/>
      </c>
      <c r="BA863" s="7" t="str">
        <f t="shared" si="2664"/>
        <v/>
      </c>
      <c r="BB863" s="7" t="str">
        <f t="shared" si="2664"/>
        <v/>
      </c>
      <c r="BC863" s="7" t="str">
        <f t="shared" si="2664"/>
        <v/>
      </c>
      <c r="BD863" s="7" t="str">
        <f t="shared" ref="BD863:BE926" si="2665">IF($A863="", "", 1)</f>
        <v/>
      </c>
      <c r="BE863" s="7" t="str">
        <f t="shared" si="2665"/>
        <v/>
      </c>
    </row>
    <row r="864" spans="1:57">
      <c r="A864" s="7" t="str">
        <f>IF(survey!V864="", "", survey!V864)</f>
        <v/>
      </c>
      <c r="B864" s="7" t="str">
        <f t="shared" si="2662"/>
        <v/>
      </c>
      <c r="C864" s="7" t="str">
        <f t="shared" si="2662"/>
        <v/>
      </c>
      <c r="D864" s="7" t="str">
        <f t="shared" si="2662"/>
        <v/>
      </c>
      <c r="E864" s="7" t="str">
        <f t="shared" si="2662"/>
        <v/>
      </c>
      <c r="F864" s="7" t="str">
        <f t="shared" si="2662"/>
        <v/>
      </c>
      <c r="H864" s="7" t="str">
        <f t="shared" si="2576"/>
        <v/>
      </c>
      <c r="I864" s="7" t="str">
        <f t="shared" si="2576"/>
        <v/>
      </c>
      <c r="J864" s="7" t="str">
        <f t="shared" si="2577"/>
        <v/>
      </c>
      <c r="L864" s="7" t="str">
        <f t="shared" ref="L864:L895" si="2666">IF($A864="", "", 0)</f>
        <v/>
      </c>
      <c r="M864" s="7" t="str">
        <f t="shared" si="2593"/>
        <v/>
      </c>
      <c r="N864" s="7" t="str">
        <f t="shared" si="2593"/>
        <v/>
      </c>
      <c r="O864" s="7" t="str">
        <f t="shared" si="2593"/>
        <v/>
      </c>
      <c r="P864" s="7" t="str">
        <f t="shared" si="2593"/>
        <v/>
      </c>
      <c r="Q864" s="7" t="str">
        <f t="shared" si="2593"/>
        <v/>
      </c>
      <c r="R864" s="7" t="str">
        <f t="shared" si="2593"/>
        <v/>
      </c>
      <c r="T864" s="7" t="str">
        <f t="shared" si="2553"/>
        <v/>
      </c>
      <c r="U864" s="7" t="str">
        <f t="shared" si="2553"/>
        <v/>
      </c>
      <c r="V864" s="7" t="str">
        <f t="shared" si="2553"/>
        <v/>
      </c>
      <c r="W864" s="7" t="str">
        <f t="shared" si="2553"/>
        <v/>
      </c>
      <c r="X864" s="7" t="str">
        <f t="shared" si="2553"/>
        <v/>
      </c>
      <c r="Y864" s="7" t="str">
        <f t="shared" si="2553"/>
        <v/>
      </c>
      <c r="Z864" s="7" t="str">
        <f t="shared" si="2553"/>
        <v/>
      </c>
      <c r="AA864" s="7" t="str">
        <f t="shared" si="2553"/>
        <v/>
      </c>
      <c r="AB864" s="7" t="str">
        <f t="shared" si="2553"/>
        <v/>
      </c>
      <c r="AC864" s="7" t="str">
        <f t="shared" si="2553"/>
        <v/>
      </c>
      <c r="AD864" s="7" t="str">
        <f t="shared" si="2553"/>
        <v/>
      </c>
      <c r="AF864" s="7" t="str">
        <f t="shared" si="2491"/>
        <v/>
      </c>
      <c r="AG864" s="7" t="str">
        <f t="shared" si="2491"/>
        <v/>
      </c>
      <c r="AH864" s="7" t="str">
        <f t="shared" si="2491"/>
        <v/>
      </c>
      <c r="AI864" s="7" t="str">
        <f t="shared" si="2491"/>
        <v/>
      </c>
      <c r="AJ864" s="7" t="str">
        <f t="shared" si="2491"/>
        <v/>
      </c>
      <c r="AK864" s="7" t="str">
        <f t="shared" si="2491"/>
        <v/>
      </c>
      <c r="AL864" s="7" t="str">
        <f t="shared" si="2491"/>
        <v/>
      </c>
      <c r="AN864" s="7" t="str">
        <f t="shared" ref="AN864:BC927" si="2667">IF($A864="", "", 0)</f>
        <v/>
      </c>
      <c r="AO864" s="7" t="str">
        <f t="shared" si="2667"/>
        <v/>
      </c>
      <c r="AP864" s="7" t="str">
        <f t="shared" si="2667"/>
        <v/>
      </c>
      <c r="AQ864" s="7" t="str">
        <f t="shared" si="2667"/>
        <v/>
      </c>
      <c r="AR864" s="7" t="str">
        <f t="shared" si="2667"/>
        <v/>
      </c>
      <c r="AS864" s="7" t="str">
        <f t="shared" si="2667"/>
        <v/>
      </c>
      <c r="AT864" s="7" t="str">
        <f t="shared" si="2667"/>
        <v/>
      </c>
      <c r="AU864" s="7" t="str">
        <f t="shared" si="2667"/>
        <v/>
      </c>
      <c r="AV864" s="7" t="str">
        <f t="shared" si="2667"/>
        <v/>
      </c>
      <c r="AW864" s="7" t="str">
        <f t="shared" si="2667"/>
        <v/>
      </c>
      <c r="AX864" s="7" t="str">
        <f t="shared" si="2667"/>
        <v/>
      </c>
      <c r="AY864" s="7" t="str">
        <f t="shared" si="2667"/>
        <v/>
      </c>
      <c r="AZ864" s="7" t="str">
        <f t="shared" si="2667"/>
        <v/>
      </c>
      <c r="BA864" s="7" t="str">
        <f t="shared" si="2667"/>
        <v/>
      </c>
      <c r="BB864" s="7" t="str">
        <f t="shared" si="2667"/>
        <v/>
      </c>
      <c r="BC864" s="7" t="str">
        <f t="shared" si="2667"/>
        <v/>
      </c>
      <c r="BD864" s="7" t="str">
        <f t="shared" ref="BD864:BE927" si="2668">IF($A864="", "", 0)</f>
        <v/>
      </c>
      <c r="BE864" s="7" t="str">
        <f t="shared" si="2668"/>
        <v/>
      </c>
    </row>
    <row r="865" spans="1:57">
      <c r="A865" s="7" t="str">
        <f>IF(survey!V865="", "", survey!V865)</f>
        <v/>
      </c>
      <c r="B865" s="7" t="str">
        <f t="shared" si="2662"/>
        <v/>
      </c>
      <c r="C865" s="7" t="str">
        <f t="shared" si="2662"/>
        <v/>
      </c>
      <c r="D865" s="7" t="str">
        <f t="shared" si="2662"/>
        <v/>
      </c>
      <c r="E865" s="7" t="str">
        <f t="shared" si="2662"/>
        <v/>
      </c>
      <c r="F865" s="7" t="str">
        <f t="shared" si="2662"/>
        <v/>
      </c>
      <c r="H865" s="7" t="str">
        <f t="shared" si="2576"/>
        <v/>
      </c>
      <c r="I865" s="7" t="str">
        <f t="shared" si="2576"/>
        <v/>
      </c>
      <c r="J865" s="7" t="str">
        <f t="shared" si="2577"/>
        <v/>
      </c>
      <c r="L865" s="7" t="str">
        <f t="shared" ref="L865:L896" si="2669">IF($A865="", "", 1)</f>
        <v/>
      </c>
      <c r="M865" s="7" t="str">
        <f t="shared" si="2596"/>
        <v/>
      </c>
      <c r="N865" s="7" t="str">
        <f t="shared" si="2596"/>
        <v/>
      </c>
      <c r="O865" s="7" t="str">
        <f t="shared" si="2596"/>
        <v/>
      </c>
      <c r="P865" s="7" t="str">
        <f t="shared" si="2596"/>
        <v/>
      </c>
      <c r="Q865" s="7" t="str">
        <f t="shared" si="2596"/>
        <v/>
      </c>
      <c r="R865" s="7" t="str">
        <f t="shared" si="2596"/>
        <v/>
      </c>
      <c r="T865" s="7" t="str">
        <f t="shared" si="2557"/>
        <v/>
      </c>
      <c r="U865" s="7" t="str">
        <f t="shared" si="2557"/>
        <v/>
      </c>
      <c r="V865" s="7" t="str">
        <f t="shared" si="2557"/>
        <v/>
      </c>
      <c r="W865" s="7" t="str">
        <f t="shared" si="2557"/>
        <v/>
      </c>
      <c r="X865" s="7" t="str">
        <f t="shared" si="2557"/>
        <v/>
      </c>
      <c r="Y865" s="7" t="str">
        <f t="shared" si="2557"/>
        <v/>
      </c>
      <c r="Z865" s="7" t="str">
        <f t="shared" si="2557"/>
        <v/>
      </c>
      <c r="AA865" s="7" t="str">
        <f t="shared" si="2557"/>
        <v/>
      </c>
      <c r="AB865" s="7" t="str">
        <f t="shared" si="2557"/>
        <v/>
      </c>
      <c r="AC865" s="7" t="str">
        <f t="shared" si="2557"/>
        <v/>
      </c>
      <c r="AD865" s="7" t="str">
        <f t="shared" si="2557"/>
        <v/>
      </c>
      <c r="AF865" s="7" t="str">
        <f t="shared" si="2495"/>
        <v/>
      </c>
      <c r="AG865" s="7" t="str">
        <f t="shared" si="2495"/>
        <v/>
      </c>
      <c r="AH865" s="7" t="str">
        <f t="shared" si="2495"/>
        <v/>
      </c>
      <c r="AI865" s="7" t="str">
        <f t="shared" si="2495"/>
        <v/>
      </c>
      <c r="AJ865" s="7" t="str">
        <f t="shared" si="2495"/>
        <v/>
      </c>
      <c r="AK865" s="7" t="str">
        <f t="shared" si="2495"/>
        <v/>
      </c>
      <c r="AL865" s="7" t="str">
        <f t="shared" si="2495"/>
        <v/>
      </c>
      <c r="AN865" s="7" t="str">
        <f t="shared" ref="AN865:BC928" si="2670">IF($A865="", "", 1)</f>
        <v/>
      </c>
      <c r="AO865" s="7" t="str">
        <f t="shared" si="2670"/>
        <v/>
      </c>
      <c r="AP865" s="7" t="str">
        <f t="shared" si="2670"/>
        <v/>
      </c>
      <c r="AQ865" s="7" t="str">
        <f t="shared" si="2670"/>
        <v/>
      </c>
      <c r="AR865" s="7" t="str">
        <f t="shared" si="2670"/>
        <v/>
      </c>
      <c r="AS865" s="7" t="str">
        <f t="shared" si="2670"/>
        <v/>
      </c>
      <c r="AT865" s="7" t="str">
        <f t="shared" si="2670"/>
        <v/>
      </c>
      <c r="AU865" s="7" t="str">
        <f t="shared" si="2670"/>
        <v/>
      </c>
      <c r="AV865" s="7" t="str">
        <f t="shared" si="2670"/>
        <v/>
      </c>
      <c r="AW865" s="7" t="str">
        <f t="shared" si="2670"/>
        <v/>
      </c>
      <c r="AX865" s="7" t="str">
        <f t="shared" si="2670"/>
        <v/>
      </c>
      <c r="AY865" s="7" t="str">
        <f t="shared" si="2670"/>
        <v/>
      </c>
      <c r="AZ865" s="7" t="str">
        <f t="shared" si="2670"/>
        <v/>
      </c>
      <c r="BA865" s="7" t="str">
        <f t="shared" si="2670"/>
        <v/>
      </c>
      <c r="BB865" s="7" t="str">
        <f t="shared" si="2670"/>
        <v/>
      </c>
      <c r="BC865" s="7" t="str">
        <f t="shared" si="2670"/>
        <v/>
      </c>
      <c r="BD865" s="7" t="str">
        <f t="shared" ref="BD865:BE928" si="2671">IF($A865="", "", 1)</f>
        <v/>
      </c>
      <c r="BE865" s="7" t="str">
        <f t="shared" si="2671"/>
        <v/>
      </c>
    </row>
    <row r="866" spans="1:57">
      <c r="A866" s="7" t="str">
        <f>IF(survey!V866="", "", survey!V866)</f>
        <v/>
      </c>
      <c r="B866" s="7" t="str">
        <f t="shared" si="2662"/>
        <v/>
      </c>
      <c r="C866" s="7" t="str">
        <f t="shared" si="2662"/>
        <v/>
      </c>
      <c r="D866" s="7" t="str">
        <f t="shared" si="2662"/>
        <v/>
      </c>
      <c r="E866" s="7" t="str">
        <f t="shared" si="2662"/>
        <v/>
      </c>
      <c r="F866" s="7" t="str">
        <f t="shared" si="2662"/>
        <v/>
      </c>
      <c r="H866" s="7" t="str">
        <f t="shared" si="2576"/>
        <v/>
      </c>
      <c r="I866" s="7" t="str">
        <f t="shared" si="2576"/>
        <v/>
      </c>
      <c r="J866" s="7" t="str">
        <f t="shared" si="2577"/>
        <v/>
      </c>
      <c r="L866" s="7" t="str">
        <f t="shared" ref="L866:L897" si="2672">IF($A866="", "", 0)</f>
        <v/>
      </c>
      <c r="M866" s="7" t="str">
        <f t="shared" si="2593"/>
        <v/>
      </c>
      <c r="N866" s="7" t="str">
        <f t="shared" si="2593"/>
        <v/>
      </c>
      <c r="O866" s="7" t="str">
        <f t="shared" si="2593"/>
        <v/>
      </c>
      <c r="P866" s="7" t="str">
        <f t="shared" si="2593"/>
        <v/>
      </c>
      <c r="Q866" s="7" t="str">
        <f t="shared" si="2593"/>
        <v/>
      </c>
      <c r="R866" s="7" t="str">
        <f t="shared" si="2593"/>
        <v/>
      </c>
      <c r="T866" s="7" t="str">
        <f t="shared" si="2553"/>
        <v/>
      </c>
      <c r="U866" s="7" t="str">
        <f t="shared" si="2553"/>
        <v/>
      </c>
      <c r="V866" s="7" t="str">
        <f t="shared" si="2553"/>
        <v/>
      </c>
      <c r="W866" s="7" t="str">
        <f t="shared" si="2553"/>
        <v/>
      </c>
      <c r="X866" s="7" t="str">
        <f t="shared" si="2553"/>
        <v/>
      </c>
      <c r="Y866" s="7" t="str">
        <f t="shared" si="2553"/>
        <v/>
      </c>
      <c r="Z866" s="7" t="str">
        <f t="shared" si="2553"/>
        <v/>
      </c>
      <c r="AA866" s="7" t="str">
        <f t="shared" si="2553"/>
        <v/>
      </c>
      <c r="AB866" s="7" t="str">
        <f t="shared" si="2553"/>
        <v/>
      </c>
      <c r="AC866" s="7" t="str">
        <f t="shared" si="2553"/>
        <v/>
      </c>
      <c r="AD866" s="7" t="str">
        <f t="shared" si="2553"/>
        <v/>
      </c>
      <c r="AF866" s="7" t="str">
        <f t="shared" si="2491"/>
        <v/>
      </c>
      <c r="AG866" s="7" t="str">
        <f t="shared" si="2491"/>
        <v/>
      </c>
      <c r="AH866" s="7" t="str">
        <f t="shared" si="2491"/>
        <v/>
      </c>
      <c r="AI866" s="7" t="str">
        <f t="shared" si="2491"/>
        <v/>
      </c>
      <c r="AJ866" s="7" t="str">
        <f t="shared" si="2491"/>
        <v/>
      </c>
      <c r="AK866" s="7" t="str">
        <f t="shared" si="2491"/>
        <v/>
      </c>
      <c r="AL866" s="7" t="str">
        <f t="shared" si="2491"/>
        <v/>
      </c>
      <c r="AN866" s="7" t="str">
        <f t="shared" ref="AN866:BC929" si="2673">IF($A866="", "", 0)</f>
        <v/>
      </c>
      <c r="AO866" s="7" t="str">
        <f t="shared" si="2673"/>
        <v/>
      </c>
      <c r="AP866" s="7" t="str">
        <f t="shared" si="2673"/>
        <v/>
      </c>
      <c r="AQ866" s="7" t="str">
        <f t="shared" si="2673"/>
        <v/>
      </c>
      <c r="AR866" s="7" t="str">
        <f t="shared" si="2673"/>
        <v/>
      </c>
      <c r="AS866" s="7" t="str">
        <f t="shared" si="2673"/>
        <v/>
      </c>
      <c r="AT866" s="7" t="str">
        <f t="shared" si="2673"/>
        <v/>
      </c>
      <c r="AU866" s="7" t="str">
        <f t="shared" si="2673"/>
        <v/>
      </c>
      <c r="AV866" s="7" t="str">
        <f t="shared" si="2673"/>
        <v/>
      </c>
      <c r="AW866" s="7" t="str">
        <f t="shared" si="2673"/>
        <v/>
      </c>
      <c r="AX866" s="7" t="str">
        <f t="shared" si="2673"/>
        <v/>
      </c>
      <c r="AY866" s="7" t="str">
        <f t="shared" si="2673"/>
        <v/>
      </c>
      <c r="AZ866" s="7" t="str">
        <f t="shared" si="2673"/>
        <v/>
      </c>
      <c r="BA866" s="7" t="str">
        <f t="shared" si="2673"/>
        <v/>
      </c>
      <c r="BB866" s="7" t="str">
        <f t="shared" si="2673"/>
        <v/>
      </c>
      <c r="BC866" s="7" t="str">
        <f t="shared" si="2673"/>
        <v/>
      </c>
      <c r="BD866" s="7" t="str">
        <f t="shared" ref="BD866:BE929" si="2674">IF($A866="", "", 0)</f>
        <v/>
      </c>
      <c r="BE866" s="7" t="str">
        <f t="shared" si="2674"/>
        <v/>
      </c>
    </row>
    <row r="867" spans="1:57">
      <c r="A867" s="7" t="str">
        <f>IF(survey!V867="", "", survey!V867)</f>
        <v/>
      </c>
      <c r="B867" s="7" t="str">
        <f t="shared" si="2662"/>
        <v/>
      </c>
      <c r="C867" s="7" t="str">
        <f t="shared" si="2662"/>
        <v/>
      </c>
      <c r="D867" s="7" t="str">
        <f t="shared" si="2662"/>
        <v/>
      </c>
      <c r="E867" s="7" t="str">
        <f t="shared" si="2662"/>
        <v/>
      </c>
      <c r="F867" s="7" t="str">
        <f t="shared" si="2662"/>
        <v/>
      </c>
      <c r="H867" s="7" t="str">
        <f t="shared" ref="H867:I898" si="2675">IF($A867="", "", 0)</f>
        <v/>
      </c>
      <c r="I867" s="7" t="str">
        <f t="shared" si="2675"/>
        <v/>
      </c>
      <c r="J867" s="7" t="str">
        <f t="shared" si="2577"/>
        <v/>
      </c>
      <c r="L867" s="7" t="str">
        <f t="shared" ref="L867:L898" si="2676">IF($A867="", "", 1)</f>
        <v/>
      </c>
      <c r="M867" s="7" t="str">
        <f t="shared" si="2596"/>
        <v/>
      </c>
      <c r="N867" s="7" t="str">
        <f t="shared" si="2596"/>
        <v/>
      </c>
      <c r="O867" s="7" t="str">
        <f t="shared" si="2596"/>
        <v/>
      </c>
      <c r="P867" s="7" t="str">
        <f t="shared" si="2596"/>
        <v/>
      </c>
      <c r="Q867" s="7" t="str">
        <f t="shared" si="2596"/>
        <v/>
      </c>
      <c r="R867" s="7" t="str">
        <f t="shared" si="2596"/>
        <v/>
      </c>
      <c r="T867" s="7" t="str">
        <f t="shared" si="2557"/>
        <v/>
      </c>
      <c r="U867" s="7" t="str">
        <f t="shared" si="2557"/>
        <v/>
      </c>
      <c r="V867" s="7" t="str">
        <f t="shared" si="2557"/>
        <v/>
      </c>
      <c r="W867" s="7" t="str">
        <f t="shared" si="2557"/>
        <v/>
      </c>
      <c r="X867" s="7" t="str">
        <f t="shared" si="2557"/>
        <v/>
      </c>
      <c r="Y867" s="7" t="str">
        <f t="shared" si="2557"/>
        <v/>
      </c>
      <c r="Z867" s="7" t="str">
        <f t="shared" si="2557"/>
        <v/>
      </c>
      <c r="AA867" s="7" t="str">
        <f t="shared" si="2557"/>
        <v/>
      </c>
      <c r="AB867" s="7" t="str">
        <f t="shared" si="2557"/>
        <v/>
      </c>
      <c r="AC867" s="7" t="str">
        <f t="shared" si="2557"/>
        <v/>
      </c>
      <c r="AD867" s="7" t="str">
        <f t="shared" si="2557"/>
        <v/>
      </c>
      <c r="AF867" s="7" t="str">
        <f t="shared" si="2495"/>
        <v/>
      </c>
      <c r="AG867" s="7" t="str">
        <f t="shared" si="2495"/>
        <v/>
      </c>
      <c r="AH867" s="7" t="str">
        <f t="shared" si="2495"/>
        <v/>
      </c>
      <c r="AI867" s="7" t="str">
        <f t="shared" si="2495"/>
        <v/>
      </c>
      <c r="AJ867" s="7" t="str">
        <f t="shared" si="2495"/>
        <v/>
      </c>
      <c r="AK867" s="7" t="str">
        <f t="shared" si="2495"/>
        <v/>
      </c>
      <c r="AL867" s="7" t="str">
        <f t="shared" si="2495"/>
        <v/>
      </c>
      <c r="AN867" s="7" t="str">
        <f t="shared" ref="AN867:BC930" si="2677">IF($A867="", "", 1)</f>
        <v/>
      </c>
      <c r="AO867" s="7" t="str">
        <f t="shared" si="2677"/>
        <v/>
      </c>
      <c r="AP867" s="7" t="str">
        <f t="shared" si="2677"/>
        <v/>
      </c>
      <c r="AQ867" s="7" t="str">
        <f t="shared" si="2677"/>
        <v/>
      </c>
      <c r="AR867" s="7" t="str">
        <f t="shared" si="2677"/>
        <v/>
      </c>
      <c r="AS867" s="7" t="str">
        <f t="shared" si="2677"/>
        <v/>
      </c>
      <c r="AT867" s="7" t="str">
        <f t="shared" si="2677"/>
        <v/>
      </c>
      <c r="AU867" s="7" t="str">
        <f t="shared" si="2677"/>
        <v/>
      </c>
      <c r="AV867" s="7" t="str">
        <f t="shared" si="2677"/>
        <v/>
      </c>
      <c r="AW867" s="7" t="str">
        <f t="shared" si="2677"/>
        <v/>
      </c>
      <c r="AX867" s="7" t="str">
        <f t="shared" si="2677"/>
        <v/>
      </c>
      <c r="AY867" s="7" t="str">
        <f t="shared" si="2677"/>
        <v/>
      </c>
      <c r="AZ867" s="7" t="str">
        <f t="shared" si="2677"/>
        <v/>
      </c>
      <c r="BA867" s="7" t="str">
        <f t="shared" si="2677"/>
        <v/>
      </c>
      <c r="BB867" s="7" t="str">
        <f t="shared" si="2677"/>
        <v/>
      </c>
      <c r="BC867" s="7" t="str">
        <f t="shared" si="2677"/>
        <v/>
      </c>
      <c r="BD867" s="7" t="str">
        <f t="shared" ref="BD867:BE930" si="2678">IF($A867="", "", 1)</f>
        <v/>
      </c>
      <c r="BE867" s="7" t="str">
        <f t="shared" si="2678"/>
        <v/>
      </c>
    </row>
    <row r="868" spans="1:57">
      <c r="A868" s="7" t="str">
        <f>IF(survey!V868="", "", survey!V868)</f>
        <v/>
      </c>
      <c r="B868" s="7" t="str">
        <f t="shared" si="2662"/>
        <v/>
      </c>
      <c r="C868" s="7" t="str">
        <f t="shared" si="2662"/>
        <v/>
      </c>
      <c r="D868" s="7" t="str">
        <f t="shared" si="2662"/>
        <v/>
      </c>
      <c r="E868" s="7" t="str">
        <f t="shared" si="2662"/>
        <v/>
      </c>
      <c r="F868" s="7" t="str">
        <f t="shared" si="2662"/>
        <v/>
      </c>
      <c r="H868" s="7" t="str">
        <f t="shared" si="2675"/>
        <v/>
      </c>
      <c r="I868" s="7" t="str">
        <f t="shared" si="2675"/>
        <v/>
      </c>
      <c r="J868" s="7" t="str">
        <f t="shared" si="2577"/>
        <v/>
      </c>
      <c r="L868" s="7" t="str">
        <f t="shared" ref="L868:L899" si="2679">IF($A868="", "", 0)</f>
        <v/>
      </c>
      <c r="M868" s="7" t="str">
        <f t="shared" si="2593"/>
        <v/>
      </c>
      <c r="N868" s="7" t="str">
        <f t="shared" si="2593"/>
        <v/>
      </c>
      <c r="O868" s="7" t="str">
        <f t="shared" si="2593"/>
        <v/>
      </c>
      <c r="P868" s="7" t="str">
        <f t="shared" si="2593"/>
        <v/>
      </c>
      <c r="Q868" s="7" t="str">
        <f t="shared" si="2593"/>
        <v/>
      </c>
      <c r="R868" s="7" t="str">
        <f t="shared" si="2593"/>
        <v/>
      </c>
      <c r="T868" s="7" t="str">
        <f t="shared" si="2553"/>
        <v/>
      </c>
      <c r="U868" s="7" t="str">
        <f t="shared" si="2553"/>
        <v/>
      </c>
      <c r="V868" s="7" t="str">
        <f t="shared" si="2553"/>
        <v/>
      </c>
      <c r="W868" s="7" t="str">
        <f t="shared" si="2553"/>
        <v/>
      </c>
      <c r="X868" s="7" t="str">
        <f t="shared" si="2553"/>
        <v/>
      </c>
      <c r="Y868" s="7" t="str">
        <f t="shared" si="2553"/>
        <v/>
      </c>
      <c r="Z868" s="7" t="str">
        <f t="shared" si="2553"/>
        <v/>
      </c>
      <c r="AA868" s="7" t="str">
        <f t="shared" si="2553"/>
        <v/>
      </c>
      <c r="AB868" s="7" t="str">
        <f t="shared" si="2553"/>
        <v/>
      </c>
      <c r="AC868" s="7" t="str">
        <f t="shared" si="2553"/>
        <v/>
      </c>
      <c r="AD868" s="7" t="str">
        <f t="shared" si="2553"/>
        <v/>
      </c>
      <c r="AF868" s="7" t="str">
        <f t="shared" si="2491"/>
        <v/>
      </c>
      <c r="AG868" s="7" t="str">
        <f t="shared" si="2491"/>
        <v/>
      </c>
      <c r="AH868" s="7" t="str">
        <f t="shared" si="2491"/>
        <v/>
      </c>
      <c r="AI868" s="7" t="str">
        <f t="shared" si="2491"/>
        <v/>
      </c>
      <c r="AJ868" s="7" t="str">
        <f t="shared" si="2491"/>
        <v/>
      </c>
      <c r="AK868" s="7" t="str">
        <f t="shared" si="2491"/>
        <v/>
      </c>
      <c r="AL868" s="7" t="str">
        <f t="shared" si="2491"/>
        <v/>
      </c>
      <c r="AN868" s="7" t="str">
        <f t="shared" ref="AN868:BC931" si="2680">IF($A868="", "", 0)</f>
        <v/>
      </c>
      <c r="AO868" s="7" t="str">
        <f t="shared" si="2680"/>
        <v/>
      </c>
      <c r="AP868" s="7" t="str">
        <f t="shared" si="2680"/>
        <v/>
      </c>
      <c r="AQ868" s="7" t="str">
        <f t="shared" si="2680"/>
        <v/>
      </c>
      <c r="AR868" s="7" t="str">
        <f t="shared" si="2680"/>
        <v/>
      </c>
      <c r="AS868" s="7" t="str">
        <f t="shared" si="2680"/>
        <v/>
      </c>
      <c r="AT868" s="7" t="str">
        <f t="shared" si="2680"/>
        <v/>
      </c>
      <c r="AU868" s="7" t="str">
        <f t="shared" si="2680"/>
        <v/>
      </c>
      <c r="AV868" s="7" t="str">
        <f t="shared" si="2680"/>
        <v/>
      </c>
      <c r="AW868" s="7" t="str">
        <f t="shared" si="2680"/>
        <v/>
      </c>
      <c r="AX868" s="7" t="str">
        <f t="shared" si="2680"/>
        <v/>
      </c>
      <c r="AY868" s="7" t="str">
        <f t="shared" si="2680"/>
        <v/>
      </c>
      <c r="AZ868" s="7" t="str">
        <f t="shared" si="2680"/>
        <v/>
      </c>
      <c r="BA868" s="7" t="str">
        <f t="shared" si="2680"/>
        <v/>
      </c>
      <c r="BB868" s="7" t="str">
        <f t="shared" si="2680"/>
        <v/>
      </c>
      <c r="BC868" s="7" t="str">
        <f t="shared" si="2680"/>
        <v/>
      </c>
      <c r="BD868" s="7" t="str">
        <f t="shared" ref="BD868:BE931" si="2681">IF($A868="", "", 0)</f>
        <v/>
      </c>
      <c r="BE868" s="7" t="str">
        <f t="shared" si="2681"/>
        <v/>
      </c>
    </row>
    <row r="869" spans="1:57">
      <c r="A869" s="7" t="str">
        <f>IF(survey!V869="", "", survey!V869)</f>
        <v/>
      </c>
      <c r="B869" s="7" t="str">
        <f t="shared" si="2662"/>
        <v/>
      </c>
      <c r="C869" s="7" t="str">
        <f t="shared" si="2662"/>
        <v/>
      </c>
      <c r="D869" s="7" t="str">
        <f t="shared" si="2662"/>
        <v/>
      </c>
      <c r="E869" s="7" t="str">
        <f t="shared" si="2662"/>
        <v/>
      </c>
      <c r="F869" s="7" t="str">
        <f t="shared" si="2662"/>
        <v/>
      </c>
      <c r="H869" s="7" t="str">
        <f t="shared" si="2675"/>
        <v/>
      </c>
      <c r="I869" s="7" t="str">
        <f t="shared" si="2675"/>
        <v/>
      </c>
      <c r="J869" s="7" t="str">
        <f t="shared" si="2577"/>
        <v/>
      </c>
      <c r="L869" s="7" t="str">
        <f t="shared" ref="L869:L900" si="2682">IF($A869="", "", 1)</f>
        <v/>
      </c>
      <c r="M869" s="7" t="str">
        <f t="shared" si="2596"/>
        <v/>
      </c>
      <c r="N869" s="7" t="str">
        <f t="shared" si="2596"/>
        <v/>
      </c>
      <c r="O869" s="7" t="str">
        <f t="shared" si="2596"/>
        <v/>
      </c>
      <c r="P869" s="7" t="str">
        <f t="shared" si="2596"/>
        <v/>
      </c>
      <c r="Q869" s="7" t="str">
        <f t="shared" si="2596"/>
        <v/>
      </c>
      <c r="R869" s="7" t="str">
        <f t="shared" si="2596"/>
        <v/>
      </c>
      <c r="T869" s="7" t="str">
        <f t="shared" si="2557"/>
        <v/>
      </c>
      <c r="U869" s="7" t="str">
        <f t="shared" si="2557"/>
        <v/>
      </c>
      <c r="V869" s="7" t="str">
        <f t="shared" si="2557"/>
        <v/>
      </c>
      <c r="W869" s="7" t="str">
        <f t="shared" si="2557"/>
        <v/>
      </c>
      <c r="X869" s="7" t="str">
        <f t="shared" si="2557"/>
        <v/>
      </c>
      <c r="Y869" s="7" t="str">
        <f t="shared" si="2557"/>
        <v/>
      </c>
      <c r="Z869" s="7" t="str">
        <f t="shared" si="2557"/>
        <v/>
      </c>
      <c r="AA869" s="7" t="str">
        <f t="shared" si="2557"/>
        <v/>
      </c>
      <c r="AB869" s="7" t="str">
        <f t="shared" si="2557"/>
        <v/>
      </c>
      <c r="AC869" s="7" t="str">
        <f t="shared" si="2557"/>
        <v/>
      </c>
      <c r="AD869" s="7" t="str">
        <f t="shared" si="2557"/>
        <v/>
      </c>
      <c r="AF869" s="7" t="str">
        <f t="shared" si="2495"/>
        <v/>
      </c>
      <c r="AG869" s="7" t="str">
        <f t="shared" si="2495"/>
        <v/>
      </c>
      <c r="AH869" s="7" t="str">
        <f t="shared" si="2495"/>
        <v/>
      </c>
      <c r="AI869" s="7" t="str">
        <f t="shared" si="2495"/>
        <v/>
      </c>
      <c r="AJ869" s="7" t="str">
        <f t="shared" si="2495"/>
        <v/>
      </c>
      <c r="AK869" s="7" t="str">
        <f t="shared" si="2495"/>
        <v/>
      </c>
      <c r="AL869" s="7" t="str">
        <f t="shared" si="2495"/>
        <v/>
      </c>
      <c r="AN869" s="7" t="str">
        <f t="shared" ref="AN869:BC932" si="2683">IF($A869="", "", 1)</f>
        <v/>
      </c>
      <c r="AO869" s="7" t="str">
        <f t="shared" si="2683"/>
        <v/>
      </c>
      <c r="AP869" s="7" t="str">
        <f t="shared" si="2683"/>
        <v/>
      </c>
      <c r="AQ869" s="7" t="str">
        <f t="shared" si="2683"/>
        <v/>
      </c>
      <c r="AR869" s="7" t="str">
        <f t="shared" si="2683"/>
        <v/>
      </c>
      <c r="AS869" s="7" t="str">
        <f t="shared" si="2683"/>
        <v/>
      </c>
      <c r="AT869" s="7" t="str">
        <f t="shared" si="2683"/>
        <v/>
      </c>
      <c r="AU869" s="7" t="str">
        <f t="shared" si="2683"/>
        <v/>
      </c>
      <c r="AV869" s="7" t="str">
        <f t="shared" si="2683"/>
        <v/>
      </c>
      <c r="AW869" s="7" t="str">
        <f t="shared" si="2683"/>
        <v/>
      </c>
      <c r="AX869" s="7" t="str">
        <f t="shared" si="2683"/>
        <v/>
      </c>
      <c r="AY869" s="7" t="str">
        <f t="shared" si="2683"/>
        <v/>
      </c>
      <c r="AZ869" s="7" t="str">
        <f t="shared" si="2683"/>
        <v/>
      </c>
      <c r="BA869" s="7" t="str">
        <f t="shared" si="2683"/>
        <v/>
      </c>
      <c r="BB869" s="7" t="str">
        <f t="shared" si="2683"/>
        <v/>
      </c>
      <c r="BC869" s="7" t="str">
        <f t="shared" si="2683"/>
        <v/>
      </c>
      <c r="BD869" s="7" t="str">
        <f t="shared" ref="BD869:BE932" si="2684">IF($A869="", "", 1)</f>
        <v/>
      </c>
      <c r="BE869" s="7" t="str">
        <f t="shared" si="2684"/>
        <v/>
      </c>
    </row>
    <row r="870" spans="1:57">
      <c r="A870" s="7" t="str">
        <f>IF(survey!V870="", "", survey!V870)</f>
        <v/>
      </c>
      <c r="B870" s="7" t="str">
        <f t="shared" si="2662"/>
        <v/>
      </c>
      <c r="C870" s="7" t="str">
        <f t="shared" si="2662"/>
        <v/>
      </c>
      <c r="D870" s="7" t="str">
        <f t="shared" si="2662"/>
        <v/>
      </c>
      <c r="E870" s="7" t="str">
        <f t="shared" si="2662"/>
        <v/>
      </c>
      <c r="F870" s="7" t="str">
        <f t="shared" si="2662"/>
        <v/>
      </c>
      <c r="H870" s="7" t="str">
        <f t="shared" si="2675"/>
        <v/>
      </c>
      <c r="I870" s="7" t="str">
        <f t="shared" si="2675"/>
        <v/>
      </c>
      <c r="J870" s="7" t="str">
        <f t="shared" si="2577"/>
        <v/>
      </c>
      <c r="L870" s="7" t="str">
        <f t="shared" ref="L870:L901" si="2685">IF($A870="", "", 0)</f>
        <v/>
      </c>
      <c r="M870" s="7" t="str">
        <f t="shared" si="2593"/>
        <v/>
      </c>
      <c r="N870" s="7" t="str">
        <f t="shared" si="2593"/>
        <v/>
      </c>
      <c r="O870" s="7" t="str">
        <f t="shared" si="2593"/>
        <v/>
      </c>
      <c r="P870" s="7" t="str">
        <f t="shared" si="2593"/>
        <v/>
      </c>
      <c r="Q870" s="7" t="str">
        <f t="shared" si="2593"/>
        <v/>
      </c>
      <c r="R870" s="7" t="str">
        <f t="shared" si="2593"/>
        <v/>
      </c>
      <c r="T870" s="7" t="str">
        <f t="shared" si="2553"/>
        <v/>
      </c>
      <c r="U870" s="7" t="str">
        <f t="shared" si="2553"/>
        <v/>
      </c>
      <c r="V870" s="7" t="str">
        <f t="shared" si="2553"/>
        <v/>
      </c>
      <c r="W870" s="7" t="str">
        <f t="shared" si="2553"/>
        <v/>
      </c>
      <c r="X870" s="7" t="str">
        <f t="shared" si="2553"/>
        <v/>
      </c>
      <c r="Y870" s="7" t="str">
        <f t="shared" si="2553"/>
        <v/>
      </c>
      <c r="Z870" s="7" t="str">
        <f t="shared" si="2553"/>
        <v/>
      </c>
      <c r="AA870" s="7" t="str">
        <f t="shared" si="2553"/>
        <v/>
      </c>
      <c r="AB870" s="7" t="str">
        <f t="shared" si="2553"/>
        <v/>
      </c>
      <c r="AC870" s="7" t="str">
        <f t="shared" si="2553"/>
        <v/>
      </c>
      <c r="AD870" s="7" t="str">
        <f t="shared" si="2553"/>
        <v/>
      </c>
      <c r="AF870" s="7" t="str">
        <f t="shared" si="2491"/>
        <v/>
      </c>
      <c r="AG870" s="7" t="str">
        <f t="shared" si="2491"/>
        <v/>
      </c>
      <c r="AH870" s="7" t="str">
        <f t="shared" si="2491"/>
        <v/>
      </c>
      <c r="AI870" s="7" t="str">
        <f t="shared" si="2491"/>
        <v/>
      </c>
      <c r="AJ870" s="7" t="str">
        <f t="shared" si="2491"/>
        <v/>
      </c>
      <c r="AK870" s="7" t="str">
        <f t="shared" si="2491"/>
        <v/>
      </c>
      <c r="AL870" s="7" t="str">
        <f t="shared" si="2491"/>
        <v/>
      </c>
      <c r="AN870" s="7" t="str">
        <f t="shared" ref="AN870:BC933" si="2686">IF($A870="", "", 0)</f>
        <v/>
      </c>
      <c r="AO870" s="7" t="str">
        <f t="shared" si="2686"/>
        <v/>
      </c>
      <c r="AP870" s="7" t="str">
        <f t="shared" si="2686"/>
        <v/>
      </c>
      <c r="AQ870" s="7" t="str">
        <f t="shared" si="2686"/>
        <v/>
      </c>
      <c r="AR870" s="7" t="str">
        <f t="shared" si="2686"/>
        <v/>
      </c>
      <c r="AS870" s="7" t="str">
        <f t="shared" si="2686"/>
        <v/>
      </c>
      <c r="AT870" s="7" t="str">
        <f t="shared" si="2686"/>
        <v/>
      </c>
      <c r="AU870" s="7" t="str">
        <f t="shared" si="2686"/>
        <v/>
      </c>
      <c r="AV870" s="7" t="str">
        <f t="shared" si="2686"/>
        <v/>
      </c>
      <c r="AW870" s="7" t="str">
        <f t="shared" si="2686"/>
        <v/>
      </c>
      <c r="AX870" s="7" t="str">
        <f t="shared" si="2686"/>
        <v/>
      </c>
      <c r="AY870" s="7" t="str">
        <f t="shared" si="2686"/>
        <v/>
      </c>
      <c r="AZ870" s="7" t="str">
        <f t="shared" si="2686"/>
        <v/>
      </c>
      <c r="BA870" s="7" t="str">
        <f t="shared" si="2686"/>
        <v/>
      </c>
      <c r="BB870" s="7" t="str">
        <f t="shared" si="2686"/>
        <v/>
      </c>
      <c r="BC870" s="7" t="str">
        <f t="shared" si="2686"/>
        <v/>
      </c>
      <c r="BD870" s="7" t="str">
        <f t="shared" ref="BD870:BE933" si="2687">IF($A870="", "", 0)</f>
        <v/>
      </c>
      <c r="BE870" s="7" t="str">
        <f t="shared" si="2687"/>
        <v/>
      </c>
    </row>
    <row r="871" spans="1:57">
      <c r="A871" s="7" t="str">
        <f>IF(survey!V871="", "", survey!V871)</f>
        <v/>
      </c>
      <c r="B871" s="7" t="str">
        <f t="shared" si="2662"/>
        <v/>
      </c>
      <c r="C871" s="7" t="str">
        <f t="shared" si="2662"/>
        <v/>
      </c>
      <c r="D871" s="7" t="str">
        <f t="shared" si="2662"/>
        <v/>
      </c>
      <c r="E871" s="7" t="str">
        <f t="shared" si="2662"/>
        <v/>
      </c>
      <c r="F871" s="7" t="str">
        <f t="shared" si="2662"/>
        <v/>
      </c>
      <c r="H871" s="7" t="str">
        <f t="shared" si="2675"/>
        <v/>
      </c>
      <c r="I871" s="7" t="str">
        <f t="shared" si="2675"/>
        <v/>
      </c>
      <c r="J871" s="7" t="str">
        <f t="shared" si="2577"/>
        <v/>
      </c>
      <c r="L871" s="7" t="str">
        <f t="shared" ref="L871:L902" si="2688">IF($A871="", "", 1)</f>
        <v/>
      </c>
      <c r="M871" s="7" t="str">
        <f t="shared" si="2596"/>
        <v/>
      </c>
      <c r="N871" s="7" t="str">
        <f t="shared" si="2596"/>
        <v/>
      </c>
      <c r="O871" s="7" t="str">
        <f t="shared" si="2596"/>
        <v/>
      </c>
      <c r="P871" s="7" t="str">
        <f t="shared" si="2596"/>
        <v/>
      </c>
      <c r="Q871" s="7" t="str">
        <f t="shared" si="2596"/>
        <v/>
      </c>
      <c r="R871" s="7" t="str">
        <f t="shared" si="2596"/>
        <v/>
      </c>
      <c r="T871" s="7" t="str">
        <f t="shared" si="2557"/>
        <v/>
      </c>
      <c r="U871" s="7" t="str">
        <f t="shared" si="2557"/>
        <v/>
      </c>
      <c r="V871" s="7" t="str">
        <f t="shared" si="2557"/>
        <v/>
      </c>
      <c r="W871" s="7" t="str">
        <f t="shared" si="2557"/>
        <v/>
      </c>
      <c r="X871" s="7" t="str">
        <f t="shared" si="2557"/>
        <v/>
      </c>
      <c r="Y871" s="7" t="str">
        <f t="shared" si="2557"/>
        <v/>
      </c>
      <c r="Z871" s="7" t="str">
        <f t="shared" si="2557"/>
        <v/>
      </c>
      <c r="AA871" s="7" t="str">
        <f t="shared" si="2557"/>
        <v/>
      </c>
      <c r="AB871" s="7" t="str">
        <f t="shared" si="2557"/>
        <v/>
      </c>
      <c r="AC871" s="7" t="str">
        <f t="shared" si="2557"/>
        <v/>
      </c>
      <c r="AD871" s="7" t="str">
        <f t="shared" si="2557"/>
        <v/>
      </c>
      <c r="AF871" s="7" t="str">
        <f t="shared" si="2495"/>
        <v/>
      </c>
      <c r="AG871" s="7" t="str">
        <f t="shared" si="2495"/>
        <v/>
      </c>
      <c r="AH871" s="7" t="str">
        <f t="shared" si="2495"/>
        <v/>
      </c>
      <c r="AI871" s="7" t="str">
        <f t="shared" si="2495"/>
        <v/>
      </c>
      <c r="AJ871" s="7" t="str">
        <f t="shared" si="2495"/>
        <v/>
      </c>
      <c r="AK871" s="7" t="str">
        <f t="shared" si="2495"/>
        <v/>
      </c>
      <c r="AL871" s="7" t="str">
        <f t="shared" si="2495"/>
        <v/>
      </c>
      <c r="AN871" s="7" t="str">
        <f t="shared" ref="AN871:BC934" si="2689">IF($A871="", "", 1)</f>
        <v/>
      </c>
      <c r="AO871" s="7" t="str">
        <f t="shared" si="2689"/>
        <v/>
      </c>
      <c r="AP871" s="7" t="str">
        <f t="shared" si="2689"/>
        <v/>
      </c>
      <c r="AQ871" s="7" t="str">
        <f t="shared" si="2689"/>
        <v/>
      </c>
      <c r="AR871" s="7" t="str">
        <f t="shared" si="2689"/>
        <v/>
      </c>
      <c r="AS871" s="7" t="str">
        <f t="shared" si="2689"/>
        <v/>
      </c>
      <c r="AT871" s="7" t="str">
        <f t="shared" si="2689"/>
        <v/>
      </c>
      <c r="AU871" s="7" t="str">
        <f t="shared" si="2689"/>
        <v/>
      </c>
      <c r="AV871" s="7" t="str">
        <f t="shared" si="2689"/>
        <v/>
      </c>
      <c r="AW871" s="7" t="str">
        <f t="shared" si="2689"/>
        <v/>
      </c>
      <c r="AX871" s="7" t="str">
        <f t="shared" si="2689"/>
        <v/>
      </c>
      <c r="AY871" s="7" t="str">
        <f t="shared" si="2689"/>
        <v/>
      </c>
      <c r="AZ871" s="7" t="str">
        <f t="shared" si="2689"/>
        <v/>
      </c>
      <c r="BA871" s="7" t="str">
        <f t="shared" si="2689"/>
        <v/>
      </c>
      <c r="BB871" s="7" t="str">
        <f t="shared" si="2689"/>
        <v/>
      </c>
      <c r="BC871" s="7" t="str">
        <f t="shared" si="2689"/>
        <v/>
      </c>
      <c r="BD871" s="7" t="str">
        <f t="shared" ref="BD871:BE934" si="2690">IF($A871="", "", 1)</f>
        <v/>
      </c>
      <c r="BE871" s="7" t="str">
        <f t="shared" si="2690"/>
        <v/>
      </c>
    </row>
    <row r="872" spans="1:57">
      <c r="A872" s="7" t="str">
        <f>IF(survey!V872="", "", survey!V872)</f>
        <v/>
      </c>
      <c r="B872" s="7" t="str">
        <f t="shared" si="2662"/>
        <v/>
      </c>
      <c r="C872" s="7" t="str">
        <f t="shared" si="2662"/>
        <v/>
      </c>
      <c r="D872" s="7" t="str">
        <f t="shared" si="2662"/>
        <v/>
      </c>
      <c r="E872" s="7" t="str">
        <f t="shared" si="2662"/>
        <v/>
      </c>
      <c r="F872" s="7" t="str">
        <f t="shared" si="2662"/>
        <v/>
      </c>
      <c r="H872" s="7" t="str">
        <f t="shared" si="2675"/>
        <v/>
      </c>
      <c r="I872" s="7" t="str">
        <f t="shared" si="2675"/>
        <v/>
      </c>
      <c r="J872" s="7" t="str">
        <f t="shared" si="2577"/>
        <v/>
      </c>
      <c r="L872" s="7" t="str">
        <f t="shared" ref="L872:R903" si="2691">IF($A872="", "", 0)</f>
        <v/>
      </c>
      <c r="M872" s="7" t="str">
        <f t="shared" si="2691"/>
        <v/>
      </c>
      <c r="N872" s="7" t="str">
        <f t="shared" si="2691"/>
        <v/>
      </c>
      <c r="O872" s="7" t="str">
        <f t="shared" si="2691"/>
        <v/>
      </c>
      <c r="P872" s="7" t="str">
        <f t="shared" si="2691"/>
        <v/>
      </c>
      <c r="Q872" s="7" t="str">
        <f t="shared" si="2691"/>
        <v/>
      </c>
      <c r="R872" s="7" t="str">
        <f t="shared" si="2691"/>
        <v/>
      </c>
      <c r="T872" s="7" t="str">
        <f t="shared" si="2553"/>
        <v/>
      </c>
      <c r="U872" s="7" t="str">
        <f t="shared" si="2553"/>
        <v/>
      </c>
      <c r="V872" s="7" t="str">
        <f t="shared" si="2553"/>
        <v/>
      </c>
      <c r="W872" s="7" t="str">
        <f t="shared" si="2553"/>
        <v/>
      </c>
      <c r="X872" s="7" t="str">
        <f t="shared" si="2553"/>
        <v/>
      </c>
      <c r="Y872" s="7" t="str">
        <f t="shared" si="2553"/>
        <v/>
      </c>
      <c r="Z872" s="7" t="str">
        <f t="shared" si="2553"/>
        <v/>
      </c>
      <c r="AA872" s="7" t="str">
        <f t="shared" si="2553"/>
        <v/>
      </c>
      <c r="AB872" s="7" t="str">
        <f t="shared" si="2553"/>
        <v/>
      </c>
      <c r="AC872" s="7" t="str">
        <f t="shared" si="2553"/>
        <v/>
      </c>
      <c r="AD872" s="7" t="str">
        <f t="shared" si="2553"/>
        <v/>
      </c>
      <c r="AF872" s="7" t="str">
        <f t="shared" ref="AF872:AL935" si="2692">IF($A872="", "", 0)</f>
        <v/>
      </c>
      <c r="AG872" s="7" t="str">
        <f t="shared" si="2692"/>
        <v/>
      </c>
      <c r="AH872" s="7" t="str">
        <f t="shared" si="2692"/>
        <v/>
      </c>
      <c r="AI872" s="7" t="str">
        <f t="shared" si="2692"/>
        <v/>
      </c>
      <c r="AJ872" s="7" t="str">
        <f t="shared" si="2692"/>
        <v/>
      </c>
      <c r="AK872" s="7" t="str">
        <f t="shared" si="2692"/>
        <v/>
      </c>
      <c r="AL872" s="7" t="str">
        <f t="shared" si="2692"/>
        <v/>
      </c>
      <c r="AN872" s="7" t="str">
        <f t="shared" ref="AN872:BC935" si="2693">IF($A872="", "", 0)</f>
        <v/>
      </c>
      <c r="AO872" s="7" t="str">
        <f t="shared" si="2693"/>
        <v/>
      </c>
      <c r="AP872" s="7" t="str">
        <f t="shared" si="2693"/>
        <v/>
      </c>
      <c r="AQ872" s="7" t="str">
        <f t="shared" si="2693"/>
        <v/>
      </c>
      <c r="AR872" s="7" t="str">
        <f t="shared" si="2693"/>
        <v/>
      </c>
      <c r="AS872" s="7" t="str">
        <f t="shared" si="2693"/>
        <v/>
      </c>
      <c r="AT872" s="7" t="str">
        <f t="shared" si="2693"/>
        <v/>
      </c>
      <c r="AU872" s="7" t="str">
        <f t="shared" si="2693"/>
        <v/>
      </c>
      <c r="AV872" s="7" t="str">
        <f t="shared" si="2693"/>
        <v/>
      </c>
      <c r="AW872" s="7" t="str">
        <f t="shared" si="2693"/>
        <v/>
      </c>
      <c r="AX872" s="7" t="str">
        <f t="shared" si="2693"/>
        <v/>
      </c>
      <c r="AY872" s="7" t="str">
        <f t="shared" si="2693"/>
        <v/>
      </c>
      <c r="AZ872" s="7" t="str">
        <f t="shared" si="2693"/>
        <v/>
      </c>
      <c r="BA872" s="7" t="str">
        <f t="shared" si="2693"/>
        <v/>
      </c>
      <c r="BB872" s="7" t="str">
        <f t="shared" si="2693"/>
        <v/>
      </c>
      <c r="BC872" s="7" t="str">
        <f t="shared" si="2693"/>
        <v/>
      </c>
      <c r="BD872" s="7" t="str">
        <f t="shared" ref="BD872:BE935" si="2694">IF($A872="", "", 0)</f>
        <v/>
      </c>
      <c r="BE872" s="7" t="str">
        <f t="shared" si="2694"/>
        <v/>
      </c>
    </row>
    <row r="873" spans="1:57">
      <c r="A873" s="7" t="str">
        <f>IF(survey!V873="", "", survey!V873)</f>
        <v/>
      </c>
      <c r="B873" s="7" t="str">
        <f t="shared" si="2662"/>
        <v/>
      </c>
      <c r="C873" s="7" t="str">
        <f t="shared" si="2662"/>
        <v/>
      </c>
      <c r="D873" s="7" t="str">
        <f t="shared" si="2662"/>
        <v/>
      </c>
      <c r="E873" s="7" t="str">
        <f t="shared" si="2662"/>
        <v/>
      </c>
      <c r="F873" s="7" t="str">
        <f t="shared" si="2662"/>
        <v/>
      </c>
      <c r="H873" s="7" t="str">
        <f t="shared" si="2675"/>
        <v/>
      </c>
      <c r="I873" s="7" t="str">
        <f t="shared" si="2675"/>
        <v/>
      </c>
      <c r="J873" s="7" t="str">
        <f t="shared" si="2577"/>
        <v/>
      </c>
      <c r="L873" s="7" t="str">
        <f t="shared" ref="L873:R904" si="2695">IF($A873="", "", 1)</f>
        <v/>
      </c>
      <c r="M873" s="7" t="str">
        <f t="shared" si="2695"/>
        <v/>
      </c>
      <c r="N873" s="7" t="str">
        <f t="shared" si="2695"/>
        <v/>
      </c>
      <c r="O873" s="7" t="str">
        <f t="shared" si="2695"/>
        <v/>
      </c>
      <c r="P873" s="7" t="str">
        <f t="shared" si="2695"/>
        <v/>
      </c>
      <c r="Q873" s="7" t="str">
        <f t="shared" si="2695"/>
        <v/>
      </c>
      <c r="R873" s="7" t="str">
        <f t="shared" si="2695"/>
        <v/>
      </c>
      <c r="T873" s="7" t="str">
        <f t="shared" si="2557"/>
        <v/>
      </c>
      <c r="U873" s="7" t="str">
        <f t="shared" si="2557"/>
        <v/>
      </c>
      <c r="V873" s="7" t="str">
        <f t="shared" si="2557"/>
        <v/>
      </c>
      <c r="W873" s="7" t="str">
        <f t="shared" si="2557"/>
        <v/>
      </c>
      <c r="X873" s="7" t="str">
        <f t="shared" si="2557"/>
        <v/>
      </c>
      <c r="Y873" s="7" t="str">
        <f t="shared" si="2557"/>
        <v/>
      </c>
      <c r="Z873" s="7" t="str">
        <f t="shared" si="2557"/>
        <v/>
      </c>
      <c r="AA873" s="7" t="str">
        <f t="shared" si="2557"/>
        <v/>
      </c>
      <c r="AB873" s="7" t="str">
        <f t="shared" si="2557"/>
        <v/>
      </c>
      <c r="AC873" s="7" t="str">
        <f t="shared" si="2557"/>
        <v/>
      </c>
      <c r="AD873" s="7" t="str">
        <f t="shared" si="2557"/>
        <v/>
      </c>
      <c r="AF873" s="7" t="str">
        <f t="shared" ref="AF873:AL936" si="2696">IF($A873="", "", 1)</f>
        <v/>
      </c>
      <c r="AG873" s="7" t="str">
        <f t="shared" si="2696"/>
        <v/>
      </c>
      <c r="AH873" s="7" t="str">
        <f t="shared" si="2696"/>
        <v/>
      </c>
      <c r="AI873" s="7" t="str">
        <f t="shared" si="2696"/>
        <v/>
      </c>
      <c r="AJ873" s="7" t="str">
        <f t="shared" si="2696"/>
        <v/>
      </c>
      <c r="AK873" s="7" t="str">
        <f t="shared" si="2696"/>
        <v/>
      </c>
      <c r="AL873" s="7" t="str">
        <f t="shared" si="2696"/>
        <v/>
      </c>
      <c r="AN873" s="7" t="str">
        <f t="shared" ref="AN873:BC936" si="2697">IF($A873="", "", 1)</f>
        <v/>
      </c>
      <c r="AO873" s="7" t="str">
        <f t="shared" si="2697"/>
        <v/>
      </c>
      <c r="AP873" s="7" t="str">
        <f t="shared" si="2697"/>
        <v/>
      </c>
      <c r="AQ873" s="7" t="str">
        <f t="shared" si="2697"/>
        <v/>
      </c>
      <c r="AR873" s="7" t="str">
        <f t="shared" si="2697"/>
        <v/>
      </c>
      <c r="AS873" s="7" t="str">
        <f t="shared" si="2697"/>
        <v/>
      </c>
      <c r="AT873" s="7" t="str">
        <f t="shared" si="2697"/>
        <v/>
      </c>
      <c r="AU873" s="7" t="str">
        <f t="shared" si="2697"/>
        <v/>
      </c>
      <c r="AV873" s="7" t="str">
        <f t="shared" si="2697"/>
        <v/>
      </c>
      <c r="AW873" s="7" t="str">
        <f t="shared" si="2697"/>
        <v/>
      </c>
      <c r="AX873" s="7" t="str">
        <f t="shared" si="2697"/>
        <v/>
      </c>
      <c r="AY873" s="7" t="str">
        <f t="shared" si="2697"/>
        <v/>
      </c>
      <c r="AZ873" s="7" t="str">
        <f t="shared" si="2697"/>
        <v/>
      </c>
      <c r="BA873" s="7" t="str">
        <f t="shared" si="2697"/>
        <v/>
      </c>
      <c r="BB873" s="7" t="str">
        <f t="shared" si="2697"/>
        <v/>
      </c>
      <c r="BC873" s="7" t="str">
        <f t="shared" si="2697"/>
        <v/>
      </c>
      <c r="BD873" s="7" t="str">
        <f t="shared" ref="BD873:BE936" si="2698">IF($A873="", "", 1)</f>
        <v/>
      </c>
      <c r="BE873" s="7" t="str">
        <f t="shared" si="2698"/>
        <v/>
      </c>
    </row>
    <row r="874" spans="1:57">
      <c r="A874" s="7" t="str">
        <f>IF(survey!V874="", "", survey!V874)</f>
        <v/>
      </c>
      <c r="B874" s="7" t="str">
        <f t="shared" si="2662"/>
        <v/>
      </c>
      <c r="C874" s="7" t="str">
        <f t="shared" si="2662"/>
        <v/>
      </c>
      <c r="D874" s="7" t="str">
        <f t="shared" si="2662"/>
        <v/>
      </c>
      <c r="E874" s="7" t="str">
        <f t="shared" si="2662"/>
        <v/>
      </c>
      <c r="F874" s="7" t="str">
        <f t="shared" si="2662"/>
        <v/>
      </c>
      <c r="H874" s="7" t="str">
        <f t="shared" si="2675"/>
        <v/>
      </c>
      <c r="I874" s="7" t="str">
        <f t="shared" si="2675"/>
        <v/>
      </c>
      <c r="J874" s="7" t="str">
        <f t="shared" si="2577"/>
        <v/>
      </c>
      <c r="L874" s="7" t="str">
        <f t="shared" ref="L874:L905" si="2699">IF($A874="", "", 0)</f>
        <v/>
      </c>
      <c r="M874" s="7" t="str">
        <f t="shared" si="2691"/>
        <v/>
      </c>
      <c r="N874" s="7" t="str">
        <f t="shared" si="2691"/>
        <v/>
      </c>
      <c r="O874" s="7" t="str">
        <f t="shared" si="2691"/>
        <v/>
      </c>
      <c r="P874" s="7" t="str">
        <f t="shared" si="2691"/>
        <v/>
      </c>
      <c r="Q874" s="7" t="str">
        <f t="shared" si="2691"/>
        <v/>
      </c>
      <c r="R874" s="7" t="str">
        <f t="shared" si="2691"/>
        <v/>
      </c>
      <c r="T874" s="7" t="str">
        <f t="shared" si="2553"/>
        <v/>
      </c>
      <c r="U874" s="7" t="str">
        <f t="shared" si="2553"/>
        <v/>
      </c>
      <c r="V874" s="7" t="str">
        <f t="shared" si="2553"/>
        <v/>
      </c>
      <c r="W874" s="7" t="str">
        <f t="shared" ref="T874:AD937" si="2700">IF($A874="", "", 0)</f>
        <v/>
      </c>
      <c r="X874" s="7" t="str">
        <f t="shared" si="2700"/>
        <v/>
      </c>
      <c r="Y874" s="7" t="str">
        <f t="shared" si="2700"/>
        <v/>
      </c>
      <c r="Z874" s="7" t="str">
        <f t="shared" si="2700"/>
        <v/>
      </c>
      <c r="AA874" s="7" t="str">
        <f t="shared" si="2700"/>
        <v/>
      </c>
      <c r="AB874" s="7" t="str">
        <f t="shared" si="2700"/>
        <v/>
      </c>
      <c r="AC874" s="7" t="str">
        <f t="shared" si="2700"/>
        <v/>
      </c>
      <c r="AD874" s="7" t="str">
        <f t="shared" si="2700"/>
        <v/>
      </c>
      <c r="AF874" s="7" t="str">
        <f t="shared" si="2692"/>
        <v/>
      </c>
      <c r="AG874" s="7" t="str">
        <f t="shared" si="2692"/>
        <v/>
      </c>
      <c r="AH874" s="7" t="str">
        <f t="shared" si="2692"/>
        <v/>
      </c>
      <c r="AI874" s="7" t="str">
        <f t="shared" si="2692"/>
        <v/>
      </c>
      <c r="AJ874" s="7" t="str">
        <f t="shared" si="2692"/>
        <v/>
      </c>
      <c r="AK874" s="7" t="str">
        <f t="shared" si="2692"/>
        <v/>
      </c>
      <c r="AL874" s="7" t="str">
        <f t="shared" si="2692"/>
        <v/>
      </c>
      <c r="AN874" s="7" t="str">
        <f t="shared" ref="AN874:BC937" si="2701">IF($A874="", "", 0)</f>
        <v/>
      </c>
      <c r="AO874" s="7" t="str">
        <f t="shared" si="2701"/>
        <v/>
      </c>
      <c r="AP874" s="7" t="str">
        <f t="shared" si="2701"/>
        <v/>
      </c>
      <c r="AQ874" s="7" t="str">
        <f t="shared" si="2701"/>
        <v/>
      </c>
      <c r="AR874" s="7" t="str">
        <f t="shared" si="2701"/>
        <v/>
      </c>
      <c r="AS874" s="7" t="str">
        <f t="shared" si="2701"/>
        <v/>
      </c>
      <c r="AT874" s="7" t="str">
        <f t="shared" si="2701"/>
        <v/>
      </c>
      <c r="AU874" s="7" t="str">
        <f t="shared" si="2701"/>
        <v/>
      </c>
      <c r="AV874" s="7" t="str">
        <f t="shared" si="2701"/>
        <v/>
      </c>
      <c r="AW874" s="7" t="str">
        <f t="shared" si="2701"/>
        <v/>
      </c>
      <c r="AX874" s="7" t="str">
        <f t="shared" si="2701"/>
        <v/>
      </c>
      <c r="AY874" s="7" t="str">
        <f t="shared" si="2701"/>
        <v/>
      </c>
      <c r="AZ874" s="7" t="str">
        <f t="shared" si="2701"/>
        <v/>
      </c>
      <c r="BA874" s="7" t="str">
        <f t="shared" si="2701"/>
        <v/>
      </c>
      <c r="BB874" s="7" t="str">
        <f t="shared" si="2701"/>
        <v/>
      </c>
      <c r="BC874" s="7" t="str">
        <f t="shared" si="2701"/>
        <v/>
      </c>
      <c r="BD874" s="7" t="str">
        <f t="shared" ref="BD874:BE937" si="2702">IF($A874="", "", 0)</f>
        <v/>
      </c>
      <c r="BE874" s="7" t="str">
        <f t="shared" si="2702"/>
        <v/>
      </c>
    </row>
    <row r="875" spans="1:57">
      <c r="A875" s="7" t="str">
        <f>IF(survey!V875="", "", survey!V875)</f>
        <v/>
      </c>
      <c r="B875" s="7" t="str">
        <f t="shared" si="2662"/>
        <v/>
      </c>
      <c r="C875" s="7" t="str">
        <f t="shared" si="2662"/>
        <v/>
      </c>
      <c r="D875" s="7" t="str">
        <f t="shared" si="2662"/>
        <v/>
      </c>
      <c r="E875" s="7" t="str">
        <f t="shared" si="2662"/>
        <v/>
      </c>
      <c r="F875" s="7" t="str">
        <f t="shared" si="2662"/>
        <v/>
      </c>
      <c r="H875" s="7" t="str">
        <f t="shared" si="2675"/>
        <v/>
      </c>
      <c r="I875" s="7" t="str">
        <f t="shared" si="2675"/>
        <v/>
      </c>
      <c r="J875" s="7" t="str">
        <f t="shared" si="2577"/>
        <v/>
      </c>
      <c r="L875" s="7" t="str">
        <f t="shared" ref="L875:L906" si="2703">IF($A875="", "", 1)</f>
        <v/>
      </c>
      <c r="M875" s="7" t="str">
        <f t="shared" si="2695"/>
        <v/>
      </c>
      <c r="N875" s="7" t="str">
        <f t="shared" si="2695"/>
        <v/>
      </c>
      <c r="O875" s="7" t="str">
        <f t="shared" si="2695"/>
        <v/>
      </c>
      <c r="P875" s="7" t="str">
        <f t="shared" si="2695"/>
        <v/>
      </c>
      <c r="Q875" s="7" t="str">
        <f t="shared" si="2695"/>
        <v/>
      </c>
      <c r="R875" s="7" t="str">
        <f t="shared" si="2695"/>
        <v/>
      </c>
      <c r="T875" s="7" t="str">
        <f t="shared" si="2557"/>
        <v/>
      </c>
      <c r="U875" s="7" t="str">
        <f t="shared" si="2557"/>
        <v/>
      </c>
      <c r="V875" s="7" t="str">
        <f t="shared" si="2557"/>
        <v/>
      </c>
      <c r="W875" s="7" t="str">
        <f t="shared" ref="T875:AD938" si="2704">IF($A875="", "", 1)</f>
        <v/>
      </c>
      <c r="X875" s="7" t="str">
        <f t="shared" si="2704"/>
        <v/>
      </c>
      <c r="Y875" s="7" t="str">
        <f t="shared" si="2704"/>
        <v/>
      </c>
      <c r="Z875" s="7" t="str">
        <f t="shared" si="2704"/>
        <v/>
      </c>
      <c r="AA875" s="7" t="str">
        <f t="shared" si="2704"/>
        <v/>
      </c>
      <c r="AB875" s="7" t="str">
        <f t="shared" si="2704"/>
        <v/>
      </c>
      <c r="AC875" s="7" t="str">
        <f t="shared" si="2704"/>
        <v/>
      </c>
      <c r="AD875" s="7" t="str">
        <f t="shared" si="2704"/>
        <v/>
      </c>
      <c r="AF875" s="7" t="str">
        <f t="shared" si="2696"/>
        <v/>
      </c>
      <c r="AG875" s="7" t="str">
        <f t="shared" si="2696"/>
        <v/>
      </c>
      <c r="AH875" s="7" t="str">
        <f t="shared" si="2696"/>
        <v/>
      </c>
      <c r="AI875" s="7" t="str">
        <f t="shared" si="2696"/>
        <v/>
      </c>
      <c r="AJ875" s="7" t="str">
        <f t="shared" si="2696"/>
        <v/>
      </c>
      <c r="AK875" s="7" t="str">
        <f t="shared" si="2696"/>
        <v/>
      </c>
      <c r="AL875" s="7" t="str">
        <f t="shared" si="2696"/>
        <v/>
      </c>
      <c r="AN875" s="7" t="str">
        <f t="shared" ref="AN875:BC938" si="2705">IF($A875="", "", 1)</f>
        <v/>
      </c>
      <c r="AO875" s="7" t="str">
        <f t="shared" si="2705"/>
        <v/>
      </c>
      <c r="AP875" s="7" t="str">
        <f t="shared" si="2705"/>
        <v/>
      </c>
      <c r="AQ875" s="7" t="str">
        <f t="shared" si="2705"/>
        <v/>
      </c>
      <c r="AR875" s="7" t="str">
        <f t="shared" si="2705"/>
        <v/>
      </c>
      <c r="AS875" s="7" t="str">
        <f t="shared" si="2705"/>
        <v/>
      </c>
      <c r="AT875" s="7" t="str">
        <f t="shared" si="2705"/>
        <v/>
      </c>
      <c r="AU875" s="7" t="str">
        <f t="shared" si="2705"/>
        <v/>
      </c>
      <c r="AV875" s="7" t="str">
        <f t="shared" si="2705"/>
        <v/>
      </c>
      <c r="AW875" s="7" t="str">
        <f t="shared" si="2705"/>
        <v/>
      </c>
      <c r="AX875" s="7" t="str">
        <f t="shared" si="2705"/>
        <v/>
      </c>
      <c r="AY875" s="7" t="str">
        <f t="shared" si="2705"/>
        <v/>
      </c>
      <c r="AZ875" s="7" t="str">
        <f t="shared" si="2705"/>
        <v/>
      </c>
      <c r="BA875" s="7" t="str">
        <f t="shared" si="2705"/>
        <v/>
      </c>
      <c r="BB875" s="7" t="str">
        <f t="shared" si="2705"/>
        <v/>
      </c>
      <c r="BC875" s="7" t="str">
        <f t="shared" si="2705"/>
        <v/>
      </c>
      <c r="BD875" s="7" t="str">
        <f t="shared" ref="BD875:BE938" si="2706">IF($A875="", "", 1)</f>
        <v/>
      </c>
      <c r="BE875" s="7" t="str">
        <f t="shared" si="2706"/>
        <v/>
      </c>
    </row>
    <row r="876" spans="1:57">
      <c r="A876" s="7" t="str">
        <f>IF(survey!V876="", "", survey!V876)</f>
        <v/>
      </c>
      <c r="B876" s="7" t="str">
        <f t="shared" si="2662"/>
        <v/>
      </c>
      <c r="C876" s="7" t="str">
        <f t="shared" si="2662"/>
        <v/>
      </c>
      <c r="D876" s="7" t="str">
        <f t="shared" si="2662"/>
        <v/>
      </c>
      <c r="E876" s="7" t="str">
        <f t="shared" si="2662"/>
        <v/>
      </c>
      <c r="F876" s="7" t="str">
        <f t="shared" si="2662"/>
        <v/>
      </c>
      <c r="H876" s="7" t="str">
        <f t="shared" si="2675"/>
        <v/>
      </c>
      <c r="I876" s="7" t="str">
        <f t="shared" si="2675"/>
        <v/>
      </c>
      <c r="J876" s="7" t="str">
        <f t="shared" si="2577"/>
        <v/>
      </c>
      <c r="L876" s="7" t="str">
        <f t="shared" ref="L876:L907" si="2707">IF($A876="", "", 0)</f>
        <v/>
      </c>
      <c r="M876" s="7" t="str">
        <f t="shared" si="2691"/>
        <v/>
      </c>
      <c r="N876" s="7" t="str">
        <f t="shared" si="2691"/>
        <v/>
      </c>
      <c r="O876" s="7" t="str">
        <f t="shared" si="2691"/>
        <v/>
      </c>
      <c r="P876" s="7" t="str">
        <f t="shared" si="2691"/>
        <v/>
      </c>
      <c r="Q876" s="7" t="str">
        <f t="shared" si="2691"/>
        <v/>
      </c>
      <c r="R876" s="7" t="str">
        <f t="shared" si="2691"/>
        <v/>
      </c>
      <c r="T876" s="7" t="str">
        <f t="shared" si="2700"/>
        <v/>
      </c>
      <c r="U876" s="7" t="str">
        <f t="shared" si="2700"/>
        <v/>
      </c>
      <c r="V876" s="7" t="str">
        <f t="shared" si="2700"/>
        <v/>
      </c>
      <c r="W876" s="7" t="str">
        <f t="shared" si="2700"/>
        <v/>
      </c>
      <c r="X876" s="7" t="str">
        <f t="shared" si="2700"/>
        <v/>
      </c>
      <c r="Y876" s="7" t="str">
        <f t="shared" si="2700"/>
        <v/>
      </c>
      <c r="Z876" s="7" t="str">
        <f t="shared" si="2700"/>
        <v/>
      </c>
      <c r="AA876" s="7" t="str">
        <f t="shared" si="2700"/>
        <v/>
      </c>
      <c r="AB876" s="7" t="str">
        <f t="shared" si="2700"/>
        <v/>
      </c>
      <c r="AC876" s="7" t="str">
        <f t="shared" si="2700"/>
        <v/>
      </c>
      <c r="AD876" s="7" t="str">
        <f t="shared" si="2700"/>
        <v/>
      </c>
      <c r="AF876" s="7" t="str">
        <f t="shared" si="2692"/>
        <v/>
      </c>
      <c r="AG876" s="7" t="str">
        <f t="shared" si="2692"/>
        <v/>
      </c>
      <c r="AH876" s="7" t="str">
        <f t="shared" si="2692"/>
        <v/>
      </c>
      <c r="AI876" s="7" t="str">
        <f t="shared" si="2692"/>
        <v/>
      </c>
      <c r="AJ876" s="7" t="str">
        <f t="shared" si="2692"/>
        <v/>
      </c>
      <c r="AK876" s="7" t="str">
        <f t="shared" si="2692"/>
        <v/>
      </c>
      <c r="AL876" s="7" t="str">
        <f t="shared" si="2692"/>
        <v/>
      </c>
      <c r="AN876" s="7" t="str">
        <f t="shared" ref="AN876:BC939" si="2708">IF($A876="", "", 0)</f>
        <v/>
      </c>
      <c r="AO876" s="7" t="str">
        <f t="shared" si="2708"/>
        <v/>
      </c>
      <c r="AP876" s="7" t="str">
        <f t="shared" si="2708"/>
        <v/>
      </c>
      <c r="AQ876" s="7" t="str">
        <f t="shared" si="2708"/>
        <v/>
      </c>
      <c r="AR876" s="7" t="str">
        <f t="shared" si="2708"/>
        <v/>
      </c>
      <c r="AS876" s="7" t="str">
        <f t="shared" si="2708"/>
        <v/>
      </c>
      <c r="AT876" s="7" t="str">
        <f t="shared" si="2708"/>
        <v/>
      </c>
      <c r="AU876" s="7" t="str">
        <f t="shared" si="2708"/>
        <v/>
      </c>
      <c r="AV876" s="7" t="str">
        <f t="shared" si="2708"/>
        <v/>
      </c>
      <c r="AW876" s="7" t="str">
        <f t="shared" si="2708"/>
        <v/>
      </c>
      <c r="AX876" s="7" t="str">
        <f t="shared" si="2708"/>
        <v/>
      </c>
      <c r="AY876" s="7" t="str">
        <f t="shared" si="2708"/>
        <v/>
      </c>
      <c r="AZ876" s="7" t="str">
        <f t="shared" si="2708"/>
        <v/>
      </c>
      <c r="BA876" s="7" t="str">
        <f t="shared" si="2708"/>
        <v/>
      </c>
      <c r="BB876" s="7" t="str">
        <f t="shared" si="2708"/>
        <v/>
      </c>
      <c r="BC876" s="7" t="str">
        <f t="shared" si="2708"/>
        <v/>
      </c>
      <c r="BD876" s="7" t="str">
        <f t="shared" ref="BD876:BE939" si="2709">IF($A876="", "", 0)</f>
        <v/>
      </c>
      <c r="BE876" s="7" t="str">
        <f t="shared" si="2709"/>
        <v/>
      </c>
    </row>
    <row r="877" spans="1:57">
      <c r="A877" s="7" t="str">
        <f>IF(survey!V877="", "", survey!V877)</f>
        <v/>
      </c>
      <c r="B877" s="7" t="str">
        <f t="shared" si="2662"/>
        <v/>
      </c>
      <c r="C877" s="7" t="str">
        <f t="shared" si="2662"/>
        <v/>
      </c>
      <c r="D877" s="7" t="str">
        <f t="shared" si="2662"/>
        <v/>
      </c>
      <c r="E877" s="7" t="str">
        <f t="shared" si="2662"/>
        <v/>
      </c>
      <c r="F877" s="7" t="str">
        <f t="shared" si="2662"/>
        <v/>
      </c>
      <c r="H877" s="7" t="str">
        <f t="shared" si="2675"/>
        <v/>
      </c>
      <c r="I877" s="7" t="str">
        <f t="shared" si="2675"/>
        <v/>
      </c>
      <c r="J877" s="7" t="str">
        <f t="shared" si="2577"/>
        <v/>
      </c>
      <c r="L877" s="7" t="str">
        <f t="shared" ref="L877:L908" si="2710">IF($A877="", "", 1)</f>
        <v/>
      </c>
      <c r="M877" s="7" t="str">
        <f t="shared" si="2695"/>
        <v/>
      </c>
      <c r="N877" s="7" t="str">
        <f t="shared" si="2695"/>
        <v/>
      </c>
      <c r="O877" s="7" t="str">
        <f t="shared" si="2695"/>
        <v/>
      </c>
      <c r="P877" s="7" t="str">
        <f t="shared" si="2695"/>
        <v/>
      </c>
      <c r="Q877" s="7" t="str">
        <f t="shared" si="2695"/>
        <v/>
      </c>
      <c r="R877" s="7" t="str">
        <f t="shared" si="2695"/>
        <v/>
      </c>
      <c r="T877" s="7" t="str">
        <f t="shared" si="2704"/>
        <v/>
      </c>
      <c r="U877" s="7" t="str">
        <f t="shared" si="2704"/>
        <v/>
      </c>
      <c r="V877" s="7" t="str">
        <f t="shared" si="2704"/>
        <v/>
      </c>
      <c r="W877" s="7" t="str">
        <f t="shared" si="2704"/>
        <v/>
      </c>
      <c r="X877" s="7" t="str">
        <f t="shared" si="2704"/>
        <v/>
      </c>
      <c r="Y877" s="7" t="str">
        <f t="shared" si="2704"/>
        <v/>
      </c>
      <c r="Z877" s="7" t="str">
        <f t="shared" si="2704"/>
        <v/>
      </c>
      <c r="AA877" s="7" t="str">
        <f t="shared" si="2704"/>
        <v/>
      </c>
      <c r="AB877" s="7" t="str">
        <f t="shared" si="2704"/>
        <v/>
      </c>
      <c r="AC877" s="7" t="str">
        <f t="shared" si="2704"/>
        <v/>
      </c>
      <c r="AD877" s="7" t="str">
        <f t="shared" si="2704"/>
        <v/>
      </c>
      <c r="AF877" s="7" t="str">
        <f t="shared" si="2696"/>
        <v/>
      </c>
      <c r="AG877" s="7" t="str">
        <f t="shared" si="2696"/>
        <v/>
      </c>
      <c r="AH877" s="7" t="str">
        <f t="shared" si="2696"/>
        <v/>
      </c>
      <c r="AI877" s="7" t="str">
        <f t="shared" si="2696"/>
        <v/>
      </c>
      <c r="AJ877" s="7" t="str">
        <f t="shared" si="2696"/>
        <v/>
      </c>
      <c r="AK877" s="7" t="str">
        <f t="shared" si="2696"/>
        <v/>
      </c>
      <c r="AL877" s="7" t="str">
        <f t="shared" si="2696"/>
        <v/>
      </c>
      <c r="AN877" s="7" t="str">
        <f t="shared" ref="AN877:BC940" si="2711">IF($A877="", "", 1)</f>
        <v/>
      </c>
      <c r="AO877" s="7" t="str">
        <f t="shared" si="2711"/>
        <v/>
      </c>
      <c r="AP877" s="7" t="str">
        <f t="shared" si="2711"/>
        <v/>
      </c>
      <c r="AQ877" s="7" t="str">
        <f t="shared" si="2711"/>
        <v/>
      </c>
      <c r="AR877" s="7" t="str">
        <f t="shared" si="2711"/>
        <v/>
      </c>
      <c r="AS877" s="7" t="str">
        <f t="shared" si="2711"/>
        <v/>
      </c>
      <c r="AT877" s="7" t="str">
        <f t="shared" si="2711"/>
        <v/>
      </c>
      <c r="AU877" s="7" t="str">
        <f t="shared" si="2711"/>
        <v/>
      </c>
      <c r="AV877" s="7" t="str">
        <f t="shared" si="2711"/>
        <v/>
      </c>
      <c r="AW877" s="7" t="str">
        <f t="shared" si="2711"/>
        <v/>
      </c>
      <c r="AX877" s="7" t="str">
        <f t="shared" si="2711"/>
        <v/>
      </c>
      <c r="AY877" s="7" t="str">
        <f t="shared" si="2711"/>
        <v/>
      </c>
      <c r="AZ877" s="7" t="str">
        <f t="shared" si="2711"/>
        <v/>
      </c>
      <c r="BA877" s="7" t="str">
        <f t="shared" si="2711"/>
        <v/>
      </c>
      <c r="BB877" s="7" t="str">
        <f t="shared" si="2711"/>
        <v/>
      </c>
      <c r="BC877" s="7" t="str">
        <f t="shared" si="2711"/>
        <v/>
      </c>
      <c r="BD877" s="7" t="str">
        <f t="shared" ref="BD877:BE940" si="2712">IF($A877="", "", 1)</f>
        <v/>
      </c>
      <c r="BE877" s="7" t="str">
        <f t="shared" si="2712"/>
        <v/>
      </c>
    </row>
    <row r="878" spans="1:57">
      <c r="A878" s="7" t="str">
        <f>IF(survey!V878="", "", survey!V878)</f>
        <v/>
      </c>
      <c r="B878" s="7" t="str">
        <f t="shared" si="2662"/>
        <v/>
      </c>
      <c r="C878" s="7" t="str">
        <f t="shared" si="2662"/>
        <v/>
      </c>
      <c r="D878" s="7" t="str">
        <f t="shared" si="2662"/>
        <v/>
      </c>
      <c r="E878" s="7" t="str">
        <f t="shared" si="2662"/>
        <v/>
      </c>
      <c r="F878" s="7" t="str">
        <f t="shared" si="2662"/>
        <v/>
      </c>
      <c r="H878" s="7" t="str">
        <f t="shared" si="2675"/>
        <v/>
      </c>
      <c r="I878" s="7" t="str">
        <f t="shared" si="2675"/>
        <v/>
      </c>
      <c r="J878" s="7" t="str">
        <f t="shared" si="2577"/>
        <v/>
      </c>
      <c r="L878" s="7" t="str">
        <f t="shared" ref="L878:L909" si="2713">IF($A878="", "", 0)</f>
        <v/>
      </c>
      <c r="M878" s="7" t="str">
        <f t="shared" si="2691"/>
        <v/>
      </c>
      <c r="N878" s="7" t="str">
        <f t="shared" si="2691"/>
        <v/>
      </c>
      <c r="O878" s="7" t="str">
        <f t="shared" si="2691"/>
        <v/>
      </c>
      <c r="P878" s="7" t="str">
        <f t="shared" si="2691"/>
        <v/>
      </c>
      <c r="Q878" s="7" t="str">
        <f t="shared" si="2691"/>
        <v/>
      </c>
      <c r="R878" s="7" t="str">
        <f t="shared" si="2691"/>
        <v/>
      </c>
      <c r="T878" s="7" t="str">
        <f t="shared" si="2700"/>
        <v/>
      </c>
      <c r="U878" s="7" t="str">
        <f t="shared" si="2700"/>
        <v/>
      </c>
      <c r="V878" s="7" t="str">
        <f t="shared" si="2700"/>
        <v/>
      </c>
      <c r="W878" s="7" t="str">
        <f t="shared" si="2700"/>
        <v/>
      </c>
      <c r="X878" s="7" t="str">
        <f t="shared" si="2700"/>
        <v/>
      </c>
      <c r="Y878" s="7" t="str">
        <f t="shared" si="2700"/>
        <v/>
      </c>
      <c r="Z878" s="7" t="str">
        <f t="shared" si="2700"/>
        <v/>
      </c>
      <c r="AA878" s="7" t="str">
        <f t="shared" si="2700"/>
        <v/>
      </c>
      <c r="AB878" s="7" t="str">
        <f t="shared" si="2700"/>
        <v/>
      </c>
      <c r="AC878" s="7" t="str">
        <f t="shared" si="2700"/>
        <v/>
      </c>
      <c r="AD878" s="7" t="str">
        <f t="shared" si="2700"/>
        <v/>
      </c>
      <c r="AF878" s="7" t="str">
        <f t="shared" si="2692"/>
        <v/>
      </c>
      <c r="AG878" s="7" t="str">
        <f t="shared" si="2692"/>
        <v/>
      </c>
      <c r="AH878" s="7" t="str">
        <f t="shared" si="2692"/>
        <v/>
      </c>
      <c r="AI878" s="7" t="str">
        <f t="shared" si="2692"/>
        <v/>
      </c>
      <c r="AJ878" s="7" t="str">
        <f t="shared" si="2692"/>
        <v/>
      </c>
      <c r="AK878" s="7" t="str">
        <f t="shared" si="2692"/>
        <v/>
      </c>
      <c r="AL878" s="7" t="str">
        <f t="shared" si="2692"/>
        <v/>
      </c>
      <c r="AN878" s="7" t="str">
        <f t="shared" ref="AN878:BC941" si="2714">IF($A878="", "", 0)</f>
        <v/>
      </c>
      <c r="AO878" s="7" t="str">
        <f t="shared" si="2714"/>
        <v/>
      </c>
      <c r="AP878" s="7" t="str">
        <f t="shared" si="2714"/>
        <v/>
      </c>
      <c r="AQ878" s="7" t="str">
        <f t="shared" si="2714"/>
        <v/>
      </c>
      <c r="AR878" s="7" t="str">
        <f t="shared" si="2714"/>
        <v/>
      </c>
      <c r="AS878" s="7" t="str">
        <f t="shared" si="2714"/>
        <v/>
      </c>
      <c r="AT878" s="7" t="str">
        <f t="shared" si="2714"/>
        <v/>
      </c>
      <c r="AU878" s="7" t="str">
        <f t="shared" si="2714"/>
        <v/>
      </c>
      <c r="AV878" s="7" t="str">
        <f t="shared" si="2714"/>
        <v/>
      </c>
      <c r="AW878" s="7" t="str">
        <f t="shared" si="2714"/>
        <v/>
      </c>
      <c r="AX878" s="7" t="str">
        <f t="shared" si="2714"/>
        <v/>
      </c>
      <c r="AY878" s="7" t="str">
        <f t="shared" si="2714"/>
        <v/>
      </c>
      <c r="AZ878" s="7" t="str">
        <f t="shared" si="2714"/>
        <v/>
      </c>
      <c r="BA878" s="7" t="str">
        <f t="shared" si="2714"/>
        <v/>
      </c>
      <c r="BB878" s="7" t="str">
        <f t="shared" si="2714"/>
        <v/>
      </c>
      <c r="BC878" s="7" t="str">
        <f t="shared" si="2714"/>
        <v/>
      </c>
      <c r="BD878" s="7" t="str">
        <f t="shared" ref="BD878:BE941" si="2715">IF($A878="", "", 0)</f>
        <v/>
      </c>
      <c r="BE878" s="7" t="str">
        <f t="shared" si="2715"/>
        <v/>
      </c>
    </row>
    <row r="879" spans="1:57">
      <c r="A879" s="7" t="str">
        <f>IF(survey!V879="", "", survey!V879)</f>
        <v/>
      </c>
      <c r="B879" s="7" t="str">
        <f t="shared" si="2662"/>
        <v/>
      </c>
      <c r="C879" s="7" t="str">
        <f t="shared" si="2662"/>
        <v/>
      </c>
      <c r="D879" s="7" t="str">
        <f t="shared" si="2662"/>
        <v/>
      </c>
      <c r="E879" s="7" t="str">
        <f t="shared" si="2662"/>
        <v/>
      </c>
      <c r="F879" s="7" t="str">
        <f t="shared" si="2662"/>
        <v/>
      </c>
      <c r="H879" s="7" t="str">
        <f t="shared" si="2675"/>
        <v/>
      </c>
      <c r="I879" s="7" t="str">
        <f t="shared" si="2675"/>
        <v/>
      </c>
      <c r="J879" s="7" t="str">
        <f t="shared" si="2577"/>
        <v/>
      </c>
      <c r="L879" s="7" t="str">
        <f t="shared" ref="L879:L910" si="2716">IF($A879="", "", 1)</f>
        <v/>
      </c>
      <c r="M879" s="7" t="str">
        <f t="shared" si="2695"/>
        <v/>
      </c>
      <c r="N879" s="7" t="str">
        <f t="shared" si="2695"/>
        <v/>
      </c>
      <c r="O879" s="7" t="str">
        <f t="shared" si="2695"/>
        <v/>
      </c>
      <c r="P879" s="7" t="str">
        <f t="shared" si="2695"/>
        <v/>
      </c>
      <c r="Q879" s="7" t="str">
        <f t="shared" si="2695"/>
        <v/>
      </c>
      <c r="R879" s="7" t="str">
        <f t="shared" si="2695"/>
        <v/>
      </c>
      <c r="T879" s="7" t="str">
        <f t="shared" si="2704"/>
        <v/>
      </c>
      <c r="U879" s="7" t="str">
        <f t="shared" si="2704"/>
        <v/>
      </c>
      <c r="V879" s="7" t="str">
        <f t="shared" si="2704"/>
        <v/>
      </c>
      <c r="W879" s="7" t="str">
        <f t="shared" si="2704"/>
        <v/>
      </c>
      <c r="X879" s="7" t="str">
        <f t="shared" si="2704"/>
        <v/>
      </c>
      <c r="Y879" s="7" t="str">
        <f t="shared" si="2704"/>
        <v/>
      </c>
      <c r="Z879" s="7" t="str">
        <f t="shared" si="2704"/>
        <v/>
      </c>
      <c r="AA879" s="7" t="str">
        <f t="shared" si="2704"/>
        <v/>
      </c>
      <c r="AB879" s="7" t="str">
        <f t="shared" si="2704"/>
        <v/>
      </c>
      <c r="AC879" s="7" t="str">
        <f t="shared" si="2704"/>
        <v/>
      </c>
      <c r="AD879" s="7" t="str">
        <f t="shared" si="2704"/>
        <v/>
      </c>
      <c r="AF879" s="7" t="str">
        <f t="shared" si="2696"/>
        <v/>
      </c>
      <c r="AG879" s="7" t="str">
        <f t="shared" si="2696"/>
        <v/>
      </c>
      <c r="AH879" s="7" t="str">
        <f t="shared" si="2696"/>
        <v/>
      </c>
      <c r="AI879" s="7" t="str">
        <f t="shared" si="2696"/>
        <v/>
      </c>
      <c r="AJ879" s="7" t="str">
        <f t="shared" si="2696"/>
        <v/>
      </c>
      <c r="AK879" s="7" t="str">
        <f t="shared" si="2696"/>
        <v/>
      </c>
      <c r="AL879" s="7" t="str">
        <f t="shared" si="2696"/>
        <v/>
      </c>
      <c r="AN879" s="7" t="str">
        <f t="shared" ref="AN879:BC942" si="2717">IF($A879="", "", 1)</f>
        <v/>
      </c>
      <c r="AO879" s="7" t="str">
        <f t="shared" si="2717"/>
        <v/>
      </c>
      <c r="AP879" s="7" t="str">
        <f t="shared" si="2717"/>
        <v/>
      </c>
      <c r="AQ879" s="7" t="str">
        <f t="shared" si="2717"/>
        <v/>
      </c>
      <c r="AR879" s="7" t="str">
        <f t="shared" si="2717"/>
        <v/>
      </c>
      <c r="AS879" s="7" t="str">
        <f t="shared" si="2717"/>
        <v/>
      </c>
      <c r="AT879" s="7" t="str">
        <f t="shared" si="2717"/>
        <v/>
      </c>
      <c r="AU879" s="7" t="str">
        <f t="shared" si="2717"/>
        <v/>
      </c>
      <c r="AV879" s="7" t="str">
        <f t="shared" si="2717"/>
        <v/>
      </c>
      <c r="AW879" s="7" t="str">
        <f t="shared" si="2717"/>
        <v/>
      </c>
      <c r="AX879" s="7" t="str">
        <f t="shared" si="2717"/>
        <v/>
      </c>
      <c r="AY879" s="7" t="str">
        <f t="shared" si="2717"/>
        <v/>
      </c>
      <c r="AZ879" s="7" t="str">
        <f t="shared" si="2717"/>
        <v/>
      </c>
      <c r="BA879" s="7" t="str">
        <f t="shared" si="2717"/>
        <v/>
      </c>
      <c r="BB879" s="7" t="str">
        <f t="shared" si="2717"/>
        <v/>
      </c>
      <c r="BC879" s="7" t="str">
        <f t="shared" si="2717"/>
        <v/>
      </c>
      <c r="BD879" s="7" t="str">
        <f t="shared" ref="BD879:BE942" si="2718">IF($A879="", "", 1)</f>
        <v/>
      </c>
      <c r="BE879" s="7" t="str">
        <f t="shared" si="2718"/>
        <v/>
      </c>
    </row>
    <row r="880" spans="1:57">
      <c r="A880" s="7" t="str">
        <f>IF(survey!V880="", "", survey!V880)</f>
        <v/>
      </c>
      <c r="B880" s="7" t="str">
        <f t="shared" si="2662"/>
        <v/>
      </c>
      <c r="C880" s="7" t="str">
        <f t="shared" si="2662"/>
        <v/>
      </c>
      <c r="D880" s="7" t="str">
        <f t="shared" si="2662"/>
        <v/>
      </c>
      <c r="E880" s="7" t="str">
        <f t="shared" si="2662"/>
        <v/>
      </c>
      <c r="F880" s="7" t="str">
        <f t="shared" si="2662"/>
        <v/>
      </c>
      <c r="H880" s="7" t="str">
        <f t="shared" si="2675"/>
        <v/>
      </c>
      <c r="I880" s="7" t="str">
        <f t="shared" si="2675"/>
        <v/>
      </c>
      <c r="J880" s="7" t="str">
        <f t="shared" si="2577"/>
        <v/>
      </c>
      <c r="L880" s="7" t="str">
        <f t="shared" ref="L880:L911" si="2719">IF($A880="", "", 0)</f>
        <v/>
      </c>
      <c r="M880" s="7" t="str">
        <f t="shared" si="2691"/>
        <v/>
      </c>
      <c r="N880" s="7" t="str">
        <f t="shared" si="2691"/>
        <v/>
      </c>
      <c r="O880" s="7" t="str">
        <f t="shared" si="2691"/>
        <v/>
      </c>
      <c r="P880" s="7" t="str">
        <f t="shared" si="2691"/>
        <v/>
      </c>
      <c r="Q880" s="7" t="str">
        <f t="shared" si="2691"/>
        <v/>
      </c>
      <c r="R880" s="7" t="str">
        <f t="shared" si="2691"/>
        <v/>
      </c>
      <c r="T880" s="7" t="str">
        <f t="shared" si="2700"/>
        <v/>
      </c>
      <c r="U880" s="7" t="str">
        <f t="shared" si="2700"/>
        <v/>
      </c>
      <c r="V880" s="7" t="str">
        <f t="shared" si="2700"/>
        <v/>
      </c>
      <c r="W880" s="7" t="str">
        <f t="shared" si="2700"/>
        <v/>
      </c>
      <c r="X880" s="7" t="str">
        <f t="shared" si="2700"/>
        <v/>
      </c>
      <c r="Y880" s="7" t="str">
        <f t="shared" si="2700"/>
        <v/>
      </c>
      <c r="Z880" s="7" t="str">
        <f t="shared" si="2700"/>
        <v/>
      </c>
      <c r="AA880" s="7" t="str">
        <f t="shared" si="2700"/>
        <v/>
      </c>
      <c r="AB880" s="7" t="str">
        <f t="shared" si="2700"/>
        <v/>
      </c>
      <c r="AC880" s="7" t="str">
        <f t="shared" si="2700"/>
        <v/>
      </c>
      <c r="AD880" s="7" t="str">
        <f t="shared" si="2700"/>
        <v/>
      </c>
      <c r="AF880" s="7" t="str">
        <f t="shared" si="2692"/>
        <v/>
      </c>
      <c r="AG880" s="7" t="str">
        <f t="shared" si="2692"/>
        <v/>
      </c>
      <c r="AH880" s="7" t="str">
        <f t="shared" si="2692"/>
        <v/>
      </c>
      <c r="AI880" s="7" t="str">
        <f t="shared" si="2692"/>
        <v/>
      </c>
      <c r="AJ880" s="7" t="str">
        <f t="shared" si="2692"/>
        <v/>
      </c>
      <c r="AK880" s="7" t="str">
        <f t="shared" si="2692"/>
        <v/>
      </c>
      <c r="AL880" s="7" t="str">
        <f t="shared" si="2692"/>
        <v/>
      </c>
      <c r="AN880" s="7" t="str">
        <f t="shared" ref="AN880:BC943" si="2720">IF($A880="", "", 0)</f>
        <v/>
      </c>
      <c r="AO880" s="7" t="str">
        <f t="shared" si="2720"/>
        <v/>
      </c>
      <c r="AP880" s="7" t="str">
        <f t="shared" si="2720"/>
        <v/>
      </c>
      <c r="AQ880" s="7" t="str">
        <f t="shared" si="2720"/>
        <v/>
      </c>
      <c r="AR880" s="7" t="str">
        <f t="shared" si="2720"/>
        <v/>
      </c>
      <c r="AS880" s="7" t="str">
        <f t="shared" si="2720"/>
        <v/>
      </c>
      <c r="AT880" s="7" t="str">
        <f t="shared" si="2720"/>
        <v/>
      </c>
      <c r="AU880" s="7" t="str">
        <f t="shared" si="2720"/>
        <v/>
      </c>
      <c r="AV880" s="7" t="str">
        <f t="shared" si="2720"/>
        <v/>
      </c>
      <c r="AW880" s="7" t="str">
        <f t="shared" si="2720"/>
        <v/>
      </c>
      <c r="AX880" s="7" t="str">
        <f t="shared" si="2720"/>
        <v/>
      </c>
      <c r="AY880" s="7" t="str">
        <f t="shared" si="2720"/>
        <v/>
      </c>
      <c r="AZ880" s="7" t="str">
        <f t="shared" si="2720"/>
        <v/>
      </c>
      <c r="BA880" s="7" t="str">
        <f t="shared" si="2720"/>
        <v/>
      </c>
      <c r="BB880" s="7" t="str">
        <f t="shared" si="2720"/>
        <v/>
      </c>
      <c r="BC880" s="7" t="str">
        <f t="shared" si="2720"/>
        <v/>
      </c>
      <c r="BD880" s="7" t="str">
        <f t="shared" ref="BD880:BE943" si="2721">IF($A880="", "", 0)</f>
        <v/>
      </c>
      <c r="BE880" s="7" t="str">
        <f t="shared" si="2721"/>
        <v/>
      </c>
    </row>
    <row r="881" spans="1:57">
      <c r="A881" s="7" t="str">
        <f>IF(survey!V881="", "", survey!V881)</f>
        <v/>
      </c>
      <c r="B881" s="7" t="str">
        <f t="shared" si="2662"/>
        <v/>
      </c>
      <c r="C881" s="7" t="str">
        <f t="shared" si="2662"/>
        <v/>
      </c>
      <c r="D881" s="7" t="str">
        <f t="shared" si="2662"/>
        <v/>
      </c>
      <c r="E881" s="7" t="str">
        <f t="shared" si="2662"/>
        <v/>
      </c>
      <c r="F881" s="7" t="str">
        <f t="shared" si="2662"/>
        <v/>
      </c>
      <c r="H881" s="7" t="str">
        <f t="shared" si="2675"/>
        <v/>
      </c>
      <c r="I881" s="7" t="str">
        <f t="shared" si="2675"/>
        <v/>
      </c>
      <c r="J881" s="7" t="str">
        <f t="shared" si="2577"/>
        <v/>
      </c>
      <c r="L881" s="7" t="str">
        <f t="shared" ref="L881:L912" si="2722">IF($A881="", "", 1)</f>
        <v/>
      </c>
      <c r="M881" s="7" t="str">
        <f t="shared" si="2695"/>
        <v/>
      </c>
      <c r="N881" s="7" t="str">
        <f t="shared" si="2695"/>
        <v/>
      </c>
      <c r="O881" s="7" t="str">
        <f t="shared" si="2695"/>
        <v/>
      </c>
      <c r="P881" s="7" t="str">
        <f t="shared" si="2695"/>
        <v/>
      </c>
      <c r="Q881" s="7" t="str">
        <f t="shared" si="2695"/>
        <v/>
      </c>
      <c r="R881" s="7" t="str">
        <f t="shared" si="2695"/>
        <v/>
      </c>
      <c r="T881" s="7" t="str">
        <f t="shared" si="2704"/>
        <v/>
      </c>
      <c r="U881" s="7" t="str">
        <f t="shared" si="2704"/>
        <v/>
      </c>
      <c r="V881" s="7" t="str">
        <f t="shared" si="2704"/>
        <v/>
      </c>
      <c r="W881" s="7" t="str">
        <f t="shared" si="2704"/>
        <v/>
      </c>
      <c r="X881" s="7" t="str">
        <f t="shared" si="2704"/>
        <v/>
      </c>
      <c r="Y881" s="7" t="str">
        <f t="shared" si="2704"/>
        <v/>
      </c>
      <c r="Z881" s="7" t="str">
        <f t="shared" si="2704"/>
        <v/>
      </c>
      <c r="AA881" s="7" t="str">
        <f t="shared" si="2704"/>
        <v/>
      </c>
      <c r="AB881" s="7" t="str">
        <f t="shared" si="2704"/>
        <v/>
      </c>
      <c r="AC881" s="7" t="str">
        <f t="shared" si="2704"/>
        <v/>
      </c>
      <c r="AD881" s="7" t="str">
        <f t="shared" si="2704"/>
        <v/>
      </c>
      <c r="AF881" s="7" t="str">
        <f t="shared" si="2696"/>
        <v/>
      </c>
      <c r="AG881" s="7" t="str">
        <f t="shared" si="2696"/>
        <v/>
      </c>
      <c r="AH881" s="7" t="str">
        <f t="shared" si="2696"/>
        <v/>
      </c>
      <c r="AI881" s="7" t="str">
        <f t="shared" si="2696"/>
        <v/>
      </c>
      <c r="AJ881" s="7" t="str">
        <f t="shared" si="2696"/>
        <v/>
      </c>
      <c r="AK881" s="7" t="str">
        <f t="shared" si="2696"/>
        <v/>
      </c>
      <c r="AL881" s="7" t="str">
        <f t="shared" si="2696"/>
        <v/>
      </c>
      <c r="AN881" s="7" t="str">
        <f t="shared" ref="AN881:BC944" si="2723">IF($A881="", "", 1)</f>
        <v/>
      </c>
      <c r="AO881" s="7" t="str">
        <f t="shared" si="2723"/>
        <v/>
      </c>
      <c r="AP881" s="7" t="str">
        <f t="shared" si="2723"/>
        <v/>
      </c>
      <c r="AQ881" s="7" t="str">
        <f t="shared" si="2723"/>
        <v/>
      </c>
      <c r="AR881" s="7" t="str">
        <f t="shared" si="2723"/>
        <v/>
      </c>
      <c r="AS881" s="7" t="str">
        <f t="shared" si="2723"/>
        <v/>
      </c>
      <c r="AT881" s="7" t="str">
        <f t="shared" si="2723"/>
        <v/>
      </c>
      <c r="AU881" s="7" t="str">
        <f t="shared" si="2723"/>
        <v/>
      </c>
      <c r="AV881" s="7" t="str">
        <f t="shared" si="2723"/>
        <v/>
      </c>
      <c r="AW881" s="7" t="str">
        <f t="shared" si="2723"/>
        <v/>
      </c>
      <c r="AX881" s="7" t="str">
        <f t="shared" si="2723"/>
        <v/>
      </c>
      <c r="AY881" s="7" t="str">
        <f t="shared" si="2723"/>
        <v/>
      </c>
      <c r="AZ881" s="7" t="str">
        <f t="shared" si="2723"/>
        <v/>
      </c>
      <c r="BA881" s="7" t="str">
        <f t="shared" si="2723"/>
        <v/>
      </c>
      <c r="BB881" s="7" t="str">
        <f t="shared" si="2723"/>
        <v/>
      </c>
      <c r="BC881" s="7" t="str">
        <f t="shared" si="2723"/>
        <v/>
      </c>
      <c r="BD881" s="7" t="str">
        <f t="shared" ref="BD881:BE944" si="2724">IF($A881="", "", 1)</f>
        <v/>
      </c>
      <c r="BE881" s="7" t="str">
        <f t="shared" si="2724"/>
        <v/>
      </c>
    </row>
    <row r="882" spans="1:57">
      <c r="A882" s="7" t="str">
        <f>IF(survey!V882="", "", survey!V882)</f>
        <v/>
      </c>
      <c r="B882" s="7" t="str">
        <f t="shared" si="2662"/>
        <v/>
      </c>
      <c r="C882" s="7" t="str">
        <f t="shared" si="2662"/>
        <v/>
      </c>
      <c r="D882" s="7" t="str">
        <f t="shared" si="2662"/>
        <v/>
      </c>
      <c r="E882" s="7" t="str">
        <f t="shared" si="2662"/>
        <v/>
      </c>
      <c r="F882" s="7" t="str">
        <f t="shared" si="2662"/>
        <v/>
      </c>
      <c r="H882" s="7" t="str">
        <f t="shared" si="2675"/>
        <v/>
      </c>
      <c r="I882" s="7" t="str">
        <f t="shared" si="2675"/>
        <v/>
      </c>
      <c r="J882" s="7" t="str">
        <f t="shared" si="2577"/>
        <v/>
      </c>
      <c r="L882" s="7" t="str">
        <f t="shared" ref="L882:L913" si="2725">IF($A882="", "", 0)</f>
        <v/>
      </c>
      <c r="M882" s="7" t="str">
        <f t="shared" si="2691"/>
        <v/>
      </c>
      <c r="N882" s="7" t="str">
        <f t="shared" si="2691"/>
        <v/>
      </c>
      <c r="O882" s="7" t="str">
        <f t="shared" si="2691"/>
        <v/>
      </c>
      <c r="P882" s="7" t="str">
        <f t="shared" si="2691"/>
        <v/>
      </c>
      <c r="Q882" s="7" t="str">
        <f t="shared" si="2691"/>
        <v/>
      </c>
      <c r="R882" s="7" t="str">
        <f t="shared" si="2691"/>
        <v/>
      </c>
      <c r="T882" s="7" t="str">
        <f t="shared" si="2700"/>
        <v/>
      </c>
      <c r="U882" s="7" t="str">
        <f t="shared" si="2700"/>
        <v/>
      </c>
      <c r="V882" s="7" t="str">
        <f t="shared" si="2700"/>
        <v/>
      </c>
      <c r="W882" s="7" t="str">
        <f t="shared" si="2700"/>
        <v/>
      </c>
      <c r="X882" s="7" t="str">
        <f t="shared" si="2700"/>
        <v/>
      </c>
      <c r="Y882" s="7" t="str">
        <f t="shared" si="2700"/>
        <v/>
      </c>
      <c r="Z882" s="7" t="str">
        <f t="shared" si="2700"/>
        <v/>
      </c>
      <c r="AA882" s="7" t="str">
        <f t="shared" si="2700"/>
        <v/>
      </c>
      <c r="AB882" s="7" t="str">
        <f t="shared" si="2700"/>
        <v/>
      </c>
      <c r="AC882" s="7" t="str">
        <f t="shared" si="2700"/>
        <v/>
      </c>
      <c r="AD882" s="7" t="str">
        <f t="shared" si="2700"/>
        <v/>
      </c>
      <c r="AF882" s="7" t="str">
        <f t="shared" si="2692"/>
        <v/>
      </c>
      <c r="AG882" s="7" t="str">
        <f t="shared" si="2692"/>
        <v/>
      </c>
      <c r="AH882" s="7" t="str">
        <f t="shared" si="2692"/>
        <v/>
      </c>
      <c r="AI882" s="7" t="str">
        <f t="shared" si="2692"/>
        <v/>
      </c>
      <c r="AJ882" s="7" t="str">
        <f t="shared" si="2692"/>
        <v/>
      </c>
      <c r="AK882" s="7" t="str">
        <f t="shared" si="2692"/>
        <v/>
      </c>
      <c r="AL882" s="7" t="str">
        <f t="shared" si="2692"/>
        <v/>
      </c>
      <c r="AN882" s="7" t="str">
        <f t="shared" ref="AN882:BC945" si="2726">IF($A882="", "", 0)</f>
        <v/>
      </c>
      <c r="AO882" s="7" t="str">
        <f t="shared" si="2726"/>
        <v/>
      </c>
      <c r="AP882" s="7" t="str">
        <f t="shared" si="2726"/>
        <v/>
      </c>
      <c r="AQ882" s="7" t="str">
        <f t="shared" si="2726"/>
        <v/>
      </c>
      <c r="AR882" s="7" t="str">
        <f t="shared" si="2726"/>
        <v/>
      </c>
      <c r="AS882" s="7" t="str">
        <f t="shared" si="2726"/>
        <v/>
      </c>
      <c r="AT882" s="7" t="str">
        <f t="shared" si="2726"/>
        <v/>
      </c>
      <c r="AU882" s="7" t="str">
        <f t="shared" si="2726"/>
        <v/>
      </c>
      <c r="AV882" s="7" t="str">
        <f t="shared" si="2726"/>
        <v/>
      </c>
      <c r="AW882" s="7" t="str">
        <f t="shared" si="2726"/>
        <v/>
      </c>
      <c r="AX882" s="7" t="str">
        <f t="shared" si="2726"/>
        <v/>
      </c>
      <c r="AY882" s="7" t="str">
        <f t="shared" si="2726"/>
        <v/>
      </c>
      <c r="AZ882" s="7" t="str">
        <f t="shared" si="2726"/>
        <v/>
      </c>
      <c r="BA882" s="7" t="str">
        <f t="shared" si="2726"/>
        <v/>
      </c>
      <c r="BB882" s="7" t="str">
        <f t="shared" si="2726"/>
        <v/>
      </c>
      <c r="BC882" s="7" t="str">
        <f t="shared" si="2726"/>
        <v/>
      </c>
      <c r="BD882" s="7" t="str">
        <f t="shared" ref="BD882:BE945" si="2727">IF($A882="", "", 0)</f>
        <v/>
      </c>
      <c r="BE882" s="7" t="str">
        <f t="shared" si="2727"/>
        <v/>
      </c>
    </row>
    <row r="883" spans="1:57">
      <c r="A883" s="7" t="str">
        <f>IF(survey!V883="", "", survey!V883)</f>
        <v/>
      </c>
      <c r="B883" s="7" t="str">
        <f t="shared" si="2662"/>
        <v/>
      </c>
      <c r="C883" s="7" t="str">
        <f t="shared" si="2662"/>
        <v/>
      </c>
      <c r="D883" s="7" t="str">
        <f t="shared" si="2662"/>
        <v/>
      </c>
      <c r="E883" s="7" t="str">
        <f t="shared" si="2662"/>
        <v/>
      </c>
      <c r="F883" s="7" t="str">
        <f t="shared" si="2662"/>
        <v/>
      </c>
      <c r="H883" s="7" t="str">
        <f t="shared" si="2675"/>
        <v/>
      </c>
      <c r="I883" s="7" t="str">
        <f t="shared" si="2675"/>
        <v/>
      </c>
      <c r="J883" s="7" t="str">
        <f t="shared" si="2577"/>
        <v/>
      </c>
      <c r="L883" s="7" t="str">
        <f t="shared" ref="L883:L914" si="2728">IF($A883="", "", 1)</f>
        <v/>
      </c>
      <c r="M883" s="7" t="str">
        <f t="shared" si="2695"/>
        <v/>
      </c>
      <c r="N883" s="7" t="str">
        <f t="shared" si="2695"/>
        <v/>
      </c>
      <c r="O883" s="7" t="str">
        <f t="shared" si="2695"/>
        <v/>
      </c>
      <c r="P883" s="7" t="str">
        <f t="shared" si="2695"/>
        <v/>
      </c>
      <c r="Q883" s="7" t="str">
        <f t="shared" si="2695"/>
        <v/>
      </c>
      <c r="R883" s="7" t="str">
        <f t="shared" si="2695"/>
        <v/>
      </c>
      <c r="T883" s="7" t="str">
        <f t="shared" si="2704"/>
        <v/>
      </c>
      <c r="U883" s="7" t="str">
        <f t="shared" si="2704"/>
        <v/>
      </c>
      <c r="V883" s="7" t="str">
        <f t="shared" si="2704"/>
        <v/>
      </c>
      <c r="W883" s="7" t="str">
        <f t="shared" si="2704"/>
        <v/>
      </c>
      <c r="X883" s="7" t="str">
        <f t="shared" si="2704"/>
        <v/>
      </c>
      <c r="Y883" s="7" t="str">
        <f t="shared" si="2704"/>
        <v/>
      </c>
      <c r="Z883" s="7" t="str">
        <f t="shared" si="2704"/>
        <v/>
      </c>
      <c r="AA883" s="7" t="str">
        <f t="shared" si="2704"/>
        <v/>
      </c>
      <c r="AB883" s="7" t="str">
        <f t="shared" si="2704"/>
        <v/>
      </c>
      <c r="AC883" s="7" t="str">
        <f t="shared" si="2704"/>
        <v/>
      </c>
      <c r="AD883" s="7" t="str">
        <f t="shared" si="2704"/>
        <v/>
      </c>
      <c r="AF883" s="7" t="str">
        <f t="shared" si="2696"/>
        <v/>
      </c>
      <c r="AG883" s="7" t="str">
        <f t="shared" si="2696"/>
        <v/>
      </c>
      <c r="AH883" s="7" t="str">
        <f t="shared" si="2696"/>
        <v/>
      </c>
      <c r="AI883" s="7" t="str">
        <f t="shared" si="2696"/>
        <v/>
      </c>
      <c r="AJ883" s="7" t="str">
        <f t="shared" si="2696"/>
        <v/>
      </c>
      <c r="AK883" s="7" t="str">
        <f t="shared" si="2696"/>
        <v/>
      </c>
      <c r="AL883" s="7" t="str">
        <f t="shared" si="2696"/>
        <v/>
      </c>
      <c r="AN883" s="7" t="str">
        <f t="shared" ref="AN883:BC946" si="2729">IF($A883="", "", 1)</f>
        <v/>
      </c>
      <c r="AO883" s="7" t="str">
        <f t="shared" si="2729"/>
        <v/>
      </c>
      <c r="AP883" s="7" t="str">
        <f t="shared" si="2729"/>
        <v/>
      </c>
      <c r="AQ883" s="7" t="str">
        <f t="shared" si="2729"/>
        <v/>
      </c>
      <c r="AR883" s="7" t="str">
        <f t="shared" si="2729"/>
        <v/>
      </c>
      <c r="AS883" s="7" t="str">
        <f t="shared" si="2729"/>
        <v/>
      </c>
      <c r="AT883" s="7" t="str">
        <f t="shared" si="2729"/>
        <v/>
      </c>
      <c r="AU883" s="7" t="str">
        <f t="shared" si="2729"/>
        <v/>
      </c>
      <c r="AV883" s="7" t="str">
        <f t="shared" si="2729"/>
        <v/>
      </c>
      <c r="AW883" s="7" t="str">
        <f t="shared" si="2729"/>
        <v/>
      </c>
      <c r="AX883" s="7" t="str">
        <f t="shared" si="2729"/>
        <v/>
      </c>
      <c r="AY883" s="7" t="str">
        <f t="shared" si="2729"/>
        <v/>
      </c>
      <c r="AZ883" s="7" t="str">
        <f t="shared" si="2729"/>
        <v/>
      </c>
      <c r="BA883" s="7" t="str">
        <f t="shared" si="2729"/>
        <v/>
      </c>
      <c r="BB883" s="7" t="str">
        <f t="shared" si="2729"/>
        <v/>
      </c>
      <c r="BC883" s="7" t="str">
        <f t="shared" si="2729"/>
        <v/>
      </c>
      <c r="BD883" s="7" t="str">
        <f t="shared" ref="BD883:BE946" si="2730">IF($A883="", "", 1)</f>
        <v/>
      </c>
      <c r="BE883" s="7" t="str">
        <f t="shared" si="2730"/>
        <v/>
      </c>
    </row>
    <row r="884" spans="1:57">
      <c r="A884" s="7" t="str">
        <f>IF(survey!V884="", "", survey!V884)</f>
        <v/>
      </c>
      <c r="B884" s="7" t="str">
        <f t="shared" si="2662"/>
        <v/>
      </c>
      <c r="C884" s="7" t="str">
        <f t="shared" si="2662"/>
        <v/>
      </c>
      <c r="D884" s="7" t="str">
        <f t="shared" si="2662"/>
        <v/>
      </c>
      <c r="E884" s="7" t="str">
        <f t="shared" si="2662"/>
        <v/>
      </c>
      <c r="F884" s="7" t="str">
        <f t="shared" si="2662"/>
        <v/>
      </c>
      <c r="H884" s="7" t="str">
        <f t="shared" si="2675"/>
        <v/>
      </c>
      <c r="I884" s="7" t="str">
        <f t="shared" si="2675"/>
        <v/>
      </c>
      <c r="J884" s="7" t="str">
        <f t="shared" si="2577"/>
        <v/>
      </c>
      <c r="L884" s="7" t="str">
        <f t="shared" ref="L884:L915" si="2731">IF($A884="", "", 0)</f>
        <v/>
      </c>
      <c r="M884" s="7" t="str">
        <f t="shared" si="2691"/>
        <v/>
      </c>
      <c r="N884" s="7" t="str">
        <f t="shared" si="2691"/>
        <v/>
      </c>
      <c r="O884" s="7" t="str">
        <f t="shared" si="2691"/>
        <v/>
      </c>
      <c r="P884" s="7" t="str">
        <f t="shared" si="2691"/>
        <v/>
      </c>
      <c r="Q884" s="7" t="str">
        <f t="shared" si="2691"/>
        <v/>
      </c>
      <c r="R884" s="7" t="str">
        <f t="shared" si="2691"/>
        <v/>
      </c>
      <c r="T884" s="7" t="str">
        <f t="shared" si="2700"/>
        <v/>
      </c>
      <c r="U884" s="7" t="str">
        <f t="shared" si="2700"/>
        <v/>
      </c>
      <c r="V884" s="7" t="str">
        <f t="shared" si="2700"/>
        <v/>
      </c>
      <c r="W884" s="7" t="str">
        <f t="shared" si="2700"/>
        <v/>
      </c>
      <c r="X884" s="7" t="str">
        <f t="shared" si="2700"/>
        <v/>
      </c>
      <c r="Y884" s="7" t="str">
        <f t="shared" si="2700"/>
        <v/>
      </c>
      <c r="Z884" s="7" t="str">
        <f t="shared" si="2700"/>
        <v/>
      </c>
      <c r="AA884" s="7" t="str">
        <f t="shared" si="2700"/>
        <v/>
      </c>
      <c r="AB884" s="7" t="str">
        <f t="shared" si="2700"/>
        <v/>
      </c>
      <c r="AC884" s="7" t="str">
        <f t="shared" si="2700"/>
        <v/>
      </c>
      <c r="AD884" s="7" t="str">
        <f t="shared" si="2700"/>
        <v/>
      </c>
      <c r="AF884" s="7" t="str">
        <f t="shared" si="2692"/>
        <v/>
      </c>
      <c r="AG884" s="7" t="str">
        <f t="shared" si="2692"/>
        <v/>
      </c>
      <c r="AH884" s="7" t="str">
        <f t="shared" si="2692"/>
        <v/>
      </c>
      <c r="AI884" s="7" t="str">
        <f t="shared" si="2692"/>
        <v/>
      </c>
      <c r="AJ884" s="7" t="str">
        <f t="shared" si="2692"/>
        <v/>
      </c>
      <c r="AK884" s="7" t="str">
        <f t="shared" si="2692"/>
        <v/>
      </c>
      <c r="AL884" s="7" t="str">
        <f t="shared" si="2692"/>
        <v/>
      </c>
      <c r="AN884" s="7" t="str">
        <f t="shared" ref="AN884:BC947" si="2732">IF($A884="", "", 0)</f>
        <v/>
      </c>
      <c r="AO884" s="7" t="str">
        <f t="shared" si="2732"/>
        <v/>
      </c>
      <c r="AP884" s="7" t="str">
        <f t="shared" si="2732"/>
        <v/>
      </c>
      <c r="AQ884" s="7" t="str">
        <f t="shared" si="2732"/>
        <v/>
      </c>
      <c r="AR884" s="7" t="str">
        <f t="shared" si="2732"/>
        <v/>
      </c>
      <c r="AS884" s="7" t="str">
        <f t="shared" si="2732"/>
        <v/>
      </c>
      <c r="AT884" s="7" t="str">
        <f t="shared" si="2732"/>
        <v/>
      </c>
      <c r="AU884" s="7" t="str">
        <f t="shared" si="2732"/>
        <v/>
      </c>
      <c r="AV884" s="7" t="str">
        <f t="shared" si="2732"/>
        <v/>
      </c>
      <c r="AW884" s="7" t="str">
        <f t="shared" si="2732"/>
        <v/>
      </c>
      <c r="AX884" s="7" t="str">
        <f t="shared" si="2732"/>
        <v/>
      </c>
      <c r="AY884" s="7" t="str">
        <f t="shared" si="2732"/>
        <v/>
      </c>
      <c r="AZ884" s="7" t="str">
        <f t="shared" si="2732"/>
        <v/>
      </c>
      <c r="BA884" s="7" t="str">
        <f t="shared" si="2732"/>
        <v/>
      </c>
      <c r="BB884" s="7" t="str">
        <f t="shared" si="2732"/>
        <v/>
      </c>
      <c r="BC884" s="7" t="str">
        <f t="shared" si="2732"/>
        <v/>
      </c>
      <c r="BD884" s="7" t="str">
        <f t="shared" ref="BD884:BE947" si="2733">IF($A884="", "", 0)</f>
        <v/>
      </c>
      <c r="BE884" s="7" t="str">
        <f t="shared" si="2733"/>
        <v/>
      </c>
    </row>
    <row r="885" spans="1:57">
      <c r="A885" s="7" t="str">
        <f>IF(survey!V885="", "", survey!V885)</f>
        <v/>
      </c>
      <c r="B885" s="7" t="str">
        <f t="shared" si="2662"/>
        <v/>
      </c>
      <c r="C885" s="7" t="str">
        <f t="shared" si="2662"/>
        <v/>
      </c>
      <c r="D885" s="7" t="str">
        <f t="shared" si="2662"/>
        <v/>
      </c>
      <c r="E885" s="7" t="str">
        <f t="shared" si="2662"/>
        <v/>
      </c>
      <c r="F885" s="7" t="str">
        <f t="shared" si="2662"/>
        <v/>
      </c>
      <c r="H885" s="7" t="str">
        <f t="shared" si="2675"/>
        <v/>
      </c>
      <c r="I885" s="7" t="str">
        <f t="shared" si="2675"/>
        <v/>
      </c>
      <c r="J885" s="7" t="str">
        <f t="shared" si="2577"/>
        <v/>
      </c>
      <c r="L885" s="7" t="str">
        <f t="shared" ref="L885:L916" si="2734">IF($A885="", "", 1)</f>
        <v/>
      </c>
      <c r="M885" s="7" t="str">
        <f t="shared" si="2695"/>
        <v/>
      </c>
      <c r="N885" s="7" t="str">
        <f t="shared" si="2695"/>
        <v/>
      </c>
      <c r="O885" s="7" t="str">
        <f t="shared" si="2695"/>
        <v/>
      </c>
      <c r="P885" s="7" t="str">
        <f t="shared" si="2695"/>
        <v/>
      </c>
      <c r="Q885" s="7" t="str">
        <f t="shared" si="2695"/>
        <v/>
      </c>
      <c r="R885" s="7" t="str">
        <f t="shared" si="2695"/>
        <v/>
      </c>
      <c r="T885" s="7" t="str">
        <f t="shared" si="2704"/>
        <v/>
      </c>
      <c r="U885" s="7" t="str">
        <f t="shared" si="2704"/>
        <v/>
      </c>
      <c r="V885" s="7" t="str">
        <f t="shared" si="2704"/>
        <v/>
      </c>
      <c r="W885" s="7" t="str">
        <f t="shared" si="2704"/>
        <v/>
      </c>
      <c r="X885" s="7" t="str">
        <f t="shared" si="2704"/>
        <v/>
      </c>
      <c r="Y885" s="7" t="str">
        <f t="shared" si="2704"/>
        <v/>
      </c>
      <c r="Z885" s="7" t="str">
        <f t="shared" si="2704"/>
        <v/>
      </c>
      <c r="AA885" s="7" t="str">
        <f t="shared" si="2704"/>
        <v/>
      </c>
      <c r="AB885" s="7" t="str">
        <f t="shared" si="2704"/>
        <v/>
      </c>
      <c r="AC885" s="7" t="str">
        <f t="shared" si="2704"/>
        <v/>
      </c>
      <c r="AD885" s="7" t="str">
        <f t="shared" si="2704"/>
        <v/>
      </c>
      <c r="AF885" s="7" t="str">
        <f t="shared" si="2696"/>
        <v/>
      </c>
      <c r="AG885" s="7" t="str">
        <f t="shared" si="2696"/>
        <v/>
      </c>
      <c r="AH885" s="7" t="str">
        <f t="shared" si="2696"/>
        <v/>
      </c>
      <c r="AI885" s="7" t="str">
        <f t="shared" si="2696"/>
        <v/>
      </c>
      <c r="AJ885" s="7" t="str">
        <f t="shared" si="2696"/>
        <v/>
      </c>
      <c r="AK885" s="7" t="str">
        <f t="shared" si="2696"/>
        <v/>
      </c>
      <c r="AL885" s="7" t="str">
        <f t="shared" si="2696"/>
        <v/>
      </c>
      <c r="AN885" s="7" t="str">
        <f t="shared" ref="AN885:BC948" si="2735">IF($A885="", "", 1)</f>
        <v/>
      </c>
      <c r="AO885" s="7" t="str">
        <f t="shared" si="2735"/>
        <v/>
      </c>
      <c r="AP885" s="7" t="str">
        <f t="shared" si="2735"/>
        <v/>
      </c>
      <c r="AQ885" s="7" t="str">
        <f t="shared" si="2735"/>
        <v/>
      </c>
      <c r="AR885" s="7" t="str">
        <f t="shared" si="2735"/>
        <v/>
      </c>
      <c r="AS885" s="7" t="str">
        <f t="shared" si="2735"/>
        <v/>
      </c>
      <c r="AT885" s="7" t="str">
        <f t="shared" si="2735"/>
        <v/>
      </c>
      <c r="AU885" s="7" t="str">
        <f t="shared" si="2735"/>
        <v/>
      </c>
      <c r="AV885" s="7" t="str">
        <f t="shared" si="2735"/>
        <v/>
      </c>
      <c r="AW885" s="7" t="str">
        <f t="shared" si="2735"/>
        <v/>
      </c>
      <c r="AX885" s="7" t="str">
        <f t="shared" si="2735"/>
        <v/>
      </c>
      <c r="AY885" s="7" t="str">
        <f t="shared" si="2735"/>
        <v/>
      </c>
      <c r="AZ885" s="7" t="str">
        <f t="shared" si="2735"/>
        <v/>
      </c>
      <c r="BA885" s="7" t="str">
        <f t="shared" si="2735"/>
        <v/>
      </c>
      <c r="BB885" s="7" t="str">
        <f t="shared" si="2735"/>
        <v/>
      </c>
      <c r="BC885" s="7" t="str">
        <f t="shared" si="2735"/>
        <v/>
      </c>
      <c r="BD885" s="7" t="str">
        <f t="shared" ref="BD885:BE948" si="2736">IF($A885="", "", 1)</f>
        <v/>
      </c>
      <c r="BE885" s="7" t="str">
        <f t="shared" si="2736"/>
        <v/>
      </c>
    </row>
    <row r="886" spans="1:57">
      <c r="A886" s="7" t="str">
        <f>IF(survey!V886="", "", survey!V886)</f>
        <v/>
      </c>
      <c r="B886" s="7" t="str">
        <f t="shared" si="2662"/>
        <v/>
      </c>
      <c r="C886" s="7" t="str">
        <f t="shared" si="2662"/>
        <v/>
      </c>
      <c r="D886" s="7" t="str">
        <f t="shared" si="2662"/>
        <v/>
      </c>
      <c r="E886" s="7" t="str">
        <f t="shared" si="2662"/>
        <v/>
      </c>
      <c r="F886" s="7" t="str">
        <f t="shared" si="2662"/>
        <v/>
      </c>
      <c r="H886" s="7" t="str">
        <f t="shared" si="2675"/>
        <v/>
      </c>
      <c r="I886" s="7" t="str">
        <f t="shared" si="2675"/>
        <v/>
      </c>
      <c r="J886" s="7" t="str">
        <f t="shared" si="2577"/>
        <v/>
      </c>
      <c r="L886" s="7" t="str">
        <f t="shared" ref="L886:L917" si="2737">IF($A886="", "", 0)</f>
        <v/>
      </c>
      <c r="M886" s="7" t="str">
        <f t="shared" si="2691"/>
        <v/>
      </c>
      <c r="N886" s="7" t="str">
        <f t="shared" si="2691"/>
        <v/>
      </c>
      <c r="O886" s="7" t="str">
        <f t="shared" si="2691"/>
        <v/>
      </c>
      <c r="P886" s="7" t="str">
        <f t="shared" si="2691"/>
        <v/>
      </c>
      <c r="Q886" s="7" t="str">
        <f t="shared" si="2691"/>
        <v/>
      </c>
      <c r="R886" s="7" t="str">
        <f t="shared" si="2691"/>
        <v/>
      </c>
      <c r="T886" s="7" t="str">
        <f t="shared" si="2700"/>
        <v/>
      </c>
      <c r="U886" s="7" t="str">
        <f t="shared" si="2700"/>
        <v/>
      </c>
      <c r="V886" s="7" t="str">
        <f t="shared" si="2700"/>
        <v/>
      </c>
      <c r="W886" s="7" t="str">
        <f t="shared" si="2700"/>
        <v/>
      </c>
      <c r="X886" s="7" t="str">
        <f t="shared" si="2700"/>
        <v/>
      </c>
      <c r="Y886" s="7" t="str">
        <f t="shared" si="2700"/>
        <v/>
      </c>
      <c r="Z886" s="7" t="str">
        <f t="shared" si="2700"/>
        <v/>
      </c>
      <c r="AA886" s="7" t="str">
        <f t="shared" si="2700"/>
        <v/>
      </c>
      <c r="AB886" s="7" t="str">
        <f t="shared" si="2700"/>
        <v/>
      </c>
      <c r="AC886" s="7" t="str">
        <f t="shared" si="2700"/>
        <v/>
      </c>
      <c r="AD886" s="7" t="str">
        <f t="shared" si="2700"/>
        <v/>
      </c>
      <c r="AF886" s="7" t="str">
        <f t="shared" si="2692"/>
        <v/>
      </c>
      <c r="AG886" s="7" t="str">
        <f t="shared" si="2692"/>
        <v/>
      </c>
      <c r="AH886" s="7" t="str">
        <f t="shared" si="2692"/>
        <v/>
      </c>
      <c r="AI886" s="7" t="str">
        <f t="shared" si="2692"/>
        <v/>
      </c>
      <c r="AJ886" s="7" t="str">
        <f t="shared" si="2692"/>
        <v/>
      </c>
      <c r="AK886" s="7" t="str">
        <f t="shared" si="2692"/>
        <v/>
      </c>
      <c r="AL886" s="7" t="str">
        <f t="shared" si="2692"/>
        <v/>
      </c>
      <c r="AN886" s="7" t="str">
        <f t="shared" ref="AN886:BC949" si="2738">IF($A886="", "", 0)</f>
        <v/>
      </c>
      <c r="AO886" s="7" t="str">
        <f t="shared" si="2738"/>
        <v/>
      </c>
      <c r="AP886" s="7" t="str">
        <f t="shared" si="2738"/>
        <v/>
      </c>
      <c r="AQ886" s="7" t="str">
        <f t="shared" si="2738"/>
        <v/>
      </c>
      <c r="AR886" s="7" t="str">
        <f t="shared" si="2738"/>
        <v/>
      </c>
      <c r="AS886" s="7" t="str">
        <f t="shared" si="2738"/>
        <v/>
      </c>
      <c r="AT886" s="7" t="str">
        <f t="shared" si="2738"/>
        <v/>
      </c>
      <c r="AU886" s="7" t="str">
        <f t="shared" si="2738"/>
        <v/>
      </c>
      <c r="AV886" s="7" t="str">
        <f t="shared" si="2738"/>
        <v/>
      </c>
      <c r="AW886" s="7" t="str">
        <f t="shared" si="2738"/>
        <v/>
      </c>
      <c r="AX886" s="7" t="str">
        <f t="shared" si="2738"/>
        <v/>
      </c>
      <c r="AY886" s="7" t="str">
        <f t="shared" si="2738"/>
        <v/>
      </c>
      <c r="AZ886" s="7" t="str">
        <f t="shared" si="2738"/>
        <v/>
      </c>
      <c r="BA886" s="7" t="str">
        <f t="shared" si="2738"/>
        <v/>
      </c>
      <c r="BB886" s="7" t="str">
        <f t="shared" si="2738"/>
        <v/>
      </c>
      <c r="BC886" s="7" t="str">
        <f t="shared" si="2738"/>
        <v/>
      </c>
      <c r="BD886" s="7" t="str">
        <f t="shared" ref="BD886:BE949" si="2739">IF($A886="", "", 0)</f>
        <v/>
      </c>
      <c r="BE886" s="7" t="str">
        <f t="shared" si="2739"/>
        <v/>
      </c>
    </row>
    <row r="887" spans="1:57">
      <c r="A887" s="7" t="str">
        <f>IF(survey!V887="", "", survey!V887)</f>
        <v/>
      </c>
      <c r="B887" s="7" t="str">
        <f t="shared" si="2662"/>
        <v/>
      </c>
      <c r="C887" s="7" t="str">
        <f t="shared" si="2662"/>
        <v/>
      </c>
      <c r="D887" s="7" t="str">
        <f t="shared" si="2662"/>
        <v/>
      </c>
      <c r="E887" s="7" t="str">
        <f t="shared" si="2662"/>
        <v/>
      </c>
      <c r="F887" s="7" t="str">
        <f t="shared" si="2662"/>
        <v/>
      </c>
      <c r="H887" s="7" t="str">
        <f t="shared" si="2675"/>
        <v/>
      </c>
      <c r="I887" s="7" t="str">
        <f t="shared" si="2675"/>
        <v/>
      </c>
      <c r="J887" s="7" t="str">
        <f t="shared" si="2577"/>
        <v/>
      </c>
      <c r="L887" s="7" t="str">
        <f t="shared" ref="L887:L918" si="2740">IF($A887="", "", 1)</f>
        <v/>
      </c>
      <c r="M887" s="7" t="str">
        <f t="shared" si="2695"/>
        <v/>
      </c>
      <c r="N887" s="7" t="str">
        <f t="shared" si="2695"/>
        <v/>
      </c>
      <c r="O887" s="7" t="str">
        <f t="shared" si="2695"/>
        <v/>
      </c>
      <c r="P887" s="7" t="str">
        <f t="shared" si="2695"/>
        <v/>
      </c>
      <c r="Q887" s="7" t="str">
        <f t="shared" si="2695"/>
        <v/>
      </c>
      <c r="R887" s="7" t="str">
        <f t="shared" si="2695"/>
        <v/>
      </c>
      <c r="T887" s="7" t="str">
        <f t="shared" si="2704"/>
        <v/>
      </c>
      <c r="U887" s="7" t="str">
        <f t="shared" si="2704"/>
        <v/>
      </c>
      <c r="V887" s="7" t="str">
        <f t="shared" si="2704"/>
        <v/>
      </c>
      <c r="W887" s="7" t="str">
        <f t="shared" si="2704"/>
        <v/>
      </c>
      <c r="X887" s="7" t="str">
        <f t="shared" si="2704"/>
        <v/>
      </c>
      <c r="Y887" s="7" t="str">
        <f t="shared" si="2704"/>
        <v/>
      </c>
      <c r="Z887" s="7" t="str">
        <f t="shared" si="2704"/>
        <v/>
      </c>
      <c r="AA887" s="7" t="str">
        <f t="shared" si="2704"/>
        <v/>
      </c>
      <c r="AB887" s="7" t="str">
        <f t="shared" si="2704"/>
        <v/>
      </c>
      <c r="AC887" s="7" t="str">
        <f t="shared" si="2704"/>
        <v/>
      </c>
      <c r="AD887" s="7" t="str">
        <f t="shared" si="2704"/>
        <v/>
      </c>
      <c r="AF887" s="7" t="str">
        <f t="shared" si="2696"/>
        <v/>
      </c>
      <c r="AG887" s="7" t="str">
        <f t="shared" si="2696"/>
        <v/>
      </c>
      <c r="AH887" s="7" t="str">
        <f t="shared" si="2696"/>
        <v/>
      </c>
      <c r="AI887" s="7" t="str">
        <f t="shared" si="2696"/>
        <v/>
      </c>
      <c r="AJ887" s="7" t="str">
        <f t="shared" si="2696"/>
        <v/>
      </c>
      <c r="AK887" s="7" t="str">
        <f t="shared" si="2696"/>
        <v/>
      </c>
      <c r="AL887" s="7" t="str">
        <f t="shared" si="2696"/>
        <v/>
      </c>
      <c r="AN887" s="7" t="str">
        <f t="shared" ref="AN887:BC950" si="2741">IF($A887="", "", 1)</f>
        <v/>
      </c>
      <c r="AO887" s="7" t="str">
        <f t="shared" si="2741"/>
        <v/>
      </c>
      <c r="AP887" s="7" t="str">
        <f t="shared" si="2741"/>
        <v/>
      </c>
      <c r="AQ887" s="7" t="str">
        <f t="shared" si="2741"/>
        <v/>
      </c>
      <c r="AR887" s="7" t="str">
        <f t="shared" si="2741"/>
        <v/>
      </c>
      <c r="AS887" s="7" t="str">
        <f t="shared" si="2741"/>
        <v/>
      </c>
      <c r="AT887" s="7" t="str">
        <f t="shared" si="2741"/>
        <v/>
      </c>
      <c r="AU887" s="7" t="str">
        <f t="shared" si="2741"/>
        <v/>
      </c>
      <c r="AV887" s="7" t="str">
        <f t="shared" si="2741"/>
        <v/>
      </c>
      <c r="AW887" s="7" t="str">
        <f t="shared" si="2741"/>
        <v/>
      </c>
      <c r="AX887" s="7" t="str">
        <f t="shared" si="2741"/>
        <v/>
      </c>
      <c r="AY887" s="7" t="str">
        <f t="shared" si="2741"/>
        <v/>
      </c>
      <c r="AZ887" s="7" t="str">
        <f t="shared" si="2741"/>
        <v/>
      </c>
      <c r="BA887" s="7" t="str">
        <f t="shared" si="2741"/>
        <v/>
      </c>
      <c r="BB887" s="7" t="str">
        <f t="shared" si="2741"/>
        <v/>
      </c>
      <c r="BC887" s="7" t="str">
        <f t="shared" si="2741"/>
        <v/>
      </c>
      <c r="BD887" s="7" t="str">
        <f t="shared" ref="BD887:BE950" si="2742">IF($A887="", "", 1)</f>
        <v/>
      </c>
      <c r="BE887" s="7" t="str">
        <f t="shared" si="2742"/>
        <v/>
      </c>
    </row>
    <row r="888" spans="1:57">
      <c r="A888" s="7" t="str">
        <f>IF(survey!V888="", "", survey!V888)</f>
        <v/>
      </c>
      <c r="B888" s="7" t="str">
        <f t="shared" si="2662"/>
        <v/>
      </c>
      <c r="C888" s="7" t="str">
        <f t="shared" si="2662"/>
        <v/>
      </c>
      <c r="D888" s="7" t="str">
        <f t="shared" si="2662"/>
        <v/>
      </c>
      <c r="E888" s="7" t="str">
        <f t="shared" si="2662"/>
        <v/>
      </c>
      <c r="F888" s="7" t="str">
        <f t="shared" si="2662"/>
        <v/>
      </c>
      <c r="H888" s="7" t="str">
        <f t="shared" si="2675"/>
        <v/>
      </c>
      <c r="I888" s="7" t="str">
        <f t="shared" si="2675"/>
        <v/>
      </c>
      <c r="J888" s="7" t="str">
        <f t="shared" si="2577"/>
        <v/>
      </c>
      <c r="L888" s="7" t="str">
        <f t="shared" ref="L888:L919" si="2743">IF($A888="", "", 0)</f>
        <v/>
      </c>
      <c r="M888" s="7" t="str">
        <f t="shared" si="2691"/>
        <v/>
      </c>
      <c r="N888" s="7" t="str">
        <f t="shared" si="2691"/>
        <v/>
      </c>
      <c r="O888" s="7" t="str">
        <f t="shared" si="2691"/>
        <v/>
      </c>
      <c r="P888" s="7" t="str">
        <f t="shared" si="2691"/>
        <v/>
      </c>
      <c r="Q888" s="7" t="str">
        <f t="shared" si="2691"/>
        <v/>
      </c>
      <c r="R888" s="7" t="str">
        <f t="shared" si="2691"/>
        <v/>
      </c>
      <c r="T888" s="7" t="str">
        <f t="shared" si="2700"/>
        <v/>
      </c>
      <c r="U888" s="7" t="str">
        <f t="shared" si="2700"/>
        <v/>
      </c>
      <c r="V888" s="7" t="str">
        <f t="shared" si="2700"/>
        <v/>
      </c>
      <c r="W888" s="7" t="str">
        <f t="shared" si="2700"/>
        <v/>
      </c>
      <c r="X888" s="7" t="str">
        <f t="shared" si="2700"/>
        <v/>
      </c>
      <c r="Y888" s="7" t="str">
        <f t="shared" si="2700"/>
        <v/>
      </c>
      <c r="Z888" s="7" t="str">
        <f t="shared" si="2700"/>
        <v/>
      </c>
      <c r="AA888" s="7" t="str">
        <f t="shared" si="2700"/>
        <v/>
      </c>
      <c r="AB888" s="7" t="str">
        <f t="shared" si="2700"/>
        <v/>
      </c>
      <c r="AC888" s="7" t="str">
        <f t="shared" si="2700"/>
        <v/>
      </c>
      <c r="AD888" s="7" t="str">
        <f t="shared" si="2700"/>
        <v/>
      </c>
      <c r="AF888" s="7" t="str">
        <f t="shared" si="2692"/>
        <v/>
      </c>
      <c r="AG888" s="7" t="str">
        <f t="shared" si="2692"/>
        <v/>
      </c>
      <c r="AH888" s="7" t="str">
        <f t="shared" si="2692"/>
        <v/>
      </c>
      <c r="AI888" s="7" t="str">
        <f t="shared" si="2692"/>
        <v/>
      </c>
      <c r="AJ888" s="7" t="str">
        <f t="shared" si="2692"/>
        <v/>
      </c>
      <c r="AK888" s="7" t="str">
        <f t="shared" si="2692"/>
        <v/>
      </c>
      <c r="AL888" s="7" t="str">
        <f t="shared" si="2692"/>
        <v/>
      </c>
      <c r="AN888" s="7" t="str">
        <f t="shared" ref="AN888:BC951" si="2744">IF($A888="", "", 0)</f>
        <v/>
      </c>
      <c r="AO888" s="7" t="str">
        <f t="shared" si="2744"/>
        <v/>
      </c>
      <c r="AP888" s="7" t="str">
        <f t="shared" si="2744"/>
        <v/>
      </c>
      <c r="AQ888" s="7" t="str">
        <f t="shared" si="2744"/>
        <v/>
      </c>
      <c r="AR888" s="7" t="str">
        <f t="shared" si="2744"/>
        <v/>
      </c>
      <c r="AS888" s="7" t="str">
        <f t="shared" si="2744"/>
        <v/>
      </c>
      <c r="AT888" s="7" t="str">
        <f t="shared" si="2744"/>
        <v/>
      </c>
      <c r="AU888" s="7" t="str">
        <f t="shared" si="2744"/>
        <v/>
      </c>
      <c r="AV888" s="7" t="str">
        <f t="shared" si="2744"/>
        <v/>
      </c>
      <c r="AW888" s="7" t="str">
        <f t="shared" si="2744"/>
        <v/>
      </c>
      <c r="AX888" s="7" t="str">
        <f t="shared" si="2744"/>
        <v/>
      </c>
      <c r="AY888" s="7" t="str">
        <f t="shared" si="2744"/>
        <v/>
      </c>
      <c r="AZ888" s="7" t="str">
        <f t="shared" si="2744"/>
        <v/>
      </c>
      <c r="BA888" s="7" t="str">
        <f t="shared" si="2744"/>
        <v/>
      </c>
      <c r="BB888" s="7" t="str">
        <f t="shared" si="2744"/>
        <v/>
      </c>
      <c r="BC888" s="7" t="str">
        <f t="shared" si="2744"/>
        <v/>
      </c>
      <c r="BD888" s="7" t="str">
        <f t="shared" ref="BD888:BE951" si="2745">IF($A888="", "", 0)</f>
        <v/>
      </c>
      <c r="BE888" s="7" t="str">
        <f t="shared" si="2745"/>
        <v/>
      </c>
    </row>
    <row r="889" spans="1:57">
      <c r="A889" s="7" t="str">
        <f>IF(survey!V889="", "", survey!V889)</f>
        <v/>
      </c>
      <c r="B889" s="7" t="str">
        <f t="shared" si="2662"/>
        <v/>
      </c>
      <c r="C889" s="7" t="str">
        <f t="shared" si="2662"/>
        <v/>
      </c>
      <c r="D889" s="7" t="str">
        <f t="shared" si="2662"/>
        <v/>
      </c>
      <c r="E889" s="7" t="str">
        <f t="shared" si="2662"/>
        <v/>
      </c>
      <c r="F889" s="7" t="str">
        <f t="shared" si="2662"/>
        <v/>
      </c>
      <c r="H889" s="7" t="str">
        <f t="shared" si="2675"/>
        <v/>
      </c>
      <c r="I889" s="7" t="str">
        <f t="shared" si="2675"/>
        <v/>
      </c>
      <c r="J889" s="7" t="str">
        <f t="shared" si="2577"/>
        <v/>
      </c>
      <c r="L889" s="7" t="str">
        <f t="shared" ref="L889:L920" si="2746">IF($A889="", "", 1)</f>
        <v/>
      </c>
      <c r="M889" s="7" t="str">
        <f t="shared" si="2695"/>
        <v/>
      </c>
      <c r="N889" s="7" t="str">
        <f t="shared" si="2695"/>
        <v/>
      </c>
      <c r="O889" s="7" t="str">
        <f t="shared" si="2695"/>
        <v/>
      </c>
      <c r="P889" s="7" t="str">
        <f t="shared" si="2695"/>
        <v/>
      </c>
      <c r="Q889" s="7" t="str">
        <f t="shared" si="2695"/>
        <v/>
      </c>
      <c r="R889" s="7" t="str">
        <f t="shared" si="2695"/>
        <v/>
      </c>
      <c r="T889" s="7" t="str">
        <f t="shared" si="2704"/>
        <v/>
      </c>
      <c r="U889" s="7" t="str">
        <f t="shared" si="2704"/>
        <v/>
      </c>
      <c r="V889" s="7" t="str">
        <f t="shared" si="2704"/>
        <v/>
      </c>
      <c r="W889" s="7" t="str">
        <f t="shared" si="2704"/>
        <v/>
      </c>
      <c r="X889" s="7" t="str">
        <f t="shared" si="2704"/>
        <v/>
      </c>
      <c r="Y889" s="7" t="str">
        <f t="shared" si="2704"/>
        <v/>
      </c>
      <c r="Z889" s="7" t="str">
        <f t="shared" si="2704"/>
        <v/>
      </c>
      <c r="AA889" s="7" t="str">
        <f t="shared" si="2704"/>
        <v/>
      </c>
      <c r="AB889" s="7" t="str">
        <f t="shared" si="2704"/>
        <v/>
      </c>
      <c r="AC889" s="7" t="str">
        <f t="shared" si="2704"/>
        <v/>
      </c>
      <c r="AD889" s="7" t="str">
        <f t="shared" si="2704"/>
        <v/>
      </c>
      <c r="AF889" s="7" t="str">
        <f t="shared" si="2696"/>
        <v/>
      </c>
      <c r="AG889" s="7" t="str">
        <f t="shared" si="2696"/>
        <v/>
      </c>
      <c r="AH889" s="7" t="str">
        <f t="shared" si="2696"/>
        <v/>
      </c>
      <c r="AI889" s="7" t="str">
        <f t="shared" si="2696"/>
        <v/>
      </c>
      <c r="AJ889" s="7" t="str">
        <f t="shared" si="2696"/>
        <v/>
      </c>
      <c r="AK889" s="7" t="str">
        <f t="shared" si="2696"/>
        <v/>
      </c>
      <c r="AL889" s="7" t="str">
        <f t="shared" si="2696"/>
        <v/>
      </c>
      <c r="AN889" s="7" t="str">
        <f t="shared" ref="AN889:BC952" si="2747">IF($A889="", "", 1)</f>
        <v/>
      </c>
      <c r="AO889" s="7" t="str">
        <f t="shared" si="2747"/>
        <v/>
      </c>
      <c r="AP889" s="7" t="str">
        <f t="shared" si="2747"/>
        <v/>
      </c>
      <c r="AQ889" s="7" t="str">
        <f t="shared" si="2747"/>
        <v/>
      </c>
      <c r="AR889" s="7" t="str">
        <f t="shared" si="2747"/>
        <v/>
      </c>
      <c r="AS889" s="7" t="str">
        <f t="shared" si="2747"/>
        <v/>
      </c>
      <c r="AT889" s="7" t="str">
        <f t="shared" si="2747"/>
        <v/>
      </c>
      <c r="AU889" s="7" t="str">
        <f t="shared" si="2747"/>
        <v/>
      </c>
      <c r="AV889" s="7" t="str">
        <f t="shared" si="2747"/>
        <v/>
      </c>
      <c r="AW889" s="7" t="str">
        <f t="shared" si="2747"/>
        <v/>
      </c>
      <c r="AX889" s="7" t="str">
        <f t="shared" si="2747"/>
        <v/>
      </c>
      <c r="AY889" s="7" t="str">
        <f t="shared" si="2747"/>
        <v/>
      </c>
      <c r="AZ889" s="7" t="str">
        <f t="shared" si="2747"/>
        <v/>
      </c>
      <c r="BA889" s="7" t="str">
        <f t="shared" si="2747"/>
        <v/>
      </c>
      <c r="BB889" s="7" t="str">
        <f t="shared" si="2747"/>
        <v/>
      </c>
      <c r="BC889" s="7" t="str">
        <f t="shared" si="2747"/>
        <v/>
      </c>
      <c r="BD889" s="7" t="str">
        <f t="shared" ref="BD889:BE952" si="2748">IF($A889="", "", 1)</f>
        <v/>
      </c>
      <c r="BE889" s="7" t="str">
        <f t="shared" si="2748"/>
        <v/>
      </c>
    </row>
    <row r="890" spans="1:57">
      <c r="A890" s="7" t="str">
        <f>IF(survey!V890="", "", survey!V890)</f>
        <v/>
      </c>
      <c r="B890" s="7" t="str">
        <f t="shared" si="2662"/>
        <v/>
      </c>
      <c r="C890" s="7" t="str">
        <f t="shared" si="2662"/>
        <v/>
      </c>
      <c r="D890" s="7" t="str">
        <f t="shared" si="2662"/>
        <v/>
      </c>
      <c r="E890" s="7" t="str">
        <f t="shared" si="2662"/>
        <v/>
      </c>
      <c r="F890" s="7" t="str">
        <f t="shared" si="2662"/>
        <v/>
      </c>
      <c r="H890" s="7" t="str">
        <f t="shared" si="2675"/>
        <v/>
      </c>
      <c r="I890" s="7" t="str">
        <f t="shared" si="2675"/>
        <v/>
      </c>
      <c r="J890" s="7" t="str">
        <f t="shared" si="2577"/>
        <v/>
      </c>
      <c r="L890" s="7" t="str">
        <f t="shared" ref="L890:L921" si="2749">IF($A890="", "", 0)</f>
        <v/>
      </c>
      <c r="M890" s="7" t="str">
        <f t="shared" si="2691"/>
        <v/>
      </c>
      <c r="N890" s="7" t="str">
        <f t="shared" si="2691"/>
        <v/>
      </c>
      <c r="O890" s="7" t="str">
        <f t="shared" si="2691"/>
        <v/>
      </c>
      <c r="P890" s="7" t="str">
        <f t="shared" si="2691"/>
        <v/>
      </c>
      <c r="Q890" s="7" t="str">
        <f t="shared" si="2691"/>
        <v/>
      </c>
      <c r="R890" s="7" t="str">
        <f t="shared" si="2691"/>
        <v/>
      </c>
      <c r="T890" s="7" t="str">
        <f t="shared" si="2700"/>
        <v/>
      </c>
      <c r="U890" s="7" t="str">
        <f t="shared" si="2700"/>
        <v/>
      </c>
      <c r="V890" s="7" t="str">
        <f t="shared" si="2700"/>
        <v/>
      </c>
      <c r="W890" s="7" t="str">
        <f t="shared" si="2700"/>
        <v/>
      </c>
      <c r="X890" s="7" t="str">
        <f t="shared" si="2700"/>
        <v/>
      </c>
      <c r="Y890" s="7" t="str">
        <f t="shared" si="2700"/>
        <v/>
      </c>
      <c r="Z890" s="7" t="str">
        <f t="shared" si="2700"/>
        <v/>
      </c>
      <c r="AA890" s="7" t="str">
        <f t="shared" si="2700"/>
        <v/>
      </c>
      <c r="AB890" s="7" t="str">
        <f t="shared" si="2700"/>
        <v/>
      </c>
      <c r="AC890" s="7" t="str">
        <f t="shared" si="2700"/>
        <v/>
      </c>
      <c r="AD890" s="7" t="str">
        <f t="shared" si="2700"/>
        <v/>
      </c>
      <c r="AF890" s="7" t="str">
        <f t="shared" si="2692"/>
        <v/>
      </c>
      <c r="AG890" s="7" t="str">
        <f t="shared" si="2692"/>
        <v/>
      </c>
      <c r="AH890" s="7" t="str">
        <f t="shared" si="2692"/>
        <v/>
      </c>
      <c r="AI890" s="7" t="str">
        <f t="shared" si="2692"/>
        <v/>
      </c>
      <c r="AJ890" s="7" t="str">
        <f t="shared" si="2692"/>
        <v/>
      </c>
      <c r="AK890" s="7" t="str">
        <f t="shared" si="2692"/>
        <v/>
      </c>
      <c r="AL890" s="7" t="str">
        <f t="shared" si="2692"/>
        <v/>
      </c>
      <c r="AN890" s="7" t="str">
        <f t="shared" ref="AN890:BC953" si="2750">IF($A890="", "", 0)</f>
        <v/>
      </c>
      <c r="AO890" s="7" t="str">
        <f t="shared" si="2750"/>
        <v/>
      </c>
      <c r="AP890" s="7" t="str">
        <f t="shared" si="2750"/>
        <v/>
      </c>
      <c r="AQ890" s="7" t="str">
        <f t="shared" si="2750"/>
        <v/>
      </c>
      <c r="AR890" s="7" t="str">
        <f t="shared" si="2750"/>
        <v/>
      </c>
      <c r="AS890" s="7" t="str">
        <f t="shared" si="2750"/>
        <v/>
      </c>
      <c r="AT890" s="7" t="str">
        <f t="shared" si="2750"/>
        <v/>
      </c>
      <c r="AU890" s="7" t="str">
        <f t="shared" si="2750"/>
        <v/>
      </c>
      <c r="AV890" s="7" t="str">
        <f t="shared" si="2750"/>
        <v/>
      </c>
      <c r="AW890" s="7" t="str">
        <f t="shared" si="2750"/>
        <v/>
      </c>
      <c r="AX890" s="7" t="str">
        <f t="shared" si="2750"/>
        <v/>
      </c>
      <c r="AY890" s="7" t="str">
        <f t="shared" si="2750"/>
        <v/>
      </c>
      <c r="AZ890" s="7" t="str">
        <f t="shared" si="2750"/>
        <v/>
      </c>
      <c r="BA890" s="7" t="str">
        <f t="shared" si="2750"/>
        <v/>
      </c>
      <c r="BB890" s="7" t="str">
        <f t="shared" si="2750"/>
        <v/>
      </c>
      <c r="BC890" s="7" t="str">
        <f t="shared" si="2750"/>
        <v/>
      </c>
      <c r="BD890" s="7" t="str">
        <f t="shared" ref="BD890:BE953" si="2751">IF($A890="", "", 0)</f>
        <v/>
      </c>
      <c r="BE890" s="7" t="str">
        <f t="shared" si="2751"/>
        <v/>
      </c>
    </row>
    <row r="891" spans="1:57">
      <c r="A891" s="7" t="str">
        <f>IF(survey!V891="", "", survey!V891)</f>
        <v/>
      </c>
      <c r="B891" s="7" t="str">
        <f t="shared" si="2662"/>
        <v/>
      </c>
      <c r="C891" s="7" t="str">
        <f t="shared" si="2662"/>
        <v/>
      </c>
      <c r="D891" s="7" t="str">
        <f t="shared" si="2662"/>
        <v/>
      </c>
      <c r="E891" s="7" t="str">
        <f t="shared" si="2662"/>
        <v/>
      </c>
      <c r="F891" s="7" t="str">
        <f t="shared" si="2662"/>
        <v/>
      </c>
      <c r="H891" s="7" t="str">
        <f t="shared" si="2675"/>
        <v/>
      </c>
      <c r="I891" s="7" t="str">
        <f t="shared" si="2675"/>
        <v/>
      </c>
      <c r="J891" s="7" t="str">
        <f t="shared" si="2577"/>
        <v/>
      </c>
      <c r="L891" s="7" t="str">
        <f t="shared" ref="L891:L922" si="2752">IF($A891="", "", 1)</f>
        <v/>
      </c>
      <c r="M891" s="7" t="str">
        <f t="shared" si="2695"/>
        <v/>
      </c>
      <c r="N891" s="7" t="str">
        <f t="shared" si="2695"/>
        <v/>
      </c>
      <c r="O891" s="7" t="str">
        <f t="shared" si="2695"/>
        <v/>
      </c>
      <c r="P891" s="7" t="str">
        <f t="shared" si="2695"/>
        <v/>
      </c>
      <c r="Q891" s="7" t="str">
        <f t="shared" si="2695"/>
        <v/>
      </c>
      <c r="R891" s="7" t="str">
        <f t="shared" si="2695"/>
        <v/>
      </c>
      <c r="T891" s="7" t="str">
        <f t="shared" si="2704"/>
        <v/>
      </c>
      <c r="U891" s="7" t="str">
        <f t="shared" si="2704"/>
        <v/>
      </c>
      <c r="V891" s="7" t="str">
        <f t="shared" si="2704"/>
        <v/>
      </c>
      <c r="W891" s="7" t="str">
        <f t="shared" si="2704"/>
        <v/>
      </c>
      <c r="X891" s="7" t="str">
        <f t="shared" si="2704"/>
        <v/>
      </c>
      <c r="Y891" s="7" t="str">
        <f t="shared" si="2704"/>
        <v/>
      </c>
      <c r="Z891" s="7" t="str">
        <f t="shared" si="2704"/>
        <v/>
      </c>
      <c r="AA891" s="7" t="str">
        <f t="shared" si="2704"/>
        <v/>
      </c>
      <c r="AB891" s="7" t="str">
        <f t="shared" si="2704"/>
        <v/>
      </c>
      <c r="AC891" s="7" t="str">
        <f t="shared" si="2704"/>
        <v/>
      </c>
      <c r="AD891" s="7" t="str">
        <f t="shared" si="2704"/>
        <v/>
      </c>
      <c r="AF891" s="7" t="str">
        <f t="shared" si="2696"/>
        <v/>
      </c>
      <c r="AG891" s="7" t="str">
        <f t="shared" si="2696"/>
        <v/>
      </c>
      <c r="AH891" s="7" t="str">
        <f t="shared" si="2696"/>
        <v/>
      </c>
      <c r="AI891" s="7" t="str">
        <f t="shared" si="2696"/>
        <v/>
      </c>
      <c r="AJ891" s="7" t="str">
        <f t="shared" si="2696"/>
        <v/>
      </c>
      <c r="AK891" s="7" t="str">
        <f t="shared" si="2696"/>
        <v/>
      </c>
      <c r="AL891" s="7" t="str">
        <f t="shared" si="2696"/>
        <v/>
      </c>
      <c r="AN891" s="7" t="str">
        <f t="shared" ref="AN891:BC954" si="2753">IF($A891="", "", 1)</f>
        <v/>
      </c>
      <c r="AO891" s="7" t="str">
        <f t="shared" si="2753"/>
        <v/>
      </c>
      <c r="AP891" s="7" t="str">
        <f t="shared" si="2753"/>
        <v/>
      </c>
      <c r="AQ891" s="7" t="str">
        <f t="shared" si="2753"/>
        <v/>
      </c>
      <c r="AR891" s="7" t="str">
        <f t="shared" si="2753"/>
        <v/>
      </c>
      <c r="AS891" s="7" t="str">
        <f t="shared" si="2753"/>
        <v/>
      </c>
      <c r="AT891" s="7" t="str">
        <f t="shared" si="2753"/>
        <v/>
      </c>
      <c r="AU891" s="7" t="str">
        <f t="shared" si="2753"/>
        <v/>
      </c>
      <c r="AV891" s="7" t="str">
        <f t="shared" si="2753"/>
        <v/>
      </c>
      <c r="AW891" s="7" t="str">
        <f t="shared" si="2753"/>
        <v/>
      </c>
      <c r="AX891" s="7" t="str">
        <f t="shared" si="2753"/>
        <v/>
      </c>
      <c r="AY891" s="7" t="str">
        <f t="shared" si="2753"/>
        <v/>
      </c>
      <c r="AZ891" s="7" t="str">
        <f t="shared" si="2753"/>
        <v/>
      </c>
      <c r="BA891" s="7" t="str">
        <f t="shared" si="2753"/>
        <v/>
      </c>
      <c r="BB891" s="7" t="str">
        <f t="shared" si="2753"/>
        <v/>
      </c>
      <c r="BC891" s="7" t="str">
        <f t="shared" si="2753"/>
        <v/>
      </c>
      <c r="BD891" s="7" t="str">
        <f t="shared" ref="BD891:BE954" si="2754">IF($A891="", "", 1)</f>
        <v/>
      </c>
      <c r="BE891" s="7" t="str">
        <f t="shared" si="2754"/>
        <v/>
      </c>
    </row>
    <row r="892" spans="1:57">
      <c r="A892" s="7" t="str">
        <f>IF(survey!V892="", "", survey!V892)</f>
        <v/>
      </c>
      <c r="B892" s="7" t="str">
        <f t="shared" si="2662"/>
        <v/>
      </c>
      <c r="C892" s="7" t="str">
        <f t="shared" si="2662"/>
        <v/>
      </c>
      <c r="D892" s="7" t="str">
        <f t="shared" si="2662"/>
        <v/>
      </c>
      <c r="E892" s="7" t="str">
        <f t="shared" si="2662"/>
        <v/>
      </c>
      <c r="F892" s="7" t="str">
        <f t="shared" si="2662"/>
        <v/>
      </c>
      <c r="H892" s="7" t="str">
        <f t="shared" si="2675"/>
        <v/>
      </c>
      <c r="I892" s="7" t="str">
        <f t="shared" si="2675"/>
        <v/>
      </c>
      <c r="J892" s="7" t="str">
        <f t="shared" si="2577"/>
        <v/>
      </c>
      <c r="L892" s="7" t="str">
        <f t="shared" ref="L892:L923" si="2755">IF($A892="", "", 0)</f>
        <v/>
      </c>
      <c r="M892" s="7" t="str">
        <f t="shared" si="2691"/>
        <v/>
      </c>
      <c r="N892" s="7" t="str">
        <f t="shared" si="2691"/>
        <v/>
      </c>
      <c r="O892" s="7" t="str">
        <f t="shared" si="2691"/>
        <v/>
      </c>
      <c r="P892" s="7" t="str">
        <f t="shared" si="2691"/>
        <v/>
      </c>
      <c r="Q892" s="7" t="str">
        <f t="shared" si="2691"/>
        <v/>
      </c>
      <c r="R892" s="7" t="str">
        <f t="shared" si="2691"/>
        <v/>
      </c>
      <c r="T892" s="7" t="str">
        <f t="shared" si="2700"/>
        <v/>
      </c>
      <c r="U892" s="7" t="str">
        <f t="shared" si="2700"/>
        <v/>
      </c>
      <c r="V892" s="7" t="str">
        <f t="shared" si="2700"/>
        <v/>
      </c>
      <c r="W892" s="7" t="str">
        <f t="shared" si="2700"/>
        <v/>
      </c>
      <c r="X892" s="7" t="str">
        <f t="shared" si="2700"/>
        <v/>
      </c>
      <c r="Y892" s="7" t="str">
        <f t="shared" si="2700"/>
        <v/>
      </c>
      <c r="Z892" s="7" t="str">
        <f t="shared" si="2700"/>
        <v/>
      </c>
      <c r="AA892" s="7" t="str">
        <f t="shared" si="2700"/>
        <v/>
      </c>
      <c r="AB892" s="7" t="str">
        <f t="shared" si="2700"/>
        <v/>
      </c>
      <c r="AC892" s="7" t="str">
        <f t="shared" si="2700"/>
        <v/>
      </c>
      <c r="AD892" s="7" t="str">
        <f t="shared" si="2700"/>
        <v/>
      </c>
      <c r="AF892" s="7" t="str">
        <f t="shared" si="2692"/>
        <v/>
      </c>
      <c r="AG892" s="7" t="str">
        <f t="shared" si="2692"/>
        <v/>
      </c>
      <c r="AH892" s="7" t="str">
        <f t="shared" si="2692"/>
        <v/>
      </c>
      <c r="AI892" s="7" t="str">
        <f t="shared" si="2692"/>
        <v/>
      </c>
      <c r="AJ892" s="7" t="str">
        <f t="shared" si="2692"/>
        <v/>
      </c>
      <c r="AK892" s="7" t="str">
        <f t="shared" si="2692"/>
        <v/>
      </c>
      <c r="AL892" s="7" t="str">
        <f t="shared" si="2692"/>
        <v/>
      </c>
      <c r="AN892" s="7" t="str">
        <f t="shared" ref="AN892:BC955" si="2756">IF($A892="", "", 0)</f>
        <v/>
      </c>
      <c r="AO892" s="7" t="str">
        <f t="shared" si="2756"/>
        <v/>
      </c>
      <c r="AP892" s="7" t="str">
        <f t="shared" si="2756"/>
        <v/>
      </c>
      <c r="AQ892" s="7" t="str">
        <f t="shared" si="2756"/>
        <v/>
      </c>
      <c r="AR892" s="7" t="str">
        <f t="shared" si="2756"/>
        <v/>
      </c>
      <c r="AS892" s="7" t="str">
        <f t="shared" si="2756"/>
        <v/>
      </c>
      <c r="AT892" s="7" t="str">
        <f t="shared" si="2756"/>
        <v/>
      </c>
      <c r="AU892" s="7" t="str">
        <f t="shared" si="2756"/>
        <v/>
      </c>
      <c r="AV892" s="7" t="str">
        <f t="shared" si="2756"/>
        <v/>
      </c>
      <c r="AW892" s="7" t="str">
        <f t="shared" si="2756"/>
        <v/>
      </c>
      <c r="AX892" s="7" t="str">
        <f t="shared" si="2756"/>
        <v/>
      </c>
      <c r="AY892" s="7" t="str">
        <f t="shared" si="2756"/>
        <v/>
      </c>
      <c r="AZ892" s="7" t="str">
        <f t="shared" si="2756"/>
        <v/>
      </c>
      <c r="BA892" s="7" t="str">
        <f t="shared" si="2756"/>
        <v/>
      </c>
      <c r="BB892" s="7" t="str">
        <f t="shared" si="2756"/>
        <v/>
      </c>
      <c r="BC892" s="7" t="str">
        <f t="shared" si="2756"/>
        <v/>
      </c>
      <c r="BD892" s="7" t="str">
        <f t="shared" ref="BD892:BE955" si="2757">IF($A892="", "", 0)</f>
        <v/>
      </c>
      <c r="BE892" s="7" t="str">
        <f t="shared" si="2757"/>
        <v/>
      </c>
    </row>
    <row r="893" spans="1:57">
      <c r="A893" s="7" t="str">
        <f>IF(survey!V893="", "", survey!V893)</f>
        <v/>
      </c>
      <c r="B893" s="7" t="str">
        <f t="shared" si="2662"/>
        <v/>
      </c>
      <c r="C893" s="7" t="str">
        <f t="shared" si="2662"/>
        <v/>
      </c>
      <c r="D893" s="7" t="str">
        <f t="shared" si="2662"/>
        <v/>
      </c>
      <c r="E893" s="7" t="str">
        <f t="shared" si="2662"/>
        <v/>
      </c>
      <c r="F893" s="7" t="str">
        <f t="shared" si="2662"/>
        <v/>
      </c>
      <c r="H893" s="7" t="str">
        <f t="shared" si="2675"/>
        <v/>
      </c>
      <c r="I893" s="7" t="str">
        <f t="shared" si="2675"/>
        <v/>
      </c>
      <c r="J893" s="7" t="str">
        <f t="shared" si="2577"/>
        <v/>
      </c>
      <c r="L893" s="7" t="str">
        <f t="shared" ref="L893:L924" si="2758">IF($A893="", "", 1)</f>
        <v/>
      </c>
      <c r="M893" s="7" t="str">
        <f t="shared" si="2695"/>
        <v/>
      </c>
      <c r="N893" s="7" t="str">
        <f t="shared" si="2695"/>
        <v/>
      </c>
      <c r="O893" s="7" t="str">
        <f t="shared" si="2695"/>
        <v/>
      </c>
      <c r="P893" s="7" t="str">
        <f t="shared" si="2695"/>
        <v/>
      </c>
      <c r="Q893" s="7" t="str">
        <f t="shared" si="2695"/>
        <v/>
      </c>
      <c r="R893" s="7" t="str">
        <f t="shared" si="2695"/>
        <v/>
      </c>
      <c r="T893" s="7" t="str">
        <f t="shared" si="2704"/>
        <v/>
      </c>
      <c r="U893" s="7" t="str">
        <f t="shared" si="2704"/>
        <v/>
      </c>
      <c r="V893" s="7" t="str">
        <f t="shared" si="2704"/>
        <v/>
      </c>
      <c r="W893" s="7" t="str">
        <f t="shared" si="2704"/>
        <v/>
      </c>
      <c r="X893" s="7" t="str">
        <f t="shared" si="2704"/>
        <v/>
      </c>
      <c r="Y893" s="7" t="str">
        <f t="shared" si="2704"/>
        <v/>
      </c>
      <c r="Z893" s="7" t="str">
        <f t="shared" si="2704"/>
        <v/>
      </c>
      <c r="AA893" s="7" t="str">
        <f t="shared" si="2704"/>
        <v/>
      </c>
      <c r="AB893" s="7" t="str">
        <f t="shared" si="2704"/>
        <v/>
      </c>
      <c r="AC893" s="7" t="str">
        <f t="shared" si="2704"/>
        <v/>
      </c>
      <c r="AD893" s="7" t="str">
        <f t="shared" si="2704"/>
        <v/>
      </c>
      <c r="AF893" s="7" t="str">
        <f t="shared" si="2696"/>
        <v/>
      </c>
      <c r="AG893" s="7" t="str">
        <f t="shared" si="2696"/>
        <v/>
      </c>
      <c r="AH893" s="7" t="str">
        <f t="shared" si="2696"/>
        <v/>
      </c>
      <c r="AI893" s="7" t="str">
        <f t="shared" si="2696"/>
        <v/>
      </c>
      <c r="AJ893" s="7" t="str">
        <f t="shared" si="2696"/>
        <v/>
      </c>
      <c r="AK893" s="7" t="str">
        <f t="shared" si="2696"/>
        <v/>
      </c>
      <c r="AL893" s="7" t="str">
        <f t="shared" si="2696"/>
        <v/>
      </c>
      <c r="AN893" s="7" t="str">
        <f t="shared" ref="AN893:BC956" si="2759">IF($A893="", "", 1)</f>
        <v/>
      </c>
      <c r="AO893" s="7" t="str">
        <f t="shared" si="2759"/>
        <v/>
      </c>
      <c r="AP893" s="7" t="str">
        <f t="shared" si="2759"/>
        <v/>
      </c>
      <c r="AQ893" s="7" t="str">
        <f t="shared" si="2759"/>
        <v/>
      </c>
      <c r="AR893" s="7" t="str">
        <f t="shared" si="2759"/>
        <v/>
      </c>
      <c r="AS893" s="7" t="str">
        <f t="shared" si="2759"/>
        <v/>
      </c>
      <c r="AT893" s="7" t="str">
        <f t="shared" si="2759"/>
        <v/>
      </c>
      <c r="AU893" s="7" t="str">
        <f t="shared" si="2759"/>
        <v/>
      </c>
      <c r="AV893" s="7" t="str">
        <f t="shared" si="2759"/>
        <v/>
      </c>
      <c r="AW893" s="7" t="str">
        <f t="shared" si="2759"/>
        <v/>
      </c>
      <c r="AX893" s="7" t="str">
        <f t="shared" si="2759"/>
        <v/>
      </c>
      <c r="AY893" s="7" t="str">
        <f t="shared" si="2759"/>
        <v/>
      </c>
      <c r="AZ893" s="7" t="str">
        <f t="shared" si="2759"/>
        <v/>
      </c>
      <c r="BA893" s="7" t="str">
        <f t="shared" si="2759"/>
        <v/>
      </c>
      <c r="BB893" s="7" t="str">
        <f t="shared" si="2759"/>
        <v/>
      </c>
      <c r="BC893" s="7" t="str">
        <f t="shared" si="2759"/>
        <v/>
      </c>
      <c r="BD893" s="7" t="str">
        <f t="shared" ref="BD893:BE956" si="2760">IF($A893="", "", 1)</f>
        <v/>
      </c>
      <c r="BE893" s="7" t="str">
        <f t="shared" si="2760"/>
        <v/>
      </c>
    </row>
    <row r="894" spans="1:57">
      <c r="A894" s="7" t="str">
        <f>IF(survey!V894="", "", survey!V894)</f>
        <v/>
      </c>
      <c r="B894" s="7" t="str">
        <f t="shared" si="2662"/>
        <v/>
      </c>
      <c r="C894" s="7" t="str">
        <f t="shared" si="2662"/>
        <v/>
      </c>
      <c r="D894" s="7" t="str">
        <f t="shared" si="2662"/>
        <v/>
      </c>
      <c r="E894" s="7" t="str">
        <f t="shared" si="2662"/>
        <v/>
      </c>
      <c r="F894" s="7" t="str">
        <f t="shared" si="2662"/>
        <v/>
      </c>
      <c r="H894" s="7" t="str">
        <f t="shared" si="2675"/>
        <v/>
      </c>
      <c r="I894" s="7" t="str">
        <f t="shared" si="2675"/>
        <v/>
      </c>
      <c r="J894" s="7" t="str">
        <f t="shared" si="2577"/>
        <v/>
      </c>
      <c r="L894" s="7" t="str">
        <f t="shared" ref="L894:L925" si="2761">IF($A894="", "", 0)</f>
        <v/>
      </c>
      <c r="M894" s="7" t="str">
        <f t="shared" si="2691"/>
        <v/>
      </c>
      <c r="N894" s="7" t="str">
        <f t="shared" si="2691"/>
        <v/>
      </c>
      <c r="O894" s="7" t="str">
        <f t="shared" si="2691"/>
        <v/>
      </c>
      <c r="P894" s="7" t="str">
        <f t="shared" si="2691"/>
        <v/>
      </c>
      <c r="Q894" s="7" t="str">
        <f t="shared" si="2691"/>
        <v/>
      </c>
      <c r="R894" s="7" t="str">
        <f t="shared" si="2691"/>
        <v/>
      </c>
      <c r="T894" s="7" t="str">
        <f t="shared" si="2700"/>
        <v/>
      </c>
      <c r="U894" s="7" t="str">
        <f t="shared" si="2700"/>
        <v/>
      </c>
      <c r="V894" s="7" t="str">
        <f t="shared" si="2700"/>
        <v/>
      </c>
      <c r="W894" s="7" t="str">
        <f t="shared" si="2700"/>
        <v/>
      </c>
      <c r="X894" s="7" t="str">
        <f t="shared" si="2700"/>
        <v/>
      </c>
      <c r="Y894" s="7" t="str">
        <f t="shared" si="2700"/>
        <v/>
      </c>
      <c r="Z894" s="7" t="str">
        <f t="shared" si="2700"/>
        <v/>
      </c>
      <c r="AA894" s="7" t="str">
        <f t="shared" si="2700"/>
        <v/>
      </c>
      <c r="AB894" s="7" t="str">
        <f t="shared" si="2700"/>
        <v/>
      </c>
      <c r="AC894" s="7" t="str">
        <f t="shared" si="2700"/>
        <v/>
      </c>
      <c r="AD894" s="7" t="str">
        <f t="shared" si="2700"/>
        <v/>
      </c>
      <c r="AF894" s="7" t="str">
        <f t="shared" si="2692"/>
        <v/>
      </c>
      <c r="AG894" s="7" t="str">
        <f t="shared" si="2692"/>
        <v/>
      </c>
      <c r="AH894" s="7" t="str">
        <f t="shared" si="2692"/>
        <v/>
      </c>
      <c r="AI894" s="7" t="str">
        <f t="shared" si="2692"/>
        <v/>
      </c>
      <c r="AJ894" s="7" t="str">
        <f t="shared" si="2692"/>
        <v/>
      </c>
      <c r="AK894" s="7" t="str">
        <f t="shared" si="2692"/>
        <v/>
      </c>
      <c r="AL894" s="7" t="str">
        <f t="shared" si="2692"/>
        <v/>
      </c>
      <c r="AN894" s="7" t="str">
        <f t="shared" ref="AN894:BC957" si="2762">IF($A894="", "", 0)</f>
        <v/>
      </c>
      <c r="AO894" s="7" t="str">
        <f t="shared" si="2762"/>
        <v/>
      </c>
      <c r="AP894" s="7" t="str">
        <f t="shared" si="2762"/>
        <v/>
      </c>
      <c r="AQ894" s="7" t="str">
        <f t="shared" si="2762"/>
        <v/>
      </c>
      <c r="AR894" s="7" t="str">
        <f t="shared" si="2762"/>
        <v/>
      </c>
      <c r="AS894" s="7" t="str">
        <f t="shared" si="2762"/>
        <v/>
      </c>
      <c r="AT894" s="7" t="str">
        <f t="shared" si="2762"/>
        <v/>
      </c>
      <c r="AU894" s="7" t="str">
        <f t="shared" si="2762"/>
        <v/>
      </c>
      <c r="AV894" s="7" t="str">
        <f t="shared" si="2762"/>
        <v/>
      </c>
      <c r="AW894" s="7" t="str">
        <f t="shared" si="2762"/>
        <v/>
      </c>
      <c r="AX894" s="7" t="str">
        <f t="shared" si="2762"/>
        <v/>
      </c>
      <c r="AY894" s="7" t="str">
        <f t="shared" si="2762"/>
        <v/>
      </c>
      <c r="AZ894" s="7" t="str">
        <f t="shared" si="2762"/>
        <v/>
      </c>
      <c r="BA894" s="7" t="str">
        <f t="shared" si="2762"/>
        <v/>
      </c>
      <c r="BB894" s="7" t="str">
        <f t="shared" si="2762"/>
        <v/>
      </c>
      <c r="BC894" s="7" t="str">
        <f t="shared" si="2762"/>
        <v/>
      </c>
      <c r="BD894" s="7" t="str">
        <f t="shared" ref="BD894:BE957" si="2763">IF($A894="", "", 0)</f>
        <v/>
      </c>
      <c r="BE894" s="7" t="str">
        <f t="shared" si="2763"/>
        <v/>
      </c>
    </row>
    <row r="895" spans="1:57">
      <c r="A895" s="7" t="str">
        <f>IF(survey!V895="", "", survey!V895)</f>
        <v/>
      </c>
      <c r="B895" s="7" t="str">
        <f t="shared" ref="B895:F926" si="2764">IF($A895="", "", ".")</f>
        <v/>
      </c>
      <c r="C895" s="7" t="str">
        <f t="shared" si="2764"/>
        <v/>
      </c>
      <c r="D895" s="7" t="str">
        <f t="shared" si="2764"/>
        <v/>
      </c>
      <c r="E895" s="7" t="str">
        <f t="shared" si="2764"/>
        <v/>
      </c>
      <c r="F895" s="7" t="str">
        <f t="shared" si="2764"/>
        <v/>
      </c>
      <c r="H895" s="7" t="str">
        <f t="shared" si="2675"/>
        <v/>
      </c>
      <c r="I895" s="7" t="str">
        <f t="shared" si="2675"/>
        <v/>
      </c>
      <c r="J895" s="7" t="str">
        <f t="shared" si="2577"/>
        <v/>
      </c>
      <c r="L895" s="7" t="str">
        <f t="shared" ref="L895:L926" si="2765">IF($A895="", "", 1)</f>
        <v/>
      </c>
      <c r="M895" s="7" t="str">
        <f t="shared" si="2695"/>
        <v/>
      </c>
      <c r="N895" s="7" t="str">
        <f t="shared" si="2695"/>
        <v/>
      </c>
      <c r="O895" s="7" t="str">
        <f t="shared" si="2695"/>
        <v/>
      </c>
      <c r="P895" s="7" t="str">
        <f t="shared" si="2695"/>
        <v/>
      </c>
      <c r="Q895" s="7" t="str">
        <f t="shared" si="2695"/>
        <v/>
      </c>
      <c r="R895" s="7" t="str">
        <f t="shared" si="2695"/>
        <v/>
      </c>
      <c r="T895" s="7" t="str">
        <f t="shared" si="2704"/>
        <v/>
      </c>
      <c r="U895" s="7" t="str">
        <f t="shared" si="2704"/>
        <v/>
      </c>
      <c r="V895" s="7" t="str">
        <f t="shared" si="2704"/>
        <v/>
      </c>
      <c r="W895" s="7" t="str">
        <f t="shared" si="2704"/>
        <v/>
      </c>
      <c r="X895" s="7" t="str">
        <f t="shared" si="2704"/>
        <v/>
      </c>
      <c r="Y895" s="7" t="str">
        <f t="shared" si="2704"/>
        <v/>
      </c>
      <c r="Z895" s="7" t="str">
        <f t="shared" si="2704"/>
        <v/>
      </c>
      <c r="AA895" s="7" t="str">
        <f t="shared" si="2704"/>
        <v/>
      </c>
      <c r="AB895" s="7" t="str">
        <f t="shared" si="2704"/>
        <v/>
      </c>
      <c r="AC895" s="7" t="str">
        <f t="shared" si="2704"/>
        <v/>
      </c>
      <c r="AD895" s="7" t="str">
        <f t="shared" si="2704"/>
        <v/>
      </c>
      <c r="AF895" s="7" t="str">
        <f t="shared" si="2696"/>
        <v/>
      </c>
      <c r="AG895" s="7" t="str">
        <f t="shared" si="2696"/>
        <v/>
      </c>
      <c r="AH895" s="7" t="str">
        <f t="shared" si="2696"/>
        <v/>
      </c>
      <c r="AI895" s="7" t="str">
        <f t="shared" si="2696"/>
        <v/>
      </c>
      <c r="AJ895" s="7" t="str">
        <f t="shared" si="2696"/>
        <v/>
      </c>
      <c r="AK895" s="7" t="str">
        <f t="shared" si="2696"/>
        <v/>
      </c>
      <c r="AL895" s="7" t="str">
        <f t="shared" si="2696"/>
        <v/>
      </c>
      <c r="AN895" s="7" t="str">
        <f t="shared" ref="AN895:BC958" si="2766">IF($A895="", "", 1)</f>
        <v/>
      </c>
      <c r="AO895" s="7" t="str">
        <f t="shared" si="2766"/>
        <v/>
      </c>
      <c r="AP895" s="7" t="str">
        <f t="shared" si="2766"/>
        <v/>
      </c>
      <c r="AQ895" s="7" t="str">
        <f t="shared" si="2766"/>
        <v/>
      </c>
      <c r="AR895" s="7" t="str">
        <f t="shared" si="2766"/>
        <v/>
      </c>
      <c r="AS895" s="7" t="str">
        <f t="shared" si="2766"/>
        <v/>
      </c>
      <c r="AT895" s="7" t="str">
        <f t="shared" si="2766"/>
        <v/>
      </c>
      <c r="AU895" s="7" t="str">
        <f t="shared" si="2766"/>
        <v/>
      </c>
      <c r="AV895" s="7" t="str">
        <f t="shared" si="2766"/>
        <v/>
      </c>
      <c r="AW895" s="7" t="str">
        <f t="shared" si="2766"/>
        <v/>
      </c>
      <c r="AX895" s="7" t="str">
        <f t="shared" si="2766"/>
        <v/>
      </c>
      <c r="AY895" s="7" t="str">
        <f t="shared" si="2766"/>
        <v/>
      </c>
      <c r="AZ895" s="7" t="str">
        <f t="shared" si="2766"/>
        <v/>
      </c>
      <c r="BA895" s="7" t="str">
        <f t="shared" si="2766"/>
        <v/>
      </c>
      <c r="BB895" s="7" t="str">
        <f t="shared" si="2766"/>
        <v/>
      </c>
      <c r="BC895" s="7" t="str">
        <f t="shared" si="2766"/>
        <v/>
      </c>
      <c r="BD895" s="7" t="str">
        <f t="shared" ref="BD895:BE958" si="2767">IF($A895="", "", 1)</f>
        <v/>
      </c>
      <c r="BE895" s="7" t="str">
        <f t="shared" si="2767"/>
        <v/>
      </c>
    </row>
    <row r="896" spans="1:57">
      <c r="A896" s="7" t="str">
        <f>IF(survey!V896="", "", survey!V896)</f>
        <v/>
      </c>
      <c r="B896" s="7" t="str">
        <f t="shared" si="2764"/>
        <v/>
      </c>
      <c r="C896" s="7" t="str">
        <f t="shared" si="2764"/>
        <v/>
      </c>
      <c r="D896" s="7" t="str">
        <f t="shared" si="2764"/>
        <v/>
      </c>
      <c r="E896" s="7" t="str">
        <f t="shared" si="2764"/>
        <v/>
      </c>
      <c r="F896" s="7" t="str">
        <f t="shared" si="2764"/>
        <v/>
      </c>
      <c r="H896" s="7" t="str">
        <f t="shared" si="2675"/>
        <v/>
      </c>
      <c r="I896" s="7" t="str">
        <f t="shared" si="2675"/>
        <v/>
      </c>
      <c r="J896" s="7" t="str">
        <f t="shared" si="2577"/>
        <v/>
      </c>
      <c r="L896" s="7" t="str">
        <f t="shared" ref="L896:L927" si="2768">IF($A896="", "", 0)</f>
        <v/>
      </c>
      <c r="M896" s="7" t="str">
        <f t="shared" si="2691"/>
        <v/>
      </c>
      <c r="N896" s="7" t="str">
        <f t="shared" si="2691"/>
        <v/>
      </c>
      <c r="O896" s="7" t="str">
        <f t="shared" si="2691"/>
        <v/>
      </c>
      <c r="P896" s="7" t="str">
        <f t="shared" si="2691"/>
        <v/>
      </c>
      <c r="Q896" s="7" t="str">
        <f t="shared" si="2691"/>
        <v/>
      </c>
      <c r="R896" s="7" t="str">
        <f t="shared" si="2691"/>
        <v/>
      </c>
      <c r="T896" s="7" t="str">
        <f t="shared" si="2700"/>
        <v/>
      </c>
      <c r="U896" s="7" t="str">
        <f t="shared" si="2700"/>
        <v/>
      </c>
      <c r="V896" s="7" t="str">
        <f t="shared" si="2700"/>
        <v/>
      </c>
      <c r="W896" s="7" t="str">
        <f t="shared" si="2700"/>
        <v/>
      </c>
      <c r="X896" s="7" t="str">
        <f t="shared" si="2700"/>
        <v/>
      </c>
      <c r="Y896" s="7" t="str">
        <f t="shared" si="2700"/>
        <v/>
      </c>
      <c r="Z896" s="7" t="str">
        <f t="shared" si="2700"/>
        <v/>
      </c>
      <c r="AA896" s="7" t="str">
        <f t="shared" si="2700"/>
        <v/>
      </c>
      <c r="AB896" s="7" t="str">
        <f t="shared" si="2700"/>
        <v/>
      </c>
      <c r="AC896" s="7" t="str">
        <f t="shared" si="2700"/>
        <v/>
      </c>
      <c r="AD896" s="7" t="str">
        <f t="shared" si="2700"/>
        <v/>
      </c>
      <c r="AF896" s="7" t="str">
        <f t="shared" si="2692"/>
        <v/>
      </c>
      <c r="AG896" s="7" t="str">
        <f t="shared" si="2692"/>
        <v/>
      </c>
      <c r="AH896" s="7" t="str">
        <f t="shared" si="2692"/>
        <v/>
      </c>
      <c r="AI896" s="7" t="str">
        <f t="shared" si="2692"/>
        <v/>
      </c>
      <c r="AJ896" s="7" t="str">
        <f t="shared" si="2692"/>
        <v/>
      </c>
      <c r="AK896" s="7" t="str">
        <f t="shared" si="2692"/>
        <v/>
      </c>
      <c r="AL896" s="7" t="str">
        <f t="shared" si="2692"/>
        <v/>
      </c>
      <c r="AN896" s="7" t="str">
        <f t="shared" ref="AN896:BC959" si="2769">IF($A896="", "", 0)</f>
        <v/>
      </c>
      <c r="AO896" s="7" t="str">
        <f t="shared" si="2769"/>
        <v/>
      </c>
      <c r="AP896" s="7" t="str">
        <f t="shared" si="2769"/>
        <v/>
      </c>
      <c r="AQ896" s="7" t="str">
        <f t="shared" si="2769"/>
        <v/>
      </c>
      <c r="AR896" s="7" t="str">
        <f t="shared" si="2769"/>
        <v/>
      </c>
      <c r="AS896" s="7" t="str">
        <f t="shared" si="2769"/>
        <v/>
      </c>
      <c r="AT896" s="7" t="str">
        <f t="shared" si="2769"/>
        <v/>
      </c>
      <c r="AU896" s="7" t="str">
        <f t="shared" si="2769"/>
        <v/>
      </c>
      <c r="AV896" s="7" t="str">
        <f t="shared" si="2769"/>
        <v/>
      </c>
      <c r="AW896" s="7" t="str">
        <f t="shared" si="2769"/>
        <v/>
      </c>
      <c r="AX896" s="7" t="str">
        <f t="shared" si="2769"/>
        <v/>
      </c>
      <c r="AY896" s="7" t="str">
        <f t="shared" si="2769"/>
        <v/>
      </c>
      <c r="AZ896" s="7" t="str">
        <f t="shared" si="2769"/>
        <v/>
      </c>
      <c r="BA896" s="7" t="str">
        <f t="shared" si="2769"/>
        <v/>
      </c>
      <c r="BB896" s="7" t="str">
        <f t="shared" si="2769"/>
        <v/>
      </c>
      <c r="BC896" s="7" t="str">
        <f t="shared" si="2769"/>
        <v/>
      </c>
      <c r="BD896" s="7" t="str">
        <f t="shared" ref="BD896:BE959" si="2770">IF($A896="", "", 0)</f>
        <v/>
      </c>
      <c r="BE896" s="7" t="str">
        <f t="shared" si="2770"/>
        <v/>
      </c>
    </row>
    <row r="897" spans="1:57">
      <c r="A897" s="7" t="str">
        <f>IF(survey!V897="", "", survey!V897)</f>
        <v/>
      </c>
      <c r="B897" s="7" t="str">
        <f t="shared" si="2764"/>
        <v/>
      </c>
      <c r="C897" s="7" t="str">
        <f t="shared" si="2764"/>
        <v/>
      </c>
      <c r="D897" s="7" t="str">
        <f t="shared" si="2764"/>
        <v/>
      </c>
      <c r="E897" s="7" t="str">
        <f t="shared" si="2764"/>
        <v/>
      </c>
      <c r="F897" s="7" t="str">
        <f t="shared" si="2764"/>
        <v/>
      </c>
      <c r="H897" s="7" t="str">
        <f t="shared" si="2675"/>
        <v/>
      </c>
      <c r="I897" s="7" t="str">
        <f t="shared" si="2675"/>
        <v/>
      </c>
      <c r="J897" s="7" t="str">
        <f t="shared" si="2577"/>
        <v/>
      </c>
      <c r="L897" s="7" t="str">
        <f t="shared" ref="L897:L928" si="2771">IF($A897="", "", 1)</f>
        <v/>
      </c>
      <c r="M897" s="7" t="str">
        <f t="shared" si="2695"/>
        <v/>
      </c>
      <c r="N897" s="7" t="str">
        <f t="shared" si="2695"/>
        <v/>
      </c>
      <c r="O897" s="7" t="str">
        <f t="shared" si="2695"/>
        <v/>
      </c>
      <c r="P897" s="7" t="str">
        <f t="shared" si="2695"/>
        <v/>
      </c>
      <c r="Q897" s="7" t="str">
        <f t="shared" si="2695"/>
        <v/>
      </c>
      <c r="R897" s="7" t="str">
        <f t="shared" si="2695"/>
        <v/>
      </c>
      <c r="T897" s="7" t="str">
        <f t="shared" si="2704"/>
        <v/>
      </c>
      <c r="U897" s="7" t="str">
        <f t="shared" si="2704"/>
        <v/>
      </c>
      <c r="V897" s="7" t="str">
        <f t="shared" si="2704"/>
        <v/>
      </c>
      <c r="W897" s="7" t="str">
        <f t="shared" si="2704"/>
        <v/>
      </c>
      <c r="X897" s="7" t="str">
        <f t="shared" si="2704"/>
        <v/>
      </c>
      <c r="Y897" s="7" t="str">
        <f t="shared" si="2704"/>
        <v/>
      </c>
      <c r="Z897" s="7" t="str">
        <f t="shared" si="2704"/>
        <v/>
      </c>
      <c r="AA897" s="7" t="str">
        <f t="shared" si="2704"/>
        <v/>
      </c>
      <c r="AB897" s="7" t="str">
        <f t="shared" si="2704"/>
        <v/>
      </c>
      <c r="AC897" s="7" t="str">
        <f t="shared" si="2704"/>
        <v/>
      </c>
      <c r="AD897" s="7" t="str">
        <f t="shared" si="2704"/>
        <v/>
      </c>
      <c r="AF897" s="7" t="str">
        <f t="shared" si="2696"/>
        <v/>
      </c>
      <c r="AG897" s="7" t="str">
        <f t="shared" si="2696"/>
        <v/>
      </c>
      <c r="AH897" s="7" t="str">
        <f t="shared" si="2696"/>
        <v/>
      </c>
      <c r="AI897" s="7" t="str">
        <f t="shared" si="2696"/>
        <v/>
      </c>
      <c r="AJ897" s="7" t="str">
        <f t="shared" si="2696"/>
        <v/>
      </c>
      <c r="AK897" s="7" t="str">
        <f t="shared" si="2696"/>
        <v/>
      </c>
      <c r="AL897" s="7" t="str">
        <f t="shared" si="2696"/>
        <v/>
      </c>
      <c r="AN897" s="7" t="str">
        <f t="shared" ref="AN897:BC960" si="2772">IF($A897="", "", 1)</f>
        <v/>
      </c>
      <c r="AO897" s="7" t="str">
        <f t="shared" si="2772"/>
        <v/>
      </c>
      <c r="AP897" s="7" t="str">
        <f t="shared" si="2772"/>
        <v/>
      </c>
      <c r="AQ897" s="7" t="str">
        <f t="shared" si="2772"/>
        <v/>
      </c>
      <c r="AR897" s="7" t="str">
        <f t="shared" si="2772"/>
        <v/>
      </c>
      <c r="AS897" s="7" t="str">
        <f t="shared" si="2772"/>
        <v/>
      </c>
      <c r="AT897" s="7" t="str">
        <f t="shared" si="2772"/>
        <v/>
      </c>
      <c r="AU897" s="7" t="str">
        <f t="shared" si="2772"/>
        <v/>
      </c>
      <c r="AV897" s="7" t="str">
        <f t="shared" si="2772"/>
        <v/>
      </c>
      <c r="AW897" s="7" t="str">
        <f t="shared" si="2772"/>
        <v/>
      </c>
      <c r="AX897" s="7" t="str">
        <f t="shared" si="2772"/>
        <v/>
      </c>
      <c r="AY897" s="7" t="str">
        <f t="shared" si="2772"/>
        <v/>
      </c>
      <c r="AZ897" s="7" t="str">
        <f t="shared" si="2772"/>
        <v/>
      </c>
      <c r="BA897" s="7" t="str">
        <f t="shared" si="2772"/>
        <v/>
      </c>
      <c r="BB897" s="7" t="str">
        <f t="shared" si="2772"/>
        <v/>
      </c>
      <c r="BC897" s="7" t="str">
        <f t="shared" si="2772"/>
        <v/>
      </c>
      <c r="BD897" s="7" t="str">
        <f t="shared" ref="BD897:BE960" si="2773">IF($A897="", "", 1)</f>
        <v/>
      </c>
      <c r="BE897" s="7" t="str">
        <f t="shared" si="2773"/>
        <v/>
      </c>
    </row>
    <row r="898" spans="1:57">
      <c r="A898" s="7" t="str">
        <f>IF(survey!V898="", "", survey!V898)</f>
        <v/>
      </c>
      <c r="B898" s="7" t="str">
        <f t="shared" si="2764"/>
        <v/>
      </c>
      <c r="C898" s="7" t="str">
        <f t="shared" si="2764"/>
        <v/>
      </c>
      <c r="D898" s="7" t="str">
        <f t="shared" si="2764"/>
        <v/>
      </c>
      <c r="E898" s="7" t="str">
        <f t="shared" si="2764"/>
        <v/>
      </c>
      <c r="F898" s="7" t="str">
        <f t="shared" si="2764"/>
        <v/>
      </c>
      <c r="H898" s="7" t="str">
        <f t="shared" si="2675"/>
        <v/>
      </c>
      <c r="I898" s="7" t="str">
        <f t="shared" si="2675"/>
        <v/>
      </c>
      <c r="J898" s="7" t="str">
        <f t="shared" si="2577"/>
        <v/>
      </c>
      <c r="L898" s="7" t="str">
        <f t="shared" ref="L898:L929" si="2774">IF($A898="", "", 0)</f>
        <v/>
      </c>
      <c r="M898" s="7" t="str">
        <f t="shared" si="2691"/>
        <v/>
      </c>
      <c r="N898" s="7" t="str">
        <f t="shared" si="2691"/>
        <v/>
      </c>
      <c r="O898" s="7" t="str">
        <f t="shared" si="2691"/>
        <v/>
      </c>
      <c r="P898" s="7" t="str">
        <f t="shared" si="2691"/>
        <v/>
      </c>
      <c r="Q898" s="7" t="str">
        <f t="shared" si="2691"/>
        <v/>
      </c>
      <c r="R898" s="7" t="str">
        <f t="shared" si="2691"/>
        <v/>
      </c>
      <c r="T898" s="7" t="str">
        <f t="shared" si="2700"/>
        <v/>
      </c>
      <c r="U898" s="7" t="str">
        <f t="shared" si="2700"/>
        <v/>
      </c>
      <c r="V898" s="7" t="str">
        <f t="shared" si="2700"/>
        <v/>
      </c>
      <c r="W898" s="7" t="str">
        <f t="shared" si="2700"/>
        <v/>
      </c>
      <c r="X898" s="7" t="str">
        <f t="shared" si="2700"/>
        <v/>
      </c>
      <c r="Y898" s="7" t="str">
        <f t="shared" si="2700"/>
        <v/>
      </c>
      <c r="Z898" s="7" t="str">
        <f t="shared" si="2700"/>
        <v/>
      </c>
      <c r="AA898" s="7" t="str">
        <f t="shared" si="2700"/>
        <v/>
      </c>
      <c r="AB898" s="7" t="str">
        <f t="shared" si="2700"/>
        <v/>
      </c>
      <c r="AC898" s="7" t="str">
        <f t="shared" si="2700"/>
        <v/>
      </c>
      <c r="AD898" s="7" t="str">
        <f t="shared" si="2700"/>
        <v/>
      </c>
      <c r="AF898" s="7" t="str">
        <f t="shared" si="2692"/>
        <v/>
      </c>
      <c r="AG898" s="7" t="str">
        <f t="shared" si="2692"/>
        <v/>
      </c>
      <c r="AH898" s="7" t="str">
        <f t="shared" si="2692"/>
        <v/>
      </c>
      <c r="AI898" s="7" t="str">
        <f t="shared" si="2692"/>
        <v/>
      </c>
      <c r="AJ898" s="7" t="str">
        <f t="shared" si="2692"/>
        <v/>
      </c>
      <c r="AK898" s="7" t="str">
        <f t="shared" si="2692"/>
        <v/>
      </c>
      <c r="AL898" s="7" t="str">
        <f t="shared" si="2692"/>
        <v/>
      </c>
      <c r="AN898" s="7" t="str">
        <f t="shared" ref="AN898:BC961" si="2775">IF($A898="", "", 0)</f>
        <v/>
      </c>
      <c r="AO898" s="7" t="str">
        <f t="shared" si="2775"/>
        <v/>
      </c>
      <c r="AP898" s="7" t="str">
        <f t="shared" si="2775"/>
        <v/>
      </c>
      <c r="AQ898" s="7" t="str">
        <f t="shared" si="2775"/>
        <v/>
      </c>
      <c r="AR898" s="7" t="str">
        <f t="shared" si="2775"/>
        <v/>
      </c>
      <c r="AS898" s="7" t="str">
        <f t="shared" si="2775"/>
        <v/>
      </c>
      <c r="AT898" s="7" t="str">
        <f t="shared" si="2775"/>
        <v/>
      </c>
      <c r="AU898" s="7" t="str">
        <f t="shared" si="2775"/>
        <v/>
      </c>
      <c r="AV898" s="7" t="str">
        <f t="shared" si="2775"/>
        <v/>
      </c>
      <c r="AW898" s="7" t="str">
        <f t="shared" si="2775"/>
        <v/>
      </c>
      <c r="AX898" s="7" t="str">
        <f t="shared" si="2775"/>
        <v/>
      </c>
      <c r="AY898" s="7" t="str">
        <f t="shared" si="2775"/>
        <v/>
      </c>
      <c r="AZ898" s="7" t="str">
        <f t="shared" si="2775"/>
        <v/>
      </c>
      <c r="BA898" s="7" t="str">
        <f t="shared" si="2775"/>
        <v/>
      </c>
      <c r="BB898" s="7" t="str">
        <f t="shared" si="2775"/>
        <v/>
      </c>
      <c r="BC898" s="7" t="str">
        <f t="shared" si="2775"/>
        <v/>
      </c>
      <c r="BD898" s="7" t="str">
        <f t="shared" ref="BD898:BE961" si="2776">IF($A898="", "", 0)</f>
        <v/>
      </c>
      <c r="BE898" s="7" t="str">
        <f t="shared" si="2776"/>
        <v/>
      </c>
    </row>
    <row r="899" spans="1:57">
      <c r="A899" s="7" t="str">
        <f>IF(survey!V899="", "", survey!V899)</f>
        <v/>
      </c>
      <c r="B899" s="7" t="str">
        <f t="shared" si="2764"/>
        <v/>
      </c>
      <c r="C899" s="7" t="str">
        <f t="shared" si="2764"/>
        <v/>
      </c>
      <c r="D899" s="7" t="str">
        <f t="shared" si="2764"/>
        <v/>
      </c>
      <c r="E899" s="7" t="str">
        <f t="shared" si="2764"/>
        <v/>
      </c>
      <c r="F899" s="7" t="str">
        <f t="shared" si="2764"/>
        <v/>
      </c>
      <c r="H899" s="7" t="str">
        <f t="shared" ref="H899:I930" si="2777">IF($A899="", "", 0)</f>
        <v/>
      </c>
      <c r="I899" s="7" t="str">
        <f t="shared" si="2777"/>
        <v/>
      </c>
      <c r="J899" s="7" t="str">
        <f t="shared" ref="J899:J962" si="2778">IF($A899="", "", 1)</f>
        <v/>
      </c>
      <c r="L899" s="7" t="str">
        <f t="shared" ref="L899:L930" si="2779">IF($A899="", "", 1)</f>
        <v/>
      </c>
      <c r="M899" s="7" t="str">
        <f t="shared" si="2695"/>
        <v/>
      </c>
      <c r="N899" s="7" t="str">
        <f t="shared" si="2695"/>
        <v/>
      </c>
      <c r="O899" s="7" t="str">
        <f t="shared" si="2695"/>
        <v/>
      </c>
      <c r="P899" s="7" t="str">
        <f t="shared" si="2695"/>
        <v/>
      </c>
      <c r="Q899" s="7" t="str">
        <f t="shared" si="2695"/>
        <v/>
      </c>
      <c r="R899" s="7" t="str">
        <f t="shared" si="2695"/>
        <v/>
      </c>
      <c r="T899" s="7" t="str">
        <f t="shared" si="2704"/>
        <v/>
      </c>
      <c r="U899" s="7" t="str">
        <f t="shared" si="2704"/>
        <v/>
      </c>
      <c r="V899" s="7" t="str">
        <f t="shared" si="2704"/>
        <v/>
      </c>
      <c r="W899" s="7" t="str">
        <f t="shared" si="2704"/>
        <v/>
      </c>
      <c r="X899" s="7" t="str">
        <f t="shared" si="2704"/>
        <v/>
      </c>
      <c r="Y899" s="7" t="str">
        <f t="shared" si="2704"/>
        <v/>
      </c>
      <c r="Z899" s="7" t="str">
        <f t="shared" si="2704"/>
        <v/>
      </c>
      <c r="AA899" s="7" t="str">
        <f t="shared" si="2704"/>
        <v/>
      </c>
      <c r="AB899" s="7" t="str">
        <f t="shared" si="2704"/>
        <v/>
      </c>
      <c r="AC899" s="7" t="str">
        <f t="shared" si="2704"/>
        <v/>
      </c>
      <c r="AD899" s="7" t="str">
        <f t="shared" si="2704"/>
        <v/>
      </c>
      <c r="AF899" s="7" t="str">
        <f t="shared" si="2696"/>
        <v/>
      </c>
      <c r="AG899" s="7" t="str">
        <f t="shared" si="2696"/>
        <v/>
      </c>
      <c r="AH899" s="7" t="str">
        <f t="shared" si="2696"/>
        <v/>
      </c>
      <c r="AI899" s="7" t="str">
        <f t="shared" si="2696"/>
        <v/>
      </c>
      <c r="AJ899" s="7" t="str">
        <f t="shared" si="2696"/>
        <v/>
      </c>
      <c r="AK899" s="7" t="str">
        <f t="shared" si="2696"/>
        <v/>
      </c>
      <c r="AL899" s="7" t="str">
        <f t="shared" si="2696"/>
        <v/>
      </c>
      <c r="AN899" s="7" t="str">
        <f t="shared" ref="AN899:BC962" si="2780">IF($A899="", "", 1)</f>
        <v/>
      </c>
      <c r="AO899" s="7" t="str">
        <f t="shared" si="2780"/>
        <v/>
      </c>
      <c r="AP899" s="7" t="str">
        <f t="shared" si="2780"/>
        <v/>
      </c>
      <c r="AQ899" s="7" t="str">
        <f t="shared" si="2780"/>
        <v/>
      </c>
      <c r="AR899" s="7" t="str">
        <f t="shared" si="2780"/>
        <v/>
      </c>
      <c r="AS899" s="7" t="str">
        <f t="shared" si="2780"/>
        <v/>
      </c>
      <c r="AT899" s="7" t="str">
        <f t="shared" si="2780"/>
        <v/>
      </c>
      <c r="AU899" s="7" t="str">
        <f t="shared" si="2780"/>
        <v/>
      </c>
      <c r="AV899" s="7" t="str">
        <f t="shared" si="2780"/>
        <v/>
      </c>
      <c r="AW899" s="7" t="str">
        <f t="shared" si="2780"/>
        <v/>
      </c>
      <c r="AX899" s="7" t="str">
        <f t="shared" si="2780"/>
        <v/>
      </c>
      <c r="AY899" s="7" t="str">
        <f t="shared" si="2780"/>
        <v/>
      </c>
      <c r="AZ899" s="7" t="str">
        <f t="shared" si="2780"/>
        <v/>
      </c>
      <c r="BA899" s="7" t="str">
        <f t="shared" si="2780"/>
        <v/>
      </c>
      <c r="BB899" s="7" t="str">
        <f t="shared" si="2780"/>
        <v/>
      </c>
      <c r="BC899" s="7" t="str">
        <f t="shared" si="2780"/>
        <v/>
      </c>
      <c r="BD899" s="7" t="str">
        <f t="shared" ref="BD899:BE962" si="2781">IF($A899="", "", 1)</f>
        <v/>
      </c>
      <c r="BE899" s="7" t="str">
        <f t="shared" si="2781"/>
        <v/>
      </c>
    </row>
    <row r="900" spans="1:57">
      <c r="A900" s="7" t="str">
        <f>IF(survey!V900="", "", survey!V900)</f>
        <v/>
      </c>
      <c r="B900" s="7" t="str">
        <f t="shared" si="2764"/>
        <v/>
      </c>
      <c r="C900" s="7" t="str">
        <f t="shared" si="2764"/>
        <v/>
      </c>
      <c r="D900" s="7" t="str">
        <f t="shared" si="2764"/>
        <v/>
      </c>
      <c r="E900" s="7" t="str">
        <f t="shared" si="2764"/>
        <v/>
      </c>
      <c r="F900" s="7" t="str">
        <f t="shared" si="2764"/>
        <v/>
      </c>
      <c r="H900" s="7" t="str">
        <f t="shared" si="2777"/>
        <v/>
      </c>
      <c r="I900" s="7" t="str">
        <f t="shared" si="2777"/>
        <v/>
      </c>
      <c r="J900" s="7" t="str">
        <f t="shared" si="2778"/>
        <v/>
      </c>
      <c r="L900" s="7" t="str">
        <f t="shared" ref="L900:L931" si="2782">IF($A900="", "", 0)</f>
        <v/>
      </c>
      <c r="M900" s="7" t="str">
        <f t="shared" si="2691"/>
        <v/>
      </c>
      <c r="N900" s="7" t="str">
        <f t="shared" si="2691"/>
        <v/>
      </c>
      <c r="O900" s="7" t="str">
        <f t="shared" si="2691"/>
        <v/>
      </c>
      <c r="P900" s="7" t="str">
        <f t="shared" si="2691"/>
        <v/>
      </c>
      <c r="Q900" s="7" t="str">
        <f t="shared" si="2691"/>
        <v/>
      </c>
      <c r="R900" s="7" t="str">
        <f t="shared" si="2691"/>
        <v/>
      </c>
      <c r="T900" s="7" t="str">
        <f t="shared" si="2700"/>
        <v/>
      </c>
      <c r="U900" s="7" t="str">
        <f t="shared" si="2700"/>
        <v/>
      </c>
      <c r="V900" s="7" t="str">
        <f t="shared" si="2700"/>
        <v/>
      </c>
      <c r="W900" s="7" t="str">
        <f t="shared" si="2700"/>
        <v/>
      </c>
      <c r="X900" s="7" t="str">
        <f t="shared" si="2700"/>
        <v/>
      </c>
      <c r="Y900" s="7" t="str">
        <f t="shared" si="2700"/>
        <v/>
      </c>
      <c r="Z900" s="7" t="str">
        <f t="shared" si="2700"/>
        <v/>
      </c>
      <c r="AA900" s="7" t="str">
        <f t="shared" si="2700"/>
        <v/>
      </c>
      <c r="AB900" s="7" t="str">
        <f t="shared" si="2700"/>
        <v/>
      </c>
      <c r="AC900" s="7" t="str">
        <f t="shared" si="2700"/>
        <v/>
      </c>
      <c r="AD900" s="7" t="str">
        <f t="shared" si="2700"/>
        <v/>
      </c>
      <c r="AF900" s="7" t="str">
        <f t="shared" si="2692"/>
        <v/>
      </c>
      <c r="AG900" s="7" t="str">
        <f t="shared" si="2692"/>
        <v/>
      </c>
      <c r="AH900" s="7" t="str">
        <f t="shared" si="2692"/>
        <v/>
      </c>
      <c r="AI900" s="7" t="str">
        <f t="shared" si="2692"/>
        <v/>
      </c>
      <c r="AJ900" s="7" t="str">
        <f t="shared" si="2692"/>
        <v/>
      </c>
      <c r="AK900" s="7" t="str">
        <f t="shared" si="2692"/>
        <v/>
      </c>
      <c r="AL900" s="7" t="str">
        <f t="shared" si="2692"/>
        <v/>
      </c>
      <c r="AN900" s="7" t="str">
        <f t="shared" ref="AN900:BC963" si="2783">IF($A900="", "", 0)</f>
        <v/>
      </c>
      <c r="AO900" s="7" t="str">
        <f t="shared" si="2783"/>
        <v/>
      </c>
      <c r="AP900" s="7" t="str">
        <f t="shared" si="2783"/>
        <v/>
      </c>
      <c r="AQ900" s="7" t="str">
        <f t="shared" si="2783"/>
        <v/>
      </c>
      <c r="AR900" s="7" t="str">
        <f t="shared" si="2783"/>
        <v/>
      </c>
      <c r="AS900" s="7" t="str">
        <f t="shared" si="2783"/>
        <v/>
      </c>
      <c r="AT900" s="7" t="str">
        <f t="shared" si="2783"/>
        <v/>
      </c>
      <c r="AU900" s="7" t="str">
        <f t="shared" si="2783"/>
        <v/>
      </c>
      <c r="AV900" s="7" t="str">
        <f t="shared" si="2783"/>
        <v/>
      </c>
      <c r="AW900" s="7" t="str">
        <f t="shared" si="2783"/>
        <v/>
      </c>
      <c r="AX900" s="7" t="str">
        <f t="shared" si="2783"/>
        <v/>
      </c>
      <c r="AY900" s="7" t="str">
        <f t="shared" si="2783"/>
        <v/>
      </c>
      <c r="AZ900" s="7" t="str">
        <f t="shared" si="2783"/>
        <v/>
      </c>
      <c r="BA900" s="7" t="str">
        <f t="shared" si="2783"/>
        <v/>
      </c>
      <c r="BB900" s="7" t="str">
        <f t="shared" si="2783"/>
        <v/>
      </c>
      <c r="BC900" s="7" t="str">
        <f t="shared" si="2783"/>
        <v/>
      </c>
      <c r="BD900" s="7" t="str">
        <f t="shared" ref="BD900:BE963" si="2784">IF($A900="", "", 0)</f>
        <v/>
      </c>
      <c r="BE900" s="7" t="str">
        <f t="shared" si="2784"/>
        <v/>
      </c>
    </row>
    <row r="901" spans="1:57">
      <c r="A901" s="7" t="str">
        <f>IF(survey!V901="", "", survey!V901)</f>
        <v/>
      </c>
      <c r="B901" s="7" t="str">
        <f t="shared" si="2764"/>
        <v/>
      </c>
      <c r="C901" s="7" t="str">
        <f t="shared" si="2764"/>
        <v/>
      </c>
      <c r="D901" s="7" t="str">
        <f t="shared" si="2764"/>
        <v/>
      </c>
      <c r="E901" s="7" t="str">
        <f t="shared" si="2764"/>
        <v/>
      </c>
      <c r="F901" s="7" t="str">
        <f t="shared" si="2764"/>
        <v/>
      </c>
      <c r="H901" s="7" t="str">
        <f t="shared" si="2777"/>
        <v/>
      </c>
      <c r="I901" s="7" t="str">
        <f t="shared" si="2777"/>
        <v/>
      </c>
      <c r="J901" s="7" t="str">
        <f t="shared" si="2778"/>
        <v/>
      </c>
      <c r="L901" s="7" t="str">
        <f t="shared" ref="L901:L932" si="2785">IF($A901="", "", 1)</f>
        <v/>
      </c>
      <c r="M901" s="7" t="str">
        <f t="shared" si="2695"/>
        <v/>
      </c>
      <c r="N901" s="7" t="str">
        <f t="shared" si="2695"/>
        <v/>
      </c>
      <c r="O901" s="7" t="str">
        <f t="shared" si="2695"/>
        <v/>
      </c>
      <c r="P901" s="7" t="str">
        <f t="shared" si="2695"/>
        <v/>
      </c>
      <c r="Q901" s="7" t="str">
        <f t="shared" si="2695"/>
        <v/>
      </c>
      <c r="R901" s="7" t="str">
        <f t="shared" si="2695"/>
        <v/>
      </c>
      <c r="T901" s="7" t="str">
        <f t="shared" si="2704"/>
        <v/>
      </c>
      <c r="U901" s="7" t="str">
        <f t="shared" si="2704"/>
        <v/>
      </c>
      <c r="V901" s="7" t="str">
        <f t="shared" si="2704"/>
        <v/>
      </c>
      <c r="W901" s="7" t="str">
        <f t="shared" si="2704"/>
        <v/>
      </c>
      <c r="X901" s="7" t="str">
        <f t="shared" si="2704"/>
        <v/>
      </c>
      <c r="Y901" s="7" t="str">
        <f t="shared" si="2704"/>
        <v/>
      </c>
      <c r="Z901" s="7" t="str">
        <f t="shared" si="2704"/>
        <v/>
      </c>
      <c r="AA901" s="7" t="str">
        <f t="shared" si="2704"/>
        <v/>
      </c>
      <c r="AB901" s="7" t="str">
        <f t="shared" si="2704"/>
        <v/>
      </c>
      <c r="AC901" s="7" t="str">
        <f t="shared" si="2704"/>
        <v/>
      </c>
      <c r="AD901" s="7" t="str">
        <f t="shared" si="2704"/>
        <v/>
      </c>
      <c r="AF901" s="7" t="str">
        <f t="shared" si="2696"/>
        <v/>
      </c>
      <c r="AG901" s="7" t="str">
        <f t="shared" si="2696"/>
        <v/>
      </c>
      <c r="AH901" s="7" t="str">
        <f t="shared" si="2696"/>
        <v/>
      </c>
      <c r="AI901" s="7" t="str">
        <f t="shared" si="2696"/>
        <v/>
      </c>
      <c r="AJ901" s="7" t="str">
        <f t="shared" si="2696"/>
        <v/>
      </c>
      <c r="AK901" s="7" t="str">
        <f t="shared" si="2696"/>
        <v/>
      </c>
      <c r="AL901" s="7" t="str">
        <f t="shared" si="2696"/>
        <v/>
      </c>
      <c r="AN901" s="7" t="str">
        <f t="shared" ref="AN901:BC964" si="2786">IF($A901="", "", 1)</f>
        <v/>
      </c>
      <c r="AO901" s="7" t="str">
        <f t="shared" si="2786"/>
        <v/>
      </c>
      <c r="AP901" s="7" t="str">
        <f t="shared" si="2786"/>
        <v/>
      </c>
      <c r="AQ901" s="7" t="str">
        <f t="shared" si="2786"/>
        <v/>
      </c>
      <c r="AR901" s="7" t="str">
        <f t="shared" si="2786"/>
        <v/>
      </c>
      <c r="AS901" s="7" t="str">
        <f t="shared" si="2786"/>
        <v/>
      </c>
      <c r="AT901" s="7" t="str">
        <f t="shared" si="2786"/>
        <v/>
      </c>
      <c r="AU901" s="7" t="str">
        <f t="shared" si="2786"/>
        <v/>
      </c>
      <c r="AV901" s="7" t="str">
        <f t="shared" si="2786"/>
        <v/>
      </c>
      <c r="AW901" s="7" t="str">
        <f t="shared" si="2786"/>
        <v/>
      </c>
      <c r="AX901" s="7" t="str">
        <f t="shared" si="2786"/>
        <v/>
      </c>
      <c r="AY901" s="7" t="str">
        <f t="shared" si="2786"/>
        <v/>
      </c>
      <c r="AZ901" s="7" t="str">
        <f t="shared" si="2786"/>
        <v/>
      </c>
      <c r="BA901" s="7" t="str">
        <f t="shared" si="2786"/>
        <v/>
      </c>
      <c r="BB901" s="7" t="str">
        <f t="shared" si="2786"/>
        <v/>
      </c>
      <c r="BC901" s="7" t="str">
        <f t="shared" si="2786"/>
        <v/>
      </c>
      <c r="BD901" s="7" t="str">
        <f t="shared" ref="BD901:BE964" si="2787">IF($A901="", "", 1)</f>
        <v/>
      </c>
      <c r="BE901" s="7" t="str">
        <f t="shared" si="2787"/>
        <v/>
      </c>
    </row>
    <row r="902" spans="1:57">
      <c r="A902" s="7" t="str">
        <f>IF(survey!V902="", "", survey!V902)</f>
        <v/>
      </c>
      <c r="B902" s="7" t="str">
        <f t="shared" si="2764"/>
        <v/>
      </c>
      <c r="C902" s="7" t="str">
        <f t="shared" si="2764"/>
        <v/>
      </c>
      <c r="D902" s="7" t="str">
        <f t="shared" si="2764"/>
        <v/>
      </c>
      <c r="E902" s="7" t="str">
        <f t="shared" si="2764"/>
        <v/>
      </c>
      <c r="F902" s="7" t="str">
        <f t="shared" si="2764"/>
        <v/>
      </c>
      <c r="H902" s="7" t="str">
        <f t="shared" si="2777"/>
        <v/>
      </c>
      <c r="I902" s="7" t="str">
        <f t="shared" si="2777"/>
        <v/>
      </c>
      <c r="J902" s="7" t="str">
        <f t="shared" si="2778"/>
        <v/>
      </c>
      <c r="L902" s="7" t="str">
        <f t="shared" ref="L902:L933" si="2788">IF($A902="", "", 0)</f>
        <v/>
      </c>
      <c r="M902" s="7" t="str">
        <f t="shared" si="2691"/>
        <v/>
      </c>
      <c r="N902" s="7" t="str">
        <f t="shared" si="2691"/>
        <v/>
      </c>
      <c r="O902" s="7" t="str">
        <f t="shared" si="2691"/>
        <v/>
      </c>
      <c r="P902" s="7" t="str">
        <f t="shared" si="2691"/>
        <v/>
      </c>
      <c r="Q902" s="7" t="str">
        <f t="shared" si="2691"/>
        <v/>
      </c>
      <c r="R902" s="7" t="str">
        <f t="shared" si="2691"/>
        <v/>
      </c>
      <c r="T902" s="7" t="str">
        <f t="shared" si="2700"/>
        <v/>
      </c>
      <c r="U902" s="7" t="str">
        <f t="shared" si="2700"/>
        <v/>
      </c>
      <c r="V902" s="7" t="str">
        <f t="shared" si="2700"/>
        <v/>
      </c>
      <c r="W902" s="7" t="str">
        <f t="shared" si="2700"/>
        <v/>
      </c>
      <c r="X902" s="7" t="str">
        <f t="shared" si="2700"/>
        <v/>
      </c>
      <c r="Y902" s="7" t="str">
        <f t="shared" si="2700"/>
        <v/>
      </c>
      <c r="Z902" s="7" t="str">
        <f t="shared" si="2700"/>
        <v/>
      </c>
      <c r="AA902" s="7" t="str">
        <f t="shared" si="2700"/>
        <v/>
      </c>
      <c r="AB902" s="7" t="str">
        <f t="shared" si="2700"/>
        <v/>
      </c>
      <c r="AC902" s="7" t="str">
        <f t="shared" si="2700"/>
        <v/>
      </c>
      <c r="AD902" s="7" t="str">
        <f t="shared" si="2700"/>
        <v/>
      </c>
      <c r="AF902" s="7" t="str">
        <f t="shared" si="2692"/>
        <v/>
      </c>
      <c r="AG902" s="7" t="str">
        <f t="shared" si="2692"/>
        <v/>
      </c>
      <c r="AH902" s="7" t="str">
        <f t="shared" si="2692"/>
        <v/>
      </c>
      <c r="AI902" s="7" t="str">
        <f t="shared" si="2692"/>
        <v/>
      </c>
      <c r="AJ902" s="7" t="str">
        <f t="shared" si="2692"/>
        <v/>
      </c>
      <c r="AK902" s="7" t="str">
        <f t="shared" si="2692"/>
        <v/>
      </c>
      <c r="AL902" s="7" t="str">
        <f t="shared" si="2692"/>
        <v/>
      </c>
      <c r="AN902" s="7" t="str">
        <f t="shared" ref="AN902:BC965" si="2789">IF($A902="", "", 0)</f>
        <v/>
      </c>
      <c r="AO902" s="7" t="str">
        <f t="shared" si="2789"/>
        <v/>
      </c>
      <c r="AP902" s="7" t="str">
        <f t="shared" si="2789"/>
        <v/>
      </c>
      <c r="AQ902" s="7" t="str">
        <f t="shared" si="2789"/>
        <v/>
      </c>
      <c r="AR902" s="7" t="str">
        <f t="shared" si="2789"/>
        <v/>
      </c>
      <c r="AS902" s="7" t="str">
        <f t="shared" si="2789"/>
        <v/>
      </c>
      <c r="AT902" s="7" t="str">
        <f t="shared" si="2789"/>
        <v/>
      </c>
      <c r="AU902" s="7" t="str">
        <f t="shared" si="2789"/>
        <v/>
      </c>
      <c r="AV902" s="7" t="str">
        <f t="shared" si="2789"/>
        <v/>
      </c>
      <c r="AW902" s="7" t="str">
        <f t="shared" si="2789"/>
        <v/>
      </c>
      <c r="AX902" s="7" t="str">
        <f t="shared" si="2789"/>
        <v/>
      </c>
      <c r="AY902" s="7" t="str">
        <f t="shared" si="2789"/>
        <v/>
      </c>
      <c r="AZ902" s="7" t="str">
        <f t="shared" si="2789"/>
        <v/>
      </c>
      <c r="BA902" s="7" t="str">
        <f t="shared" si="2789"/>
        <v/>
      </c>
      <c r="BB902" s="7" t="str">
        <f t="shared" si="2789"/>
        <v/>
      </c>
      <c r="BC902" s="7" t="str">
        <f t="shared" si="2789"/>
        <v/>
      </c>
      <c r="BD902" s="7" t="str">
        <f t="shared" ref="BD902:BE965" si="2790">IF($A902="", "", 0)</f>
        <v/>
      </c>
      <c r="BE902" s="7" t="str">
        <f t="shared" si="2790"/>
        <v/>
      </c>
    </row>
    <row r="903" spans="1:57">
      <c r="A903" s="7" t="str">
        <f>IF(survey!V903="", "", survey!V903)</f>
        <v/>
      </c>
      <c r="B903" s="7" t="str">
        <f t="shared" si="2764"/>
        <v/>
      </c>
      <c r="C903" s="7" t="str">
        <f t="shared" si="2764"/>
        <v/>
      </c>
      <c r="D903" s="7" t="str">
        <f t="shared" si="2764"/>
        <v/>
      </c>
      <c r="E903" s="7" t="str">
        <f t="shared" si="2764"/>
        <v/>
      </c>
      <c r="F903" s="7" t="str">
        <f t="shared" si="2764"/>
        <v/>
      </c>
      <c r="H903" s="7" t="str">
        <f t="shared" si="2777"/>
        <v/>
      </c>
      <c r="I903" s="7" t="str">
        <f t="shared" si="2777"/>
        <v/>
      </c>
      <c r="J903" s="7" t="str">
        <f t="shared" si="2778"/>
        <v/>
      </c>
      <c r="L903" s="7" t="str">
        <f t="shared" ref="L903:L934" si="2791">IF($A903="", "", 1)</f>
        <v/>
      </c>
      <c r="M903" s="7" t="str">
        <f t="shared" si="2695"/>
        <v/>
      </c>
      <c r="N903" s="7" t="str">
        <f t="shared" si="2695"/>
        <v/>
      </c>
      <c r="O903" s="7" t="str">
        <f t="shared" si="2695"/>
        <v/>
      </c>
      <c r="P903" s="7" t="str">
        <f t="shared" si="2695"/>
        <v/>
      </c>
      <c r="Q903" s="7" t="str">
        <f t="shared" si="2695"/>
        <v/>
      </c>
      <c r="R903" s="7" t="str">
        <f t="shared" si="2695"/>
        <v/>
      </c>
      <c r="T903" s="7" t="str">
        <f t="shared" si="2704"/>
        <v/>
      </c>
      <c r="U903" s="7" t="str">
        <f t="shared" si="2704"/>
        <v/>
      </c>
      <c r="V903" s="7" t="str">
        <f t="shared" si="2704"/>
        <v/>
      </c>
      <c r="W903" s="7" t="str">
        <f t="shared" si="2704"/>
        <v/>
      </c>
      <c r="X903" s="7" t="str">
        <f t="shared" si="2704"/>
        <v/>
      </c>
      <c r="Y903" s="7" t="str">
        <f t="shared" si="2704"/>
        <v/>
      </c>
      <c r="Z903" s="7" t="str">
        <f t="shared" si="2704"/>
        <v/>
      </c>
      <c r="AA903" s="7" t="str">
        <f t="shared" si="2704"/>
        <v/>
      </c>
      <c r="AB903" s="7" t="str">
        <f t="shared" si="2704"/>
        <v/>
      </c>
      <c r="AC903" s="7" t="str">
        <f t="shared" si="2704"/>
        <v/>
      </c>
      <c r="AD903" s="7" t="str">
        <f t="shared" si="2704"/>
        <v/>
      </c>
      <c r="AF903" s="7" t="str">
        <f t="shared" si="2696"/>
        <v/>
      </c>
      <c r="AG903" s="7" t="str">
        <f t="shared" si="2696"/>
        <v/>
      </c>
      <c r="AH903" s="7" t="str">
        <f t="shared" si="2696"/>
        <v/>
      </c>
      <c r="AI903" s="7" t="str">
        <f t="shared" si="2696"/>
        <v/>
      </c>
      <c r="AJ903" s="7" t="str">
        <f t="shared" si="2696"/>
        <v/>
      </c>
      <c r="AK903" s="7" t="str">
        <f t="shared" si="2696"/>
        <v/>
      </c>
      <c r="AL903" s="7" t="str">
        <f t="shared" si="2696"/>
        <v/>
      </c>
      <c r="AN903" s="7" t="str">
        <f t="shared" ref="AN903:BC966" si="2792">IF($A903="", "", 1)</f>
        <v/>
      </c>
      <c r="AO903" s="7" t="str">
        <f t="shared" si="2792"/>
        <v/>
      </c>
      <c r="AP903" s="7" t="str">
        <f t="shared" si="2792"/>
        <v/>
      </c>
      <c r="AQ903" s="7" t="str">
        <f t="shared" si="2792"/>
        <v/>
      </c>
      <c r="AR903" s="7" t="str">
        <f t="shared" si="2792"/>
        <v/>
      </c>
      <c r="AS903" s="7" t="str">
        <f t="shared" si="2792"/>
        <v/>
      </c>
      <c r="AT903" s="7" t="str">
        <f t="shared" si="2792"/>
        <v/>
      </c>
      <c r="AU903" s="7" t="str">
        <f t="shared" si="2792"/>
        <v/>
      </c>
      <c r="AV903" s="7" t="str">
        <f t="shared" si="2792"/>
        <v/>
      </c>
      <c r="AW903" s="7" t="str">
        <f t="shared" si="2792"/>
        <v/>
      </c>
      <c r="AX903" s="7" t="str">
        <f t="shared" si="2792"/>
        <v/>
      </c>
      <c r="AY903" s="7" t="str">
        <f t="shared" si="2792"/>
        <v/>
      </c>
      <c r="AZ903" s="7" t="str">
        <f t="shared" si="2792"/>
        <v/>
      </c>
      <c r="BA903" s="7" t="str">
        <f t="shared" si="2792"/>
        <v/>
      </c>
      <c r="BB903" s="7" t="str">
        <f t="shared" si="2792"/>
        <v/>
      </c>
      <c r="BC903" s="7" t="str">
        <f t="shared" si="2792"/>
        <v/>
      </c>
      <c r="BD903" s="7" t="str">
        <f t="shared" ref="BD903:BE966" si="2793">IF($A903="", "", 1)</f>
        <v/>
      </c>
      <c r="BE903" s="7" t="str">
        <f t="shared" si="2793"/>
        <v/>
      </c>
    </row>
    <row r="904" spans="1:57">
      <c r="A904" s="7" t="str">
        <f>IF(survey!V904="", "", survey!V904)</f>
        <v/>
      </c>
      <c r="B904" s="7" t="str">
        <f t="shared" si="2764"/>
        <v/>
      </c>
      <c r="C904" s="7" t="str">
        <f t="shared" si="2764"/>
        <v/>
      </c>
      <c r="D904" s="7" t="str">
        <f t="shared" si="2764"/>
        <v/>
      </c>
      <c r="E904" s="7" t="str">
        <f t="shared" si="2764"/>
        <v/>
      </c>
      <c r="F904" s="7" t="str">
        <f t="shared" si="2764"/>
        <v/>
      </c>
      <c r="H904" s="7" t="str">
        <f t="shared" si="2777"/>
        <v/>
      </c>
      <c r="I904" s="7" t="str">
        <f t="shared" si="2777"/>
        <v/>
      </c>
      <c r="J904" s="7" t="str">
        <f t="shared" si="2778"/>
        <v/>
      </c>
      <c r="L904" s="7" t="str">
        <f t="shared" ref="L904:R935" si="2794">IF($A904="", "", 0)</f>
        <v/>
      </c>
      <c r="M904" s="7" t="str">
        <f t="shared" si="2794"/>
        <v/>
      </c>
      <c r="N904" s="7" t="str">
        <f t="shared" si="2794"/>
        <v/>
      </c>
      <c r="O904" s="7" t="str">
        <f t="shared" si="2794"/>
        <v/>
      </c>
      <c r="P904" s="7" t="str">
        <f t="shared" si="2794"/>
        <v/>
      </c>
      <c r="Q904" s="7" t="str">
        <f t="shared" si="2794"/>
        <v/>
      </c>
      <c r="R904" s="7" t="str">
        <f t="shared" si="2794"/>
        <v/>
      </c>
      <c r="T904" s="7" t="str">
        <f t="shared" si="2700"/>
        <v/>
      </c>
      <c r="U904" s="7" t="str">
        <f t="shared" si="2700"/>
        <v/>
      </c>
      <c r="V904" s="7" t="str">
        <f t="shared" si="2700"/>
        <v/>
      </c>
      <c r="W904" s="7" t="str">
        <f t="shared" si="2700"/>
        <v/>
      </c>
      <c r="X904" s="7" t="str">
        <f t="shared" si="2700"/>
        <v/>
      </c>
      <c r="Y904" s="7" t="str">
        <f t="shared" si="2700"/>
        <v/>
      </c>
      <c r="Z904" s="7" t="str">
        <f t="shared" si="2700"/>
        <v/>
      </c>
      <c r="AA904" s="7" t="str">
        <f t="shared" si="2700"/>
        <v/>
      </c>
      <c r="AB904" s="7" t="str">
        <f t="shared" si="2700"/>
        <v/>
      </c>
      <c r="AC904" s="7" t="str">
        <f t="shared" si="2700"/>
        <v/>
      </c>
      <c r="AD904" s="7" t="str">
        <f t="shared" si="2700"/>
        <v/>
      </c>
      <c r="AF904" s="7" t="str">
        <f t="shared" si="2692"/>
        <v/>
      </c>
      <c r="AG904" s="7" t="str">
        <f t="shared" si="2692"/>
        <v/>
      </c>
      <c r="AH904" s="7" t="str">
        <f t="shared" si="2692"/>
        <v/>
      </c>
      <c r="AI904" s="7" t="str">
        <f t="shared" si="2692"/>
        <v/>
      </c>
      <c r="AJ904" s="7" t="str">
        <f t="shared" si="2692"/>
        <v/>
      </c>
      <c r="AK904" s="7" t="str">
        <f t="shared" si="2692"/>
        <v/>
      </c>
      <c r="AL904" s="7" t="str">
        <f t="shared" si="2692"/>
        <v/>
      </c>
      <c r="AN904" s="7" t="str">
        <f t="shared" ref="AN904:BC967" si="2795">IF($A904="", "", 0)</f>
        <v/>
      </c>
      <c r="AO904" s="7" t="str">
        <f t="shared" si="2795"/>
        <v/>
      </c>
      <c r="AP904" s="7" t="str">
        <f t="shared" si="2795"/>
        <v/>
      </c>
      <c r="AQ904" s="7" t="str">
        <f t="shared" si="2795"/>
        <v/>
      </c>
      <c r="AR904" s="7" t="str">
        <f t="shared" si="2795"/>
        <v/>
      </c>
      <c r="AS904" s="7" t="str">
        <f t="shared" si="2795"/>
        <v/>
      </c>
      <c r="AT904" s="7" t="str">
        <f t="shared" si="2795"/>
        <v/>
      </c>
      <c r="AU904" s="7" t="str">
        <f t="shared" si="2795"/>
        <v/>
      </c>
      <c r="AV904" s="7" t="str">
        <f t="shared" si="2795"/>
        <v/>
      </c>
      <c r="AW904" s="7" t="str">
        <f t="shared" si="2795"/>
        <v/>
      </c>
      <c r="AX904" s="7" t="str">
        <f t="shared" si="2795"/>
        <v/>
      </c>
      <c r="AY904" s="7" t="str">
        <f t="shared" si="2795"/>
        <v/>
      </c>
      <c r="AZ904" s="7" t="str">
        <f t="shared" si="2795"/>
        <v/>
      </c>
      <c r="BA904" s="7" t="str">
        <f t="shared" si="2795"/>
        <v/>
      </c>
      <c r="BB904" s="7" t="str">
        <f t="shared" si="2795"/>
        <v/>
      </c>
      <c r="BC904" s="7" t="str">
        <f t="shared" si="2795"/>
        <v/>
      </c>
      <c r="BD904" s="7" t="str">
        <f t="shared" ref="BD904:BE967" si="2796">IF($A904="", "", 0)</f>
        <v/>
      </c>
      <c r="BE904" s="7" t="str">
        <f t="shared" si="2796"/>
        <v/>
      </c>
    </row>
    <row r="905" spans="1:57">
      <c r="A905" s="7" t="str">
        <f>IF(survey!V905="", "", survey!V905)</f>
        <v/>
      </c>
      <c r="B905" s="7" t="str">
        <f t="shared" si="2764"/>
        <v/>
      </c>
      <c r="C905" s="7" t="str">
        <f t="shared" si="2764"/>
        <v/>
      </c>
      <c r="D905" s="7" t="str">
        <f t="shared" si="2764"/>
        <v/>
      </c>
      <c r="E905" s="7" t="str">
        <f t="shared" si="2764"/>
        <v/>
      </c>
      <c r="F905" s="7" t="str">
        <f t="shared" si="2764"/>
        <v/>
      </c>
      <c r="H905" s="7" t="str">
        <f t="shared" si="2777"/>
        <v/>
      </c>
      <c r="I905" s="7" t="str">
        <f t="shared" si="2777"/>
        <v/>
      </c>
      <c r="J905" s="7" t="str">
        <f t="shared" si="2778"/>
        <v/>
      </c>
      <c r="L905" s="7" t="str">
        <f t="shared" ref="L905:R936" si="2797">IF($A905="", "", 1)</f>
        <v/>
      </c>
      <c r="M905" s="7" t="str">
        <f t="shared" si="2797"/>
        <v/>
      </c>
      <c r="N905" s="7" t="str">
        <f t="shared" si="2797"/>
        <v/>
      </c>
      <c r="O905" s="7" t="str">
        <f t="shared" si="2797"/>
        <v/>
      </c>
      <c r="P905" s="7" t="str">
        <f t="shared" si="2797"/>
        <v/>
      </c>
      <c r="Q905" s="7" t="str">
        <f t="shared" si="2797"/>
        <v/>
      </c>
      <c r="R905" s="7" t="str">
        <f t="shared" si="2797"/>
        <v/>
      </c>
      <c r="T905" s="7" t="str">
        <f t="shared" si="2704"/>
        <v/>
      </c>
      <c r="U905" s="7" t="str">
        <f t="shared" si="2704"/>
        <v/>
      </c>
      <c r="V905" s="7" t="str">
        <f t="shared" si="2704"/>
        <v/>
      </c>
      <c r="W905" s="7" t="str">
        <f t="shared" si="2704"/>
        <v/>
      </c>
      <c r="X905" s="7" t="str">
        <f t="shared" si="2704"/>
        <v/>
      </c>
      <c r="Y905" s="7" t="str">
        <f t="shared" si="2704"/>
        <v/>
      </c>
      <c r="Z905" s="7" t="str">
        <f t="shared" si="2704"/>
        <v/>
      </c>
      <c r="AA905" s="7" t="str">
        <f t="shared" si="2704"/>
        <v/>
      </c>
      <c r="AB905" s="7" t="str">
        <f t="shared" si="2704"/>
        <v/>
      </c>
      <c r="AC905" s="7" t="str">
        <f t="shared" si="2704"/>
        <v/>
      </c>
      <c r="AD905" s="7" t="str">
        <f t="shared" si="2704"/>
        <v/>
      </c>
      <c r="AF905" s="7" t="str">
        <f t="shared" si="2696"/>
        <v/>
      </c>
      <c r="AG905" s="7" t="str">
        <f t="shared" si="2696"/>
        <v/>
      </c>
      <c r="AH905" s="7" t="str">
        <f t="shared" si="2696"/>
        <v/>
      </c>
      <c r="AI905" s="7" t="str">
        <f t="shared" si="2696"/>
        <v/>
      </c>
      <c r="AJ905" s="7" t="str">
        <f t="shared" si="2696"/>
        <v/>
      </c>
      <c r="AK905" s="7" t="str">
        <f t="shared" si="2696"/>
        <v/>
      </c>
      <c r="AL905" s="7" t="str">
        <f t="shared" si="2696"/>
        <v/>
      </c>
      <c r="AN905" s="7" t="str">
        <f t="shared" ref="AN905:BC968" si="2798">IF($A905="", "", 1)</f>
        <v/>
      </c>
      <c r="AO905" s="7" t="str">
        <f t="shared" si="2798"/>
        <v/>
      </c>
      <c r="AP905" s="7" t="str">
        <f t="shared" si="2798"/>
        <v/>
      </c>
      <c r="AQ905" s="7" t="str">
        <f t="shared" si="2798"/>
        <v/>
      </c>
      <c r="AR905" s="7" t="str">
        <f t="shared" si="2798"/>
        <v/>
      </c>
      <c r="AS905" s="7" t="str">
        <f t="shared" si="2798"/>
        <v/>
      </c>
      <c r="AT905" s="7" t="str">
        <f t="shared" si="2798"/>
        <v/>
      </c>
      <c r="AU905" s="7" t="str">
        <f t="shared" si="2798"/>
        <v/>
      </c>
      <c r="AV905" s="7" t="str">
        <f t="shared" si="2798"/>
        <v/>
      </c>
      <c r="AW905" s="7" t="str">
        <f t="shared" si="2798"/>
        <v/>
      </c>
      <c r="AX905" s="7" t="str">
        <f t="shared" si="2798"/>
        <v/>
      </c>
      <c r="AY905" s="7" t="str">
        <f t="shared" si="2798"/>
        <v/>
      </c>
      <c r="AZ905" s="7" t="str">
        <f t="shared" si="2798"/>
        <v/>
      </c>
      <c r="BA905" s="7" t="str">
        <f t="shared" si="2798"/>
        <v/>
      </c>
      <c r="BB905" s="7" t="str">
        <f t="shared" si="2798"/>
        <v/>
      </c>
      <c r="BC905" s="7" t="str">
        <f t="shared" si="2798"/>
        <v/>
      </c>
      <c r="BD905" s="7" t="str">
        <f t="shared" ref="BD905:BE968" si="2799">IF($A905="", "", 1)</f>
        <v/>
      </c>
      <c r="BE905" s="7" t="str">
        <f t="shared" si="2799"/>
        <v/>
      </c>
    </row>
    <row r="906" spans="1:57">
      <c r="A906" s="7" t="str">
        <f>IF(survey!V906="", "", survey!V906)</f>
        <v/>
      </c>
      <c r="B906" s="7" t="str">
        <f t="shared" si="2764"/>
        <v/>
      </c>
      <c r="C906" s="7" t="str">
        <f t="shared" si="2764"/>
        <v/>
      </c>
      <c r="D906" s="7" t="str">
        <f t="shared" si="2764"/>
        <v/>
      </c>
      <c r="E906" s="7" t="str">
        <f t="shared" si="2764"/>
        <v/>
      </c>
      <c r="F906" s="7" t="str">
        <f t="shared" si="2764"/>
        <v/>
      </c>
      <c r="H906" s="7" t="str">
        <f t="shared" si="2777"/>
        <v/>
      </c>
      <c r="I906" s="7" t="str">
        <f t="shared" si="2777"/>
        <v/>
      </c>
      <c r="J906" s="7" t="str">
        <f t="shared" si="2778"/>
        <v/>
      </c>
      <c r="L906" s="7" t="str">
        <f t="shared" ref="L906:L937" si="2800">IF($A906="", "", 0)</f>
        <v/>
      </c>
      <c r="M906" s="7" t="str">
        <f t="shared" si="2794"/>
        <v/>
      </c>
      <c r="N906" s="7" t="str">
        <f t="shared" si="2794"/>
        <v/>
      </c>
      <c r="O906" s="7" t="str">
        <f t="shared" si="2794"/>
        <v/>
      </c>
      <c r="P906" s="7" t="str">
        <f t="shared" si="2794"/>
        <v/>
      </c>
      <c r="Q906" s="7" t="str">
        <f t="shared" si="2794"/>
        <v/>
      </c>
      <c r="R906" s="7" t="str">
        <f t="shared" si="2794"/>
        <v/>
      </c>
      <c r="T906" s="7" t="str">
        <f t="shared" si="2700"/>
        <v/>
      </c>
      <c r="U906" s="7" t="str">
        <f t="shared" si="2700"/>
        <v/>
      </c>
      <c r="V906" s="7" t="str">
        <f t="shared" si="2700"/>
        <v/>
      </c>
      <c r="W906" s="7" t="str">
        <f t="shared" si="2700"/>
        <v/>
      </c>
      <c r="X906" s="7" t="str">
        <f t="shared" si="2700"/>
        <v/>
      </c>
      <c r="Y906" s="7" t="str">
        <f t="shared" si="2700"/>
        <v/>
      </c>
      <c r="Z906" s="7" t="str">
        <f t="shared" si="2700"/>
        <v/>
      </c>
      <c r="AA906" s="7" t="str">
        <f t="shared" si="2700"/>
        <v/>
      </c>
      <c r="AB906" s="7" t="str">
        <f t="shared" si="2700"/>
        <v/>
      </c>
      <c r="AC906" s="7" t="str">
        <f t="shared" si="2700"/>
        <v/>
      </c>
      <c r="AD906" s="7" t="str">
        <f t="shared" si="2700"/>
        <v/>
      </c>
      <c r="AF906" s="7" t="str">
        <f t="shared" si="2692"/>
        <v/>
      </c>
      <c r="AG906" s="7" t="str">
        <f t="shared" si="2692"/>
        <v/>
      </c>
      <c r="AH906" s="7" t="str">
        <f t="shared" si="2692"/>
        <v/>
      </c>
      <c r="AI906" s="7" t="str">
        <f t="shared" si="2692"/>
        <v/>
      </c>
      <c r="AJ906" s="7" t="str">
        <f t="shared" si="2692"/>
        <v/>
      </c>
      <c r="AK906" s="7" t="str">
        <f t="shared" si="2692"/>
        <v/>
      </c>
      <c r="AL906" s="7" t="str">
        <f t="shared" si="2692"/>
        <v/>
      </c>
      <c r="AN906" s="7" t="str">
        <f t="shared" ref="AN906:BC969" si="2801">IF($A906="", "", 0)</f>
        <v/>
      </c>
      <c r="AO906" s="7" t="str">
        <f t="shared" si="2801"/>
        <v/>
      </c>
      <c r="AP906" s="7" t="str">
        <f t="shared" si="2801"/>
        <v/>
      </c>
      <c r="AQ906" s="7" t="str">
        <f t="shared" si="2801"/>
        <v/>
      </c>
      <c r="AR906" s="7" t="str">
        <f t="shared" si="2801"/>
        <v/>
      </c>
      <c r="AS906" s="7" t="str">
        <f t="shared" si="2801"/>
        <v/>
      </c>
      <c r="AT906" s="7" t="str">
        <f t="shared" si="2801"/>
        <v/>
      </c>
      <c r="AU906" s="7" t="str">
        <f t="shared" si="2801"/>
        <v/>
      </c>
      <c r="AV906" s="7" t="str">
        <f t="shared" si="2801"/>
        <v/>
      </c>
      <c r="AW906" s="7" t="str">
        <f t="shared" si="2801"/>
        <v/>
      </c>
      <c r="AX906" s="7" t="str">
        <f t="shared" si="2801"/>
        <v/>
      </c>
      <c r="AY906" s="7" t="str">
        <f t="shared" si="2801"/>
        <v/>
      </c>
      <c r="AZ906" s="7" t="str">
        <f t="shared" si="2801"/>
        <v/>
      </c>
      <c r="BA906" s="7" t="str">
        <f t="shared" si="2801"/>
        <v/>
      </c>
      <c r="BB906" s="7" t="str">
        <f t="shared" si="2801"/>
        <v/>
      </c>
      <c r="BC906" s="7" t="str">
        <f t="shared" si="2801"/>
        <v/>
      </c>
      <c r="BD906" s="7" t="str">
        <f t="shared" ref="BD906:BE969" si="2802">IF($A906="", "", 0)</f>
        <v/>
      </c>
      <c r="BE906" s="7" t="str">
        <f t="shared" si="2802"/>
        <v/>
      </c>
    </row>
    <row r="907" spans="1:57">
      <c r="A907" s="7" t="str">
        <f>IF(survey!V907="", "", survey!V907)</f>
        <v/>
      </c>
      <c r="B907" s="7" t="str">
        <f t="shared" si="2764"/>
        <v/>
      </c>
      <c r="C907" s="7" t="str">
        <f t="shared" si="2764"/>
        <v/>
      </c>
      <c r="D907" s="7" t="str">
        <f t="shared" si="2764"/>
        <v/>
      </c>
      <c r="E907" s="7" t="str">
        <f t="shared" si="2764"/>
        <v/>
      </c>
      <c r="F907" s="7" t="str">
        <f t="shared" si="2764"/>
        <v/>
      </c>
      <c r="H907" s="7" t="str">
        <f t="shared" si="2777"/>
        <v/>
      </c>
      <c r="I907" s="7" t="str">
        <f t="shared" si="2777"/>
        <v/>
      </c>
      <c r="J907" s="7" t="str">
        <f t="shared" si="2778"/>
        <v/>
      </c>
      <c r="L907" s="7" t="str">
        <f t="shared" ref="L907:L938" si="2803">IF($A907="", "", 1)</f>
        <v/>
      </c>
      <c r="M907" s="7" t="str">
        <f t="shared" si="2797"/>
        <v/>
      </c>
      <c r="N907" s="7" t="str">
        <f t="shared" si="2797"/>
        <v/>
      </c>
      <c r="O907" s="7" t="str">
        <f t="shared" si="2797"/>
        <v/>
      </c>
      <c r="P907" s="7" t="str">
        <f t="shared" si="2797"/>
        <v/>
      </c>
      <c r="Q907" s="7" t="str">
        <f t="shared" si="2797"/>
        <v/>
      </c>
      <c r="R907" s="7" t="str">
        <f t="shared" si="2797"/>
        <v/>
      </c>
      <c r="T907" s="7" t="str">
        <f t="shared" si="2704"/>
        <v/>
      </c>
      <c r="U907" s="7" t="str">
        <f t="shared" si="2704"/>
        <v/>
      </c>
      <c r="V907" s="7" t="str">
        <f t="shared" si="2704"/>
        <v/>
      </c>
      <c r="W907" s="7" t="str">
        <f t="shared" si="2704"/>
        <v/>
      </c>
      <c r="X907" s="7" t="str">
        <f t="shared" si="2704"/>
        <v/>
      </c>
      <c r="Y907" s="7" t="str">
        <f t="shared" si="2704"/>
        <v/>
      </c>
      <c r="Z907" s="7" t="str">
        <f t="shared" si="2704"/>
        <v/>
      </c>
      <c r="AA907" s="7" t="str">
        <f t="shared" si="2704"/>
        <v/>
      </c>
      <c r="AB907" s="7" t="str">
        <f t="shared" si="2704"/>
        <v/>
      </c>
      <c r="AC907" s="7" t="str">
        <f t="shared" si="2704"/>
        <v/>
      </c>
      <c r="AD907" s="7" t="str">
        <f t="shared" si="2704"/>
        <v/>
      </c>
      <c r="AF907" s="7" t="str">
        <f t="shared" si="2696"/>
        <v/>
      </c>
      <c r="AG907" s="7" t="str">
        <f t="shared" si="2696"/>
        <v/>
      </c>
      <c r="AH907" s="7" t="str">
        <f t="shared" si="2696"/>
        <v/>
      </c>
      <c r="AI907" s="7" t="str">
        <f t="shared" si="2696"/>
        <v/>
      </c>
      <c r="AJ907" s="7" t="str">
        <f t="shared" si="2696"/>
        <v/>
      </c>
      <c r="AK907" s="7" t="str">
        <f t="shared" si="2696"/>
        <v/>
      </c>
      <c r="AL907" s="7" t="str">
        <f t="shared" si="2696"/>
        <v/>
      </c>
      <c r="AN907" s="7" t="str">
        <f t="shared" ref="AN907:BC970" si="2804">IF($A907="", "", 1)</f>
        <v/>
      </c>
      <c r="AO907" s="7" t="str">
        <f t="shared" si="2804"/>
        <v/>
      </c>
      <c r="AP907" s="7" t="str">
        <f t="shared" si="2804"/>
        <v/>
      </c>
      <c r="AQ907" s="7" t="str">
        <f t="shared" si="2804"/>
        <v/>
      </c>
      <c r="AR907" s="7" t="str">
        <f t="shared" si="2804"/>
        <v/>
      </c>
      <c r="AS907" s="7" t="str">
        <f t="shared" si="2804"/>
        <v/>
      </c>
      <c r="AT907" s="7" t="str">
        <f t="shared" si="2804"/>
        <v/>
      </c>
      <c r="AU907" s="7" t="str">
        <f t="shared" si="2804"/>
        <v/>
      </c>
      <c r="AV907" s="7" t="str">
        <f t="shared" si="2804"/>
        <v/>
      </c>
      <c r="AW907" s="7" t="str">
        <f t="shared" si="2804"/>
        <v/>
      </c>
      <c r="AX907" s="7" t="str">
        <f t="shared" si="2804"/>
        <v/>
      </c>
      <c r="AY907" s="7" t="str">
        <f t="shared" si="2804"/>
        <v/>
      </c>
      <c r="AZ907" s="7" t="str">
        <f t="shared" si="2804"/>
        <v/>
      </c>
      <c r="BA907" s="7" t="str">
        <f t="shared" si="2804"/>
        <v/>
      </c>
      <c r="BB907" s="7" t="str">
        <f t="shared" si="2804"/>
        <v/>
      </c>
      <c r="BC907" s="7" t="str">
        <f t="shared" si="2804"/>
        <v/>
      </c>
      <c r="BD907" s="7" t="str">
        <f t="shared" ref="BD907:BE970" si="2805">IF($A907="", "", 1)</f>
        <v/>
      </c>
      <c r="BE907" s="7" t="str">
        <f t="shared" si="2805"/>
        <v/>
      </c>
    </row>
    <row r="908" spans="1:57">
      <c r="A908" s="7" t="str">
        <f>IF(survey!V908="", "", survey!V908)</f>
        <v/>
      </c>
      <c r="B908" s="7" t="str">
        <f t="shared" si="2764"/>
        <v/>
      </c>
      <c r="C908" s="7" t="str">
        <f t="shared" si="2764"/>
        <v/>
      </c>
      <c r="D908" s="7" t="str">
        <f t="shared" si="2764"/>
        <v/>
      </c>
      <c r="E908" s="7" t="str">
        <f t="shared" si="2764"/>
        <v/>
      </c>
      <c r="F908" s="7" t="str">
        <f t="shared" si="2764"/>
        <v/>
      </c>
      <c r="H908" s="7" t="str">
        <f t="shared" si="2777"/>
        <v/>
      </c>
      <c r="I908" s="7" t="str">
        <f t="shared" si="2777"/>
        <v/>
      </c>
      <c r="J908" s="7" t="str">
        <f t="shared" si="2778"/>
        <v/>
      </c>
      <c r="L908" s="7" t="str">
        <f t="shared" ref="L908:L939" si="2806">IF($A908="", "", 0)</f>
        <v/>
      </c>
      <c r="M908" s="7" t="str">
        <f t="shared" si="2794"/>
        <v/>
      </c>
      <c r="N908" s="7" t="str">
        <f t="shared" si="2794"/>
        <v/>
      </c>
      <c r="O908" s="7" t="str">
        <f t="shared" si="2794"/>
        <v/>
      </c>
      <c r="P908" s="7" t="str">
        <f t="shared" si="2794"/>
        <v/>
      </c>
      <c r="Q908" s="7" t="str">
        <f t="shared" si="2794"/>
        <v/>
      </c>
      <c r="R908" s="7" t="str">
        <f t="shared" si="2794"/>
        <v/>
      </c>
      <c r="T908" s="7" t="str">
        <f t="shared" si="2700"/>
        <v/>
      </c>
      <c r="U908" s="7" t="str">
        <f t="shared" si="2700"/>
        <v/>
      </c>
      <c r="V908" s="7" t="str">
        <f t="shared" si="2700"/>
        <v/>
      </c>
      <c r="W908" s="7" t="str">
        <f t="shared" si="2700"/>
        <v/>
      </c>
      <c r="X908" s="7" t="str">
        <f t="shared" si="2700"/>
        <v/>
      </c>
      <c r="Y908" s="7" t="str">
        <f t="shared" si="2700"/>
        <v/>
      </c>
      <c r="Z908" s="7" t="str">
        <f t="shared" si="2700"/>
        <v/>
      </c>
      <c r="AA908" s="7" t="str">
        <f t="shared" si="2700"/>
        <v/>
      </c>
      <c r="AB908" s="7" t="str">
        <f t="shared" si="2700"/>
        <v/>
      </c>
      <c r="AC908" s="7" t="str">
        <f t="shared" si="2700"/>
        <v/>
      </c>
      <c r="AD908" s="7" t="str">
        <f t="shared" si="2700"/>
        <v/>
      </c>
      <c r="AF908" s="7" t="str">
        <f t="shared" si="2692"/>
        <v/>
      </c>
      <c r="AG908" s="7" t="str">
        <f t="shared" si="2692"/>
        <v/>
      </c>
      <c r="AH908" s="7" t="str">
        <f t="shared" si="2692"/>
        <v/>
      </c>
      <c r="AI908" s="7" t="str">
        <f t="shared" si="2692"/>
        <v/>
      </c>
      <c r="AJ908" s="7" t="str">
        <f t="shared" si="2692"/>
        <v/>
      </c>
      <c r="AK908" s="7" t="str">
        <f t="shared" si="2692"/>
        <v/>
      </c>
      <c r="AL908" s="7" t="str">
        <f t="shared" si="2692"/>
        <v/>
      </c>
      <c r="AN908" s="7" t="str">
        <f t="shared" ref="AN908:BC971" si="2807">IF($A908="", "", 0)</f>
        <v/>
      </c>
      <c r="AO908" s="7" t="str">
        <f t="shared" si="2807"/>
        <v/>
      </c>
      <c r="AP908" s="7" t="str">
        <f t="shared" si="2807"/>
        <v/>
      </c>
      <c r="AQ908" s="7" t="str">
        <f t="shared" si="2807"/>
        <v/>
      </c>
      <c r="AR908" s="7" t="str">
        <f t="shared" si="2807"/>
        <v/>
      </c>
      <c r="AS908" s="7" t="str">
        <f t="shared" si="2807"/>
        <v/>
      </c>
      <c r="AT908" s="7" t="str">
        <f t="shared" si="2807"/>
        <v/>
      </c>
      <c r="AU908" s="7" t="str">
        <f t="shared" si="2807"/>
        <v/>
      </c>
      <c r="AV908" s="7" t="str">
        <f t="shared" si="2807"/>
        <v/>
      </c>
      <c r="AW908" s="7" t="str">
        <f t="shared" si="2807"/>
        <v/>
      </c>
      <c r="AX908" s="7" t="str">
        <f t="shared" si="2807"/>
        <v/>
      </c>
      <c r="AY908" s="7" t="str">
        <f t="shared" si="2807"/>
        <v/>
      </c>
      <c r="AZ908" s="7" t="str">
        <f t="shared" si="2807"/>
        <v/>
      </c>
      <c r="BA908" s="7" t="str">
        <f t="shared" si="2807"/>
        <v/>
      </c>
      <c r="BB908" s="7" t="str">
        <f t="shared" si="2807"/>
        <v/>
      </c>
      <c r="BC908" s="7" t="str">
        <f t="shared" si="2807"/>
        <v/>
      </c>
      <c r="BD908" s="7" t="str">
        <f t="shared" ref="BD908:BE971" si="2808">IF($A908="", "", 0)</f>
        <v/>
      </c>
      <c r="BE908" s="7" t="str">
        <f t="shared" si="2808"/>
        <v/>
      </c>
    </row>
    <row r="909" spans="1:57">
      <c r="A909" s="7" t="str">
        <f>IF(survey!V909="", "", survey!V909)</f>
        <v/>
      </c>
      <c r="B909" s="7" t="str">
        <f t="shared" si="2764"/>
        <v/>
      </c>
      <c r="C909" s="7" t="str">
        <f t="shared" si="2764"/>
        <v/>
      </c>
      <c r="D909" s="7" t="str">
        <f t="shared" si="2764"/>
        <v/>
      </c>
      <c r="E909" s="7" t="str">
        <f t="shared" si="2764"/>
        <v/>
      </c>
      <c r="F909" s="7" t="str">
        <f t="shared" si="2764"/>
        <v/>
      </c>
      <c r="H909" s="7" t="str">
        <f t="shared" si="2777"/>
        <v/>
      </c>
      <c r="I909" s="7" t="str">
        <f t="shared" si="2777"/>
        <v/>
      </c>
      <c r="J909" s="7" t="str">
        <f t="shared" si="2778"/>
        <v/>
      </c>
      <c r="L909" s="7" t="str">
        <f t="shared" ref="L909:L940" si="2809">IF($A909="", "", 1)</f>
        <v/>
      </c>
      <c r="M909" s="7" t="str">
        <f t="shared" si="2797"/>
        <v/>
      </c>
      <c r="N909" s="7" t="str">
        <f t="shared" si="2797"/>
        <v/>
      </c>
      <c r="O909" s="7" t="str">
        <f t="shared" si="2797"/>
        <v/>
      </c>
      <c r="P909" s="7" t="str">
        <f t="shared" si="2797"/>
        <v/>
      </c>
      <c r="Q909" s="7" t="str">
        <f t="shared" si="2797"/>
        <v/>
      </c>
      <c r="R909" s="7" t="str">
        <f t="shared" si="2797"/>
        <v/>
      </c>
      <c r="T909" s="7" t="str">
        <f t="shared" si="2704"/>
        <v/>
      </c>
      <c r="U909" s="7" t="str">
        <f t="shared" si="2704"/>
        <v/>
      </c>
      <c r="V909" s="7" t="str">
        <f t="shared" si="2704"/>
        <v/>
      </c>
      <c r="W909" s="7" t="str">
        <f t="shared" si="2704"/>
        <v/>
      </c>
      <c r="X909" s="7" t="str">
        <f t="shared" si="2704"/>
        <v/>
      </c>
      <c r="Y909" s="7" t="str">
        <f t="shared" si="2704"/>
        <v/>
      </c>
      <c r="Z909" s="7" t="str">
        <f t="shared" si="2704"/>
        <v/>
      </c>
      <c r="AA909" s="7" t="str">
        <f t="shared" si="2704"/>
        <v/>
      </c>
      <c r="AB909" s="7" t="str">
        <f t="shared" si="2704"/>
        <v/>
      </c>
      <c r="AC909" s="7" t="str">
        <f t="shared" si="2704"/>
        <v/>
      </c>
      <c r="AD909" s="7" t="str">
        <f t="shared" si="2704"/>
        <v/>
      </c>
      <c r="AF909" s="7" t="str">
        <f t="shared" si="2696"/>
        <v/>
      </c>
      <c r="AG909" s="7" t="str">
        <f t="shared" si="2696"/>
        <v/>
      </c>
      <c r="AH909" s="7" t="str">
        <f t="shared" si="2696"/>
        <v/>
      </c>
      <c r="AI909" s="7" t="str">
        <f t="shared" si="2696"/>
        <v/>
      </c>
      <c r="AJ909" s="7" t="str">
        <f t="shared" si="2696"/>
        <v/>
      </c>
      <c r="AK909" s="7" t="str">
        <f t="shared" si="2696"/>
        <v/>
      </c>
      <c r="AL909" s="7" t="str">
        <f t="shared" si="2696"/>
        <v/>
      </c>
      <c r="AN909" s="7" t="str">
        <f t="shared" ref="AN909:BC972" si="2810">IF($A909="", "", 1)</f>
        <v/>
      </c>
      <c r="AO909" s="7" t="str">
        <f t="shared" si="2810"/>
        <v/>
      </c>
      <c r="AP909" s="7" t="str">
        <f t="shared" si="2810"/>
        <v/>
      </c>
      <c r="AQ909" s="7" t="str">
        <f t="shared" si="2810"/>
        <v/>
      </c>
      <c r="AR909" s="7" t="str">
        <f t="shared" si="2810"/>
        <v/>
      </c>
      <c r="AS909" s="7" t="str">
        <f t="shared" si="2810"/>
        <v/>
      </c>
      <c r="AT909" s="7" t="str">
        <f t="shared" si="2810"/>
        <v/>
      </c>
      <c r="AU909" s="7" t="str">
        <f t="shared" si="2810"/>
        <v/>
      </c>
      <c r="AV909" s="7" t="str">
        <f t="shared" si="2810"/>
        <v/>
      </c>
      <c r="AW909" s="7" t="str">
        <f t="shared" si="2810"/>
        <v/>
      </c>
      <c r="AX909" s="7" t="str">
        <f t="shared" si="2810"/>
        <v/>
      </c>
      <c r="AY909" s="7" t="str">
        <f t="shared" si="2810"/>
        <v/>
      </c>
      <c r="AZ909" s="7" t="str">
        <f t="shared" si="2810"/>
        <v/>
      </c>
      <c r="BA909" s="7" t="str">
        <f t="shared" si="2810"/>
        <v/>
      </c>
      <c r="BB909" s="7" t="str">
        <f t="shared" si="2810"/>
        <v/>
      </c>
      <c r="BC909" s="7" t="str">
        <f t="shared" si="2810"/>
        <v/>
      </c>
      <c r="BD909" s="7" t="str">
        <f t="shared" ref="BD909:BE972" si="2811">IF($A909="", "", 1)</f>
        <v/>
      </c>
      <c r="BE909" s="7" t="str">
        <f t="shared" si="2811"/>
        <v/>
      </c>
    </row>
    <row r="910" spans="1:57">
      <c r="A910" s="7" t="str">
        <f>IF(survey!V910="", "", survey!V910)</f>
        <v/>
      </c>
      <c r="B910" s="7" t="str">
        <f t="shared" si="2764"/>
        <v/>
      </c>
      <c r="C910" s="7" t="str">
        <f t="shared" si="2764"/>
        <v/>
      </c>
      <c r="D910" s="7" t="str">
        <f t="shared" si="2764"/>
        <v/>
      </c>
      <c r="E910" s="7" t="str">
        <f t="shared" si="2764"/>
        <v/>
      </c>
      <c r="F910" s="7" t="str">
        <f t="shared" si="2764"/>
        <v/>
      </c>
      <c r="H910" s="7" t="str">
        <f t="shared" si="2777"/>
        <v/>
      </c>
      <c r="I910" s="7" t="str">
        <f t="shared" si="2777"/>
        <v/>
      </c>
      <c r="J910" s="7" t="str">
        <f t="shared" si="2778"/>
        <v/>
      </c>
      <c r="L910" s="7" t="str">
        <f t="shared" ref="L910:L941" si="2812">IF($A910="", "", 0)</f>
        <v/>
      </c>
      <c r="M910" s="7" t="str">
        <f t="shared" si="2794"/>
        <v/>
      </c>
      <c r="N910" s="7" t="str">
        <f t="shared" si="2794"/>
        <v/>
      </c>
      <c r="O910" s="7" t="str">
        <f t="shared" si="2794"/>
        <v/>
      </c>
      <c r="P910" s="7" t="str">
        <f t="shared" si="2794"/>
        <v/>
      </c>
      <c r="Q910" s="7" t="str">
        <f t="shared" si="2794"/>
        <v/>
      </c>
      <c r="R910" s="7" t="str">
        <f t="shared" si="2794"/>
        <v/>
      </c>
      <c r="T910" s="7" t="str">
        <f t="shared" si="2700"/>
        <v/>
      </c>
      <c r="U910" s="7" t="str">
        <f t="shared" si="2700"/>
        <v/>
      </c>
      <c r="V910" s="7" t="str">
        <f t="shared" si="2700"/>
        <v/>
      </c>
      <c r="W910" s="7" t="str">
        <f t="shared" si="2700"/>
        <v/>
      </c>
      <c r="X910" s="7" t="str">
        <f t="shared" si="2700"/>
        <v/>
      </c>
      <c r="Y910" s="7" t="str">
        <f t="shared" si="2700"/>
        <v/>
      </c>
      <c r="Z910" s="7" t="str">
        <f t="shared" si="2700"/>
        <v/>
      </c>
      <c r="AA910" s="7" t="str">
        <f t="shared" si="2700"/>
        <v/>
      </c>
      <c r="AB910" s="7" t="str">
        <f t="shared" si="2700"/>
        <v/>
      </c>
      <c r="AC910" s="7" t="str">
        <f t="shared" si="2700"/>
        <v/>
      </c>
      <c r="AD910" s="7" t="str">
        <f t="shared" si="2700"/>
        <v/>
      </c>
      <c r="AF910" s="7" t="str">
        <f t="shared" si="2692"/>
        <v/>
      </c>
      <c r="AG910" s="7" t="str">
        <f t="shared" si="2692"/>
        <v/>
      </c>
      <c r="AH910" s="7" t="str">
        <f t="shared" si="2692"/>
        <v/>
      </c>
      <c r="AI910" s="7" t="str">
        <f t="shared" si="2692"/>
        <v/>
      </c>
      <c r="AJ910" s="7" t="str">
        <f t="shared" si="2692"/>
        <v/>
      </c>
      <c r="AK910" s="7" t="str">
        <f t="shared" si="2692"/>
        <v/>
      </c>
      <c r="AL910" s="7" t="str">
        <f t="shared" si="2692"/>
        <v/>
      </c>
      <c r="AN910" s="7" t="str">
        <f t="shared" ref="AN910:BC973" si="2813">IF($A910="", "", 0)</f>
        <v/>
      </c>
      <c r="AO910" s="7" t="str">
        <f t="shared" si="2813"/>
        <v/>
      </c>
      <c r="AP910" s="7" t="str">
        <f t="shared" si="2813"/>
        <v/>
      </c>
      <c r="AQ910" s="7" t="str">
        <f t="shared" si="2813"/>
        <v/>
      </c>
      <c r="AR910" s="7" t="str">
        <f t="shared" si="2813"/>
        <v/>
      </c>
      <c r="AS910" s="7" t="str">
        <f t="shared" si="2813"/>
        <v/>
      </c>
      <c r="AT910" s="7" t="str">
        <f t="shared" si="2813"/>
        <v/>
      </c>
      <c r="AU910" s="7" t="str">
        <f t="shared" si="2813"/>
        <v/>
      </c>
      <c r="AV910" s="7" t="str">
        <f t="shared" si="2813"/>
        <v/>
      </c>
      <c r="AW910" s="7" t="str">
        <f t="shared" si="2813"/>
        <v/>
      </c>
      <c r="AX910" s="7" t="str">
        <f t="shared" si="2813"/>
        <v/>
      </c>
      <c r="AY910" s="7" t="str">
        <f t="shared" si="2813"/>
        <v/>
      </c>
      <c r="AZ910" s="7" t="str">
        <f t="shared" si="2813"/>
        <v/>
      </c>
      <c r="BA910" s="7" t="str">
        <f t="shared" si="2813"/>
        <v/>
      </c>
      <c r="BB910" s="7" t="str">
        <f t="shared" si="2813"/>
        <v/>
      </c>
      <c r="BC910" s="7" t="str">
        <f t="shared" si="2813"/>
        <v/>
      </c>
      <c r="BD910" s="7" t="str">
        <f t="shared" ref="BD910:BE973" si="2814">IF($A910="", "", 0)</f>
        <v/>
      </c>
      <c r="BE910" s="7" t="str">
        <f t="shared" si="2814"/>
        <v/>
      </c>
    </row>
    <row r="911" spans="1:57">
      <c r="A911" s="7" t="str">
        <f>IF(survey!V911="", "", survey!V911)</f>
        <v/>
      </c>
      <c r="B911" s="7" t="str">
        <f t="shared" si="2764"/>
        <v/>
      </c>
      <c r="C911" s="7" t="str">
        <f t="shared" si="2764"/>
        <v/>
      </c>
      <c r="D911" s="7" t="str">
        <f t="shared" si="2764"/>
        <v/>
      </c>
      <c r="E911" s="7" t="str">
        <f t="shared" si="2764"/>
        <v/>
      </c>
      <c r="F911" s="7" t="str">
        <f t="shared" si="2764"/>
        <v/>
      </c>
      <c r="H911" s="7" t="str">
        <f t="shared" si="2777"/>
        <v/>
      </c>
      <c r="I911" s="7" t="str">
        <f t="shared" si="2777"/>
        <v/>
      </c>
      <c r="J911" s="7" t="str">
        <f t="shared" si="2778"/>
        <v/>
      </c>
      <c r="L911" s="7" t="str">
        <f t="shared" ref="L911:L942" si="2815">IF($A911="", "", 1)</f>
        <v/>
      </c>
      <c r="M911" s="7" t="str">
        <f t="shared" si="2797"/>
        <v/>
      </c>
      <c r="N911" s="7" t="str">
        <f t="shared" si="2797"/>
        <v/>
      </c>
      <c r="O911" s="7" t="str">
        <f t="shared" si="2797"/>
        <v/>
      </c>
      <c r="P911" s="7" t="str">
        <f t="shared" si="2797"/>
        <v/>
      </c>
      <c r="Q911" s="7" t="str">
        <f t="shared" si="2797"/>
        <v/>
      </c>
      <c r="R911" s="7" t="str">
        <f t="shared" si="2797"/>
        <v/>
      </c>
      <c r="T911" s="7" t="str">
        <f t="shared" si="2704"/>
        <v/>
      </c>
      <c r="U911" s="7" t="str">
        <f t="shared" si="2704"/>
        <v/>
      </c>
      <c r="V911" s="7" t="str">
        <f t="shared" si="2704"/>
        <v/>
      </c>
      <c r="W911" s="7" t="str">
        <f t="shared" si="2704"/>
        <v/>
      </c>
      <c r="X911" s="7" t="str">
        <f t="shared" si="2704"/>
        <v/>
      </c>
      <c r="Y911" s="7" t="str">
        <f t="shared" si="2704"/>
        <v/>
      </c>
      <c r="Z911" s="7" t="str">
        <f t="shared" si="2704"/>
        <v/>
      </c>
      <c r="AA911" s="7" t="str">
        <f t="shared" si="2704"/>
        <v/>
      </c>
      <c r="AB911" s="7" t="str">
        <f t="shared" si="2704"/>
        <v/>
      </c>
      <c r="AC911" s="7" t="str">
        <f t="shared" si="2704"/>
        <v/>
      </c>
      <c r="AD911" s="7" t="str">
        <f t="shared" si="2704"/>
        <v/>
      </c>
      <c r="AF911" s="7" t="str">
        <f t="shared" si="2696"/>
        <v/>
      </c>
      <c r="AG911" s="7" t="str">
        <f t="shared" si="2696"/>
        <v/>
      </c>
      <c r="AH911" s="7" t="str">
        <f t="shared" si="2696"/>
        <v/>
      </c>
      <c r="AI911" s="7" t="str">
        <f t="shared" si="2696"/>
        <v/>
      </c>
      <c r="AJ911" s="7" t="str">
        <f t="shared" si="2696"/>
        <v/>
      </c>
      <c r="AK911" s="7" t="str">
        <f t="shared" si="2696"/>
        <v/>
      </c>
      <c r="AL911" s="7" t="str">
        <f t="shared" si="2696"/>
        <v/>
      </c>
      <c r="AN911" s="7" t="str">
        <f t="shared" ref="AN911:BC974" si="2816">IF($A911="", "", 1)</f>
        <v/>
      </c>
      <c r="AO911" s="7" t="str">
        <f t="shared" si="2816"/>
        <v/>
      </c>
      <c r="AP911" s="7" t="str">
        <f t="shared" si="2816"/>
        <v/>
      </c>
      <c r="AQ911" s="7" t="str">
        <f t="shared" si="2816"/>
        <v/>
      </c>
      <c r="AR911" s="7" t="str">
        <f t="shared" si="2816"/>
        <v/>
      </c>
      <c r="AS911" s="7" t="str">
        <f t="shared" si="2816"/>
        <v/>
      </c>
      <c r="AT911" s="7" t="str">
        <f t="shared" si="2816"/>
        <v/>
      </c>
      <c r="AU911" s="7" t="str">
        <f t="shared" si="2816"/>
        <v/>
      </c>
      <c r="AV911" s="7" t="str">
        <f t="shared" si="2816"/>
        <v/>
      </c>
      <c r="AW911" s="7" t="str">
        <f t="shared" si="2816"/>
        <v/>
      </c>
      <c r="AX911" s="7" t="str">
        <f t="shared" si="2816"/>
        <v/>
      </c>
      <c r="AY911" s="7" t="str">
        <f t="shared" si="2816"/>
        <v/>
      </c>
      <c r="AZ911" s="7" t="str">
        <f t="shared" si="2816"/>
        <v/>
      </c>
      <c r="BA911" s="7" t="str">
        <f t="shared" si="2816"/>
        <v/>
      </c>
      <c r="BB911" s="7" t="str">
        <f t="shared" si="2816"/>
        <v/>
      </c>
      <c r="BC911" s="7" t="str">
        <f t="shared" si="2816"/>
        <v/>
      </c>
      <c r="BD911" s="7" t="str">
        <f t="shared" ref="BD911:BE974" si="2817">IF($A911="", "", 1)</f>
        <v/>
      </c>
      <c r="BE911" s="7" t="str">
        <f t="shared" si="2817"/>
        <v/>
      </c>
    </row>
    <row r="912" spans="1:57">
      <c r="A912" s="7" t="str">
        <f>IF(survey!V912="", "", survey!V912)</f>
        <v/>
      </c>
      <c r="B912" s="7" t="str">
        <f t="shared" si="2764"/>
        <v/>
      </c>
      <c r="C912" s="7" t="str">
        <f t="shared" si="2764"/>
        <v/>
      </c>
      <c r="D912" s="7" t="str">
        <f t="shared" si="2764"/>
        <v/>
      </c>
      <c r="E912" s="7" t="str">
        <f t="shared" si="2764"/>
        <v/>
      </c>
      <c r="F912" s="7" t="str">
        <f t="shared" si="2764"/>
        <v/>
      </c>
      <c r="H912" s="7" t="str">
        <f t="shared" si="2777"/>
        <v/>
      </c>
      <c r="I912" s="7" t="str">
        <f t="shared" si="2777"/>
        <v/>
      </c>
      <c r="J912" s="7" t="str">
        <f t="shared" si="2778"/>
        <v/>
      </c>
      <c r="L912" s="7" t="str">
        <f t="shared" ref="L912:L943" si="2818">IF($A912="", "", 0)</f>
        <v/>
      </c>
      <c r="M912" s="7" t="str">
        <f t="shared" si="2794"/>
        <v/>
      </c>
      <c r="N912" s="7" t="str">
        <f t="shared" si="2794"/>
        <v/>
      </c>
      <c r="O912" s="7" t="str">
        <f t="shared" si="2794"/>
        <v/>
      </c>
      <c r="P912" s="7" t="str">
        <f t="shared" si="2794"/>
        <v/>
      </c>
      <c r="Q912" s="7" t="str">
        <f t="shared" si="2794"/>
        <v/>
      </c>
      <c r="R912" s="7" t="str">
        <f t="shared" si="2794"/>
        <v/>
      </c>
      <c r="T912" s="7" t="str">
        <f t="shared" si="2700"/>
        <v/>
      </c>
      <c r="U912" s="7" t="str">
        <f t="shared" si="2700"/>
        <v/>
      </c>
      <c r="V912" s="7" t="str">
        <f t="shared" si="2700"/>
        <v/>
      </c>
      <c r="W912" s="7" t="str">
        <f t="shared" si="2700"/>
        <v/>
      </c>
      <c r="X912" s="7" t="str">
        <f t="shared" si="2700"/>
        <v/>
      </c>
      <c r="Y912" s="7" t="str">
        <f t="shared" si="2700"/>
        <v/>
      </c>
      <c r="Z912" s="7" t="str">
        <f t="shared" si="2700"/>
        <v/>
      </c>
      <c r="AA912" s="7" t="str">
        <f t="shared" si="2700"/>
        <v/>
      </c>
      <c r="AB912" s="7" t="str">
        <f t="shared" si="2700"/>
        <v/>
      </c>
      <c r="AC912" s="7" t="str">
        <f t="shared" si="2700"/>
        <v/>
      </c>
      <c r="AD912" s="7" t="str">
        <f t="shared" si="2700"/>
        <v/>
      </c>
      <c r="AF912" s="7" t="str">
        <f t="shared" si="2692"/>
        <v/>
      </c>
      <c r="AG912" s="7" t="str">
        <f t="shared" si="2692"/>
        <v/>
      </c>
      <c r="AH912" s="7" t="str">
        <f t="shared" si="2692"/>
        <v/>
      </c>
      <c r="AI912" s="7" t="str">
        <f t="shared" si="2692"/>
        <v/>
      </c>
      <c r="AJ912" s="7" t="str">
        <f t="shared" si="2692"/>
        <v/>
      </c>
      <c r="AK912" s="7" t="str">
        <f t="shared" si="2692"/>
        <v/>
      </c>
      <c r="AL912" s="7" t="str">
        <f t="shared" si="2692"/>
        <v/>
      </c>
      <c r="AN912" s="7" t="str">
        <f t="shared" ref="AN912:BC975" si="2819">IF($A912="", "", 0)</f>
        <v/>
      </c>
      <c r="AO912" s="7" t="str">
        <f t="shared" si="2819"/>
        <v/>
      </c>
      <c r="AP912" s="7" t="str">
        <f t="shared" si="2819"/>
        <v/>
      </c>
      <c r="AQ912" s="7" t="str">
        <f t="shared" si="2819"/>
        <v/>
      </c>
      <c r="AR912" s="7" t="str">
        <f t="shared" si="2819"/>
        <v/>
      </c>
      <c r="AS912" s="7" t="str">
        <f t="shared" si="2819"/>
        <v/>
      </c>
      <c r="AT912" s="7" t="str">
        <f t="shared" si="2819"/>
        <v/>
      </c>
      <c r="AU912" s="7" t="str">
        <f t="shared" si="2819"/>
        <v/>
      </c>
      <c r="AV912" s="7" t="str">
        <f t="shared" si="2819"/>
        <v/>
      </c>
      <c r="AW912" s="7" t="str">
        <f t="shared" si="2819"/>
        <v/>
      </c>
      <c r="AX912" s="7" t="str">
        <f t="shared" si="2819"/>
        <v/>
      </c>
      <c r="AY912" s="7" t="str">
        <f t="shared" si="2819"/>
        <v/>
      </c>
      <c r="AZ912" s="7" t="str">
        <f t="shared" si="2819"/>
        <v/>
      </c>
      <c r="BA912" s="7" t="str">
        <f t="shared" si="2819"/>
        <v/>
      </c>
      <c r="BB912" s="7" t="str">
        <f t="shared" si="2819"/>
        <v/>
      </c>
      <c r="BC912" s="7" t="str">
        <f t="shared" si="2819"/>
        <v/>
      </c>
      <c r="BD912" s="7" t="str">
        <f t="shared" ref="BD912:BE975" si="2820">IF($A912="", "", 0)</f>
        <v/>
      </c>
      <c r="BE912" s="7" t="str">
        <f t="shared" si="2820"/>
        <v/>
      </c>
    </row>
    <row r="913" spans="1:57">
      <c r="A913" s="7" t="str">
        <f>IF(survey!V913="", "", survey!V913)</f>
        <v/>
      </c>
      <c r="B913" s="7" t="str">
        <f t="shared" si="2764"/>
        <v/>
      </c>
      <c r="C913" s="7" t="str">
        <f t="shared" si="2764"/>
        <v/>
      </c>
      <c r="D913" s="7" t="str">
        <f t="shared" si="2764"/>
        <v/>
      </c>
      <c r="E913" s="7" t="str">
        <f t="shared" si="2764"/>
        <v/>
      </c>
      <c r="F913" s="7" t="str">
        <f t="shared" si="2764"/>
        <v/>
      </c>
      <c r="H913" s="7" t="str">
        <f t="shared" si="2777"/>
        <v/>
      </c>
      <c r="I913" s="7" t="str">
        <f t="shared" si="2777"/>
        <v/>
      </c>
      <c r="J913" s="7" t="str">
        <f t="shared" si="2778"/>
        <v/>
      </c>
      <c r="L913" s="7" t="str">
        <f t="shared" ref="L913:L944" si="2821">IF($A913="", "", 1)</f>
        <v/>
      </c>
      <c r="M913" s="7" t="str">
        <f t="shared" si="2797"/>
        <v/>
      </c>
      <c r="N913" s="7" t="str">
        <f t="shared" si="2797"/>
        <v/>
      </c>
      <c r="O913" s="7" t="str">
        <f t="shared" si="2797"/>
        <v/>
      </c>
      <c r="P913" s="7" t="str">
        <f t="shared" si="2797"/>
        <v/>
      </c>
      <c r="Q913" s="7" t="str">
        <f t="shared" si="2797"/>
        <v/>
      </c>
      <c r="R913" s="7" t="str">
        <f t="shared" si="2797"/>
        <v/>
      </c>
      <c r="T913" s="7" t="str">
        <f t="shared" si="2704"/>
        <v/>
      </c>
      <c r="U913" s="7" t="str">
        <f t="shared" si="2704"/>
        <v/>
      </c>
      <c r="V913" s="7" t="str">
        <f t="shared" si="2704"/>
        <v/>
      </c>
      <c r="W913" s="7" t="str">
        <f t="shared" si="2704"/>
        <v/>
      </c>
      <c r="X913" s="7" t="str">
        <f t="shared" si="2704"/>
        <v/>
      </c>
      <c r="Y913" s="7" t="str">
        <f t="shared" si="2704"/>
        <v/>
      </c>
      <c r="Z913" s="7" t="str">
        <f t="shared" si="2704"/>
        <v/>
      </c>
      <c r="AA913" s="7" t="str">
        <f t="shared" si="2704"/>
        <v/>
      </c>
      <c r="AB913" s="7" t="str">
        <f t="shared" si="2704"/>
        <v/>
      </c>
      <c r="AC913" s="7" t="str">
        <f t="shared" si="2704"/>
        <v/>
      </c>
      <c r="AD913" s="7" t="str">
        <f t="shared" si="2704"/>
        <v/>
      </c>
      <c r="AF913" s="7" t="str">
        <f t="shared" si="2696"/>
        <v/>
      </c>
      <c r="AG913" s="7" t="str">
        <f t="shared" si="2696"/>
        <v/>
      </c>
      <c r="AH913" s="7" t="str">
        <f t="shared" si="2696"/>
        <v/>
      </c>
      <c r="AI913" s="7" t="str">
        <f t="shared" si="2696"/>
        <v/>
      </c>
      <c r="AJ913" s="7" t="str">
        <f t="shared" si="2696"/>
        <v/>
      </c>
      <c r="AK913" s="7" t="str">
        <f t="shared" si="2696"/>
        <v/>
      </c>
      <c r="AL913" s="7" t="str">
        <f t="shared" si="2696"/>
        <v/>
      </c>
      <c r="AN913" s="7" t="str">
        <f t="shared" ref="AN913:BC976" si="2822">IF($A913="", "", 1)</f>
        <v/>
      </c>
      <c r="AO913" s="7" t="str">
        <f t="shared" si="2822"/>
        <v/>
      </c>
      <c r="AP913" s="7" t="str">
        <f t="shared" si="2822"/>
        <v/>
      </c>
      <c r="AQ913" s="7" t="str">
        <f t="shared" si="2822"/>
        <v/>
      </c>
      <c r="AR913" s="7" t="str">
        <f t="shared" si="2822"/>
        <v/>
      </c>
      <c r="AS913" s="7" t="str">
        <f t="shared" si="2822"/>
        <v/>
      </c>
      <c r="AT913" s="7" t="str">
        <f t="shared" si="2822"/>
        <v/>
      </c>
      <c r="AU913" s="7" t="str">
        <f t="shared" si="2822"/>
        <v/>
      </c>
      <c r="AV913" s="7" t="str">
        <f t="shared" si="2822"/>
        <v/>
      </c>
      <c r="AW913" s="7" t="str">
        <f t="shared" si="2822"/>
        <v/>
      </c>
      <c r="AX913" s="7" t="str">
        <f t="shared" si="2822"/>
        <v/>
      </c>
      <c r="AY913" s="7" t="str">
        <f t="shared" si="2822"/>
        <v/>
      </c>
      <c r="AZ913" s="7" t="str">
        <f t="shared" si="2822"/>
        <v/>
      </c>
      <c r="BA913" s="7" t="str">
        <f t="shared" si="2822"/>
        <v/>
      </c>
      <c r="BB913" s="7" t="str">
        <f t="shared" si="2822"/>
        <v/>
      </c>
      <c r="BC913" s="7" t="str">
        <f t="shared" si="2822"/>
        <v/>
      </c>
      <c r="BD913" s="7" t="str">
        <f t="shared" ref="BD913:BE976" si="2823">IF($A913="", "", 1)</f>
        <v/>
      </c>
      <c r="BE913" s="7" t="str">
        <f t="shared" si="2823"/>
        <v/>
      </c>
    </row>
    <row r="914" spans="1:57">
      <c r="A914" s="7" t="str">
        <f>IF(survey!V914="", "", survey!V914)</f>
        <v/>
      </c>
      <c r="B914" s="7" t="str">
        <f t="shared" si="2764"/>
        <v/>
      </c>
      <c r="C914" s="7" t="str">
        <f t="shared" si="2764"/>
        <v/>
      </c>
      <c r="D914" s="7" t="str">
        <f t="shared" si="2764"/>
        <v/>
      </c>
      <c r="E914" s="7" t="str">
        <f t="shared" si="2764"/>
        <v/>
      </c>
      <c r="F914" s="7" t="str">
        <f t="shared" si="2764"/>
        <v/>
      </c>
      <c r="H914" s="7" t="str">
        <f t="shared" si="2777"/>
        <v/>
      </c>
      <c r="I914" s="7" t="str">
        <f t="shared" si="2777"/>
        <v/>
      </c>
      <c r="J914" s="7" t="str">
        <f t="shared" si="2778"/>
        <v/>
      </c>
      <c r="L914" s="7" t="str">
        <f t="shared" ref="L914:L945" si="2824">IF($A914="", "", 0)</f>
        <v/>
      </c>
      <c r="M914" s="7" t="str">
        <f t="shared" si="2794"/>
        <v/>
      </c>
      <c r="N914" s="7" t="str">
        <f t="shared" si="2794"/>
        <v/>
      </c>
      <c r="O914" s="7" t="str">
        <f t="shared" si="2794"/>
        <v/>
      </c>
      <c r="P914" s="7" t="str">
        <f t="shared" si="2794"/>
        <v/>
      </c>
      <c r="Q914" s="7" t="str">
        <f t="shared" si="2794"/>
        <v/>
      </c>
      <c r="R914" s="7" t="str">
        <f t="shared" si="2794"/>
        <v/>
      </c>
      <c r="T914" s="7" t="str">
        <f t="shared" si="2700"/>
        <v/>
      </c>
      <c r="U914" s="7" t="str">
        <f t="shared" si="2700"/>
        <v/>
      </c>
      <c r="V914" s="7" t="str">
        <f t="shared" si="2700"/>
        <v/>
      </c>
      <c r="W914" s="7" t="str">
        <f t="shared" si="2700"/>
        <v/>
      </c>
      <c r="X914" s="7" t="str">
        <f t="shared" si="2700"/>
        <v/>
      </c>
      <c r="Y914" s="7" t="str">
        <f t="shared" si="2700"/>
        <v/>
      </c>
      <c r="Z914" s="7" t="str">
        <f t="shared" si="2700"/>
        <v/>
      </c>
      <c r="AA914" s="7" t="str">
        <f t="shared" si="2700"/>
        <v/>
      </c>
      <c r="AB914" s="7" t="str">
        <f t="shared" si="2700"/>
        <v/>
      </c>
      <c r="AC914" s="7" t="str">
        <f t="shared" si="2700"/>
        <v/>
      </c>
      <c r="AD914" s="7" t="str">
        <f t="shared" si="2700"/>
        <v/>
      </c>
      <c r="AF914" s="7" t="str">
        <f t="shared" si="2692"/>
        <v/>
      </c>
      <c r="AG914" s="7" t="str">
        <f t="shared" si="2692"/>
        <v/>
      </c>
      <c r="AH914" s="7" t="str">
        <f t="shared" si="2692"/>
        <v/>
      </c>
      <c r="AI914" s="7" t="str">
        <f t="shared" si="2692"/>
        <v/>
      </c>
      <c r="AJ914" s="7" t="str">
        <f t="shared" si="2692"/>
        <v/>
      </c>
      <c r="AK914" s="7" t="str">
        <f t="shared" si="2692"/>
        <v/>
      </c>
      <c r="AL914" s="7" t="str">
        <f t="shared" si="2692"/>
        <v/>
      </c>
      <c r="AN914" s="7" t="str">
        <f t="shared" ref="AN914:BC977" si="2825">IF($A914="", "", 0)</f>
        <v/>
      </c>
      <c r="AO914" s="7" t="str">
        <f t="shared" si="2825"/>
        <v/>
      </c>
      <c r="AP914" s="7" t="str">
        <f t="shared" si="2825"/>
        <v/>
      </c>
      <c r="AQ914" s="7" t="str">
        <f t="shared" si="2825"/>
        <v/>
      </c>
      <c r="AR914" s="7" t="str">
        <f t="shared" si="2825"/>
        <v/>
      </c>
      <c r="AS914" s="7" t="str">
        <f t="shared" si="2825"/>
        <v/>
      </c>
      <c r="AT914" s="7" t="str">
        <f t="shared" si="2825"/>
        <v/>
      </c>
      <c r="AU914" s="7" t="str">
        <f t="shared" si="2825"/>
        <v/>
      </c>
      <c r="AV914" s="7" t="str">
        <f t="shared" si="2825"/>
        <v/>
      </c>
      <c r="AW914" s="7" t="str">
        <f t="shared" si="2825"/>
        <v/>
      </c>
      <c r="AX914" s="7" t="str">
        <f t="shared" si="2825"/>
        <v/>
      </c>
      <c r="AY914" s="7" t="str">
        <f t="shared" si="2825"/>
        <v/>
      </c>
      <c r="AZ914" s="7" t="str">
        <f t="shared" si="2825"/>
        <v/>
      </c>
      <c r="BA914" s="7" t="str">
        <f t="shared" si="2825"/>
        <v/>
      </c>
      <c r="BB914" s="7" t="str">
        <f t="shared" si="2825"/>
        <v/>
      </c>
      <c r="BC914" s="7" t="str">
        <f t="shared" si="2825"/>
        <v/>
      </c>
      <c r="BD914" s="7" t="str">
        <f t="shared" ref="BD914:BE977" si="2826">IF($A914="", "", 0)</f>
        <v/>
      </c>
      <c r="BE914" s="7" t="str">
        <f t="shared" si="2826"/>
        <v/>
      </c>
    </row>
    <row r="915" spans="1:57">
      <c r="A915" s="7" t="str">
        <f>IF(survey!V915="", "", survey!V915)</f>
        <v/>
      </c>
      <c r="B915" s="7" t="str">
        <f t="shared" si="2764"/>
        <v/>
      </c>
      <c r="C915" s="7" t="str">
        <f t="shared" si="2764"/>
        <v/>
      </c>
      <c r="D915" s="7" t="str">
        <f t="shared" si="2764"/>
        <v/>
      </c>
      <c r="E915" s="7" t="str">
        <f t="shared" si="2764"/>
        <v/>
      </c>
      <c r="F915" s="7" t="str">
        <f t="shared" si="2764"/>
        <v/>
      </c>
      <c r="H915" s="7" t="str">
        <f t="shared" si="2777"/>
        <v/>
      </c>
      <c r="I915" s="7" t="str">
        <f t="shared" si="2777"/>
        <v/>
      </c>
      <c r="J915" s="7" t="str">
        <f t="shared" si="2778"/>
        <v/>
      </c>
      <c r="L915" s="7" t="str">
        <f t="shared" ref="L915:L946" si="2827">IF($A915="", "", 1)</f>
        <v/>
      </c>
      <c r="M915" s="7" t="str">
        <f t="shared" si="2797"/>
        <v/>
      </c>
      <c r="N915" s="7" t="str">
        <f t="shared" si="2797"/>
        <v/>
      </c>
      <c r="O915" s="7" t="str">
        <f t="shared" si="2797"/>
        <v/>
      </c>
      <c r="P915" s="7" t="str">
        <f t="shared" si="2797"/>
        <v/>
      </c>
      <c r="Q915" s="7" t="str">
        <f t="shared" si="2797"/>
        <v/>
      </c>
      <c r="R915" s="7" t="str">
        <f t="shared" si="2797"/>
        <v/>
      </c>
      <c r="T915" s="7" t="str">
        <f t="shared" si="2704"/>
        <v/>
      </c>
      <c r="U915" s="7" t="str">
        <f t="shared" si="2704"/>
        <v/>
      </c>
      <c r="V915" s="7" t="str">
        <f t="shared" si="2704"/>
        <v/>
      </c>
      <c r="W915" s="7" t="str">
        <f t="shared" si="2704"/>
        <v/>
      </c>
      <c r="X915" s="7" t="str">
        <f t="shared" si="2704"/>
        <v/>
      </c>
      <c r="Y915" s="7" t="str">
        <f t="shared" si="2704"/>
        <v/>
      </c>
      <c r="Z915" s="7" t="str">
        <f t="shared" si="2704"/>
        <v/>
      </c>
      <c r="AA915" s="7" t="str">
        <f t="shared" si="2704"/>
        <v/>
      </c>
      <c r="AB915" s="7" t="str">
        <f t="shared" si="2704"/>
        <v/>
      </c>
      <c r="AC915" s="7" t="str">
        <f t="shared" si="2704"/>
        <v/>
      </c>
      <c r="AD915" s="7" t="str">
        <f t="shared" si="2704"/>
        <v/>
      </c>
      <c r="AF915" s="7" t="str">
        <f t="shared" si="2696"/>
        <v/>
      </c>
      <c r="AG915" s="7" t="str">
        <f t="shared" si="2696"/>
        <v/>
      </c>
      <c r="AH915" s="7" t="str">
        <f t="shared" si="2696"/>
        <v/>
      </c>
      <c r="AI915" s="7" t="str">
        <f t="shared" si="2696"/>
        <v/>
      </c>
      <c r="AJ915" s="7" t="str">
        <f t="shared" si="2696"/>
        <v/>
      </c>
      <c r="AK915" s="7" t="str">
        <f t="shared" si="2696"/>
        <v/>
      </c>
      <c r="AL915" s="7" t="str">
        <f t="shared" si="2696"/>
        <v/>
      </c>
      <c r="AN915" s="7" t="str">
        <f t="shared" ref="AN915:BC978" si="2828">IF($A915="", "", 1)</f>
        <v/>
      </c>
      <c r="AO915" s="7" t="str">
        <f t="shared" si="2828"/>
        <v/>
      </c>
      <c r="AP915" s="7" t="str">
        <f t="shared" si="2828"/>
        <v/>
      </c>
      <c r="AQ915" s="7" t="str">
        <f t="shared" si="2828"/>
        <v/>
      </c>
      <c r="AR915" s="7" t="str">
        <f t="shared" si="2828"/>
        <v/>
      </c>
      <c r="AS915" s="7" t="str">
        <f t="shared" si="2828"/>
        <v/>
      </c>
      <c r="AT915" s="7" t="str">
        <f t="shared" si="2828"/>
        <v/>
      </c>
      <c r="AU915" s="7" t="str">
        <f t="shared" si="2828"/>
        <v/>
      </c>
      <c r="AV915" s="7" t="str">
        <f t="shared" si="2828"/>
        <v/>
      </c>
      <c r="AW915" s="7" t="str">
        <f t="shared" si="2828"/>
        <v/>
      </c>
      <c r="AX915" s="7" t="str">
        <f t="shared" si="2828"/>
        <v/>
      </c>
      <c r="AY915" s="7" t="str">
        <f t="shared" si="2828"/>
        <v/>
      </c>
      <c r="AZ915" s="7" t="str">
        <f t="shared" si="2828"/>
        <v/>
      </c>
      <c r="BA915" s="7" t="str">
        <f t="shared" si="2828"/>
        <v/>
      </c>
      <c r="BB915" s="7" t="str">
        <f t="shared" si="2828"/>
        <v/>
      </c>
      <c r="BC915" s="7" t="str">
        <f t="shared" si="2828"/>
        <v/>
      </c>
      <c r="BD915" s="7" t="str">
        <f t="shared" ref="BD915:BE978" si="2829">IF($A915="", "", 1)</f>
        <v/>
      </c>
      <c r="BE915" s="7" t="str">
        <f t="shared" si="2829"/>
        <v/>
      </c>
    </row>
    <row r="916" spans="1:57">
      <c r="A916" s="7" t="str">
        <f>IF(survey!V916="", "", survey!V916)</f>
        <v/>
      </c>
      <c r="B916" s="7" t="str">
        <f t="shared" si="2764"/>
        <v/>
      </c>
      <c r="C916" s="7" t="str">
        <f t="shared" si="2764"/>
        <v/>
      </c>
      <c r="D916" s="7" t="str">
        <f t="shared" si="2764"/>
        <v/>
      </c>
      <c r="E916" s="7" t="str">
        <f t="shared" si="2764"/>
        <v/>
      </c>
      <c r="F916" s="7" t="str">
        <f t="shared" si="2764"/>
        <v/>
      </c>
      <c r="H916" s="7" t="str">
        <f t="shared" si="2777"/>
        <v/>
      </c>
      <c r="I916" s="7" t="str">
        <f t="shared" si="2777"/>
        <v/>
      </c>
      <c r="J916" s="7" t="str">
        <f t="shared" si="2778"/>
        <v/>
      </c>
      <c r="L916" s="7" t="str">
        <f t="shared" ref="L916:L947" si="2830">IF($A916="", "", 0)</f>
        <v/>
      </c>
      <c r="M916" s="7" t="str">
        <f t="shared" si="2794"/>
        <v/>
      </c>
      <c r="N916" s="7" t="str">
        <f t="shared" si="2794"/>
        <v/>
      </c>
      <c r="O916" s="7" t="str">
        <f t="shared" si="2794"/>
        <v/>
      </c>
      <c r="P916" s="7" t="str">
        <f t="shared" si="2794"/>
        <v/>
      </c>
      <c r="Q916" s="7" t="str">
        <f t="shared" si="2794"/>
        <v/>
      </c>
      <c r="R916" s="7" t="str">
        <f t="shared" si="2794"/>
        <v/>
      </c>
      <c r="T916" s="7" t="str">
        <f t="shared" si="2700"/>
        <v/>
      </c>
      <c r="U916" s="7" t="str">
        <f t="shared" si="2700"/>
        <v/>
      </c>
      <c r="V916" s="7" t="str">
        <f t="shared" si="2700"/>
        <v/>
      </c>
      <c r="W916" s="7" t="str">
        <f t="shared" si="2700"/>
        <v/>
      </c>
      <c r="X916" s="7" t="str">
        <f t="shared" si="2700"/>
        <v/>
      </c>
      <c r="Y916" s="7" t="str">
        <f t="shared" si="2700"/>
        <v/>
      </c>
      <c r="Z916" s="7" t="str">
        <f t="shared" si="2700"/>
        <v/>
      </c>
      <c r="AA916" s="7" t="str">
        <f t="shared" si="2700"/>
        <v/>
      </c>
      <c r="AB916" s="7" t="str">
        <f t="shared" si="2700"/>
        <v/>
      </c>
      <c r="AC916" s="7" t="str">
        <f t="shared" si="2700"/>
        <v/>
      </c>
      <c r="AD916" s="7" t="str">
        <f t="shared" si="2700"/>
        <v/>
      </c>
      <c r="AF916" s="7" t="str">
        <f t="shared" si="2692"/>
        <v/>
      </c>
      <c r="AG916" s="7" t="str">
        <f t="shared" si="2692"/>
        <v/>
      </c>
      <c r="AH916" s="7" t="str">
        <f t="shared" si="2692"/>
        <v/>
      </c>
      <c r="AI916" s="7" t="str">
        <f t="shared" si="2692"/>
        <v/>
      </c>
      <c r="AJ916" s="7" t="str">
        <f t="shared" si="2692"/>
        <v/>
      </c>
      <c r="AK916" s="7" t="str">
        <f t="shared" si="2692"/>
        <v/>
      </c>
      <c r="AL916" s="7" t="str">
        <f t="shared" si="2692"/>
        <v/>
      </c>
      <c r="AN916" s="7" t="str">
        <f t="shared" ref="AN916:BC979" si="2831">IF($A916="", "", 0)</f>
        <v/>
      </c>
      <c r="AO916" s="7" t="str">
        <f t="shared" si="2831"/>
        <v/>
      </c>
      <c r="AP916" s="7" t="str">
        <f t="shared" si="2831"/>
        <v/>
      </c>
      <c r="AQ916" s="7" t="str">
        <f t="shared" si="2831"/>
        <v/>
      </c>
      <c r="AR916" s="7" t="str">
        <f t="shared" si="2831"/>
        <v/>
      </c>
      <c r="AS916" s="7" t="str">
        <f t="shared" si="2831"/>
        <v/>
      </c>
      <c r="AT916" s="7" t="str">
        <f t="shared" si="2831"/>
        <v/>
      </c>
      <c r="AU916" s="7" t="str">
        <f t="shared" si="2831"/>
        <v/>
      </c>
      <c r="AV916" s="7" t="str">
        <f t="shared" si="2831"/>
        <v/>
      </c>
      <c r="AW916" s="7" t="str">
        <f t="shared" si="2831"/>
        <v/>
      </c>
      <c r="AX916" s="7" t="str">
        <f t="shared" si="2831"/>
        <v/>
      </c>
      <c r="AY916" s="7" t="str">
        <f t="shared" si="2831"/>
        <v/>
      </c>
      <c r="AZ916" s="7" t="str">
        <f t="shared" si="2831"/>
        <v/>
      </c>
      <c r="BA916" s="7" t="str">
        <f t="shared" si="2831"/>
        <v/>
      </c>
      <c r="BB916" s="7" t="str">
        <f t="shared" si="2831"/>
        <v/>
      </c>
      <c r="BC916" s="7" t="str">
        <f t="shared" si="2831"/>
        <v/>
      </c>
      <c r="BD916" s="7" t="str">
        <f t="shared" ref="BD916:BE979" si="2832">IF($A916="", "", 0)</f>
        <v/>
      </c>
      <c r="BE916" s="7" t="str">
        <f t="shared" si="2832"/>
        <v/>
      </c>
    </row>
    <row r="917" spans="1:57">
      <c r="A917" s="7" t="str">
        <f>IF(survey!V917="", "", survey!V917)</f>
        <v/>
      </c>
      <c r="B917" s="7" t="str">
        <f t="shared" si="2764"/>
        <v/>
      </c>
      <c r="C917" s="7" t="str">
        <f t="shared" si="2764"/>
        <v/>
      </c>
      <c r="D917" s="7" t="str">
        <f t="shared" si="2764"/>
        <v/>
      </c>
      <c r="E917" s="7" t="str">
        <f t="shared" si="2764"/>
        <v/>
      </c>
      <c r="F917" s="7" t="str">
        <f t="shared" si="2764"/>
        <v/>
      </c>
      <c r="H917" s="7" t="str">
        <f t="shared" si="2777"/>
        <v/>
      </c>
      <c r="I917" s="7" t="str">
        <f t="shared" si="2777"/>
        <v/>
      </c>
      <c r="J917" s="7" t="str">
        <f t="shared" si="2778"/>
        <v/>
      </c>
      <c r="L917" s="7" t="str">
        <f t="shared" ref="L917:L948" si="2833">IF($A917="", "", 1)</f>
        <v/>
      </c>
      <c r="M917" s="7" t="str">
        <f t="shared" si="2797"/>
        <v/>
      </c>
      <c r="N917" s="7" t="str">
        <f t="shared" si="2797"/>
        <v/>
      </c>
      <c r="O917" s="7" t="str">
        <f t="shared" si="2797"/>
        <v/>
      </c>
      <c r="P917" s="7" t="str">
        <f t="shared" si="2797"/>
        <v/>
      </c>
      <c r="Q917" s="7" t="str">
        <f t="shared" si="2797"/>
        <v/>
      </c>
      <c r="R917" s="7" t="str">
        <f t="shared" si="2797"/>
        <v/>
      </c>
      <c r="T917" s="7" t="str">
        <f t="shared" si="2704"/>
        <v/>
      </c>
      <c r="U917" s="7" t="str">
        <f t="shared" si="2704"/>
        <v/>
      </c>
      <c r="V917" s="7" t="str">
        <f t="shared" si="2704"/>
        <v/>
      </c>
      <c r="W917" s="7" t="str">
        <f t="shared" si="2704"/>
        <v/>
      </c>
      <c r="X917" s="7" t="str">
        <f t="shared" si="2704"/>
        <v/>
      </c>
      <c r="Y917" s="7" t="str">
        <f t="shared" si="2704"/>
        <v/>
      </c>
      <c r="Z917" s="7" t="str">
        <f t="shared" si="2704"/>
        <v/>
      </c>
      <c r="AA917" s="7" t="str">
        <f t="shared" si="2704"/>
        <v/>
      </c>
      <c r="AB917" s="7" t="str">
        <f t="shared" si="2704"/>
        <v/>
      </c>
      <c r="AC917" s="7" t="str">
        <f t="shared" si="2704"/>
        <v/>
      </c>
      <c r="AD917" s="7" t="str">
        <f t="shared" si="2704"/>
        <v/>
      </c>
      <c r="AF917" s="7" t="str">
        <f t="shared" si="2696"/>
        <v/>
      </c>
      <c r="AG917" s="7" t="str">
        <f t="shared" si="2696"/>
        <v/>
      </c>
      <c r="AH917" s="7" t="str">
        <f t="shared" si="2696"/>
        <v/>
      </c>
      <c r="AI917" s="7" t="str">
        <f t="shared" si="2696"/>
        <v/>
      </c>
      <c r="AJ917" s="7" t="str">
        <f t="shared" si="2696"/>
        <v/>
      </c>
      <c r="AK917" s="7" t="str">
        <f t="shared" si="2696"/>
        <v/>
      </c>
      <c r="AL917" s="7" t="str">
        <f t="shared" si="2696"/>
        <v/>
      </c>
      <c r="AN917" s="7" t="str">
        <f t="shared" ref="AN917:BC980" si="2834">IF($A917="", "", 1)</f>
        <v/>
      </c>
      <c r="AO917" s="7" t="str">
        <f t="shared" si="2834"/>
        <v/>
      </c>
      <c r="AP917" s="7" t="str">
        <f t="shared" si="2834"/>
        <v/>
      </c>
      <c r="AQ917" s="7" t="str">
        <f t="shared" si="2834"/>
        <v/>
      </c>
      <c r="AR917" s="7" t="str">
        <f t="shared" si="2834"/>
        <v/>
      </c>
      <c r="AS917" s="7" t="str">
        <f t="shared" si="2834"/>
        <v/>
      </c>
      <c r="AT917" s="7" t="str">
        <f t="shared" si="2834"/>
        <v/>
      </c>
      <c r="AU917" s="7" t="str">
        <f t="shared" si="2834"/>
        <v/>
      </c>
      <c r="AV917" s="7" t="str">
        <f t="shared" si="2834"/>
        <v/>
      </c>
      <c r="AW917" s="7" t="str">
        <f t="shared" si="2834"/>
        <v/>
      </c>
      <c r="AX917" s="7" t="str">
        <f t="shared" si="2834"/>
        <v/>
      </c>
      <c r="AY917" s="7" t="str">
        <f t="shared" si="2834"/>
        <v/>
      </c>
      <c r="AZ917" s="7" t="str">
        <f t="shared" si="2834"/>
        <v/>
      </c>
      <c r="BA917" s="7" t="str">
        <f t="shared" si="2834"/>
        <v/>
      </c>
      <c r="BB917" s="7" t="str">
        <f t="shared" si="2834"/>
        <v/>
      </c>
      <c r="BC917" s="7" t="str">
        <f t="shared" si="2834"/>
        <v/>
      </c>
      <c r="BD917" s="7" t="str">
        <f t="shared" ref="BD917:BE980" si="2835">IF($A917="", "", 1)</f>
        <v/>
      </c>
      <c r="BE917" s="7" t="str">
        <f t="shared" si="2835"/>
        <v/>
      </c>
    </row>
    <row r="918" spans="1:57">
      <c r="A918" s="7" t="str">
        <f>IF(survey!V918="", "", survey!V918)</f>
        <v/>
      </c>
      <c r="B918" s="7" t="str">
        <f t="shared" si="2764"/>
        <v/>
      </c>
      <c r="C918" s="7" t="str">
        <f t="shared" si="2764"/>
        <v/>
      </c>
      <c r="D918" s="7" t="str">
        <f t="shared" si="2764"/>
        <v/>
      </c>
      <c r="E918" s="7" t="str">
        <f t="shared" si="2764"/>
        <v/>
      </c>
      <c r="F918" s="7" t="str">
        <f t="shared" si="2764"/>
        <v/>
      </c>
      <c r="H918" s="7" t="str">
        <f t="shared" si="2777"/>
        <v/>
      </c>
      <c r="I918" s="7" t="str">
        <f t="shared" si="2777"/>
        <v/>
      </c>
      <c r="J918" s="7" t="str">
        <f t="shared" si="2778"/>
        <v/>
      </c>
      <c r="L918" s="7" t="str">
        <f t="shared" ref="L918:L949" si="2836">IF($A918="", "", 0)</f>
        <v/>
      </c>
      <c r="M918" s="7" t="str">
        <f t="shared" si="2794"/>
        <v/>
      </c>
      <c r="N918" s="7" t="str">
        <f t="shared" si="2794"/>
        <v/>
      </c>
      <c r="O918" s="7" t="str">
        <f t="shared" si="2794"/>
        <v/>
      </c>
      <c r="P918" s="7" t="str">
        <f t="shared" si="2794"/>
        <v/>
      </c>
      <c r="Q918" s="7" t="str">
        <f t="shared" si="2794"/>
        <v/>
      </c>
      <c r="R918" s="7" t="str">
        <f t="shared" si="2794"/>
        <v/>
      </c>
      <c r="T918" s="7" t="str">
        <f t="shared" si="2700"/>
        <v/>
      </c>
      <c r="U918" s="7" t="str">
        <f t="shared" si="2700"/>
        <v/>
      </c>
      <c r="V918" s="7" t="str">
        <f t="shared" si="2700"/>
        <v/>
      </c>
      <c r="W918" s="7" t="str">
        <f t="shared" si="2700"/>
        <v/>
      </c>
      <c r="X918" s="7" t="str">
        <f t="shared" si="2700"/>
        <v/>
      </c>
      <c r="Y918" s="7" t="str">
        <f t="shared" si="2700"/>
        <v/>
      </c>
      <c r="Z918" s="7" t="str">
        <f t="shared" si="2700"/>
        <v/>
      </c>
      <c r="AA918" s="7" t="str">
        <f t="shared" si="2700"/>
        <v/>
      </c>
      <c r="AB918" s="7" t="str">
        <f t="shared" si="2700"/>
        <v/>
      </c>
      <c r="AC918" s="7" t="str">
        <f t="shared" si="2700"/>
        <v/>
      </c>
      <c r="AD918" s="7" t="str">
        <f t="shared" si="2700"/>
        <v/>
      </c>
      <c r="AF918" s="7" t="str">
        <f t="shared" si="2692"/>
        <v/>
      </c>
      <c r="AG918" s="7" t="str">
        <f t="shared" si="2692"/>
        <v/>
      </c>
      <c r="AH918" s="7" t="str">
        <f t="shared" si="2692"/>
        <v/>
      </c>
      <c r="AI918" s="7" t="str">
        <f t="shared" si="2692"/>
        <v/>
      </c>
      <c r="AJ918" s="7" t="str">
        <f t="shared" si="2692"/>
        <v/>
      </c>
      <c r="AK918" s="7" t="str">
        <f t="shared" si="2692"/>
        <v/>
      </c>
      <c r="AL918" s="7" t="str">
        <f t="shared" si="2692"/>
        <v/>
      </c>
      <c r="AN918" s="7" t="str">
        <f t="shared" ref="AN918:BC981" si="2837">IF($A918="", "", 0)</f>
        <v/>
      </c>
      <c r="AO918" s="7" t="str">
        <f t="shared" si="2837"/>
        <v/>
      </c>
      <c r="AP918" s="7" t="str">
        <f t="shared" si="2837"/>
        <v/>
      </c>
      <c r="AQ918" s="7" t="str">
        <f t="shared" si="2837"/>
        <v/>
      </c>
      <c r="AR918" s="7" t="str">
        <f t="shared" si="2837"/>
        <v/>
      </c>
      <c r="AS918" s="7" t="str">
        <f t="shared" si="2837"/>
        <v/>
      </c>
      <c r="AT918" s="7" t="str">
        <f t="shared" si="2837"/>
        <v/>
      </c>
      <c r="AU918" s="7" t="str">
        <f t="shared" si="2837"/>
        <v/>
      </c>
      <c r="AV918" s="7" t="str">
        <f t="shared" si="2837"/>
        <v/>
      </c>
      <c r="AW918" s="7" t="str">
        <f t="shared" si="2837"/>
        <v/>
      </c>
      <c r="AX918" s="7" t="str">
        <f t="shared" si="2837"/>
        <v/>
      </c>
      <c r="AY918" s="7" t="str">
        <f t="shared" si="2837"/>
        <v/>
      </c>
      <c r="AZ918" s="7" t="str">
        <f t="shared" si="2837"/>
        <v/>
      </c>
      <c r="BA918" s="7" t="str">
        <f t="shared" si="2837"/>
        <v/>
      </c>
      <c r="BB918" s="7" t="str">
        <f t="shared" si="2837"/>
        <v/>
      </c>
      <c r="BC918" s="7" t="str">
        <f t="shared" si="2837"/>
        <v/>
      </c>
      <c r="BD918" s="7" t="str">
        <f t="shared" ref="BD918:BE981" si="2838">IF($A918="", "", 0)</f>
        <v/>
      </c>
      <c r="BE918" s="7" t="str">
        <f t="shared" si="2838"/>
        <v/>
      </c>
    </row>
    <row r="919" spans="1:57">
      <c r="A919" s="7" t="str">
        <f>IF(survey!V919="", "", survey!V919)</f>
        <v/>
      </c>
      <c r="B919" s="7" t="str">
        <f t="shared" si="2764"/>
        <v/>
      </c>
      <c r="C919" s="7" t="str">
        <f t="shared" si="2764"/>
        <v/>
      </c>
      <c r="D919" s="7" t="str">
        <f t="shared" si="2764"/>
        <v/>
      </c>
      <c r="E919" s="7" t="str">
        <f t="shared" si="2764"/>
        <v/>
      </c>
      <c r="F919" s="7" t="str">
        <f t="shared" si="2764"/>
        <v/>
      </c>
      <c r="H919" s="7" t="str">
        <f t="shared" si="2777"/>
        <v/>
      </c>
      <c r="I919" s="7" t="str">
        <f t="shared" si="2777"/>
        <v/>
      </c>
      <c r="J919" s="7" t="str">
        <f t="shared" si="2778"/>
        <v/>
      </c>
      <c r="L919" s="7" t="str">
        <f t="shared" ref="L919:L950" si="2839">IF($A919="", "", 1)</f>
        <v/>
      </c>
      <c r="M919" s="7" t="str">
        <f t="shared" si="2797"/>
        <v/>
      </c>
      <c r="N919" s="7" t="str">
        <f t="shared" si="2797"/>
        <v/>
      </c>
      <c r="O919" s="7" t="str">
        <f t="shared" si="2797"/>
        <v/>
      </c>
      <c r="P919" s="7" t="str">
        <f t="shared" si="2797"/>
        <v/>
      </c>
      <c r="Q919" s="7" t="str">
        <f t="shared" si="2797"/>
        <v/>
      </c>
      <c r="R919" s="7" t="str">
        <f t="shared" si="2797"/>
        <v/>
      </c>
      <c r="T919" s="7" t="str">
        <f t="shared" si="2704"/>
        <v/>
      </c>
      <c r="U919" s="7" t="str">
        <f t="shared" si="2704"/>
        <v/>
      </c>
      <c r="V919" s="7" t="str">
        <f t="shared" si="2704"/>
        <v/>
      </c>
      <c r="W919" s="7" t="str">
        <f t="shared" si="2704"/>
        <v/>
      </c>
      <c r="X919" s="7" t="str">
        <f t="shared" si="2704"/>
        <v/>
      </c>
      <c r="Y919" s="7" t="str">
        <f t="shared" si="2704"/>
        <v/>
      </c>
      <c r="Z919" s="7" t="str">
        <f t="shared" si="2704"/>
        <v/>
      </c>
      <c r="AA919" s="7" t="str">
        <f t="shared" si="2704"/>
        <v/>
      </c>
      <c r="AB919" s="7" t="str">
        <f t="shared" si="2704"/>
        <v/>
      </c>
      <c r="AC919" s="7" t="str">
        <f t="shared" si="2704"/>
        <v/>
      </c>
      <c r="AD919" s="7" t="str">
        <f t="shared" si="2704"/>
        <v/>
      </c>
      <c r="AF919" s="7" t="str">
        <f t="shared" si="2696"/>
        <v/>
      </c>
      <c r="AG919" s="7" t="str">
        <f t="shared" si="2696"/>
        <v/>
      </c>
      <c r="AH919" s="7" t="str">
        <f t="shared" si="2696"/>
        <v/>
      </c>
      <c r="AI919" s="7" t="str">
        <f t="shared" si="2696"/>
        <v/>
      </c>
      <c r="AJ919" s="7" t="str">
        <f t="shared" si="2696"/>
        <v/>
      </c>
      <c r="AK919" s="7" t="str">
        <f t="shared" si="2696"/>
        <v/>
      </c>
      <c r="AL919" s="7" t="str">
        <f t="shared" si="2696"/>
        <v/>
      </c>
      <c r="AN919" s="7" t="str">
        <f t="shared" ref="AN919:BC982" si="2840">IF($A919="", "", 1)</f>
        <v/>
      </c>
      <c r="AO919" s="7" t="str">
        <f t="shared" si="2840"/>
        <v/>
      </c>
      <c r="AP919" s="7" t="str">
        <f t="shared" si="2840"/>
        <v/>
      </c>
      <c r="AQ919" s="7" t="str">
        <f t="shared" si="2840"/>
        <v/>
      </c>
      <c r="AR919" s="7" t="str">
        <f t="shared" si="2840"/>
        <v/>
      </c>
      <c r="AS919" s="7" t="str">
        <f t="shared" si="2840"/>
        <v/>
      </c>
      <c r="AT919" s="7" t="str">
        <f t="shared" si="2840"/>
        <v/>
      </c>
      <c r="AU919" s="7" t="str">
        <f t="shared" si="2840"/>
        <v/>
      </c>
      <c r="AV919" s="7" t="str">
        <f t="shared" si="2840"/>
        <v/>
      </c>
      <c r="AW919" s="7" t="str">
        <f t="shared" si="2840"/>
        <v/>
      </c>
      <c r="AX919" s="7" t="str">
        <f t="shared" si="2840"/>
        <v/>
      </c>
      <c r="AY919" s="7" t="str">
        <f t="shared" si="2840"/>
        <v/>
      </c>
      <c r="AZ919" s="7" t="str">
        <f t="shared" si="2840"/>
        <v/>
      </c>
      <c r="BA919" s="7" t="str">
        <f t="shared" si="2840"/>
        <v/>
      </c>
      <c r="BB919" s="7" t="str">
        <f t="shared" si="2840"/>
        <v/>
      </c>
      <c r="BC919" s="7" t="str">
        <f t="shared" si="2840"/>
        <v/>
      </c>
      <c r="BD919" s="7" t="str">
        <f t="shared" ref="BD919:BE982" si="2841">IF($A919="", "", 1)</f>
        <v/>
      </c>
      <c r="BE919" s="7" t="str">
        <f t="shared" si="2841"/>
        <v/>
      </c>
    </row>
    <row r="920" spans="1:57">
      <c r="A920" s="7" t="str">
        <f>IF(survey!V920="", "", survey!V920)</f>
        <v/>
      </c>
      <c r="B920" s="7" t="str">
        <f t="shared" si="2764"/>
        <v/>
      </c>
      <c r="C920" s="7" t="str">
        <f t="shared" si="2764"/>
        <v/>
      </c>
      <c r="D920" s="7" t="str">
        <f t="shared" si="2764"/>
        <v/>
      </c>
      <c r="E920" s="7" t="str">
        <f t="shared" si="2764"/>
        <v/>
      </c>
      <c r="F920" s="7" t="str">
        <f t="shared" si="2764"/>
        <v/>
      </c>
      <c r="H920" s="7" t="str">
        <f t="shared" si="2777"/>
        <v/>
      </c>
      <c r="I920" s="7" t="str">
        <f t="shared" si="2777"/>
        <v/>
      </c>
      <c r="J920" s="7" t="str">
        <f t="shared" si="2778"/>
        <v/>
      </c>
      <c r="L920" s="7" t="str">
        <f t="shared" ref="L920:L951" si="2842">IF($A920="", "", 0)</f>
        <v/>
      </c>
      <c r="M920" s="7" t="str">
        <f t="shared" si="2794"/>
        <v/>
      </c>
      <c r="N920" s="7" t="str">
        <f t="shared" si="2794"/>
        <v/>
      </c>
      <c r="O920" s="7" t="str">
        <f t="shared" si="2794"/>
        <v/>
      </c>
      <c r="P920" s="7" t="str">
        <f t="shared" si="2794"/>
        <v/>
      </c>
      <c r="Q920" s="7" t="str">
        <f t="shared" si="2794"/>
        <v/>
      </c>
      <c r="R920" s="7" t="str">
        <f t="shared" si="2794"/>
        <v/>
      </c>
      <c r="T920" s="7" t="str">
        <f t="shared" si="2700"/>
        <v/>
      </c>
      <c r="U920" s="7" t="str">
        <f t="shared" si="2700"/>
        <v/>
      </c>
      <c r="V920" s="7" t="str">
        <f t="shared" si="2700"/>
        <v/>
      </c>
      <c r="W920" s="7" t="str">
        <f t="shared" si="2700"/>
        <v/>
      </c>
      <c r="X920" s="7" t="str">
        <f t="shared" si="2700"/>
        <v/>
      </c>
      <c r="Y920" s="7" t="str">
        <f t="shared" ref="T920:AD983" si="2843">IF($A920="", "", 0)</f>
        <v/>
      </c>
      <c r="Z920" s="7" t="str">
        <f t="shared" si="2843"/>
        <v/>
      </c>
      <c r="AA920" s="7" t="str">
        <f t="shared" si="2843"/>
        <v/>
      </c>
      <c r="AB920" s="7" t="str">
        <f t="shared" si="2843"/>
        <v/>
      </c>
      <c r="AC920" s="7" t="str">
        <f t="shared" si="2843"/>
        <v/>
      </c>
      <c r="AD920" s="7" t="str">
        <f t="shared" si="2843"/>
        <v/>
      </c>
      <c r="AF920" s="7" t="str">
        <f t="shared" si="2692"/>
        <v/>
      </c>
      <c r="AG920" s="7" t="str">
        <f t="shared" si="2692"/>
        <v/>
      </c>
      <c r="AH920" s="7" t="str">
        <f t="shared" si="2692"/>
        <v/>
      </c>
      <c r="AI920" s="7" t="str">
        <f t="shared" si="2692"/>
        <v/>
      </c>
      <c r="AJ920" s="7" t="str">
        <f t="shared" si="2692"/>
        <v/>
      </c>
      <c r="AK920" s="7" t="str">
        <f t="shared" si="2692"/>
        <v/>
      </c>
      <c r="AL920" s="7" t="str">
        <f t="shared" si="2692"/>
        <v/>
      </c>
      <c r="AN920" s="7" t="str">
        <f t="shared" ref="AN920:BC983" si="2844">IF($A920="", "", 0)</f>
        <v/>
      </c>
      <c r="AO920" s="7" t="str">
        <f t="shared" si="2844"/>
        <v/>
      </c>
      <c r="AP920" s="7" t="str">
        <f t="shared" si="2844"/>
        <v/>
      </c>
      <c r="AQ920" s="7" t="str">
        <f t="shared" si="2844"/>
        <v/>
      </c>
      <c r="AR920" s="7" t="str">
        <f t="shared" si="2844"/>
        <v/>
      </c>
      <c r="AS920" s="7" t="str">
        <f t="shared" si="2844"/>
        <v/>
      </c>
      <c r="AT920" s="7" t="str">
        <f t="shared" si="2844"/>
        <v/>
      </c>
      <c r="AU920" s="7" t="str">
        <f t="shared" si="2844"/>
        <v/>
      </c>
      <c r="AV920" s="7" t="str">
        <f t="shared" si="2844"/>
        <v/>
      </c>
      <c r="AW920" s="7" t="str">
        <f t="shared" si="2844"/>
        <v/>
      </c>
      <c r="AX920" s="7" t="str">
        <f t="shared" si="2844"/>
        <v/>
      </c>
      <c r="AY920" s="7" t="str">
        <f t="shared" si="2844"/>
        <v/>
      </c>
      <c r="AZ920" s="7" t="str">
        <f t="shared" si="2844"/>
        <v/>
      </c>
      <c r="BA920" s="7" t="str">
        <f t="shared" si="2844"/>
        <v/>
      </c>
      <c r="BB920" s="7" t="str">
        <f t="shared" si="2844"/>
        <v/>
      </c>
      <c r="BC920" s="7" t="str">
        <f t="shared" si="2844"/>
        <v/>
      </c>
      <c r="BD920" s="7" t="str">
        <f t="shared" ref="BD920:BE983" si="2845">IF($A920="", "", 0)</f>
        <v/>
      </c>
      <c r="BE920" s="7" t="str">
        <f t="shared" si="2845"/>
        <v/>
      </c>
    </row>
    <row r="921" spans="1:57">
      <c r="A921" s="7" t="str">
        <f>IF(survey!V921="", "", survey!V921)</f>
        <v/>
      </c>
      <c r="B921" s="7" t="str">
        <f t="shared" si="2764"/>
        <v/>
      </c>
      <c r="C921" s="7" t="str">
        <f t="shared" si="2764"/>
        <v/>
      </c>
      <c r="D921" s="7" t="str">
        <f t="shared" si="2764"/>
        <v/>
      </c>
      <c r="E921" s="7" t="str">
        <f t="shared" si="2764"/>
        <v/>
      </c>
      <c r="F921" s="7" t="str">
        <f t="shared" si="2764"/>
        <v/>
      </c>
      <c r="H921" s="7" t="str">
        <f t="shared" si="2777"/>
        <v/>
      </c>
      <c r="I921" s="7" t="str">
        <f t="shared" si="2777"/>
        <v/>
      </c>
      <c r="J921" s="7" t="str">
        <f t="shared" si="2778"/>
        <v/>
      </c>
      <c r="L921" s="7" t="str">
        <f t="shared" ref="L921:L952" si="2846">IF($A921="", "", 1)</f>
        <v/>
      </c>
      <c r="M921" s="7" t="str">
        <f t="shared" si="2797"/>
        <v/>
      </c>
      <c r="N921" s="7" t="str">
        <f t="shared" si="2797"/>
        <v/>
      </c>
      <c r="O921" s="7" t="str">
        <f t="shared" si="2797"/>
        <v/>
      </c>
      <c r="P921" s="7" t="str">
        <f t="shared" si="2797"/>
        <v/>
      </c>
      <c r="Q921" s="7" t="str">
        <f t="shared" si="2797"/>
        <v/>
      </c>
      <c r="R921" s="7" t="str">
        <f t="shared" si="2797"/>
        <v/>
      </c>
      <c r="T921" s="7" t="str">
        <f t="shared" si="2704"/>
        <v/>
      </c>
      <c r="U921" s="7" t="str">
        <f t="shared" si="2704"/>
        <v/>
      </c>
      <c r="V921" s="7" t="str">
        <f t="shared" si="2704"/>
        <v/>
      </c>
      <c r="W921" s="7" t="str">
        <f t="shared" si="2704"/>
        <v/>
      </c>
      <c r="X921" s="7" t="str">
        <f t="shared" si="2704"/>
        <v/>
      </c>
      <c r="Y921" s="7" t="str">
        <f t="shared" ref="T921:AD984" si="2847">IF($A921="", "", 1)</f>
        <v/>
      </c>
      <c r="Z921" s="7" t="str">
        <f t="shared" si="2847"/>
        <v/>
      </c>
      <c r="AA921" s="7" t="str">
        <f t="shared" si="2847"/>
        <v/>
      </c>
      <c r="AB921" s="7" t="str">
        <f t="shared" si="2847"/>
        <v/>
      </c>
      <c r="AC921" s="7" t="str">
        <f t="shared" si="2847"/>
        <v/>
      </c>
      <c r="AD921" s="7" t="str">
        <f t="shared" si="2847"/>
        <v/>
      </c>
      <c r="AF921" s="7" t="str">
        <f t="shared" si="2696"/>
        <v/>
      </c>
      <c r="AG921" s="7" t="str">
        <f t="shared" si="2696"/>
        <v/>
      </c>
      <c r="AH921" s="7" t="str">
        <f t="shared" si="2696"/>
        <v/>
      </c>
      <c r="AI921" s="7" t="str">
        <f t="shared" si="2696"/>
        <v/>
      </c>
      <c r="AJ921" s="7" t="str">
        <f t="shared" si="2696"/>
        <v/>
      </c>
      <c r="AK921" s="7" t="str">
        <f t="shared" si="2696"/>
        <v/>
      </c>
      <c r="AL921" s="7" t="str">
        <f t="shared" si="2696"/>
        <v/>
      </c>
      <c r="AN921" s="7" t="str">
        <f t="shared" ref="AN921:BC984" si="2848">IF($A921="", "", 1)</f>
        <v/>
      </c>
      <c r="AO921" s="7" t="str">
        <f t="shared" si="2848"/>
        <v/>
      </c>
      <c r="AP921" s="7" t="str">
        <f t="shared" si="2848"/>
        <v/>
      </c>
      <c r="AQ921" s="7" t="str">
        <f t="shared" si="2848"/>
        <v/>
      </c>
      <c r="AR921" s="7" t="str">
        <f t="shared" si="2848"/>
        <v/>
      </c>
      <c r="AS921" s="7" t="str">
        <f t="shared" si="2848"/>
        <v/>
      </c>
      <c r="AT921" s="7" t="str">
        <f t="shared" si="2848"/>
        <v/>
      </c>
      <c r="AU921" s="7" t="str">
        <f t="shared" si="2848"/>
        <v/>
      </c>
      <c r="AV921" s="7" t="str">
        <f t="shared" si="2848"/>
        <v/>
      </c>
      <c r="AW921" s="7" t="str">
        <f t="shared" si="2848"/>
        <v/>
      </c>
      <c r="AX921" s="7" t="str">
        <f t="shared" si="2848"/>
        <v/>
      </c>
      <c r="AY921" s="7" t="str">
        <f t="shared" si="2848"/>
        <v/>
      </c>
      <c r="AZ921" s="7" t="str">
        <f t="shared" si="2848"/>
        <v/>
      </c>
      <c r="BA921" s="7" t="str">
        <f t="shared" si="2848"/>
        <v/>
      </c>
      <c r="BB921" s="7" t="str">
        <f t="shared" si="2848"/>
        <v/>
      </c>
      <c r="BC921" s="7" t="str">
        <f t="shared" si="2848"/>
        <v/>
      </c>
      <c r="BD921" s="7" t="str">
        <f t="shared" ref="BD921:BE984" si="2849">IF($A921="", "", 1)</f>
        <v/>
      </c>
      <c r="BE921" s="7" t="str">
        <f t="shared" si="2849"/>
        <v/>
      </c>
    </row>
    <row r="922" spans="1:57">
      <c r="A922" s="7" t="str">
        <f>IF(survey!V922="", "", survey!V922)</f>
        <v/>
      </c>
      <c r="B922" s="7" t="str">
        <f t="shared" si="2764"/>
        <v/>
      </c>
      <c r="C922" s="7" t="str">
        <f t="shared" si="2764"/>
        <v/>
      </c>
      <c r="D922" s="7" t="str">
        <f t="shared" si="2764"/>
        <v/>
      </c>
      <c r="E922" s="7" t="str">
        <f t="shared" si="2764"/>
        <v/>
      </c>
      <c r="F922" s="7" t="str">
        <f t="shared" si="2764"/>
        <v/>
      </c>
      <c r="H922" s="7" t="str">
        <f t="shared" si="2777"/>
        <v/>
      </c>
      <c r="I922" s="7" t="str">
        <f t="shared" si="2777"/>
        <v/>
      </c>
      <c r="J922" s="7" t="str">
        <f t="shared" si="2778"/>
        <v/>
      </c>
      <c r="L922" s="7" t="str">
        <f t="shared" ref="L922:L953" si="2850">IF($A922="", "", 0)</f>
        <v/>
      </c>
      <c r="M922" s="7" t="str">
        <f t="shared" si="2794"/>
        <v/>
      </c>
      <c r="N922" s="7" t="str">
        <f t="shared" si="2794"/>
        <v/>
      </c>
      <c r="O922" s="7" t="str">
        <f t="shared" si="2794"/>
        <v/>
      </c>
      <c r="P922" s="7" t="str">
        <f t="shared" si="2794"/>
        <v/>
      </c>
      <c r="Q922" s="7" t="str">
        <f t="shared" si="2794"/>
        <v/>
      </c>
      <c r="R922" s="7" t="str">
        <f t="shared" si="2794"/>
        <v/>
      </c>
      <c r="T922" s="7" t="str">
        <f t="shared" si="2843"/>
        <v/>
      </c>
      <c r="U922" s="7" t="str">
        <f t="shared" si="2843"/>
        <v/>
      </c>
      <c r="V922" s="7" t="str">
        <f t="shared" si="2843"/>
        <v/>
      </c>
      <c r="W922" s="7" t="str">
        <f t="shared" si="2843"/>
        <v/>
      </c>
      <c r="X922" s="7" t="str">
        <f t="shared" si="2843"/>
        <v/>
      </c>
      <c r="Y922" s="7" t="str">
        <f t="shared" si="2843"/>
        <v/>
      </c>
      <c r="Z922" s="7" t="str">
        <f t="shared" si="2843"/>
        <v/>
      </c>
      <c r="AA922" s="7" t="str">
        <f t="shared" si="2843"/>
        <v/>
      </c>
      <c r="AB922" s="7" t="str">
        <f t="shared" si="2843"/>
        <v/>
      </c>
      <c r="AC922" s="7" t="str">
        <f t="shared" si="2843"/>
        <v/>
      </c>
      <c r="AD922" s="7" t="str">
        <f t="shared" si="2843"/>
        <v/>
      </c>
      <c r="AF922" s="7" t="str">
        <f t="shared" si="2692"/>
        <v/>
      </c>
      <c r="AG922" s="7" t="str">
        <f t="shared" si="2692"/>
        <v/>
      </c>
      <c r="AH922" s="7" t="str">
        <f t="shared" si="2692"/>
        <v/>
      </c>
      <c r="AI922" s="7" t="str">
        <f t="shared" si="2692"/>
        <v/>
      </c>
      <c r="AJ922" s="7" t="str">
        <f t="shared" si="2692"/>
        <v/>
      </c>
      <c r="AK922" s="7" t="str">
        <f t="shared" si="2692"/>
        <v/>
      </c>
      <c r="AL922" s="7" t="str">
        <f t="shared" si="2692"/>
        <v/>
      </c>
      <c r="AN922" s="7" t="str">
        <f t="shared" ref="AN922:BC985" si="2851">IF($A922="", "", 0)</f>
        <v/>
      </c>
      <c r="AO922" s="7" t="str">
        <f t="shared" si="2851"/>
        <v/>
      </c>
      <c r="AP922" s="7" t="str">
        <f t="shared" si="2851"/>
        <v/>
      </c>
      <c r="AQ922" s="7" t="str">
        <f t="shared" si="2851"/>
        <v/>
      </c>
      <c r="AR922" s="7" t="str">
        <f t="shared" si="2851"/>
        <v/>
      </c>
      <c r="AS922" s="7" t="str">
        <f t="shared" si="2851"/>
        <v/>
      </c>
      <c r="AT922" s="7" t="str">
        <f t="shared" si="2851"/>
        <v/>
      </c>
      <c r="AU922" s="7" t="str">
        <f t="shared" si="2851"/>
        <v/>
      </c>
      <c r="AV922" s="7" t="str">
        <f t="shared" si="2851"/>
        <v/>
      </c>
      <c r="AW922" s="7" t="str">
        <f t="shared" si="2851"/>
        <v/>
      </c>
      <c r="AX922" s="7" t="str">
        <f t="shared" si="2851"/>
        <v/>
      </c>
      <c r="AY922" s="7" t="str">
        <f t="shared" si="2851"/>
        <v/>
      </c>
      <c r="AZ922" s="7" t="str">
        <f t="shared" si="2851"/>
        <v/>
      </c>
      <c r="BA922" s="7" t="str">
        <f t="shared" si="2851"/>
        <v/>
      </c>
      <c r="BB922" s="7" t="str">
        <f t="shared" si="2851"/>
        <v/>
      </c>
      <c r="BC922" s="7" t="str">
        <f t="shared" si="2851"/>
        <v/>
      </c>
      <c r="BD922" s="7" t="str">
        <f t="shared" ref="BD922:BE985" si="2852">IF($A922="", "", 0)</f>
        <v/>
      </c>
      <c r="BE922" s="7" t="str">
        <f t="shared" si="2852"/>
        <v/>
      </c>
    </row>
    <row r="923" spans="1:57">
      <c r="A923" s="7" t="str">
        <f>IF(survey!V923="", "", survey!V923)</f>
        <v/>
      </c>
      <c r="B923" s="7" t="str">
        <f t="shared" si="2764"/>
        <v/>
      </c>
      <c r="C923" s="7" t="str">
        <f t="shared" si="2764"/>
        <v/>
      </c>
      <c r="D923" s="7" t="str">
        <f t="shared" si="2764"/>
        <v/>
      </c>
      <c r="E923" s="7" t="str">
        <f t="shared" si="2764"/>
        <v/>
      </c>
      <c r="F923" s="7" t="str">
        <f t="shared" si="2764"/>
        <v/>
      </c>
      <c r="H923" s="7" t="str">
        <f t="shared" si="2777"/>
        <v/>
      </c>
      <c r="I923" s="7" t="str">
        <f t="shared" si="2777"/>
        <v/>
      </c>
      <c r="J923" s="7" t="str">
        <f t="shared" si="2778"/>
        <v/>
      </c>
      <c r="L923" s="7" t="str">
        <f t="shared" ref="L923:L954" si="2853">IF($A923="", "", 1)</f>
        <v/>
      </c>
      <c r="M923" s="7" t="str">
        <f t="shared" si="2797"/>
        <v/>
      </c>
      <c r="N923" s="7" t="str">
        <f t="shared" si="2797"/>
        <v/>
      </c>
      <c r="O923" s="7" t="str">
        <f t="shared" si="2797"/>
        <v/>
      </c>
      <c r="P923" s="7" t="str">
        <f t="shared" si="2797"/>
        <v/>
      </c>
      <c r="Q923" s="7" t="str">
        <f t="shared" si="2797"/>
        <v/>
      </c>
      <c r="R923" s="7" t="str">
        <f t="shared" si="2797"/>
        <v/>
      </c>
      <c r="T923" s="7" t="str">
        <f t="shared" si="2847"/>
        <v/>
      </c>
      <c r="U923" s="7" t="str">
        <f t="shared" si="2847"/>
        <v/>
      </c>
      <c r="V923" s="7" t="str">
        <f t="shared" si="2847"/>
        <v/>
      </c>
      <c r="W923" s="7" t="str">
        <f t="shared" si="2847"/>
        <v/>
      </c>
      <c r="X923" s="7" t="str">
        <f t="shared" si="2847"/>
        <v/>
      </c>
      <c r="Y923" s="7" t="str">
        <f t="shared" si="2847"/>
        <v/>
      </c>
      <c r="Z923" s="7" t="str">
        <f t="shared" si="2847"/>
        <v/>
      </c>
      <c r="AA923" s="7" t="str">
        <f t="shared" si="2847"/>
        <v/>
      </c>
      <c r="AB923" s="7" t="str">
        <f t="shared" si="2847"/>
        <v/>
      </c>
      <c r="AC923" s="7" t="str">
        <f t="shared" si="2847"/>
        <v/>
      </c>
      <c r="AD923" s="7" t="str">
        <f t="shared" si="2847"/>
        <v/>
      </c>
      <c r="AF923" s="7" t="str">
        <f t="shared" si="2696"/>
        <v/>
      </c>
      <c r="AG923" s="7" t="str">
        <f t="shared" si="2696"/>
        <v/>
      </c>
      <c r="AH923" s="7" t="str">
        <f t="shared" si="2696"/>
        <v/>
      </c>
      <c r="AI923" s="7" t="str">
        <f t="shared" si="2696"/>
        <v/>
      </c>
      <c r="AJ923" s="7" t="str">
        <f t="shared" si="2696"/>
        <v/>
      </c>
      <c r="AK923" s="7" t="str">
        <f t="shared" si="2696"/>
        <v/>
      </c>
      <c r="AL923" s="7" t="str">
        <f t="shared" si="2696"/>
        <v/>
      </c>
      <c r="AN923" s="7" t="str">
        <f t="shared" ref="AN923:BC986" si="2854">IF($A923="", "", 1)</f>
        <v/>
      </c>
      <c r="AO923" s="7" t="str">
        <f t="shared" si="2854"/>
        <v/>
      </c>
      <c r="AP923" s="7" t="str">
        <f t="shared" si="2854"/>
        <v/>
      </c>
      <c r="AQ923" s="7" t="str">
        <f t="shared" si="2854"/>
        <v/>
      </c>
      <c r="AR923" s="7" t="str">
        <f t="shared" si="2854"/>
        <v/>
      </c>
      <c r="AS923" s="7" t="str">
        <f t="shared" si="2854"/>
        <v/>
      </c>
      <c r="AT923" s="7" t="str">
        <f t="shared" si="2854"/>
        <v/>
      </c>
      <c r="AU923" s="7" t="str">
        <f t="shared" si="2854"/>
        <v/>
      </c>
      <c r="AV923" s="7" t="str">
        <f t="shared" si="2854"/>
        <v/>
      </c>
      <c r="AW923" s="7" t="str">
        <f t="shared" si="2854"/>
        <v/>
      </c>
      <c r="AX923" s="7" t="str">
        <f t="shared" si="2854"/>
        <v/>
      </c>
      <c r="AY923" s="7" t="str">
        <f t="shared" si="2854"/>
        <v/>
      </c>
      <c r="AZ923" s="7" t="str">
        <f t="shared" si="2854"/>
        <v/>
      </c>
      <c r="BA923" s="7" t="str">
        <f t="shared" si="2854"/>
        <v/>
      </c>
      <c r="BB923" s="7" t="str">
        <f t="shared" si="2854"/>
        <v/>
      </c>
      <c r="BC923" s="7" t="str">
        <f t="shared" si="2854"/>
        <v/>
      </c>
      <c r="BD923" s="7" t="str">
        <f t="shared" ref="BD923:BE986" si="2855">IF($A923="", "", 1)</f>
        <v/>
      </c>
      <c r="BE923" s="7" t="str">
        <f t="shared" si="2855"/>
        <v/>
      </c>
    </row>
    <row r="924" spans="1:57">
      <c r="A924" s="7" t="str">
        <f>IF(survey!V924="", "", survey!V924)</f>
        <v/>
      </c>
      <c r="B924" s="7" t="str">
        <f t="shared" si="2764"/>
        <v/>
      </c>
      <c r="C924" s="7" t="str">
        <f t="shared" si="2764"/>
        <v/>
      </c>
      <c r="D924" s="7" t="str">
        <f t="shared" si="2764"/>
        <v/>
      </c>
      <c r="E924" s="7" t="str">
        <f t="shared" si="2764"/>
        <v/>
      </c>
      <c r="F924" s="7" t="str">
        <f t="shared" si="2764"/>
        <v/>
      </c>
      <c r="H924" s="7" t="str">
        <f t="shared" si="2777"/>
        <v/>
      </c>
      <c r="I924" s="7" t="str">
        <f t="shared" si="2777"/>
        <v/>
      </c>
      <c r="J924" s="7" t="str">
        <f t="shared" si="2778"/>
        <v/>
      </c>
      <c r="L924" s="7" t="str">
        <f t="shared" ref="L924:L955" si="2856">IF($A924="", "", 0)</f>
        <v/>
      </c>
      <c r="M924" s="7" t="str">
        <f t="shared" si="2794"/>
        <v/>
      </c>
      <c r="N924" s="7" t="str">
        <f t="shared" si="2794"/>
        <v/>
      </c>
      <c r="O924" s="7" t="str">
        <f t="shared" si="2794"/>
        <v/>
      </c>
      <c r="P924" s="7" t="str">
        <f t="shared" si="2794"/>
        <v/>
      </c>
      <c r="Q924" s="7" t="str">
        <f t="shared" si="2794"/>
        <v/>
      </c>
      <c r="R924" s="7" t="str">
        <f t="shared" si="2794"/>
        <v/>
      </c>
      <c r="T924" s="7" t="str">
        <f t="shared" si="2843"/>
        <v/>
      </c>
      <c r="U924" s="7" t="str">
        <f t="shared" si="2843"/>
        <v/>
      </c>
      <c r="V924" s="7" t="str">
        <f t="shared" si="2843"/>
        <v/>
      </c>
      <c r="W924" s="7" t="str">
        <f t="shared" si="2843"/>
        <v/>
      </c>
      <c r="X924" s="7" t="str">
        <f t="shared" si="2843"/>
        <v/>
      </c>
      <c r="Y924" s="7" t="str">
        <f t="shared" si="2843"/>
        <v/>
      </c>
      <c r="Z924" s="7" t="str">
        <f t="shared" si="2843"/>
        <v/>
      </c>
      <c r="AA924" s="7" t="str">
        <f t="shared" si="2843"/>
        <v/>
      </c>
      <c r="AB924" s="7" t="str">
        <f t="shared" si="2843"/>
        <v/>
      </c>
      <c r="AC924" s="7" t="str">
        <f t="shared" si="2843"/>
        <v/>
      </c>
      <c r="AD924" s="7" t="str">
        <f t="shared" si="2843"/>
        <v/>
      </c>
      <c r="AF924" s="7" t="str">
        <f t="shared" si="2692"/>
        <v/>
      </c>
      <c r="AG924" s="7" t="str">
        <f t="shared" si="2692"/>
        <v/>
      </c>
      <c r="AH924" s="7" t="str">
        <f t="shared" si="2692"/>
        <v/>
      </c>
      <c r="AI924" s="7" t="str">
        <f t="shared" si="2692"/>
        <v/>
      </c>
      <c r="AJ924" s="7" t="str">
        <f t="shared" si="2692"/>
        <v/>
      </c>
      <c r="AK924" s="7" t="str">
        <f t="shared" si="2692"/>
        <v/>
      </c>
      <c r="AL924" s="7" t="str">
        <f t="shared" si="2692"/>
        <v/>
      </c>
      <c r="AN924" s="7" t="str">
        <f t="shared" ref="AN924:BC987" si="2857">IF($A924="", "", 0)</f>
        <v/>
      </c>
      <c r="AO924" s="7" t="str">
        <f t="shared" si="2857"/>
        <v/>
      </c>
      <c r="AP924" s="7" t="str">
        <f t="shared" si="2857"/>
        <v/>
      </c>
      <c r="AQ924" s="7" t="str">
        <f t="shared" si="2857"/>
        <v/>
      </c>
      <c r="AR924" s="7" t="str">
        <f t="shared" si="2857"/>
        <v/>
      </c>
      <c r="AS924" s="7" t="str">
        <f t="shared" si="2857"/>
        <v/>
      </c>
      <c r="AT924" s="7" t="str">
        <f t="shared" si="2857"/>
        <v/>
      </c>
      <c r="AU924" s="7" t="str">
        <f t="shared" si="2857"/>
        <v/>
      </c>
      <c r="AV924" s="7" t="str">
        <f t="shared" si="2857"/>
        <v/>
      </c>
      <c r="AW924" s="7" t="str">
        <f t="shared" si="2857"/>
        <v/>
      </c>
      <c r="AX924" s="7" t="str">
        <f t="shared" si="2857"/>
        <v/>
      </c>
      <c r="AY924" s="7" t="str">
        <f t="shared" si="2857"/>
        <v/>
      </c>
      <c r="AZ924" s="7" t="str">
        <f t="shared" si="2857"/>
        <v/>
      </c>
      <c r="BA924" s="7" t="str">
        <f t="shared" si="2857"/>
        <v/>
      </c>
      <c r="BB924" s="7" t="str">
        <f t="shared" si="2857"/>
        <v/>
      </c>
      <c r="BC924" s="7" t="str">
        <f t="shared" si="2857"/>
        <v/>
      </c>
      <c r="BD924" s="7" t="str">
        <f t="shared" ref="BD924:BE987" si="2858">IF($A924="", "", 0)</f>
        <v/>
      </c>
      <c r="BE924" s="7" t="str">
        <f t="shared" si="2858"/>
        <v/>
      </c>
    </row>
    <row r="925" spans="1:57">
      <c r="A925" s="7" t="str">
        <f>IF(survey!V925="", "", survey!V925)</f>
        <v/>
      </c>
      <c r="B925" s="7" t="str">
        <f t="shared" si="2764"/>
        <v/>
      </c>
      <c r="C925" s="7" t="str">
        <f t="shared" si="2764"/>
        <v/>
      </c>
      <c r="D925" s="7" t="str">
        <f t="shared" si="2764"/>
        <v/>
      </c>
      <c r="E925" s="7" t="str">
        <f t="shared" si="2764"/>
        <v/>
      </c>
      <c r="F925" s="7" t="str">
        <f t="shared" si="2764"/>
        <v/>
      </c>
      <c r="H925" s="7" t="str">
        <f t="shared" si="2777"/>
        <v/>
      </c>
      <c r="I925" s="7" t="str">
        <f t="shared" si="2777"/>
        <v/>
      </c>
      <c r="J925" s="7" t="str">
        <f t="shared" si="2778"/>
        <v/>
      </c>
      <c r="L925" s="7" t="str">
        <f t="shared" ref="L925:L956" si="2859">IF($A925="", "", 1)</f>
        <v/>
      </c>
      <c r="M925" s="7" t="str">
        <f t="shared" si="2797"/>
        <v/>
      </c>
      <c r="N925" s="7" t="str">
        <f t="shared" si="2797"/>
        <v/>
      </c>
      <c r="O925" s="7" t="str">
        <f t="shared" si="2797"/>
        <v/>
      </c>
      <c r="P925" s="7" t="str">
        <f t="shared" si="2797"/>
        <v/>
      </c>
      <c r="Q925" s="7" t="str">
        <f t="shared" si="2797"/>
        <v/>
      </c>
      <c r="R925" s="7" t="str">
        <f t="shared" si="2797"/>
        <v/>
      </c>
      <c r="T925" s="7" t="str">
        <f t="shared" si="2847"/>
        <v/>
      </c>
      <c r="U925" s="7" t="str">
        <f t="shared" si="2847"/>
        <v/>
      </c>
      <c r="V925" s="7" t="str">
        <f t="shared" si="2847"/>
        <v/>
      </c>
      <c r="W925" s="7" t="str">
        <f t="shared" si="2847"/>
        <v/>
      </c>
      <c r="X925" s="7" t="str">
        <f t="shared" si="2847"/>
        <v/>
      </c>
      <c r="Y925" s="7" t="str">
        <f t="shared" si="2847"/>
        <v/>
      </c>
      <c r="Z925" s="7" t="str">
        <f t="shared" si="2847"/>
        <v/>
      </c>
      <c r="AA925" s="7" t="str">
        <f t="shared" si="2847"/>
        <v/>
      </c>
      <c r="AB925" s="7" t="str">
        <f t="shared" si="2847"/>
        <v/>
      </c>
      <c r="AC925" s="7" t="str">
        <f t="shared" si="2847"/>
        <v/>
      </c>
      <c r="AD925" s="7" t="str">
        <f t="shared" si="2847"/>
        <v/>
      </c>
      <c r="AF925" s="7" t="str">
        <f t="shared" si="2696"/>
        <v/>
      </c>
      <c r="AG925" s="7" t="str">
        <f t="shared" si="2696"/>
        <v/>
      </c>
      <c r="AH925" s="7" t="str">
        <f t="shared" si="2696"/>
        <v/>
      </c>
      <c r="AI925" s="7" t="str">
        <f t="shared" si="2696"/>
        <v/>
      </c>
      <c r="AJ925" s="7" t="str">
        <f t="shared" si="2696"/>
        <v/>
      </c>
      <c r="AK925" s="7" t="str">
        <f t="shared" si="2696"/>
        <v/>
      </c>
      <c r="AL925" s="7" t="str">
        <f t="shared" si="2696"/>
        <v/>
      </c>
      <c r="AN925" s="7" t="str">
        <f t="shared" ref="AN925:BC988" si="2860">IF($A925="", "", 1)</f>
        <v/>
      </c>
      <c r="AO925" s="7" t="str">
        <f t="shared" si="2860"/>
        <v/>
      </c>
      <c r="AP925" s="7" t="str">
        <f t="shared" si="2860"/>
        <v/>
      </c>
      <c r="AQ925" s="7" t="str">
        <f t="shared" si="2860"/>
        <v/>
      </c>
      <c r="AR925" s="7" t="str">
        <f t="shared" si="2860"/>
        <v/>
      </c>
      <c r="AS925" s="7" t="str">
        <f t="shared" si="2860"/>
        <v/>
      </c>
      <c r="AT925" s="7" t="str">
        <f t="shared" si="2860"/>
        <v/>
      </c>
      <c r="AU925" s="7" t="str">
        <f t="shared" si="2860"/>
        <v/>
      </c>
      <c r="AV925" s="7" t="str">
        <f t="shared" si="2860"/>
        <v/>
      </c>
      <c r="AW925" s="7" t="str">
        <f t="shared" si="2860"/>
        <v/>
      </c>
      <c r="AX925" s="7" t="str">
        <f t="shared" si="2860"/>
        <v/>
      </c>
      <c r="AY925" s="7" t="str">
        <f t="shared" si="2860"/>
        <v/>
      </c>
      <c r="AZ925" s="7" t="str">
        <f t="shared" si="2860"/>
        <v/>
      </c>
      <c r="BA925" s="7" t="str">
        <f t="shared" si="2860"/>
        <v/>
      </c>
      <c r="BB925" s="7" t="str">
        <f t="shared" si="2860"/>
        <v/>
      </c>
      <c r="BC925" s="7" t="str">
        <f t="shared" si="2860"/>
        <v/>
      </c>
      <c r="BD925" s="7" t="str">
        <f t="shared" ref="BD925:BE988" si="2861">IF($A925="", "", 1)</f>
        <v/>
      </c>
      <c r="BE925" s="7" t="str">
        <f t="shared" si="2861"/>
        <v/>
      </c>
    </row>
    <row r="926" spans="1:57">
      <c r="A926" s="7" t="str">
        <f>IF(survey!V926="", "", survey!V926)</f>
        <v/>
      </c>
      <c r="B926" s="7" t="str">
        <f t="shared" si="2764"/>
        <v/>
      </c>
      <c r="C926" s="7" t="str">
        <f t="shared" si="2764"/>
        <v/>
      </c>
      <c r="D926" s="7" t="str">
        <f t="shared" si="2764"/>
        <v/>
      </c>
      <c r="E926" s="7" t="str">
        <f t="shared" si="2764"/>
        <v/>
      </c>
      <c r="F926" s="7" t="str">
        <f t="shared" si="2764"/>
        <v/>
      </c>
      <c r="H926" s="7" t="str">
        <f t="shared" si="2777"/>
        <v/>
      </c>
      <c r="I926" s="7" t="str">
        <f t="shared" si="2777"/>
        <v/>
      </c>
      <c r="J926" s="7" t="str">
        <f t="shared" si="2778"/>
        <v/>
      </c>
      <c r="L926" s="7" t="str">
        <f t="shared" ref="L926:L957" si="2862">IF($A926="", "", 0)</f>
        <v/>
      </c>
      <c r="M926" s="7" t="str">
        <f t="shared" si="2794"/>
        <v/>
      </c>
      <c r="N926" s="7" t="str">
        <f t="shared" si="2794"/>
        <v/>
      </c>
      <c r="O926" s="7" t="str">
        <f t="shared" si="2794"/>
        <v/>
      </c>
      <c r="P926" s="7" t="str">
        <f t="shared" si="2794"/>
        <v/>
      </c>
      <c r="Q926" s="7" t="str">
        <f t="shared" si="2794"/>
        <v/>
      </c>
      <c r="R926" s="7" t="str">
        <f t="shared" si="2794"/>
        <v/>
      </c>
      <c r="T926" s="7" t="str">
        <f t="shared" si="2843"/>
        <v/>
      </c>
      <c r="U926" s="7" t="str">
        <f t="shared" si="2843"/>
        <v/>
      </c>
      <c r="V926" s="7" t="str">
        <f t="shared" si="2843"/>
        <v/>
      </c>
      <c r="W926" s="7" t="str">
        <f t="shared" si="2843"/>
        <v/>
      </c>
      <c r="X926" s="7" t="str">
        <f t="shared" si="2843"/>
        <v/>
      </c>
      <c r="Y926" s="7" t="str">
        <f t="shared" si="2843"/>
        <v/>
      </c>
      <c r="Z926" s="7" t="str">
        <f t="shared" si="2843"/>
        <v/>
      </c>
      <c r="AA926" s="7" t="str">
        <f t="shared" si="2843"/>
        <v/>
      </c>
      <c r="AB926" s="7" t="str">
        <f t="shared" si="2843"/>
        <v/>
      </c>
      <c r="AC926" s="7" t="str">
        <f t="shared" si="2843"/>
        <v/>
      </c>
      <c r="AD926" s="7" t="str">
        <f t="shared" si="2843"/>
        <v/>
      </c>
      <c r="AF926" s="7" t="str">
        <f t="shared" si="2692"/>
        <v/>
      </c>
      <c r="AG926" s="7" t="str">
        <f t="shared" si="2692"/>
        <v/>
      </c>
      <c r="AH926" s="7" t="str">
        <f t="shared" si="2692"/>
        <v/>
      </c>
      <c r="AI926" s="7" t="str">
        <f t="shared" si="2692"/>
        <v/>
      </c>
      <c r="AJ926" s="7" t="str">
        <f t="shared" si="2692"/>
        <v/>
      </c>
      <c r="AK926" s="7" t="str">
        <f t="shared" si="2692"/>
        <v/>
      </c>
      <c r="AL926" s="7" t="str">
        <f t="shared" si="2692"/>
        <v/>
      </c>
      <c r="AN926" s="7" t="str">
        <f t="shared" ref="AN926:BC989" si="2863">IF($A926="", "", 0)</f>
        <v/>
      </c>
      <c r="AO926" s="7" t="str">
        <f t="shared" si="2863"/>
        <v/>
      </c>
      <c r="AP926" s="7" t="str">
        <f t="shared" si="2863"/>
        <v/>
      </c>
      <c r="AQ926" s="7" t="str">
        <f t="shared" si="2863"/>
        <v/>
      </c>
      <c r="AR926" s="7" t="str">
        <f t="shared" si="2863"/>
        <v/>
      </c>
      <c r="AS926" s="7" t="str">
        <f t="shared" si="2863"/>
        <v/>
      </c>
      <c r="AT926" s="7" t="str">
        <f t="shared" si="2863"/>
        <v/>
      </c>
      <c r="AU926" s="7" t="str">
        <f t="shared" si="2863"/>
        <v/>
      </c>
      <c r="AV926" s="7" t="str">
        <f t="shared" si="2863"/>
        <v/>
      </c>
      <c r="AW926" s="7" t="str">
        <f t="shared" si="2863"/>
        <v/>
      </c>
      <c r="AX926" s="7" t="str">
        <f t="shared" si="2863"/>
        <v/>
      </c>
      <c r="AY926" s="7" t="str">
        <f t="shared" si="2863"/>
        <v/>
      </c>
      <c r="AZ926" s="7" t="str">
        <f t="shared" si="2863"/>
        <v/>
      </c>
      <c r="BA926" s="7" t="str">
        <f t="shared" si="2863"/>
        <v/>
      </c>
      <c r="BB926" s="7" t="str">
        <f t="shared" si="2863"/>
        <v/>
      </c>
      <c r="BC926" s="7" t="str">
        <f t="shared" si="2863"/>
        <v/>
      </c>
      <c r="BD926" s="7" t="str">
        <f t="shared" ref="BD926:BE989" si="2864">IF($A926="", "", 0)</f>
        <v/>
      </c>
      <c r="BE926" s="7" t="str">
        <f t="shared" si="2864"/>
        <v/>
      </c>
    </row>
    <row r="927" spans="1:57">
      <c r="A927" s="7" t="str">
        <f>IF(survey!V927="", "", survey!V927)</f>
        <v/>
      </c>
      <c r="B927" s="7" t="str">
        <f t="shared" ref="B927:F958" si="2865">IF($A927="", "", ".")</f>
        <v/>
      </c>
      <c r="C927" s="7" t="str">
        <f t="shared" si="2865"/>
        <v/>
      </c>
      <c r="D927" s="7" t="str">
        <f t="shared" si="2865"/>
        <v/>
      </c>
      <c r="E927" s="7" t="str">
        <f t="shared" si="2865"/>
        <v/>
      </c>
      <c r="F927" s="7" t="str">
        <f t="shared" si="2865"/>
        <v/>
      </c>
      <c r="H927" s="7" t="str">
        <f t="shared" si="2777"/>
        <v/>
      </c>
      <c r="I927" s="7" t="str">
        <f t="shared" si="2777"/>
        <v/>
      </c>
      <c r="J927" s="7" t="str">
        <f t="shared" si="2778"/>
        <v/>
      </c>
      <c r="L927" s="7" t="str">
        <f t="shared" ref="L927:L958" si="2866">IF($A927="", "", 1)</f>
        <v/>
      </c>
      <c r="M927" s="7" t="str">
        <f t="shared" si="2797"/>
        <v/>
      </c>
      <c r="N927" s="7" t="str">
        <f t="shared" si="2797"/>
        <v/>
      </c>
      <c r="O927" s="7" t="str">
        <f t="shared" si="2797"/>
        <v/>
      </c>
      <c r="P927" s="7" t="str">
        <f t="shared" si="2797"/>
        <v/>
      </c>
      <c r="Q927" s="7" t="str">
        <f t="shared" si="2797"/>
        <v/>
      </c>
      <c r="R927" s="7" t="str">
        <f t="shared" si="2797"/>
        <v/>
      </c>
      <c r="T927" s="7" t="str">
        <f t="shared" si="2847"/>
        <v/>
      </c>
      <c r="U927" s="7" t="str">
        <f t="shared" si="2847"/>
        <v/>
      </c>
      <c r="V927" s="7" t="str">
        <f t="shared" si="2847"/>
        <v/>
      </c>
      <c r="W927" s="7" t="str">
        <f t="shared" si="2847"/>
        <v/>
      </c>
      <c r="X927" s="7" t="str">
        <f t="shared" si="2847"/>
        <v/>
      </c>
      <c r="Y927" s="7" t="str">
        <f t="shared" si="2847"/>
        <v/>
      </c>
      <c r="Z927" s="7" t="str">
        <f t="shared" si="2847"/>
        <v/>
      </c>
      <c r="AA927" s="7" t="str">
        <f t="shared" si="2847"/>
        <v/>
      </c>
      <c r="AB927" s="7" t="str">
        <f t="shared" si="2847"/>
        <v/>
      </c>
      <c r="AC927" s="7" t="str">
        <f t="shared" si="2847"/>
        <v/>
      </c>
      <c r="AD927" s="7" t="str">
        <f t="shared" si="2847"/>
        <v/>
      </c>
      <c r="AF927" s="7" t="str">
        <f t="shared" si="2696"/>
        <v/>
      </c>
      <c r="AG927" s="7" t="str">
        <f t="shared" si="2696"/>
        <v/>
      </c>
      <c r="AH927" s="7" t="str">
        <f t="shared" si="2696"/>
        <v/>
      </c>
      <c r="AI927" s="7" t="str">
        <f t="shared" si="2696"/>
        <v/>
      </c>
      <c r="AJ927" s="7" t="str">
        <f t="shared" si="2696"/>
        <v/>
      </c>
      <c r="AK927" s="7" t="str">
        <f t="shared" si="2696"/>
        <v/>
      </c>
      <c r="AL927" s="7" t="str">
        <f t="shared" si="2696"/>
        <v/>
      </c>
      <c r="AN927" s="7" t="str">
        <f t="shared" ref="AN927:BC990" si="2867">IF($A927="", "", 1)</f>
        <v/>
      </c>
      <c r="AO927" s="7" t="str">
        <f t="shared" si="2867"/>
        <v/>
      </c>
      <c r="AP927" s="7" t="str">
        <f t="shared" si="2867"/>
        <v/>
      </c>
      <c r="AQ927" s="7" t="str">
        <f t="shared" si="2867"/>
        <v/>
      </c>
      <c r="AR927" s="7" t="str">
        <f t="shared" si="2867"/>
        <v/>
      </c>
      <c r="AS927" s="7" t="str">
        <f t="shared" si="2867"/>
        <v/>
      </c>
      <c r="AT927" s="7" t="str">
        <f t="shared" si="2867"/>
        <v/>
      </c>
      <c r="AU927" s="7" t="str">
        <f t="shared" si="2867"/>
        <v/>
      </c>
      <c r="AV927" s="7" t="str">
        <f t="shared" si="2867"/>
        <v/>
      </c>
      <c r="AW927" s="7" t="str">
        <f t="shared" si="2867"/>
        <v/>
      </c>
      <c r="AX927" s="7" t="str">
        <f t="shared" si="2867"/>
        <v/>
      </c>
      <c r="AY927" s="7" t="str">
        <f t="shared" si="2867"/>
        <v/>
      </c>
      <c r="AZ927" s="7" t="str">
        <f t="shared" si="2867"/>
        <v/>
      </c>
      <c r="BA927" s="7" t="str">
        <f t="shared" si="2867"/>
        <v/>
      </c>
      <c r="BB927" s="7" t="str">
        <f t="shared" si="2867"/>
        <v/>
      </c>
      <c r="BC927" s="7" t="str">
        <f t="shared" si="2867"/>
        <v/>
      </c>
      <c r="BD927" s="7" t="str">
        <f t="shared" ref="BD927:BE990" si="2868">IF($A927="", "", 1)</f>
        <v/>
      </c>
      <c r="BE927" s="7" t="str">
        <f t="shared" si="2868"/>
        <v/>
      </c>
    </row>
    <row r="928" spans="1:57">
      <c r="A928" s="7" t="str">
        <f>IF(survey!V928="", "", survey!V928)</f>
        <v/>
      </c>
      <c r="B928" s="7" t="str">
        <f t="shared" si="2865"/>
        <v/>
      </c>
      <c r="C928" s="7" t="str">
        <f t="shared" si="2865"/>
        <v/>
      </c>
      <c r="D928" s="7" t="str">
        <f t="shared" si="2865"/>
        <v/>
      </c>
      <c r="E928" s="7" t="str">
        <f t="shared" si="2865"/>
        <v/>
      </c>
      <c r="F928" s="7" t="str">
        <f t="shared" si="2865"/>
        <v/>
      </c>
      <c r="H928" s="7" t="str">
        <f t="shared" si="2777"/>
        <v/>
      </c>
      <c r="I928" s="7" t="str">
        <f t="shared" si="2777"/>
        <v/>
      </c>
      <c r="J928" s="7" t="str">
        <f t="shared" si="2778"/>
        <v/>
      </c>
      <c r="L928" s="7" t="str">
        <f t="shared" ref="L928:L959" si="2869">IF($A928="", "", 0)</f>
        <v/>
      </c>
      <c r="M928" s="7" t="str">
        <f t="shared" si="2794"/>
        <v/>
      </c>
      <c r="N928" s="7" t="str">
        <f t="shared" si="2794"/>
        <v/>
      </c>
      <c r="O928" s="7" t="str">
        <f t="shared" si="2794"/>
        <v/>
      </c>
      <c r="P928" s="7" t="str">
        <f t="shared" si="2794"/>
        <v/>
      </c>
      <c r="Q928" s="7" t="str">
        <f t="shared" si="2794"/>
        <v/>
      </c>
      <c r="R928" s="7" t="str">
        <f t="shared" si="2794"/>
        <v/>
      </c>
      <c r="T928" s="7" t="str">
        <f t="shared" si="2843"/>
        <v/>
      </c>
      <c r="U928" s="7" t="str">
        <f t="shared" si="2843"/>
        <v/>
      </c>
      <c r="V928" s="7" t="str">
        <f t="shared" si="2843"/>
        <v/>
      </c>
      <c r="W928" s="7" t="str">
        <f t="shared" si="2843"/>
        <v/>
      </c>
      <c r="X928" s="7" t="str">
        <f t="shared" si="2843"/>
        <v/>
      </c>
      <c r="Y928" s="7" t="str">
        <f t="shared" si="2843"/>
        <v/>
      </c>
      <c r="Z928" s="7" t="str">
        <f t="shared" si="2843"/>
        <v/>
      </c>
      <c r="AA928" s="7" t="str">
        <f t="shared" si="2843"/>
        <v/>
      </c>
      <c r="AB928" s="7" t="str">
        <f t="shared" si="2843"/>
        <v/>
      </c>
      <c r="AC928" s="7" t="str">
        <f t="shared" si="2843"/>
        <v/>
      </c>
      <c r="AD928" s="7" t="str">
        <f t="shared" si="2843"/>
        <v/>
      </c>
      <c r="AF928" s="7" t="str">
        <f t="shared" si="2692"/>
        <v/>
      </c>
      <c r="AG928" s="7" t="str">
        <f t="shared" si="2692"/>
        <v/>
      </c>
      <c r="AH928" s="7" t="str">
        <f t="shared" si="2692"/>
        <v/>
      </c>
      <c r="AI928" s="7" t="str">
        <f t="shared" si="2692"/>
        <v/>
      </c>
      <c r="AJ928" s="7" t="str">
        <f t="shared" si="2692"/>
        <v/>
      </c>
      <c r="AK928" s="7" t="str">
        <f t="shared" si="2692"/>
        <v/>
      </c>
      <c r="AL928" s="7" t="str">
        <f t="shared" si="2692"/>
        <v/>
      </c>
      <c r="AN928" s="7" t="str">
        <f t="shared" ref="AN928:BC991" si="2870">IF($A928="", "", 0)</f>
        <v/>
      </c>
      <c r="AO928" s="7" t="str">
        <f t="shared" si="2870"/>
        <v/>
      </c>
      <c r="AP928" s="7" t="str">
        <f t="shared" si="2870"/>
        <v/>
      </c>
      <c r="AQ928" s="7" t="str">
        <f t="shared" si="2870"/>
        <v/>
      </c>
      <c r="AR928" s="7" t="str">
        <f t="shared" si="2870"/>
        <v/>
      </c>
      <c r="AS928" s="7" t="str">
        <f t="shared" si="2870"/>
        <v/>
      </c>
      <c r="AT928" s="7" t="str">
        <f t="shared" si="2870"/>
        <v/>
      </c>
      <c r="AU928" s="7" t="str">
        <f t="shared" si="2870"/>
        <v/>
      </c>
      <c r="AV928" s="7" t="str">
        <f t="shared" si="2870"/>
        <v/>
      </c>
      <c r="AW928" s="7" t="str">
        <f t="shared" si="2870"/>
        <v/>
      </c>
      <c r="AX928" s="7" t="str">
        <f t="shared" si="2870"/>
        <v/>
      </c>
      <c r="AY928" s="7" t="str">
        <f t="shared" si="2870"/>
        <v/>
      </c>
      <c r="AZ928" s="7" t="str">
        <f t="shared" si="2870"/>
        <v/>
      </c>
      <c r="BA928" s="7" t="str">
        <f t="shared" si="2870"/>
        <v/>
      </c>
      <c r="BB928" s="7" t="str">
        <f t="shared" si="2870"/>
        <v/>
      </c>
      <c r="BC928" s="7" t="str">
        <f t="shared" si="2870"/>
        <v/>
      </c>
      <c r="BD928" s="7" t="str">
        <f t="shared" ref="BD928:BE991" si="2871">IF($A928="", "", 0)</f>
        <v/>
      </c>
      <c r="BE928" s="7" t="str">
        <f t="shared" si="2871"/>
        <v/>
      </c>
    </row>
    <row r="929" spans="1:57">
      <c r="A929" s="7" t="str">
        <f>IF(survey!V929="", "", survey!V929)</f>
        <v/>
      </c>
      <c r="B929" s="7" t="str">
        <f t="shared" si="2865"/>
        <v/>
      </c>
      <c r="C929" s="7" t="str">
        <f t="shared" si="2865"/>
        <v/>
      </c>
      <c r="D929" s="7" t="str">
        <f t="shared" si="2865"/>
        <v/>
      </c>
      <c r="E929" s="7" t="str">
        <f t="shared" si="2865"/>
        <v/>
      </c>
      <c r="F929" s="7" t="str">
        <f t="shared" si="2865"/>
        <v/>
      </c>
      <c r="H929" s="7" t="str">
        <f t="shared" si="2777"/>
        <v/>
      </c>
      <c r="I929" s="7" t="str">
        <f t="shared" si="2777"/>
        <v/>
      </c>
      <c r="J929" s="7" t="str">
        <f t="shared" si="2778"/>
        <v/>
      </c>
      <c r="L929" s="7" t="str">
        <f t="shared" ref="L929:L960" si="2872">IF($A929="", "", 1)</f>
        <v/>
      </c>
      <c r="M929" s="7" t="str">
        <f t="shared" si="2797"/>
        <v/>
      </c>
      <c r="N929" s="7" t="str">
        <f t="shared" si="2797"/>
        <v/>
      </c>
      <c r="O929" s="7" t="str">
        <f t="shared" si="2797"/>
        <v/>
      </c>
      <c r="P929" s="7" t="str">
        <f t="shared" si="2797"/>
        <v/>
      </c>
      <c r="Q929" s="7" t="str">
        <f t="shared" si="2797"/>
        <v/>
      </c>
      <c r="R929" s="7" t="str">
        <f t="shared" si="2797"/>
        <v/>
      </c>
      <c r="T929" s="7" t="str">
        <f t="shared" si="2847"/>
        <v/>
      </c>
      <c r="U929" s="7" t="str">
        <f t="shared" si="2847"/>
        <v/>
      </c>
      <c r="V929" s="7" t="str">
        <f t="shared" si="2847"/>
        <v/>
      </c>
      <c r="W929" s="7" t="str">
        <f t="shared" si="2847"/>
        <v/>
      </c>
      <c r="X929" s="7" t="str">
        <f t="shared" si="2847"/>
        <v/>
      </c>
      <c r="Y929" s="7" t="str">
        <f t="shared" si="2847"/>
        <v/>
      </c>
      <c r="Z929" s="7" t="str">
        <f t="shared" si="2847"/>
        <v/>
      </c>
      <c r="AA929" s="7" t="str">
        <f t="shared" si="2847"/>
        <v/>
      </c>
      <c r="AB929" s="7" t="str">
        <f t="shared" si="2847"/>
        <v/>
      </c>
      <c r="AC929" s="7" t="str">
        <f t="shared" si="2847"/>
        <v/>
      </c>
      <c r="AD929" s="7" t="str">
        <f t="shared" si="2847"/>
        <v/>
      </c>
      <c r="AF929" s="7" t="str">
        <f t="shared" si="2696"/>
        <v/>
      </c>
      <c r="AG929" s="7" t="str">
        <f t="shared" si="2696"/>
        <v/>
      </c>
      <c r="AH929" s="7" t="str">
        <f t="shared" si="2696"/>
        <v/>
      </c>
      <c r="AI929" s="7" t="str">
        <f t="shared" si="2696"/>
        <v/>
      </c>
      <c r="AJ929" s="7" t="str">
        <f t="shared" si="2696"/>
        <v/>
      </c>
      <c r="AK929" s="7" t="str">
        <f t="shared" si="2696"/>
        <v/>
      </c>
      <c r="AL929" s="7" t="str">
        <f t="shared" si="2696"/>
        <v/>
      </c>
      <c r="AN929" s="7" t="str">
        <f t="shared" ref="AN929:BC992" si="2873">IF($A929="", "", 1)</f>
        <v/>
      </c>
      <c r="AO929" s="7" t="str">
        <f t="shared" si="2873"/>
        <v/>
      </c>
      <c r="AP929" s="7" t="str">
        <f t="shared" si="2873"/>
        <v/>
      </c>
      <c r="AQ929" s="7" t="str">
        <f t="shared" si="2873"/>
        <v/>
      </c>
      <c r="AR929" s="7" t="str">
        <f t="shared" si="2873"/>
        <v/>
      </c>
      <c r="AS929" s="7" t="str">
        <f t="shared" si="2873"/>
        <v/>
      </c>
      <c r="AT929" s="7" t="str">
        <f t="shared" si="2873"/>
        <v/>
      </c>
      <c r="AU929" s="7" t="str">
        <f t="shared" si="2873"/>
        <v/>
      </c>
      <c r="AV929" s="7" t="str">
        <f t="shared" si="2873"/>
        <v/>
      </c>
      <c r="AW929" s="7" t="str">
        <f t="shared" si="2873"/>
        <v/>
      </c>
      <c r="AX929" s="7" t="str">
        <f t="shared" si="2873"/>
        <v/>
      </c>
      <c r="AY929" s="7" t="str">
        <f t="shared" si="2873"/>
        <v/>
      </c>
      <c r="AZ929" s="7" t="str">
        <f t="shared" si="2873"/>
        <v/>
      </c>
      <c r="BA929" s="7" t="str">
        <f t="shared" si="2873"/>
        <v/>
      </c>
      <c r="BB929" s="7" t="str">
        <f t="shared" si="2873"/>
        <v/>
      </c>
      <c r="BC929" s="7" t="str">
        <f t="shared" si="2873"/>
        <v/>
      </c>
      <c r="BD929" s="7" t="str">
        <f t="shared" ref="BD929:BE992" si="2874">IF($A929="", "", 1)</f>
        <v/>
      </c>
      <c r="BE929" s="7" t="str">
        <f t="shared" si="2874"/>
        <v/>
      </c>
    </row>
    <row r="930" spans="1:57">
      <c r="A930" s="7" t="str">
        <f>IF(survey!V930="", "", survey!V930)</f>
        <v/>
      </c>
      <c r="B930" s="7" t="str">
        <f t="shared" si="2865"/>
        <v/>
      </c>
      <c r="C930" s="7" t="str">
        <f t="shared" si="2865"/>
        <v/>
      </c>
      <c r="D930" s="7" t="str">
        <f t="shared" si="2865"/>
        <v/>
      </c>
      <c r="E930" s="7" t="str">
        <f t="shared" si="2865"/>
        <v/>
      </c>
      <c r="F930" s="7" t="str">
        <f t="shared" si="2865"/>
        <v/>
      </c>
      <c r="H930" s="7" t="str">
        <f t="shared" si="2777"/>
        <v/>
      </c>
      <c r="I930" s="7" t="str">
        <f t="shared" si="2777"/>
        <v/>
      </c>
      <c r="J930" s="7" t="str">
        <f t="shared" si="2778"/>
        <v/>
      </c>
      <c r="L930" s="7" t="str">
        <f t="shared" ref="L930:L961" si="2875">IF($A930="", "", 0)</f>
        <v/>
      </c>
      <c r="M930" s="7" t="str">
        <f t="shared" si="2794"/>
        <v/>
      </c>
      <c r="N930" s="7" t="str">
        <f t="shared" si="2794"/>
        <v/>
      </c>
      <c r="O930" s="7" t="str">
        <f t="shared" si="2794"/>
        <v/>
      </c>
      <c r="P930" s="7" t="str">
        <f t="shared" si="2794"/>
        <v/>
      </c>
      <c r="Q930" s="7" t="str">
        <f t="shared" si="2794"/>
        <v/>
      </c>
      <c r="R930" s="7" t="str">
        <f t="shared" si="2794"/>
        <v/>
      </c>
      <c r="T930" s="7" t="str">
        <f t="shared" si="2843"/>
        <v/>
      </c>
      <c r="U930" s="7" t="str">
        <f t="shared" si="2843"/>
        <v/>
      </c>
      <c r="V930" s="7" t="str">
        <f t="shared" si="2843"/>
        <v/>
      </c>
      <c r="W930" s="7" t="str">
        <f t="shared" si="2843"/>
        <v/>
      </c>
      <c r="X930" s="7" t="str">
        <f t="shared" si="2843"/>
        <v/>
      </c>
      <c r="Y930" s="7" t="str">
        <f t="shared" si="2843"/>
        <v/>
      </c>
      <c r="Z930" s="7" t="str">
        <f t="shared" si="2843"/>
        <v/>
      </c>
      <c r="AA930" s="7" t="str">
        <f t="shared" si="2843"/>
        <v/>
      </c>
      <c r="AB930" s="7" t="str">
        <f t="shared" si="2843"/>
        <v/>
      </c>
      <c r="AC930" s="7" t="str">
        <f t="shared" si="2843"/>
        <v/>
      </c>
      <c r="AD930" s="7" t="str">
        <f t="shared" si="2843"/>
        <v/>
      </c>
      <c r="AF930" s="7" t="str">
        <f t="shared" si="2692"/>
        <v/>
      </c>
      <c r="AG930" s="7" t="str">
        <f t="shared" si="2692"/>
        <v/>
      </c>
      <c r="AH930" s="7" t="str">
        <f t="shared" si="2692"/>
        <v/>
      </c>
      <c r="AI930" s="7" t="str">
        <f t="shared" si="2692"/>
        <v/>
      </c>
      <c r="AJ930" s="7" t="str">
        <f t="shared" si="2692"/>
        <v/>
      </c>
      <c r="AK930" s="7" t="str">
        <f t="shared" si="2692"/>
        <v/>
      </c>
      <c r="AL930" s="7" t="str">
        <f t="shared" si="2692"/>
        <v/>
      </c>
      <c r="AN930" s="7" t="str">
        <f t="shared" ref="AN930:BC993" si="2876">IF($A930="", "", 0)</f>
        <v/>
      </c>
      <c r="AO930" s="7" t="str">
        <f t="shared" si="2876"/>
        <v/>
      </c>
      <c r="AP930" s="7" t="str">
        <f t="shared" si="2876"/>
        <v/>
      </c>
      <c r="AQ930" s="7" t="str">
        <f t="shared" si="2876"/>
        <v/>
      </c>
      <c r="AR930" s="7" t="str">
        <f t="shared" si="2876"/>
        <v/>
      </c>
      <c r="AS930" s="7" t="str">
        <f t="shared" si="2876"/>
        <v/>
      </c>
      <c r="AT930" s="7" t="str">
        <f t="shared" si="2876"/>
        <v/>
      </c>
      <c r="AU930" s="7" t="str">
        <f t="shared" si="2876"/>
        <v/>
      </c>
      <c r="AV930" s="7" t="str">
        <f t="shared" si="2876"/>
        <v/>
      </c>
      <c r="AW930" s="7" t="str">
        <f t="shared" si="2876"/>
        <v/>
      </c>
      <c r="AX930" s="7" t="str">
        <f t="shared" si="2876"/>
        <v/>
      </c>
      <c r="AY930" s="7" t="str">
        <f t="shared" si="2876"/>
        <v/>
      </c>
      <c r="AZ930" s="7" t="str">
        <f t="shared" si="2876"/>
        <v/>
      </c>
      <c r="BA930" s="7" t="str">
        <f t="shared" si="2876"/>
        <v/>
      </c>
      <c r="BB930" s="7" t="str">
        <f t="shared" si="2876"/>
        <v/>
      </c>
      <c r="BC930" s="7" t="str">
        <f t="shared" si="2876"/>
        <v/>
      </c>
      <c r="BD930" s="7" t="str">
        <f t="shared" ref="BD930:BE993" si="2877">IF($A930="", "", 0)</f>
        <v/>
      </c>
      <c r="BE930" s="7" t="str">
        <f t="shared" si="2877"/>
        <v/>
      </c>
    </row>
    <row r="931" spans="1:57">
      <c r="A931" s="7" t="str">
        <f>IF(survey!V931="", "", survey!V931)</f>
        <v/>
      </c>
      <c r="B931" s="7" t="str">
        <f t="shared" si="2865"/>
        <v/>
      </c>
      <c r="C931" s="7" t="str">
        <f t="shared" si="2865"/>
        <v/>
      </c>
      <c r="D931" s="7" t="str">
        <f t="shared" si="2865"/>
        <v/>
      </c>
      <c r="E931" s="7" t="str">
        <f t="shared" si="2865"/>
        <v/>
      </c>
      <c r="F931" s="7" t="str">
        <f t="shared" si="2865"/>
        <v/>
      </c>
      <c r="H931" s="7" t="str">
        <f t="shared" ref="H931:I962" si="2878">IF($A931="", "", 0)</f>
        <v/>
      </c>
      <c r="I931" s="7" t="str">
        <f t="shared" si="2878"/>
        <v/>
      </c>
      <c r="J931" s="7" t="str">
        <f t="shared" si="2778"/>
        <v/>
      </c>
      <c r="L931" s="7" t="str">
        <f t="shared" ref="L931:L962" si="2879">IF($A931="", "", 1)</f>
        <v/>
      </c>
      <c r="M931" s="7" t="str">
        <f t="shared" si="2797"/>
        <v/>
      </c>
      <c r="N931" s="7" t="str">
        <f t="shared" si="2797"/>
        <v/>
      </c>
      <c r="O931" s="7" t="str">
        <f t="shared" si="2797"/>
        <v/>
      </c>
      <c r="P931" s="7" t="str">
        <f t="shared" si="2797"/>
        <v/>
      </c>
      <c r="Q931" s="7" t="str">
        <f t="shared" si="2797"/>
        <v/>
      </c>
      <c r="R931" s="7" t="str">
        <f t="shared" si="2797"/>
        <v/>
      </c>
      <c r="T931" s="7" t="str">
        <f t="shared" si="2847"/>
        <v/>
      </c>
      <c r="U931" s="7" t="str">
        <f t="shared" si="2847"/>
        <v/>
      </c>
      <c r="V931" s="7" t="str">
        <f t="shared" si="2847"/>
        <v/>
      </c>
      <c r="W931" s="7" t="str">
        <f t="shared" si="2847"/>
        <v/>
      </c>
      <c r="X931" s="7" t="str">
        <f t="shared" si="2847"/>
        <v/>
      </c>
      <c r="Y931" s="7" t="str">
        <f t="shared" si="2847"/>
        <v/>
      </c>
      <c r="Z931" s="7" t="str">
        <f t="shared" si="2847"/>
        <v/>
      </c>
      <c r="AA931" s="7" t="str">
        <f t="shared" si="2847"/>
        <v/>
      </c>
      <c r="AB931" s="7" t="str">
        <f t="shared" si="2847"/>
        <v/>
      </c>
      <c r="AC931" s="7" t="str">
        <f t="shared" si="2847"/>
        <v/>
      </c>
      <c r="AD931" s="7" t="str">
        <f t="shared" si="2847"/>
        <v/>
      </c>
      <c r="AF931" s="7" t="str">
        <f t="shared" si="2696"/>
        <v/>
      </c>
      <c r="AG931" s="7" t="str">
        <f t="shared" si="2696"/>
        <v/>
      </c>
      <c r="AH931" s="7" t="str">
        <f t="shared" si="2696"/>
        <v/>
      </c>
      <c r="AI931" s="7" t="str">
        <f t="shared" si="2696"/>
        <v/>
      </c>
      <c r="AJ931" s="7" t="str">
        <f t="shared" si="2696"/>
        <v/>
      </c>
      <c r="AK931" s="7" t="str">
        <f t="shared" si="2696"/>
        <v/>
      </c>
      <c r="AL931" s="7" t="str">
        <f t="shared" si="2696"/>
        <v/>
      </c>
      <c r="AN931" s="7" t="str">
        <f t="shared" ref="AN931:BC994" si="2880">IF($A931="", "", 1)</f>
        <v/>
      </c>
      <c r="AO931" s="7" t="str">
        <f t="shared" si="2880"/>
        <v/>
      </c>
      <c r="AP931" s="7" t="str">
        <f t="shared" si="2880"/>
        <v/>
      </c>
      <c r="AQ931" s="7" t="str">
        <f t="shared" si="2880"/>
        <v/>
      </c>
      <c r="AR931" s="7" t="str">
        <f t="shared" si="2880"/>
        <v/>
      </c>
      <c r="AS931" s="7" t="str">
        <f t="shared" si="2880"/>
        <v/>
      </c>
      <c r="AT931" s="7" t="str">
        <f t="shared" si="2880"/>
        <v/>
      </c>
      <c r="AU931" s="7" t="str">
        <f t="shared" si="2880"/>
        <v/>
      </c>
      <c r="AV931" s="7" t="str">
        <f t="shared" si="2880"/>
        <v/>
      </c>
      <c r="AW931" s="7" t="str">
        <f t="shared" si="2880"/>
        <v/>
      </c>
      <c r="AX931" s="7" t="str">
        <f t="shared" si="2880"/>
        <v/>
      </c>
      <c r="AY931" s="7" t="str">
        <f t="shared" si="2880"/>
        <v/>
      </c>
      <c r="AZ931" s="7" t="str">
        <f t="shared" si="2880"/>
        <v/>
      </c>
      <c r="BA931" s="7" t="str">
        <f t="shared" si="2880"/>
        <v/>
      </c>
      <c r="BB931" s="7" t="str">
        <f t="shared" si="2880"/>
        <v/>
      </c>
      <c r="BC931" s="7" t="str">
        <f t="shared" si="2880"/>
        <v/>
      </c>
      <c r="BD931" s="7" t="str">
        <f t="shared" ref="BD931:BE994" si="2881">IF($A931="", "", 1)</f>
        <v/>
      </c>
      <c r="BE931" s="7" t="str">
        <f t="shared" si="2881"/>
        <v/>
      </c>
    </row>
    <row r="932" spans="1:57">
      <c r="A932" s="7" t="str">
        <f>IF(survey!V932="", "", survey!V932)</f>
        <v/>
      </c>
      <c r="B932" s="7" t="str">
        <f t="shared" si="2865"/>
        <v/>
      </c>
      <c r="C932" s="7" t="str">
        <f t="shared" si="2865"/>
        <v/>
      </c>
      <c r="D932" s="7" t="str">
        <f t="shared" si="2865"/>
        <v/>
      </c>
      <c r="E932" s="7" t="str">
        <f t="shared" si="2865"/>
        <v/>
      </c>
      <c r="F932" s="7" t="str">
        <f t="shared" si="2865"/>
        <v/>
      </c>
      <c r="H932" s="7" t="str">
        <f t="shared" si="2878"/>
        <v/>
      </c>
      <c r="I932" s="7" t="str">
        <f t="shared" si="2878"/>
        <v/>
      </c>
      <c r="J932" s="7" t="str">
        <f t="shared" si="2778"/>
        <v/>
      </c>
      <c r="L932" s="7" t="str">
        <f t="shared" ref="L932:L963" si="2882">IF($A932="", "", 0)</f>
        <v/>
      </c>
      <c r="M932" s="7" t="str">
        <f t="shared" si="2794"/>
        <v/>
      </c>
      <c r="N932" s="7" t="str">
        <f t="shared" si="2794"/>
        <v/>
      </c>
      <c r="O932" s="7" t="str">
        <f t="shared" si="2794"/>
        <v/>
      </c>
      <c r="P932" s="7" t="str">
        <f t="shared" si="2794"/>
        <v/>
      </c>
      <c r="Q932" s="7" t="str">
        <f t="shared" si="2794"/>
        <v/>
      </c>
      <c r="R932" s="7" t="str">
        <f t="shared" si="2794"/>
        <v/>
      </c>
      <c r="T932" s="7" t="str">
        <f t="shared" si="2843"/>
        <v/>
      </c>
      <c r="U932" s="7" t="str">
        <f t="shared" si="2843"/>
        <v/>
      </c>
      <c r="V932" s="7" t="str">
        <f t="shared" si="2843"/>
        <v/>
      </c>
      <c r="W932" s="7" t="str">
        <f t="shared" si="2843"/>
        <v/>
      </c>
      <c r="X932" s="7" t="str">
        <f t="shared" si="2843"/>
        <v/>
      </c>
      <c r="Y932" s="7" t="str">
        <f t="shared" si="2843"/>
        <v/>
      </c>
      <c r="Z932" s="7" t="str">
        <f t="shared" si="2843"/>
        <v/>
      </c>
      <c r="AA932" s="7" t="str">
        <f t="shared" si="2843"/>
        <v/>
      </c>
      <c r="AB932" s="7" t="str">
        <f t="shared" si="2843"/>
        <v/>
      </c>
      <c r="AC932" s="7" t="str">
        <f t="shared" si="2843"/>
        <v/>
      </c>
      <c r="AD932" s="7" t="str">
        <f t="shared" si="2843"/>
        <v/>
      </c>
      <c r="AF932" s="7" t="str">
        <f t="shared" si="2692"/>
        <v/>
      </c>
      <c r="AG932" s="7" t="str">
        <f t="shared" si="2692"/>
        <v/>
      </c>
      <c r="AH932" s="7" t="str">
        <f t="shared" si="2692"/>
        <v/>
      </c>
      <c r="AI932" s="7" t="str">
        <f t="shared" si="2692"/>
        <v/>
      </c>
      <c r="AJ932" s="7" t="str">
        <f t="shared" si="2692"/>
        <v/>
      </c>
      <c r="AK932" s="7" t="str">
        <f t="shared" si="2692"/>
        <v/>
      </c>
      <c r="AL932" s="7" t="str">
        <f t="shared" si="2692"/>
        <v/>
      </c>
      <c r="AN932" s="7" t="str">
        <f t="shared" ref="AN932:BC995" si="2883">IF($A932="", "", 0)</f>
        <v/>
      </c>
      <c r="AO932" s="7" t="str">
        <f t="shared" si="2883"/>
        <v/>
      </c>
      <c r="AP932" s="7" t="str">
        <f t="shared" si="2883"/>
        <v/>
      </c>
      <c r="AQ932" s="7" t="str">
        <f t="shared" si="2883"/>
        <v/>
      </c>
      <c r="AR932" s="7" t="str">
        <f t="shared" si="2883"/>
        <v/>
      </c>
      <c r="AS932" s="7" t="str">
        <f t="shared" si="2883"/>
        <v/>
      </c>
      <c r="AT932" s="7" t="str">
        <f t="shared" si="2883"/>
        <v/>
      </c>
      <c r="AU932" s="7" t="str">
        <f t="shared" si="2883"/>
        <v/>
      </c>
      <c r="AV932" s="7" t="str">
        <f t="shared" si="2883"/>
        <v/>
      </c>
      <c r="AW932" s="7" t="str">
        <f t="shared" si="2883"/>
        <v/>
      </c>
      <c r="AX932" s="7" t="str">
        <f t="shared" si="2883"/>
        <v/>
      </c>
      <c r="AY932" s="7" t="str">
        <f t="shared" si="2883"/>
        <v/>
      </c>
      <c r="AZ932" s="7" t="str">
        <f t="shared" si="2883"/>
        <v/>
      </c>
      <c r="BA932" s="7" t="str">
        <f t="shared" si="2883"/>
        <v/>
      </c>
      <c r="BB932" s="7" t="str">
        <f t="shared" si="2883"/>
        <v/>
      </c>
      <c r="BC932" s="7" t="str">
        <f t="shared" si="2883"/>
        <v/>
      </c>
      <c r="BD932" s="7" t="str">
        <f t="shared" ref="BD932:BE995" si="2884">IF($A932="", "", 0)</f>
        <v/>
      </c>
      <c r="BE932" s="7" t="str">
        <f t="shared" si="2884"/>
        <v/>
      </c>
    </row>
    <row r="933" spans="1:57">
      <c r="A933" s="7" t="str">
        <f>IF(survey!V933="", "", survey!V933)</f>
        <v/>
      </c>
      <c r="B933" s="7" t="str">
        <f t="shared" si="2865"/>
        <v/>
      </c>
      <c r="C933" s="7" t="str">
        <f t="shared" si="2865"/>
        <v/>
      </c>
      <c r="D933" s="7" t="str">
        <f t="shared" si="2865"/>
        <v/>
      </c>
      <c r="E933" s="7" t="str">
        <f t="shared" si="2865"/>
        <v/>
      </c>
      <c r="F933" s="7" t="str">
        <f t="shared" si="2865"/>
        <v/>
      </c>
      <c r="H933" s="7" t="str">
        <f t="shared" si="2878"/>
        <v/>
      </c>
      <c r="I933" s="7" t="str">
        <f t="shared" si="2878"/>
        <v/>
      </c>
      <c r="J933" s="7" t="str">
        <f t="shared" si="2778"/>
        <v/>
      </c>
      <c r="L933" s="7" t="str">
        <f t="shared" ref="L933:L964" si="2885">IF($A933="", "", 1)</f>
        <v/>
      </c>
      <c r="M933" s="7" t="str">
        <f t="shared" si="2797"/>
        <v/>
      </c>
      <c r="N933" s="7" t="str">
        <f t="shared" si="2797"/>
        <v/>
      </c>
      <c r="O933" s="7" t="str">
        <f t="shared" si="2797"/>
        <v/>
      </c>
      <c r="P933" s="7" t="str">
        <f t="shared" si="2797"/>
        <v/>
      </c>
      <c r="Q933" s="7" t="str">
        <f t="shared" si="2797"/>
        <v/>
      </c>
      <c r="R933" s="7" t="str">
        <f t="shared" si="2797"/>
        <v/>
      </c>
      <c r="T933" s="7" t="str">
        <f t="shared" si="2847"/>
        <v/>
      </c>
      <c r="U933" s="7" t="str">
        <f t="shared" si="2847"/>
        <v/>
      </c>
      <c r="V933" s="7" t="str">
        <f t="shared" si="2847"/>
        <v/>
      </c>
      <c r="W933" s="7" t="str">
        <f t="shared" si="2847"/>
        <v/>
      </c>
      <c r="X933" s="7" t="str">
        <f t="shared" si="2847"/>
        <v/>
      </c>
      <c r="Y933" s="7" t="str">
        <f t="shared" si="2847"/>
        <v/>
      </c>
      <c r="Z933" s="7" t="str">
        <f t="shared" si="2847"/>
        <v/>
      </c>
      <c r="AA933" s="7" t="str">
        <f t="shared" si="2847"/>
        <v/>
      </c>
      <c r="AB933" s="7" t="str">
        <f t="shared" si="2847"/>
        <v/>
      </c>
      <c r="AC933" s="7" t="str">
        <f t="shared" si="2847"/>
        <v/>
      </c>
      <c r="AD933" s="7" t="str">
        <f t="shared" si="2847"/>
        <v/>
      </c>
      <c r="AF933" s="7" t="str">
        <f t="shared" si="2696"/>
        <v/>
      </c>
      <c r="AG933" s="7" t="str">
        <f t="shared" si="2696"/>
        <v/>
      </c>
      <c r="AH933" s="7" t="str">
        <f t="shared" si="2696"/>
        <v/>
      </c>
      <c r="AI933" s="7" t="str">
        <f t="shared" si="2696"/>
        <v/>
      </c>
      <c r="AJ933" s="7" t="str">
        <f t="shared" si="2696"/>
        <v/>
      </c>
      <c r="AK933" s="7" t="str">
        <f t="shared" si="2696"/>
        <v/>
      </c>
      <c r="AL933" s="7" t="str">
        <f t="shared" si="2696"/>
        <v/>
      </c>
      <c r="AN933" s="7" t="str">
        <f t="shared" ref="AN933:BC996" si="2886">IF($A933="", "", 1)</f>
        <v/>
      </c>
      <c r="AO933" s="7" t="str">
        <f t="shared" si="2886"/>
        <v/>
      </c>
      <c r="AP933" s="7" t="str">
        <f t="shared" si="2886"/>
        <v/>
      </c>
      <c r="AQ933" s="7" t="str">
        <f t="shared" si="2886"/>
        <v/>
      </c>
      <c r="AR933" s="7" t="str">
        <f t="shared" si="2886"/>
        <v/>
      </c>
      <c r="AS933" s="7" t="str">
        <f t="shared" si="2886"/>
        <v/>
      </c>
      <c r="AT933" s="7" t="str">
        <f t="shared" si="2886"/>
        <v/>
      </c>
      <c r="AU933" s="7" t="str">
        <f t="shared" si="2886"/>
        <v/>
      </c>
      <c r="AV933" s="7" t="str">
        <f t="shared" si="2886"/>
        <v/>
      </c>
      <c r="AW933" s="7" t="str">
        <f t="shared" si="2886"/>
        <v/>
      </c>
      <c r="AX933" s="7" t="str">
        <f t="shared" si="2886"/>
        <v/>
      </c>
      <c r="AY933" s="7" t="str">
        <f t="shared" si="2886"/>
        <v/>
      </c>
      <c r="AZ933" s="7" t="str">
        <f t="shared" si="2886"/>
        <v/>
      </c>
      <c r="BA933" s="7" t="str">
        <f t="shared" si="2886"/>
        <v/>
      </c>
      <c r="BB933" s="7" t="str">
        <f t="shared" si="2886"/>
        <v/>
      </c>
      <c r="BC933" s="7" t="str">
        <f t="shared" si="2886"/>
        <v/>
      </c>
      <c r="BD933" s="7" t="str">
        <f t="shared" ref="BD933:BE996" si="2887">IF($A933="", "", 1)</f>
        <v/>
      </c>
      <c r="BE933" s="7" t="str">
        <f t="shared" si="2887"/>
        <v/>
      </c>
    </row>
    <row r="934" spans="1:57">
      <c r="A934" s="7" t="str">
        <f>IF(survey!V934="", "", survey!V934)</f>
        <v/>
      </c>
      <c r="B934" s="7" t="str">
        <f t="shared" si="2865"/>
        <v/>
      </c>
      <c r="C934" s="7" t="str">
        <f t="shared" si="2865"/>
        <v/>
      </c>
      <c r="D934" s="7" t="str">
        <f t="shared" si="2865"/>
        <v/>
      </c>
      <c r="E934" s="7" t="str">
        <f t="shared" si="2865"/>
        <v/>
      </c>
      <c r="F934" s="7" t="str">
        <f t="shared" si="2865"/>
        <v/>
      </c>
      <c r="H934" s="7" t="str">
        <f t="shared" si="2878"/>
        <v/>
      </c>
      <c r="I934" s="7" t="str">
        <f t="shared" si="2878"/>
        <v/>
      </c>
      <c r="J934" s="7" t="str">
        <f t="shared" si="2778"/>
        <v/>
      </c>
      <c r="L934" s="7" t="str">
        <f t="shared" ref="L934:L965" si="2888">IF($A934="", "", 0)</f>
        <v/>
      </c>
      <c r="M934" s="7" t="str">
        <f t="shared" si="2794"/>
        <v/>
      </c>
      <c r="N934" s="7" t="str">
        <f t="shared" si="2794"/>
        <v/>
      </c>
      <c r="O934" s="7" t="str">
        <f t="shared" si="2794"/>
        <v/>
      </c>
      <c r="P934" s="7" t="str">
        <f t="shared" si="2794"/>
        <v/>
      </c>
      <c r="Q934" s="7" t="str">
        <f t="shared" si="2794"/>
        <v/>
      </c>
      <c r="R934" s="7" t="str">
        <f t="shared" si="2794"/>
        <v/>
      </c>
      <c r="T934" s="7" t="str">
        <f t="shared" si="2843"/>
        <v/>
      </c>
      <c r="U934" s="7" t="str">
        <f t="shared" si="2843"/>
        <v/>
      </c>
      <c r="V934" s="7" t="str">
        <f t="shared" si="2843"/>
        <v/>
      </c>
      <c r="W934" s="7" t="str">
        <f t="shared" si="2843"/>
        <v/>
      </c>
      <c r="X934" s="7" t="str">
        <f t="shared" si="2843"/>
        <v/>
      </c>
      <c r="Y934" s="7" t="str">
        <f t="shared" si="2843"/>
        <v/>
      </c>
      <c r="Z934" s="7" t="str">
        <f t="shared" si="2843"/>
        <v/>
      </c>
      <c r="AA934" s="7" t="str">
        <f t="shared" si="2843"/>
        <v/>
      </c>
      <c r="AB934" s="7" t="str">
        <f t="shared" si="2843"/>
        <v/>
      </c>
      <c r="AC934" s="7" t="str">
        <f t="shared" si="2843"/>
        <v/>
      </c>
      <c r="AD934" s="7" t="str">
        <f t="shared" si="2843"/>
        <v/>
      </c>
      <c r="AF934" s="7" t="str">
        <f t="shared" si="2692"/>
        <v/>
      </c>
      <c r="AG934" s="7" t="str">
        <f t="shared" si="2692"/>
        <v/>
      </c>
      <c r="AH934" s="7" t="str">
        <f t="shared" si="2692"/>
        <v/>
      </c>
      <c r="AI934" s="7" t="str">
        <f t="shared" si="2692"/>
        <v/>
      </c>
      <c r="AJ934" s="7" t="str">
        <f t="shared" si="2692"/>
        <v/>
      </c>
      <c r="AK934" s="7" t="str">
        <f t="shared" si="2692"/>
        <v/>
      </c>
      <c r="AL934" s="7" t="str">
        <f t="shared" si="2692"/>
        <v/>
      </c>
      <c r="AN934" s="7" t="str">
        <f t="shared" ref="AN934:BC997" si="2889">IF($A934="", "", 0)</f>
        <v/>
      </c>
      <c r="AO934" s="7" t="str">
        <f t="shared" si="2889"/>
        <v/>
      </c>
      <c r="AP934" s="7" t="str">
        <f t="shared" si="2889"/>
        <v/>
      </c>
      <c r="AQ934" s="7" t="str">
        <f t="shared" si="2889"/>
        <v/>
      </c>
      <c r="AR934" s="7" t="str">
        <f t="shared" si="2889"/>
        <v/>
      </c>
      <c r="AS934" s="7" t="str">
        <f t="shared" si="2889"/>
        <v/>
      </c>
      <c r="AT934" s="7" t="str">
        <f t="shared" si="2889"/>
        <v/>
      </c>
      <c r="AU934" s="7" t="str">
        <f t="shared" si="2889"/>
        <v/>
      </c>
      <c r="AV934" s="7" t="str">
        <f t="shared" si="2889"/>
        <v/>
      </c>
      <c r="AW934" s="7" t="str">
        <f t="shared" si="2889"/>
        <v/>
      </c>
      <c r="AX934" s="7" t="str">
        <f t="shared" si="2889"/>
        <v/>
      </c>
      <c r="AY934" s="7" t="str">
        <f t="shared" si="2889"/>
        <v/>
      </c>
      <c r="AZ934" s="7" t="str">
        <f t="shared" si="2889"/>
        <v/>
      </c>
      <c r="BA934" s="7" t="str">
        <f t="shared" si="2889"/>
        <v/>
      </c>
      <c r="BB934" s="7" t="str">
        <f t="shared" si="2889"/>
        <v/>
      </c>
      <c r="BC934" s="7" t="str">
        <f t="shared" si="2889"/>
        <v/>
      </c>
      <c r="BD934" s="7" t="str">
        <f t="shared" ref="BD934:BE997" si="2890">IF($A934="", "", 0)</f>
        <v/>
      </c>
      <c r="BE934" s="7" t="str">
        <f t="shared" si="2890"/>
        <v/>
      </c>
    </row>
    <row r="935" spans="1:57">
      <c r="A935" s="7" t="str">
        <f>IF(survey!V935="", "", survey!V935)</f>
        <v/>
      </c>
      <c r="B935" s="7" t="str">
        <f t="shared" si="2865"/>
        <v/>
      </c>
      <c r="C935" s="7" t="str">
        <f t="shared" si="2865"/>
        <v/>
      </c>
      <c r="D935" s="7" t="str">
        <f t="shared" si="2865"/>
        <v/>
      </c>
      <c r="E935" s="7" t="str">
        <f t="shared" si="2865"/>
        <v/>
      </c>
      <c r="F935" s="7" t="str">
        <f t="shared" si="2865"/>
        <v/>
      </c>
      <c r="H935" s="7" t="str">
        <f t="shared" si="2878"/>
        <v/>
      </c>
      <c r="I935" s="7" t="str">
        <f t="shared" si="2878"/>
        <v/>
      </c>
      <c r="J935" s="7" t="str">
        <f t="shared" si="2778"/>
        <v/>
      </c>
      <c r="L935" s="7" t="str">
        <f t="shared" ref="L935:L966" si="2891">IF($A935="", "", 1)</f>
        <v/>
      </c>
      <c r="M935" s="7" t="str">
        <f t="shared" si="2797"/>
        <v/>
      </c>
      <c r="N935" s="7" t="str">
        <f t="shared" si="2797"/>
        <v/>
      </c>
      <c r="O935" s="7" t="str">
        <f t="shared" si="2797"/>
        <v/>
      </c>
      <c r="P935" s="7" t="str">
        <f t="shared" si="2797"/>
        <v/>
      </c>
      <c r="Q935" s="7" t="str">
        <f t="shared" si="2797"/>
        <v/>
      </c>
      <c r="R935" s="7" t="str">
        <f t="shared" si="2797"/>
        <v/>
      </c>
      <c r="T935" s="7" t="str">
        <f t="shared" si="2847"/>
        <v/>
      </c>
      <c r="U935" s="7" t="str">
        <f t="shared" si="2847"/>
        <v/>
      </c>
      <c r="V935" s="7" t="str">
        <f t="shared" si="2847"/>
        <v/>
      </c>
      <c r="W935" s="7" t="str">
        <f t="shared" si="2847"/>
        <v/>
      </c>
      <c r="X935" s="7" t="str">
        <f t="shared" si="2847"/>
        <v/>
      </c>
      <c r="Y935" s="7" t="str">
        <f t="shared" si="2847"/>
        <v/>
      </c>
      <c r="Z935" s="7" t="str">
        <f t="shared" si="2847"/>
        <v/>
      </c>
      <c r="AA935" s="7" t="str">
        <f t="shared" si="2847"/>
        <v/>
      </c>
      <c r="AB935" s="7" t="str">
        <f t="shared" si="2847"/>
        <v/>
      </c>
      <c r="AC935" s="7" t="str">
        <f t="shared" si="2847"/>
        <v/>
      </c>
      <c r="AD935" s="7" t="str">
        <f t="shared" si="2847"/>
        <v/>
      </c>
      <c r="AF935" s="7" t="str">
        <f t="shared" si="2696"/>
        <v/>
      </c>
      <c r="AG935" s="7" t="str">
        <f t="shared" si="2696"/>
        <v/>
      </c>
      <c r="AH935" s="7" t="str">
        <f t="shared" si="2696"/>
        <v/>
      </c>
      <c r="AI935" s="7" t="str">
        <f t="shared" si="2696"/>
        <v/>
      </c>
      <c r="AJ935" s="7" t="str">
        <f t="shared" si="2696"/>
        <v/>
      </c>
      <c r="AK935" s="7" t="str">
        <f t="shared" si="2696"/>
        <v/>
      </c>
      <c r="AL935" s="7" t="str">
        <f t="shared" si="2696"/>
        <v/>
      </c>
      <c r="AN935" s="7" t="str">
        <f t="shared" ref="AN935:BC998" si="2892">IF($A935="", "", 1)</f>
        <v/>
      </c>
      <c r="AO935" s="7" t="str">
        <f t="shared" si="2892"/>
        <v/>
      </c>
      <c r="AP935" s="7" t="str">
        <f t="shared" si="2892"/>
        <v/>
      </c>
      <c r="AQ935" s="7" t="str">
        <f t="shared" si="2892"/>
        <v/>
      </c>
      <c r="AR935" s="7" t="str">
        <f t="shared" si="2892"/>
        <v/>
      </c>
      <c r="AS935" s="7" t="str">
        <f t="shared" si="2892"/>
        <v/>
      </c>
      <c r="AT935" s="7" t="str">
        <f t="shared" si="2892"/>
        <v/>
      </c>
      <c r="AU935" s="7" t="str">
        <f t="shared" si="2892"/>
        <v/>
      </c>
      <c r="AV935" s="7" t="str">
        <f t="shared" si="2892"/>
        <v/>
      </c>
      <c r="AW935" s="7" t="str">
        <f t="shared" si="2892"/>
        <v/>
      </c>
      <c r="AX935" s="7" t="str">
        <f t="shared" si="2892"/>
        <v/>
      </c>
      <c r="AY935" s="7" t="str">
        <f t="shared" si="2892"/>
        <v/>
      </c>
      <c r="AZ935" s="7" t="str">
        <f t="shared" si="2892"/>
        <v/>
      </c>
      <c r="BA935" s="7" t="str">
        <f t="shared" si="2892"/>
        <v/>
      </c>
      <c r="BB935" s="7" t="str">
        <f t="shared" si="2892"/>
        <v/>
      </c>
      <c r="BC935" s="7" t="str">
        <f t="shared" si="2892"/>
        <v/>
      </c>
      <c r="BD935" s="7" t="str">
        <f t="shared" ref="BD935:BE998" si="2893">IF($A935="", "", 1)</f>
        <v/>
      </c>
      <c r="BE935" s="7" t="str">
        <f t="shared" si="2893"/>
        <v/>
      </c>
    </row>
    <row r="936" spans="1:57">
      <c r="A936" s="7" t="str">
        <f>IF(survey!V936="", "", survey!V936)</f>
        <v/>
      </c>
      <c r="B936" s="7" t="str">
        <f t="shared" si="2865"/>
        <v/>
      </c>
      <c r="C936" s="7" t="str">
        <f t="shared" si="2865"/>
        <v/>
      </c>
      <c r="D936" s="7" t="str">
        <f t="shared" si="2865"/>
        <v/>
      </c>
      <c r="E936" s="7" t="str">
        <f t="shared" si="2865"/>
        <v/>
      </c>
      <c r="F936" s="7" t="str">
        <f t="shared" si="2865"/>
        <v/>
      </c>
      <c r="H936" s="7" t="str">
        <f t="shared" si="2878"/>
        <v/>
      </c>
      <c r="I936" s="7" t="str">
        <f t="shared" si="2878"/>
        <v/>
      </c>
      <c r="J936" s="7" t="str">
        <f t="shared" si="2778"/>
        <v/>
      </c>
      <c r="L936" s="7" t="str">
        <f t="shared" ref="L936:R967" si="2894">IF($A936="", "", 0)</f>
        <v/>
      </c>
      <c r="M936" s="7" t="str">
        <f t="shared" si="2894"/>
        <v/>
      </c>
      <c r="N936" s="7" t="str">
        <f t="shared" si="2894"/>
        <v/>
      </c>
      <c r="O936" s="7" t="str">
        <f t="shared" si="2894"/>
        <v/>
      </c>
      <c r="P936" s="7" t="str">
        <f t="shared" si="2894"/>
        <v/>
      </c>
      <c r="Q936" s="7" t="str">
        <f t="shared" si="2894"/>
        <v/>
      </c>
      <c r="R936" s="7" t="str">
        <f t="shared" si="2894"/>
        <v/>
      </c>
      <c r="T936" s="7" t="str">
        <f t="shared" si="2843"/>
        <v/>
      </c>
      <c r="U936" s="7" t="str">
        <f t="shared" si="2843"/>
        <v/>
      </c>
      <c r="V936" s="7" t="str">
        <f t="shared" si="2843"/>
        <v/>
      </c>
      <c r="W936" s="7" t="str">
        <f t="shared" si="2843"/>
        <v/>
      </c>
      <c r="X936" s="7" t="str">
        <f t="shared" si="2843"/>
        <v/>
      </c>
      <c r="Y936" s="7" t="str">
        <f t="shared" si="2843"/>
        <v/>
      </c>
      <c r="Z936" s="7" t="str">
        <f t="shared" si="2843"/>
        <v/>
      </c>
      <c r="AA936" s="7" t="str">
        <f t="shared" si="2843"/>
        <v/>
      </c>
      <c r="AB936" s="7" t="str">
        <f t="shared" si="2843"/>
        <v/>
      </c>
      <c r="AC936" s="7" t="str">
        <f t="shared" si="2843"/>
        <v/>
      </c>
      <c r="AD936" s="7" t="str">
        <f t="shared" si="2843"/>
        <v/>
      </c>
      <c r="AF936" s="7" t="str">
        <f t="shared" ref="AF936:AL999" si="2895">IF($A936="", "", 0)</f>
        <v/>
      </c>
      <c r="AG936" s="7" t="str">
        <f t="shared" si="2895"/>
        <v/>
      </c>
      <c r="AH936" s="7" t="str">
        <f t="shared" si="2895"/>
        <v/>
      </c>
      <c r="AI936" s="7" t="str">
        <f t="shared" si="2895"/>
        <v/>
      </c>
      <c r="AJ936" s="7" t="str">
        <f t="shared" si="2895"/>
        <v/>
      </c>
      <c r="AK936" s="7" t="str">
        <f t="shared" si="2895"/>
        <v/>
      </c>
      <c r="AL936" s="7" t="str">
        <f t="shared" si="2895"/>
        <v/>
      </c>
      <c r="AN936" s="7" t="str">
        <f t="shared" ref="AN936:BC999" si="2896">IF($A936="", "", 0)</f>
        <v/>
      </c>
      <c r="AO936" s="7" t="str">
        <f t="shared" si="2896"/>
        <v/>
      </c>
      <c r="AP936" s="7" t="str">
        <f t="shared" si="2896"/>
        <v/>
      </c>
      <c r="AQ936" s="7" t="str">
        <f t="shared" si="2896"/>
        <v/>
      </c>
      <c r="AR936" s="7" t="str">
        <f t="shared" si="2896"/>
        <v/>
      </c>
      <c r="AS936" s="7" t="str">
        <f t="shared" si="2896"/>
        <v/>
      </c>
      <c r="AT936" s="7" t="str">
        <f t="shared" si="2896"/>
        <v/>
      </c>
      <c r="AU936" s="7" t="str">
        <f t="shared" si="2896"/>
        <v/>
      </c>
      <c r="AV936" s="7" t="str">
        <f t="shared" si="2896"/>
        <v/>
      </c>
      <c r="AW936" s="7" t="str">
        <f t="shared" si="2896"/>
        <v/>
      </c>
      <c r="AX936" s="7" t="str">
        <f t="shared" si="2896"/>
        <v/>
      </c>
      <c r="AY936" s="7" t="str">
        <f t="shared" si="2896"/>
        <v/>
      </c>
      <c r="AZ936" s="7" t="str">
        <f t="shared" si="2896"/>
        <v/>
      </c>
      <c r="BA936" s="7" t="str">
        <f t="shared" si="2896"/>
        <v/>
      </c>
      <c r="BB936" s="7" t="str">
        <f t="shared" si="2896"/>
        <v/>
      </c>
      <c r="BC936" s="7" t="str">
        <f t="shared" si="2896"/>
        <v/>
      </c>
      <c r="BD936" s="7" t="str">
        <f t="shared" ref="BD936:BE999" si="2897">IF($A936="", "", 0)</f>
        <v/>
      </c>
      <c r="BE936" s="7" t="str">
        <f t="shared" si="2897"/>
        <v/>
      </c>
    </row>
    <row r="937" spans="1:57">
      <c r="A937" s="7" t="str">
        <f>IF(survey!V937="", "", survey!V937)</f>
        <v/>
      </c>
      <c r="B937" s="7" t="str">
        <f t="shared" si="2865"/>
        <v/>
      </c>
      <c r="C937" s="7" t="str">
        <f t="shared" si="2865"/>
        <v/>
      </c>
      <c r="D937" s="7" t="str">
        <f t="shared" si="2865"/>
        <v/>
      </c>
      <c r="E937" s="7" t="str">
        <f t="shared" si="2865"/>
        <v/>
      </c>
      <c r="F937" s="7" t="str">
        <f t="shared" si="2865"/>
        <v/>
      </c>
      <c r="H937" s="7" t="str">
        <f t="shared" si="2878"/>
        <v/>
      </c>
      <c r="I937" s="7" t="str">
        <f t="shared" si="2878"/>
        <v/>
      </c>
      <c r="J937" s="7" t="str">
        <f t="shared" si="2778"/>
        <v/>
      </c>
      <c r="L937" s="7" t="str">
        <f t="shared" ref="L937:R968" si="2898">IF($A937="", "", 1)</f>
        <v/>
      </c>
      <c r="M937" s="7" t="str">
        <f t="shared" si="2898"/>
        <v/>
      </c>
      <c r="N937" s="7" t="str">
        <f t="shared" si="2898"/>
        <v/>
      </c>
      <c r="O937" s="7" t="str">
        <f t="shared" si="2898"/>
        <v/>
      </c>
      <c r="P937" s="7" t="str">
        <f t="shared" si="2898"/>
        <v/>
      </c>
      <c r="Q937" s="7" t="str">
        <f t="shared" si="2898"/>
        <v/>
      </c>
      <c r="R937" s="7" t="str">
        <f t="shared" si="2898"/>
        <v/>
      </c>
      <c r="T937" s="7" t="str">
        <f t="shared" si="2847"/>
        <v/>
      </c>
      <c r="U937" s="7" t="str">
        <f t="shared" si="2847"/>
        <v/>
      </c>
      <c r="V937" s="7" t="str">
        <f t="shared" si="2847"/>
        <v/>
      </c>
      <c r="W937" s="7" t="str">
        <f t="shared" si="2847"/>
        <v/>
      </c>
      <c r="X937" s="7" t="str">
        <f t="shared" si="2847"/>
        <v/>
      </c>
      <c r="Y937" s="7" t="str">
        <f t="shared" si="2847"/>
        <v/>
      </c>
      <c r="Z937" s="7" t="str">
        <f t="shared" si="2847"/>
        <v/>
      </c>
      <c r="AA937" s="7" t="str">
        <f t="shared" si="2847"/>
        <v/>
      </c>
      <c r="AB937" s="7" t="str">
        <f t="shared" si="2847"/>
        <v/>
      </c>
      <c r="AC937" s="7" t="str">
        <f t="shared" si="2847"/>
        <v/>
      </c>
      <c r="AD937" s="7" t="str">
        <f t="shared" si="2847"/>
        <v/>
      </c>
      <c r="AF937" s="7" t="str">
        <f t="shared" ref="AF937:AL1000" si="2899">IF($A937="", "", 1)</f>
        <v/>
      </c>
      <c r="AG937" s="7" t="str">
        <f t="shared" si="2899"/>
        <v/>
      </c>
      <c r="AH937" s="7" t="str">
        <f t="shared" si="2899"/>
        <v/>
      </c>
      <c r="AI937" s="7" t="str">
        <f t="shared" si="2899"/>
        <v/>
      </c>
      <c r="AJ937" s="7" t="str">
        <f t="shared" si="2899"/>
        <v/>
      </c>
      <c r="AK937" s="7" t="str">
        <f t="shared" si="2899"/>
        <v/>
      </c>
      <c r="AL937" s="7" t="str">
        <f t="shared" si="2899"/>
        <v/>
      </c>
      <c r="AN937" s="7" t="str">
        <f t="shared" ref="AN937:BC1000" si="2900">IF($A937="", "", 1)</f>
        <v/>
      </c>
      <c r="AO937" s="7" t="str">
        <f t="shared" si="2900"/>
        <v/>
      </c>
      <c r="AP937" s="7" t="str">
        <f t="shared" si="2900"/>
        <v/>
      </c>
      <c r="AQ937" s="7" t="str">
        <f t="shared" si="2900"/>
        <v/>
      </c>
      <c r="AR937" s="7" t="str">
        <f t="shared" si="2900"/>
        <v/>
      </c>
      <c r="AS937" s="7" t="str">
        <f t="shared" si="2900"/>
        <v/>
      </c>
      <c r="AT937" s="7" t="str">
        <f t="shared" si="2900"/>
        <v/>
      </c>
      <c r="AU937" s="7" t="str">
        <f t="shared" si="2900"/>
        <v/>
      </c>
      <c r="AV937" s="7" t="str">
        <f t="shared" si="2900"/>
        <v/>
      </c>
      <c r="AW937" s="7" t="str">
        <f t="shared" si="2900"/>
        <v/>
      </c>
      <c r="AX937" s="7" t="str">
        <f t="shared" si="2900"/>
        <v/>
      </c>
      <c r="AY937" s="7" t="str">
        <f t="shared" si="2900"/>
        <v/>
      </c>
      <c r="AZ937" s="7" t="str">
        <f t="shared" si="2900"/>
        <v/>
      </c>
      <c r="BA937" s="7" t="str">
        <f t="shared" si="2900"/>
        <v/>
      </c>
      <c r="BB937" s="7" t="str">
        <f t="shared" si="2900"/>
        <v/>
      </c>
      <c r="BC937" s="7" t="str">
        <f t="shared" si="2900"/>
        <v/>
      </c>
      <c r="BD937" s="7" t="str">
        <f t="shared" ref="BD937:BE1000" si="2901">IF($A937="", "", 1)</f>
        <v/>
      </c>
      <c r="BE937" s="7" t="str">
        <f t="shared" si="2901"/>
        <v/>
      </c>
    </row>
    <row r="938" spans="1:57">
      <c r="A938" s="7" t="str">
        <f>IF(survey!V938="", "", survey!V938)</f>
        <v/>
      </c>
      <c r="B938" s="7" t="str">
        <f t="shared" si="2865"/>
        <v/>
      </c>
      <c r="C938" s="7" t="str">
        <f t="shared" si="2865"/>
        <v/>
      </c>
      <c r="D938" s="7" t="str">
        <f t="shared" si="2865"/>
        <v/>
      </c>
      <c r="E938" s="7" t="str">
        <f t="shared" si="2865"/>
        <v/>
      </c>
      <c r="F938" s="7" t="str">
        <f t="shared" si="2865"/>
        <v/>
      </c>
      <c r="H938" s="7" t="str">
        <f t="shared" si="2878"/>
        <v/>
      </c>
      <c r="I938" s="7" t="str">
        <f t="shared" si="2878"/>
        <v/>
      </c>
      <c r="J938" s="7" t="str">
        <f t="shared" si="2778"/>
        <v/>
      </c>
      <c r="L938" s="7" t="str">
        <f t="shared" ref="L938:L969" si="2902">IF($A938="", "", 0)</f>
        <v/>
      </c>
      <c r="M938" s="7" t="str">
        <f t="shared" si="2894"/>
        <v/>
      </c>
      <c r="N938" s="7" t="str">
        <f t="shared" si="2894"/>
        <v/>
      </c>
      <c r="O938" s="7" t="str">
        <f t="shared" si="2894"/>
        <v/>
      </c>
      <c r="P938" s="7" t="str">
        <f t="shared" si="2894"/>
        <v/>
      </c>
      <c r="Q938" s="7" t="str">
        <f t="shared" si="2894"/>
        <v/>
      </c>
      <c r="R938" s="7" t="str">
        <f t="shared" si="2894"/>
        <v/>
      </c>
      <c r="T938" s="7" t="str">
        <f t="shared" si="2843"/>
        <v/>
      </c>
      <c r="U938" s="7" t="str">
        <f t="shared" si="2843"/>
        <v/>
      </c>
      <c r="V938" s="7" t="str">
        <f t="shared" si="2843"/>
        <v/>
      </c>
      <c r="W938" s="7" t="str">
        <f t="shared" si="2843"/>
        <v/>
      </c>
      <c r="X938" s="7" t="str">
        <f t="shared" si="2843"/>
        <v/>
      </c>
      <c r="Y938" s="7" t="str">
        <f t="shared" si="2843"/>
        <v/>
      </c>
      <c r="Z938" s="7" t="str">
        <f t="shared" si="2843"/>
        <v/>
      </c>
      <c r="AA938" s="7" t="str">
        <f t="shared" si="2843"/>
        <v/>
      </c>
      <c r="AB938" s="7" t="str">
        <f t="shared" si="2843"/>
        <v/>
      </c>
      <c r="AC938" s="7" t="str">
        <f t="shared" si="2843"/>
        <v/>
      </c>
      <c r="AD938" s="7" t="str">
        <f t="shared" si="2843"/>
        <v/>
      </c>
      <c r="AF938" s="7" t="str">
        <f t="shared" si="2895"/>
        <v/>
      </c>
      <c r="AG938" s="7" t="str">
        <f t="shared" si="2895"/>
        <v/>
      </c>
      <c r="AH938" s="7" t="str">
        <f t="shared" si="2895"/>
        <v/>
      </c>
      <c r="AI938" s="7" t="str">
        <f t="shared" si="2895"/>
        <v/>
      </c>
      <c r="AJ938" s="7" t="str">
        <f t="shared" si="2895"/>
        <v/>
      </c>
      <c r="AK938" s="7" t="str">
        <f t="shared" si="2895"/>
        <v/>
      </c>
      <c r="AL938" s="7" t="str">
        <f t="shared" si="2895"/>
        <v/>
      </c>
      <c r="AN938" s="7" t="str">
        <f t="shared" ref="AN938:BC1000" si="2903">IF($A938="", "", 0)</f>
        <v/>
      </c>
      <c r="AO938" s="7" t="str">
        <f t="shared" si="2903"/>
        <v/>
      </c>
      <c r="AP938" s="7" t="str">
        <f t="shared" si="2903"/>
        <v/>
      </c>
      <c r="AQ938" s="7" t="str">
        <f t="shared" si="2903"/>
        <v/>
      </c>
      <c r="AR938" s="7" t="str">
        <f t="shared" si="2903"/>
        <v/>
      </c>
      <c r="AS938" s="7" t="str">
        <f t="shared" si="2903"/>
        <v/>
      </c>
      <c r="AT938" s="7" t="str">
        <f t="shared" si="2903"/>
        <v/>
      </c>
      <c r="AU938" s="7" t="str">
        <f t="shared" si="2903"/>
        <v/>
      </c>
      <c r="AV938" s="7" t="str">
        <f t="shared" si="2903"/>
        <v/>
      </c>
      <c r="AW938" s="7" t="str">
        <f t="shared" si="2903"/>
        <v/>
      </c>
      <c r="AX938" s="7" t="str">
        <f t="shared" si="2903"/>
        <v/>
      </c>
      <c r="AY938" s="7" t="str">
        <f t="shared" si="2903"/>
        <v/>
      </c>
      <c r="AZ938" s="7" t="str">
        <f t="shared" si="2903"/>
        <v/>
      </c>
      <c r="BA938" s="7" t="str">
        <f t="shared" si="2903"/>
        <v/>
      </c>
      <c r="BB938" s="7" t="str">
        <f t="shared" si="2903"/>
        <v/>
      </c>
      <c r="BC938" s="7" t="str">
        <f t="shared" si="2903"/>
        <v/>
      </c>
      <c r="BD938" s="7" t="str">
        <f t="shared" ref="BD938:BE1000" si="2904">IF($A938="", "", 0)</f>
        <v/>
      </c>
      <c r="BE938" s="7" t="str">
        <f t="shared" si="2904"/>
        <v/>
      </c>
    </row>
    <row r="939" spans="1:57">
      <c r="A939" s="7" t="str">
        <f>IF(survey!V939="", "", survey!V939)</f>
        <v/>
      </c>
      <c r="B939" s="7" t="str">
        <f t="shared" si="2865"/>
        <v/>
      </c>
      <c r="C939" s="7" t="str">
        <f t="shared" si="2865"/>
        <v/>
      </c>
      <c r="D939" s="7" t="str">
        <f t="shared" si="2865"/>
        <v/>
      </c>
      <c r="E939" s="7" t="str">
        <f t="shared" si="2865"/>
        <v/>
      </c>
      <c r="F939" s="7" t="str">
        <f t="shared" si="2865"/>
        <v/>
      </c>
      <c r="H939" s="7" t="str">
        <f t="shared" si="2878"/>
        <v/>
      </c>
      <c r="I939" s="7" t="str">
        <f t="shared" si="2878"/>
        <v/>
      </c>
      <c r="J939" s="7" t="str">
        <f t="shared" si="2778"/>
        <v/>
      </c>
      <c r="L939" s="7" t="str">
        <f t="shared" ref="L939:L970" si="2905">IF($A939="", "", 1)</f>
        <v/>
      </c>
      <c r="M939" s="7" t="str">
        <f t="shared" si="2898"/>
        <v/>
      </c>
      <c r="N939" s="7" t="str">
        <f t="shared" si="2898"/>
        <v/>
      </c>
      <c r="O939" s="7" t="str">
        <f t="shared" si="2898"/>
        <v/>
      </c>
      <c r="P939" s="7" t="str">
        <f t="shared" si="2898"/>
        <v/>
      </c>
      <c r="Q939" s="7" t="str">
        <f t="shared" si="2898"/>
        <v/>
      </c>
      <c r="R939" s="7" t="str">
        <f t="shared" si="2898"/>
        <v/>
      </c>
      <c r="T939" s="7" t="str">
        <f t="shared" si="2847"/>
        <v/>
      </c>
      <c r="U939" s="7" t="str">
        <f t="shared" si="2847"/>
        <v/>
      </c>
      <c r="V939" s="7" t="str">
        <f t="shared" si="2847"/>
        <v/>
      </c>
      <c r="W939" s="7" t="str">
        <f t="shared" si="2847"/>
        <v/>
      </c>
      <c r="X939" s="7" t="str">
        <f t="shared" si="2847"/>
        <v/>
      </c>
      <c r="Y939" s="7" t="str">
        <f t="shared" si="2847"/>
        <v/>
      </c>
      <c r="Z939" s="7" t="str">
        <f t="shared" si="2847"/>
        <v/>
      </c>
      <c r="AA939" s="7" t="str">
        <f t="shared" si="2847"/>
        <v/>
      </c>
      <c r="AB939" s="7" t="str">
        <f t="shared" si="2847"/>
        <v/>
      </c>
      <c r="AC939" s="7" t="str">
        <f t="shared" si="2847"/>
        <v/>
      </c>
      <c r="AD939" s="7" t="str">
        <f t="shared" si="2847"/>
        <v/>
      </c>
      <c r="AF939" s="7" t="str">
        <f t="shared" si="2899"/>
        <v/>
      </c>
      <c r="AG939" s="7" t="str">
        <f t="shared" si="2899"/>
        <v/>
      </c>
      <c r="AH939" s="7" t="str">
        <f t="shared" si="2899"/>
        <v/>
      </c>
      <c r="AI939" s="7" t="str">
        <f t="shared" si="2899"/>
        <v/>
      </c>
      <c r="AJ939" s="7" t="str">
        <f t="shared" si="2899"/>
        <v/>
      </c>
      <c r="AK939" s="7" t="str">
        <f t="shared" si="2899"/>
        <v/>
      </c>
      <c r="AL939" s="7" t="str">
        <f t="shared" si="2899"/>
        <v/>
      </c>
      <c r="AN939" s="7" t="str">
        <f t="shared" ref="AN939:BC1000" si="2906">IF($A939="", "", 1)</f>
        <v/>
      </c>
      <c r="AO939" s="7" t="str">
        <f t="shared" si="2906"/>
        <v/>
      </c>
      <c r="AP939" s="7" t="str">
        <f t="shared" si="2906"/>
        <v/>
      </c>
      <c r="AQ939" s="7" t="str">
        <f t="shared" si="2906"/>
        <v/>
      </c>
      <c r="AR939" s="7" t="str">
        <f t="shared" si="2906"/>
        <v/>
      </c>
      <c r="AS939" s="7" t="str">
        <f t="shared" si="2906"/>
        <v/>
      </c>
      <c r="AT939" s="7" t="str">
        <f t="shared" si="2906"/>
        <v/>
      </c>
      <c r="AU939" s="7" t="str">
        <f t="shared" si="2906"/>
        <v/>
      </c>
      <c r="AV939" s="7" t="str">
        <f t="shared" si="2906"/>
        <v/>
      </c>
      <c r="AW939" s="7" t="str">
        <f t="shared" si="2906"/>
        <v/>
      </c>
      <c r="AX939" s="7" t="str">
        <f t="shared" si="2906"/>
        <v/>
      </c>
      <c r="AY939" s="7" t="str">
        <f t="shared" si="2906"/>
        <v/>
      </c>
      <c r="AZ939" s="7" t="str">
        <f t="shared" si="2906"/>
        <v/>
      </c>
      <c r="BA939" s="7" t="str">
        <f t="shared" si="2906"/>
        <v/>
      </c>
      <c r="BB939" s="7" t="str">
        <f t="shared" si="2906"/>
        <v/>
      </c>
      <c r="BC939" s="7" t="str">
        <f t="shared" si="2906"/>
        <v/>
      </c>
      <c r="BD939" s="7" t="str">
        <f t="shared" ref="BD939:BE1000" si="2907">IF($A939="", "", 1)</f>
        <v/>
      </c>
      <c r="BE939" s="7" t="str">
        <f t="shared" si="2907"/>
        <v/>
      </c>
    </row>
    <row r="940" spans="1:57">
      <c r="A940" s="7" t="str">
        <f>IF(survey!V940="", "", survey!V940)</f>
        <v/>
      </c>
      <c r="B940" s="7" t="str">
        <f t="shared" si="2865"/>
        <v/>
      </c>
      <c r="C940" s="7" t="str">
        <f t="shared" si="2865"/>
        <v/>
      </c>
      <c r="D940" s="7" t="str">
        <f t="shared" si="2865"/>
        <v/>
      </c>
      <c r="E940" s="7" t="str">
        <f t="shared" si="2865"/>
        <v/>
      </c>
      <c r="F940" s="7" t="str">
        <f t="shared" si="2865"/>
        <v/>
      </c>
      <c r="H940" s="7" t="str">
        <f t="shared" si="2878"/>
        <v/>
      </c>
      <c r="I940" s="7" t="str">
        <f t="shared" si="2878"/>
        <v/>
      </c>
      <c r="J940" s="7" t="str">
        <f t="shared" si="2778"/>
        <v/>
      </c>
      <c r="L940" s="7" t="str">
        <f t="shared" ref="L940:L971" si="2908">IF($A940="", "", 0)</f>
        <v/>
      </c>
      <c r="M940" s="7" t="str">
        <f t="shared" si="2894"/>
        <v/>
      </c>
      <c r="N940" s="7" t="str">
        <f t="shared" si="2894"/>
        <v/>
      </c>
      <c r="O940" s="7" t="str">
        <f t="shared" si="2894"/>
        <v/>
      </c>
      <c r="P940" s="7" t="str">
        <f t="shared" si="2894"/>
        <v/>
      </c>
      <c r="Q940" s="7" t="str">
        <f t="shared" si="2894"/>
        <v/>
      </c>
      <c r="R940" s="7" t="str">
        <f t="shared" si="2894"/>
        <v/>
      </c>
      <c r="T940" s="7" t="str">
        <f t="shared" si="2843"/>
        <v/>
      </c>
      <c r="U940" s="7" t="str">
        <f t="shared" si="2843"/>
        <v/>
      </c>
      <c r="V940" s="7" t="str">
        <f t="shared" si="2843"/>
        <v/>
      </c>
      <c r="W940" s="7" t="str">
        <f t="shared" si="2843"/>
        <v/>
      </c>
      <c r="X940" s="7" t="str">
        <f t="shared" si="2843"/>
        <v/>
      </c>
      <c r="Y940" s="7" t="str">
        <f t="shared" si="2843"/>
        <v/>
      </c>
      <c r="Z940" s="7" t="str">
        <f t="shared" si="2843"/>
        <v/>
      </c>
      <c r="AA940" s="7" t="str">
        <f t="shared" si="2843"/>
        <v/>
      </c>
      <c r="AB940" s="7" t="str">
        <f t="shared" si="2843"/>
        <v/>
      </c>
      <c r="AC940" s="7" t="str">
        <f t="shared" si="2843"/>
        <v/>
      </c>
      <c r="AD940" s="7" t="str">
        <f t="shared" si="2843"/>
        <v/>
      </c>
      <c r="AF940" s="7" t="str">
        <f t="shared" si="2895"/>
        <v/>
      </c>
      <c r="AG940" s="7" t="str">
        <f t="shared" si="2895"/>
        <v/>
      </c>
      <c r="AH940" s="7" t="str">
        <f t="shared" si="2895"/>
        <v/>
      </c>
      <c r="AI940" s="7" t="str">
        <f t="shared" si="2895"/>
        <v/>
      </c>
      <c r="AJ940" s="7" t="str">
        <f t="shared" si="2895"/>
        <v/>
      </c>
      <c r="AK940" s="7" t="str">
        <f t="shared" si="2895"/>
        <v/>
      </c>
      <c r="AL940" s="7" t="str">
        <f t="shared" si="2895"/>
        <v/>
      </c>
      <c r="AN940" s="7" t="str">
        <f t="shared" ref="AN940:BC1000" si="2909">IF($A940="", "", 0)</f>
        <v/>
      </c>
      <c r="AO940" s="7" t="str">
        <f t="shared" si="2909"/>
        <v/>
      </c>
      <c r="AP940" s="7" t="str">
        <f t="shared" si="2909"/>
        <v/>
      </c>
      <c r="AQ940" s="7" t="str">
        <f t="shared" si="2909"/>
        <v/>
      </c>
      <c r="AR940" s="7" t="str">
        <f t="shared" si="2909"/>
        <v/>
      </c>
      <c r="AS940" s="7" t="str">
        <f t="shared" si="2909"/>
        <v/>
      </c>
      <c r="AT940" s="7" t="str">
        <f t="shared" si="2909"/>
        <v/>
      </c>
      <c r="AU940" s="7" t="str">
        <f t="shared" si="2909"/>
        <v/>
      </c>
      <c r="AV940" s="7" t="str">
        <f t="shared" si="2909"/>
        <v/>
      </c>
      <c r="AW940" s="7" t="str">
        <f t="shared" si="2909"/>
        <v/>
      </c>
      <c r="AX940" s="7" t="str">
        <f t="shared" si="2909"/>
        <v/>
      </c>
      <c r="AY940" s="7" t="str">
        <f t="shared" si="2909"/>
        <v/>
      </c>
      <c r="AZ940" s="7" t="str">
        <f t="shared" si="2909"/>
        <v/>
      </c>
      <c r="BA940" s="7" t="str">
        <f t="shared" si="2909"/>
        <v/>
      </c>
      <c r="BB940" s="7" t="str">
        <f t="shared" si="2909"/>
        <v/>
      </c>
      <c r="BC940" s="7" t="str">
        <f t="shared" si="2909"/>
        <v/>
      </c>
      <c r="BD940" s="7" t="str">
        <f t="shared" ref="BD940:BE1000" si="2910">IF($A940="", "", 0)</f>
        <v/>
      </c>
      <c r="BE940" s="7" t="str">
        <f t="shared" si="2910"/>
        <v/>
      </c>
    </row>
    <row r="941" spans="1:57">
      <c r="A941" s="7" t="str">
        <f>IF(survey!V941="", "", survey!V941)</f>
        <v/>
      </c>
      <c r="B941" s="7" t="str">
        <f t="shared" si="2865"/>
        <v/>
      </c>
      <c r="C941" s="7" t="str">
        <f t="shared" si="2865"/>
        <v/>
      </c>
      <c r="D941" s="7" t="str">
        <f t="shared" si="2865"/>
        <v/>
      </c>
      <c r="E941" s="7" t="str">
        <f t="shared" si="2865"/>
        <v/>
      </c>
      <c r="F941" s="7" t="str">
        <f t="shared" si="2865"/>
        <v/>
      </c>
      <c r="H941" s="7" t="str">
        <f t="shared" si="2878"/>
        <v/>
      </c>
      <c r="I941" s="7" t="str">
        <f t="shared" si="2878"/>
        <v/>
      </c>
      <c r="J941" s="7" t="str">
        <f t="shared" si="2778"/>
        <v/>
      </c>
      <c r="L941" s="7" t="str">
        <f t="shared" ref="L941:L972" si="2911">IF($A941="", "", 1)</f>
        <v/>
      </c>
      <c r="M941" s="7" t="str">
        <f t="shared" si="2898"/>
        <v/>
      </c>
      <c r="N941" s="7" t="str">
        <f t="shared" si="2898"/>
        <v/>
      </c>
      <c r="O941" s="7" t="str">
        <f t="shared" si="2898"/>
        <v/>
      </c>
      <c r="P941" s="7" t="str">
        <f t="shared" si="2898"/>
        <v/>
      </c>
      <c r="Q941" s="7" t="str">
        <f t="shared" si="2898"/>
        <v/>
      </c>
      <c r="R941" s="7" t="str">
        <f t="shared" si="2898"/>
        <v/>
      </c>
      <c r="T941" s="7" t="str">
        <f t="shared" si="2847"/>
        <v/>
      </c>
      <c r="U941" s="7" t="str">
        <f t="shared" si="2847"/>
        <v/>
      </c>
      <c r="V941" s="7" t="str">
        <f t="shared" si="2847"/>
        <v/>
      </c>
      <c r="W941" s="7" t="str">
        <f t="shared" si="2847"/>
        <v/>
      </c>
      <c r="X941" s="7" t="str">
        <f t="shared" si="2847"/>
        <v/>
      </c>
      <c r="Y941" s="7" t="str">
        <f t="shared" si="2847"/>
        <v/>
      </c>
      <c r="Z941" s="7" t="str">
        <f t="shared" si="2847"/>
        <v/>
      </c>
      <c r="AA941" s="7" t="str">
        <f t="shared" si="2847"/>
        <v/>
      </c>
      <c r="AB941" s="7" t="str">
        <f t="shared" si="2847"/>
        <v/>
      </c>
      <c r="AC941" s="7" t="str">
        <f t="shared" si="2847"/>
        <v/>
      </c>
      <c r="AD941" s="7" t="str">
        <f t="shared" si="2847"/>
        <v/>
      </c>
      <c r="AF941" s="7" t="str">
        <f t="shared" si="2899"/>
        <v/>
      </c>
      <c r="AG941" s="7" t="str">
        <f t="shared" si="2899"/>
        <v/>
      </c>
      <c r="AH941" s="7" t="str">
        <f t="shared" si="2899"/>
        <v/>
      </c>
      <c r="AI941" s="7" t="str">
        <f t="shared" si="2899"/>
        <v/>
      </c>
      <c r="AJ941" s="7" t="str">
        <f t="shared" si="2899"/>
        <v/>
      </c>
      <c r="AK941" s="7" t="str">
        <f t="shared" si="2899"/>
        <v/>
      </c>
      <c r="AL941" s="7" t="str">
        <f t="shared" si="2899"/>
        <v/>
      </c>
      <c r="AN941" s="7" t="str">
        <f t="shared" ref="AN941:BC1000" si="2912">IF($A941="", "", 1)</f>
        <v/>
      </c>
      <c r="AO941" s="7" t="str">
        <f t="shared" si="2912"/>
        <v/>
      </c>
      <c r="AP941" s="7" t="str">
        <f t="shared" si="2912"/>
        <v/>
      </c>
      <c r="AQ941" s="7" t="str">
        <f t="shared" si="2912"/>
        <v/>
      </c>
      <c r="AR941" s="7" t="str">
        <f t="shared" si="2912"/>
        <v/>
      </c>
      <c r="AS941" s="7" t="str">
        <f t="shared" si="2912"/>
        <v/>
      </c>
      <c r="AT941" s="7" t="str">
        <f t="shared" si="2912"/>
        <v/>
      </c>
      <c r="AU941" s="7" t="str">
        <f t="shared" si="2912"/>
        <v/>
      </c>
      <c r="AV941" s="7" t="str">
        <f t="shared" si="2912"/>
        <v/>
      </c>
      <c r="AW941" s="7" t="str">
        <f t="shared" si="2912"/>
        <v/>
      </c>
      <c r="AX941" s="7" t="str">
        <f t="shared" si="2912"/>
        <v/>
      </c>
      <c r="AY941" s="7" t="str">
        <f t="shared" si="2912"/>
        <v/>
      </c>
      <c r="AZ941" s="7" t="str">
        <f t="shared" si="2912"/>
        <v/>
      </c>
      <c r="BA941" s="7" t="str">
        <f t="shared" si="2912"/>
        <v/>
      </c>
      <c r="BB941" s="7" t="str">
        <f t="shared" si="2912"/>
        <v/>
      </c>
      <c r="BC941" s="7" t="str">
        <f t="shared" si="2912"/>
        <v/>
      </c>
      <c r="BD941" s="7" t="str">
        <f t="shared" ref="BD941:BE1000" si="2913">IF($A941="", "", 1)</f>
        <v/>
      </c>
      <c r="BE941" s="7" t="str">
        <f t="shared" si="2913"/>
        <v/>
      </c>
    </row>
    <row r="942" spans="1:57">
      <c r="A942" s="7" t="str">
        <f>IF(survey!V942="", "", survey!V942)</f>
        <v/>
      </c>
      <c r="B942" s="7" t="str">
        <f t="shared" si="2865"/>
        <v/>
      </c>
      <c r="C942" s="7" t="str">
        <f t="shared" si="2865"/>
        <v/>
      </c>
      <c r="D942" s="7" t="str">
        <f t="shared" si="2865"/>
        <v/>
      </c>
      <c r="E942" s="7" t="str">
        <f t="shared" si="2865"/>
        <v/>
      </c>
      <c r="F942" s="7" t="str">
        <f t="shared" si="2865"/>
        <v/>
      </c>
      <c r="H942" s="7" t="str">
        <f t="shared" si="2878"/>
        <v/>
      </c>
      <c r="I942" s="7" t="str">
        <f t="shared" si="2878"/>
        <v/>
      </c>
      <c r="J942" s="7" t="str">
        <f t="shared" si="2778"/>
        <v/>
      </c>
      <c r="L942" s="7" t="str">
        <f t="shared" ref="L942:L973" si="2914">IF($A942="", "", 0)</f>
        <v/>
      </c>
      <c r="M942" s="7" t="str">
        <f t="shared" si="2894"/>
        <v/>
      </c>
      <c r="N942" s="7" t="str">
        <f t="shared" si="2894"/>
        <v/>
      </c>
      <c r="O942" s="7" t="str">
        <f t="shared" si="2894"/>
        <v/>
      </c>
      <c r="P942" s="7" t="str">
        <f t="shared" si="2894"/>
        <v/>
      </c>
      <c r="Q942" s="7" t="str">
        <f t="shared" si="2894"/>
        <v/>
      </c>
      <c r="R942" s="7" t="str">
        <f t="shared" si="2894"/>
        <v/>
      </c>
      <c r="T942" s="7" t="str">
        <f t="shared" si="2843"/>
        <v/>
      </c>
      <c r="U942" s="7" t="str">
        <f t="shared" si="2843"/>
        <v/>
      </c>
      <c r="V942" s="7" t="str">
        <f t="shared" si="2843"/>
        <v/>
      </c>
      <c r="W942" s="7" t="str">
        <f t="shared" si="2843"/>
        <v/>
      </c>
      <c r="X942" s="7" t="str">
        <f t="shared" si="2843"/>
        <v/>
      </c>
      <c r="Y942" s="7" t="str">
        <f t="shared" si="2843"/>
        <v/>
      </c>
      <c r="Z942" s="7" t="str">
        <f t="shared" si="2843"/>
        <v/>
      </c>
      <c r="AA942" s="7" t="str">
        <f t="shared" si="2843"/>
        <v/>
      </c>
      <c r="AB942" s="7" t="str">
        <f t="shared" si="2843"/>
        <v/>
      </c>
      <c r="AC942" s="7" t="str">
        <f t="shared" si="2843"/>
        <v/>
      </c>
      <c r="AD942" s="7" t="str">
        <f t="shared" si="2843"/>
        <v/>
      </c>
      <c r="AF942" s="7" t="str">
        <f t="shared" si="2895"/>
        <v/>
      </c>
      <c r="AG942" s="7" t="str">
        <f t="shared" si="2895"/>
        <v/>
      </c>
      <c r="AH942" s="7" t="str">
        <f t="shared" si="2895"/>
        <v/>
      </c>
      <c r="AI942" s="7" t="str">
        <f t="shared" si="2895"/>
        <v/>
      </c>
      <c r="AJ942" s="7" t="str">
        <f t="shared" si="2895"/>
        <v/>
      </c>
      <c r="AK942" s="7" t="str">
        <f t="shared" si="2895"/>
        <v/>
      </c>
      <c r="AL942" s="7" t="str">
        <f t="shared" si="2895"/>
        <v/>
      </c>
      <c r="AN942" s="7" t="str">
        <f t="shared" ref="AN942:BC1000" si="2915">IF($A942="", "", 0)</f>
        <v/>
      </c>
      <c r="AO942" s="7" t="str">
        <f t="shared" si="2915"/>
        <v/>
      </c>
      <c r="AP942" s="7" t="str">
        <f t="shared" si="2915"/>
        <v/>
      </c>
      <c r="AQ942" s="7" t="str">
        <f t="shared" si="2915"/>
        <v/>
      </c>
      <c r="AR942" s="7" t="str">
        <f t="shared" si="2915"/>
        <v/>
      </c>
      <c r="AS942" s="7" t="str">
        <f t="shared" si="2915"/>
        <v/>
      </c>
      <c r="AT942" s="7" t="str">
        <f t="shared" si="2915"/>
        <v/>
      </c>
      <c r="AU942" s="7" t="str">
        <f t="shared" si="2915"/>
        <v/>
      </c>
      <c r="AV942" s="7" t="str">
        <f t="shared" si="2915"/>
        <v/>
      </c>
      <c r="AW942" s="7" t="str">
        <f t="shared" si="2915"/>
        <v/>
      </c>
      <c r="AX942" s="7" t="str">
        <f t="shared" si="2915"/>
        <v/>
      </c>
      <c r="AY942" s="7" t="str">
        <f t="shared" si="2915"/>
        <v/>
      </c>
      <c r="AZ942" s="7" t="str">
        <f t="shared" si="2915"/>
        <v/>
      </c>
      <c r="BA942" s="7" t="str">
        <f t="shared" si="2915"/>
        <v/>
      </c>
      <c r="BB942" s="7" t="str">
        <f t="shared" si="2915"/>
        <v/>
      </c>
      <c r="BC942" s="7" t="str">
        <f t="shared" si="2915"/>
        <v/>
      </c>
      <c r="BD942" s="7" t="str">
        <f t="shared" ref="BD942:BE1000" si="2916">IF($A942="", "", 0)</f>
        <v/>
      </c>
      <c r="BE942" s="7" t="str">
        <f t="shared" si="2916"/>
        <v/>
      </c>
    </row>
    <row r="943" spans="1:57">
      <c r="A943" s="7" t="str">
        <f>IF(survey!V943="", "", survey!V943)</f>
        <v/>
      </c>
      <c r="B943" s="7" t="str">
        <f t="shared" si="2865"/>
        <v/>
      </c>
      <c r="C943" s="7" t="str">
        <f t="shared" si="2865"/>
        <v/>
      </c>
      <c r="D943" s="7" t="str">
        <f t="shared" si="2865"/>
        <v/>
      </c>
      <c r="E943" s="7" t="str">
        <f t="shared" si="2865"/>
        <v/>
      </c>
      <c r="F943" s="7" t="str">
        <f t="shared" si="2865"/>
        <v/>
      </c>
      <c r="H943" s="7" t="str">
        <f t="shared" si="2878"/>
        <v/>
      </c>
      <c r="I943" s="7" t="str">
        <f t="shared" si="2878"/>
        <v/>
      </c>
      <c r="J943" s="7" t="str">
        <f t="shared" si="2778"/>
        <v/>
      </c>
      <c r="L943" s="7" t="str">
        <f t="shared" ref="L943:L974" si="2917">IF($A943="", "", 1)</f>
        <v/>
      </c>
      <c r="M943" s="7" t="str">
        <f t="shared" si="2898"/>
        <v/>
      </c>
      <c r="N943" s="7" t="str">
        <f t="shared" si="2898"/>
        <v/>
      </c>
      <c r="O943" s="7" t="str">
        <f t="shared" si="2898"/>
        <v/>
      </c>
      <c r="P943" s="7" t="str">
        <f t="shared" si="2898"/>
        <v/>
      </c>
      <c r="Q943" s="7" t="str">
        <f t="shared" si="2898"/>
        <v/>
      </c>
      <c r="R943" s="7" t="str">
        <f t="shared" si="2898"/>
        <v/>
      </c>
      <c r="T943" s="7" t="str">
        <f t="shared" si="2847"/>
        <v/>
      </c>
      <c r="U943" s="7" t="str">
        <f t="shared" si="2847"/>
        <v/>
      </c>
      <c r="V943" s="7" t="str">
        <f t="shared" si="2847"/>
        <v/>
      </c>
      <c r="W943" s="7" t="str">
        <f t="shared" si="2847"/>
        <v/>
      </c>
      <c r="X943" s="7" t="str">
        <f t="shared" si="2847"/>
        <v/>
      </c>
      <c r="Y943" s="7" t="str">
        <f t="shared" si="2847"/>
        <v/>
      </c>
      <c r="Z943" s="7" t="str">
        <f t="shared" si="2847"/>
        <v/>
      </c>
      <c r="AA943" s="7" t="str">
        <f t="shared" si="2847"/>
        <v/>
      </c>
      <c r="AB943" s="7" t="str">
        <f t="shared" si="2847"/>
        <v/>
      </c>
      <c r="AC943" s="7" t="str">
        <f t="shared" si="2847"/>
        <v/>
      </c>
      <c r="AD943" s="7" t="str">
        <f t="shared" si="2847"/>
        <v/>
      </c>
      <c r="AF943" s="7" t="str">
        <f t="shared" si="2899"/>
        <v/>
      </c>
      <c r="AG943" s="7" t="str">
        <f t="shared" si="2899"/>
        <v/>
      </c>
      <c r="AH943" s="7" t="str">
        <f t="shared" si="2899"/>
        <v/>
      </c>
      <c r="AI943" s="7" t="str">
        <f t="shared" si="2899"/>
        <v/>
      </c>
      <c r="AJ943" s="7" t="str">
        <f t="shared" si="2899"/>
        <v/>
      </c>
      <c r="AK943" s="7" t="str">
        <f t="shared" si="2899"/>
        <v/>
      </c>
      <c r="AL943" s="7" t="str">
        <f t="shared" si="2899"/>
        <v/>
      </c>
      <c r="AN943" s="7" t="str">
        <f t="shared" ref="AN943:BC1000" si="2918">IF($A943="", "", 1)</f>
        <v/>
      </c>
      <c r="AO943" s="7" t="str">
        <f t="shared" si="2918"/>
        <v/>
      </c>
      <c r="AP943" s="7" t="str">
        <f t="shared" si="2918"/>
        <v/>
      </c>
      <c r="AQ943" s="7" t="str">
        <f t="shared" si="2918"/>
        <v/>
      </c>
      <c r="AR943" s="7" t="str">
        <f t="shared" si="2918"/>
        <v/>
      </c>
      <c r="AS943" s="7" t="str">
        <f t="shared" si="2918"/>
        <v/>
      </c>
      <c r="AT943" s="7" t="str">
        <f t="shared" si="2918"/>
        <v/>
      </c>
      <c r="AU943" s="7" t="str">
        <f t="shared" si="2918"/>
        <v/>
      </c>
      <c r="AV943" s="7" t="str">
        <f t="shared" si="2918"/>
        <v/>
      </c>
      <c r="AW943" s="7" t="str">
        <f t="shared" si="2918"/>
        <v/>
      </c>
      <c r="AX943" s="7" t="str">
        <f t="shared" si="2918"/>
        <v/>
      </c>
      <c r="AY943" s="7" t="str">
        <f t="shared" si="2918"/>
        <v/>
      </c>
      <c r="AZ943" s="7" t="str">
        <f t="shared" si="2918"/>
        <v/>
      </c>
      <c r="BA943" s="7" t="str">
        <f t="shared" si="2918"/>
        <v/>
      </c>
      <c r="BB943" s="7" t="str">
        <f t="shared" si="2918"/>
        <v/>
      </c>
      <c r="BC943" s="7" t="str">
        <f t="shared" si="2918"/>
        <v/>
      </c>
      <c r="BD943" s="7" t="str">
        <f t="shared" ref="BD943:BE1000" si="2919">IF($A943="", "", 1)</f>
        <v/>
      </c>
      <c r="BE943" s="7" t="str">
        <f t="shared" si="2919"/>
        <v/>
      </c>
    </row>
    <row r="944" spans="1:57">
      <c r="A944" s="7" t="str">
        <f>IF(survey!V944="", "", survey!V944)</f>
        <v/>
      </c>
      <c r="B944" s="7" t="str">
        <f t="shared" si="2865"/>
        <v/>
      </c>
      <c r="C944" s="7" t="str">
        <f t="shared" si="2865"/>
        <v/>
      </c>
      <c r="D944" s="7" t="str">
        <f t="shared" si="2865"/>
        <v/>
      </c>
      <c r="E944" s="7" t="str">
        <f t="shared" si="2865"/>
        <v/>
      </c>
      <c r="F944" s="7" t="str">
        <f t="shared" si="2865"/>
        <v/>
      </c>
      <c r="H944" s="7" t="str">
        <f t="shared" si="2878"/>
        <v/>
      </c>
      <c r="I944" s="7" t="str">
        <f t="shared" si="2878"/>
        <v/>
      </c>
      <c r="J944" s="7" t="str">
        <f t="shared" si="2778"/>
        <v/>
      </c>
      <c r="L944" s="7" t="str">
        <f t="shared" ref="L944:L975" si="2920">IF($A944="", "", 0)</f>
        <v/>
      </c>
      <c r="M944" s="7" t="str">
        <f t="shared" si="2894"/>
        <v/>
      </c>
      <c r="N944" s="7" t="str">
        <f t="shared" si="2894"/>
        <v/>
      </c>
      <c r="O944" s="7" t="str">
        <f t="shared" si="2894"/>
        <v/>
      </c>
      <c r="P944" s="7" t="str">
        <f t="shared" si="2894"/>
        <v/>
      </c>
      <c r="Q944" s="7" t="str">
        <f t="shared" si="2894"/>
        <v/>
      </c>
      <c r="R944" s="7" t="str">
        <f t="shared" si="2894"/>
        <v/>
      </c>
      <c r="T944" s="7" t="str">
        <f t="shared" si="2843"/>
        <v/>
      </c>
      <c r="U944" s="7" t="str">
        <f t="shared" si="2843"/>
        <v/>
      </c>
      <c r="V944" s="7" t="str">
        <f t="shared" si="2843"/>
        <v/>
      </c>
      <c r="W944" s="7" t="str">
        <f t="shared" si="2843"/>
        <v/>
      </c>
      <c r="X944" s="7" t="str">
        <f t="shared" si="2843"/>
        <v/>
      </c>
      <c r="Y944" s="7" t="str">
        <f t="shared" si="2843"/>
        <v/>
      </c>
      <c r="Z944" s="7" t="str">
        <f t="shared" si="2843"/>
        <v/>
      </c>
      <c r="AA944" s="7" t="str">
        <f t="shared" si="2843"/>
        <v/>
      </c>
      <c r="AB944" s="7" t="str">
        <f t="shared" si="2843"/>
        <v/>
      </c>
      <c r="AC944" s="7" t="str">
        <f t="shared" si="2843"/>
        <v/>
      </c>
      <c r="AD944" s="7" t="str">
        <f t="shared" si="2843"/>
        <v/>
      </c>
      <c r="AF944" s="7" t="str">
        <f t="shared" si="2895"/>
        <v/>
      </c>
      <c r="AG944" s="7" t="str">
        <f t="shared" si="2895"/>
        <v/>
      </c>
      <c r="AH944" s="7" t="str">
        <f t="shared" si="2895"/>
        <v/>
      </c>
      <c r="AI944" s="7" t="str">
        <f t="shared" si="2895"/>
        <v/>
      </c>
      <c r="AJ944" s="7" t="str">
        <f t="shared" si="2895"/>
        <v/>
      </c>
      <c r="AK944" s="7" t="str">
        <f t="shared" si="2895"/>
        <v/>
      </c>
      <c r="AL944" s="7" t="str">
        <f t="shared" si="2895"/>
        <v/>
      </c>
      <c r="AN944" s="7" t="str">
        <f t="shared" ref="AN944:BC1000" si="2921">IF($A944="", "", 0)</f>
        <v/>
      </c>
      <c r="AO944" s="7" t="str">
        <f t="shared" si="2921"/>
        <v/>
      </c>
      <c r="AP944" s="7" t="str">
        <f t="shared" si="2921"/>
        <v/>
      </c>
      <c r="AQ944" s="7" t="str">
        <f t="shared" si="2921"/>
        <v/>
      </c>
      <c r="AR944" s="7" t="str">
        <f t="shared" si="2921"/>
        <v/>
      </c>
      <c r="AS944" s="7" t="str">
        <f t="shared" si="2921"/>
        <v/>
      </c>
      <c r="AT944" s="7" t="str">
        <f t="shared" si="2921"/>
        <v/>
      </c>
      <c r="AU944" s="7" t="str">
        <f t="shared" si="2921"/>
        <v/>
      </c>
      <c r="AV944" s="7" t="str">
        <f t="shared" si="2921"/>
        <v/>
      </c>
      <c r="AW944" s="7" t="str">
        <f t="shared" si="2921"/>
        <v/>
      </c>
      <c r="AX944" s="7" t="str">
        <f t="shared" si="2921"/>
        <v/>
      </c>
      <c r="AY944" s="7" t="str">
        <f t="shared" si="2921"/>
        <v/>
      </c>
      <c r="AZ944" s="7" t="str">
        <f t="shared" si="2921"/>
        <v/>
      </c>
      <c r="BA944" s="7" t="str">
        <f t="shared" si="2921"/>
        <v/>
      </c>
      <c r="BB944" s="7" t="str">
        <f t="shared" si="2921"/>
        <v/>
      </c>
      <c r="BC944" s="7" t="str">
        <f t="shared" si="2921"/>
        <v/>
      </c>
      <c r="BD944" s="7" t="str">
        <f t="shared" ref="BD944:BE1000" si="2922">IF($A944="", "", 0)</f>
        <v/>
      </c>
      <c r="BE944" s="7" t="str">
        <f t="shared" si="2922"/>
        <v/>
      </c>
    </row>
    <row r="945" spans="1:57">
      <c r="A945" s="7" t="str">
        <f>IF(survey!V945="", "", survey!V945)</f>
        <v/>
      </c>
      <c r="B945" s="7" t="str">
        <f t="shared" si="2865"/>
        <v/>
      </c>
      <c r="C945" s="7" t="str">
        <f t="shared" si="2865"/>
        <v/>
      </c>
      <c r="D945" s="7" t="str">
        <f t="shared" si="2865"/>
        <v/>
      </c>
      <c r="E945" s="7" t="str">
        <f t="shared" si="2865"/>
        <v/>
      </c>
      <c r="F945" s="7" t="str">
        <f t="shared" si="2865"/>
        <v/>
      </c>
      <c r="H945" s="7" t="str">
        <f t="shared" si="2878"/>
        <v/>
      </c>
      <c r="I945" s="7" t="str">
        <f t="shared" si="2878"/>
        <v/>
      </c>
      <c r="J945" s="7" t="str">
        <f t="shared" si="2778"/>
        <v/>
      </c>
      <c r="L945" s="7" t="str">
        <f t="shared" ref="L945:L976" si="2923">IF($A945="", "", 1)</f>
        <v/>
      </c>
      <c r="M945" s="7" t="str">
        <f t="shared" si="2898"/>
        <v/>
      </c>
      <c r="N945" s="7" t="str">
        <f t="shared" si="2898"/>
        <v/>
      </c>
      <c r="O945" s="7" t="str">
        <f t="shared" si="2898"/>
        <v/>
      </c>
      <c r="P945" s="7" t="str">
        <f t="shared" si="2898"/>
        <v/>
      </c>
      <c r="Q945" s="7" t="str">
        <f t="shared" si="2898"/>
        <v/>
      </c>
      <c r="R945" s="7" t="str">
        <f t="shared" si="2898"/>
        <v/>
      </c>
      <c r="T945" s="7" t="str">
        <f t="shared" si="2847"/>
        <v/>
      </c>
      <c r="U945" s="7" t="str">
        <f t="shared" si="2847"/>
        <v/>
      </c>
      <c r="V945" s="7" t="str">
        <f t="shared" si="2847"/>
        <v/>
      </c>
      <c r="W945" s="7" t="str">
        <f t="shared" si="2847"/>
        <v/>
      </c>
      <c r="X945" s="7" t="str">
        <f t="shared" si="2847"/>
        <v/>
      </c>
      <c r="Y945" s="7" t="str">
        <f t="shared" si="2847"/>
        <v/>
      </c>
      <c r="Z945" s="7" t="str">
        <f t="shared" si="2847"/>
        <v/>
      </c>
      <c r="AA945" s="7" t="str">
        <f t="shared" si="2847"/>
        <v/>
      </c>
      <c r="AB945" s="7" t="str">
        <f t="shared" si="2847"/>
        <v/>
      </c>
      <c r="AC945" s="7" t="str">
        <f t="shared" si="2847"/>
        <v/>
      </c>
      <c r="AD945" s="7" t="str">
        <f t="shared" si="2847"/>
        <v/>
      </c>
      <c r="AF945" s="7" t="str">
        <f t="shared" si="2899"/>
        <v/>
      </c>
      <c r="AG945" s="7" t="str">
        <f t="shared" si="2899"/>
        <v/>
      </c>
      <c r="AH945" s="7" t="str">
        <f t="shared" si="2899"/>
        <v/>
      </c>
      <c r="AI945" s="7" t="str">
        <f t="shared" si="2899"/>
        <v/>
      </c>
      <c r="AJ945" s="7" t="str">
        <f t="shared" si="2899"/>
        <v/>
      </c>
      <c r="AK945" s="7" t="str">
        <f t="shared" si="2899"/>
        <v/>
      </c>
      <c r="AL945" s="7" t="str">
        <f t="shared" si="2899"/>
        <v/>
      </c>
      <c r="AN945" s="7" t="str">
        <f t="shared" ref="AN945:BC1000" si="2924">IF($A945="", "", 1)</f>
        <v/>
      </c>
      <c r="AO945" s="7" t="str">
        <f t="shared" si="2924"/>
        <v/>
      </c>
      <c r="AP945" s="7" t="str">
        <f t="shared" si="2924"/>
        <v/>
      </c>
      <c r="AQ945" s="7" t="str">
        <f t="shared" si="2924"/>
        <v/>
      </c>
      <c r="AR945" s="7" t="str">
        <f t="shared" si="2924"/>
        <v/>
      </c>
      <c r="AS945" s="7" t="str">
        <f t="shared" si="2924"/>
        <v/>
      </c>
      <c r="AT945" s="7" t="str">
        <f t="shared" si="2924"/>
        <v/>
      </c>
      <c r="AU945" s="7" t="str">
        <f t="shared" si="2924"/>
        <v/>
      </c>
      <c r="AV945" s="7" t="str">
        <f t="shared" si="2924"/>
        <v/>
      </c>
      <c r="AW945" s="7" t="str">
        <f t="shared" si="2924"/>
        <v/>
      </c>
      <c r="AX945" s="7" t="str">
        <f t="shared" si="2924"/>
        <v/>
      </c>
      <c r="AY945" s="7" t="str">
        <f t="shared" si="2924"/>
        <v/>
      </c>
      <c r="AZ945" s="7" t="str">
        <f t="shared" si="2924"/>
        <v/>
      </c>
      <c r="BA945" s="7" t="str">
        <f t="shared" si="2924"/>
        <v/>
      </c>
      <c r="BB945" s="7" t="str">
        <f t="shared" si="2924"/>
        <v/>
      </c>
      <c r="BC945" s="7" t="str">
        <f t="shared" si="2924"/>
        <v/>
      </c>
      <c r="BD945" s="7" t="str">
        <f t="shared" ref="BD945:BE1000" si="2925">IF($A945="", "", 1)</f>
        <v/>
      </c>
      <c r="BE945" s="7" t="str">
        <f t="shared" si="2925"/>
        <v/>
      </c>
    </row>
    <row r="946" spans="1:57">
      <c r="A946" s="7" t="str">
        <f>IF(survey!V946="", "", survey!V946)</f>
        <v/>
      </c>
      <c r="B946" s="7" t="str">
        <f t="shared" si="2865"/>
        <v/>
      </c>
      <c r="C946" s="7" t="str">
        <f t="shared" si="2865"/>
        <v/>
      </c>
      <c r="D946" s="7" t="str">
        <f t="shared" si="2865"/>
        <v/>
      </c>
      <c r="E946" s="7" t="str">
        <f t="shared" si="2865"/>
        <v/>
      </c>
      <c r="F946" s="7" t="str">
        <f t="shared" si="2865"/>
        <v/>
      </c>
      <c r="H946" s="7" t="str">
        <f t="shared" si="2878"/>
        <v/>
      </c>
      <c r="I946" s="7" t="str">
        <f t="shared" si="2878"/>
        <v/>
      </c>
      <c r="J946" s="7" t="str">
        <f t="shared" si="2778"/>
        <v/>
      </c>
      <c r="L946" s="7" t="str">
        <f t="shared" ref="L946:L977" si="2926">IF($A946="", "", 0)</f>
        <v/>
      </c>
      <c r="M946" s="7" t="str">
        <f t="shared" si="2894"/>
        <v/>
      </c>
      <c r="N946" s="7" t="str">
        <f t="shared" si="2894"/>
        <v/>
      </c>
      <c r="O946" s="7" t="str">
        <f t="shared" si="2894"/>
        <v/>
      </c>
      <c r="P946" s="7" t="str">
        <f t="shared" si="2894"/>
        <v/>
      </c>
      <c r="Q946" s="7" t="str">
        <f t="shared" si="2894"/>
        <v/>
      </c>
      <c r="R946" s="7" t="str">
        <f t="shared" si="2894"/>
        <v/>
      </c>
      <c r="T946" s="7" t="str">
        <f t="shared" si="2843"/>
        <v/>
      </c>
      <c r="U946" s="7" t="str">
        <f t="shared" si="2843"/>
        <v/>
      </c>
      <c r="V946" s="7" t="str">
        <f t="shared" si="2843"/>
        <v/>
      </c>
      <c r="W946" s="7" t="str">
        <f t="shared" si="2843"/>
        <v/>
      </c>
      <c r="X946" s="7" t="str">
        <f t="shared" si="2843"/>
        <v/>
      </c>
      <c r="Y946" s="7" t="str">
        <f t="shared" si="2843"/>
        <v/>
      </c>
      <c r="Z946" s="7" t="str">
        <f t="shared" si="2843"/>
        <v/>
      </c>
      <c r="AA946" s="7" t="str">
        <f t="shared" si="2843"/>
        <v/>
      </c>
      <c r="AB946" s="7" t="str">
        <f t="shared" si="2843"/>
        <v/>
      </c>
      <c r="AC946" s="7" t="str">
        <f t="shared" si="2843"/>
        <v/>
      </c>
      <c r="AD946" s="7" t="str">
        <f t="shared" si="2843"/>
        <v/>
      </c>
      <c r="AF946" s="7" t="str">
        <f t="shared" si="2895"/>
        <v/>
      </c>
      <c r="AG946" s="7" t="str">
        <f t="shared" si="2895"/>
        <v/>
      </c>
      <c r="AH946" s="7" t="str">
        <f t="shared" si="2895"/>
        <v/>
      </c>
      <c r="AI946" s="7" t="str">
        <f t="shared" si="2895"/>
        <v/>
      </c>
      <c r="AJ946" s="7" t="str">
        <f t="shared" si="2895"/>
        <v/>
      </c>
      <c r="AK946" s="7" t="str">
        <f t="shared" si="2895"/>
        <v/>
      </c>
      <c r="AL946" s="7" t="str">
        <f t="shared" si="2895"/>
        <v/>
      </c>
      <c r="AN946" s="7" t="str">
        <f t="shared" ref="AN946:BC1000" si="2927">IF($A946="", "", 0)</f>
        <v/>
      </c>
      <c r="AO946" s="7" t="str">
        <f t="shared" si="2927"/>
        <v/>
      </c>
      <c r="AP946" s="7" t="str">
        <f t="shared" si="2927"/>
        <v/>
      </c>
      <c r="AQ946" s="7" t="str">
        <f t="shared" si="2927"/>
        <v/>
      </c>
      <c r="AR946" s="7" t="str">
        <f t="shared" si="2927"/>
        <v/>
      </c>
      <c r="AS946" s="7" t="str">
        <f t="shared" si="2927"/>
        <v/>
      </c>
      <c r="AT946" s="7" t="str">
        <f t="shared" si="2927"/>
        <v/>
      </c>
      <c r="AU946" s="7" t="str">
        <f t="shared" si="2927"/>
        <v/>
      </c>
      <c r="AV946" s="7" t="str">
        <f t="shared" si="2927"/>
        <v/>
      </c>
      <c r="AW946" s="7" t="str">
        <f t="shared" si="2927"/>
        <v/>
      </c>
      <c r="AX946" s="7" t="str">
        <f t="shared" si="2927"/>
        <v/>
      </c>
      <c r="AY946" s="7" t="str">
        <f t="shared" si="2927"/>
        <v/>
      </c>
      <c r="AZ946" s="7" t="str">
        <f t="shared" si="2927"/>
        <v/>
      </c>
      <c r="BA946" s="7" t="str">
        <f t="shared" si="2927"/>
        <v/>
      </c>
      <c r="BB946" s="7" t="str">
        <f t="shared" si="2927"/>
        <v/>
      </c>
      <c r="BC946" s="7" t="str">
        <f t="shared" si="2927"/>
        <v/>
      </c>
      <c r="BD946" s="7" t="str">
        <f t="shared" ref="BD946:BE1000" si="2928">IF($A946="", "", 0)</f>
        <v/>
      </c>
      <c r="BE946" s="7" t="str">
        <f t="shared" si="2928"/>
        <v/>
      </c>
    </row>
    <row r="947" spans="1:57">
      <c r="A947" s="7" t="str">
        <f>IF(survey!V947="", "", survey!V947)</f>
        <v/>
      </c>
      <c r="B947" s="7" t="str">
        <f t="shared" si="2865"/>
        <v/>
      </c>
      <c r="C947" s="7" t="str">
        <f t="shared" si="2865"/>
        <v/>
      </c>
      <c r="D947" s="7" t="str">
        <f t="shared" si="2865"/>
        <v/>
      </c>
      <c r="E947" s="7" t="str">
        <f t="shared" si="2865"/>
        <v/>
      </c>
      <c r="F947" s="7" t="str">
        <f t="shared" si="2865"/>
        <v/>
      </c>
      <c r="H947" s="7" t="str">
        <f t="shared" si="2878"/>
        <v/>
      </c>
      <c r="I947" s="7" t="str">
        <f t="shared" si="2878"/>
        <v/>
      </c>
      <c r="J947" s="7" t="str">
        <f t="shared" si="2778"/>
        <v/>
      </c>
      <c r="L947" s="7" t="str">
        <f t="shared" ref="L947:L978" si="2929">IF($A947="", "", 1)</f>
        <v/>
      </c>
      <c r="M947" s="7" t="str">
        <f t="shared" si="2898"/>
        <v/>
      </c>
      <c r="N947" s="7" t="str">
        <f t="shared" si="2898"/>
        <v/>
      </c>
      <c r="O947" s="7" t="str">
        <f t="shared" si="2898"/>
        <v/>
      </c>
      <c r="P947" s="7" t="str">
        <f t="shared" si="2898"/>
        <v/>
      </c>
      <c r="Q947" s="7" t="str">
        <f t="shared" si="2898"/>
        <v/>
      </c>
      <c r="R947" s="7" t="str">
        <f t="shared" si="2898"/>
        <v/>
      </c>
      <c r="T947" s="7" t="str">
        <f t="shared" si="2847"/>
        <v/>
      </c>
      <c r="U947" s="7" t="str">
        <f t="shared" si="2847"/>
        <v/>
      </c>
      <c r="V947" s="7" t="str">
        <f t="shared" si="2847"/>
        <v/>
      </c>
      <c r="W947" s="7" t="str">
        <f t="shared" si="2847"/>
        <v/>
      </c>
      <c r="X947" s="7" t="str">
        <f t="shared" si="2847"/>
        <v/>
      </c>
      <c r="Y947" s="7" t="str">
        <f t="shared" si="2847"/>
        <v/>
      </c>
      <c r="Z947" s="7" t="str">
        <f t="shared" si="2847"/>
        <v/>
      </c>
      <c r="AA947" s="7" t="str">
        <f t="shared" si="2847"/>
        <v/>
      </c>
      <c r="AB947" s="7" t="str">
        <f t="shared" si="2847"/>
        <v/>
      </c>
      <c r="AC947" s="7" t="str">
        <f t="shared" si="2847"/>
        <v/>
      </c>
      <c r="AD947" s="7" t="str">
        <f t="shared" si="2847"/>
        <v/>
      </c>
      <c r="AF947" s="7" t="str">
        <f t="shared" si="2899"/>
        <v/>
      </c>
      <c r="AG947" s="7" t="str">
        <f t="shared" si="2899"/>
        <v/>
      </c>
      <c r="AH947" s="7" t="str">
        <f t="shared" si="2899"/>
        <v/>
      </c>
      <c r="AI947" s="7" t="str">
        <f t="shared" si="2899"/>
        <v/>
      </c>
      <c r="AJ947" s="7" t="str">
        <f t="shared" si="2899"/>
        <v/>
      </c>
      <c r="AK947" s="7" t="str">
        <f t="shared" si="2899"/>
        <v/>
      </c>
      <c r="AL947" s="7" t="str">
        <f t="shared" si="2899"/>
        <v/>
      </c>
      <c r="AN947" s="7" t="str">
        <f t="shared" ref="AN947:BC1000" si="2930">IF($A947="", "", 1)</f>
        <v/>
      </c>
      <c r="AO947" s="7" t="str">
        <f t="shared" si="2930"/>
        <v/>
      </c>
      <c r="AP947" s="7" t="str">
        <f t="shared" si="2930"/>
        <v/>
      </c>
      <c r="AQ947" s="7" t="str">
        <f t="shared" si="2930"/>
        <v/>
      </c>
      <c r="AR947" s="7" t="str">
        <f t="shared" si="2930"/>
        <v/>
      </c>
      <c r="AS947" s="7" t="str">
        <f t="shared" si="2930"/>
        <v/>
      </c>
      <c r="AT947" s="7" t="str">
        <f t="shared" si="2930"/>
        <v/>
      </c>
      <c r="AU947" s="7" t="str">
        <f t="shared" si="2930"/>
        <v/>
      </c>
      <c r="AV947" s="7" t="str">
        <f t="shared" si="2930"/>
        <v/>
      </c>
      <c r="AW947" s="7" t="str">
        <f t="shared" si="2930"/>
        <v/>
      </c>
      <c r="AX947" s="7" t="str">
        <f t="shared" si="2930"/>
        <v/>
      </c>
      <c r="AY947" s="7" t="str">
        <f t="shared" si="2930"/>
        <v/>
      </c>
      <c r="AZ947" s="7" t="str">
        <f t="shared" si="2930"/>
        <v/>
      </c>
      <c r="BA947" s="7" t="str">
        <f t="shared" si="2930"/>
        <v/>
      </c>
      <c r="BB947" s="7" t="str">
        <f t="shared" si="2930"/>
        <v/>
      </c>
      <c r="BC947" s="7" t="str">
        <f t="shared" si="2930"/>
        <v/>
      </c>
      <c r="BD947" s="7" t="str">
        <f t="shared" ref="BD947:BE1000" si="2931">IF($A947="", "", 1)</f>
        <v/>
      </c>
      <c r="BE947" s="7" t="str">
        <f t="shared" si="2931"/>
        <v/>
      </c>
    </row>
    <row r="948" spans="1:57">
      <c r="A948" s="7" t="str">
        <f>IF(survey!V948="", "", survey!V948)</f>
        <v/>
      </c>
      <c r="B948" s="7" t="str">
        <f t="shared" si="2865"/>
        <v/>
      </c>
      <c r="C948" s="7" t="str">
        <f t="shared" si="2865"/>
        <v/>
      </c>
      <c r="D948" s="7" t="str">
        <f t="shared" si="2865"/>
        <v/>
      </c>
      <c r="E948" s="7" t="str">
        <f t="shared" si="2865"/>
        <v/>
      </c>
      <c r="F948" s="7" t="str">
        <f t="shared" si="2865"/>
        <v/>
      </c>
      <c r="H948" s="7" t="str">
        <f t="shared" si="2878"/>
        <v/>
      </c>
      <c r="I948" s="7" t="str">
        <f t="shared" si="2878"/>
        <v/>
      </c>
      <c r="J948" s="7" t="str">
        <f t="shared" si="2778"/>
        <v/>
      </c>
      <c r="L948" s="7" t="str">
        <f t="shared" ref="L948:L979" si="2932">IF($A948="", "", 0)</f>
        <v/>
      </c>
      <c r="M948" s="7" t="str">
        <f t="shared" si="2894"/>
        <v/>
      </c>
      <c r="N948" s="7" t="str">
        <f t="shared" si="2894"/>
        <v/>
      </c>
      <c r="O948" s="7" t="str">
        <f t="shared" si="2894"/>
        <v/>
      </c>
      <c r="P948" s="7" t="str">
        <f t="shared" si="2894"/>
        <v/>
      </c>
      <c r="Q948" s="7" t="str">
        <f t="shared" si="2894"/>
        <v/>
      </c>
      <c r="R948" s="7" t="str">
        <f t="shared" si="2894"/>
        <v/>
      </c>
      <c r="T948" s="7" t="str">
        <f t="shared" si="2843"/>
        <v/>
      </c>
      <c r="U948" s="7" t="str">
        <f t="shared" si="2843"/>
        <v/>
      </c>
      <c r="V948" s="7" t="str">
        <f t="shared" si="2843"/>
        <v/>
      </c>
      <c r="W948" s="7" t="str">
        <f t="shared" si="2843"/>
        <v/>
      </c>
      <c r="X948" s="7" t="str">
        <f t="shared" si="2843"/>
        <v/>
      </c>
      <c r="Y948" s="7" t="str">
        <f t="shared" si="2843"/>
        <v/>
      </c>
      <c r="Z948" s="7" t="str">
        <f t="shared" si="2843"/>
        <v/>
      </c>
      <c r="AA948" s="7" t="str">
        <f t="shared" si="2843"/>
        <v/>
      </c>
      <c r="AB948" s="7" t="str">
        <f t="shared" si="2843"/>
        <v/>
      </c>
      <c r="AC948" s="7" t="str">
        <f t="shared" si="2843"/>
        <v/>
      </c>
      <c r="AD948" s="7" t="str">
        <f t="shared" si="2843"/>
        <v/>
      </c>
      <c r="AF948" s="7" t="str">
        <f t="shared" si="2895"/>
        <v/>
      </c>
      <c r="AG948" s="7" t="str">
        <f t="shared" si="2895"/>
        <v/>
      </c>
      <c r="AH948" s="7" t="str">
        <f t="shared" si="2895"/>
        <v/>
      </c>
      <c r="AI948" s="7" t="str">
        <f t="shared" si="2895"/>
        <v/>
      </c>
      <c r="AJ948" s="7" t="str">
        <f t="shared" si="2895"/>
        <v/>
      </c>
      <c r="AK948" s="7" t="str">
        <f t="shared" si="2895"/>
        <v/>
      </c>
      <c r="AL948" s="7" t="str">
        <f t="shared" si="2895"/>
        <v/>
      </c>
      <c r="AN948" s="7" t="str">
        <f t="shared" ref="AN948:BC1000" si="2933">IF($A948="", "", 0)</f>
        <v/>
      </c>
      <c r="AO948" s="7" t="str">
        <f t="shared" si="2933"/>
        <v/>
      </c>
      <c r="AP948" s="7" t="str">
        <f t="shared" si="2933"/>
        <v/>
      </c>
      <c r="AQ948" s="7" t="str">
        <f t="shared" si="2933"/>
        <v/>
      </c>
      <c r="AR948" s="7" t="str">
        <f t="shared" si="2933"/>
        <v/>
      </c>
      <c r="AS948" s="7" t="str">
        <f t="shared" si="2933"/>
        <v/>
      </c>
      <c r="AT948" s="7" t="str">
        <f t="shared" si="2933"/>
        <v/>
      </c>
      <c r="AU948" s="7" t="str">
        <f t="shared" si="2933"/>
        <v/>
      </c>
      <c r="AV948" s="7" t="str">
        <f t="shared" si="2933"/>
        <v/>
      </c>
      <c r="AW948" s="7" t="str">
        <f t="shared" si="2933"/>
        <v/>
      </c>
      <c r="AX948" s="7" t="str">
        <f t="shared" si="2933"/>
        <v/>
      </c>
      <c r="AY948" s="7" t="str">
        <f t="shared" si="2933"/>
        <v/>
      </c>
      <c r="AZ948" s="7" t="str">
        <f t="shared" si="2933"/>
        <v/>
      </c>
      <c r="BA948" s="7" t="str">
        <f t="shared" si="2933"/>
        <v/>
      </c>
      <c r="BB948" s="7" t="str">
        <f t="shared" si="2933"/>
        <v/>
      </c>
      <c r="BC948" s="7" t="str">
        <f t="shared" si="2933"/>
        <v/>
      </c>
      <c r="BD948" s="7" t="str">
        <f t="shared" ref="BD948:BE1000" si="2934">IF($A948="", "", 0)</f>
        <v/>
      </c>
      <c r="BE948" s="7" t="str">
        <f t="shared" si="2934"/>
        <v/>
      </c>
    </row>
    <row r="949" spans="1:57">
      <c r="A949" s="7" t="str">
        <f>IF(survey!V949="", "", survey!V949)</f>
        <v/>
      </c>
      <c r="B949" s="7" t="str">
        <f t="shared" si="2865"/>
        <v/>
      </c>
      <c r="C949" s="7" t="str">
        <f t="shared" si="2865"/>
        <v/>
      </c>
      <c r="D949" s="7" t="str">
        <f t="shared" si="2865"/>
        <v/>
      </c>
      <c r="E949" s="7" t="str">
        <f t="shared" si="2865"/>
        <v/>
      </c>
      <c r="F949" s="7" t="str">
        <f t="shared" si="2865"/>
        <v/>
      </c>
      <c r="H949" s="7" t="str">
        <f t="shared" si="2878"/>
        <v/>
      </c>
      <c r="I949" s="7" t="str">
        <f t="shared" si="2878"/>
        <v/>
      </c>
      <c r="J949" s="7" t="str">
        <f t="shared" si="2778"/>
        <v/>
      </c>
      <c r="L949" s="7" t="str">
        <f t="shared" ref="L949:L980" si="2935">IF($A949="", "", 1)</f>
        <v/>
      </c>
      <c r="M949" s="7" t="str">
        <f t="shared" si="2898"/>
        <v/>
      </c>
      <c r="N949" s="7" t="str">
        <f t="shared" si="2898"/>
        <v/>
      </c>
      <c r="O949" s="7" t="str">
        <f t="shared" si="2898"/>
        <v/>
      </c>
      <c r="P949" s="7" t="str">
        <f t="shared" si="2898"/>
        <v/>
      </c>
      <c r="Q949" s="7" t="str">
        <f t="shared" si="2898"/>
        <v/>
      </c>
      <c r="R949" s="7" t="str">
        <f t="shared" si="2898"/>
        <v/>
      </c>
      <c r="T949" s="7" t="str">
        <f t="shared" si="2847"/>
        <v/>
      </c>
      <c r="U949" s="7" t="str">
        <f t="shared" si="2847"/>
        <v/>
      </c>
      <c r="V949" s="7" t="str">
        <f t="shared" si="2847"/>
        <v/>
      </c>
      <c r="W949" s="7" t="str">
        <f t="shared" si="2847"/>
        <v/>
      </c>
      <c r="X949" s="7" t="str">
        <f t="shared" si="2847"/>
        <v/>
      </c>
      <c r="Y949" s="7" t="str">
        <f t="shared" si="2847"/>
        <v/>
      </c>
      <c r="Z949" s="7" t="str">
        <f t="shared" si="2847"/>
        <v/>
      </c>
      <c r="AA949" s="7" t="str">
        <f t="shared" si="2847"/>
        <v/>
      </c>
      <c r="AB949" s="7" t="str">
        <f t="shared" si="2847"/>
        <v/>
      </c>
      <c r="AC949" s="7" t="str">
        <f t="shared" si="2847"/>
        <v/>
      </c>
      <c r="AD949" s="7" t="str">
        <f t="shared" si="2847"/>
        <v/>
      </c>
      <c r="AF949" s="7" t="str">
        <f t="shared" si="2899"/>
        <v/>
      </c>
      <c r="AG949" s="7" t="str">
        <f t="shared" si="2899"/>
        <v/>
      </c>
      <c r="AH949" s="7" t="str">
        <f t="shared" si="2899"/>
        <v/>
      </c>
      <c r="AI949" s="7" t="str">
        <f t="shared" si="2899"/>
        <v/>
      </c>
      <c r="AJ949" s="7" t="str">
        <f t="shared" si="2899"/>
        <v/>
      </c>
      <c r="AK949" s="7" t="str">
        <f t="shared" si="2899"/>
        <v/>
      </c>
      <c r="AL949" s="7" t="str">
        <f t="shared" si="2899"/>
        <v/>
      </c>
      <c r="AN949" s="7" t="str">
        <f t="shared" ref="AN949:BC1000" si="2936">IF($A949="", "", 1)</f>
        <v/>
      </c>
      <c r="AO949" s="7" t="str">
        <f t="shared" si="2936"/>
        <v/>
      </c>
      <c r="AP949" s="7" t="str">
        <f t="shared" si="2936"/>
        <v/>
      </c>
      <c r="AQ949" s="7" t="str">
        <f t="shared" si="2936"/>
        <v/>
      </c>
      <c r="AR949" s="7" t="str">
        <f t="shared" si="2936"/>
        <v/>
      </c>
      <c r="AS949" s="7" t="str">
        <f t="shared" si="2936"/>
        <v/>
      </c>
      <c r="AT949" s="7" t="str">
        <f t="shared" si="2936"/>
        <v/>
      </c>
      <c r="AU949" s="7" t="str">
        <f t="shared" si="2936"/>
        <v/>
      </c>
      <c r="AV949" s="7" t="str">
        <f t="shared" si="2936"/>
        <v/>
      </c>
      <c r="AW949" s="7" t="str">
        <f t="shared" si="2936"/>
        <v/>
      </c>
      <c r="AX949" s="7" t="str">
        <f t="shared" si="2936"/>
        <v/>
      </c>
      <c r="AY949" s="7" t="str">
        <f t="shared" si="2936"/>
        <v/>
      </c>
      <c r="AZ949" s="7" t="str">
        <f t="shared" si="2936"/>
        <v/>
      </c>
      <c r="BA949" s="7" t="str">
        <f t="shared" si="2936"/>
        <v/>
      </c>
      <c r="BB949" s="7" t="str">
        <f t="shared" si="2936"/>
        <v/>
      </c>
      <c r="BC949" s="7" t="str">
        <f t="shared" si="2936"/>
        <v/>
      </c>
      <c r="BD949" s="7" t="str">
        <f t="shared" ref="BD949:BE1000" si="2937">IF($A949="", "", 1)</f>
        <v/>
      </c>
      <c r="BE949" s="7" t="str">
        <f t="shared" si="2937"/>
        <v/>
      </c>
    </row>
    <row r="950" spans="1:57">
      <c r="A950" s="7" t="str">
        <f>IF(survey!V950="", "", survey!V950)</f>
        <v/>
      </c>
      <c r="B950" s="7" t="str">
        <f t="shared" si="2865"/>
        <v/>
      </c>
      <c r="C950" s="7" t="str">
        <f t="shared" si="2865"/>
        <v/>
      </c>
      <c r="D950" s="7" t="str">
        <f t="shared" si="2865"/>
        <v/>
      </c>
      <c r="E950" s="7" t="str">
        <f t="shared" si="2865"/>
        <v/>
      </c>
      <c r="F950" s="7" t="str">
        <f t="shared" si="2865"/>
        <v/>
      </c>
      <c r="H950" s="7" t="str">
        <f t="shared" si="2878"/>
        <v/>
      </c>
      <c r="I950" s="7" t="str">
        <f t="shared" si="2878"/>
        <v/>
      </c>
      <c r="J950" s="7" t="str">
        <f t="shared" si="2778"/>
        <v/>
      </c>
      <c r="L950" s="7" t="str">
        <f t="shared" ref="L950:L981" si="2938">IF($A950="", "", 0)</f>
        <v/>
      </c>
      <c r="M950" s="7" t="str">
        <f t="shared" si="2894"/>
        <v/>
      </c>
      <c r="N950" s="7" t="str">
        <f t="shared" si="2894"/>
        <v/>
      </c>
      <c r="O950" s="7" t="str">
        <f t="shared" si="2894"/>
        <v/>
      </c>
      <c r="P950" s="7" t="str">
        <f t="shared" si="2894"/>
        <v/>
      </c>
      <c r="Q950" s="7" t="str">
        <f t="shared" si="2894"/>
        <v/>
      </c>
      <c r="R950" s="7" t="str">
        <f t="shared" si="2894"/>
        <v/>
      </c>
      <c r="T950" s="7" t="str">
        <f t="shared" si="2843"/>
        <v/>
      </c>
      <c r="U950" s="7" t="str">
        <f t="shared" si="2843"/>
        <v/>
      </c>
      <c r="V950" s="7" t="str">
        <f t="shared" si="2843"/>
        <v/>
      </c>
      <c r="W950" s="7" t="str">
        <f t="shared" si="2843"/>
        <v/>
      </c>
      <c r="X950" s="7" t="str">
        <f t="shared" si="2843"/>
        <v/>
      </c>
      <c r="Y950" s="7" t="str">
        <f t="shared" si="2843"/>
        <v/>
      </c>
      <c r="Z950" s="7" t="str">
        <f t="shared" si="2843"/>
        <v/>
      </c>
      <c r="AA950" s="7" t="str">
        <f t="shared" si="2843"/>
        <v/>
      </c>
      <c r="AB950" s="7" t="str">
        <f t="shared" si="2843"/>
        <v/>
      </c>
      <c r="AC950" s="7" t="str">
        <f t="shared" si="2843"/>
        <v/>
      </c>
      <c r="AD950" s="7" t="str">
        <f t="shared" si="2843"/>
        <v/>
      </c>
      <c r="AF950" s="7" t="str">
        <f t="shared" si="2895"/>
        <v/>
      </c>
      <c r="AG950" s="7" t="str">
        <f t="shared" si="2895"/>
        <v/>
      </c>
      <c r="AH950" s="7" t="str">
        <f t="shared" si="2895"/>
        <v/>
      </c>
      <c r="AI950" s="7" t="str">
        <f t="shared" si="2895"/>
        <v/>
      </c>
      <c r="AJ950" s="7" t="str">
        <f t="shared" si="2895"/>
        <v/>
      </c>
      <c r="AK950" s="7" t="str">
        <f t="shared" si="2895"/>
        <v/>
      </c>
      <c r="AL950" s="7" t="str">
        <f t="shared" si="2895"/>
        <v/>
      </c>
      <c r="AN950" s="7" t="str">
        <f t="shared" ref="AN950:BC1000" si="2939">IF($A950="", "", 0)</f>
        <v/>
      </c>
      <c r="AO950" s="7" t="str">
        <f t="shared" si="2939"/>
        <v/>
      </c>
      <c r="AP950" s="7" t="str">
        <f t="shared" si="2939"/>
        <v/>
      </c>
      <c r="AQ950" s="7" t="str">
        <f t="shared" si="2939"/>
        <v/>
      </c>
      <c r="AR950" s="7" t="str">
        <f t="shared" si="2939"/>
        <v/>
      </c>
      <c r="AS950" s="7" t="str">
        <f t="shared" si="2939"/>
        <v/>
      </c>
      <c r="AT950" s="7" t="str">
        <f t="shared" si="2939"/>
        <v/>
      </c>
      <c r="AU950" s="7" t="str">
        <f t="shared" si="2939"/>
        <v/>
      </c>
      <c r="AV950" s="7" t="str">
        <f t="shared" si="2939"/>
        <v/>
      </c>
      <c r="AW950" s="7" t="str">
        <f t="shared" si="2939"/>
        <v/>
      </c>
      <c r="AX950" s="7" t="str">
        <f t="shared" si="2939"/>
        <v/>
      </c>
      <c r="AY950" s="7" t="str">
        <f t="shared" si="2939"/>
        <v/>
      </c>
      <c r="AZ950" s="7" t="str">
        <f t="shared" si="2939"/>
        <v/>
      </c>
      <c r="BA950" s="7" t="str">
        <f t="shared" si="2939"/>
        <v/>
      </c>
      <c r="BB950" s="7" t="str">
        <f t="shared" si="2939"/>
        <v/>
      </c>
      <c r="BC950" s="7" t="str">
        <f t="shared" si="2939"/>
        <v/>
      </c>
      <c r="BD950" s="7" t="str">
        <f t="shared" ref="BD950:BE1000" si="2940">IF($A950="", "", 0)</f>
        <v/>
      </c>
      <c r="BE950" s="7" t="str">
        <f t="shared" si="2940"/>
        <v/>
      </c>
    </row>
    <row r="951" spans="1:57">
      <c r="A951" s="7" t="str">
        <f>IF(survey!V951="", "", survey!V951)</f>
        <v/>
      </c>
      <c r="B951" s="7" t="str">
        <f t="shared" si="2865"/>
        <v/>
      </c>
      <c r="C951" s="7" t="str">
        <f t="shared" si="2865"/>
        <v/>
      </c>
      <c r="D951" s="7" t="str">
        <f t="shared" si="2865"/>
        <v/>
      </c>
      <c r="E951" s="7" t="str">
        <f t="shared" si="2865"/>
        <v/>
      </c>
      <c r="F951" s="7" t="str">
        <f t="shared" si="2865"/>
        <v/>
      </c>
      <c r="H951" s="7" t="str">
        <f t="shared" si="2878"/>
        <v/>
      </c>
      <c r="I951" s="7" t="str">
        <f t="shared" si="2878"/>
        <v/>
      </c>
      <c r="J951" s="7" t="str">
        <f t="shared" si="2778"/>
        <v/>
      </c>
      <c r="L951" s="7" t="str">
        <f t="shared" ref="L951:L982" si="2941">IF($A951="", "", 1)</f>
        <v/>
      </c>
      <c r="M951" s="7" t="str">
        <f t="shared" si="2898"/>
        <v/>
      </c>
      <c r="N951" s="7" t="str">
        <f t="shared" si="2898"/>
        <v/>
      </c>
      <c r="O951" s="7" t="str">
        <f t="shared" si="2898"/>
        <v/>
      </c>
      <c r="P951" s="7" t="str">
        <f t="shared" si="2898"/>
        <v/>
      </c>
      <c r="Q951" s="7" t="str">
        <f t="shared" si="2898"/>
        <v/>
      </c>
      <c r="R951" s="7" t="str">
        <f t="shared" si="2898"/>
        <v/>
      </c>
      <c r="T951" s="7" t="str">
        <f t="shared" si="2847"/>
        <v/>
      </c>
      <c r="U951" s="7" t="str">
        <f t="shared" si="2847"/>
        <v/>
      </c>
      <c r="V951" s="7" t="str">
        <f t="shared" si="2847"/>
        <v/>
      </c>
      <c r="W951" s="7" t="str">
        <f t="shared" si="2847"/>
        <v/>
      </c>
      <c r="X951" s="7" t="str">
        <f t="shared" si="2847"/>
        <v/>
      </c>
      <c r="Y951" s="7" t="str">
        <f t="shared" si="2847"/>
        <v/>
      </c>
      <c r="Z951" s="7" t="str">
        <f t="shared" si="2847"/>
        <v/>
      </c>
      <c r="AA951" s="7" t="str">
        <f t="shared" si="2847"/>
        <v/>
      </c>
      <c r="AB951" s="7" t="str">
        <f t="shared" si="2847"/>
        <v/>
      </c>
      <c r="AC951" s="7" t="str">
        <f t="shared" si="2847"/>
        <v/>
      </c>
      <c r="AD951" s="7" t="str">
        <f t="shared" si="2847"/>
        <v/>
      </c>
      <c r="AF951" s="7" t="str">
        <f t="shared" si="2899"/>
        <v/>
      </c>
      <c r="AG951" s="7" t="str">
        <f t="shared" si="2899"/>
        <v/>
      </c>
      <c r="AH951" s="7" t="str">
        <f t="shared" si="2899"/>
        <v/>
      </c>
      <c r="AI951" s="7" t="str">
        <f t="shared" si="2899"/>
        <v/>
      </c>
      <c r="AJ951" s="7" t="str">
        <f t="shared" si="2899"/>
        <v/>
      </c>
      <c r="AK951" s="7" t="str">
        <f t="shared" si="2899"/>
        <v/>
      </c>
      <c r="AL951" s="7" t="str">
        <f t="shared" si="2899"/>
        <v/>
      </c>
      <c r="AN951" s="7" t="str">
        <f t="shared" ref="AN951:BC1000" si="2942">IF($A951="", "", 1)</f>
        <v/>
      </c>
      <c r="AO951" s="7" t="str">
        <f t="shared" si="2942"/>
        <v/>
      </c>
      <c r="AP951" s="7" t="str">
        <f t="shared" si="2942"/>
        <v/>
      </c>
      <c r="AQ951" s="7" t="str">
        <f t="shared" si="2942"/>
        <v/>
      </c>
      <c r="AR951" s="7" t="str">
        <f t="shared" si="2942"/>
        <v/>
      </c>
      <c r="AS951" s="7" t="str">
        <f t="shared" si="2942"/>
        <v/>
      </c>
      <c r="AT951" s="7" t="str">
        <f t="shared" si="2942"/>
        <v/>
      </c>
      <c r="AU951" s="7" t="str">
        <f t="shared" si="2942"/>
        <v/>
      </c>
      <c r="AV951" s="7" t="str">
        <f t="shared" si="2942"/>
        <v/>
      </c>
      <c r="AW951" s="7" t="str">
        <f t="shared" si="2942"/>
        <v/>
      </c>
      <c r="AX951" s="7" t="str">
        <f t="shared" si="2942"/>
        <v/>
      </c>
      <c r="AY951" s="7" t="str">
        <f t="shared" si="2942"/>
        <v/>
      </c>
      <c r="AZ951" s="7" t="str">
        <f t="shared" si="2942"/>
        <v/>
      </c>
      <c r="BA951" s="7" t="str">
        <f t="shared" si="2942"/>
        <v/>
      </c>
      <c r="BB951" s="7" t="str">
        <f t="shared" si="2942"/>
        <v/>
      </c>
      <c r="BC951" s="7" t="str">
        <f t="shared" si="2942"/>
        <v/>
      </c>
      <c r="BD951" s="7" t="str">
        <f t="shared" ref="BD951:BE1000" si="2943">IF($A951="", "", 1)</f>
        <v/>
      </c>
      <c r="BE951" s="7" t="str">
        <f t="shared" si="2943"/>
        <v/>
      </c>
    </row>
    <row r="952" spans="1:57">
      <c r="A952" s="7" t="str">
        <f>IF(survey!V952="", "", survey!V952)</f>
        <v/>
      </c>
      <c r="B952" s="7" t="str">
        <f t="shared" si="2865"/>
        <v/>
      </c>
      <c r="C952" s="7" t="str">
        <f t="shared" si="2865"/>
        <v/>
      </c>
      <c r="D952" s="7" t="str">
        <f t="shared" si="2865"/>
        <v/>
      </c>
      <c r="E952" s="7" t="str">
        <f t="shared" si="2865"/>
        <v/>
      </c>
      <c r="F952" s="7" t="str">
        <f t="shared" si="2865"/>
        <v/>
      </c>
      <c r="H952" s="7" t="str">
        <f t="shared" si="2878"/>
        <v/>
      </c>
      <c r="I952" s="7" t="str">
        <f t="shared" si="2878"/>
        <v/>
      </c>
      <c r="J952" s="7" t="str">
        <f t="shared" si="2778"/>
        <v/>
      </c>
      <c r="L952" s="7" t="str">
        <f t="shared" ref="L952:L983" si="2944">IF($A952="", "", 0)</f>
        <v/>
      </c>
      <c r="M952" s="7" t="str">
        <f t="shared" si="2894"/>
        <v/>
      </c>
      <c r="N952" s="7" t="str">
        <f t="shared" si="2894"/>
        <v/>
      </c>
      <c r="O952" s="7" t="str">
        <f t="shared" si="2894"/>
        <v/>
      </c>
      <c r="P952" s="7" t="str">
        <f t="shared" si="2894"/>
        <v/>
      </c>
      <c r="Q952" s="7" t="str">
        <f t="shared" si="2894"/>
        <v/>
      </c>
      <c r="R952" s="7" t="str">
        <f t="shared" si="2894"/>
        <v/>
      </c>
      <c r="T952" s="7" t="str">
        <f t="shared" si="2843"/>
        <v/>
      </c>
      <c r="U952" s="7" t="str">
        <f t="shared" si="2843"/>
        <v/>
      </c>
      <c r="V952" s="7" t="str">
        <f t="shared" si="2843"/>
        <v/>
      </c>
      <c r="W952" s="7" t="str">
        <f t="shared" si="2843"/>
        <v/>
      </c>
      <c r="X952" s="7" t="str">
        <f t="shared" si="2843"/>
        <v/>
      </c>
      <c r="Y952" s="7" t="str">
        <f t="shared" si="2843"/>
        <v/>
      </c>
      <c r="Z952" s="7" t="str">
        <f t="shared" si="2843"/>
        <v/>
      </c>
      <c r="AA952" s="7" t="str">
        <f t="shared" si="2843"/>
        <v/>
      </c>
      <c r="AB952" s="7" t="str">
        <f t="shared" si="2843"/>
        <v/>
      </c>
      <c r="AC952" s="7" t="str">
        <f t="shared" si="2843"/>
        <v/>
      </c>
      <c r="AD952" s="7" t="str">
        <f t="shared" si="2843"/>
        <v/>
      </c>
      <c r="AF952" s="7" t="str">
        <f t="shared" si="2895"/>
        <v/>
      </c>
      <c r="AG952" s="7" t="str">
        <f t="shared" si="2895"/>
        <v/>
      </c>
      <c r="AH952" s="7" t="str">
        <f t="shared" si="2895"/>
        <v/>
      </c>
      <c r="AI952" s="7" t="str">
        <f t="shared" si="2895"/>
        <v/>
      </c>
      <c r="AJ952" s="7" t="str">
        <f t="shared" si="2895"/>
        <v/>
      </c>
      <c r="AK952" s="7" t="str">
        <f t="shared" si="2895"/>
        <v/>
      </c>
      <c r="AL952" s="7" t="str">
        <f t="shared" si="2895"/>
        <v/>
      </c>
      <c r="AN952" s="7" t="str">
        <f t="shared" ref="AN952:BC1000" si="2945">IF($A952="", "", 0)</f>
        <v/>
      </c>
      <c r="AO952" s="7" t="str">
        <f t="shared" si="2945"/>
        <v/>
      </c>
      <c r="AP952" s="7" t="str">
        <f t="shared" si="2945"/>
        <v/>
      </c>
      <c r="AQ952" s="7" t="str">
        <f t="shared" si="2945"/>
        <v/>
      </c>
      <c r="AR952" s="7" t="str">
        <f t="shared" si="2945"/>
        <v/>
      </c>
      <c r="AS952" s="7" t="str">
        <f t="shared" si="2945"/>
        <v/>
      </c>
      <c r="AT952" s="7" t="str">
        <f t="shared" si="2945"/>
        <v/>
      </c>
      <c r="AU952" s="7" t="str">
        <f t="shared" si="2945"/>
        <v/>
      </c>
      <c r="AV952" s="7" t="str">
        <f t="shared" si="2945"/>
        <v/>
      </c>
      <c r="AW952" s="7" t="str">
        <f t="shared" si="2945"/>
        <v/>
      </c>
      <c r="AX952" s="7" t="str">
        <f t="shared" si="2945"/>
        <v/>
      </c>
      <c r="AY952" s="7" t="str">
        <f t="shared" si="2945"/>
        <v/>
      </c>
      <c r="AZ952" s="7" t="str">
        <f t="shared" si="2945"/>
        <v/>
      </c>
      <c r="BA952" s="7" t="str">
        <f t="shared" si="2945"/>
        <v/>
      </c>
      <c r="BB952" s="7" t="str">
        <f t="shared" si="2945"/>
        <v/>
      </c>
      <c r="BC952" s="7" t="str">
        <f t="shared" si="2945"/>
        <v/>
      </c>
      <c r="BD952" s="7" t="str">
        <f t="shared" ref="BD952:BE1000" si="2946">IF($A952="", "", 0)</f>
        <v/>
      </c>
      <c r="BE952" s="7" t="str">
        <f t="shared" si="2946"/>
        <v/>
      </c>
    </row>
    <row r="953" spans="1:57">
      <c r="A953" s="7" t="str">
        <f>IF(survey!V953="", "", survey!V953)</f>
        <v/>
      </c>
      <c r="B953" s="7" t="str">
        <f t="shared" si="2865"/>
        <v/>
      </c>
      <c r="C953" s="7" t="str">
        <f t="shared" si="2865"/>
        <v/>
      </c>
      <c r="D953" s="7" t="str">
        <f t="shared" si="2865"/>
        <v/>
      </c>
      <c r="E953" s="7" t="str">
        <f t="shared" si="2865"/>
        <v/>
      </c>
      <c r="F953" s="7" t="str">
        <f t="shared" si="2865"/>
        <v/>
      </c>
      <c r="H953" s="7" t="str">
        <f t="shared" si="2878"/>
        <v/>
      </c>
      <c r="I953" s="7" t="str">
        <f t="shared" si="2878"/>
        <v/>
      </c>
      <c r="J953" s="7" t="str">
        <f t="shared" si="2778"/>
        <v/>
      </c>
      <c r="L953" s="7" t="str">
        <f t="shared" ref="L953:L1000" si="2947">IF($A953="", "", 1)</f>
        <v/>
      </c>
      <c r="M953" s="7" t="str">
        <f t="shared" si="2898"/>
        <v/>
      </c>
      <c r="N953" s="7" t="str">
        <f t="shared" si="2898"/>
        <v/>
      </c>
      <c r="O953" s="7" t="str">
        <f t="shared" si="2898"/>
        <v/>
      </c>
      <c r="P953" s="7" t="str">
        <f t="shared" si="2898"/>
        <v/>
      </c>
      <c r="Q953" s="7" t="str">
        <f t="shared" si="2898"/>
        <v/>
      </c>
      <c r="R953" s="7" t="str">
        <f t="shared" si="2898"/>
        <v/>
      </c>
      <c r="T953" s="7" t="str">
        <f t="shared" si="2847"/>
        <v/>
      </c>
      <c r="U953" s="7" t="str">
        <f t="shared" si="2847"/>
        <v/>
      </c>
      <c r="V953" s="7" t="str">
        <f t="shared" si="2847"/>
        <v/>
      </c>
      <c r="W953" s="7" t="str">
        <f t="shared" si="2847"/>
        <v/>
      </c>
      <c r="X953" s="7" t="str">
        <f t="shared" si="2847"/>
        <v/>
      </c>
      <c r="Y953" s="7" t="str">
        <f t="shared" si="2847"/>
        <v/>
      </c>
      <c r="Z953" s="7" t="str">
        <f t="shared" si="2847"/>
        <v/>
      </c>
      <c r="AA953" s="7" t="str">
        <f t="shared" si="2847"/>
        <v/>
      </c>
      <c r="AB953" s="7" t="str">
        <f t="shared" si="2847"/>
        <v/>
      </c>
      <c r="AC953" s="7" t="str">
        <f t="shared" si="2847"/>
        <v/>
      </c>
      <c r="AD953" s="7" t="str">
        <f t="shared" si="2847"/>
        <v/>
      </c>
      <c r="AF953" s="7" t="str">
        <f t="shared" si="2899"/>
        <v/>
      </c>
      <c r="AG953" s="7" t="str">
        <f t="shared" si="2899"/>
        <v/>
      </c>
      <c r="AH953" s="7" t="str">
        <f t="shared" si="2899"/>
        <v/>
      </c>
      <c r="AI953" s="7" t="str">
        <f t="shared" si="2899"/>
        <v/>
      </c>
      <c r="AJ953" s="7" t="str">
        <f t="shared" si="2899"/>
        <v/>
      </c>
      <c r="AK953" s="7" t="str">
        <f t="shared" si="2899"/>
        <v/>
      </c>
      <c r="AL953" s="7" t="str">
        <f t="shared" si="2899"/>
        <v/>
      </c>
      <c r="AN953" s="7" t="str">
        <f t="shared" ref="AN953:BC1000" si="2948">IF($A953="", "", 1)</f>
        <v/>
      </c>
      <c r="AO953" s="7" t="str">
        <f t="shared" si="2948"/>
        <v/>
      </c>
      <c r="AP953" s="7" t="str">
        <f t="shared" si="2948"/>
        <v/>
      </c>
      <c r="AQ953" s="7" t="str">
        <f t="shared" si="2948"/>
        <v/>
      </c>
      <c r="AR953" s="7" t="str">
        <f t="shared" si="2948"/>
        <v/>
      </c>
      <c r="AS953" s="7" t="str">
        <f t="shared" si="2948"/>
        <v/>
      </c>
      <c r="AT953" s="7" t="str">
        <f t="shared" si="2948"/>
        <v/>
      </c>
      <c r="AU953" s="7" t="str">
        <f t="shared" si="2948"/>
        <v/>
      </c>
      <c r="AV953" s="7" t="str">
        <f t="shared" si="2948"/>
        <v/>
      </c>
      <c r="AW953" s="7" t="str">
        <f t="shared" si="2948"/>
        <v/>
      </c>
      <c r="AX953" s="7" t="str">
        <f t="shared" si="2948"/>
        <v/>
      </c>
      <c r="AY953" s="7" t="str">
        <f t="shared" si="2948"/>
        <v/>
      </c>
      <c r="AZ953" s="7" t="str">
        <f t="shared" si="2948"/>
        <v/>
      </c>
      <c r="BA953" s="7" t="str">
        <f t="shared" si="2948"/>
        <v/>
      </c>
      <c r="BB953" s="7" t="str">
        <f t="shared" si="2948"/>
        <v/>
      </c>
      <c r="BC953" s="7" t="str">
        <f t="shared" si="2948"/>
        <v/>
      </c>
      <c r="BD953" s="7" t="str">
        <f t="shared" ref="BD953:BE1000" si="2949">IF($A953="", "", 1)</f>
        <v/>
      </c>
      <c r="BE953" s="7" t="str">
        <f t="shared" si="2949"/>
        <v/>
      </c>
    </row>
    <row r="954" spans="1:57">
      <c r="A954" s="7" t="str">
        <f>IF(survey!V954="", "", survey!V954)</f>
        <v/>
      </c>
      <c r="B954" s="7" t="str">
        <f t="shared" si="2865"/>
        <v/>
      </c>
      <c r="C954" s="7" t="str">
        <f t="shared" si="2865"/>
        <v/>
      </c>
      <c r="D954" s="7" t="str">
        <f t="shared" si="2865"/>
        <v/>
      </c>
      <c r="E954" s="7" t="str">
        <f t="shared" si="2865"/>
        <v/>
      </c>
      <c r="F954" s="7" t="str">
        <f t="shared" si="2865"/>
        <v/>
      </c>
      <c r="H954" s="7" t="str">
        <f t="shared" si="2878"/>
        <v/>
      </c>
      <c r="I954" s="7" t="str">
        <f t="shared" si="2878"/>
        <v/>
      </c>
      <c r="J954" s="7" t="str">
        <f t="shared" si="2778"/>
        <v/>
      </c>
      <c r="L954" s="7" t="str">
        <f t="shared" ref="L954:L1000" si="2950">IF($A954="", "", 0)</f>
        <v/>
      </c>
      <c r="M954" s="7" t="str">
        <f t="shared" si="2894"/>
        <v/>
      </c>
      <c r="N954" s="7" t="str">
        <f t="shared" si="2894"/>
        <v/>
      </c>
      <c r="O954" s="7" t="str">
        <f t="shared" si="2894"/>
        <v/>
      </c>
      <c r="P954" s="7" t="str">
        <f t="shared" si="2894"/>
        <v/>
      </c>
      <c r="Q954" s="7" t="str">
        <f t="shared" si="2894"/>
        <v/>
      </c>
      <c r="R954" s="7" t="str">
        <f t="shared" si="2894"/>
        <v/>
      </c>
      <c r="T954" s="7" t="str">
        <f t="shared" si="2843"/>
        <v/>
      </c>
      <c r="U954" s="7" t="str">
        <f t="shared" si="2843"/>
        <v/>
      </c>
      <c r="V954" s="7" t="str">
        <f t="shared" si="2843"/>
        <v/>
      </c>
      <c r="W954" s="7" t="str">
        <f t="shared" si="2843"/>
        <v/>
      </c>
      <c r="X954" s="7" t="str">
        <f t="shared" si="2843"/>
        <v/>
      </c>
      <c r="Y954" s="7" t="str">
        <f t="shared" si="2843"/>
        <v/>
      </c>
      <c r="Z954" s="7" t="str">
        <f t="shared" si="2843"/>
        <v/>
      </c>
      <c r="AA954" s="7" t="str">
        <f t="shared" si="2843"/>
        <v/>
      </c>
      <c r="AB954" s="7" t="str">
        <f t="shared" si="2843"/>
        <v/>
      </c>
      <c r="AC954" s="7" t="str">
        <f t="shared" si="2843"/>
        <v/>
      </c>
      <c r="AD954" s="7" t="str">
        <f t="shared" si="2843"/>
        <v/>
      </c>
      <c r="AF954" s="7" t="str">
        <f t="shared" si="2895"/>
        <v/>
      </c>
      <c r="AG954" s="7" t="str">
        <f t="shared" si="2895"/>
        <v/>
      </c>
      <c r="AH954" s="7" t="str">
        <f t="shared" si="2895"/>
        <v/>
      </c>
      <c r="AI954" s="7" t="str">
        <f t="shared" si="2895"/>
        <v/>
      </c>
      <c r="AJ954" s="7" t="str">
        <f t="shared" si="2895"/>
        <v/>
      </c>
      <c r="AK954" s="7" t="str">
        <f t="shared" si="2895"/>
        <v/>
      </c>
      <c r="AL954" s="7" t="str">
        <f t="shared" si="2895"/>
        <v/>
      </c>
      <c r="AN954" s="7" t="str">
        <f t="shared" ref="AN954:BC1000" si="2951">IF($A954="", "", 0)</f>
        <v/>
      </c>
      <c r="AO954" s="7" t="str">
        <f t="shared" si="2951"/>
        <v/>
      </c>
      <c r="AP954" s="7" t="str">
        <f t="shared" si="2951"/>
        <v/>
      </c>
      <c r="AQ954" s="7" t="str">
        <f t="shared" si="2951"/>
        <v/>
      </c>
      <c r="AR954" s="7" t="str">
        <f t="shared" si="2951"/>
        <v/>
      </c>
      <c r="AS954" s="7" t="str">
        <f t="shared" si="2951"/>
        <v/>
      </c>
      <c r="AT954" s="7" t="str">
        <f t="shared" si="2951"/>
        <v/>
      </c>
      <c r="AU954" s="7" t="str">
        <f t="shared" si="2951"/>
        <v/>
      </c>
      <c r="AV954" s="7" t="str">
        <f t="shared" si="2951"/>
        <v/>
      </c>
      <c r="AW954" s="7" t="str">
        <f t="shared" si="2951"/>
        <v/>
      </c>
      <c r="AX954" s="7" t="str">
        <f t="shared" si="2951"/>
        <v/>
      </c>
      <c r="AY954" s="7" t="str">
        <f t="shared" si="2951"/>
        <v/>
      </c>
      <c r="AZ954" s="7" t="str">
        <f t="shared" si="2951"/>
        <v/>
      </c>
      <c r="BA954" s="7" t="str">
        <f t="shared" si="2951"/>
        <v/>
      </c>
      <c r="BB954" s="7" t="str">
        <f t="shared" si="2951"/>
        <v/>
      </c>
      <c r="BC954" s="7" t="str">
        <f t="shared" si="2951"/>
        <v/>
      </c>
      <c r="BD954" s="7" t="str">
        <f t="shared" ref="BD954:BE1000" si="2952">IF($A954="", "", 0)</f>
        <v/>
      </c>
      <c r="BE954" s="7" t="str">
        <f t="shared" si="2952"/>
        <v/>
      </c>
    </row>
    <row r="955" spans="1:57">
      <c r="A955" s="7" t="str">
        <f>IF(survey!V955="", "", survey!V955)</f>
        <v/>
      </c>
      <c r="B955" s="7" t="str">
        <f t="shared" si="2865"/>
        <v/>
      </c>
      <c r="C955" s="7" t="str">
        <f t="shared" si="2865"/>
        <v/>
      </c>
      <c r="D955" s="7" t="str">
        <f t="shared" si="2865"/>
        <v/>
      </c>
      <c r="E955" s="7" t="str">
        <f t="shared" si="2865"/>
        <v/>
      </c>
      <c r="F955" s="7" t="str">
        <f t="shared" si="2865"/>
        <v/>
      </c>
      <c r="H955" s="7" t="str">
        <f t="shared" si="2878"/>
        <v/>
      </c>
      <c r="I955" s="7" t="str">
        <f t="shared" si="2878"/>
        <v/>
      </c>
      <c r="J955" s="7" t="str">
        <f t="shared" si="2778"/>
        <v/>
      </c>
      <c r="L955" s="7" t="str">
        <f t="shared" ref="L955:L1000" si="2953">IF($A955="", "", 1)</f>
        <v/>
      </c>
      <c r="M955" s="7" t="str">
        <f t="shared" si="2898"/>
        <v/>
      </c>
      <c r="N955" s="7" t="str">
        <f t="shared" si="2898"/>
        <v/>
      </c>
      <c r="O955" s="7" t="str">
        <f t="shared" si="2898"/>
        <v/>
      </c>
      <c r="P955" s="7" t="str">
        <f t="shared" si="2898"/>
        <v/>
      </c>
      <c r="Q955" s="7" t="str">
        <f t="shared" si="2898"/>
        <v/>
      </c>
      <c r="R955" s="7" t="str">
        <f t="shared" si="2898"/>
        <v/>
      </c>
      <c r="T955" s="7" t="str">
        <f t="shared" si="2847"/>
        <v/>
      </c>
      <c r="U955" s="7" t="str">
        <f t="shared" si="2847"/>
        <v/>
      </c>
      <c r="V955" s="7" t="str">
        <f t="shared" si="2847"/>
        <v/>
      </c>
      <c r="W955" s="7" t="str">
        <f t="shared" si="2847"/>
        <v/>
      </c>
      <c r="X955" s="7" t="str">
        <f t="shared" si="2847"/>
        <v/>
      </c>
      <c r="Y955" s="7" t="str">
        <f t="shared" si="2847"/>
        <v/>
      </c>
      <c r="Z955" s="7" t="str">
        <f t="shared" si="2847"/>
        <v/>
      </c>
      <c r="AA955" s="7" t="str">
        <f t="shared" si="2847"/>
        <v/>
      </c>
      <c r="AB955" s="7" t="str">
        <f t="shared" si="2847"/>
        <v/>
      </c>
      <c r="AC955" s="7" t="str">
        <f t="shared" si="2847"/>
        <v/>
      </c>
      <c r="AD955" s="7" t="str">
        <f t="shared" si="2847"/>
        <v/>
      </c>
      <c r="AF955" s="7" t="str">
        <f t="shared" si="2899"/>
        <v/>
      </c>
      <c r="AG955" s="7" t="str">
        <f t="shared" si="2899"/>
        <v/>
      </c>
      <c r="AH955" s="7" t="str">
        <f t="shared" si="2899"/>
        <v/>
      </c>
      <c r="AI955" s="7" t="str">
        <f t="shared" si="2899"/>
        <v/>
      </c>
      <c r="AJ955" s="7" t="str">
        <f t="shared" si="2899"/>
        <v/>
      </c>
      <c r="AK955" s="7" t="str">
        <f t="shared" si="2899"/>
        <v/>
      </c>
      <c r="AL955" s="7" t="str">
        <f t="shared" si="2899"/>
        <v/>
      </c>
      <c r="AN955" s="7" t="str">
        <f t="shared" ref="AN955:BC1000" si="2954">IF($A955="", "", 1)</f>
        <v/>
      </c>
      <c r="AO955" s="7" t="str">
        <f t="shared" si="2954"/>
        <v/>
      </c>
      <c r="AP955" s="7" t="str">
        <f t="shared" si="2954"/>
        <v/>
      </c>
      <c r="AQ955" s="7" t="str">
        <f t="shared" si="2954"/>
        <v/>
      </c>
      <c r="AR955" s="7" t="str">
        <f t="shared" si="2954"/>
        <v/>
      </c>
      <c r="AS955" s="7" t="str">
        <f t="shared" si="2954"/>
        <v/>
      </c>
      <c r="AT955" s="7" t="str">
        <f t="shared" si="2954"/>
        <v/>
      </c>
      <c r="AU955" s="7" t="str">
        <f t="shared" si="2954"/>
        <v/>
      </c>
      <c r="AV955" s="7" t="str">
        <f t="shared" si="2954"/>
        <v/>
      </c>
      <c r="AW955" s="7" t="str">
        <f t="shared" si="2954"/>
        <v/>
      </c>
      <c r="AX955" s="7" t="str">
        <f t="shared" si="2954"/>
        <v/>
      </c>
      <c r="AY955" s="7" t="str">
        <f t="shared" si="2954"/>
        <v/>
      </c>
      <c r="AZ955" s="7" t="str">
        <f t="shared" si="2954"/>
        <v/>
      </c>
      <c r="BA955" s="7" t="str">
        <f t="shared" si="2954"/>
        <v/>
      </c>
      <c r="BB955" s="7" t="str">
        <f t="shared" si="2954"/>
        <v/>
      </c>
      <c r="BC955" s="7" t="str">
        <f t="shared" si="2954"/>
        <v/>
      </c>
      <c r="BD955" s="7" t="str">
        <f t="shared" ref="BD955:BE1000" si="2955">IF($A955="", "", 1)</f>
        <v/>
      </c>
      <c r="BE955" s="7" t="str">
        <f t="shared" si="2955"/>
        <v/>
      </c>
    </row>
    <row r="956" spans="1:57">
      <c r="A956" s="7" t="str">
        <f>IF(survey!V956="", "", survey!V956)</f>
        <v/>
      </c>
      <c r="B956" s="7" t="str">
        <f t="shared" si="2865"/>
        <v/>
      </c>
      <c r="C956" s="7" t="str">
        <f t="shared" si="2865"/>
        <v/>
      </c>
      <c r="D956" s="7" t="str">
        <f t="shared" si="2865"/>
        <v/>
      </c>
      <c r="E956" s="7" t="str">
        <f t="shared" si="2865"/>
        <v/>
      </c>
      <c r="F956" s="7" t="str">
        <f t="shared" si="2865"/>
        <v/>
      </c>
      <c r="H956" s="7" t="str">
        <f t="shared" si="2878"/>
        <v/>
      </c>
      <c r="I956" s="7" t="str">
        <f t="shared" si="2878"/>
        <v/>
      </c>
      <c r="J956" s="7" t="str">
        <f t="shared" si="2778"/>
        <v/>
      </c>
      <c r="L956" s="7" t="str">
        <f t="shared" ref="L956:L1000" si="2956">IF($A956="", "", 0)</f>
        <v/>
      </c>
      <c r="M956" s="7" t="str">
        <f t="shared" si="2894"/>
        <v/>
      </c>
      <c r="N956" s="7" t="str">
        <f t="shared" si="2894"/>
        <v/>
      </c>
      <c r="O956" s="7" t="str">
        <f t="shared" si="2894"/>
        <v/>
      </c>
      <c r="P956" s="7" t="str">
        <f t="shared" si="2894"/>
        <v/>
      </c>
      <c r="Q956" s="7" t="str">
        <f t="shared" si="2894"/>
        <v/>
      </c>
      <c r="R956" s="7" t="str">
        <f t="shared" si="2894"/>
        <v/>
      </c>
      <c r="T956" s="7" t="str">
        <f t="shared" si="2843"/>
        <v/>
      </c>
      <c r="U956" s="7" t="str">
        <f t="shared" si="2843"/>
        <v/>
      </c>
      <c r="V956" s="7" t="str">
        <f t="shared" si="2843"/>
        <v/>
      </c>
      <c r="W956" s="7" t="str">
        <f t="shared" si="2843"/>
        <v/>
      </c>
      <c r="X956" s="7" t="str">
        <f t="shared" si="2843"/>
        <v/>
      </c>
      <c r="Y956" s="7" t="str">
        <f t="shared" si="2843"/>
        <v/>
      </c>
      <c r="Z956" s="7" t="str">
        <f t="shared" si="2843"/>
        <v/>
      </c>
      <c r="AA956" s="7" t="str">
        <f t="shared" si="2843"/>
        <v/>
      </c>
      <c r="AB956" s="7" t="str">
        <f t="shared" si="2843"/>
        <v/>
      </c>
      <c r="AC956" s="7" t="str">
        <f t="shared" si="2843"/>
        <v/>
      </c>
      <c r="AD956" s="7" t="str">
        <f t="shared" si="2843"/>
        <v/>
      </c>
      <c r="AF956" s="7" t="str">
        <f t="shared" si="2895"/>
        <v/>
      </c>
      <c r="AG956" s="7" t="str">
        <f t="shared" si="2895"/>
        <v/>
      </c>
      <c r="AH956" s="7" t="str">
        <f t="shared" si="2895"/>
        <v/>
      </c>
      <c r="AI956" s="7" t="str">
        <f t="shared" si="2895"/>
        <v/>
      </c>
      <c r="AJ956" s="7" t="str">
        <f t="shared" si="2895"/>
        <v/>
      </c>
      <c r="AK956" s="7" t="str">
        <f t="shared" si="2895"/>
        <v/>
      </c>
      <c r="AL956" s="7" t="str">
        <f t="shared" si="2895"/>
        <v/>
      </c>
      <c r="AN956" s="7" t="str">
        <f t="shared" ref="AN956:BC1000" si="2957">IF($A956="", "", 0)</f>
        <v/>
      </c>
      <c r="AO956" s="7" t="str">
        <f t="shared" si="2957"/>
        <v/>
      </c>
      <c r="AP956" s="7" t="str">
        <f t="shared" si="2957"/>
        <v/>
      </c>
      <c r="AQ956" s="7" t="str">
        <f t="shared" si="2957"/>
        <v/>
      </c>
      <c r="AR956" s="7" t="str">
        <f t="shared" si="2957"/>
        <v/>
      </c>
      <c r="AS956" s="7" t="str">
        <f t="shared" si="2957"/>
        <v/>
      </c>
      <c r="AT956" s="7" t="str">
        <f t="shared" si="2957"/>
        <v/>
      </c>
      <c r="AU956" s="7" t="str">
        <f t="shared" si="2957"/>
        <v/>
      </c>
      <c r="AV956" s="7" t="str">
        <f t="shared" si="2957"/>
        <v/>
      </c>
      <c r="AW956" s="7" t="str">
        <f t="shared" si="2957"/>
        <v/>
      </c>
      <c r="AX956" s="7" t="str">
        <f t="shared" si="2957"/>
        <v/>
      </c>
      <c r="AY956" s="7" t="str">
        <f t="shared" si="2957"/>
        <v/>
      </c>
      <c r="AZ956" s="7" t="str">
        <f t="shared" si="2957"/>
        <v/>
      </c>
      <c r="BA956" s="7" t="str">
        <f t="shared" si="2957"/>
        <v/>
      </c>
      <c r="BB956" s="7" t="str">
        <f t="shared" si="2957"/>
        <v/>
      </c>
      <c r="BC956" s="7" t="str">
        <f t="shared" si="2957"/>
        <v/>
      </c>
      <c r="BD956" s="7" t="str">
        <f t="shared" ref="BD956:BE1000" si="2958">IF($A956="", "", 0)</f>
        <v/>
      </c>
      <c r="BE956" s="7" t="str">
        <f t="shared" si="2958"/>
        <v/>
      </c>
    </row>
    <row r="957" spans="1:57">
      <c r="A957" s="7" t="str">
        <f>IF(survey!V957="", "", survey!V957)</f>
        <v/>
      </c>
      <c r="B957" s="7" t="str">
        <f t="shared" si="2865"/>
        <v/>
      </c>
      <c r="C957" s="7" t="str">
        <f t="shared" si="2865"/>
        <v/>
      </c>
      <c r="D957" s="7" t="str">
        <f t="shared" si="2865"/>
        <v/>
      </c>
      <c r="E957" s="7" t="str">
        <f t="shared" si="2865"/>
        <v/>
      </c>
      <c r="F957" s="7" t="str">
        <f t="shared" si="2865"/>
        <v/>
      </c>
      <c r="H957" s="7" t="str">
        <f t="shared" si="2878"/>
        <v/>
      </c>
      <c r="I957" s="7" t="str">
        <f t="shared" si="2878"/>
        <v/>
      </c>
      <c r="J957" s="7" t="str">
        <f t="shared" si="2778"/>
        <v/>
      </c>
      <c r="L957" s="7" t="str">
        <f t="shared" ref="L957:L1000" si="2959">IF($A957="", "", 1)</f>
        <v/>
      </c>
      <c r="M957" s="7" t="str">
        <f t="shared" si="2898"/>
        <v/>
      </c>
      <c r="N957" s="7" t="str">
        <f t="shared" si="2898"/>
        <v/>
      </c>
      <c r="O957" s="7" t="str">
        <f t="shared" si="2898"/>
        <v/>
      </c>
      <c r="P957" s="7" t="str">
        <f t="shared" si="2898"/>
        <v/>
      </c>
      <c r="Q957" s="7" t="str">
        <f t="shared" si="2898"/>
        <v/>
      </c>
      <c r="R957" s="7" t="str">
        <f t="shared" si="2898"/>
        <v/>
      </c>
      <c r="T957" s="7" t="str">
        <f t="shared" si="2847"/>
        <v/>
      </c>
      <c r="U957" s="7" t="str">
        <f t="shared" si="2847"/>
        <v/>
      </c>
      <c r="V957" s="7" t="str">
        <f t="shared" si="2847"/>
        <v/>
      </c>
      <c r="W957" s="7" t="str">
        <f t="shared" si="2847"/>
        <v/>
      </c>
      <c r="X957" s="7" t="str">
        <f t="shared" si="2847"/>
        <v/>
      </c>
      <c r="Y957" s="7" t="str">
        <f t="shared" si="2847"/>
        <v/>
      </c>
      <c r="Z957" s="7" t="str">
        <f t="shared" si="2847"/>
        <v/>
      </c>
      <c r="AA957" s="7" t="str">
        <f t="shared" si="2847"/>
        <v/>
      </c>
      <c r="AB957" s="7" t="str">
        <f t="shared" si="2847"/>
        <v/>
      </c>
      <c r="AC957" s="7" t="str">
        <f t="shared" si="2847"/>
        <v/>
      </c>
      <c r="AD957" s="7" t="str">
        <f t="shared" si="2847"/>
        <v/>
      </c>
      <c r="AF957" s="7" t="str">
        <f t="shared" si="2899"/>
        <v/>
      </c>
      <c r="AG957" s="7" t="str">
        <f t="shared" si="2899"/>
        <v/>
      </c>
      <c r="AH957" s="7" t="str">
        <f t="shared" si="2899"/>
        <v/>
      </c>
      <c r="AI957" s="7" t="str">
        <f t="shared" si="2899"/>
        <v/>
      </c>
      <c r="AJ957" s="7" t="str">
        <f t="shared" si="2899"/>
        <v/>
      </c>
      <c r="AK957" s="7" t="str">
        <f t="shared" si="2899"/>
        <v/>
      </c>
      <c r="AL957" s="7" t="str">
        <f t="shared" si="2899"/>
        <v/>
      </c>
      <c r="AN957" s="7" t="str">
        <f t="shared" ref="AN957:BC1000" si="2960">IF($A957="", "", 1)</f>
        <v/>
      </c>
      <c r="AO957" s="7" t="str">
        <f t="shared" si="2960"/>
        <v/>
      </c>
      <c r="AP957" s="7" t="str">
        <f t="shared" si="2960"/>
        <v/>
      </c>
      <c r="AQ957" s="7" t="str">
        <f t="shared" si="2960"/>
        <v/>
      </c>
      <c r="AR957" s="7" t="str">
        <f t="shared" si="2960"/>
        <v/>
      </c>
      <c r="AS957" s="7" t="str">
        <f t="shared" si="2960"/>
        <v/>
      </c>
      <c r="AT957" s="7" t="str">
        <f t="shared" si="2960"/>
        <v/>
      </c>
      <c r="AU957" s="7" t="str">
        <f t="shared" si="2960"/>
        <v/>
      </c>
      <c r="AV957" s="7" t="str">
        <f t="shared" si="2960"/>
        <v/>
      </c>
      <c r="AW957" s="7" t="str">
        <f t="shared" si="2960"/>
        <v/>
      </c>
      <c r="AX957" s="7" t="str">
        <f t="shared" si="2960"/>
        <v/>
      </c>
      <c r="AY957" s="7" t="str">
        <f t="shared" si="2960"/>
        <v/>
      </c>
      <c r="AZ957" s="7" t="str">
        <f t="shared" si="2960"/>
        <v/>
      </c>
      <c r="BA957" s="7" t="str">
        <f t="shared" si="2960"/>
        <v/>
      </c>
      <c r="BB957" s="7" t="str">
        <f t="shared" si="2960"/>
        <v/>
      </c>
      <c r="BC957" s="7" t="str">
        <f t="shared" si="2960"/>
        <v/>
      </c>
      <c r="BD957" s="7" t="str">
        <f t="shared" ref="BD957:BE1000" si="2961">IF($A957="", "", 1)</f>
        <v/>
      </c>
      <c r="BE957" s="7" t="str">
        <f t="shared" si="2961"/>
        <v/>
      </c>
    </row>
    <row r="958" spans="1:57">
      <c r="A958" s="7" t="str">
        <f>IF(survey!V958="", "", survey!V958)</f>
        <v/>
      </c>
      <c r="B958" s="7" t="str">
        <f t="shared" si="2865"/>
        <v/>
      </c>
      <c r="C958" s="7" t="str">
        <f t="shared" si="2865"/>
        <v/>
      </c>
      <c r="D958" s="7" t="str">
        <f t="shared" si="2865"/>
        <v/>
      </c>
      <c r="E958" s="7" t="str">
        <f t="shared" si="2865"/>
        <v/>
      </c>
      <c r="F958" s="7" t="str">
        <f t="shared" si="2865"/>
        <v/>
      </c>
      <c r="H958" s="7" t="str">
        <f t="shared" si="2878"/>
        <v/>
      </c>
      <c r="I958" s="7" t="str">
        <f t="shared" si="2878"/>
        <v/>
      </c>
      <c r="J958" s="7" t="str">
        <f t="shared" si="2778"/>
        <v/>
      </c>
      <c r="L958" s="7" t="str">
        <f t="shared" ref="L958:L1000" si="2962">IF($A958="", "", 0)</f>
        <v/>
      </c>
      <c r="M958" s="7" t="str">
        <f t="shared" si="2894"/>
        <v/>
      </c>
      <c r="N958" s="7" t="str">
        <f t="shared" si="2894"/>
        <v/>
      </c>
      <c r="O958" s="7" t="str">
        <f t="shared" si="2894"/>
        <v/>
      </c>
      <c r="P958" s="7" t="str">
        <f t="shared" si="2894"/>
        <v/>
      </c>
      <c r="Q958" s="7" t="str">
        <f t="shared" si="2894"/>
        <v/>
      </c>
      <c r="R958" s="7" t="str">
        <f t="shared" si="2894"/>
        <v/>
      </c>
      <c r="T958" s="7" t="str">
        <f t="shared" si="2843"/>
        <v/>
      </c>
      <c r="U958" s="7" t="str">
        <f t="shared" si="2843"/>
        <v/>
      </c>
      <c r="V958" s="7" t="str">
        <f t="shared" si="2843"/>
        <v/>
      </c>
      <c r="W958" s="7" t="str">
        <f t="shared" si="2843"/>
        <v/>
      </c>
      <c r="X958" s="7" t="str">
        <f t="shared" si="2843"/>
        <v/>
      </c>
      <c r="Y958" s="7" t="str">
        <f t="shared" si="2843"/>
        <v/>
      </c>
      <c r="Z958" s="7" t="str">
        <f t="shared" si="2843"/>
        <v/>
      </c>
      <c r="AA958" s="7" t="str">
        <f t="shared" si="2843"/>
        <v/>
      </c>
      <c r="AB958" s="7" t="str">
        <f t="shared" si="2843"/>
        <v/>
      </c>
      <c r="AC958" s="7" t="str">
        <f t="shared" si="2843"/>
        <v/>
      </c>
      <c r="AD958" s="7" t="str">
        <f t="shared" si="2843"/>
        <v/>
      </c>
      <c r="AF958" s="7" t="str">
        <f t="shared" si="2895"/>
        <v/>
      </c>
      <c r="AG958" s="7" t="str">
        <f t="shared" si="2895"/>
        <v/>
      </c>
      <c r="AH958" s="7" t="str">
        <f t="shared" si="2895"/>
        <v/>
      </c>
      <c r="AI958" s="7" t="str">
        <f t="shared" si="2895"/>
        <v/>
      </c>
      <c r="AJ958" s="7" t="str">
        <f t="shared" si="2895"/>
        <v/>
      </c>
      <c r="AK958" s="7" t="str">
        <f t="shared" si="2895"/>
        <v/>
      </c>
      <c r="AL958" s="7" t="str">
        <f t="shared" si="2895"/>
        <v/>
      </c>
      <c r="AN958" s="7" t="str">
        <f t="shared" ref="AN958:BC1000" si="2963">IF($A958="", "", 0)</f>
        <v/>
      </c>
      <c r="AO958" s="7" t="str">
        <f t="shared" si="2963"/>
        <v/>
      </c>
      <c r="AP958" s="7" t="str">
        <f t="shared" si="2963"/>
        <v/>
      </c>
      <c r="AQ958" s="7" t="str">
        <f t="shared" si="2963"/>
        <v/>
      </c>
      <c r="AR958" s="7" t="str">
        <f t="shared" si="2963"/>
        <v/>
      </c>
      <c r="AS958" s="7" t="str">
        <f t="shared" si="2963"/>
        <v/>
      </c>
      <c r="AT958" s="7" t="str">
        <f t="shared" si="2963"/>
        <v/>
      </c>
      <c r="AU958" s="7" t="str">
        <f t="shared" si="2963"/>
        <v/>
      </c>
      <c r="AV958" s="7" t="str">
        <f t="shared" si="2963"/>
        <v/>
      </c>
      <c r="AW958" s="7" t="str">
        <f t="shared" si="2963"/>
        <v/>
      </c>
      <c r="AX958" s="7" t="str">
        <f t="shared" si="2963"/>
        <v/>
      </c>
      <c r="AY958" s="7" t="str">
        <f t="shared" si="2963"/>
        <v/>
      </c>
      <c r="AZ958" s="7" t="str">
        <f t="shared" si="2963"/>
        <v/>
      </c>
      <c r="BA958" s="7" t="str">
        <f t="shared" si="2963"/>
        <v/>
      </c>
      <c r="BB958" s="7" t="str">
        <f t="shared" si="2963"/>
        <v/>
      </c>
      <c r="BC958" s="7" t="str">
        <f t="shared" si="2963"/>
        <v/>
      </c>
      <c r="BD958" s="7" t="str">
        <f t="shared" ref="BD958:BE1000" si="2964">IF($A958="", "", 0)</f>
        <v/>
      </c>
      <c r="BE958" s="7" t="str">
        <f t="shared" si="2964"/>
        <v/>
      </c>
    </row>
    <row r="959" spans="1:57">
      <c r="A959" s="7" t="str">
        <f>IF(survey!V959="", "", survey!V959)</f>
        <v/>
      </c>
      <c r="B959" s="7" t="str">
        <f t="shared" ref="B959:F1000" si="2965">IF($A959="", "", ".")</f>
        <v/>
      </c>
      <c r="C959" s="7" t="str">
        <f t="shared" si="2965"/>
        <v/>
      </c>
      <c r="D959" s="7" t="str">
        <f t="shared" si="2965"/>
        <v/>
      </c>
      <c r="E959" s="7" t="str">
        <f t="shared" si="2965"/>
        <v/>
      </c>
      <c r="F959" s="7" t="str">
        <f t="shared" si="2965"/>
        <v/>
      </c>
      <c r="H959" s="7" t="str">
        <f t="shared" si="2878"/>
        <v/>
      </c>
      <c r="I959" s="7" t="str">
        <f t="shared" si="2878"/>
        <v/>
      </c>
      <c r="J959" s="7" t="str">
        <f t="shared" si="2778"/>
        <v/>
      </c>
      <c r="L959" s="7" t="str">
        <f t="shared" ref="L959:L1000" si="2966">IF($A959="", "", 1)</f>
        <v/>
      </c>
      <c r="M959" s="7" t="str">
        <f t="shared" si="2898"/>
        <v/>
      </c>
      <c r="N959" s="7" t="str">
        <f t="shared" si="2898"/>
        <v/>
      </c>
      <c r="O959" s="7" t="str">
        <f t="shared" si="2898"/>
        <v/>
      </c>
      <c r="P959" s="7" t="str">
        <f t="shared" si="2898"/>
        <v/>
      </c>
      <c r="Q959" s="7" t="str">
        <f t="shared" si="2898"/>
        <v/>
      </c>
      <c r="R959" s="7" t="str">
        <f t="shared" si="2898"/>
        <v/>
      </c>
      <c r="T959" s="7" t="str">
        <f t="shared" si="2847"/>
        <v/>
      </c>
      <c r="U959" s="7" t="str">
        <f t="shared" si="2847"/>
        <v/>
      </c>
      <c r="V959" s="7" t="str">
        <f t="shared" si="2847"/>
        <v/>
      </c>
      <c r="W959" s="7" t="str">
        <f t="shared" si="2847"/>
        <v/>
      </c>
      <c r="X959" s="7" t="str">
        <f t="shared" si="2847"/>
        <v/>
      </c>
      <c r="Y959" s="7" t="str">
        <f t="shared" si="2847"/>
        <v/>
      </c>
      <c r="Z959" s="7" t="str">
        <f t="shared" si="2847"/>
        <v/>
      </c>
      <c r="AA959" s="7" t="str">
        <f t="shared" si="2847"/>
        <v/>
      </c>
      <c r="AB959" s="7" t="str">
        <f t="shared" si="2847"/>
        <v/>
      </c>
      <c r="AC959" s="7" t="str">
        <f t="shared" si="2847"/>
        <v/>
      </c>
      <c r="AD959" s="7" t="str">
        <f t="shared" si="2847"/>
        <v/>
      </c>
      <c r="AF959" s="7" t="str">
        <f t="shared" si="2899"/>
        <v/>
      </c>
      <c r="AG959" s="7" t="str">
        <f t="shared" si="2899"/>
        <v/>
      </c>
      <c r="AH959" s="7" t="str">
        <f t="shared" si="2899"/>
        <v/>
      </c>
      <c r="AI959" s="7" t="str">
        <f t="shared" si="2899"/>
        <v/>
      </c>
      <c r="AJ959" s="7" t="str">
        <f t="shared" si="2899"/>
        <v/>
      </c>
      <c r="AK959" s="7" t="str">
        <f t="shared" si="2899"/>
        <v/>
      </c>
      <c r="AL959" s="7" t="str">
        <f t="shared" si="2899"/>
        <v/>
      </c>
      <c r="AN959" s="7" t="str">
        <f t="shared" ref="AN959:BC1000" si="2967">IF($A959="", "", 1)</f>
        <v/>
      </c>
      <c r="AO959" s="7" t="str">
        <f t="shared" si="2967"/>
        <v/>
      </c>
      <c r="AP959" s="7" t="str">
        <f t="shared" si="2967"/>
        <v/>
      </c>
      <c r="AQ959" s="7" t="str">
        <f t="shared" si="2967"/>
        <v/>
      </c>
      <c r="AR959" s="7" t="str">
        <f t="shared" si="2967"/>
        <v/>
      </c>
      <c r="AS959" s="7" t="str">
        <f t="shared" si="2967"/>
        <v/>
      </c>
      <c r="AT959" s="7" t="str">
        <f t="shared" si="2967"/>
        <v/>
      </c>
      <c r="AU959" s="7" t="str">
        <f t="shared" si="2967"/>
        <v/>
      </c>
      <c r="AV959" s="7" t="str">
        <f t="shared" si="2967"/>
        <v/>
      </c>
      <c r="AW959" s="7" t="str">
        <f t="shared" si="2967"/>
        <v/>
      </c>
      <c r="AX959" s="7" t="str">
        <f t="shared" si="2967"/>
        <v/>
      </c>
      <c r="AY959" s="7" t="str">
        <f t="shared" si="2967"/>
        <v/>
      </c>
      <c r="AZ959" s="7" t="str">
        <f t="shared" si="2967"/>
        <v/>
      </c>
      <c r="BA959" s="7" t="str">
        <f t="shared" si="2967"/>
        <v/>
      </c>
      <c r="BB959" s="7" t="str">
        <f t="shared" si="2967"/>
        <v/>
      </c>
      <c r="BC959" s="7" t="str">
        <f t="shared" si="2967"/>
        <v/>
      </c>
      <c r="BD959" s="7" t="str">
        <f t="shared" ref="BD959:BE1000" si="2968">IF($A959="", "", 1)</f>
        <v/>
      </c>
      <c r="BE959" s="7" t="str">
        <f t="shared" si="2968"/>
        <v/>
      </c>
    </row>
    <row r="960" spans="1:57">
      <c r="A960" s="7" t="str">
        <f>IF(survey!V960="", "", survey!V960)</f>
        <v/>
      </c>
      <c r="B960" s="7" t="str">
        <f t="shared" si="2965"/>
        <v/>
      </c>
      <c r="C960" s="7" t="str">
        <f t="shared" si="2965"/>
        <v/>
      </c>
      <c r="D960" s="7" t="str">
        <f t="shared" si="2965"/>
        <v/>
      </c>
      <c r="E960" s="7" t="str">
        <f t="shared" si="2965"/>
        <v/>
      </c>
      <c r="F960" s="7" t="str">
        <f t="shared" si="2965"/>
        <v/>
      </c>
      <c r="H960" s="7" t="str">
        <f t="shared" si="2878"/>
        <v/>
      </c>
      <c r="I960" s="7" t="str">
        <f t="shared" si="2878"/>
        <v/>
      </c>
      <c r="J960" s="7" t="str">
        <f t="shared" si="2778"/>
        <v/>
      </c>
      <c r="L960" s="7" t="str">
        <f t="shared" ref="L960:L1000" si="2969">IF($A960="", "", 0)</f>
        <v/>
      </c>
      <c r="M960" s="7" t="str">
        <f t="shared" si="2894"/>
        <v/>
      </c>
      <c r="N960" s="7" t="str">
        <f t="shared" si="2894"/>
        <v/>
      </c>
      <c r="O960" s="7" t="str">
        <f t="shared" si="2894"/>
        <v/>
      </c>
      <c r="P960" s="7" t="str">
        <f t="shared" si="2894"/>
        <v/>
      </c>
      <c r="Q960" s="7" t="str">
        <f t="shared" si="2894"/>
        <v/>
      </c>
      <c r="R960" s="7" t="str">
        <f t="shared" si="2894"/>
        <v/>
      </c>
      <c r="T960" s="7" t="str">
        <f t="shared" si="2843"/>
        <v/>
      </c>
      <c r="U960" s="7" t="str">
        <f t="shared" si="2843"/>
        <v/>
      </c>
      <c r="V960" s="7" t="str">
        <f t="shared" si="2843"/>
        <v/>
      </c>
      <c r="W960" s="7" t="str">
        <f t="shared" si="2843"/>
        <v/>
      </c>
      <c r="X960" s="7" t="str">
        <f t="shared" si="2843"/>
        <v/>
      </c>
      <c r="Y960" s="7" t="str">
        <f t="shared" si="2843"/>
        <v/>
      </c>
      <c r="Z960" s="7" t="str">
        <f t="shared" si="2843"/>
        <v/>
      </c>
      <c r="AA960" s="7" t="str">
        <f t="shared" si="2843"/>
        <v/>
      </c>
      <c r="AB960" s="7" t="str">
        <f t="shared" si="2843"/>
        <v/>
      </c>
      <c r="AC960" s="7" t="str">
        <f t="shared" si="2843"/>
        <v/>
      </c>
      <c r="AD960" s="7" t="str">
        <f t="shared" si="2843"/>
        <v/>
      </c>
      <c r="AF960" s="7" t="str">
        <f t="shared" si="2895"/>
        <v/>
      </c>
      <c r="AG960" s="7" t="str">
        <f t="shared" si="2895"/>
        <v/>
      </c>
      <c r="AH960" s="7" t="str">
        <f t="shared" si="2895"/>
        <v/>
      </c>
      <c r="AI960" s="7" t="str">
        <f t="shared" si="2895"/>
        <v/>
      </c>
      <c r="AJ960" s="7" t="str">
        <f t="shared" si="2895"/>
        <v/>
      </c>
      <c r="AK960" s="7" t="str">
        <f t="shared" si="2895"/>
        <v/>
      </c>
      <c r="AL960" s="7" t="str">
        <f t="shared" si="2895"/>
        <v/>
      </c>
      <c r="AN960" s="7" t="str">
        <f t="shared" ref="AN960:BC1000" si="2970">IF($A960="", "", 0)</f>
        <v/>
      </c>
      <c r="AO960" s="7" t="str">
        <f t="shared" si="2970"/>
        <v/>
      </c>
      <c r="AP960" s="7" t="str">
        <f t="shared" si="2970"/>
        <v/>
      </c>
      <c r="AQ960" s="7" t="str">
        <f t="shared" si="2970"/>
        <v/>
      </c>
      <c r="AR960" s="7" t="str">
        <f t="shared" si="2970"/>
        <v/>
      </c>
      <c r="AS960" s="7" t="str">
        <f t="shared" si="2970"/>
        <v/>
      </c>
      <c r="AT960" s="7" t="str">
        <f t="shared" si="2970"/>
        <v/>
      </c>
      <c r="AU960" s="7" t="str">
        <f t="shared" si="2970"/>
        <v/>
      </c>
      <c r="AV960" s="7" t="str">
        <f t="shared" si="2970"/>
        <v/>
      </c>
      <c r="AW960" s="7" t="str">
        <f t="shared" si="2970"/>
        <v/>
      </c>
      <c r="AX960" s="7" t="str">
        <f t="shared" si="2970"/>
        <v/>
      </c>
      <c r="AY960" s="7" t="str">
        <f t="shared" si="2970"/>
        <v/>
      </c>
      <c r="AZ960" s="7" t="str">
        <f t="shared" si="2970"/>
        <v/>
      </c>
      <c r="BA960" s="7" t="str">
        <f t="shared" si="2970"/>
        <v/>
      </c>
      <c r="BB960" s="7" t="str">
        <f t="shared" si="2970"/>
        <v/>
      </c>
      <c r="BC960" s="7" t="str">
        <f t="shared" si="2970"/>
        <v/>
      </c>
      <c r="BD960" s="7" t="str">
        <f t="shared" ref="BD960:BE1000" si="2971">IF($A960="", "", 0)</f>
        <v/>
      </c>
      <c r="BE960" s="7" t="str">
        <f t="shared" si="2971"/>
        <v/>
      </c>
    </row>
    <row r="961" spans="1:57">
      <c r="A961" s="7" t="str">
        <f>IF(survey!V961="", "", survey!V961)</f>
        <v/>
      </c>
      <c r="B961" s="7" t="str">
        <f t="shared" si="2965"/>
        <v/>
      </c>
      <c r="C961" s="7" t="str">
        <f t="shared" si="2965"/>
        <v/>
      </c>
      <c r="D961" s="7" t="str">
        <f t="shared" si="2965"/>
        <v/>
      </c>
      <c r="E961" s="7" t="str">
        <f t="shared" si="2965"/>
        <v/>
      </c>
      <c r="F961" s="7" t="str">
        <f t="shared" si="2965"/>
        <v/>
      </c>
      <c r="H961" s="7" t="str">
        <f t="shared" si="2878"/>
        <v/>
      </c>
      <c r="I961" s="7" t="str">
        <f t="shared" si="2878"/>
        <v/>
      </c>
      <c r="J961" s="7" t="str">
        <f t="shared" si="2778"/>
        <v/>
      </c>
      <c r="L961" s="7" t="str">
        <f t="shared" ref="L961:L1000" si="2972">IF($A961="", "", 1)</f>
        <v/>
      </c>
      <c r="M961" s="7" t="str">
        <f t="shared" si="2898"/>
        <v/>
      </c>
      <c r="N961" s="7" t="str">
        <f t="shared" si="2898"/>
        <v/>
      </c>
      <c r="O961" s="7" t="str">
        <f t="shared" si="2898"/>
        <v/>
      </c>
      <c r="P961" s="7" t="str">
        <f t="shared" si="2898"/>
        <v/>
      </c>
      <c r="Q961" s="7" t="str">
        <f t="shared" si="2898"/>
        <v/>
      </c>
      <c r="R961" s="7" t="str">
        <f t="shared" si="2898"/>
        <v/>
      </c>
      <c r="T961" s="7" t="str">
        <f t="shared" si="2847"/>
        <v/>
      </c>
      <c r="U961" s="7" t="str">
        <f t="shared" si="2847"/>
        <v/>
      </c>
      <c r="V961" s="7" t="str">
        <f t="shared" si="2847"/>
        <v/>
      </c>
      <c r="W961" s="7" t="str">
        <f t="shared" si="2847"/>
        <v/>
      </c>
      <c r="X961" s="7" t="str">
        <f t="shared" si="2847"/>
        <v/>
      </c>
      <c r="Y961" s="7" t="str">
        <f t="shared" si="2847"/>
        <v/>
      </c>
      <c r="Z961" s="7" t="str">
        <f t="shared" si="2847"/>
        <v/>
      </c>
      <c r="AA961" s="7" t="str">
        <f t="shared" si="2847"/>
        <v/>
      </c>
      <c r="AB961" s="7" t="str">
        <f t="shared" si="2847"/>
        <v/>
      </c>
      <c r="AC961" s="7" t="str">
        <f t="shared" si="2847"/>
        <v/>
      </c>
      <c r="AD961" s="7" t="str">
        <f t="shared" si="2847"/>
        <v/>
      </c>
      <c r="AF961" s="7" t="str">
        <f t="shared" si="2899"/>
        <v/>
      </c>
      <c r="AG961" s="7" t="str">
        <f t="shared" si="2899"/>
        <v/>
      </c>
      <c r="AH961" s="7" t="str">
        <f t="shared" si="2899"/>
        <v/>
      </c>
      <c r="AI961" s="7" t="str">
        <f t="shared" si="2899"/>
        <v/>
      </c>
      <c r="AJ961" s="7" t="str">
        <f t="shared" si="2899"/>
        <v/>
      </c>
      <c r="AK961" s="7" t="str">
        <f t="shared" si="2899"/>
        <v/>
      </c>
      <c r="AL961" s="7" t="str">
        <f t="shared" si="2899"/>
        <v/>
      </c>
      <c r="AN961" s="7" t="str">
        <f t="shared" ref="AN961:BC1000" si="2973">IF($A961="", "", 1)</f>
        <v/>
      </c>
      <c r="AO961" s="7" t="str">
        <f t="shared" si="2973"/>
        <v/>
      </c>
      <c r="AP961" s="7" t="str">
        <f t="shared" si="2973"/>
        <v/>
      </c>
      <c r="AQ961" s="7" t="str">
        <f t="shared" si="2973"/>
        <v/>
      </c>
      <c r="AR961" s="7" t="str">
        <f t="shared" si="2973"/>
        <v/>
      </c>
      <c r="AS961" s="7" t="str">
        <f t="shared" si="2973"/>
        <v/>
      </c>
      <c r="AT961" s="7" t="str">
        <f t="shared" si="2973"/>
        <v/>
      </c>
      <c r="AU961" s="7" t="str">
        <f t="shared" si="2973"/>
        <v/>
      </c>
      <c r="AV961" s="7" t="str">
        <f t="shared" si="2973"/>
        <v/>
      </c>
      <c r="AW961" s="7" t="str">
        <f t="shared" si="2973"/>
        <v/>
      </c>
      <c r="AX961" s="7" t="str">
        <f t="shared" si="2973"/>
        <v/>
      </c>
      <c r="AY961" s="7" t="str">
        <f t="shared" si="2973"/>
        <v/>
      </c>
      <c r="AZ961" s="7" t="str">
        <f t="shared" si="2973"/>
        <v/>
      </c>
      <c r="BA961" s="7" t="str">
        <f t="shared" si="2973"/>
        <v/>
      </c>
      <c r="BB961" s="7" t="str">
        <f t="shared" si="2973"/>
        <v/>
      </c>
      <c r="BC961" s="7" t="str">
        <f t="shared" si="2973"/>
        <v/>
      </c>
      <c r="BD961" s="7" t="str">
        <f t="shared" ref="BD961:BE1000" si="2974">IF($A961="", "", 1)</f>
        <v/>
      </c>
      <c r="BE961" s="7" t="str">
        <f t="shared" si="2974"/>
        <v/>
      </c>
    </row>
    <row r="962" spans="1:57">
      <c r="A962" s="7" t="str">
        <f>IF(survey!V962="", "", survey!V962)</f>
        <v/>
      </c>
      <c r="B962" s="7" t="str">
        <f t="shared" si="2965"/>
        <v/>
      </c>
      <c r="C962" s="7" t="str">
        <f t="shared" si="2965"/>
        <v/>
      </c>
      <c r="D962" s="7" t="str">
        <f t="shared" si="2965"/>
        <v/>
      </c>
      <c r="E962" s="7" t="str">
        <f t="shared" si="2965"/>
        <v/>
      </c>
      <c r="F962" s="7" t="str">
        <f t="shared" si="2965"/>
        <v/>
      </c>
      <c r="H962" s="7" t="str">
        <f t="shared" si="2878"/>
        <v/>
      </c>
      <c r="I962" s="7" t="str">
        <f t="shared" si="2878"/>
        <v/>
      </c>
      <c r="J962" s="7" t="str">
        <f t="shared" si="2778"/>
        <v/>
      </c>
      <c r="L962" s="7" t="str">
        <f t="shared" ref="L962:L1000" si="2975">IF($A962="", "", 0)</f>
        <v/>
      </c>
      <c r="M962" s="7" t="str">
        <f t="shared" si="2894"/>
        <v/>
      </c>
      <c r="N962" s="7" t="str">
        <f t="shared" si="2894"/>
        <v/>
      </c>
      <c r="O962" s="7" t="str">
        <f t="shared" si="2894"/>
        <v/>
      </c>
      <c r="P962" s="7" t="str">
        <f t="shared" si="2894"/>
        <v/>
      </c>
      <c r="Q962" s="7" t="str">
        <f t="shared" si="2894"/>
        <v/>
      </c>
      <c r="R962" s="7" t="str">
        <f t="shared" si="2894"/>
        <v/>
      </c>
      <c r="T962" s="7" t="str">
        <f t="shared" si="2843"/>
        <v/>
      </c>
      <c r="U962" s="7" t="str">
        <f t="shared" si="2843"/>
        <v/>
      </c>
      <c r="V962" s="7" t="str">
        <f t="shared" si="2843"/>
        <v/>
      </c>
      <c r="W962" s="7" t="str">
        <f t="shared" si="2843"/>
        <v/>
      </c>
      <c r="X962" s="7" t="str">
        <f t="shared" si="2843"/>
        <v/>
      </c>
      <c r="Y962" s="7" t="str">
        <f t="shared" si="2843"/>
        <v/>
      </c>
      <c r="Z962" s="7" t="str">
        <f t="shared" si="2843"/>
        <v/>
      </c>
      <c r="AA962" s="7" t="str">
        <f t="shared" si="2843"/>
        <v/>
      </c>
      <c r="AB962" s="7" t="str">
        <f t="shared" si="2843"/>
        <v/>
      </c>
      <c r="AC962" s="7" t="str">
        <f t="shared" si="2843"/>
        <v/>
      </c>
      <c r="AD962" s="7" t="str">
        <f t="shared" si="2843"/>
        <v/>
      </c>
      <c r="AF962" s="7" t="str">
        <f t="shared" si="2895"/>
        <v/>
      </c>
      <c r="AG962" s="7" t="str">
        <f t="shared" si="2895"/>
        <v/>
      </c>
      <c r="AH962" s="7" t="str">
        <f t="shared" si="2895"/>
        <v/>
      </c>
      <c r="AI962" s="7" t="str">
        <f t="shared" si="2895"/>
        <v/>
      </c>
      <c r="AJ962" s="7" t="str">
        <f t="shared" si="2895"/>
        <v/>
      </c>
      <c r="AK962" s="7" t="str">
        <f t="shared" si="2895"/>
        <v/>
      </c>
      <c r="AL962" s="7" t="str">
        <f t="shared" si="2895"/>
        <v/>
      </c>
      <c r="AN962" s="7" t="str">
        <f t="shared" ref="AN962:BC1000" si="2976">IF($A962="", "", 0)</f>
        <v/>
      </c>
      <c r="AO962" s="7" t="str">
        <f t="shared" si="2976"/>
        <v/>
      </c>
      <c r="AP962" s="7" t="str">
        <f t="shared" si="2976"/>
        <v/>
      </c>
      <c r="AQ962" s="7" t="str">
        <f t="shared" si="2976"/>
        <v/>
      </c>
      <c r="AR962" s="7" t="str">
        <f t="shared" si="2976"/>
        <v/>
      </c>
      <c r="AS962" s="7" t="str">
        <f t="shared" si="2976"/>
        <v/>
      </c>
      <c r="AT962" s="7" t="str">
        <f t="shared" si="2976"/>
        <v/>
      </c>
      <c r="AU962" s="7" t="str">
        <f t="shared" si="2976"/>
        <v/>
      </c>
      <c r="AV962" s="7" t="str">
        <f t="shared" si="2976"/>
        <v/>
      </c>
      <c r="AW962" s="7" t="str">
        <f t="shared" si="2976"/>
        <v/>
      </c>
      <c r="AX962" s="7" t="str">
        <f t="shared" si="2976"/>
        <v/>
      </c>
      <c r="AY962" s="7" t="str">
        <f t="shared" si="2976"/>
        <v/>
      </c>
      <c r="AZ962" s="7" t="str">
        <f t="shared" si="2976"/>
        <v/>
      </c>
      <c r="BA962" s="7" t="str">
        <f t="shared" si="2976"/>
        <v/>
      </c>
      <c r="BB962" s="7" t="str">
        <f t="shared" si="2976"/>
        <v/>
      </c>
      <c r="BC962" s="7" t="str">
        <f t="shared" si="2976"/>
        <v/>
      </c>
      <c r="BD962" s="7" t="str">
        <f t="shared" ref="BD962:BE1000" si="2977">IF($A962="", "", 0)</f>
        <v/>
      </c>
      <c r="BE962" s="7" t="str">
        <f t="shared" si="2977"/>
        <v/>
      </c>
    </row>
    <row r="963" spans="1:57">
      <c r="A963" s="7" t="str">
        <f>IF(survey!V963="", "", survey!V963)</f>
        <v/>
      </c>
      <c r="B963" s="7" t="str">
        <f t="shared" si="2965"/>
        <v/>
      </c>
      <c r="C963" s="7" t="str">
        <f t="shared" si="2965"/>
        <v/>
      </c>
      <c r="D963" s="7" t="str">
        <f t="shared" si="2965"/>
        <v/>
      </c>
      <c r="E963" s="7" t="str">
        <f t="shared" si="2965"/>
        <v/>
      </c>
      <c r="F963" s="7" t="str">
        <f t="shared" si="2965"/>
        <v/>
      </c>
      <c r="H963" s="7" t="str">
        <f t="shared" ref="H963:I1000" si="2978">IF($A963="", "", 0)</f>
        <v/>
      </c>
      <c r="I963" s="7" t="str">
        <f t="shared" si="2978"/>
        <v/>
      </c>
      <c r="J963" s="7" t="str">
        <f t="shared" ref="J963:J1000" si="2979">IF($A963="", "", 1)</f>
        <v/>
      </c>
      <c r="L963" s="7" t="str">
        <f t="shared" ref="L963:L1000" si="2980">IF($A963="", "", 1)</f>
        <v/>
      </c>
      <c r="M963" s="7" t="str">
        <f t="shared" si="2898"/>
        <v/>
      </c>
      <c r="N963" s="7" t="str">
        <f t="shared" si="2898"/>
        <v/>
      </c>
      <c r="O963" s="7" t="str">
        <f t="shared" si="2898"/>
        <v/>
      </c>
      <c r="P963" s="7" t="str">
        <f t="shared" si="2898"/>
        <v/>
      </c>
      <c r="Q963" s="7" t="str">
        <f t="shared" si="2898"/>
        <v/>
      </c>
      <c r="R963" s="7" t="str">
        <f t="shared" si="2898"/>
        <v/>
      </c>
      <c r="T963" s="7" t="str">
        <f t="shared" si="2847"/>
        <v/>
      </c>
      <c r="U963" s="7" t="str">
        <f t="shared" si="2847"/>
        <v/>
      </c>
      <c r="V963" s="7" t="str">
        <f t="shared" si="2847"/>
        <v/>
      </c>
      <c r="W963" s="7" t="str">
        <f t="shared" si="2847"/>
        <v/>
      </c>
      <c r="X963" s="7" t="str">
        <f t="shared" si="2847"/>
        <v/>
      </c>
      <c r="Y963" s="7" t="str">
        <f t="shared" si="2847"/>
        <v/>
      </c>
      <c r="Z963" s="7" t="str">
        <f t="shared" si="2847"/>
        <v/>
      </c>
      <c r="AA963" s="7" t="str">
        <f t="shared" si="2847"/>
        <v/>
      </c>
      <c r="AB963" s="7" t="str">
        <f t="shared" si="2847"/>
        <v/>
      </c>
      <c r="AC963" s="7" t="str">
        <f t="shared" si="2847"/>
        <v/>
      </c>
      <c r="AD963" s="7" t="str">
        <f t="shared" si="2847"/>
        <v/>
      </c>
      <c r="AF963" s="7" t="str">
        <f t="shared" si="2899"/>
        <v/>
      </c>
      <c r="AG963" s="7" t="str">
        <f t="shared" si="2899"/>
        <v/>
      </c>
      <c r="AH963" s="7" t="str">
        <f t="shared" si="2899"/>
        <v/>
      </c>
      <c r="AI963" s="7" t="str">
        <f t="shared" si="2899"/>
        <v/>
      </c>
      <c r="AJ963" s="7" t="str">
        <f t="shared" si="2899"/>
        <v/>
      </c>
      <c r="AK963" s="7" t="str">
        <f t="shared" si="2899"/>
        <v/>
      </c>
      <c r="AL963" s="7" t="str">
        <f t="shared" si="2899"/>
        <v/>
      </c>
      <c r="AN963" s="7" t="str">
        <f t="shared" ref="AN963:BC1000" si="2981">IF($A963="", "", 1)</f>
        <v/>
      </c>
      <c r="AO963" s="7" t="str">
        <f t="shared" si="2981"/>
        <v/>
      </c>
      <c r="AP963" s="7" t="str">
        <f t="shared" si="2981"/>
        <v/>
      </c>
      <c r="AQ963" s="7" t="str">
        <f t="shared" si="2981"/>
        <v/>
      </c>
      <c r="AR963" s="7" t="str">
        <f t="shared" si="2981"/>
        <v/>
      </c>
      <c r="AS963" s="7" t="str">
        <f t="shared" si="2981"/>
        <v/>
      </c>
      <c r="AT963" s="7" t="str">
        <f t="shared" si="2981"/>
        <v/>
      </c>
      <c r="AU963" s="7" t="str">
        <f t="shared" si="2981"/>
        <v/>
      </c>
      <c r="AV963" s="7" t="str">
        <f t="shared" si="2981"/>
        <v/>
      </c>
      <c r="AW963" s="7" t="str">
        <f t="shared" si="2981"/>
        <v/>
      </c>
      <c r="AX963" s="7" t="str">
        <f t="shared" si="2981"/>
        <v/>
      </c>
      <c r="AY963" s="7" t="str">
        <f t="shared" si="2981"/>
        <v/>
      </c>
      <c r="AZ963" s="7" t="str">
        <f t="shared" si="2981"/>
        <v/>
      </c>
      <c r="BA963" s="7" t="str">
        <f t="shared" si="2981"/>
        <v/>
      </c>
      <c r="BB963" s="7" t="str">
        <f t="shared" si="2981"/>
        <v/>
      </c>
      <c r="BC963" s="7" t="str">
        <f t="shared" si="2981"/>
        <v/>
      </c>
      <c r="BD963" s="7" t="str">
        <f t="shared" ref="BD963:BE1000" si="2982">IF($A963="", "", 1)</f>
        <v/>
      </c>
      <c r="BE963" s="7" t="str">
        <f t="shared" si="2982"/>
        <v/>
      </c>
    </row>
    <row r="964" spans="1:57">
      <c r="A964" s="7" t="str">
        <f>IF(survey!V964="", "", survey!V964)</f>
        <v/>
      </c>
      <c r="B964" s="7" t="str">
        <f t="shared" si="2965"/>
        <v/>
      </c>
      <c r="C964" s="7" t="str">
        <f t="shared" si="2965"/>
        <v/>
      </c>
      <c r="D964" s="7" t="str">
        <f t="shared" si="2965"/>
        <v/>
      </c>
      <c r="E964" s="7" t="str">
        <f t="shared" si="2965"/>
        <v/>
      </c>
      <c r="F964" s="7" t="str">
        <f t="shared" si="2965"/>
        <v/>
      </c>
      <c r="H964" s="7" t="str">
        <f t="shared" si="2978"/>
        <v/>
      </c>
      <c r="I964" s="7" t="str">
        <f t="shared" si="2978"/>
        <v/>
      </c>
      <c r="J964" s="7" t="str">
        <f t="shared" si="2979"/>
        <v/>
      </c>
      <c r="L964" s="7" t="str">
        <f t="shared" ref="L964:L1000" si="2983">IF($A964="", "", 0)</f>
        <v/>
      </c>
      <c r="M964" s="7" t="str">
        <f t="shared" si="2894"/>
        <v/>
      </c>
      <c r="N964" s="7" t="str">
        <f t="shared" si="2894"/>
        <v/>
      </c>
      <c r="O964" s="7" t="str">
        <f t="shared" si="2894"/>
        <v/>
      </c>
      <c r="P964" s="7" t="str">
        <f t="shared" si="2894"/>
        <v/>
      </c>
      <c r="Q964" s="7" t="str">
        <f t="shared" si="2894"/>
        <v/>
      </c>
      <c r="R964" s="7" t="str">
        <f t="shared" si="2894"/>
        <v/>
      </c>
      <c r="T964" s="7" t="str">
        <f t="shared" si="2843"/>
        <v/>
      </c>
      <c r="U964" s="7" t="str">
        <f t="shared" si="2843"/>
        <v/>
      </c>
      <c r="V964" s="7" t="str">
        <f t="shared" si="2843"/>
        <v/>
      </c>
      <c r="W964" s="7" t="str">
        <f t="shared" si="2843"/>
        <v/>
      </c>
      <c r="X964" s="7" t="str">
        <f t="shared" si="2843"/>
        <v/>
      </c>
      <c r="Y964" s="7" t="str">
        <f t="shared" si="2843"/>
        <v/>
      </c>
      <c r="Z964" s="7" t="str">
        <f t="shared" si="2843"/>
        <v/>
      </c>
      <c r="AA964" s="7" t="str">
        <f t="shared" si="2843"/>
        <v/>
      </c>
      <c r="AB964" s="7" t="str">
        <f t="shared" si="2843"/>
        <v/>
      </c>
      <c r="AC964" s="7" t="str">
        <f t="shared" si="2843"/>
        <v/>
      </c>
      <c r="AD964" s="7" t="str">
        <f t="shared" si="2843"/>
        <v/>
      </c>
      <c r="AF964" s="7" t="str">
        <f t="shared" si="2895"/>
        <v/>
      </c>
      <c r="AG964" s="7" t="str">
        <f t="shared" si="2895"/>
        <v/>
      </c>
      <c r="AH964" s="7" t="str">
        <f t="shared" si="2895"/>
        <v/>
      </c>
      <c r="AI964" s="7" t="str">
        <f t="shared" si="2895"/>
        <v/>
      </c>
      <c r="AJ964" s="7" t="str">
        <f t="shared" si="2895"/>
        <v/>
      </c>
      <c r="AK964" s="7" t="str">
        <f t="shared" si="2895"/>
        <v/>
      </c>
      <c r="AL964" s="7" t="str">
        <f t="shared" si="2895"/>
        <v/>
      </c>
      <c r="AN964" s="7" t="str">
        <f t="shared" ref="AN964:BC1000" si="2984">IF($A964="", "", 0)</f>
        <v/>
      </c>
      <c r="AO964" s="7" t="str">
        <f t="shared" si="2984"/>
        <v/>
      </c>
      <c r="AP964" s="7" t="str">
        <f t="shared" si="2984"/>
        <v/>
      </c>
      <c r="AQ964" s="7" t="str">
        <f t="shared" si="2984"/>
        <v/>
      </c>
      <c r="AR964" s="7" t="str">
        <f t="shared" si="2984"/>
        <v/>
      </c>
      <c r="AS964" s="7" t="str">
        <f t="shared" si="2984"/>
        <v/>
      </c>
      <c r="AT964" s="7" t="str">
        <f t="shared" si="2984"/>
        <v/>
      </c>
      <c r="AU964" s="7" t="str">
        <f t="shared" si="2984"/>
        <v/>
      </c>
      <c r="AV964" s="7" t="str">
        <f t="shared" si="2984"/>
        <v/>
      </c>
      <c r="AW964" s="7" t="str">
        <f t="shared" si="2984"/>
        <v/>
      </c>
      <c r="AX964" s="7" t="str">
        <f t="shared" si="2984"/>
        <v/>
      </c>
      <c r="AY964" s="7" t="str">
        <f t="shared" si="2984"/>
        <v/>
      </c>
      <c r="AZ964" s="7" t="str">
        <f t="shared" si="2984"/>
        <v/>
      </c>
      <c r="BA964" s="7" t="str">
        <f t="shared" si="2984"/>
        <v/>
      </c>
      <c r="BB964" s="7" t="str">
        <f t="shared" si="2984"/>
        <v/>
      </c>
      <c r="BC964" s="7" t="str">
        <f t="shared" si="2984"/>
        <v/>
      </c>
      <c r="BD964" s="7" t="str">
        <f t="shared" ref="BD964:BE1000" si="2985">IF($A964="", "", 0)</f>
        <v/>
      </c>
      <c r="BE964" s="7" t="str">
        <f t="shared" si="2985"/>
        <v/>
      </c>
    </row>
    <row r="965" spans="1:57">
      <c r="A965" s="7" t="str">
        <f>IF(survey!V965="", "", survey!V965)</f>
        <v/>
      </c>
      <c r="B965" s="7" t="str">
        <f t="shared" si="2965"/>
        <v/>
      </c>
      <c r="C965" s="7" t="str">
        <f t="shared" si="2965"/>
        <v/>
      </c>
      <c r="D965" s="7" t="str">
        <f t="shared" si="2965"/>
        <v/>
      </c>
      <c r="E965" s="7" t="str">
        <f t="shared" si="2965"/>
        <v/>
      </c>
      <c r="F965" s="7" t="str">
        <f t="shared" si="2965"/>
        <v/>
      </c>
      <c r="H965" s="7" t="str">
        <f t="shared" si="2978"/>
        <v/>
      </c>
      <c r="I965" s="7" t="str">
        <f t="shared" si="2978"/>
        <v/>
      </c>
      <c r="J965" s="7" t="str">
        <f t="shared" si="2979"/>
        <v/>
      </c>
      <c r="L965" s="7" t="str">
        <f t="shared" ref="L965:L1000" si="2986">IF($A965="", "", 1)</f>
        <v/>
      </c>
      <c r="M965" s="7" t="str">
        <f t="shared" si="2898"/>
        <v/>
      </c>
      <c r="N965" s="7" t="str">
        <f t="shared" si="2898"/>
        <v/>
      </c>
      <c r="O965" s="7" t="str">
        <f t="shared" si="2898"/>
        <v/>
      </c>
      <c r="P965" s="7" t="str">
        <f t="shared" si="2898"/>
        <v/>
      </c>
      <c r="Q965" s="7" t="str">
        <f t="shared" si="2898"/>
        <v/>
      </c>
      <c r="R965" s="7" t="str">
        <f t="shared" si="2898"/>
        <v/>
      </c>
      <c r="T965" s="7" t="str">
        <f t="shared" si="2847"/>
        <v/>
      </c>
      <c r="U965" s="7" t="str">
        <f t="shared" si="2847"/>
        <v/>
      </c>
      <c r="V965" s="7" t="str">
        <f t="shared" si="2847"/>
        <v/>
      </c>
      <c r="W965" s="7" t="str">
        <f t="shared" si="2847"/>
        <v/>
      </c>
      <c r="X965" s="7" t="str">
        <f t="shared" si="2847"/>
        <v/>
      </c>
      <c r="Y965" s="7" t="str">
        <f t="shared" si="2847"/>
        <v/>
      </c>
      <c r="Z965" s="7" t="str">
        <f t="shared" si="2847"/>
        <v/>
      </c>
      <c r="AA965" s="7" t="str">
        <f t="shared" si="2847"/>
        <v/>
      </c>
      <c r="AB965" s="7" t="str">
        <f t="shared" si="2847"/>
        <v/>
      </c>
      <c r="AC965" s="7" t="str">
        <f t="shared" si="2847"/>
        <v/>
      </c>
      <c r="AD965" s="7" t="str">
        <f t="shared" si="2847"/>
        <v/>
      </c>
      <c r="AF965" s="7" t="str">
        <f t="shared" si="2899"/>
        <v/>
      </c>
      <c r="AG965" s="7" t="str">
        <f t="shared" si="2899"/>
        <v/>
      </c>
      <c r="AH965" s="7" t="str">
        <f t="shared" si="2899"/>
        <v/>
      </c>
      <c r="AI965" s="7" t="str">
        <f t="shared" si="2899"/>
        <v/>
      </c>
      <c r="AJ965" s="7" t="str">
        <f t="shared" si="2899"/>
        <v/>
      </c>
      <c r="AK965" s="7" t="str">
        <f t="shared" si="2899"/>
        <v/>
      </c>
      <c r="AL965" s="7" t="str">
        <f t="shared" si="2899"/>
        <v/>
      </c>
      <c r="AN965" s="7" t="str">
        <f t="shared" ref="AN965:BC1000" si="2987">IF($A965="", "", 1)</f>
        <v/>
      </c>
      <c r="AO965" s="7" t="str">
        <f t="shared" si="2987"/>
        <v/>
      </c>
      <c r="AP965" s="7" t="str">
        <f t="shared" si="2987"/>
        <v/>
      </c>
      <c r="AQ965" s="7" t="str">
        <f t="shared" si="2987"/>
        <v/>
      </c>
      <c r="AR965" s="7" t="str">
        <f t="shared" si="2987"/>
        <v/>
      </c>
      <c r="AS965" s="7" t="str">
        <f t="shared" si="2987"/>
        <v/>
      </c>
      <c r="AT965" s="7" t="str">
        <f t="shared" si="2987"/>
        <v/>
      </c>
      <c r="AU965" s="7" t="str">
        <f t="shared" si="2987"/>
        <v/>
      </c>
      <c r="AV965" s="7" t="str">
        <f t="shared" si="2987"/>
        <v/>
      </c>
      <c r="AW965" s="7" t="str">
        <f t="shared" si="2987"/>
        <v/>
      </c>
      <c r="AX965" s="7" t="str">
        <f t="shared" si="2987"/>
        <v/>
      </c>
      <c r="AY965" s="7" t="str">
        <f t="shared" si="2987"/>
        <v/>
      </c>
      <c r="AZ965" s="7" t="str">
        <f t="shared" si="2987"/>
        <v/>
      </c>
      <c r="BA965" s="7" t="str">
        <f t="shared" si="2987"/>
        <v/>
      </c>
      <c r="BB965" s="7" t="str">
        <f t="shared" si="2987"/>
        <v/>
      </c>
      <c r="BC965" s="7" t="str">
        <f t="shared" si="2987"/>
        <v/>
      </c>
      <c r="BD965" s="7" t="str">
        <f t="shared" ref="BD965:BE1000" si="2988">IF($A965="", "", 1)</f>
        <v/>
      </c>
      <c r="BE965" s="7" t="str">
        <f t="shared" si="2988"/>
        <v/>
      </c>
    </row>
    <row r="966" spans="1:57">
      <c r="A966" s="7" t="str">
        <f>IF(survey!V966="", "", survey!V966)</f>
        <v/>
      </c>
      <c r="B966" s="7" t="str">
        <f t="shared" si="2965"/>
        <v/>
      </c>
      <c r="C966" s="7" t="str">
        <f t="shared" si="2965"/>
        <v/>
      </c>
      <c r="D966" s="7" t="str">
        <f t="shared" si="2965"/>
        <v/>
      </c>
      <c r="E966" s="7" t="str">
        <f t="shared" si="2965"/>
        <v/>
      </c>
      <c r="F966" s="7" t="str">
        <f t="shared" si="2965"/>
        <v/>
      </c>
      <c r="H966" s="7" t="str">
        <f t="shared" si="2978"/>
        <v/>
      </c>
      <c r="I966" s="7" t="str">
        <f t="shared" si="2978"/>
        <v/>
      </c>
      <c r="J966" s="7" t="str">
        <f t="shared" si="2979"/>
        <v/>
      </c>
      <c r="L966" s="7" t="str">
        <f t="shared" ref="L966:L1000" si="2989">IF($A966="", "", 0)</f>
        <v/>
      </c>
      <c r="M966" s="7" t="str">
        <f t="shared" si="2894"/>
        <v/>
      </c>
      <c r="N966" s="7" t="str">
        <f t="shared" si="2894"/>
        <v/>
      </c>
      <c r="O966" s="7" t="str">
        <f t="shared" si="2894"/>
        <v/>
      </c>
      <c r="P966" s="7" t="str">
        <f t="shared" si="2894"/>
        <v/>
      </c>
      <c r="Q966" s="7" t="str">
        <f t="shared" si="2894"/>
        <v/>
      </c>
      <c r="R966" s="7" t="str">
        <f t="shared" si="2894"/>
        <v/>
      </c>
      <c r="T966" s="7" t="str">
        <f t="shared" si="2843"/>
        <v/>
      </c>
      <c r="U966" s="7" t="str">
        <f t="shared" si="2843"/>
        <v/>
      </c>
      <c r="V966" s="7" t="str">
        <f t="shared" si="2843"/>
        <v/>
      </c>
      <c r="W966" s="7" t="str">
        <f t="shared" si="2843"/>
        <v/>
      </c>
      <c r="X966" s="7" t="str">
        <f t="shared" si="2843"/>
        <v/>
      </c>
      <c r="Y966" s="7" t="str">
        <f t="shared" si="2843"/>
        <v/>
      </c>
      <c r="Z966" s="7" t="str">
        <f t="shared" si="2843"/>
        <v/>
      </c>
      <c r="AA966" s="7" t="str">
        <f t="shared" ref="T966:AD1000" si="2990">IF($A966="", "", 0)</f>
        <v/>
      </c>
      <c r="AB966" s="7" t="str">
        <f t="shared" si="2990"/>
        <v/>
      </c>
      <c r="AC966" s="7" t="str">
        <f t="shared" si="2990"/>
        <v/>
      </c>
      <c r="AD966" s="7" t="str">
        <f t="shared" si="2990"/>
        <v/>
      </c>
      <c r="AF966" s="7" t="str">
        <f t="shared" si="2895"/>
        <v/>
      </c>
      <c r="AG966" s="7" t="str">
        <f t="shared" si="2895"/>
        <v/>
      </c>
      <c r="AH966" s="7" t="str">
        <f t="shared" si="2895"/>
        <v/>
      </c>
      <c r="AI966" s="7" t="str">
        <f t="shared" si="2895"/>
        <v/>
      </c>
      <c r="AJ966" s="7" t="str">
        <f t="shared" si="2895"/>
        <v/>
      </c>
      <c r="AK966" s="7" t="str">
        <f t="shared" si="2895"/>
        <v/>
      </c>
      <c r="AL966" s="7" t="str">
        <f t="shared" si="2895"/>
        <v/>
      </c>
      <c r="AN966" s="7" t="str">
        <f t="shared" ref="AN966:BC1000" si="2991">IF($A966="", "", 0)</f>
        <v/>
      </c>
      <c r="AO966" s="7" t="str">
        <f t="shared" si="2991"/>
        <v/>
      </c>
      <c r="AP966" s="7" t="str">
        <f t="shared" si="2991"/>
        <v/>
      </c>
      <c r="AQ966" s="7" t="str">
        <f t="shared" si="2991"/>
        <v/>
      </c>
      <c r="AR966" s="7" t="str">
        <f t="shared" si="2991"/>
        <v/>
      </c>
      <c r="AS966" s="7" t="str">
        <f t="shared" si="2991"/>
        <v/>
      </c>
      <c r="AT966" s="7" t="str">
        <f t="shared" si="2991"/>
        <v/>
      </c>
      <c r="AU966" s="7" t="str">
        <f t="shared" si="2991"/>
        <v/>
      </c>
      <c r="AV966" s="7" t="str">
        <f t="shared" si="2991"/>
        <v/>
      </c>
      <c r="AW966" s="7" t="str">
        <f t="shared" si="2991"/>
        <v/>
      </c>
      <c r="AX966" s="7" t="str">
        <f t="shared" si="2991"/>
        <v/>
      </c>
      <c r="AY966" s="7" t="str">
        <f t="shared" si="2991"/>
        <v/>
      </c>
      <c r="AZ966" s="7" t="str">
        <f t="shared" si="2991"/>
        <v/>
      </c>
      <c r="BA966" s="7" t="str">
        <f t="shared" si="2991"/>
        <v/>
      </c>
      <c r="BB966" s="7" t="str">
        <f t="shared" si="2991"/>
        <v/>
      </c>
      <c r="BC966" s="7" t="str">
        <f t="shared" si="2991"/>
        <v/>
      </c>
      <c r="BD966" s="7" t="str">
        <f t="shared" ref="BD966:BE1000" si="2992">IF($A966="", "", 0)</f>
        <v/>
      </c>
      <c r="BE966" s="7" t="str">
        <f t="shared" si="2992"/>
        <v/>
      </c>
    </row>
    <row r="967" spans="1:57">
      <c r="A967" s="7" t="str">
        <f>IF(survey!V967="", "", survey!V967)</f>
        <v/>
      </c>
      <c r="B967" s="7" t="str">
        <f t="shared" si="2965"/>
        <v/>
      </c>
      <c r="C967" s="7" t="str">
        <f t="shared" si="2965"/>
        <v/>
      </c>
      <c r="D967" s="7" t="str">
        <f t="shared" si="2965"/>
        <v/>
      </c>
      <c r="E967" s="7" t="str">
        <f t="shared" si="2965"/>
        <v/>
      </c>
      <c r="F967" s="7" t="str">
        <f t="shared" si="2965"/>
        <v/>
      </c>
      <c r="H967" s="7" t="str">
        <f t="shared" si="2978"/>
        <v/>
      </c>
      <c r="I967" s="7" t="str">
        <f t="shared" si="2978"/>
        <v/>
      </c>
      <c r="J967" s="7" t="str">
        <f t="shared" si="2979"/>
        <v/>
      </c>
      <c r="L967" s="7" t="str">
        <f t="shared" ref="L967:L1000" si="2993">IF($A967="", "", 1)</f>
        <v/>
      </c>
      <c r="M967" s="7" t="str">
        <f t="shared" si="2898"/>
        <v/>
      </c>
      <c r="N967" s="7" t="str">
        <f t="shared" si="2898"/>
        <v/>
      </c>
      <c r="O967" s="7" t="str">
        <f t="shared" si="2898"/>
        <v/>
      </c>
      <c r="P967" s="7" t="str">
        <f t="shared" si="2898"/>
        <v/>
      </c>
      <c r="Q967" s="7" t="str">
        <f t="shared" si="2898"/>
        <v/>
      </c>
      <c r="R967" s="7" t="str">
        <f t="shared" si="2898"/>
        <v/>
      </c>
      <c r="T967" s="7" t="str">
        <f t="shared" si="2847"/>
        <v/>
      </c>
      <c r="U967" s="7" t="str">
        <f t="shared" si="2847"/>
        <v/>
      </c>
      <c r="V967" s="7" t="str">
        <f t="shared" si="2847"/>
        <v/>
      </c>
      <c r="W967" s="7" t="str">
        <f t="shared" si="2847"/>
        <v/>
      </c>
      <c r="X967" s="7" t="str">
        <f t="shared" si="2847"/>
        <v/>
      </c>
      <c r="Y967" s="7" t="str">
        <f t="shared" si="2847"/>
        <v/>
      </c>
      <c r="Z967" s="7" t="str">
        <f t="shared" si="2847"/>
        <v/>
      </c>
      <c r="AA967" s="7" t="str">
        <f t="shared" ref="T967:AD1000" si="2994">IF($A967="", "", 1)</f>
        <v/>
      </c>
      <c r="AB967" s="7" t="str">
        <f t="shared" si="2994"/>
        <v/>
      </c>
      <c r="AC967" s="7" t="str">
        <f t="shared" si="2994"/>
        <v/>
      </c>
      <c r="AD967" s="7" t="str">
        <f t="shared" si="2994"/>
        <v/>
      </c>
      <c r="AF967" s="7" t="str">
        <f t="shared" si="2899"/>
        <v/>
      </c>
      <c r="AG967" s="7" t="str">
        <f t="shared" si="2899"/>
        <v/>
      </c>
      <c r="AH967" s="7" t="str">
        <f t="shared" si="2899"/>
        <v/>
      </c>
      <c r="AI967" s="7" t="str">
        <f t="shared" si="2899"/>
        <v/>
      </c>
      <c r="AJ967" s="7" t="str">
        <f t="shared" si="2899"/>
        <v/>
      </c>
      <c r="AK967" s="7" t="str">
        <f t="shared" si="2899"/>
        <v/>
      </c>
      <c r="AL967" s="7" t="str">
        <f t="shared" si="2899"/>
        <v/>
      </c>
      <c r="AN967" s="7" t="str">
        <f t="shared" ref="AN967:BC1000" si="2995">IF($A967="", "", 1)</f>
        <v/>
      </c>
      <c r="AO967" s="7" t="str">
        <f t="shared" si="2995"/>
        <v/>
      </c>
      <c r="AP967" s="7" t="str">
        <f t="shared" si="2995"/>
        <v/>
      </c>
      <c r="AQ967" s="7" t="str">
        <f t="shared" si="2995"/>
        <v/>
      </c>
      <c r="AR967" s="7" t="str">
        <f t="shared" si="2995"/>
        <v/>
      </c>
      <c r="AS967" s="7" t="str">
        <f t="shared" si="2995"/>
        <v/>
      </c>
      <c r="AT967" s="7" t="str">
        <f t="shared" si="2995"/>
        <v/>
      </c>
      <c r="AU967" s="7" t="str">
        <f t="shared" si="2995"/>
        <v/>
      </c>
      <c r="AV967" s="7" t="str">
        <f t="shared" si="2995"/>
        <v/>
      </c>
      <c r="AW967" s="7" t="str">
        <f t="shared" si="2995"/>
        <v/>
      </c>
      <c r="AX967" s="7" t="str">
        <f t="shared" si="2995"/>
        <v/>
      </c>
      <c r="AY967" s="7" t="str">
        <f t="shared" si="2995"/>
        <v/>
      </c>
      <c r="AZ967" s="7" t="str">
        <f t="shared" si="2995"/>
        <v/>
      </c>
      <c r="BA967" s="7" t="str">
        <f t="shared" si="2995"/>
        <v/>
      </c>
      <c r="BB967" s="7" t="str">
        <f t="shared" si="2995"/>
        <v/>
      </c>
      <c r="BC967" s="7" t="str">
        <f t="shared" si="2995"/>
        <v/>
      </c>
      <c r="BD967" s="7" t="str">
        <f t="shared" ref="BD967:BE1000" si="2996">IF($A967="", "", 1)</f>
        <v/>
      </c>
      <c r="BE967" s="7" t="str">
        <f t="shared" si="2996"/>
        <v/>
      </c>
    </row>
    <row r="968" spans="1:57">
      <c r="A968" s="7" t="str">
        <f>IF(survey!V968="", "", survey!V968)</f>
        <v/>
      </c>
      <c r="B968" s="7" t="str">
        <f t="shared" si="2965"/>
        <v/>
      </c>
      <c r="C968" s="7" t="str">
        <f t="shared" si="2965"/>
        <v/>
      </c>
      <c r="D968" s="7" t="str">
        <f t="shared" si="2965"/>
        <v/>
      </c>
      <c r="E968" s="7" t="str">
        <f t="shared" si="2965"/>
        <v/>
      </c>
      <c r="F968" s="7" t="str">
        <f t="shared" si="2965"/>
        <v/>
      </c>
      <c r="H968" s="7" t="str">
        <f t="shared" si="2978"/>
        <v/>
      </c>
      <c r="I968" s="7" t="str">
        <f t="shared" si="2978"/>
        <v/>
      </c>
      <c r="J968" s="7" t="str">
        <f t="shared" si="2979"/>
        <v/>
      </c>
      <c r="L968" s="7" t="str">
        <f t="shared" ref="L968:R1000" si="2997">IF($A968="", "", 0)</f>
        <v/>
      </c>
      <c r="M968" s="7" t="str">
        <f t="shared" si="2997"/>
        <v/>
      </c>
      <c r="N968" s="7" t="str">
        <f t="shared" si="2997"/>
        <v/>
      </c>
      <c r="O968" s="7" t="str">
        <f t="shared" si="2997"/>
        <v/>
      </c>
      <c r="P968" s="7" t="str">
        <f t="shared" si="2997"/>
        <v/>
      </c>
      <c r="Q968" s="7" t="str">
        <f t="shared" si="2997"/>
        <v/>
      </c>
      <c r="R968" s="7" t="str">
        <f t="shared" si="2997"/>
        <v/>
      </c>
      <c r="T968" s="7" t="str">
        <f t="shared" si="2990"/>
        <v/>
      </c>
      <c r="U968" s="7" t="str">
        <f t="shared" si="2990"/>
        <v/>
      </c>
      <c r="V968" s="7" t="str">
        <f t="shared" si="2990"/>
        <v/>
      </c>
      <c r="W968" s="7" t="str">
        <f t="shared" si="2990"/>
        <v/>
      </c>
      <c r="X968" s="7" t="str">
        <f t="shared" si="2990"/>
        <v/>
      </c>
      <c r="Y968" s="7" t="str">
        <f t="shared" si="2990"/>
        <v/>
      </c>
      <c r="Z968" s="7" t="str">
        <f t="shared" si="2990"/>
        <v/>
      </c>
      <c r="AA968" s="7" t="str">
        <f t="shared" si="2990"/>
        <v/>
      </c>
      <c r="AB968" s="7" t="str">
        <f t="shared" si="2990"/>
        <v/>
      </c>
      <c r="AC968" s="7" t="str">
        <f t="shared" si="2990"/>
        <v/>
      </c>
      <c r="AD968" s="7" t="str">
        <f t="shared" si="2990"/>
        <v/>
      </c>
      <c r="AF968" s="7" t="str">
        <f t="shared" si="2895"/>
        <v/>
      </c>
      <c r="AG968" s="7" t="str">
        <f t="shared" si="2895"/>
        <v/>
      </c>
      <c r="AH968" s="7" t="str">
        <f t="shared" si="2895"/>
        <v/>
      </c>
      <c r="AI968" s="7" t="str">
        <f t="shared" si="2895"/>
        <v/>
      </c>
      <c r="AJ968" s="7" t="str">
        <f t="shared" si="2895"/>
        <v/>
      </c>
      <c r="AK968" s="7" t="str">
        <f t="shared" si="2895"/>
        <v/>
      </c>
      <c r="AL968" s="7" t="str">
        <f t="shared" si="2895"/>
        <v/>
      </c>
      <c r="AN968" s="7" t="str">
        <f t="shared" ref="AN968:BC1000" si="2998">IF($A968="", "", 0)</f>
        <v/>
      </c>
      <c r="AO968" s="7" t="str">
        <f t="shared" si="2998"/>
        <v/>
      </c>
      <c r="AP968" s="7" t="str">
        <f t="shared" si="2998"/>
        <v/>
      </c>
      <c r="AQ968" s="7" t="str">
        <f t="shared" si="2998"/>
        <v/>
      </c>
      <c r="AR968" s="7" t="str">
        <f t="shared" si="2998"/>
        <v/>
      </c>
      <c r="AS968" s="7" t="str">
        <f t="shared" si="2998"/>
        <v/>
      </c>
      <c r="AT968" s="7" t="str">
        <f t="shared" si="2998"/>
        <v/>
      </c>
      <c r="AU968" s="7" t="str">
        <f t="shared" si="2998"/>
        <v/>
      </c>
      <c r="AV968" s="7" t="str">
        <f t="shared" si="2998"/>
        <v/>
      </c>
      <c r="AW968" s="7" t="str">
        <f t="shared" si="2998"/>
        <v/>
      </c>
      <c r="AX968" s="7" t="str">
        <f t="shared" si="2998"/>
        <v/>
      </c>
      <c r="AY968" s="7" t="str">
        <f t="shared" si="2998"/>
        <v/>
      </c>
      <c r="AZ968" s="7" t="str">
        <f t="shared" si="2998"/>
        <v/>
      </c>
      <c r="BA968" s="7" t="str">
        <f t="shared" si="2998"/>
        <v/>
      </c>
      <c r="BB968" s="7" t="str">
        <f t="shared" si="2998"/>
        <v/>
      </c>
      <c r="BC968" s="7" t="str">
        <f t="shared" si="2998"/>
        <v/>
      </c>
      <c r="BD968" s="7" t="str">
        <f t="shared" ref="BD968:BE1000" si="2999">IF($A968="", "", 0)</f>
        <v/>
      </c>
      <c r="BE968" s="7" t="str">
        <f t="shared" si="2999"/>
        <v/>
      </c>
    </row>
    <row r="969" spans="1:57">
      <c r="A969" s="7" t="str">
        <f>IF(survey!V969="", "", survey!V969)</f>
        <v/>
      </c>
      <c r="B969" s="7" t="str">
        <f t="shared" si="2965"/>
        <v/>
      </c>
      <c r="C969" s="7" t="str">
        <f t="shared" si="2965"/>
        <v/>
      </c>
      <c r="D969" s="7" t="str">
        <f t="shared" si="2965"/>
        <v/>
      </c>
      <c r="E969" s="7" t="str">
        <f t="shared" si="2965"/>
        <v/>
      </c>
      <c r="F969" s="7" t="str">
        <f t="shared" si="2965"/>
        <v/>
      </c>
      <c r="H969" s="7" t="str">
        <f t="shared" si="2978"/>
        <v/>
      </c>
      <c r="I969" s="7" t="str">
        <f t="shared" si="2978"/>
        <v/>
      </c>
      <c r="J969" s="7" t="str">
        <f t="shared" si="2979"/>
        <v/>
      </c>
      <c r="L969" s="7" t="str">
        <f t="shared" ref="L969:R1000" si="3000">IF($A969="", "", 1)</f>
        <v/>
      </c>
      <c r="M969" s="7" t="str">
        <f t="shared" si="3000"/>
        <v/>
      </c>
      <c r="N969" s="7" t="str">
        <f t="shared" si="3000"/>
        <v/>
      </c>
      <c r="O969" s="7" t="str">
        <f t="shared" si="3000"/>
        <v/>
      </c>
      <c r="P969" s="7" t="str">
        <f t="shared" si="3000"/>
        <v/>
      </c>
      <c r="Q969" s="7" t="str">
        <f t="shared" si="3000"/>
        <v/>
      </c>
      <c r="R969" s="7" t="str">
        <f t="shared" si="3000"/>
        <v/>
      </c>
      <c r="T969" s="7" t="str">
        <f t="shared" si="2994"/>
        <v/>
      </c>
      <c r="U969" s="7" t="str">
        <f t="shared" si="2994"/>
        <v/>
      </c>
      <c r="V969" s="7" t="str">
        <f t="shared" si="2994"/>
        <v/>
      </c>
      <c r="W969" s="7" t="str">
        <f t="shared" si="2994"/>
        <v/>
      </c>
      <c r="X969" s="7" t="str">
        <f t="shared" si="2994"/>
        <v/>
      </c>
      <c r="Y969" s="7" t="str">
        <f t="shared" si="2994"/>
        <v/>
      </c>
      <c r="Z969" s="7" t="str">
        <f t="shared" si="2994"/>
        <v/>
      </c>
      <c r="AA969" s="7" t="str">
        <f t="shared" si="2994"/>
        <v/>
      </c>
      <c r="AB969" s="7" t="str">
        <f t="shared" si="2994"/>
        <v/>
      </c>
      <c r="AC969" s="7" t="str">
        <f t="shared" si="2994"/>
        <v/>
      </c>
      <c r="AD969" s="7" t="str">
        <f t="shared" si="2994"/>
        <v/>
      </c>
      <c r="AF969" s="7" t="str">
        <f t="shared" si="2899"/>
        <v/>
      </c>
      <c r="AG969" s="7" t="str">
        <f t="shared" si="2899"/>
        <v/>
      </c>
      <c r="AH969" s="7" t="str">
        <f t="shared" si="2899"/>
        <v/>
      </c>
      <c r="AI969" s="7" t="str">
        <f t="shared" si="2899"/>
        <v/>
      </c>
      <c r="AJ969" s="7" t="str">
        <f t="shared" si="2899"/>
        <v/>
      </c>
      <c r="AK969" s="7" t="str">
        <f t="shared" si="2899"/>
        <v/>
      </c>
      <c r="AL969" s="7" t="str">
        <f t="shared" si="2899"/>
        <v/>
      </c>
      <c r="AN969" s="7" t="str">
        <f t="shared" ref="AN969:BC1000" si="3001">IF($A969="", "", 1)</f>
        <v/>
      </c>
      <c r="AO969" s="7" t="str">
        <f t="shared" si="3001"/>
        <v/>
      </c>
      <c r="AP969" s="7" t="str">
        <f t="shared" si="3001"/>
        <v/>
      </c>
      <c r="AQ969" s="7" t="str">
        <f t="shared" si="3001"/>
        <v/>
      </c>
      <c r="AR969" s="7" t="str">
        <f t="shared" si="3001"/>
        <v/>
      </c>
      <c r="AS969" s="7" t="str">
        <f t="shared" si="3001"/>
        <v/>
      </c>
      <c r="AT969" s="7" t="str">
        <f t="shared" si="3001"/>
        <v/>
      </c>
      <c r="AU969" s="7" t="str">
        <f t="shared" si="3001"/>
        <v/>
      </c>
      <c r="AV969" s="7" t="str">
        <f t="shared" si="3001"/>
        <v/>
      </c>
      <c r="AW969" s="7" t="str">
        <f t="shared" si="3001"/>
        <v/>
      </c>
      <c r="AX969" s="7" t="str">
        <f t="shared" si="3001"/>
        <v/>
      </c>
      <c r="AY969" s="7" t="str">
        <f t="shared" si="3001"/>
        <v/>
      </c>
      <c r="AZ969" s="7" t="str">
        <f t="shared" si="3001"/>
        <v/>
      </c>
      <c r="BA969" s="7" t="str">
        <f t="shared" si="3001"/>
        <v/>
      </c>
      <c r="BB969" s="7" t="str">
        <f t="shared" si="3001"/>
        <v/>
      </c>
      <c r="BC969" s="7" t="str">
        <f t="shared" si="3001"/>
        <v/>
      </c>
      <c r="BD969" s="7" t="str">
        <f t="shared" ref="BD969:BE1000" si="3002">IF($A969="", "", 1)</f>
        <v/>
      </c>
      <c r="BE969" s="7" t="str">
        <f t="shared" si="3002"/>
        <v/>
      </c>
    </row>
    <row r="970" spans="1:57">
      <c r="A970" s="7" t="str">
        <f>IF(survey!V970="", "", survey!V970)</f>
        <v/>
      </c>
      <c r="B970" s="7" t="str">
        <f t="shared" si="2965"/>
        <v/>
      </c>
      <c r="C970" s="7" t="str">
        <f t="shared" si="2965"/>
        <v/>
      </c>
      <c r="D970" s="7" t="str">
        <f t="shared" si="2965"/>
        <v/>
      </c>
      <c r="E970" s="7" t="str">
        <f t="shared" si="2965"/>
        <v/>
      </c>
      <c r="F970" s="7" t="str">
        <f t="shared" si="2965"/>
        <v/>
      </c>
      <c r="H970" s="7" t="str">
        <f t="shared" si="2978"/>
        <v/>
      </c>
      <c r="I970" s="7" t="str">
        <f t="shared" si="2978"/>
        <v/>
      </c>
      <c r="J970" s="7" t="str">
        <f t="shared" si="2979"/>
        <v/>
      </c>
      <c r="L970" s="7" t="str">
        <f t="shared" ref="L970:L1000" si="3003">IF($A970="", "", 0)</f>
        <v/>
      </c>
      <c r="M970" s="7" t="str">
        <f t="shared" si="2997"/>
        <v/>
      </c>
      <c r="N970" s="7" t="str">
        <f t="shared" si="2997"/>
        <v/>
      </c>
      <c r="O970" s="7" t="str">
        <f t="shared" si="2997"/>
        <v/>
      </c>
      <c r="P970" s="7" t="str">
        <f t="shared" si="2997"/>
        <v/>
      </c>
      <c r="Q970" s="7" t="str">
        <f t="shared" si="2997"/>
        <v/>
      </c>
      <c r="R970" s="7" t="str">
        <f t="shared" si="2997"/>
        <v/>
      </c>
      <c r="T970" s="7" t="str">
        <f t="shared" si="2990"/>
        <v/>
      </c>
      <c r="U970" s="7" t="str">
        <f t="shared" si="2990"/>
        <v/>
      </c>
      <c r="V970" s="7" t="str">
        <f t="shared" si="2990"/>
        <v/>
      </c>
      <c r="W970" s="7" t="str">
        <f t="shared" si="2990"/>
        <v/>
      </c>
      <c r="X970" s="7" t="str">
        <f t="shared" si="2990"/>
        <v/>
      </c>
      <c r="Y970" s="7" t="str">
        <f t="shared" si="2990"/>
        <v/>
      </c>
      <c r="Z970" s="7" t="str">
        <f t="shared" si="2990"/>
        <v/>
      </c>
      <c r="AA970" s="7" t="str">
        <f t="shared" si="2990"/>
        <v/>
      </c>
      <c r="AB970" s="7" t="str">
        <f t="shared" si="2990"/>
        <v/>
      </c>
      <c r="AC970" s="7" t="str">
        <f t="shared" si="2990"/>
        <v/>
      </c>
      <c r="AD970" s="7" t="str">
        <f t="shared" si="2990"/>
        <v/>
      </c>
      <c r="AF970" s="7" t="str">
        <f t="shared" si="2895"/>
        <v/>
      </c>
      <c r="AG970" s="7" t="str">
        <f t="shared" si="2895"/>
        <v/>
      </c>
      <c r="AH970" s="7" t="str">
        <f t="shared" si="2895"/>
        <v/>
      </c>
      <c r="AI970" s="7" t="str">
        <f t="shared" si="2895"/>
        <v/>
      </c>
      <c r="AJ970" s="7" t="str">
        <f t="shared" si="2895"/>
        <v/>
      </c>
      <c r="AK970" s="7" t="str">
        <f t="shared" si="2895"/>
        <v/>
      </c>
      <c r="AL970" s="7" t="str">
        <f t="shared" si="2895"/>
        <v/>
      </c>
      <c r="AN970" s="7" t="str">
        <f t="shared" ref="AN970:BC1000" si="3004">IF($A970="", "", 0)</f>
        <v/>
      </c>
      <c r="AO970" s="7" t="str">
        <f t="shared" si="3004"/>
        <v/>
      </c>
      <c r="AP970" s="7" t="str">
        <f t="shared" si="3004"/>
        <v/>
      </c>
      <c r="AQ970" s="7" t="str">
        <f t="shared" si="3004"/>
        <v/>
      </c>
      <c r="AR970" s="7" t="str">
        <f t="shared" si="3004"/>
        <v/>
      </c>
      <c r="AS970" s="7" t="str">
        <f t="shared" si="3004"/>
        <v/>
      </c>
      <c r="AT970" s="7" t="str">
        <f t="shared" si="3004"/>
        <v/>
      </c>
      <c r="AU970" s="7" t="str">
        <f t="shared" si="3004"/>
        <v/>
      </c>
      <c r="AV970" s="7" t="str">
        <f t="shared" si="3004"/>
        <v/>
      </c>
      <c r="AW970" s="7" t="str">
        <f t="shared" si="3004"/>
        <v/>
      </c>
      <c r="AX970" s="7" t="str">
        <f t="shared" si="3004"/>
        <v/>
      </c>
      <c r="AY970" s="7" t="str">
        <f t="shared" si="3004"/>
        <v/>
      </c>
      <c r="AZ970" s="7" t="str">
        <f t="shared" si="3004"/>
        <v/>
      </c>
      <c r="BA970" s="7" t="str">
        <f t="shared" si="3004"/>
        <v/>
      </c>
      <c r="BB970" s="7" t="str">
        <f t="shared" si="3004"/>
        <v/>
      </c>
      <c r="BC970" s="7" t="str">
        <f t="shared" si="3004"/>
        <v/>
      </c>
      <c r="BD970" s="7" t="str">
        <f t="shared" ref="BD970:BE1000" si="3005">IF($A970="", "", 0)</f>
        <v/>
      </c>
      <c r="BE970" s="7" t="str">
        <f t="shared" si="3005"/>
        <v/>
      </c>
    </row>
    <row r="971" spans="1:57">
      <c r="A971" s="7" t="str">
        <f>IF(survey!V971="", "", survey!V971)</f>
        <v/>
      </c>
      <c r="B971" s="7" t="str">
        <f t="shared" si="2965"/>
        <v/>
      </c>
      <c r="C971" s="7" t="str">
        <f t="shared" si="2965"/>
        <v/>
      </c>
      <c r="D971" s="7" t="str">
        <f t="shared" si="2965"/>
        <v/>
      </c>
      <c r="E971" s="7" t="str">
        <f t="shared" si="2965"/>
        <v/>
      </c>
      <c r="F971" s="7" t="str">
        <f t="shared" si="2965"/>
        <v/>
      </c>
      <c r="H971" s="7" t="str">
        <f t="shared" si="2978"/>
        <v/>
      </c>
      <c r="I971" s="7" t="str">
        <f t="shared" si="2978"/>
        <v/>
      </c>
      <c r="J971" s="7" t="str">
        <f t="shared" si="2979"/>
        <v/>
      </c>
      <c r="L971" s="7" t="str">
        <f t="shared" ref="L971:L1000" si="3006">IF($A971="", "", 1)</f>
        <v/>
      </c>
      <c r="M971" s="7" t="str">
        <f t="shared" si="3000"/>
        <v/>
      </c>
      <c r="N971" s="7" t="str">
        <f t="shared" si="3000"/>
        <v/>
      </c>
      <c r="O971" s="7" t="str">
        <f t="shared" si="3000"/>
        <v/>
      </c>
      <c r="P971" s="7" t="str">
        <f t="shared" si="3000"/>
        <v/>
      </c>
      <c r="Q971" s="7" t="str">
        <f t="shared" si="3000"/>
        <v/>
      </c>
      <c r="R971" s="7" t="str">
        <f t="shared" si="3000"/>
        <v/>
      </c>
      <c r="T971" s="7" t="str">
        <f t="shared" si="2994"/>
        <v/>
      </c>
      <c r="U971" s="7" t="str">
        <f t="shared" si="2994"/>
        <v/>
      </c>
      <c r="V971" s="7" t="str">
        <f t="shared" si="2994"/>
        <v/>
      </c>
      <c r="W971" s="7" t="str">
        <f t="shared" si="2994"/>
        <v/>
      </c>
      <c r="X971" s="7" t="str">
        <f t="shared" si="2994"/>
        <v/>
      </c>
      <c r="Y971" s="7" t="str">
        <f t="shared" si="2994"/>
        <v/>
      </c>
      <c r="Z971" s="7" t="str">
        <f t="shared" si="2994"/>
        <v/>
      </c>
      <c r="AA971" s="7" t="str">
        <f t="shared" si="2994"/>
        <v/>
      </c>
      <c r="AB971" s="7" t="str">
        <f t="shared" si="2994"/>
        <v/>
      </c>
      <c r="AC971" s="7" t="str">
        <f t="shared" si="2994"/>
        <v/>
      </c>
      <c r="AD971" s="7" t="str">
        <f t="shared" si="2994"/>
        <v/>
      </c>
      <c r="AF971" s="7" t="str">
        <f t="shared" si="2899"/>
        <v/>
      </c>
      <c r="AG971" s="7" t="str">
        <f t="shared" si="2899"/>
        <v/>
      </c>
      <c r="AH971" s="7" t="str">
        <f t="shared" si="2899"/>
        <v/>
      </c>
      <c r="AI971" s="7" t="str">
        <f t="shared" si="2899"/>
        <v/>
      </c>
      <c r="AJ971" s="7" t="str">
        <f t="shared" si="2899"/>
        <v/>
      </c>
      <c r="AK971" s="7" t="str">
        <f t="shared" si="2899"/>
        <v/>
      </c>
      <c r="AL971" s="7" t="str">
        <f t="shared" si="2899"/>
        <v/>
      </c>
      <c r="AN971" s="7" t="str">
        <f t="shared" ref="AN971:BC1000" si="3007">IF($A971="", "", 1)</f>
        <v/>
      </c>
      <c r="AO971" s="7" t="str">
        <f t="shared" si="3007"/>
        <v/>
      </c>
      <c r="AP971" s="7" t="str">
        <f t="shared" si="3007"/>
        <v/>
      </c>
      <c r="AQ971" s="7" t="str">
        <f t="shared" si="3007"/>
        <v/>
      </c>
      <c r="AR971" s="7" t="str">
        <f t="shared" si="3007"/>
        <v/>
      </c>
      <c r="AS971" s="7" t="str">
        <f t="shared" si="3007"/>
        <v/>
      </c>
      <c r="AT971" s="7" t="str">
        <f t="shared" si="3007"/>
        <v/>
      </c>
      <c r="AU971" s="7" t="str">
        <f t="shared" si="3007"/>
        <v/>
      </c>
      <c r="AV971" s="7" t="str">
        <f t="shared" si="3007"/>
        <v/>
      </c>
      <c r="AW971" s="7" t="str">
        <f t="shared" si="3007"/>
        <v/>
      </c>
      <c r="AX971" s="7" t="str">
        <f t="shared" si="3007"/>
        <v/>
      </c>
      <c r="AY971" s="7" t="str">
        <f t="shared" si="3007"/>
        <v/>
      </c>
      <c r="AZ971" s="7" t="str">
        <f t="shared" si="3007"/>
        <v/>
      </c>
      <c r="BA971" s="7" t="str">
        <f t="shared" si="3007"/>
        <v/>
      </c>
      <c r="BB971" s="7" t="str">
        <f t="shared" si="3007"/>
        <v/>
      </c>
      <c r="BC971" s="7" t="str">
        <f t="shared" si="3007"/>
        <v/>
      </c>
      <c r="BD971" s="7" t="str">
        <f t="shared" ref="BD971:BE1000" si="3008">IF($A971="", "", 1)</f>
        <v/>
      </c>
      <c r="BE971" s="7" t="str">
        <f t="shared" si="3008"/>
        <v/>
      </c>
    </row>
    <row r="972" spans="1:57">
      <c r="A972" s="7" t="str">
        <f>IF(survey!V972="", "", survey!V972)</f>
        <v/>
      </c>
      <c r="B972" s="7" t="str">
        <f t="shared" si="2965"/>
        <v/>
      </c>
      <c r="C972" s="7" t="str">
        <f t="shared" si="2965"/>
        <v/>
      </c>
      <c r="D972" s="7" t="str">
        <f t="shared" si="2965"/>
        <v/>
      </c>
      <c r="E972" s="7" t="str">
        <f t="shared" si="2965"/>
        <v/>
      </c>
      <c r="F972" s="7" t="str">
        <f t="shared" si="2965"/>
        <v/>
      </c>
      <c r="H972" s="7" t="str">
        <f t="shared" si="2978"/>
        <v/>
      </c>
      <c r="I972" s="7" t="str">
        <f t="shared" si="2978"/>
        <v/>
      </c>
      <c r="J972" s="7" t="str">
        <f t="shared" si="2979"/>
        <v/>
      </c>
      <c r="L972" s="7" t="str">
        <f t="shared" ref="L972:L1000" si="3009">IF($A972="", "", 0)</f>
        <v/>
      </c>
      <c r="M972" s="7" t="str">
        <f t="shared" si="2997"/>
        <v/>
      </c>
      <c r="N972" s="7" t="str">
        <f t="shared" si="2997"/>
        <v/>
      </c>
      <c r="O972" s="7" t="str">
        <f t="shared" si="2997"/>
        <v/>
      </c>
      <c r="P972" s="7" t="str">
        <f t="shared" si="2997"/>
        <v/>
      </c>
      <c r="Q972" s="7" t="str">
        <f t="shared" si="2997"/>
        <v/>
      </c>
      <c r="R972" s="7" t="str">
        <f t="shared" si="2997"/>
        <v/>
      </c>
      <c r="T972" s="7" t="str">
        <f t="shared" si="2990"/>
        <v/>
      </c>
      <c r="U972" s="7" t="str">
        <f t="shared" si="2990"/>
        <v/>
      </c>
      <c r="V972" s="7" t="str">
        <f t="shared" si="2990"/>
        <v/>
      </c>
      <c r="W972" s="7" t="str">
        <f t="shared" si="2990"/>
        <v/>
      </c>
      <c r="X972" s="7" t="str">
        <f t="shared" si="2990"/>
        <v/>
      </c>
      <c r="Y972" s="7" t="str">
        <f t="shared" si="2990"/>
        <v/>
      </c>
      <c r="Z972" s="7" t="str">
        <f t="shared" si="2990"/>
        <v/>
      </c>
      <c r="AA972" s="7" t="str">
        <f t="shared" si="2990"/>
        <v/>
      </c>
      <c r="AB972" s="7" t="str">
        <f t="shared" si="2990"/>
        <v/>
      </c>
      <c r="AC972" s="7" t="str">
        <f t="shared" si="2990"/>
        <v/>
      </c>
      <c r="AD972" s="7" t="str">
        <f t="shared" si="2990"/>
        <v/>
      </c>
      <c r="AF972" s="7" t="str">
        <f t="shared" si="2895"/>
        <v/>
      </c>
      <c r="AG972" s="7" t="str">
        <f t="shared" si="2895"/>
        <v/>
      </c>
      <c r="AH972" s="7" t="str">
        <f t="shared" si="2895"/>
        <v/>
      </c>
      <c r="AI972" s="7" t="str">
        <f t="shared" si="2895"/>
        <v/>
      </c>
      <c r="AJ972" s="7" t="str">
        <f t="shared" si="2895"/>
        <v/>
      </c>
      <c r="AK972" s="7" t="str">
        <f t="shared" si="2895"/>
        <v/>
      </c>
      <c r="AL972" s="7" t="str">
        <f t="shared" si="2895"/>
        <v/>
      </c>
      <c r="AN972" s="7" t="str">
        <f t="shared" ref="AN972:BC1000" si="3010">IF($A972="", "", 0)</f>
        <v/>
      </c>
      <c r="AO972" s="7" t="str">
        <f t="shared" si="3010"/>
        <v/>
      </c>
      <c r="AP972" s="7" t="str">
        <f t="shared" si="3010"/>
        <v/>
      </c>
      <c r="AQ972" s="7" t="str">
        <f t="shared" si="3010"/>
        <v/>
      </c>
      <c r="AR972" s="7" t="str">
        <f t="shared" si="3010"/>
        <v/>
      </c>
      <c r="AS972" s="7" t="str">
        <f t="shared" si="3010"/>
        <v/>
      </c>
      <c r="AT972" s="7" t="str">
        <f t="shared" si="3010"/>
        <v/>
      </c>
      <c r="AU972" s="7" t="str">
        <f t="shared" si="3010"/>
        <v/>
      </c>
      <c r="AV972" s="7" t="str">
        <f t="shared" si="3010"/>
        <v/>
      </c>
      <c r="AW972" s="7" t="str">
        <f t="shared" si="3010"/>
        <v/>
      </c>
      <c r="AX972" s="7" t="str">
        <f t="shared" si="3010"/>
        <v/>
      </c>
      <c r="AY972" s="7" t="str">
        <f t="shared" si="3010"/>
        <v/>
      </c>
      <c r="AZ972" s="7" t="str">
        <f t="shared" si="3010"/>
        <v/>
      </c>
      <c r="BA972" s="7" t="str">
        <f t="shared" si="3010"/>
        <v/>
      </c>
      <c r="BB972" s="7" t="str">
        <f t="shared" si="3010"/>
        <v/>
      </c>
      <c r="BC972" s="7" t="str">
        <f t="shared" si="3010"/>
        <v/>
      </c>
      <c r="BD972" s="7" t="str">
        <f t="shared" ref="BD972:BE1000" si="3011">IF($A972="", "", 0)</f>
        <v/>
      </c>
      <c r="BE972" s="7" t="str">
        <f t="shared" si="3011"/>
        <v/>
      </c>
    </row>
    <row r="973" spans="1:57">
      <c r="A973" s="7" t="str">
        <f>IF(survey!V973="", "", survey!V973)</f>
        <v/>
      </c>
      <c r="B973" s="7" t="str">
        <f t="shared" si="2965"/>
        <v/>
      </c>
      <c r="C973" s="7" t="str">
        <f t="shared" si="2965"/>
        <v/>
      </c>
      <c r="D973" s="7" t="str">
        <f t="shared" si="2965"/>
        <v/>
      </c>
      <c r="E973" s="7" t="str">
        <f t="shared" si="2965"/>
        <v/>
      </c>
      <c r="F973" s="7" t="str">
        <f t="shared" si="2965"/>
        <v/>
      </c>
      <c r="H973" s="7" t="str">
        <f t="shared" si="2978"/>
        <v/>
      </c>
      <c r="I973" s="7" t="str">
        <f t="shared" si="2978"/>
        <v/>
      </c>
      <c r="J973" s="7" t="str">
        <f t="shared" si="2979"/>
        <v/>
      </c>
      <c r="L973" s="7" t="str">
        <f t="shared" ref="L973:L1000" si="3012">IF($A973="", "", 1)</f>
        <v/>
      </c>
      <c r="M973" s="7" t="str">
        <f t="shared" si="3000"/>
        <v/>
      </c>
      <c r="N973" s="7" t="str">
        <f t="shared" si="3000"/>
        <v/>
      </c>
      <c r="O973" s="7" t="str">
        <f t="shared" si="3000"/>
        <v/>
      </c>
      <c r="P973" s="7" t="str">
        <f t="shared" si="3000"/>
        <v/>
      </c>
      <c r="Q973" s="7" t="str">
        <f t="shared" si="3000"/>
        <v/>
      </c>
      <c r="R973" s="7" t="str">
        <f t="shared" si="3000"/>
        <v/>
      </c>
      <c r="T973" s="7" t="str">
        <f t="shared" si="2994"/>
        <v/>
      </c>
      <c r="U973" s="7" t="str">
        <f t="shared" si="2994"/>
        <v/>
      </c>
      <c r="V973" s="7" t="str">
        <f t="shared" si="2994"/>
        <v/>
      </c>
      <c r="W973" s="7" t="str">
        <f t="shared" si="2994"/>
        <v/>
      </c>
      <c r="X973" s="7" t="str">
        <f t="shared" si="2994"/>
        <v/>
      </c>
      <c r="Y973" s="7" t="str">
        <f t="shared" si="2994"/>
        <v/>
      </c>
      <c r="Z973" s="7" t="str">
        <f t="shared" si="2994"/>
        <v/>
      </c>
      <c r="AA973" s="7" t="str">
        <f t="shared" si="2994"/>
        <v/>
      </c>
      <c r="AB973" s="7" t="str">
        <f t="shared" si="2994"/>
        <v/>
      </c>
      <c r="AC973" s="7" t="str">
        <f t="shared" si="2994"/>
        <v/>
      </c>
      <c r="AD973" s="7" t="str">
        <f t="shared" si="2994"/>
        <v/>
      </c>
      <c r="AF973" s="7" t="str">
        <f t="shared" si="2899"/>
        <v/>
      </c>
      <c r="AG973" s="7" t="str">
        <f t="shared" si="2899"/>
        <v/>
      </c>
      <c r="AH973" s="7" t="str">
        <f t="shared" si="2899"/>
        <v/>
      </c>
      <c r="AI973" s="7" t="str">
        <f t="shared" si="2899"/>
        <v/>
      </c>
      <c r="AJ973" s="7" t="str">
        <f t="shared" si="2899"/>
        <v/>
      </c>
      <c r="AK973" s="7" t="str">
        <f t="shared" si="2899"/>
        <v/>
      </c>
      <c r="AL973" s="7" t="str">
        <f t="shared" si="2899"/>
        <v/>
      </c>
      <c r="AN973" s="7" t="str">
        <f t="shared" ref="AN973:BC1000" si="3013">IF($A973="", "", 1)</f>
        <v/>
      </c>
      <c r="AO973" s="7" t="str">
        <f t="shared" si="3013"/>
        <v/>
      </c>
      <c r="AP973" s="7" t="str">
        <f t="shared" si="3013"/>
        <v/>
      </c>
      <c r="AQ973" s="7" t="str">
        <f t="shared" si="3013"/>
        <v/>
      </c>
      <c r="AR973" s="7" t="str">
        <f t="shared" si="3013"/>
        <v/>
      </c>
      <c r="AS973" s="7" t="str">
        <f t="shared" si="3013"/>
        <v/>
      </c>
      <c r="AT973" s="7" t="str">
        <f t="shared" si="3013"/>
        <v/>
      </c>
      <c r="AU973" s="7" t="str">
        <f t="shared" si="3013"/>
        <v/>
      </c>
      <c r="AV973" s="7" t="str">
        <f t="shared" si="3013"/>
        <v/>
      </c>
      <c r="AW973" s="7" t="str">
        <f t="shared" si="3013"/>
        <v/>
      </c>
      <c r="AX973" s="7" t="str">
        <f t="shared" si="3013"/>
        <v/>
      </c>
      <c r="AY973" s="7" t="str">
        <f t="shared" si="3013"/>
        <v/>
      </c>
      <c r="AZ973" s="7" t="str">
        <f t="shared" si="3013"/>
        <v/>
      </c>
      <c r="BA973" s="7" t="str">
        <f t="shared" si="3013"/>
        <v/>
      </c>
      <c r="BB973" s="7" t="str">
        <f t="shared" si="3013"/>
        <v/>
      </c>
      <c r="BC973" s="7" t="str">
        <f t="shared" si="3013"/>
        <v/>
      </c>
      <c r="BD973" s="7" t="str">
        <f t="shared" ref="BD973:BE1000" si="3014">IF($A973="", "", 1)</f>
        <v/>
      </c>
      <c r="BE973" s="7" t="str">
        <f t="shared" si="3014"/>
        <v/>
      </c>
    </row>
    <row r="974" spans="1:57">
      <c r="A974" s="7" t="str">
        <f>IF(survey!V974="", "", survey!V974)</f>
        <v/>
      </c>
      <c r="B974" s="7" t="str">
        <f t="shared" si="2965"/>
        <v/>
      </c>
      <c r="C974" s="7" t="str">
        <f t="shared" si="2965"/>
        <v/>
      </c>
      <c r="D974" s="7" t="str">
        <f t="shared" si="2965"/>
        <v/>
      </c>
      <c r="E974" s="7" t="str">
        <f t="shared" si="2965"/>
        <v/>
      </c>
      <c r="F974" s="7" t="str">
        <f t="shared" si="2965"/>
        <v/>
      </c>
      <c r="H974" s="7" t="str">
        <f t="shared" si="2978"/>
        <v/>
      </c>
      <c r="I974" s="7" t="str">
        <f t="shared" si="2978"/>
        <v/>
      </c>
      <c r="J974" s="7" t="str">
        <f t="shared" si="2979"/>
        <v/>
      </c>
      <c r="L974" s="7" t="str">
        <f t="shared" ref="L974:L1000" si="3015">IF($A974="", "", 0)</f>
        <v/>
      </c>
      <c r="M974" s="7" t="str">
        <f t="shared" si="2997"/>
        <v/>
      </c>
      <c r="N974" s="7" t="str">
        <f t="shared" si="2997"/>
        <v/>
      </c>
      <c r="O974" s="7" t="str">
        <f t="shared" si="2997"/>
        <v/>
      </c>
      <c r="P974" s="7" t="str">
        <f t="shared" si="2997"/>
        <v/>
      </c>
      <c r="Q974" s="7" t="str">
        <f t="shared" si="2997"/>
        <v/>
      </c>
      <c r="R974" s="7" t="str">
        <f t="shared" si="2997"/>
        <v/>
      </c>
      <c r="T974" s="7" t="str">
        <f t="shared" si="2990"/>
        <v/>
      </c>
      <c r="U974" s="7" t="str">
        <f t="shared" si="2990"/>
        <v/>
      </c>
      <c r="V974" s="7" t="str">
        <f t="shared" si="2990"/>
        <v/>
      </c>
      <c r="W974" s="7" t="str">
        <f t="shared" si="2990"/>
        <v/>
      </c>
      <c r="X974" s="7" t="str">
        <f t="shared" si="2990"/>
        <v/>
      </c>
      <c r="Y974" s="7" t="str">
        <f t="shared" si="2990"/>
        <v/>
      </c>
      <c r="Z974" s="7" t="str">
        <f t="shared" si="2990"/>
        <v/>
      </c>
      <c r="AA974" s="7" t="str">
        <f t="shared" si="2990"/>
        <v/>
      </c>
      <c r="AB974" s="7" t="str">
        <f t="shared" si="2990"/>
        <v/>
      </c>
      <c r="AC974" s="7" t="str">
        <f t="shared" si="2990"/>
        <v/>
      </c>
      <c r="AD974" s="7" t="str">
        <f t="shared" si="2990"/>
        <v/>
      </c>
      <c r="AF974" s="7" t="str">
        <f t="shared" si="2895"/>
        <v/>
      </c>
      <c r="AG974" s="7" t="str">
        <f t="shared" si="2895"/>
        <v/>
      </c>
      <c r="AH974" s="7" t="str">
        <f t="shared" si="2895"/>
        <v/>
      </c>
      <c r="AI974" s="7" t="str">
        <f t="shared" si="2895"/>
        <v/>
      </c>
      <c r="AJ974" s="7" t="str">
        <f t="shared" si="2895"/>
        <v/>
      </c>
      <c r="AK974" s="7" t="str">
        <f t="shared" si="2895"/>
        <v/>
      </c>
      <c r="AL974" s="7" t="str">
        <f t="shared" si="2895"/>
        <v/>
      </c>
      <c r="AN974" s="7" t="str">
        <f t="shared" ref="AN974:BC1000" si="3016">IF($A974="", "", 0)</f>
        <v/>
      </c>
      <c r="AO974" s="7" t="str">
        <f t="shared" si="3016"/>
        <v/>
      </c>
      <c r="AP974" s="7" t="str">
        <f t="shared" si="3016"/>
        <v/>
      </c>
      <c r="AQ974" s="7" t="str">
        <f t="shared" si="3016"/>
        <v/>
      </c>
      <c r="AR974" s="7" t="str">
        <f t="shared" si="3016"/>
        <v/>
      </c>
      <c r="AS974" s="7" t="str">
        <f t="shared" si="3016"/>
        <v/>
      </c>
      <c r="AT974" s="7" t="str">
        <f t="shared" si="3016"/>
        <v/>
      </c>
      <c r="AU974" s="7" t="str">
        <f t="shared" si="3016"/>
        <v/>
      </c>
      <c r="AV974" s="7" t="str">
        <f t="shared" si="3016"/>
        <v/>
      </c>
      <c r="AW974" s="7" t="str">
        <f t="shared" si="3016"/>
        <v/>
      </c>
      <c r="AX974" s="7" t="str">
        <f t="shared" si="3016"/>
        <v/>
      </c>
      <c r="AY974" s="7" t="str">
        <f t="shared" si="3016"/>
        <v/>
      </c>
      <c r="AZ974" s="7" t="str">
        <f t="shared" si="3016"/>
        <v/>
      </c>
      <c r="BA974" s="7" t="str">
        <f t="shared" si="3016"/>
        <v/>
      </c>
      <c r="BB974" s="7" t="str">
        <f t="shared" si="3016"/>
        <v/>
      </c>
      <c r="BC974" s="7" t="str">
        <f t="shared" si="3016"/>
        <v/>
      </c>
      <c r="BD974" s="7" t="str">
        <f t="shared" ref="BD974:BE1000" si="3017">IF($A974="", "", 0)</f>
        <v/>
      </c>
      <c r="BE974" s="7" t="str">
        <f t="shared" si="3017"/>
        <v/>
      </c>
    </row>
    <row r="975" spans="1:57">
      <c r="A975" s="7" t="str">
        <f>IF(survey!V975="", "", survey!V975)</f>
        <v/>
      </c>
      <c r="B975" s="7" t="str">
        <f t="shared" si="2965"/>
        <v/>
      </c>
      <c r="C975" s="7" t="str">
        <f t="shared" si="2965"/>
        <v/>
      </c>
      <c r="D975" s="7" t="str">
        <f t="shared" si="2965"/>
        <v/>
      </c>
      <c r="E975" s="7" t="str">
        <f t="shared" si="2965"/>
        <v/>
      </c>
      <c r="F975" s="7" t="str">
        <f t="shared" si="2965"/>
        <v/>
      </c>
      <c r="H975" s="7" t="str">
        <f t="shared" si="2978"/>
        <v/>
      </c>
      <c r="I975" s="7" t="str">
        <f t="shared" si="2978"/>
        <v/>
      </c>
      <c r="J975" s="7" t="str">
        <f t="shared" si="2979"/>
        <v/>
      </c>
      <c r="L975" s="7" t="str">
        <f t="shared" ref="L975:L1000" si="3018">IF($A975="", "", 1)</f>
        <v/>
      </c>
      <c r="M975" s="7" t="str">
        <f t="shared" si="3000"/>
        <v/>
      </c>
      <c r="N975" s="7" t="str">
        <f t="shared" si="3000"/>
        <v/>
      </c>
      <c r="O975" s="7" t="str">
        <f t="shared" si="3000"/>
        <v/>
      </c>
      <c r="P975" s="7" t="str">
        <f t="shared" si="3000"/>
        <v/>
      </c>
      <c r="Q975" s="7" t="str">
        <f t="shared" si="3000"/>
        <v/>
      </c>
      <c r="R975" s="7" t="str">
        <f t="shared" si="3000"/>
        <v/>
      </c>
      <c r="T975" s="7" t="str">
        <f t="shared" si="2994"/>
        <v/>
      </c>
      <c r="U975" s="7" t="str">
        <f t="shared" si="2994"/>
        <v/>
      </c>
      <c r="V975" s="7" t="str">
        <f t="shared" si="2994"/>
        <v/>
      </c>
      <c r="W975" s="7" t="str">
        <f t="shared" si="2994"/>
        <v/>
      </c>
      <c r="X975" s="7" t="str">
        <f t="shared" si="2994"/>
        <v/>
      </c>
      <c r="Y975" s="7" t="str">
        <f t="shared" si="2994"/>
        <v/>
      </c>
      <c r="Z975" s="7" t="str">
        <f t="shared" si="2994"/>
        <v/>
      </c>
      <c r="AA975" s="7" t="str">
        <f t="shared" si="2994"/>
        <v/>
      </c>
      <c r="AB975" s="7" t="str">
        <f t="shared" si="2994"/>
        <v/>
      </c>
      <c r="AC975" s="7" t="str">
        <f t="shared" si="2994"/>
        <v/>
      </c>
      <c r="AD975" s="7" t="str">
        <f t="shared" si="2994"/>
        <v/>
      </c>
      <c r="AF975" s="7" t="str">
        <f t="shared" si="2899"/>
        <v/>
      </c>
      <c r="AG975" s="7" t="str">
        <f t="shared" si="2899"/>
        <v/>
      </c>
      <c r="AH975" s="7" t="str">
        <f t="shared" si="2899"/>
        <v/>
      </c>
      <c r="AI975" s="7" t="str">
        <f t="shared" si="2899"/>
        <v/>
      </c>
      <c r="AJ975" s="7" t="str">
        <f t="shared" si="2899"/>
        <v/>
      </c>
      <c r="AK975" s="7" t="str">
        <f t="shared" si="2899"/>
        <v/>
      </c>
      <c r="AL975" s="7" t="str">
        <f t="shared" si="2899"/>
        <v/>
      </c>
      <c r="AN975" s="7" t="str">
        <f t="shared" ref="AN975:BC1000" si="3019">IF($A975="", "", 1)</f>
        <v/>
      </c>
      <c r="AO975" s="7" t="str">
        <f t="shared" si="3019"/>
        <v/>
      </c>
      <c r="AP975" s="7" t="str">
        <f t="shared" si="3019"/>
        <v/>
      </c>
      <c r="AQ975" s="7" t="str">
        <f t="shared" si="3019"/>
        <v/>
      </c>
      <c r="AR975" s="7" t="str">
        <f t="shared" si="3019"/>
        <v/>
      </c>
      <c r="AS975" s="7" t="str">
        <f t="shared" si="3019"/>
        <v/>
      </c>
      <c r="AT975" s="7" t="str">
        <f t="shared" si="3019"/>
        <v/>
      </c>
      <c r="AU975" s="7" t="str">
        <f t="shared" si="3019"/>
        <v/>
      </c>
      <c r="AV975" s="7" t="str">
        <f t="shared" si="3019"/>
        <v/>
      </c>
      <c r="AW975" s="7" t="str">
        <f t="shared" si="3019"/>
        <v/>
      </c>
      <c r="AX975" s="7" t="str">
        <f t="shared" si="3019"/>
        <v/>
      </c>
      <c r="AY975" s="7" t="str">
        <f t="shared" si="3019"/>
        <v/>
      </c>
      <c r="AZ975" s="7" t="str">
        <f t="shared" si="3019"/>
        <v/>
      </c>
      <c r="BA975" s="7" t="str">
        <f t="shared" si="3019"/>
        <v/>
      </c>
      <c r="BB975" s="7" t="str">
        <f t="shared" si="3019"/>
        <v/>
      </c>
      <c r="BC975" s="7" t="str">
        <f t="shared" si="3019"/>
        <v/>
      </c>
      <c r="BD975" s="7" t="str">
        <f t="shared" ref="BD975:BE1000" si="3020">IF($A975="", "", 1)</f>
        <v/>
      </c>
      <c r="BE975" s="7" t="str">
        <f t="shared" si="3020"/>
        <v/>
      </c>
    </row>
    <row r="976" spans="1:57">
      <c r="A976" s="7" t="str">
        <f>IF(survey!V976="", "", survey!V976)</f>
        <v/>
      </c>
      <c r="B976" s="7" t="str">
        <f t="shared" si="2965"/>
        <v/>
      </c>
      <c r="C976" s="7" t="str">
        <f t="shared" si="2965"/>
        <v/>
      </c>
      <c r="D976" s="7" t="str">
        <f t="shared" si="2965"/>
        <v/>
      </c>
      <c r="E976" s="7" t="str">
        <f t="shared" si="2965"/>
        <v/>
      </c>
      <c r="F976" s="7" t="str">
        <f t="shared" si="2965"/>
        <v/>
      </c>
      <c r="H976" s="7" t="str">
        <f t="shared" si="2978"/>
        <v/>
      </c>
      <c r="I976" s="7" t="str">
        <f t="shared" si="2978"/>
        <v/>
      </c>
      <c r="J976" s="7" t="str">
        <f t="shared" si="2979"/>
        <v/>
      </c>
      <c r="L976" s="7" t="str">
        <f t="shared" ref="L976:L1000" si="3021">IF($A976="", "", 0)</f>
        <v/>
      </c>
      <c r="M976" s="7" t="str">
        <f t="shared" si="2997"/>
        <v/>
      </c>
      <c r="N976" s="7" t="str">
        <f t="shared" si="2997"/>
        <v/>
      </c>
      <c r="O976" s="7" t="str">
        <f t="shared" si="2997"/>
        <v/>
      </c>
      <c r="P976" s="7" t="str">
        <f t="shared" si="2997"/>
        <v/>
      </c>
      <c r="Q976" s="7" t="str">
        <f t="shared" si="2997"/>
        <v/>
      </c>
      <c r="R976" s="7" t="str">
        <f t="shared" si="2997"/>
        <v/>
      </c>
      <c r="T976" s="7" t="str">
        <f t="shared" si="2990"/>
        <v/>
      </c>
      <c r="U976" s="7" t="str">
        <f t="shared" si="2990"/>
        <v/>
      </c>
      <c r="V976" s="7" t="str">
        <f t="shared" si="2990"/>
        <v/>
      </c>
      <c r="W976" s="7" t="str">
        <f t="shared" si="2990"/>
        <v/>
      </c>
      <c r="X976" s="7" t="str">
        <f t="shared" si="2990"/>
        <v/>
      </c>
      <c r="Y976" s="7" t="str">
        <f t="shared" si="2990"/>
        <v/>
      </c>
      <c r="Z976" s="7" t="str">
        <f t="shared" si="2990"/>
        <v/>
      </c>
      <c r="AA976" s="7" t="str">
        <f t="shared" si="2990"/>
        <v/>
      </c>
      <c r="AB976" s="7" t="str">
        <f t="shared" si="2990"/>
        <v/>
      </c>
      <c r="AC976" s="7" t="str">
        <f t="shared" si="2990"/>
        <v/>
      </c>
      <c r="AD976" s="7" t="str">
        <f t="shared" si="2990"/>
        <v/>
      </c>
      <c r="AF976" s="7" t="str">
        <f t="shared" si="2895"/>
        <v/>
      </c>
      <c r="AG976" s="7" t="str">
        <f t="shared" si="2895"/>
        <v/>
      </c>
      <c r="AH976" s="7" t="str">
        <f t="shared" si="2895"/>
        <v/>
      </c>
      <c r="AI976" s="7" t="str">
        <f t="shared" si="2895"/>
        <v/>
      </c>
      <c r="AJ976" s="7" t="str">
        <f t="shared" si="2895"/>
        <v/>
      </c>
      <c r="AK976" s="7" t="str">
        <f t="shared" si="2895"/>
        <v/>
      </c>
      <c r="AL976" s="7" t="str">
        <f t="shared" si="2895"/>
        <v/>
      </c>
      <c r="AN976" s="7" t="str">
        <f t="shared" ref="AN976:BC1000" si="3022">IF($A976="", "", 0)</f>
        <v/>
      </c>
      <c r="AO976" s="7" t="str">
        <f t="shared" si="3022"/>
        <v/>
      </c>
      <c r="AP976" s="7" t="str">
        <f t="shared" si="3022"/>
        <v/>
      </c>
      <c r="AQ976" s="7" t="str">
        <f t="shared" si="3022"/>
        <v/>
      </c>
      <c r="AR976" s="7" t="str">
        <f t="shared" si="3022"/>
        <v/>
      </c>
      <c r="AS976" s="7" t="str">
        <f t="shared" si="3022"/>
        <v/>
      </c>
      <c r="AT976" s="7" t="str">
        <f t="shared" si="3022"/>
        <v/>
      </c>
      <c r="AU976" s="7" t="str">
        <f t="shared" si="3022"/>
        <v/>
      </c>
      <c r="AV976" s="7" t="str">
        <f t="shared" si="3022"/>
        <v/>
      </c>
      <c r="AW976" s="7" t="str">
        <f t="shared" si="3022"/>
        <v/>
      </c>
      <c r="AX976" s="7" t="str">
        <f t="shared" si="3022"/>
        <v/>
      </c>
      <c r="AY976" s="7" t="str">
        <f t="shared" si="3022"/>
        <v/>
      </c>
      <c r="AZ976" s="7" t="str">
        <f t="shared" si="3022"/>
        <v/>
      </c>
      <c r="BA976" s="7" t="str">
        <f t="shared" si="3022"/>
        <v/>
      </c>
      <c r="BB976" s="7" t="str">
        <f t="shared" si="3022"/>
        <v/>
      </c>
      <c r="BC976" s="7" t="str">
        <f t="shared" si="3022"/>
        <v/>
      </c>
      <c r="BD976" s="7" t="str">
        <f t="shared" ref="BD976:BE1000" si="3023">IF($A976="", "", 0)</f>
        <v/>
      </c>
      <c r="BE976" s="7" t="str">
        <f t="shared" si="3023"/>
        <v/>
      </c>
    </row>
    <row r="977" spans="1:57">
      <c r="A977" s="7" t="str">
        <f>IF(survey!V977="", "", survey!V977)</f>
        <v/>
      </c>
      <c r="B977" s="7" t="str">
        <f t="shared" si="2965"/>
        <v/>
      </c>
      <c r="C977" s="7" t="str">
        <f t="shared" si="2965"/>
        <v/>
      </c>
      <c r="D977" s="7" t="str">
        <f t="shared" si="2965"/>
        <v/>
      </c>
      <c r="E977" s="7" t="str">
        <f t="shared" si="2965"/>
        <v/>
      </c>
      <c r="F977" s="7" t="str">
        <f t="shared" si="2965"/>
        <v/>
      </c>
      <c r="H977" s="7" t="str">
        <f t="shared" si="2978"/>
        <v/>
      </c>
      <c r="I977" s="7" t="str">
        <f t="shared" si="2978"/>
        <v/>
      </c>
      <c r="J977" s="7" t="str">
        <f t="shared" si="2979"/>
        <v/>
      </c>
      <c r="L977" s="7" t="str">
        <f t="shared" ref="L977:L1000" si="3024">IF($A977="", "", 1)</f>
        <v/>
      </c>
      <c r="M977" s="7" t="str">
        <f t="shared" si="3000"/>
        <v/>
      </c>
      <c r="N977" s="7" t="str">
        <f t="shared" si="3000"/>
        <v/>
      </c>
      <c r="O977" s="7" t="str">
        <f t="shared" si="3000"/>
        <v/>
      </c>
      <c r="P977" s="7" t="str">
        <f t="shared" si="3000"/>
        <v/>
      </c>
      <c r="Q977" s="7" t="str">
        <f t="shared" si="3000"/>
        <v/>
      </c>
      <c r="R977" s="7" t="str">
        <f t="shared" si="3000"/>
        <v/>
      </c>
      <c r="T977" s="7" t="str">
        <f t="shared" si="2994"/>
        <v/>
      </c>
      <c r="U977" s="7" t="str">
        <f t="shared" si="2994"/>
        <v/>
      </c>
      <c r="V977" s="7" t="str">
        <f t="shared" si="2994"/>
        <v/>
      </c>
      <c r="W977" s="7" t="str">
        <f t="shared" si="2994"/>
        <v/>
      </c>
      <c r="X977" s="7" t="str">
        <f t="shared" si="2994"/>
        <v/>
      </c>
      <c r="Y977" s="7" t="str">
        <f t="shared" si="2994"/>
        <v/>
      </c>
      <c r="Z977" s="7" t="str">
        <f t="shared" si="2994"/>
        <v/>
      </c>
      <c r="AA977" s="7" t="str">
        <f t="shared" si="2994"/>
        <v/>
      </c>
      <c r="AB977" s="7" t="str">
        <f t="shared" si="2994"/>
        <v/>
      </c>
      <c r="AC977" s="7" t="str">
        <f t="shared" si="2994"/>
        <v/>
      </c>
      <c r="AD977" s="7" t="str">
        <f t="shared" si="2994"/>
        <v/>
      </c>
      <c r="AF977" s="7" t="str">
        <f t="shared" si="2899"/>
        <v/>
      </c>
      <c r="AG977" s="7" t="str">
        <f t="shared" si="2899"/>
        <v/>
      </c>
      <c r="AH977" s="7" t="str">
        <f t="shared" si="2899"/>
        <v/>
      </c>
      <c r="AI977" s="7" t="str">
        <f t="shared" si="2899"/>
        <v/>
      </c>
      <c r="AJ977" s="7" t="str">
        <f t="shared" si="2899"/>
        <v/>
      </c>
      <c r="AK977" s="7" t="str">
        <f t="shared" si="2899"/>
        <v/>
      </c>
      <c r="AL977" s="7" t="str">
        <f t="shared" si="2899"/>
        <v/>
      </c>
      <c r="AN977" s="7" t="str">
        <f t="shared" ref="AN977:BC1000" si="3025">IF($A977="", "", 1)</f>
        <v/>
      </c>
      <c r="AO977" s="7" t="str">
        <f t="shared" si="3025"/>
        <v/>
      </c>
      <c r="AP977" s="7" t="str">
        <f t="shared" si="3025"/>
        <v/>
      </c>
      <c r="AQ977" s="7" t="str">
        <f t="shared" si="3025"/>
        <v/>
      </c>
      <c r="AR977" s="7" t="str">
        <f t="shared" si="3025"/>
        <v/>
      </c>
      <c r="AS977" s="7" t="str">
        <f t="shared" si="3025"/>
        <v/>
      </c>
      <c r="AT977" s="7" t="str">
        <f t="shared" si="3025"/>
        <v/>
      </c>
      <c r="AU977" s="7" t="str">
        <f t="shared" si="3025"/>
        <v/>
      </c>
      <c r="AV977" s="7" t="str">
        <f t="shared" si="3025"/>
        <v/>
      </c>
      <c r="AW977" s="7" t="str">
        <f t="shared" si="3025"/>
        <v/>
      </c>
      <c r="AX977" s="7" t="str">
        <f t="shared" si="3025"/>
        <v/>
      </c>
      <c r="AY977" s="7" t="str">
        <f t="shared" si="3025"/>
        <v/>
      </c>
      <c r="AZ977" s="7" t="str">
        <f t="shared" si="3025"/>
        <v/>
      </c>
      <c r="BA977" s="7" t="str">
        <f t="shared" si="3025"/>
        <v/>
      </c>
      <c r="BB977" s="7" t="str">
        <f t="shared" si="3025"/>
        <v/>
      </c>
      <c r="BC977" s="7" t="str">
        <f t="shared" si="3025"/>
        <v/>
      </c>
      <c r="BD977" s="7" t="str">
        <f t="shared" ref="BD977:BE1000" si="3026">IF($A977="", "", 1)</f>
        <v/>
      </c>
      <c r="BE977" s="7" t="str">
        <f t="shared" si="3026"/>
        <v/>
      </c>
    </row>
    <row r="978" spans="1:57">
      <c r="A978" s="7" t="str">
        <f>IF(survey!V978="", "", survey!V978)</f>
        <v/>
      </c>
      <c r="B978" s="7" t="str">
        <f t="shared" si="2965"/>
        <v/>
      </c>
      <c r="C978" s="7" t="str">
        <f t="shared" si="2965"/>
        <v/>
      </c>
      <c r="D978" s="7" t="str">
        <f t="shared" si="2965"/>
        <v/>
      </c>
      <c r="E978" s="7" t="str">
        <f t="shared" si="2965"/>
        <v/>
      </c>
      <c r="F978" s="7" t="str">
        <f t="shared" si="2965"/>
        <v/>
      </c>
      <c r="H978" s="7" t="str">
        <f t="shared" si="2978"/>
        <v/>
      </c>
      <c r="I978" s="7" t="str">
        <f t="shared" si="2978"/>
        <v/>
      </c>
      <c r="J978" s="7" t="str">
        <f t="shared" si="2979"/>
        <v/>
      </c>
      <c r="L978" s="7" t="str">
        <f t="shared" ref="L978:L1000" si="3027">IF($A978="", "", 0)</f>
        <v/>
      </c>
      <c r="M978" s="7" t="str">
        <f t="shared" si="2997"/>
        <v/>
      </c>
      <c r="N978" s="7" t="str">
        <f t="shared" si="2997"/>
        <v/>
      </c>
      <c r="O978" s="7" t="str">
        <f t="shared" si="2997"/>
        <v/>
      </c>
      <c r="P978" s="7" t="str">
        <f t="shared" si="2997"/>
        <v/>
      </c>
      <c r="Q978" s="7" t="str">
        <f t="shared" si="2997"/>
        <v/>
      </c>
      <c r="R978" s="7" t="str">
        <f t="shared" si="2997"/>
        <v/>
      </c>
      <c r="T978" s="7" t="str">
        <f t="shared" si="2990"/>
        <v/>
      </c>
      <c r="U978" s="7" t="str">
        <f t="shared" si="2990"/>
        <v/>
      </c>
      <c r="V978" s="7" t="str">
        <f t="shared" si="2990"/>
        <v/>
      </c>
      <c r="W978" s="7" t="str">
        <f t="shared" si="2990"/>
        <v/>
      </c>
      <c r="X978" s="7" t="str">
        <f t="shared" si="2990"/>
        <v/>
      </c>
      <c r="Y978" s="7" t="str">
        <f t="shared" si="2990"/>
        <v/>
      </c>
      <c r="Z978" s="7" t="str">
        <f t="shared" si="2990"/>
        <v/>
      </c>
      <c r="AA978" s="7" t="str">
        <f t="shared" si="2990"/>
        <v/>
      </c>
      <c r="AB978" s="7" t="str">
        <f t="shared" si="2990"/>
        <v/>
      </c>
      <c r="AC978" s="7" t="str">
        <f t="shared" si="2990"/>
        <v/>
      </c>
      <c r="AD978" s="7" t="str">
        <f t="shared" si="2990"/>
        <v/>
      </c>
      <c r="AF978" s="7" t="str">
        <f t="shared" si="2895"/>
        <v/>
      </c>
      <c r="AG978" s="7" t="str">
        <f t="shared" si="2895"/>
        <v/>
      </c>
      <c r="AH978" s="7" t="str">
        <f t="shared" si="2895"/>
        <v/>
      </c>
      <c r="AI978" s="7" t="str">
        <f t="shared" si="2895"/>
        <v/>
      </c>
      <c r="AJ978" s="7" t="str">
        <f t="shared" si="2895"/>
        <v/>
      </c>
      <c r="AK978" s="7" t="str">
        <f t="shared" si="2895"/>
        <v/>
      </c>
      <c r="AL978" s="7" t="str">
        <f t="shared" si="2895"/>
        <v/>
      </c>
      <c r="AN978" s="7" t="str">
        <f t="shared" ref="AN978:BC1000" si="3028">IF($A978="", "", 0)</f>
        <v/>
      </c>
      <c r="AO978" s="7" t="str">
        <f t="shared" si="3028"/>
        <v/>
      </c>
      <c r="AP978" s="7" t="str">
        <f t="shared" si="3028"/>
        <v/>
      </c>
      <c r="AQ978" s="7" t="str">
        <f t="shared" si="3028"/>
        <v/>
      </c>
      <c r="AR978" s="7" t="str">
        <f t="shared" si="3028"/>
        <v/>
      </c>
      <c r="AS978" s="7" t="str">
        <f t="shared" si="3028"/>
        <v/>
      </c>
      <c r="AT978" s="7" t="str">
        <f t="shared" si="3028"/>
        <v/>
      </c>
      <c r="AU978" s="7" t="str">
        <f t="shared" si="3028"/>
        <v/>
      </c>
      <c r="AV978" s="7" t="str">
        <f t="shared" si="3028"/>
        <v/>
      </c>
      <c r="AW978" s="7" t="str">
        <f t="shared" si="3028"/>
        <v/>
      </c>
      <c r="AX978" s="7" t="str">
        <f t="shared" si="3028"/>
        <v/>
      </c>
      <c r="AY978" s="7" t="str">
        <f t="shared" si="3028"/>
        <v/>
      </c>
      <c r="AZ978" s="7" t="str">
        <f t="shared" si="3028"/>
        <v/>
      </c>
      <c r="BA978" s="7" t="str">
        <f t="shared" si="3028"/>
        <v/>
      </c>
      <c r="BB978" s="7" t="str">
        <f t="shared" si="3028"/>
        <v/>
      </c>
      <c r="BC978" s="7" t="str">
        <f t="shared" si="3028"/>
        <v/>
      </c>
      <c r="BD978" s="7" t="str">
        <f t="shared" ref="BD978:BE1000" si="3029">IF($A978="", "", 0)</f>
        <v/>
      </c>
      <c r="BE978" s="7" t="str">
        <f t="shared" si="3029"/>
        <v/>
      </c>
    </row>
    <row r="979" spans="1:57">
      <c r="A979" s="7" t="str">
        <f>IF(survey!V979="", "", survey!V979)</f>
        <v/>
      </c>
      <c r="B979" s="7" t="str">
        <f t="shared" si="2965"/>
        <v/>
      </c>
      <c r="C979" s="7" t="str">
        <f t="shared" si="2965"/>
        <v/>
      </c>
      <c r="D979" s="7" t="str">
        <f t="shared" si="2965"/>
        <v/>
      </c>
      <c r="E979" s="7" t="str">
        <f t="shared" si="2965"/>
        <v/>
      </c>
      <c r="F979" s="7" t="str">
        <f t="shared" si="2965"/>
        <v/>
      </c>
      <c r="H979" s="7" t="str">
        <f t="shared" si="2978"/>
        <v/>
      </c>
      <c r="I979" s="7" t="str">
        <f t="shared" si="2978"/>
        <v/>
      </c>
      <c r="J979" s="7" t="str">
        <f t="shared" si="2979"/>
        <v/>
      </c>
      <c r="L979" s="7" t="str">
        <f t="shared" ref="L979:L1000" si="3030">IF($A979="", "", 1)</f>
        <v/>
      </c>
      <c r="M979" s="7" t="str">
        <f t="shared" si="3000"/>
        <v/>
      </c>
      <c r="N979" s="7" t="str">
        <f t="shared" si="3000"/>
        <v/>
      </c>
      <c r="O979" s="7" t="str">
        <f t="shared" si="3000"/>
        <v/>
      </c>
      <c r="P979" s="7" t="str">
        <f t="shared" si="3000"/>
        <v/>
      </c>
      <c r="Q979" s="7" t="str">
        <f t="shared" si="3000"/>
        <v/>
      </c>
      <c r="R979" s="7" t="str">
        <f t="shared" si="3000"/>
        <v/>
      </c>
      <c r="T979" s="7" t="str">
        <f t="shared" si="2994"/>
        <v/>
      </c>
      <c r="U979" s="7" t="str">
        <f t="shared" si="2994"/>
        <v/>
      </c>
      <c r="V979" s="7" t="str">
        <f t="shared" si="2994"/>
        <v/>
      </c>
      <c r="W979" s="7" t="str">
        <f t="shared" si="2994"/>
        <v/>
      </c>
      <c r="X979" s="7" t="str">
        <f t="shared" si="2994"/>
        <v/>
      </c>
      <c r="Y979" s="7" t="str">
        <f t="shared" si="2994"/>
        <v/>
      </c>
      <c r="Z979" s="7" t="str">
        <f t="shared" si="2994"/>
        <v/>
      </c>
      <c r="AA979" s="7" t="str">
        <f t="shared" si="2994"/>
        <v/>
      </c>
      <c r="AB979" s="7" t="str">
        <f t="shared" si="2994"/>
        <v/>
      </c>
      <c r="AC979" s="7" t="str">
        <f t="shared" si="2994"/>
        <v/>
      </c>
      <c r="AD979" s="7" t="str">
        <f t="shared" si="2994"/>
        <v/>
      </c>
      <c r="AF979" s="7" t="str">
        <f t="shared" si="2899"/>
        <v/>
      </c>
      <c r="AG979" s="7" t="str">
        <f t="shared" si="2899"/>
        <v/>
      </c>
      <c r="AH979" s="7" t="str">
        <f t="shared" si="2899"/>
        <v/>
      </c>
      <c r="AI979" s="7" t="str">
        <f t="shared" si="2899"/>
        <v/>
      </c>
      <c r="AJ979" s="7" t="str">
        <f t="shared" si="2899"/>
        <v/>
      </c>
      <c r="AK979" s="7" t="str">
        <f t="shared" si="2899"/>
        <v/>
      </c>
      <c r="AL979" s="7" t="str">
        <f t="shared" si="2899"/>
        <v/>
      </c>
      <c r="AN979" s="7" t="str">
        <f t="shared" ref="AN979:BC1000" si="3031">IF($A979="", "", 1)</f>
        <v/>
      </c>
      <c r="AO979" s="7" t="str">
        <f t="shared" si="3031"/>
        <v/>
      </c>
      <c r="AP979" s="7" t="str">
        <f t="shared" si="3031"/>
        <v/>
      </c>
      <c r="AQ979" s="7" t="str">
        <f t="shared" si="3031"/>
        <v/>
      </c>
      <c r="AR979" s="7" t="str">
        <f t="shared" si="3031"/>
        <v/>
      </c>
      <c r="AS979" s="7" t="str">
        <f t="shared" si="3031"/>
        <v/>
      </c>
      <c r="AT979" s="7" t="str">
        <f t="shared" si="3031"/>
        <v/>
      </c>
      <c r="AU979" s="7" t="str">
        <f t="shared" si="3031"/>
        <v/>
      </c>
      <c r="AV979" s="7" t="str">
        <f t="shared" si="3031"/>
        <v/>
      </c>
      <c r="AW979" s="7" t="str">
        <f t="shared" si="3031"/>
        <v/>
      </c>
      <c r="AX979" s="7" t="str">
        <f t="shared" si="3031"/>
        <v/>
      </c>
      <c r="AY979" s="7" t="str">
        <f t="shared" si="3031"/>
        <v/>
      </c>
      <c r="AZ979" s="7" t="str">
        <f t="shared" si="3031"/>
        <v/>
      </c>
      <c r="BA979" s="7" t="str">
        <f t="shared" si="3031"/>
        <v/>
      </c>
      <c r="BB979" s="7" t="str">
        <f t="shared" si="3031"/>
        <v/>
      </c>
      <c r="BC979" s="7" t="str">
        <f t="shared" si="3031"/>
        <v/>
      </c>
      <c r="BD979" s="7" t="str">
        <f t="shared" ref="BD979:BE1000" si="3032">IF($A979="", "", 1)</f>
        <v/>
      </c>
      <c r="BE979" s="7" t="str">
        <f t="shared" si="3032"/>
        <v/>
      </c>
    </row>
    <row r="980" spans="1:57">
      <c r="A980" s="7" t="str">
        <f>IF(survey!V980="", "", survey!V980)</f>
        <v/>
      </c>
      <c r="B980" s="7" t="str">
        <f t="shared" si="2965"/>
        <v/>
      </c>
      <c r="C980" s="7" t="str">
        <f t="shared" si="2965"/>
        <v/>
      </c>
      <c r="D980" s="7" t="str">
        <f t="shared" si="2965"/>
        <v/>
      </c>
      <c r="E980" s="7" t="str">
        <f t="shared" si="2965"/>
        <v/>
      </c>
      <c r="F980" s="7" t="str">
        <f t="shared" si="2965"/>
        <v/>
      </c>
      <c r="H980" s="7" t="str">
        <f t="shared" si="2978"/>
        <v/>
      </c>
      <c r="I980" s="7" t="str">
        <f t="shared" si="2978"/>
        <v/>
      </c>
      <c r="J980" s="7" t="str">
        <f t="shared" si="2979"/>
        <v/>
      </c>
      <c r="L980" s="7" t="str">
        <f t="shared" ref="L980:L1000" si="3033">IF($A980="", "", 0)</f>
        <v/>
      </c>
      <c r="M980" s="7" t="str">
        <f t="shared" si="2997"/>
        <v/>
      </c>
      <c r="N980" s="7" t="str">
        <f t="shared" si="2997"/>
        <v/>
      </c>
      <c r="O980" s="7" t="str">
        <f t="shared" si="2997"/>
        <v/>
      </c>
      <c r="P980" s="7" t="str">
        <f t="shared" si="2997"/>
        <v/>
      </c>
      <c r="Q980" s="7" t="str">
        <f t="shared" si="2997"/>
        <v/>
      </c>
      <c r="R980" s="7" t="str">
        <f t="shared" si="2997"/>
        <v/>
      </c>
      <c r="T980" s="7" t="str">
        <f t="shared" si="2990"/>
        <v/>
      </c>
      <c r="U980" s="7" t="str">
        <f t="shared" si="2990"/>
        <v/>
      </c>
      <c r="V980" s="7" t="str">
        <f t="shared" si="2990"/>
        <v/>
      </c>
      <c r="W980" s="7" t="str">
        <f t="shared" si="2990"/>
        <v/>
      </c>
      <c r="X980" s="7" t="str">
        <f t="shared" si="2990"/>
        <v/>
      </c>
      <c r="Y980" s="7" t="str">
        <f t="shared" si="2990"/>
        <v/>
      </c>
      <c r="Z980" s="7" t="str">
        <f t="shared" si="2990"/>
        <v/>
      </c>
      <c r="AA980" s="7" t="str">
        <f t="shared" si="2990"/>
        <v/>
      </c>
      <c r="AB980" s="7" t="str">
        <f t="shared" si="2990"/>
        <v/>
      </c>
      <c r="AC980" s="7" t="str">
        <f t="shared" si="2990"/>
        <v/>
      </c>
      <c r="AD980" s="7" t="str">
        <f t="shared" si="2990"/>
        <v/>
      </c>
      <c r="AF980" s="7" t="str">
        <f t="shared" si="2895"/>
        <v/>
      </c>
      <c r="AG980" s="7" t="str">
        <f t="shared" si="2895"/>
        <v/>
      </c>
      <c r="AH980" s="7" t="str">
        <f t="shared" si="2895"/>
        <v/>
      </c>
      <c r="AI980" s="7" t="str">
        <f t="shared" si="2895"/>
        <v/>
      </c>
      <c r="AJ980" s="7" t="str">
        <f t="shared" si="2895"/>
        <v/>
      </c>
      <c r="AK980" s="7" t="str">
        <f t="shared" si="2895"/>
        <v/>
      </c>
      <c r="AL980" s="7" t="str">
        <f t="shared" si="2895"/>
        <v/>
      </c>
      <c r="AN980" s="7" t="str">
        <f t="shared" ref="AN980:BC1000" si="3034">IF($A980="", "", 0)</f>
        <v/>
      </c>
      <c r="AO980" s="7" t="str">
        <f t="shared" si="3034"/>
        <v/>
      </c>
      <c r="AP980" s="7" t="str">
        <f t="shared" si="3034"/>
        <v/>
      </c>
      <c r="AQ980" s="7" t="str">
        <f t="shared" si="3034"/>
        <v/>
      </c>
      <c r="AR980" s="7" t="str">
        <f t="shared" si="3034"/>
        <v/>
      </c>
      <c r="AS980" s="7" t="str">
        <f t="shared" si="3034"/>
        <v/>
      </c>
      <c r="AT980" s="7" t="str">
        <f t="shared" si="3034"/>
        <v/>
      </c>
      <c r="AU980" s="7" t="str">
        <f t="shared" si="3034"/>
        <v/>
      </c>
      <c r="AV980" s="7" t="str">
        <f t="shared" si="3034"/>
        <v/>
      </c>
      <c r="AW980" s="7" t="str">
        <f t="shared" si="3034"/>
        <v/>
      </c>
      <c r="AX980" s="7" t="str">
        <f t="shared" si="3034"/>
        <v/>
      </c>
      <c r="AY980" s="7" t="str">
        <f t="shared" si="3034"/>
        <v/>
      </c>
      <c r="AZ980" s="7" t="str">
        <f t="shared" si="3034"/>
        <v/>
      </c>
      <c r="BA980" s="7" t="str">
        <f t="shared" si="3034"/>
        <v/>
      </c>
      <c r="BB980" s="7" t="str">
        <f t="shared" si="3034"/>
        <v/>
      </c>
      <c r="BC980" s="7" t="str">
        <f t="shared" si="3034"/>
        <v/>
      </c>
      <c r="BD980" s="7" t="str">
        <f t="shared" ref="BD980:BE1000" si="3035">IF($A980="", "", 0)</f>
        <v/>
      </c>
      <c r="BE980" s="7" t="str">
        <f t="shared" si="3035"/>
        <v/>
      </c>
    </row>
    <row r="981" spans="1:57">
      <c r="A981" s="7" t="str">
        <f>IF(survey!V981="", "", survey!V981)</f>
        <v/>
      </c>
      <c r="B981" s="7" t="str">
        <f t="shared" si="2965"/>
        <v/>
      </c>
      <c r="C981" s="7" t="str">
        <f t="shared" si="2965"/>
        <v/>
      </c>
      <c r="D981" s="7" t="str">
        <f t="shared" si="2965"/>
        <v/>
      </c>
      <c r="E981" s="7" t="str">
        <f t="shared" si="2965"/>
        <v/>
      </c>
      <c r="F981" s="7" t="str">
        <f t="shared" si="2965"/>
        <v/>
      </c>
      <c r="H981" s="7" t="str">
        <f t="shared" si="2978"/>
        <v/>
      </c>
      <c r="I981" s="7" t="str">
        <f t="shared" si="2978"/>
        <v/>
      </c>
      <c r="J981" s="7" t="str">
        <f t="shared" si="2979"/>
        <v/>
      </c>
      <c r="L981" s="7" t="str">
        <f t="shared" ref="L981:L1000" si="3036">IF($A981="", "", 1)</f>
        <v/>
      </c>
      <c r="M981" s="7" t="str">
        <f t="shared" si="3000"/>
        <v/>
      </c>
      <c r="N981" s="7" t="str">
        <f t="shared" si="3000"/>
        <v/>
      </c>
      <c r="O981" s="7" t="str">
        <f t="shared" si="3000"/>
        <v/>
      </c>
      <c r="P981" s="7" t="str">
        <f t="shared" si="3000"/>
        <v/>
      </c>
      <c r="Q981" s="7" t="str">
        <f t="shared" si="3000"/>
        <v/>
      </c>
      <c r="R981" s="7" t="str">
        <f t="shared" si="3000"/>
        <v/>
      </c>
      <c r="T981" s="7" t="str">
        <f t="shared" si="2994"/>
        <v/>
      </c>
      <c r="U981" s="7" t="str">
        <f t="shared" si="2994"/>
        <v/>
      </c>
      <c r="V981" s="7" t="str">
        <f t="shared" si="2994"/>
        <v/>
      </c>
      <c r="W981" s="7" t="str">
        <f t="shared" si="2994"/>
        <v/>
      </c>
      <c r="X981" s="7" t="str">
        <f t="shared" si="2994"/>
        <v/>
      </c>
      <c r="Y981" s="7" t="str">
        <f t="shared" si="2994"/>
        <v/>
      </c>
      <c r="Z981" s="7" t="str">
        <f t="shared" si="2994"/>
        <v/>
      </c>
      <c r="AA981" s="7" t="str">
        <f t="shared" si="2994"/>
        <v/>
      </c>
      <c r="AB981" s="7" t="str">
        <f t="shared" si="2994"/>
        <v/>
      </c>
      <c r="AC981" s="7" t="str">
        <f t="shared" si="2994"/>
        <v/>
      </c>
      <c r="AD981" s="7" t="str">
        <f t="shared" si="2994"/>
        <v/>
      </c>
      <c r="AF981" s="7" t="str">
        <f t="shared" si="2899"/>
        <v/>
      </c>
      <c r="AG981" s="7" t="str">
        <f t="shared" si="2899"/>
        <v/>
      </c>
      <c r="AH981" s="7" t="str">
        <f t="shared" si="2899"/>
        <v/>
      </c>
      <c r="AI981" s="7" t="str">
        <f t="shared" si="2899"/>
        <v/>
      </c>
      <c r="AJ981" s="7" t="str">
        <f t="shared" si="2899"/>
        <v/>
      </c>
      <c r="AK981" s="7" t="str">
        <f t="shared" si="2899"/>
        <v/>
      </c>
      <c r="AL981" s="7" t="str">
        <f t="shared" si="2899"/>
        <v/>
      </c>
      <c r="AN981" s="7" t="str">
        <f t="shared" ref="AN981:BC1000" si="3037">IF($A981="", "", 1)</f>
        <v/>
      </c>
      <c r="AO981" s="7" t="str">
        <f t="shared" si="3037"/>
        <v/>
      </c>
      <c r="AP981" s="7" t="str">
        <f t="shared" si="3037"/>
        <v/>
      </c>
      <c r="AQ981" s="7" t="str">
        <f t="shared" si="3037"/>
        <v/>
      </c>
      <c r="AR981" s="7" t="str">
        <f t="shared" si="3037"/>
        <v/>
      </c>
      <c r="AS981" s="7" t="str">
        <f t="shared" si="3037"/>
        <v/>
      </c>
      <c r="AT981" s="7" t="str">
        <f t="shared" si="3037"/>
        <v/>
      </c>
      <c r="AU981" s="7" t="str">
        <f t="shared" si="3037"/>
        <v/>
      </c>
      <c r="AV981" s="7" t="str">
        <f t="shared" si="3037"/>
        <v/>
      </c>
      <c r="AW981" s="7" t="str">
        <f t="shared" si="3037"/>
        <v/>
      </c>
      <c r="AX981" s="7" t="str">
        <f t="shared" si="3037"/>
        <v/>
      </c>
      <c r="AY981" s="7" t="str">
        <f t="shared" si="3037"/>
        <v/>
      </c>
      <c r="AZ981" s="7" t="str">
        <f t="shared" si="3037"/>
        <v/>
      </c>
      <c r="BA981" s="7" t="str">
        <f t="shared" si="3037"/>
        <v/>
      </c>
      <c r="BB981" s="7" t="str">
        <f t="shared" si="3037"/>
        <v/>
      </c>
      <c r="BC981" s="7" t="str">
        <f t="shared" si="3037"/>
        <v/>
      </c>
      <c r="BD981" s="7" t="str">
        <f t="shared" ref="BD981:BE1000" si="3038">IF($A981="", "", 1)</f>
        <v/>
      </c>
      <c r="BE981" s="7" t="str">
        <f t="shared" si="3038"/>
        <v/>
      </c>
    </row>
    <row r="982" spans="1:57">
      <c r="A982" s="7" t="str">
        <f>IF(survey!V982="", "", survey!V982)</f>
        <v/>
      </c>
      <c r="B982" s="7" t="str">
        <f t="shared" si="2965"/>
        <v/>
      </c>
      <c r="C982" s="7" t="str">
        <f t="shared" si="2965"/>
        <v/>
      </c>
      <c r="D982" s="7" t="str">
        <f t="shared" si="2965"/>
        <v/>
      </c>
      <c r="E982" s="7" t="str">
        <f t="shared" si="2965"/>
        <v/>
      </c>
      <c r="F982" s="7" t="str">
        <f t="shared" si="2965"/>
        <v/>
      </c>
      <c r="H982" s="7" t="str">
        <f t="shared" si="2978"/>
        <v/>
      </c>
      <c r="I982" s="7" t="str">
        <f t="shared" si="2978"/>
        <v/>
      </c>
      <c r="J982" s="7" t="str">
        <f t="shared" si="2979"/>
        <v/>
      </c>
      <c r="L982" s="7" t="str">
        <f t="shared" ref="L982:L1000" si="3039">IF($A982="", "", 0)</f>
        <v/>
      </c>
      <c r="M982" s="7" t="str">
        <f t="shared" si="2997"/>
        <v/>
      </c>
      <c r="N982" s="7" t="str">
        <f t="shared" si="2997"/>
        <v/>
      </c>
      <c r="O982" s="7" t="str">
        <f t="shared" si="2997"/>
        <v/>
      </c>
      <c r="P982" s="7" t="str">
        <f t="shared" si="2997"/>
        <v/>
      </c>
      <c r="Q982" s="7" t="str">
        <f t="shared" si="2997"/>
        <v/>
      </c>
      <c r="R982" s="7" t="str">
        <f t="shared" si="2997"/>
        <v/>
      </c>
      <c r="T982" s="7" t="str">
        <f t="shared" si="2990"/>
        <v/>
      </c>
      <c r="U982" s="7" t="str">
        <f t="shared" si="2990"/>
        <v/>
      </c>
      <c r="V982" s="7" t="str">
        <f t="shared" si="2990"/>
        <v/>
      </c>
      <c r="W982" s="7" t="str">
        <f t="shared" si="2990"/>
        <v/>
      </c>
      <c r="X982" s="7" t="str">
        <f t="shared" si="2990"/>
        <v/>
      </c>
      <c r="Y982" s="7" t="str">
        <f t="shared" si="2990"/>
        <v/>
      </c>
      <c r="Z982" s="7" t="str">
        <f t="shared" si="2990"/>
        <v/>
      </c>
      <c r="AA982" s="7" t="str">
        <f t="shared" si="2990"/>
        <v/>
      </c>
      <c r="AB982" s="7" t="str">
        <f t="shared" si="2990"/>
        <v/>
      </c>
      <c r="AC982" s="7" t="str">
        <f t="shared" si="2990"/>
        <v/>
      </c>
      <c r="AD982" s="7" t="str">
        <f t="shared" si="2990"/>
        <v/>
      </c>
      <c r="AF982" s="7" t="str">
        <f t="shared" si="2895"/>
        <v/>
      </c>
      <c r="AG982" s="7" t="str">
        <f t="shared" si="2895"/>
        <v/>
      </c>
      <c r="AH982" s="7" t="str">
        <f t="shared" si="2895"/>
        <v/>
      </c>
      <c r="AI982" s="7" t="str">
        <f t="shared" si="2895"/>
        <v/>
      </c>
      <c r="AJ982" s="7" t="str">
        <f t="shared" si="2895"/>
        <v/>
      </c>
      <c r="AK982" s="7" t="str">
        <f t="shared" si="2895"/>
        <v/>
      </c>
      <c r="AL982" s="7" t="str">
        <f t="shared" si="2895"/>
        <v/>
      </c>
      <c r="AN982" s="7" t="str">
        <f t="shared" ref="AN982:BC1000" si="3040">IF($A982="", "", 0)</f>
        <v/>
      </c>
      <c r="AO982" s="7" t="str">
        <f t="shared" si="3040"/>
        <v/>
      </c>
      <c r="AP982" s="7" t="str">
        <f t="shared" si="3040"/>
        <v/>
      </c>
      <c r="AQ982" s="7" t="str">
        <f t="shared" si="3040"/>
        <v/>
      </c>
      <c r="AR982" s="7" t="str">
        <f t="shared" si="3040"/>
        <v/>
      </c>
      <c r="AS982" s="7" t="str">
        <f t="shared" si="3040"/>
        <v/>
      </c>
      <c r="AT982" s="7" t="str">
        <f t="shared" si="3040"/>
        <v/>
      </c>
      <c r="AU982" s="7" t="str">
        <f t="shared" si="3040"/>
        <v/>
      </c>
      <c r="AV982" s="7" t="str">
        <f t="shared" si="3040"/>
        <v/>
      </c>
      <c r="AW982" s="7" t="str">
        <f t="shared" si="3040"/>
        <v/>
      </c>
      <c r="AX982" s="7" t="str">
        <f t="shared" si="3040"/>
        <v/>
      </c>
      <c r="AY982" s="7" t="str">
        <f t="shared" si="3040"/>
        <v/>
      </c>
      <c r="AZ982" s="7" t="str">
        <f t="shared" si="3040"/>
        <v/>
      </c>
      <c r="BA982" s="7" t="str">
        <f t="shared" si="3040"/>
        <v/>
      </c>
      <c r="BB982" s="7" t="str">
        <f t="shared" si="3040"/>
        <v/>
      </c>
      <c r="BC982" s="7" t="str">
        <f t="shared" si="3040"/>
        <v/>
      </c>
      <c r="BD982" s="7" t="str">
        <f t="shared" ref="BD982:BE1000" si="3041">IF($A982="", "", 0)</f>
        <v/>
      </c>
      <c r="BE982" s="7" t="str">
        <f t="shared" si="3041"/>
        <v/>
      </c>
    </row>
    <row r="983" spans="1:57">
      <c r="A983" s="7" t="str">
        <f>IF(survey!V983="", "", survey!V983)</f>
        <v/>
      </c>
      <c r="B983" s="7" t="str">
        <f t="shared" si="2965"/>
        <v/>
      </c>
      <c r="C983" s="7" t="str">
        <f t="shared" si="2965"/>
        <v/>
      </c>
      <c r="D983" s="7" t="str">
        <f t="shared" si="2965"/>
        <v/>
      </c>
      <c r="E983" s="7" t="str">
        <f t="shared" si="2965"/>
        <v/>
      </c>
      <c r="F983" s="7" t="str">
        <f t="shared" si="2965"/>
        <v/>
      </c>
      <c r="H983" s="7" t="str">
        <f t="shared" si="2978"/>
        <v/>
      </c>
      <c r="I983" s="7" t="str">
        <f t="shared" si="2978"/>
        <v/>
      </c>
      <c r="J983" s="7" t="str">
        <f t="shared" si="2979"/>
        <v/>
      </c>
      <c r="L983" s="7" t="str">
        <f t="shared" ref="L983:L1000" si="3042">IF($A983="", "", 1)</f>
        <v/>
      </c>
      <c r="M983" s="7" t="str">
        <f t="shared" si="3000"/>
        <v/>
      </c>
      <c r="N983" s="7" t="str">
        <f t="shared" si="3000"/>
        <v/>
      </c>
      <c r="O983" s="7" t="str">
        <f t="shared" si="3000"/>
        <v/>
      </c>
      <c r="P983" s="7" t="str">
        <f t="shared" si="3000"/>
        <v/>
      </c>
      <c r="Q983" s="7" t="str">
        <f t="shared" si="3000"/>
        <v/>
      </c>
      <c r="R983" s="7" t="str">
        <f t="shared" si="3000"/>
        <v/>
      </c>
      <c r="T983" s="7" t="str">
        <f t="shared" si="2994"/>
        <v/>
      </c>
      <c r="U983" s="7" t="str">
        <f t="shared" si="2994"/>
        <v/>
      </c>
      <c r="V983" s="7" t="str">
        <f t="shared" si="2994"/>
        <v/>
      </c>
      <c r="W983" s="7" t="str">
        <f t="shared" si="2994"/>
        <v/>
      </c>
      <c r="X983" s="7" t="str">
        <f t="shared" si="2994"/>
        <v/>
      </c>
      <c r="Y983" s="7" t="str">
        <f t="shared" si="2994"/>
        <v/>
      </c>
      <c r="Z983" s="7" t="str">
        <f t="shared" si="2994"/>
        <v/>
      </c>
      <c r="AA983" s="7" t="str">
        <f t="shared" si="2994"/>
        <v/>
      </c>
      <c r="AB983" s="7" t="str">
        <f t="shared" si="2994"/>
        <v/>
      </c>
      <c r="AC983" s="7" t="str">
        <f t="shared" si="2994"/>
        <v/>
      </c>
      <c r="AD983" s="7" t="str">
        <f t="shared" si="2994"/>
        <v/>
      </c>
      <c r="AF983" s="7" t="str">
        <f t="shared" si="2899"/>
        <v/>
      </c>
      <c r="AG983" s="7" t="str">
        <f t="shared" si="2899"/>
        <v/>
      </c>
      <c r="AH983" s="7" t="str">
        <f t="shared" si="2899"/>
        <v/>
      </c>
      <c r="AI983" s="7" t="str">
        <f t="shared" si="2899"/>
        <v/>
      </c>
      <c r="AJ983" s="7" t="str">
        <f t="shared" si="2899"/>
        <v/>
      </c>
      <c r="AK983" s="7" t="str">
        <f t="shared" si="2899"/>
        <v/>
      </c>
      <c r="AL983" s="7" t="str">
        <f t="shared" si="2899"/>
        <v/>
      </c>
      <c r="AN983" s="7" t="str">
        <f t="shared" ref="AN983:BC1000" si="3043">IF($A983="", "", 1)</f>
        <v/>
      </c>
      <c r="AO983" s="7" t="str">
        <f t="shared" si="3043"/>
        <v/>
      </c>
      <c r="AP983" s="7" t="str">
        <f t="shared" si="3043"/>
        <v/>
      </c>
      <c r="AQ983" s="7" t="str">
        <f t="shared" si="3043"/>
        <v/>
      </c>
      <c r="AR983" s="7" t="str">
        <f t="shared" si="3043"/>
        <v/>
      </c>
      <c r="AS983" s="7" t="str">
        <f t="shared" si="3043"/>
        <v/>
      </c>
      <c r="AT983" s="7" t="str">
        <f t="shared" si="3043"/>
        <v/>
      </c>
      <c r="AU983" s="7" t="str">
        <f t="shared" si="3043"/>
        <v/>
      </c>
      <c r="AV983" s="7" t="str">
        <f t="shared" si="3043"/>
        <v/>
      </c>
      <c r="AW983" s="7" t="str">
        <f t="shared" si="3043"/>
        <v/>
      </c>
      <c r="AX983" s="7" t="str">
        <f t="shared" si="3043"/>
        <v/>
      </c>
      <c r="AY983" s="7" t="str">
        <f t="shared" si="3043"/>
        <v/>
      </c>
      <c r="AZ983" s="7" t="str">
        <f t="shared" si="3043"/>
        <v/>
      </c>
      <c r="BA983" s="7" t="str">
        <f t="shared" si="3043"/>
        <v/>
      </c>
      <c r="BB983" s="7" t="str">
        <f t="shared" si="3043"/>
        <v/>
      </c>
      <c r="BC983" s="7" t="str">
        <f t="shared" si="3043"/>
        <v/>
      </c>
      <c r="BD983" s="7" t="str">
        <f t="shared" ref="BD983:BE1000" si="3044">IF($A983="", "", 1)</f>
        <v/>
      </c>
      <c r="BE983" s="7" t="str">
        <f t="shared" si="3044"/>
        <v/>
      </c>
    </row>
    <row r="984" spans="1:57">
      <c r="A984" s="7" t="str">
        <f>IF(survey!V984="", "", survey!V984)</f>
        <v/>
      </c>
      <c r="B984" s="7" t="str">
        <f t="shared" si="2965"/>
        <v/>
      </c>
      <c r="C984" s="7" t="str">
        <f t="shared" si="2965"/>
        <v/>
      </c>
      <c r="D984" s="7" t="str">
        <f t="shared" si="2965"/>
        <v/>
      </c>
      <c r="E984" s="7" t="str">
        <f t="shared" si="2965"/>
        <v/>
      </c>
      <c r="F984" s="7" t="str">
        <f t="shared" si="2965"/>
        <v/>
      </c>
      <c r="H984" s="7" t="str">
        <f t="shared" si="2978"/>
        <v/>
      </c>
      <c r="I984" s="7" t="str">
        <f t="shared" si="2978"/>
        <v/>
      </c>
      <c r="J984" s="7" t="str">
        <f t="shared" si="2979"/>
        <v/>
      </c>
      <c r="L984" s="7" t="str">
        <f t="shared" ref="L984:L1000" si="3045">IF($A984="", "", 0)</f>
        <v/>
      </c>
      <c r="M984" s="7" t="str">
        <f t="shared" si="2997"/>
        <v/>
      </c>
      <c r="N984" s="7" t="str">
        <f t="shared" si="2997"/>
        <v/>
      </c>
      <c r="O984" s="7" t="str">
        <f t="shared" si="2997"/>
        <v/>
      </c>
      <c r="P984" s="7" t="str">
        <f t="shared" si="2997"/>
        <v/>
      </c>
      <c r="Q984" s="7" t="str">
        <f t="shared" si="2997"/>
        <v/>
      </c>
      <c r="R984" s="7" t="str">
        <f t="shared" si="2997"/>
        <v/>
      </c>
      <c r="T984" s="7" t="str">
        <f t="shared" si="2990"/>
        <v/>
      </c>
      <c r="U984" s="7" t="str">
        <f t="shared" si="2990"/>
        <v/>
      </c>
      <c r="V984" s="7" t="str">
        <f t="shared" si="2990"/>
        <v/>
      </c>
      <c r="W984" s="7" t="str">
        <f t="shared" si="2990"/>
        <v/>
      </c>
      <c r="X984" s="7" t="str">
        <f t="shared" si="2990"/>
        <v/>
      </c>
      <c r="Y984" s="7" t="str">
        <f t="shared" si="2990"/>
        <v/>
      </c>
      <c r="Z984" s="7" t="str">
        <f t="shared" si="2990"/>
        <v/>
      </c>
      <c r="AA984" s="7" t="str">
        <f t="shared" si="2990"/>
        <v/>
      </c>
      <c r="AB984" s="7" t="str">
        <f t="shared" si="2990"/>
        <v/>
      </c>
      <c r="AC984" s="7" t="str">
        <f t="shared" si="2990"/>
        <v/>
      </c>
      <c r="AD984" s="7" t="str">
        <f t="shared" si="2990"/>
        <v/>
      </c>
      <c r="AF984" s="7" t="str">
        <f t="shared" si="2895"/>
        <v/>
      </c>
      <c r="AG984" s="7" t="str">
        <f t="shared" si="2895"/>
        <v/>
      </c>
      <c r="AH984" s="7" t="str">
        <f t="shared" si="2895"/>
        <v/>
      </c>
      <c r="AI984" s="7" t="str">
        <f t="shared" si="2895"/>
        <v/>
      </c>
      <c r="AJ984" s="7" t="str">
        <f t="shared" si="2895"/>
        <v/>
      </c>
      <c r="AK984" s="7" t="str">
        <f t="shared" si="2895"/>
        <v/>
      </c>
      <c r="AL984" s="7" t="str">
        <f t="shared" si="2895"/>
        <v/>
      </c>
      <c r="AN984" s="7" t="str">
        <f t="shared" ref="AN984:BC1000" si="3046">IF($A984="", "", 0)</f>
        <v/>
      </c>
      <c r="AO984" s="7" t="str">
        <f t="shared" si="3046"/>
        <v/>
      </c>
      <c r="AP984" s="7" t="str">
        <f t="shared" si="3046"/>
        <v/>
      </c>
      <c r="AQ984" s="7" t="str">
        <f t="shared" si="3046"/>
        <v/>
      </c>
      <c r="AR984" s="7" t="str">
        <f t="shared" si="3046"/>
        <v/>
      </c>
      <c r="AS984" s="7" t="str">
        <f t="shared" si="3046"/>
        <v/>
      </c>
      <c r="AT984" s="7" t="str">
        <f t="shared" si="3046"/>
        <v/>
      </c>
      <c r="AU984" s="7" t="str">
        <f t="shared" si="3046"/>
        <v/>
      </c>
      <c r="AV984" s="7" t="str">
        <f t="shared" si="3046"/>
        <v/>
      </c>
      <c r="AW984" s="7" t="str">
        <f t="shared" si="3046"/>
        <v/>
      </c>
      <c r="AX984" s="7" t="str">
        <f t="shared" si="3046"/>
        <v/>
      </c>
      <c r="AY984" s="7" t="str">
        <f t="shared" si="3046"/>
        <v/>
      </c>
      <c r="AZ984" s="7" t="str">
        <f t="shared" si="3046"/>
        <v/>
      </c>
      <c r="BA984" s="7" t="str">
        <f t="shared" si="3046"/>
        <v/>
      </c>
      <c r="BB984" s="7" t="str">
        <f t="shared" si="3046"/>
        <v/>
      </c>
      <c r="BC984" s="7" t="str">
        <f t="shared" si="3046"/>
        <v/>
      </c>
      <c r="BD984" s="7" t="str">
        <f t="shared" ref="BD984:BE1000" si="3047">IF($A984="", "", 0)</f>
        <v/>
      </c>
      <c r="BE984" s="7" t="str">
        <f t="shared" si="3047"/>
        <v/>
      </c>
    </row>
    <row r="985" spans="1:57">
      <c r="A985" s="7" t="str">
        <f>IF(survey!V985="", "", survey!V985)</f>
        <v/>
      </c>
      <c r="B985" s="7" t="str">
        <f t="shared" si="2965"/>
        <v/>
      </c>
      <c r="C985" s="7" t="str">
        <f t="shared" si="2965"/>
        <v/>
      </c>
      <c r="D985" s="7" t="str">
        <f t="shared" si="2965"/>
        <v/>
      </c>
      <c r="E985" s="7" t="str">
        <f t="shared" si="2965"/>
        <v/>
      </c>
      <c r="F985" s="7" t="str">
        <f t="shared" si="2965"/>
        <v/>
      </c>
      <c r="H985" s="7" t="str">
        <f t="shared" si="2978"/>
        <v/>
      </c>
      <c r="I985" s="7" t="str">
        <f t="shared" si="2978"/>
        <v/>
      </c>
      <c r="J985" s="7" t="str">
        <f t="shared" si="2979"/>
        <v/>
      </c>
      <c r="L985" s="7" t="str">
        <f t="shared" ref="L985:L1000" si="3048">IF($A985="", "", 1)</f>
        <v/>
      </c>
      <c r="M985" s="7" t="str">
        <f t="shared" si="3000"/>
        <v/>
      </c>
      <c r="N985" s="7" t="str">
        <f t="shared" si="3000"/>
        <v/>
      </c>
      <c r="O985" s="7" t="str">
        <f t="shared" si="3000"/>
        <v/>
      </c>
      <c r="P985" s="7" t="str">
        <f t="shared" si="3000"/>
        <v/>
      </c>
      <c r="Q985" s="7" t="str">
        <f t="shared" si="3000"/>
        <v/>
      </c>
      <c r="R985" s="7" t="str">
        <f t="shared" si="3000"/>
        <v/>
      </c>
      <c r="T985" s="7" t="str">
        <f t="shared" si="2994"/>
        <v/>
      </c>
      <c r="U985" s="7" t="str">
        <f t="shared" si="2994"/>
        <v/>
      </c>
      <c r="V985" s="7" t="str">
        <f t="shared" si="2994"/>
        <v/>
      </c>
      <c r="W985" s="7" t="str">
        <f t="shared" si="2994"/>
        <v/>
      </c>
      <c r="X985" s="7" t="str">
        <f t="shared" si="2994"/>
        <v/>
      </c>
      <c r="Y985" s="7" t="str">
        <f t="shared" si="2994"/>
        <v/>
      </c>
      <c r="Z985" s="7" t="str">
        <f t="shared" si="2994"/>
        <v/>
      </c>
      <c r="AA985" s="7" t="str">
        <f t="shared" si="2994"/>
        <v/>
      </c>
      <c r="AB985" s="7" t="str">
        <f t="shared" si="2994"/>
        <v/>
      </c>
      <c r="AC985" s="7" t="str">
        <f t="shared" si="2994"/>
        <v/>
      </c>
      <c r="AD985" s="7" t="str">
        <f t="shared" si="2994"/>
        <v/>
      </c>
      <c r="AF985" s="7" t="str">
        <f t="shared" si="2899"/>
        <v/>
      </c>
      <c r="AG985" s="7" t="str">
        <f t="shared" si="2899"/>
        <v/>
      </c>
      <c r="AH985" s="7" t="str">
        <f t="shared" si="2899"/>
        <v/>
      </c>
      <c r="AI985" s="7" t="str">
        <f t="shared" si="2899"/>
        <v/>
      </c>
      <c r="AJ985" s="7" t="str">
        <f t="shared" si="2899"/>
        <v/>
      </c>
      <c r="AK985" s="7" t="str">
        <f t="shared" si="2899"/>
        <v/>
      </c>
      <c r="AL985" s="7" t="str">
        <f t="shared" si="2899"/>
        <v/>
      </c>
      <c r="AN985" s="7" t="str">
        <f t="shared" ref="AN985:BC1000" si="3049">IF($A985="", "", 1)</f>
        <v/>
      </c>
      <c r="AO985" s="7" t="str">
        <f t="shared" si="3049"/>
        <v/>
      </c>
      <c r="AP985" s="7" t="str">
        <f t="shared" si="3049"/>
        <v/>
      </c>
      <c r="AQ985" s="7" t="str">
        <f t="shared" si="3049"/>
        <v/>
      </c>
      <c r="AR985" s="7" t="str">
        <f t="shared" si="3049"/>
        <v/>
      </c>
      <c r="AS985" s="7" t="str">
        <f t="shared" si="3049"/>
        <v/>
      </c>
      <c r="AT985" s="7" t="str">
        <f t="shared" si="3049"/>
        <v/>
      </c>
      <c r="AU985" s="7" t="str">
        <f t="shared" si="3049"/>
        <v/>
      </c>
      <c r="AV985" s="7" t="str">
        <f t="shared" si="3049"/>
        <v/>
      </c>
      <c r="AW985" s="7" t="str">
        <f t="shared" si="3049"/>
        <v/>
      </c>
      <c r="AX985" s="7" t="str">
        <f t="shared" si="3049"/>
        <v/>
      </c>
      <c r="AY985" s="7" t="str">
        <f t="shared" si="3049"/>
        <v/>
      </c>
      <c r="AZ985" s="7" t="str">
        <f t="shared" si="3049"/>
        <v/>
      </c>
      <c r="BA985" s="7" t="str">
        <f t="shared" si="3049"/>
        <v/>
      </c>
      <c r="BB985" s="7" t="str">
        <f t="shared" si="3049"/>
        <v/>
      </c>
      <c r="BC985" s="7" t="str">
        <f t="shared" si="3049"/>
        <v/>
      </c>
      <c r="BD985" s="7" t="str">
        <f t="shared" ref="BD985:BE1000" si="3050">IF($A985="", "", 1)</f>
        <v/>
      </c>
      <c r="BE985" s="7" t="str">
        <f t="shared" si="3050"/>
        <v/>
      </c>
    </row>
    <row r="986" spans="1:57">
      <c r="A986" s="7" t="str">
        <f>IF(survey!V986="", "", survey!V986)</f>
        <v/>
      </c>
      <c r="B986" s="7" t="str">
        <f t="shared" si="2965"/>
        <v/>
      </c>
      <c r="C986" s="7" t="str">
        <f t="shared" si="2965"/>
        <v/>
      </c>
      <c r="D986" s="7" t="str">
        <f t="shared" si="2965"/>
        <v/>
      </c>
      <c r="E986" s="7" t="str">
        <f t="shared" si="2965"/>
        <v/>
      </c>
      <c r="F986" s="7" t="str">
        <f t="shared" si="2965"/>
        <v/>
      </c>
      <c r="H986" s="7" t="str">
        <f t="shared" si="2978"/>
        <v/>
      </c>
      <c r="I986" s="7" t="str">
        <f t="shared" si="2978"/>
        <v/>
      </c>
      <c r="J986" s="7" t="str">
        <f t="shared" si="2979"/>
        <v/>
      </c>
      <c r="L986" s="7" t="str">
        <f t="shared" ref="L986:L1000" si="3051">IF($A986="", "", 0)</f>
        <v/>
      </c>
      <c r="M986" s="7" t="str">
        <f t="shared" si="2997"/>
        <v/>
      </c>
      <c r="N986" s="7" t="str">
        <f t="shared" si="2997"/>
        <v/>
      </c>
      <c r="O986" s="7" t="str">
        <f t="shared" si="2997"/>
        <v/>
      </c>
      <c r="P986" s="7" t="str">
        <f t="shared" si="2997"/>
        <v/>
      </c>
      <c r="Q986" s="7" t="str">
        <f t="shared" si="2997"/>
        <v/>
      </c>
      <c r="R986" s="7" t="str">
        <f t="shared" si="2997"/>
        <v/>
      </c>
      <c r="T986" s="7" t="str">
        <f t="shared" si="2990"/>
        <v/>
      </c>
      <c r="U986" s="7" t="str">
        <f t="shared" si="2990"/>
        <v/>
      </c>
      <c r="V986" s="7" t="str">
        <f t="shared" si="2990"/>
        <v/>
      </c>
      <c r="W986" s="7" t="str">
        <f t="shared" si="2990"/>
        <v/>
      </c>
      <c r="X986" s="7" t="str">
        <f t="shared" si="2990"/>
        <v/>
      </c>
      <c r="Y986" s="7" t="str">
        <f t="shared" si="2990"/>
        <v/>
      </c>
      <c r="Z986" s="7" t="str">
        <f t="shared" si="2990"/>
        <v/>
      </c>
      <c r="AA986" s="7" t="str">
        <f t="shared" si="2990"/>
        <v/>
      </c>
      <c r="AB986" s="7" t="str">
        <f t="shared" si="2990"/>
        <v/>
      </c>
      <c r="AC986" s="7" t="str">
        <f t="shared" si="2990"/>
        <v/>
      </c>
      <c r="AD986" s="7" t="str">
        <f t="shared" si="2990"/>
        <v/>
      </c>
      <c r="AF986" s="7" t="str">
        <f t="shared" si="2895"/>
        <v/>
      </c>
      <c r="AG986" s="7" t="str">
        <f t="shared" si="2895"/>
        <v/>
      </c>
      <c r="AH986" s="7" t="str">
        <f t="shared" si="2895"/>
        <v/>
      </c>
      <c r="AI986" s="7" t="str">
        <f t="shared" si="2895"/>
        <v/>
      </c>
      <c r="AJ986" s="7" t="str">
        <f t="shared" si="2895"/>
        <v/>
      </c>
      <c r="AK986" s="7" t="str">
        <f t="shared" si="2895"/>
        <v/>
      </c>
      <c r="AL986" s="7" t="str">
        <f t="shared" si="2895"/>
        <v/>
      </c>
      <c r="AN986" s="7" t="str">
        <f t="shared" ref="AN986:BC1000" si="3052">IF($A986="", "", 0)</f>
        <v/>
      </c>
      <c r="AO986" s="7" t="str">
        <f t="shared" si="3052"/>
        <v/>
      </c>
      <c r="AP986" s="7" t="str">
        <f t="shared" si="3052"/>
        <v/>
      </c>
      <c r="AQ986" s="7" t="str">
        <f t="shared" si="3052"/>
        <v/>
      </c>
      <c r="AR986" s="7" t="str">
        <f t="shared" si="3052"/>
        <v/>
      </c>
      <c r="AS986" s="7" t="str">
        <f t="shared" si="3052"/>
        <v/>
      </c>
      <c r="AT986" s="7" t="str">
        <f t="shared" si="3052"/>
        <v/>
      </c>
      <c r="AU986" s="7" t="str">
        <f t="shared" si="3052"/>
        <v/>
      </c>
      <c r="AV986" s="7" t="str">
        <f t="shared" si="3052"/>
        <v/>
      </c>
      <c r="AW986" s="7" t="str">
        <f t="shared" si="3052"/>
        <v/>
      </c>
      <c r="AX986" s="7" t="str">
        <f t="shared" si="3052"/>
        <v/>
      </c>
      <c r="AY986" s="7" t="str">
        <f t="shared" si="3052"/>
        <v/>
      </c>
      <c r="AZ986" s="7" t="str">
        <f t="shared" si="3052"/>
        <v/>
      </c>
      <c r="BA986" s="7" t="str">
        <f t="shared" si="3052"/>
        <v/>
      </c>
      <c r="BB986" s="7" t="str">
        <f t="shared" si="3052"/>
        <v/>
      </c>
      <c r="BC986" s="7" t="str">
        <f t="shared" si="3052"/>
        <v/>
      </c>
      <c r="BD986" s="7" t="str">
        <f t="shared" ref="BD986:BE1000" si="3053">IF($A986="", "", 0)</f>
        <v/>
      </c>
      <c r="BE986" s="7" t="str">
        <f t="shared" si="3053"/>
        <v/>
      </c>
    </row>
    <row r="987" spans="1:57">
      <c r="A987" s="7" t="str">
        <f>IF(survey!V987="", "", survey!V987)</f>
        <v/>
      </c>
      <c r="B987" s="7" t="str">
        <f t="shared" si="2965"/>
        <v/>
      </c>
      <c r="C987" s="7" t="str">
        <f t="shared" si="2965"/>
        <v/>
      </c>
      <c r="D987" s="7" t="str">
        <f t="shared" si="2965"/>
        <v/>
      </c>
      <c r="E987" s="7" t="str">
        <f t="shared" si="2965"/>
        <v/>
      </c>
      <c r="F987" s="7" t="str">
        <f t="shared" si="2965"/>
        <v/>
      </c>
      <c r="H987" s="7" t="str">
        <f t="shared" si="2978"/>
        <v/>
      </c>
      <c r="I987" s="7" t="str">
        <f t="shared" si="2978"/>
        <v/>
      </c>
      <c r="J987" s="7" t="str">
        <f t="shared" si="2979"/>
        <v/>
      </c>
      <c r="L987" s="7" t="str">
        <f t="shared" ref="L987:L1000" si="3054">IF($A987="", "", 1)</f>
        <v/>
      </c>
      <c r="M987" s="7" t="str">
        <f t="shared" si="3000"/>
        <v/>
      </c>
      <c r="N987" s="7" t="str">
        <f t="shared" si="3000"/>
        <v/>
      </c>
      <c r="O987" s="7" t="str">
        <f t="shared" si="3000"/>
        <v/>
      </c>
      <c r="P987" s="7" t="str">
        <f t="shared" si="3000"/>
        <v/>
      </c>
      <c r="Q987" s="7" t="str">
        <f t="shared" si="3000"/>
        <v/>
      </c>
      <c r="R987" s="7" t="str">
        <f t="shared" si="3000"/>
        <v/>
      </c>
      <c r="T987" s="7" t="str">
        <f t="shared" si="2994"/>
        <v/>
      </c>
      <c r="U987" s="7" t="str">
        <f t="shared" si="2994"/>
        <v/>
      </c>
      <c r="V987" s="7" t="str">
        <f t="shared" si="2994"/>
        <v/>
      </c>
      <c r="W987" s="7" t="str">
        <f t="shared" si="2994"/>
        <v/>
      </c>
      <c r="X987" s="7" t="str">
        <f t="shared" si="2994"/>
        <v/>
      </c>
      <c r="Y987" s="7" t="str">
        <f t="shared" si="2994"/>
        <v/>
      </c>
      <c r="Z987" s="7" t="str">
        <f t="shared" si="2994"/>
        <v/>
      </c>
      <c r="AA987" s="7" t="str">
        <f t="shared" si="2994"/>
        <v/>
      </c>
      <c r="AB987" s="7" t="str">
        <f t="shared" si="2994"/>
        <v/>
      </c>
      <c r="AC987" s="7" t="str">
        <f t="shared" si="2994"/>
        <v/>
      </c>
      <c r="AD987" s="7" t="str">
        <f t="shared" si="2994"/>
        <v/>
      </c>
      <c r="AF987" s="7" t="str">
        <f t="shared" si="2899"/>
        <v/>
      </c>
      <c r="AG987" s="7" t="str">
        <f t="shared" si="2899"/>
        <v/>
      </c>
      <c r="AH987" s="7" t="str">
        <f t="shared" si="2899"/>
        <v/>
      </c>
      <c r="AI987" s="7" t="str">
        <f t="shared" si="2899"/>
        <v/>
      </c>
      <c r="AJ987" s="7" t="str">
        <f t="shared" si="2899"/>
        <v/>
      </c>
      <c r="AK987" s="7" t="str">
        <f t="shared" si="2899"/>
        <v/>
      </c>
      <c r="AL987" s="7" t="str">
        <f t="shared" si="2899"/>
        <v/>
      </c>
      <c r="AN987" s="7" t="str">
        <f t="shared" ref="AN987:BC1000" si="3055">IF($A987="", "", 1)</f>
        <v/>
      </c>
      <c r="AO987" s="7" t="str">
        <f t="shared" si="3055"/>
        <v/>
      </c>
      <c r="AP987" s="7" t="str">
        <f t="shared" si="3055"/>
        <v/>
      </c>
      <c r="AQ987" s="7" t="str">
        <f t="shared" si="3055"/>
        <v/>
      </c>
      <c r="AR987" s="7" t="str">
        <f t="shared" si="3055"/>
        <v/>
      </c>
      <c r="AS987" s="7" t="str">
        <f t="shared" si="3055"/>
        <v/>
      </c>
      <c r="AT987" s="7" t="str">
        <f t="shared" si="3055"/>
        <v/>
      </c>
      <c r="AU987" s="7" t="str">
        <f t="shared" si="3055"/>
        <v/>
      </c>
      <c r="AV987" s="7" t="str">
        <f t="shared" si="3055"/>
        <v/>
      </c>
      <c r="AW987" s="7" t="str">
        <f t="shared" si="3055"/>
        <v/>
      </c>
      <c r="AX987" s="7" t="str">
        <f t="shared" si="3055"/>
        <v/>
      </c>
      <c r="AY987" s="7" t="str">
        <f t="shared" si="3055"/>
        <v/>
      </c>
      <c r="AZ987" s="7" t="str">
        <f t="shared" si="3055"/>
        <v/>
      </c>
      <c r="BA987" s="7" t="str">
        <f t="shared" si="3055"/>
        <v/>
      </c>
      <c r="BB987" s="7" t="str">
        <f t="shared" si="3055"/>
        <v/>
      </c>
      <c r="BC987" s="7" t="str">
        <f t="shared" si="3055"/>
        <v/>
      </c>
      <c r="BD987" s="7" t="str">
        <f t="shared" ref="BD987:BE1000" si="3056">IF($A987="", "", 1)</f>
        <v/>
      </c>
      <c r="BE987" s="7" t="str">
        <f t="shared" si="3056"/>
        <v/>
      </c>
    </row>
    <row r="988" spans="1:57">
      <c r="A988" s="7" t="str">
        <f>IF(survey!V988="", "", survey!V988)</f>
        <v/>
      </c>
      <c r="B988" s="7" t="str">
        <f t="shared" si="2965"/>
        <v/>
      </c>
      <c r="C988" s="7" t="str">
        <f t="shared" si="2965"/>
        <v/>
      </c>
      <c r="D988" s="7" t="str">
        <f t="shared" si="2965"/>
        <v/>
      </c>
      <c r="E988" s="7" t="str">
        <f t="shared" si="2965"/>
        <v/>
      </c>
      <c r="F988" s="7" t="str">
        <f t="shared" si="2965"/>
        <v/>
      </c>
      <c r="H988" s="7" t="str">
        <f t="shared" si="2978"/>
        <v/>
      </c>
      <c r="I988" s="7" t="str">
        <f t="shared" si="2978"/>
        <v/>
      </c>
      <c r="J988" s="7" t="str">
        <f t="shared" si="2979"/>
        <v/>
      </c>
      <c r="L988" s="7" t="str">
        <f t="shared" ref="L988:L1000" si="3057">IF($A988="", "", 0)</f>
        <v/>
      </c>
      <c r="M988" s="7" t="str">
        <f t="shared" si="2997"/>
        <v/>
      </c>
      <c r="N988" s="7" t="str">
        <f t="shared" si="2997"/>
        <v/>
      </c>
      <c r="O988" s="7" t="str">
        <f t="shared" si="2997"/>
        <v/>
      </c>
      <c r="P988" s="7" t="str">
        <f t="shared" si="2997"/>
        <v/>
      </c>
      <c r="Q988" s="7" t="str">
        <f t="shared" si="2997"/>
        <v/>
      </c>
      <c r="R988" s="7" t="str">
        <f t="shared" si="2997"/>
        <v/>
      </c>
      <c r="T988" s="7" t="str">
        <f t="shared" si="2990"/>
        <v/>
      </c>
      <c r="U988" s="7" t="str">
        <f t="shared" si="2990"/>
        <v/>
      </c>
      <c r="V988" s="7" t="str">
        <f t="shared" si="2990"/>
        <v/>
      </c>
      <c r="W988" s="7" t="str">
        <f t="shared" si="2990"/>
        <v/>
      </c>
      <c r="X988" s="7" t="str">
        <f t="shared" si="2990"/>
        <v/>
      </c>
      <c r="Y988" s="7" t="str">
        <f t="shared" si="2990"/>
        <v/>
      </c>
      <c r="Z988" s="7" t="str">
        <f t="shared" si="2990"/>
        <v/>
      </c>
      <c r="AA988" s="7" t="str">
        <f t="shared" si="2990"/>
        <v/>
      </c>
      <c r="AB988" s="7" t="str">
        <f t="shared" si="2990"/>
        <v/>
      </c>
      <c r="AC988" s="7" t="str">
        <f t="shared" si="2990"/>
        <v/>
      </c>
      <c r="AD988" s="7" t="str">
        <f t="shared" si="2990"/>
        <v/>
      </c>
      <c r="AF988" s="7" t="str">
        <f t="shared" si="2895"/>
        <v/>
      </c>
      <c r="AG988" s="7" t="str">
        <f t="shared" si="2895"/>
        <v/>
      </c>
      <c r="AH988" s="7" t="str">
        <f t="shared" si="2895"/>
        <v/>
      </c>
      <c r="AI988" s="7" t="str">
        <f t="shared" si="2895"/>
        <v/>
      </c>
      <c r="AJ988" s="7" t="str">
        <f t="shared" si="2895"/>
        <v/>
      </c>
      <c r="AK988" s="7" t="str">
        <f t="shared" si="2895"/>
        <v/>
      </c>
      <c r="AL988" s="7" t="str">
        <f t="shared" si="2895"/>
        <v/>
      </c>
      <c r="AN988" s="7" t="str">
        <f t="shared" ref="AN988:BC1000" si="3058">IF($A988="", "", 0)</f>
        <v/>
      </c>
      <c r="AO988" s="7" t="str">
        <f t="shared" si="3058"/>
        <v/>
      </c>
      <c r="AP988" s="7" t="str">
        <f t="shared" si="3058"/>
        <v/>
      </c>
      <c r="AQ988" s="7" t="str">
        <f t="shared" si="3058"/>
        <v/>
      </c>
      <c r="AR988" s="7" t="str">
        <f t="shared" si="3058"/>
        <v/>
      </c>
      <c r="AS988" s="7" t="str">
        <f t="shared" si="3058"/>
        <v/>
      </c>
      <c r="AT988" s="7" t="str">
        <f t="shared" si="3058"/>
        <v/>
      </c>
      <c r="AU988" s="7" t="str">
        <f t="shared" si="3058"/>
        <v/>
      </c>
      <c r="AV988" s="7" t="str">
        <f t="shared" si="3058"/>
        <v/>
      </c>
      <c r="AW988" s="7" t="str">
        <f t="shared" si="3058"/>
        <v/>
      </c>
      <c r="AX988" s="7" t="str">
        <f t="shared" si="3058"/>
        <v/>
      </c>
      <c r="AY988" s="7" t="str">
        <f t="shared" si="3058"/>
        <v/>
      </c>
      <c r="AZ988" s="7" t="str">
        <f t="shared" si="3058"/>
        <v/>
      </c>
      <c r="BA988" s="7" t="str">
        <f t="shared" si="3058"/>
        <v/>
      </c>
      <c r="BB988" s="7" t="str">
        <f t="shared" si="3058"/>
        <v/>
      </c>
      <c r="BC988" s="7" t="str">
        <f t="shared" si="3058"/>
        <v/>
      </c>
      <c r="BD988" s="7" t="str">
        <f t="shared" ref="BD988:BE1000" si="3059">IF($A988="", "", 0)</f>
        <v/>
      </c>
      <c r="BE988" s="7" t="str">
        <f t="shared" si="3059"/>
        <v/>
      </c>
    </row>
    <row r="989" spans="1:57">
      <c r="A989" s="7" t="str">
        <f>IF(survey!V989="", "", survey!V989)</f>
        <v/>
      </c>
      <c r="B989" s="7" t="str">
        <f t="shared" si="2965"/>
        <v/>
      </c>
      <c r="C989" s="7" t="str">
        <f t="shared" si="2965"/>
        <v/>
      </c>
      <c r="D989" s="7" t="str">
        <f t="shared" si="2965"/>
        <v/>
      </c>
      <c r="E989" s="7" t="str">
        <f t="shared" si="2965"/>
        <v/>
      </c>
      <c r="F989" s="7" t="str">
        <f t="shared" si="2965"/>
        <v/>
      </c>
      <c r="H989" s="7" t="str">
        <f t="shared" si="2978"/>
        <v/>
      </c>
      <c r="I989" s="7" t="str">
        <f t="shared" si="2978"/>
        <v/>
      </c>
      <c r="J989" s="7" t="str">
        <f t="shared" si="2979"/>
        <v/>
      </c>
      <c r="L989" s="7" t="str">
        <f t="shared" ref="L989:L1000" si="3060">IF($A989="", "", 1)</f>
        <v/>
      </c>
      <c r="M989" s="7" t="str">
        <f t="shared" si="3000"/>
        <v/>
      </c>
      <c r="N989" s="7" t="str">
        <f t="shared" si="3000"/>
        <v/>
      </c>
      <c r="O989" s="7" t="str">
        <f t="shared" si="3000"/>
        <v/>
      </c>
      <c r="P989" s="7" t="str">
        <f t="shared" si="3000"/>
        <v/>
      </c>
      <c r="Q989" s="7" t="str">
        <f t="shared" si="3000"/>
        <v/>
      </c>
      <c r="R989" s="7" t="str">
        <f t="shared" si="3000"/>
        <v/>
      </c>
      <c r="T989" s="7" t="str">
        <f t="shared" si="2994"/>
        <v/>
      </c>
      <c r="U989" s="7" t="str">
        <f t="shared" si="2994"/>
        <v/>
      </c>
      <c r="V989" s="7" t="str">
        <f t="shared" si="2994"/>
        <v/>
      </c>
      <c r="W989" s="7" t="str">
        <f t="shared" si="2994"/>
        <v/>
      </c>
      <c r="X989" s="7" t="str">
        <f t="shared" si="2994"/>
        <v/>
      </c>
      <c r="Y989" s="7" t="str">
        <f t="shared" si="2994"/>
        <v/>
      </c>
      <c r="Z989" s="7" t="str">
        <f t="shared" si="2994"/>
        <v/>
      </c>
      <c r="AA989" s="7" t="str">
        <f t="shared" si="2994"/>
        <v/>
      </c>
      <c r="AB989" s="7" t="str">
        <f t="shared" si="2994"/>
        <v/>
      </c>
      <c r="AC989" s="7" t="str">
        <f t="shared" si="2994"/>
        <v/>
      </c>
      <c r="AD989" s="7" t="str">
        <f t="shared" si="2994"/>
        <v/>
      </c>
      <c r="AF989" s="7" t="str">
        <f t="shared" si="2899"/>
        <v/>
      </c>
      <c r="AG989" s="7" t="str">
        <f t="shared" si="2899"/>
        <v/>
      </c>
      <c r="AH989" s="7" t="str">
        <f t="shared" si="2899"/>
        <v/>
      </c>
      <c r="AI989" s="7" t="str">
        <f t="shared" si="2899"/>
        <v/>
      </c>
      <c r="AJ989" s="7" t="str">
        <f t="shared" si="2899"/>
        <v/>
      </c>
      <c r="AK989" s="7" t="str">
        <f t="shared" si="2899"/>
        <v/>
      </c>
      <c r="AL989" s="7" t="str">
        <f t="shared" si="2899"/>
        <v/>
      </c>
      <c r="AN989" s="7" t="str">
        <f t="shared" ref="AN989:BC1000" si="3061">IF($A989="", "", 1)</f>
        <v/>
      </c>
      <c r="AO989" s="7" t="str">
        <f t="shared" si="3061"/>
        <v/>
      </c>
      <c r="AP989" s="7" t="str">
        <f t="shared" si="3061"/>
        <v/>
      </c>
      <c r="AQ989" s="7" t="str">
        <f t="shared" si="3061"/>
        <v/>
      </c>
      <c r="AR989" s="7" t="str">
        <f t="shared" si="3061"/>
        <v/>
      </c>
      <c r="AS989" s="7" t="str">
        <f t="shared" si="3061"/>
        <v/>
      </c>
      <c r="AT989" s="7" t="str">
        <f t="shared" si="3061"/>
        <v/>
      </c>
      <c r="AU989" s="7" t="str">
        <f t="shared" si="3061"/>
        <v/>
      </c>
      <c r="AV989" s="7" t="str">
        <f t="shared" si="3061"/>
        <v/>
      </c>
      <c r="AW989" s="7" t="str">
        <f t="shared" si="3061"/>
        <v/>
      </c>
      <c r="AX989" s="7" t="str">
        <f t="shared" si="3061"/>
        <v/>
      </c>
      <c r="AY989" s="7" t="str">
        <f t="shared" si="3061"/>
        <v/>
      </c>
      <c r="AZ989" s="7" t="str">
        <f t="shared" si="3061"/>
        <v/>
      </c>
      <c r="BA989" s="7" t="str">
        <f t="shared" si="3061"/>
        <v/>
      </c>
      <c r="BB989" s="7" t="str">
        <f t="shared" si="3061"/>
        <v/>
      </c>
      <c r="BC989" s="7" t="str">
        <f t="shared" si="3061"/>
        <v/>
      </c>
      <c r="BD989" s="7" t="str">
        <f t="shared" ref="BD989:BE1000" si="3062">IF($A989="", "", 1)</f>
        <v/>
      </c>
      <c r="BE989" s="7" t="str">
        <f t="shared" si="3062"/>
        <v/>
      </c>
    </row>
    <row r="990" spans="1:57">
      <c r="A990" s="7" t="str">
        <f>IF(survey!V990="", "", survey!V990)</f>
        <v/>
      </c>
      <c r="B990" s="7" t="str">
        <f t="shared" si="2965"/>
        <v/>
      </c>
      <c r="C990" s="7" t="str">
        <f t="shared" si="2965"/>
        <v/>
      </c>
      <c r="D990" s="7" t="str">
        <f t="shared" si="2965"/>
        <v/>
      </c>
      <c r="E990" s="7" t="str">
        <f t="shared" si="2965"/>
        <v/>
      </c>
      <c r="F990" s="7" t="str">
        <f t="shared" si="2965"/>
        <v/>
      </c>
      <c r="H990" s="7" t="str">
        <f t="shared" si="2978"/>
        <v/>
      </c>
      <c r="I990" s="7" t="str">
        <f t="shared" si="2978"/>
        <v/>
      </c>
      <c r="J990" s="7" t="str">
        <f t="shared" si="2979"/>
        <v/>
      </c>
      <c r="L990" s="7" t="str">
        <f t="shared" ref="L990:L1000" si="3063">IF($A990="", "", 0)</f>
        <v/>
      </c>
      <c r="M990" s="7" t="str">
        <f t="shared" si="2997"/>
        <v/>
      </c>
      <c r="N990" s="7" t="str">
        <f t="shared" si="2997"/>
        <v/>
      </c>
      <c r="O990" s="7" t="str">
        <f t="shared" si="2997"/>
        <v/>
      </c>
      <c r="P990" s="7" t="str">
        <f t="shared" si="2997"/>
        <v/>
      </c>
      <c r="Q990" s="7" t="str">
        <f t="shared" si="2997"/>
        <v/>
      </c>
      <c r="R990" s="7" t="str">
        <f t="shared" si="2997"/>
        <v/>
      </c>
      <c r="T990" s="7" t="str">
        <f t="shared" si="2990"/>
        <v/>
      </c>
      <c r="U990" s="7" t="str">
        <f t="shared" si="2990"/>
        <v/>
      </c>
      <c r="V990" s="7" t="str">
        <f t="shared" si="2990"/>
        <v/>
      </c>
      <c r="W990" s="7" t="str">
        <f t="shared" si="2990"/>
        <v/>
      </c>
      <c r="X990" s="7" t="str">
        <f t="shared" si="2990"/>
        <v/>
      </c>
      <c r="Y990" s="7" t="str">
        <f t="shared" si="2990"/>
        <v/>
      </c>
      <c r="Z990" s="7" t="str">
        <f t="shared" si="2990"/>
        <v/>
      </c>
      <c r="AA990" s="7" t="str">
        <f t="shared" si="2990"/>
        <v/>
      </c>
      <c r="AB990" s="7" t="str">
        <f t="shared" si="2990"/>
        <v/>
      </c>
      <c r="AC990" s="7" t="str">
        <f t="shared" si="2990"/>
        <v/>
      </c>
      <c r="AD990" s="7" t="str">
        <f t="shared" si="2990"/>
        <v/>
      </c>
      <c r="AF990" s="7" t="str">
        <f t="shared" si="2895"/>
        <v/>
      </c>
      <c r="AG990" s="7" t="str">
        <f t="shared" si="2895"/>
        <v/>
      </c>
      <c r="AH990" s="7" t="str">
        <f t="shared" si="2895"/>
        <v/>
      </c>
      <c r="AI990" s="7" t="str">
        <f t="shared" si="2895"/>
        <v/>
      </c>
      <c r="AJ990" s="7" t="str">
        <f t="shared" si="2895"/>
        <v/>
      </c>
      <c r="AK990" s="7" t="str">
        <f t="shared" si="2895"/>
        <v/>
      </c>
      <c r="AL990" s="7" t="str">
        <f t="shared" si="2895"/>
        <v/>
      </c>
      <c r="AN990" s="7" t="str">
        <f t="shared" ref="AN990:BC1000" si="3064">IF($A990="", "", 0)</f>
        <v/>
      </c>
      <c r="AO990" s="7" t="str">
        <f t="shared" si="3064"/>
        <v/>
      </c>
      <c r="AP990" s="7" t="str">
        <f t="shared" si="3064"/>
        <v/>
      </c>
      <c r="AQ990" s="7" t="str">
        <f t="shared" si="3064"/>
        <v/>
      </c>
      <c r="AR990" s="7" t="str">
        <f t="shared" si="3064"/>
        <v/>
      </c>
      <c r="AS990" s="7" t="str">
        <f t="shared" si="3064"/>
        <v/>
      </c>
      <c r="AT990" s="7" t="str">
        <f t="shared" si="3064"/>
        <v/>
      </c>
      <c r="AU990" s="7" t="str">
        <f t="shared" si="3064"/>
        <v/>
      </c>
      <c r="AV990" s="7" t="str">
        <f t="shared" si="3064"/>
        <v/>
      </c>
      <c r="AW990" s="7" t="str">
        <f t="shared" si="3064"/>
        <v/>
      </c>
      <c r="AX990" s="7" t="str">
        <f t="shared" si="3064"/>
        <v/>
      </c>
      <c r="AY990" s="7" t="str">
        <f t="shared" si="3064"/>
        <v/>
      </c>
      <c r="AZ990" s="7" t="str">
        <f t="shared" si="3064"/>
        <v/>
      </c>
      <c r="BA990" s="7" t="str">
        <f t="shared" si="3064"/>
        <v/>
      </c>
      <c r="BB990" s="7" t="str">
        <f t="shared" si="3064"/>
        <v/>
      </c>
      <c r="BC990" s="7" t="str">
        <f t="shared" si="3064"/>
        <v/>
      </c>
      <c r="BD990" s="7" t="str">
        <f t="shared" ref="BD990:BE1000" si="3065">IF($A990="", "", 0)</f>
        <v/>
      </c>
      <c r="BE990" s="7" t="str">
        <f t="shared" si="3065"/>
        <v/>
      </c>
    </row>
    <row r="991" spans="1:57">
      <c r="A991" s="7" t="str">
        <f>IF(survey!V991="", "", survey!V991)</f>
        <v/>
      </c>
      <c r="B991" s="7" t="str">
        <f t="shared" si="2965"/>
        <v/>
      </c>
      <c r="C991" s="7" t="str">
        <f t="shared" si="2965"/>
        <v/>
      </c>
      <c r="D991" s="7" t="str">
        <f t="shared" si="2965"/>
        <v/>
      </c>
      <c r="E991" s="7" t="str">
        <f t="shared" si="2965"/>
        <v/>
      </c>
      <c r="F991" s="7" t="str">
        <f t="shared" si="2965"/>
        <v/>
      </c>
      <c r="H991" s="7" t="str">
        <f t="shared" si="2978"/>
        <v/>
      </c>
      <c r="I991" s="7" t="str">
        <f t="shared" si="2978"/>
        <v/>
      </c>
      <c r="J991" s="7" t="str">
        <f t="shared" si="2979"/>
        <v/>
      </c>
      <c r="L991" s="7" t="str">
        <f t="shared" ref="L991:L1000" si="3066">IF($A991="", "", 1)</f>
        <v/>
      </c>
      <c r="M991" s="7" t="str">
        <f t="shared" si="3000"/>
        <v/>
      </c>
      <c r="N991" s="7" t="str">
        <f t="shared" si="3000"/>
        <v/>
      </c>
      <c r="O991" s="7" t="str">
        <f t="shared" si="3000"/>
        <v/>
      </c>
      <c r="P991" s="7" t="str">
        <f t="shared" si="3000"/>
        <v/>
      </c>
      <c r="Q991" s="7" t="str">
        <f t="shared" si="3000"/>
        <v/>
      </c>
      <c r="R991" s="7" t="str">
        <f t="shared" si="3000"/>
        <v/>
      </c>
      <c r="T991" s="7" t="str">
        <f t="shared" si="2994"/>
        <v/>
      </c>
      <c r="U991" s="7" t="str">
        <f t="shared" si="2994"/>
        <v/>
      </c>
      <c r="V991" s="7" t="str">
        <f t="shared" si="2994"/>
        <v/>
      </c>
      <c r="W991" s="7" t="str">
        <f t="shared" si="2994"/>
        <v/>
      </c>
      <c r="X991" s="7" t="str">
        <f t="shared" si="2994"/>
        <v/>
      </c>
      <c r="Y991" s="7" t="str">
        <f t="shared" si="2994"/>
        <v/>
      </c>
      <c r="Z991" s="7" t="str">
        <f t="shared" si="2994"/>
        <v/>
      </c>
      <c r="AA991" s="7" t="str">
        <f t="shared" si="2994"/>
        <v/>
      </c>
      <c r="AB991" s="7" t="str">
        <f t="shared" si="2994"/>
        <v/>
      </c>
      <c r="AC991" s="7" t="str">
        <f t="shared" si="2994"/>
        <v/>
      </c>
      <c r="AD991" s="7" t="str">
        <f t="shared" si="2994"/>
        <v/>
      </c>
      <c r="AF991" s="7" t="str">
        <f t="shared" si="2899"/>
        <v/>
      </c>
      <c r="AG991" s="7" t="str">
        <f t="shared" si="2899"/>
        <v/>
      </c>
      <c r="AH991" s="7" t="str">
        <f t="shared" si="2899"/>
        <v/>
      </c>
      <c r="AI991" s="7" t="str">
        <f t="shared" si="2899"/>
        <v/>
      </c>
      <c r="AJ991" s="7" t="str">
        <f t="shared" si="2899"/>
        <v/>
      </c>
      <c r="AK991" s="7" t="str">
        <f t="shared" si="2899"/>
        <v/>
      </c>
      <c r="AL991" s="7" t="str">
        <f t="shared" si="2899"/>
        <v/>
      </c>
      <c r="AN991" s="7" t="str">
        <f t="shared" ref="AN991:BC1000" si="3067">IF($A991="", "", 1)</f>
        <v/>
      </c>
      <c r="AO991" s="7" t="str">
        <f t="shared" si="3067"/>
        <v/>
      </c>
      <c r="AP991" s="7" t="str">
        <f t="shared" si="3067"/>
        <v/>
      </c>
      <c r="AQ991" s="7" t="str">
        <f t="shared" si="3067"/>
        <v/>
      </c>
      <c r="AR991" s="7" t="str">
        <f t="shared" si="3067"/>
        <v/>
      </c>
      <c r="AS991" s="7" t="str">
        <f t="shared" si="3067"/>
        <v/>
      </c>
      <c r="AT991" s="7" t="str">
        <f t="shared" si="3067"/>
        <v/>
      </c>
      <c r="AU991" s="7" t="str">
        <f t="shared" si="3067"/>
        <v/>
      </c>
      <c r="AV991" s="7" t="str">
        <f t="shared" si="3067"/>
        <v/>
      </c>
      <c r="AW991" s="7" t="str">
        <f t="shared" si="3067"/>
        <v/>
      </c>
      <c r="AX991" s="7" t="str">
        <f t="shared" si="3067"/>
        <v/>
      </c>
      <c r="AY991" s="7" t="str">
        <f t="shared" si="3067"/>
        <v/>
      </c>
      <c r="AZ991" s="7" t="str">
        <f t="shared" si="3067"/>
        <v/>
      </c>
      <c r="BA991" s="7" t="str">
        <f t="shared" si="3067"/>
        <v/>
      </c>
      <c r="BB991" s="7" t="str">
        <f t="shared" si="3067"/>
        <v/>
      </c>
      <c r="BC991" s="7" t="str">
        <f t="shared" si="3067"/>
        <v/>
      </c>
      <c r="BD991" s="7" t="str">
        <f t="shared" ref="BD991:BE1000" si="3068">IF($A991="", "", 1)</f>
        <v/>
      </c>
      <c r="BE991" s="7" t="str">
        <f t="shared" si="3068"/>
        <v/>
      </c>
    </row>
    <row r="992" spans="1:57">
      <c r="A992" s="7" t="str">
        <f>IF(survey!V992="", "", survey!V992)</f>
        <v/>
      </c>
      <c r="B992" s="7" t="str">
        <f t="shared" si="2965"/>
        <v/>
      </c>
      <c r="C992" s="7" t="str">
        <f t="shared" si="2965"/>
        <v/>
      </c>
      <c r="D992" s="7" t="str">
        <f t="shared" si="2965"/>
        <v/>
      </c>
      <c r="E992" s="7" t="str">
        <f t="shared" si="2965"/>
        <v/>
      </c>
      <c r="F992" s="7" t="str">
        <f t="shared" si="2965"/>
        <v/>
      </c>
      <c r="H992" s="7" t="str">
        <f t="shared" si="2978"/>
        <v/>
      </c>
      <c r="I992" s="7" t="str">
        <f t="shared" si="2978"/>
        <v/>
      </c>
      <c r="J992" s="7" t="str">
        <f t="shared" si="2979"/>
        <v/>
      </c>
      <c r="L992" s="7" t="str">
        <f t="shared" ref="L992:L1000" si="3069">IF($A992="", "", 0)</f>
        <v/>
      </c>
      <c r="M992" s="7" t="str">
        <f t="shared" si="2997"/>
        <v/>
      </c>
      <c r="N992" s="7" t="str">
        <f t="shared" si="2997"/>
        <v/>
      </c>
      <c r="O992" s="7" t="str">
        <f t="shared" si="2997"/>
        <v/>
      </c>
      <c r="P992" s="7" t="str">
        <f t="shared" si="2997"/>
        <v/>
      </c>
      <c r="Q992" s="7" t="str">
        <f t="shared" si="2997"/>
        <v/>
      </c>
      <c r="R992" s="7" t="str">
        <f t="shared" si="2997"/>
        <v/>
      </c>
      <c r="T992" s="7" t="str">
        <f t="shared" si="2990"/>
        <v/>
      </c>
      <c r="U992" s="7" t="str">
        <f t="shared" si="2990"/>
        <v/>
      </c>
      <c r="V992" s="7" t="str">
        <f t="shared" si="2990"/>
        <v/>
      </c>
      <c r="W992" s="7" t="str">
        <f t="shared" si="2990"/>
        <v/>
      </c>
      <c r="X992" s="7" t="str">
        <f t="shared" si="2990"/>
        <v/>
      </c>
      <c r="Y992" s="7" t="str">
        <f t="shared" si="2990"/>
        <v/>
      </c>
      <c r="Z992" s="7" t="str">
        <f t="shared" si="2990"/>
        <v/>
      </c>
      <c r="AA992" s="7" t="str">
        <f t="shared" si="2990"/>
        <v/>
      </c>
      <c r="AB992" s="7" t="str">
        <f t="shared" si="2990"/>
        <v/>
      </c>
      <c r="AC992" s="7" t="str">
        <f t="shared" si="2990"/>
        <v/>
      </c>
      <c r="AD992" s="7" t="str">
        <f t="shared" si="2990"/>
        <v/>
      </c>
      <c r="AF992" s="7" t="str">
        <f t="shared" si="2895"/>
        <v/>
      </c>
      <c r="AG992" s="7" t="str">
        <f t="shared" si="2895"/>
        <v/>
      </c>
      <c r="AH992" s="7" t="str">
        <f t="shared" si="2895"/>
        <v/>
      </c>
      <c r="AI992" s="7" t="str">
        <f t="shared" si="2895"/>
        <v/>
      </c>
      <c r="AJ992" s="7" t="str">
        <f t="shared" si="2895"/>
        <v/>
      </c>
      <c r="AK992" s="7" t="str">
        <f t="shared" si="2895"/>
        <v/>
      </c>
      <c r="AL992" s="7" t="str">
        <f t="shared" si="2895"/>
        <v/>
      </c>
      <c r="AN992" s="7" t="str">
        <f t="shared" ref="AN992:BC1000" si="3070">IF($A992="", "", 0)</f>
        <v/>
      </c>
      <c r="AO992" s="7" t="str">
        <f t="shared" si="3070"/>
        <v/>
      </c>
      <c r="AP992" s="7" t="str">
        <f t="shared" si="3070"/>
        <v/>
      </c>
      <c r="AQ992" s="7" t="str">
        <f t="shared" si="3070"/>
        <v/>
      </c>
      <c r="AR992" s="7" t="str">
        <f t="shared" si="3070"/>
        <v/>
      </c>
      <c r="AS992" s="7" t="str">
        <f t="shared" si="3070"/>
        <v/>
      </c>
      <c r="AT992" s="7" t="str">
        <f t="shared" si="3070"/>
        <v/>
      </c>
      <c r="AU992" s="7" t="str">
        <f t="shared" si="3070"/>
        <v/>
      </c>
      <c r="AV992" s="7" t="str">
        <f t="shared" si="3070"/>
        <v/>
      </c>
      <c r="AW992" s="7" t="str">
        <f t="shared" si="3070"/>
        <v/>
      </c>
      <c r="AX992" s="7" t="str">
        <f t="shared" si="3070"/>
        <v/>
      </c>
      <c r="AY992" s="7" t="str">
        <f t="shared" si="3070"/>
        <v/>
      </c>
      <c r="AZ992" s="7" t="str">
        <f t="shared" si="3070"/>
        <v/>
      </c>
      <c r="BA992" s="7" t="str">
        <f t="shared" si="3070"/>
        <v/>
      </c>
      <c r="BB992" s="7" t="str">
        <f t="shared" si="3070"/>
        <v/>
      </c>
      <c r="BC992" s="7" t="str">
        <f t="shared" si="3070"/>
        <v/>
      </c>
      <c r="BD992" s="7" t="str">
        <f t="shared" ref="BD992:BE1000" si="3071">IF($A992="", "", 0)</f>
        <v/>
      </c>
      <c r="BE992" s="7" t="str">
        <f t="shared" si="3071"/>
        <v/>
      </c>
    </row>
    <row r="993" spans="1:57">
      <c r="A993" s="7" t="str">
        <f>IF(survey!V993="", "", survey!V993)</f>
        <v/>
      </c>
      <c r="B993" s="7" t="str">
        <f t="shared" si="2965"/>
        <v/>
      </c>
      <c r="C993" s="7" t="str">
        <f t="shared" si="2965"/>
        <v/>
      </c>
      <c r="D993" s="7" t="str">
        <f t="shared" si="2965"/>
        <v/>
      </c>
      <c r="E993" s="7" t="str">
        <f t="shared" si="2965"/>
        <v/>
      </c>
      <c r="F993" s="7" t="str">
        <f t="shared" si="2965"/>
        <v/>
      </c>
      <c r="H993" s="7" t="str">
        <f t="shared" si="2978"/>
        <v/>
      </c>
      <c r="I993" s="7" t="str">
        <f t="shared" si="2978"/>
        <v/>
      </c>
      <c r="J993" s="7" t="str">
        <f t="shared" si="2979"/>
        <v/>
      </c>
      <c r="L993" s="7" t="str">
        <f t="shared" ref="L993:L1000" si="3072">IF($A993="", "", 1)</f>
        <v/>
      </c>
      <c r="M993" s="7" t="str">
        <f t="shared" si="3000"/>
        <v/>
      </c>
      <c r="N993" s="7" t="str">
        <f t="shared" si="3000"/>
        <v/>
      </c>
      <c r="O993" s="7" t="str">
        <f t="shared" si="3000"/>
        <v/>
      </c>
      <c r="P993" s="7" t="str">
        <f t="shared" si="3000"/>
        <v/>
      </c>
      <c r="Q993" s="7" t="str">
        <f t="shared" si="3000"/>
        <v/>
      </c>
      <c r="R993" s="7" t="str">
        <f t="shared" si="3000"/>
        <v/>
      </c>
      <c r="T993" s="7" t="str">
        <f t="shared" si="2994"/>
        <v/>
      </c>
      <c r="U993" s="7" t="str">
        <f t="shared" si="2994"/>
        <v/>
      </c>
      <c r="V993" s="7" t="str">
        <f t="shared" si="2994"/>
        <v/>
      </c>
      <c r="W993" s="7" t="str">
        <f t="shared" si="2994"/>
        <v/>
      </c>
      <c r="X993" s="7" t="str">
        <f t="shared" si="2994"/>
        <v/>
      </c>
      <c r="Y993" s="7" t="str">
        <f t="shared" si="2994"/>
        <v/>
      </c>
      <c r="Z993" s="7" t="str">
        <f t="shared" si="2994"/>
        <v/>
      </c>
      <c r="AA993" s="7" t="str">
        <f t="shared" si="2994"/>
        <v/>
      </c>
      <c r="AB993" s="7" t="str">
        <f t="shared" si="2994"/>
        <v/>
      </c>
      <c r="AC993" s="7" t="str">
        <f t="shared" si="2994"/>
        <v/>
      </c>
      <c r="AD993" s="7" t="str">
        <f t="shared" si="2994"/>
        <v/>
      </c>
      <c r="AF993" s="7" t="str">
        <f t="shared" si="2899"/>
        <v/>
      </c>
      <c r="AG993" s="7" t="str">
        <f t="shared" si="2899"/>
        <v/>
      </c>
      <c r="AH993" s="7" t="str">
        <f t="shared" si="2899"/>
        <v/>
      </c>
      <c r="AI993" s="7" t="str">
        <f t="shared" si="2899"/>
        <v/>
      </c>
      <c r="AJ993" s="7" t="str">
        <f t="shared" si="2899"/>
        <v/>
      </c>
      <c r="AK993" s="7" t="str">
        <f t="shared" si="2899"/>
        <v/>
      </c>
      <c r="AL993" s="7" t="str">
        <f t="shared" si="2899"/>
        <v/>
      </c>
      <c r="AN993" s="7" t="str">
        <f t="shared" ref="AN993:BC1000" si="3073">IF($A993="", "", 1)</f>
        <v/>
      </c>
      <c r="AO993" s="7" t="str">
        <f t="shared" si="3073"/>
        <v/>
      </c>
      <c r="AP993" s="7" t="str">
        <f t="shared" si="3073"/>
        <v/>
      </c>
      <c r="AQ993" s="7" t="str">
        <f t="shared" si="3073"/>
        <v/>
      </c>
      <c r="AR993" s="7" t="str">
        <f t="shared" si="3073"/>
        <v/>
      </c>
      <c r="AS993" s="7" t="str">
        <f t="shared" si="3073"/>
        <v/>
      </c>
      <c r="AT993" s="7" t="str">
        <f t="shared" si="3073"/>
        <v/>
      </c>
      <c r="AU993" s="7" t="str">
        <f t="shared" si="3073"/>
        <v/>
      </c>
      <c r="AV993" s="7" t="str">
        <f t="shared" si="3073"/>
        <v/>
      </c>
      <c r="AW993" s="7" t="str">
        <f t="shared" si="3073"/>
        <v/>
      </c>
      <c r="AX993" s="7" t="str">
        <f t="shared" si="3073"/>
        <v/>
      </c>
      <c r="AY993" s="7" t="str">
        <f t="shared" si="3073"/>
        <v/>
      </c>
      <c r="AZ993" s="7" t="str">
        <f t="shared" si="3073"/>
        <v/>
      </c>
      <c r="BA993" s="7" t="str">
        <f t="shared" si="3073"/>
        <v/>
      </c>
      <c r="BB993" s="7" t="str">
        <f t="shared" si="3073"/>
        <v/>
      </c>
      <c r="BC993" s="7" t="str">
        <f t="shared" si="3073"/>
        <v/>
      </c>
      <c r="BD993" s="7" t="str">
        <f t="shared" ref="BD993:BE1000" si="3074">IF($A993="", "", 1)</f>
        <v/>
      </c>
      <c r="BE993" s="7" t="str">
        <f t="shared" si="3074"/>
        <v/>
      </c>
    </row>
    <row r="994" spans="1:57">
      <c r="A994" s="7" t="str">
        <f>IF(survey!V994="", "", survey!V994)</f>
        <v/>
      </c>
      <c r="B994" s="7" t="str">
        <f t="shared" si="2965"/>
        <v/>
      </c>
      <c r="C994" s="7" t="str">
        <f t="shared" si="2965"/>
        <v/>
      </c>
      <c r="D994" s="7" t="str">
        <f t="shared" si="2965"/>
        <v/>
      </c>
      <c r="E994" s="7" t="str">
        <f t="shared" si="2965"/>
        <v/>
      </c>
      <c r="F994" s="7" t="str">
        <f t="shared" si="2965"/>
        <v/>
      </c>
      <c r="H994" s="7" t="str">
        <f t="shared" si="2978"/>
        <v/>
      </c>
      <c r="I994" s="7" t="str">
        <f t="shared" si="2978"/>
        <v/>
      </c>
      <c r="J994" s="7" t="str">
        <f t="shared" si="2979"/>
        <v/>
      </c>
      <c r="L994" s="7" t="str">
        <f t="shared" ref="L994:L1000" si="3075">IF($A994="", "", 0)</f>
        <v/>
      </c>
      <c r="M994" s="7" t="str">
        <f t="shared" si="2997"/>
        <v/>
      </c>
      <c r="N994" s="7" t="str">
        <f t="shared" si="2997"/>
        <v/>
      </c>
      <c r="O994" s="7" t="str">
        <f t="shared" si="2997"/>
        <v/>
      </c>
      <c r="P994" s="7" t="str">
        <f t="shared" si="2997"/>
        <v/>
      </c>
      <c r="Q994" s="7" t="str">
        <f t="shared" si="2997"/>
        <v/>
      </c>
      <c r="R994" s="7" t="str">
        <f t="shared" si="2997"/>
        <v/>
      </c>
      <c r="T994" s="7" t="str">
        <f t="shared" si="2990"/>
        <v/>
      </c>
      <c r="U994" s="7" t="str">
        <f t="shared" si="2990"/>
        <v/>
      </c>
      <c r="V994" s="7" t="str">
        <f t="shared" si="2990"/>
        <v/>
      </c>
      <c r="W994" s="7" t="str">
        <f t="shared" si="2990"/>
        <v/>
      </c>
      <c r="X994" s="7" t="str">
        <f t="shared" si="2990"/>
        <v/>
      </c>
      <c r="Y994" s="7" t="str">
        <f t="shared" si="2990"/>
        <v/>
      </c>
      <c r="Z994" s="7" t="str">
        <f t="shared" si="2990"/>
        <v/>
      </c>
      <c r="AA994" s="7" t="str">
        <f t="shared" si="2990"/>
        <v/>
      </c>
      <c r="AB994" s="7" t="str">
        <f t="shared" si="2990"/>
        <v/>
      </c>
      <c r="AC994" s="7" t="str">
        <f t="shared" si="2990"/>
        <v/>
      </c>
      <c r="AD994" s="7" t="str">
        <f t="shared" si="2990"/>
        <v/>
      </c>
      <c r="AF994" s="7" t="str">
        <f t="shared" si="2895"/>
        <v/>
      </c>
      <c r="AG994" s="7" t="str">
        <f t="shared" si="2895"/>
        <v/>
      </c>
      <c r="AH994" s="7" t="str">
        <f t="shared" si="2895"/>
        <v/>
      </c>
      <c r="AI994" s="7" t="str">
        <f t="shared" si="2895"/>
        <v/>
      </c>
      <c r="AJ994" s="7" t="str">
        <f t="shared" si="2895"/>
        <v/>
      </c>
      <c r="AK994" s="7" t="str">
        <f t="shared" si="2895"/>
        <v/>
      </c>
      <c r="AL994" s="7" t="str">
        <f t="shared" si="2895"/>
        <v/>
      </c>
      <c r="AN994" s="7" t="str">
        <f t="shared" ref="AN994:BC1000" si="3076">IF($A994="", "", 0)</f>
        <v/>
      </c>
      <c r="AO994" s="7" t="str">
        <f t="shared" si="3076"/>
        <v/>
      </c>
      <c r="AP994" s="7" t="str">
        <f t="shared" si="3076"/>
        <v/>
      </c>
      <c r="AQ994" s="7" t="str">
        <f t="shared" si="3076"/>
        <v/>
      </c>
      <c r="AR994" s="7" t="str">
        <f t="shared" si="3076"/>
        <v/>
      </c>
      <c r="AS994" s="7" t="str">
        <f t="shared" si="3076"/>
        <v/>
      </c>
      <c r="AT994" s="7" t="str">
        <f t="shared" si="3076"/>
        <v/>
      </c>
      <c r="AU994" s="7" t="str">
        <f t="shared" si="3076"/>
        <v/>
      </c>
      <c r="AV994" s="7" t="str">
        <f t="shared" si="3076"/>
        <v/>
      </c>
      <c r="AW994" s="7" t="str">
        <f t="shared" si="3076"/>
        <v/>
      </c>
      <c r="AX994" s="7" t="str">
        <f t="shared" si="3076"/>
        <v/>
      </c>
      <c r="AY994" s="7" t="str">
        <f t="shared" si="3076"/>
        <v/>
      </c>
      <c r="AZ994" s="7" t="str">
        <f t="shared" si="3076"/>
        <v/>
      </c>
      <c r="BA994" s="7" t="str">
        <f t="shared" si="3076"/>
        <v/>
      </c>
      <c r="BB994" s="7" t="str">
        <f t="shared" si="3076"/>
        <v/>
      </c>
      <c r="BC994" s="7" t="str">
        <f t="shared" si="3076"/>
        <v/>
      </c>
      <c r="BD994" s="7" t="str">
        <f t="shared" ref="BD994:BE1000" si="3077">IF($A994="", "", 0)</f>
        <v/>
      </c>
      <c r="BE994" s="7" t="str">
        <f t="shared" si="3077"/>
        <v/>
      </c>
    </row>
    <row r="995" spans="1:57">
      <c r="A995" s="7" t="str">
        <f>IF(survey!V995="", "", survey!V995)</f>
        <v/>
      </c>
      <c r="B995" s="7" t="str">
        <f t="shared" si="2965"/>
        <v/>
      </c>
      <c r="C995" s="7" t="str">
        <f t="shared" si="2965"/>
        <v/>
      </c>
      <c r="D995" s="7" t="str">
        <f t="shared" si="2965"/>
        <v/>
      </c>
      <c r="E995" s="7" t="str">
        <f t="shared" si="2965"/>
        <v/>
      </c>
      <c r="F995" s="7" t="str">
        <f t="shared" si="2965"/>
        <v/>
      </c>
      <c r="H995" s="7" t="str">
        <f t="shared" si="2978"/>
        <v/>
      </c>
      <c r="I995" s="7" t="str">
        <f t="shared" si="2978"/>
        <v/>
      </c>
      <c r="J995" s="7" t="str">
        <f t="shared" si="2979"/>
        <v/>
      </c>
      <c r="L995" s="7" t="str">
        <f t="shared" ref="L995:L1000" si="3078">IF($A995="", "", 1)</f>
        <v/>
      </c>
      <c r="M995" s="7" t="str">
        <f t="shared" si="3000"/>
        <v/>
      </c>
      <c r="N995" s="7" t="str">
        <f t="shared" si="3000"/>
        <v/>
      </c>
      <c r="O995" s="7" t="str">
        <f t="shared" si="3000"/>
        <v/>
      </c>
      <c r="P995" s="7" t="str">
        <f t="shared" si="3000"/>
        <v/>
      </c>
      <c r="Q995" s="7" t="str">
        <f t="shared" si="3000"/>
        <v/>
      </c>
      <c r="R995" s="7" t="str">
        <f t="shared" si="3000"/>
        <v/>
      </c>
      <c r="T995" s="7" t="str">
        <f t="shared" si="2994"/>
        <v/>
      </c>
      <c r="U995" s="7" t="str">
        <f t="shared" si="2994"/>
        <v/>
      </c>
      <c r="V995" s="7" t="str">
        <f t="shared" si="2994"/>
        <v/>
      </c>
      <c r="W995" s="7" t="str">
        <f t="shared" si="2994"/>
        <v/>
      </c>
      <c r="X995" s="7" t="str">
        <f t="shared" si="2994"/>
        <v/>
      </c>
      <c r="Y995" s="7" t="str">
        <f t="shared" si="2994"/>
        <v/>
      </c>
      <c r="Z995" s="7" t="str">
        <f t="shared" si="2994"/>
        <v/>
      </c>
      <c r="AA995" s="7" t="str">
        <f t="shared" si="2994"/>
        <v/>
      </c>
      <c r="AB995" s="7" t="str">
        <f t="shared" si="2994"/>
        <v/>
      </c>
      <c r="AC995" s="7" t="str">
        <f t="shared" si="2994"/>
        <v/>
      </c>
      <c r="AD995" s="7" t="str">
        <f t="shared" si="2994"/>
        <v/>
      </c>
      <c r="AF995" s="7" t="str">
        <f t="shared" si="2899"/>
        <v/>
      </c>
      <c r="AG995" s="7" t="str">
        <f t="shared" si="2899"/>
        <v/>
      </c>
      <c r="AH995" s="7" t="str">
        <f t="shared" si="2899"/>
        <v/>
      </c>
      <c r="AI995" s="7" t="str">
        <f t="shared" si="2899"/>
        <v/>
      </c>
      <c r="AJ995" s="7" t="str">
        <f t="shared" si="2899"/>
        <v/>
      </c>
      <c r="AK995" s="7" t="str">
        <f t="shared" si="2899"/>
        <v/>
      </c>
      <c r="AL995" s="7" t="str">
        <f t="shared" si="2899"/>
        <v/>
      </c>
      <c r="AN995" s="7" t="str">
        <f t="shared" ref="AN995:BC1000" si="3079">IF($A995="", "", 1)</f>
        <v/>
      </c>
      <c r="AO995" s="7" t="str">
        <f t="shared" si="3079"/>
        <v/>
      </c>
      <c r="AP995" s="7" t="str">
        <f t="shared" si="3079"/>
        <v/>
      </c>
      <c r="AQ995" s="7" t="str">
        <f t="shared" si="3079"/>
        <v/>
      </c>
      <c r="AR995" s="7" t="str">
        <f t="shared" si="3079"/>
        <v/>
      </c>
      <c r="AS995" s="7" t="str">
        <f t="shared" si="3079"/>
        <v/>
      </c>
      <c r="AT995" s="7" t="str">
        <f t="shared" si="3079"/>
        <v/>
      </c>
      <c r="AU995" s="7" t="str">
        <f t="shared" si="3079"/>
        <v/>
      </c>
      <c r="AV995" s="7" t="str">
        <f t="shared" si="3079"/>
        <v/>
      </c>
      <c r="AW995" s="7" t="str">
        <f t="shared" si="3079"/>
        <v/>
      </c>
      <c r="AX995" s="7" t="str">
        <f t="shared" si="3079"/>
        <v/>
      </c>
      <c r="AY995" s="7" t="str">
        <f t="shared" si="3079"/>
        <v/>
      </c>
      <c r="AZ995" s="7" t="str">
        <f t="shared" si="3079"/>
        <v/>
      </c>
      <c r="BA995" s="7" t="str">
        <f t="shared" si="3079"/>
        <v/>
      </c>
      <c r="BB995" s="7" t="str">
        <f t="shared" si="3079"/>
        <v/>
      </c>
      <c r="BC995" s="7" t="str">
        <f t="shared" si="3079"/>
        <v/>
      </c>
      <c r="BD995" s="7" t="str">
        <f t="shared" ref="BD995:BE1000" si="3080">IF($A995="", "", 1)</f>
        <v/>
      </c>
      <c r="BE995" s="7" t="str">
        <f t="shared" si="3080"/>
        <v/>
      </c>
    </row>
    <row r="996" spans="1:57">
      <c r="A996" s="7" t="str">
        <f>IF(survey!V996="", "", survey!V996)</f>
        <v/>
      </c>
      <c r="B996" s="7" t="str">
        <f t="shared" si="2965"/>
        <v/>
      </c>
      <c r="C996" s="7" t="str">
        <f t="shared" si="2965"/>
        <v/>
      </c>
      <c r="D996" s="7" t="str">
        <f t="shared" si="2965"/>
        <v/>
      </c>
      <c r="E996" s="7" t="str">
        <f t="shared" si="2965"/>
        <v/>
      </c>
      <c r="F996" s="7" t="str">
        <f t="shared" si="2965"/>
        <v/>
      </c>
      <c r="H996" s="7" t="str">
        <f t="shared" si="2978"/>
        <v/>
      </c>
      <c r="I996" s="7" t="str">
        <f t="shared" si="2978"/>
        <v/>
      </c>
      <c r="J996" s="7" t="str">
        <f t="shared" si="2979"/>
        <v/>
      </c>
      <c r="L996" s="7" t="str">
        <f t="shared" ref="L996:L1000" si="3081">IF($A996="", "", 0)</f>
        <v/>
      </c>
      <c r="M996" s="7" t="str">
        <f t="shared" si="2997"/>
        <v/>
      </c>
      <c r="N996" s="7" t="str">
        <f t="shared" si="2997"/>
        <v/>
      </c>
      <c r="O996" s="7" t="str">
        <f t="shared" si="2997"/>
        <v/>
      </c>
      <c r="P996" s="7" t="str">
        <f t="shared" si="2997"/>
        <v/>
      </c>
      <c r="Q996" s="7" t="str">
        <f t="shared" si="2997"/>
        <v/>
      </c>
      <c r="R996" s="7" t="str">
        <f t="shared" si="2997"/>
        <v/>
      </c>
      <c r="T996" s="7" t="str">
        <f t="shared" si="2990"/>
        <v/>
      </c>
      <c r="U996" s="7" t="str">
        <f t="shared" si="2990"/>
        <v/>
      </c>
      <c r="V996" s="7" t="str">
        <f t="shared" si="2990"/>
        <v/>
      </c>
      <c r="W996" s="7" t="str">
        <f t="shared" si="2990"/>
        <v/>
      </c>
      <c r="X996" s="7" t="str">
        <f t="shared" si="2990"/>
        <v/>
      </c>
      <c r="Y996" s="7" t="str">
        <f t="shared" si="2990"/>
        <v/>
      </c>
      <c r="Z996" s="7" t="str">
        <f t="shared" si="2990"/>
        <v/>
      </c>
      <c r="AA996" s="7" t="str">
        <f t="shared" si="2990"/>
        <v/>
      </c>
      <c r="AB996" s="7" t="str">
        <f t="shared" si="2990"/>
        <v/>
      </c>
      <c r="AC996" s="7" t="str">
        <f t="shared" si="2990"/>
        <v/>
      </c>
      <c r="AD996" s="7" t="str">
        <f t="shared" si="2990"/>
        <v/>
      </c>
      <c r="AF996" s="7" t="str">
        <f t="shared" si="2895"/>
        <v/>
      </c>
      <c r="AG996" s="7" t="str">
        <f t="shared" si="2895"/>
        <v/>
      </c>
      <c r="AH996" s="7" t="str">
        <f t="shared" si="2895"/>
        <v/>
      </c>
      <c r="AI996" s="7" t="str">
        <f t="shared" si="2895"/>
        <v/>
      </c>
      <c r="AJ996" s="7" t="str">
        <f t="shared" si="2895"/>
        <v/>
      </c>
      <c r="AK996" s="7" t="str">
        <f t="shared" si="2895"/>
        <v/>
      </c>
      <c r="AL996" s="7" t="str">
        <f t="shared" si="2895"/>
        <v/>
      </c>
      <c r="AN996" s="7" t="str">
        <f t="shared" ref="AN996:BC1000" si="3082">IF($A996="", "", 0)</f>
        <v/>
      </c>
      <c r="AO996" s="7" t="str">
        <f t="shared" si="3082"/>
        <v/>
      </c>
      <c r="AP996" s="7" t="str">
        <f t="shared" si="3082"/>
        <v/>
      </c>
      <c r="AQ996" s="7" t="str">
        <f t="shared" si="3082"/>
        <v/>
      </c>
      <c r="AR996" s="7" t="str">
        <f t="shared" si="3082"/>
        <v/>
      </c>
      <c r="AS996" s="7" t="str">
        <f t="shared" si="3082"/>
        <v/>
      </c>
      <c r="AT996" s="7" t="str">
        <f t="shared" si="3082"/>
        <v/>
      </c>
      <c r="AU996" s="7" t="str">
        <f t="shared" si="3082"/>
        <v/>
      </c>
      <c r="AV996" s="7" t="str">
        <f t="shared" si="3082"/>
        <v/>
      </c>
      <c r="AW996" s="7" t="str">
        <f t="shared" si="3082"/>
        <v/>
      </c>
      <c r="AX996" s="7" t="str">
        <f t="shared" si="3082"/>
        <v/>
      </c>
      <c r="AY996" s="7" t="str">
        <f t="shared" si="3082"/>
        <v/>
      </c>
      <c r="AZ996" s="7" t="str">
        <f t="shared" si="3082"/>
        <v/>
      </c>
      <c r="BA996" s="7" t="str">
        <f t="shared" si="3082"/>
        <v/>
      </c>
      <c r="BB996" s="7" t="str">
        <f t="shared" si="3082"/>
        <v/>
      </c>
      <c r="BC996" s="7" t="str">
        <f t="shared" si="3082"/>
        <v/>
      </c>
      <c r="BD996" s="7" t="str">
        <f t="shared" ref="BD996:BE1000" si="3083">IF($A996="", "", 0)</f>
        <v/>
      </c>
      <c r="BE996" s="7" t="str">
        <f t="shared" si="3083"/>
        <v/>
      </c>
    </row>
    <row r="997" spans="1:57">
      <c r="A997" s="7" t="str">
        <f>IF(survey!V997="", "", survey!V997)</f>
        <v/>
      </c>
      <c r="B997" s="7" t="str">
        <f t="shared" si="2965"/>
        <v/>
      </c>
      <c r="C997" s="7" t="str">
        <f t="shared" si="2965"/>
        <v/>
      </c>
      <c r="D997" s="7" t="str">
        <f t="shared" si="2965"/>
        <v/>
      </c>
      <c r="E997" s="7" t="str">
        <f t="shared" si="2965"/>
        <v/>
      </c>
      <c r="F997" s="7" t="str">
        <f t="shared" si="2965"/>
        <v/>
      </c>
      <c r="H997" s="7" t="str">
        <f t="shared" si="2978"/>
        <v/>
      </c>
      <c r="I997" s="7" t="str">
        <f t="shared" si="2978"/>
        <v/>
      </c>
      <c r="J997" s="7" t="str">
        <f t="shared" si="2979"/>
        <v/>
      </c>
      <c r="L997" s="7" t="str">
        <f t="shared" ref="L997:L1000" si="3084">IF($A997="", "", 1)</f>
        <v/>
      </c>
      <c r="M997" s="7" t="str">
        <f t="shared" si="3000"/>
        <v/>
      </c>
      <c r="N997" s="7" t="str">
        <f t="shared" si="3000"/>
        <v/>
      </c>
      <c r="O997" s="7" t="str">
        <f t="shared" si="3000"/>
        <v/>
      </c>
      <c r="P997" s="7" t="str">
        <f t="shared" si="3000"/>
        <v/>
      </c>
      <c r="Q997" s="7" t="str">
        <f t="shared" si="3000"/>
        <v/>
      </c>
      <c r="R997" s="7" t="str">
        <f t="shared" si="3000"/>
        <v/>
      </c>
      <c r="T997" s="7" t="str">
        <f t="shared" si="2994"/>
        <v/>
      </c>
      <c r="U997" s="7" t="str">
        <f t="shared" si="2994"/>
        <v/>
      </c>
      <c r="V997" s="7" t="str">
        <f t="shared" si="2994"/>
        <v/>
      </c>
      <c r="W997" s="7" t="str">
        <f t="shared" si="2994"/>
        <v/>
      </c>
      <c r="X997" s="7" t="str">
        <f t="shared" si="2994"/>
        <v/>
      </c>
      <c r="Y997" s="7" t="str">
        <f t="shared" si="2994"/>
        <v/>
      </c>
      <c r="Z997" s="7" t="str">
        <f t="shared" si="2994"/>
        <v/>
      </c>
      <c r="AA997" s="7" t="str">
        <f t="shared" si="2994"/>
        <v/>
      </c>
      <c r="AB997" s="7" t="str">
        <f t="shared" si="2994"/>
        <v/>
      </c>
      <c r="AC997" s="7" t="str">
        <f t="shared" si="2994"/>
        <v/>
      </c>
      <c r="AD997" s="7" t="str">
        <f t="shared" si="2994"/>
        <v/>
      </c>
      <c r="AF997" s="7" t="str">
        <f t="shared" si="2899"/>
        <v/>
      </c>
      <c r="AG997" s="7" t="str">
        <f t="shared" si="2899"/>
        <v/>
      </c>
      <c r="AH997" s="7" t="str">
        <f t="shared" si="2899"/>
        <v/>
      </c>
      <c r="AI997" s="7" t="str">
        <f t="shared" si="2899"/>
        <v/>
      </c>
      <c r="AJ997" s="7" t="str">
        <f t="shared" si="2899"/>
        <v/>
      </c>
      <c r="AK997" s="7" t="str">
        <f t="shared" si="2899"/>
        <v/>
      </c>
      <c r="AL997" s="7" t="str">
        <f t="shared" si="2899"/>
        <v/>
      </c>
      <c r="AN997" s="7" t="str">
        <f t="shared" ref="AN997:BC1000" si="3085">IF($A997="", "", 1)</f>
        <v/>
      </c>
      <c r="AO997" s="7" t="str">
        <f t="shared" si="3085"/>
        <v/>
      </c>
      <c r="AP997" s="7" t="str">
        <f t="shared" si="3085"/>
        <v/>
      </c>
      <c r="AQ997" s="7" t="str">
        <f t="shared" si="3085"/>
        <v/>
      </c>
      <c r="AR997" s="7" t="str">
        <f t="shared" si="3085"/>
        <v/>
      </c>
      <c r="AS997" s="7" t="str">
        <f t="shared" si="3085"/>
        <v/>
      </c>
      <c r="AT997" s="7" t="str">
        <f t="shared" si="3085"/>
        <v/>
      </c>
      <c r="AU997" s="7" t="str">
        <f t="shared" si="3085"/>
        <v/>
      </c>
      <c r="AV997" s="7" t="str">
        <f t="shared" si="3085"/>
        <v/>
      </c>
      <c r="AW997" s="7" t="str">
        <f t="shared" si="3085"/>
        <v/>
      </c>
      <c r="AX997" s="7" t="str">
        <f t="shared" si="3085"/>
        <v/>
      </c>
      <c r="AY997" s="7" t="str">
        <f t="shared" si="3085"/>
        <v/>
      </c>
      <c r="AZ997" s="7" t="str">
        <f t="shared" si="3085"/>
        <v/>
      </c>
      <c r="BA997" s="7" t="str">
        <f t="shared" si="3085"/>
        <v/>
      </c>
      <c r="BB997" s="7" t="str">
        <f t="shared" si="3085"/>
        <v/>
      </c>
      <c r="BC997" s="7" t="str">
        <f t="shared" si="3085"/>
        <v/>
      </c>
      <c r="BD997" s="7" t="str">
        <f t="shared" ref="BD997:BE1000" si="3086">IF($A997="", "", 1)</f>
        <v/>
      </c>
      <c r="BE997" s="7" t="str">
        <f t="shared" si="3086"/>
        <v/>
      </c>
    </row>
    <row r="998" spans="1:57">
      <c r="A998" s="7" t="str">
        <f>IF(survey!V998="", "", survey!V998)</f>
        <v/>
      </c>
      <c r="B998" s="7" t="str">
        <f t="shared" si="2965"/>
        <v/>
      </c>
      <c r="C998" s="7" t="str">
        <f t="shared" si="2965"/>
        <v/>
      </c>
      <c r="D998" s="7" t="str">
        <f t="shared" si="2965"/>
        <v/>
      </c>
      <c r="E998" s="7" t="str">
        <f t="shared" si="2965"/>
        <v/>
      </c>
      <c r="F998" s="7" t="str">
        <f t="shared" si="2965"/>
        <v/>
      </c>
      <c r="H998" s="7" t="str">
        <f t="shared" si="2978"/>
        <v/>
      </c>
      <c r="I998" s="7" t="str">
        <f t="shared" si="2978"/>
        <v/>
      </c>
      <c r="J998" s="7" t="str">
        <f t="shared" si="2979"/>
        <v/>
      </c>
      <c r="L998" s="7" t="str">
        <f t="shared" ref="L998:L1000" si="3087">IF($A998="", "", 0)</f>
        <v/>
      </c>
      <c r="M998" s="7" t="str">
        <f t="shared" si="2997"/>
        <v/>
      </c>
      <c r="N998" s="7" t="str">
        <f t="shared" si="2997"/>
        <v/>
      </c>
      <c r="O998" s="7" t="str">
        <f t="shared" si="2997"/>
        <v/>
      </c>
      <c r="P998" s="7" t="str">
        <f t="shared" si="2997"/>
        <v/>
      </c>
      <c r="Q998" s="7" t="str">
        <f t="shared" si="2997"/>
        <v/>
      </c>
      <c r="R998" s="7" t="str">
        <f t="shared" si="2997"/>
        <v/>
      </c>
      <c r="T998" s="7" t="str">
        <f t="shared" si="2990"/>
        <v/>
      </c>
      <c r="U998" s="7" t="str">
        <f t="shared" si="2990"/>
        <v/>
      </c>
      <c r="V998" s="7" t="str">
        <f t="shared" si="2990"/>
        <v/>
      </c>
      <c r="W998" s="7" t="str">
        <f t="shared" si="2990"/>
        <v/>
      </c>
      <c r="X998" s="7" t="str">
        <f t="shared" si="2990"/>
        <v/>
      </c>
      <c r="Y998" s="7" t="str">
        <f t="shared" si="2990"/>
        <v/>
      </c>
      <c r="Z998" s="7" t="str">
        <f t="shared" si="2990"/>
        <v/>
      </c>
      <c r="AA998" s="7" t="str">
        <f t="shared" si="2990"/>
        <v/>
      </c>
      <c r="AB998" s="7" t="str">
        <f t="shared" si="2990"/>
        <v/>
      </c>
      <c r="AC998" s="7" t="str">
        <f t="shared" si="2990"/>
        <v/>
      </c>
      <c r="AD998" s="7" t="str">
        <f t="shared" si="2990"/>
        <v/>
      </c>
      <c r="AF998" s="7" t="str">
        <f t="shared" si="2895"/>
        <v/>
      </c>
      <c r="AG998" s="7" t="str">
        <f t="shared" si="2895"/>
        <v/>
      </c>
      <c r="AH998" s="7" t="str">
        <f t="shared" si="2895"/>
        <v/>
      </c>
      <c r="AI998" s="7" t="str">
        <f t="shared" si="2895"/>
        <v/>
      </c>
      <c r="AJ998" s="7" t="str">
        <f t="shared" si="2895"/>
        <v/>
      </c>
      <c r="AK998" s="7" t="str">
        <f t="shared" si="2895"/>
        <v/>
      </c>
      <c r="AL998" s="7" t="str">
        <f t="shared" si="2895"/>
        <v/>
      </c>
      <c r="AN998" s="7" t="str">
        <f t="shared" ref="AN998:BC1000" si="3088">IF($A998="", "", 0)</f>
        <v/>
      </c>
      <c r="AO998" s="7" t="str">
        <f t="shared" si="3088"/>
        <v/>
      </c>
      <c r="AP998" s="7" t="str">
        <f t="shared" si="3088"/>
        <v/>
      </c>
      <c r="AQ998" s="7" t="str">
        <f t="shared" si="3088"/>
        <v/>
      </c>
      <c r="AR998" s="7" t="str">
        <f t="shared" si="3088"/>
        <v/>
      </c>
      <c r="AS998" s="7" t="str">
        <f t="shared" si="3088"/>
        <v/>
      </c>
      <c r="AT998" s="7" t="str">
        <f t="shared" si="3088"/>
        <v/>
      </c>
      <c r="AU998" s="7" t="str">
        <f t="shared" si="3088"/>
        <v/>
      </c>
      <c r="AV998" s="7" t="str">
        <f t="shared" si="3088"/>
        <v/>
      </c>
      <c r="AW998" s="7" t="str">
        <f t="shared" si="3088"/>
        <v/>
      </c>
      <c r="AX998" s="7" t="str">
        <f t="shared" si="3088"/>
        <v/>
      </c>
      <c r="AY998" s="7" t="str">
        <f t="shared" si="3088"/>
        <v/>
      </c>
      <c r="AZ998" s="7" t="str">
        <f t="shared" si="3088"/>
        <v/>
      </c>
      <c r="BA998" s="7" t="str">
        <f t="shared" si="3088"/>
        <v/>
      </c>
      <c r="BB998" s="7" t="str">
        <f t="shared" si="3088"/>
        <v/>
      </c>
      <c r="BC998" s="7" t="str">
        <f t="shared" si="3088"/>
        <v/>
      </c>
      <c r="BD998" s="7" t="str">
        <f t="shared" ref="BD998:BE1000" si="3089">IF($A998="", "", 0)</f>
        <v/>
      </c>
      <c r="BE998" s="7" t="str">
        <f t="shared" si="3089"/>
        <v/>
      </c>
    </row>
    <row r="999" spans="1:57">
      <c r="A999" s="7" t="str">
        <f>IF(survey!V999="", "", survey!V999)</f>
        <v/>
      </c>
      <c r="B999" s="7" t="str">
        <f t="shared" si="2965"/>
        <v/>
      </c>
      <c r="C999" s="7" t="str">
        <f t="shared" si="2965"/>
        <v/>
      </c>
      <c r="D999" s="7" t="str">
        <f t="shared" si="2965"/>
        <v/>
      </c>
      <c r="E999" s="7" t="str">
        <f t="shared" si="2965"/>
        <v/>
      </c>
      <c r="F999" s="7" t="str">
        <f t="shared" si="2965"/>
        <v/>
      </c>
      <c r="H999" s="7" t="str">
        <f t="shared" si="2978"/>
        <v/>
      </c>
      <c r="I999" s="7" t="str">
        <f t="shared" si="2978"/>
        <v/>
      </c>
      <c r="J999" s="7" t="str">
        <f t="shared" si="2979"/>
        <v/>
      </c>
      <c r="L999" s="7" t="str">
        <f t="shared" ref="L999:L1000" si="3090">IF($A999="", "", 1)</f>
        <v/>
      </c>
      <c r="M999" s="7" t="str">
        <f t="shared" si="3000"/>
        <v/>
      </c>
      <c r="N999" s="7" t="str">
        <f t="shared" si="3000"/>
        <v/>
      </c>
      <c r="O999" s="7" t="str">
        <f t="shared" si="3000"/>
        <v/>
      </c>
      <c r="P999" s="7" t="str">
        <f t="shared" si="3000"/>
        <v/>
      </c>
      <c r="Q999" s="7" t="str">
        <f t="shared" si="3000"/>
        <v/>
      </c>
      <c r="R999" s="7" t="str">
        <f t="shared" si="3000"/>
        <v/>
      </c>
      <c r="T999" s="7" t="str">
        <f t="shared" si="2994"/>
        <v/>
      </c>
      <c r="U999" s="7" t="str">
        <f t="shared" si="2994"/>
        <v/>
      </c>
      <c r="V999" s="7" t="str">
        <f t="shared" si="2994"/>
        <v/>
      </c>
      <c r="W999" s="7" t="str">
        <f t="shared" si="2994"/>
        <v/>
      </c>
      <c r="X999" s="7" t="str">
        <f t="shared" si="2994"/>
        <v/>
      </c>
      <c r="Y999" s="7" t="str">
        <f t="shared" si="2994"/>
        <v/>
      </c>
      <c r="Z999" s="7" t="str">
        <f t="shared" si="2994"/>
        <v/>
      </c>
      <c r="AA999" s="7" t="str">
        <f t="shared" si="2994"/>
        <v/>
      </c>
      <c r="AB999" s="7" t="str">
        <f t="shared" si="2994"/>
        <v/>
      </c>
      <c r="AC999" s="7" t="str">
        <f t="shared" si="2994"/>
        <v/>
      </c>
      <c r="AD999" s="7" t="str">
        <f t="shared" si="2994"/>
        <v/>
      </c>
      <c r="AF999" s="7" t="str">
        <f t="shared" si="2899"/>
        <v/>
      </c>
      <c r="AG999" s="7" t="str">
        <f t="shared" si="2899"/>
        <v/>
      </c>
      <c r="AH999" s="7" t="str">
        <f t="shared" si="2899"/>
        <v/>
      </c>
      <c r="AI999" s="7" t="str">
        <f t="shared" si="2899"/>
        <v/>
      </c>
      <c r="AJ999" s="7" t="str">
        <f t="shared" si="2899"/>
        <v/>
      </c>
      <c r="AK999" s="7" t="str">
        <f t="shared" si="2899"/>
        <v/>
      </c>
      <c r="AL999" s="7" t="str">
        <f t="shared" si="2899"/>
        <v/>
      </c>
      <c r="AN999" s="7" t="str">
        <f t="shared" ref="AN999:BC1000" si="3091">IF($A999="", "", 1)</f>
        <v/>
      </c>
      <c r="AO999" s="7" t="str">
        <f t="shared" si="3091"/>
        <v/>
      </c>
      <c r="AP999" s="7" t="str">
        <f t="shared" si="3091"/>
        <v/>
      </c>
      <c r="AQ999" s="7" t="str">
        <f t="shared" si="3091"/>
        <v/>
      </c>
      <c r="AR999" s="7" t="str">
        <f t="shared" si="3091"/>
        <v/>
      </c>
      <c r="AS999" s="7" t="str">
        <f t="shared" si="3091"/>
        <v/>
      </c>
      <c r="AT999" s="7" t="str">
        <f t="shared" si="3091"/>
        <v/>
      </c>
      <c r="AU999" s="7" t="str">
        <f t="shared" si="3091"/>
        <v/>
      </c>
      <c r="AV999" s="7" t="str">
        <f t="shared" si="3091"/>
        <v/>
      </c>
      <c r="AW999" s="7" t="str">
        <f t="shared" si="3091"/>
        <v/>
      </c>
      <c r="AX999" s="7" t="str">
        <f t="shared" si="3091"/>
        <v/>
      </c>
      <c r="AY999" s="7" t="str">
        <f t="shared" si="3091"/>
        <v/>
      </c>
      <c r="AZ999" s="7" t="str">
        <f t="shared" si="3091"/>
        <v/>
      </c>
      <c r="BA999" s="7" t="str">
        <f t="shared" si="3091"/>
        <v/>
      </c>
      <c r="BB999" s="7" t="str">
        <f t="shared" si="3091"/>
        <v/>
      </c>
      <c r="BC999" s="7" t="str">
        <f t="shared" si="3091"/>
        <v/>
      </c>
      <c r="BD999" s="7" t="str">
        <f t="shared" ref="BD999:BE1000" si="3092">IF($A999="", "", 1)</f>
        <v/>
      </c>
      <c r="BE999" s="7" t="str">
        <f t="shared" si="3092"/>
        <v/>
      </c>
    </row>
    <row r="1000" spans="1:57">
      <c r="A1000" s="7" t="str">
        <f>IF(survey!V1000="", "", survey!V1000)</f>
        <v/>
      </c>
      <c r="B1000" s="7" t="str">
        <f t="shared" si="2965"/>
        <v/>
      </c>
      <c r="C1000" s="7" t="str">
        <f t="shared" si="2965"/>
        <v/>
      </c>
      <c r="D1000" s="7" t="str">
        <f t="shared" si="2965"/>
        <v/>
      </c>
      <c r="E1000" s="7" t="str">
        <f t="shared" si="2965"/>
        <v/>
      </c>
      <c r="F1000" s="7" t="str">
        <f t="shared" si="2965"/>
        <v/>
      </c>
      <c r="H1000" s="7" t="str">
        <f t="shared" si="2978"/>
        <v/>
      </c>
      <c r="I1000" s="7" t="str">
        <f t="shared" si="2978"/>
        <v/>
      </c>
      <c r="J1000" s="7" t="str">
        <f t="shared" si="2979"/>
        <v/>
      </c>
      <c r="L1000" s="7" t="str">
        <f t="shared" ref="L1000" si="3093">IF($A1000="", "", 0)</f>
        <v/>
      </c>
      <c r="M1000" s="7" t="str">
        <f t="shared" si="2997"/>
        <v/>
      </c>
      <c r="N1000" s="7" t="str">
        <f t="shared" si="2997"/>
        <v/>
      </c>
      <c r="O1000" s="7" t="str">
        <f t="shared" si="2997"/>
        <v/>
      </c>
      <c r="P1000" s="7" t="str">
        <f t="shared" si="2997"/>
        <v/>
      </c>
      <c r="Q1000" s="7" t="str">
        <f t="shared" si="2997"/>
        <v/>
      </c>
      <c r="R1000" s="7" t="str">
        <f t="shared" si="2997"/>
        <v/>
      </c>
      <c r="T1000" s="7" t="str">
        <f t="shared" si="2990"/>
        <v/>
      </c>
      <c r="U1000" s="7" t="str">
        <f t="shared" si="2990"/>
        <v/>
      </c>
      <c r="V1000" s="7" t="str">
        <f t="shared" si="2990"/>
        <v/>
      </c>
      <c r="W1000" s="7" t="str">
        <f t="shared" si="2990"/>
        <v/>
      </c>
      <c r="X1000" s="7" t="str">
        <f t="shared" si="2990"/>
        <v/>
      </c>
      <c r="Y1000" s="7" t="str">
        <f t="shared" si="2990"/>
        <v/>
      </c>
      <c r="Z1000" s="7" t="str">
        <f t="shared" si="2990"/>
        <v/>
      </c>
      <c r="AA1000" s="7" t="str">
        <f t="shared" si="2990"/>
        <v/>
      </c>
      <c r="AB1000" s="7" t="str">
        <f t="shared" si="2990"/>
        <v/>
      </c>
      <c r="AC1000" s="7" t="str">
        <f t="shared" si="2990"/>
        <v/>
      </c>
      <c r="AD1000" s="7" t="str">
        <f t="shared" si="2990"/>
        <v/>
      </c>
      <c r="AF1000" s="7" t="str">
        <f t="shared" ref="AF1000:AL1000" si="3094">IF($A1000="", "", 0)</f>
        <v/>
      </c>
      <c r="AG1000" s="7" t="str">
        <f t="shared" si="3094"/>
        <v/>
      </c>
      <c r="AH1000" s="7" t="str">
        <f t="shared" si="3094"/>
        <v/>
      </c>
      <c r="AI1000" s="7" t="str">
        <f t="shared" si="3094"/>
        <v/>
      </c>
      <c r="AJ1000" s="7" t="str">
        <f t="shared" si="3094"/>
        <v/>
      </c>
      <c r="AK1000" s="7" t="str">
        <f t="shared" si="3094"/>
        <v/>
      </c>
      <c r="AL1000" s="7" t="str">
        <f t="shared" si="3094"/>
        <v/>
      </c>
      <c r="AN1000" s="7" t="str">
        <f t="shared" ref="AN1000:BE1000" si="3095">IF($A1000="", "", 0)</f>
        <v/>
      </c>
      <c r="AO1000" s="7" t="str">
        <f t="shared" si="3095"/>
        <v/>
      </c>
      <c r="AP1000" s="7" t="str">
        <f t="shared" si="3095"/>
        <v/>
      </c>
      <c r="AQ1000" s="7" t="str">
        <f t="shared" si="3095"/>
        <v/>
      </c>
      <c r="AR1000" s="7" t="str">
        <f t="shared" si="3095"/>
        <v/>
      </c>
      <c r="AS1000" s="7" t="str">
        <f t="shared" si="3095"/>
        <v/>
      </c>
      <c r="AT1000" s="7" t="str">
        <f t="shared" si="3095"/>
        <v/>
      </c>
      <c r="AU1000" s="7" t="str">
        <f t="shared" si="3095"/>
        <v/>
      </c>
      <c r="AV1000" s="7" t="str">
        <f t="shared" si="3095"/>
        <v/>
      </c>
      <c r="AW1000" s="7" t="str">
        <f t="shared" si="3095"/>
        <v/>
      </c>
      <c r="AX1000" s="7" t="str">
        <f t="shared" si="3095"/>
        <v/>
      </c>
      <c r="AY1000" s="7" t="str">
        <f t="shared" si="3095"/>
        <v/>
      </c>
      <c r="AZ1000" s="7" t="str">
        <f t="shared" si="3095"/>
        <v/>
      </c>
      <c r="BA1000" s="7" t="str">
        <f t="shared" si="3095"/>
        <v/>
      </c>
      <c r="BB1000" s="7" t="str">
        <f t="shared" si="3095"/>
        <v/>
      </c>
      <c r="BC1000" s="7" t="str">
        <f t="shared" si="3095"/>
        <v/>
      </c>
      <c r="BD1000" s="7" t="str">
        <f t="shared" si="3095"/>
        <v/>
      </c>
      <c r="BE1000" s="7" t="str">
        <f t="shared" si="3095"/>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000"/>
  <sheetViews>
    <sheetView tabSelected="1" zoomScale="160" zoomScaleNormal="160" zoomScalePageLayoutView="160" workbookViewId="0">
      <pane xSplit="6" ySplit="1" topLeftCell="G2" activePane="bottomRight" state="frozen"/>
      <selection pane="topRight" activeCell="G1" sqref="G1"/>
      <selection pane="bottomLeft" activeCell="A2" sqref="A2"/>
      <selection pane="bottomRight" activeCell="J1" sqref="J1"/>
    </sheetView>
  </sheetViews>
  <sheetFormatPr baseColWidth="10" defaultRowHeight="14" x14ac:dyDescent="0"/>
  <cols>
    <col min="1" max="1" width="27.5" style="7" bestFit="1" customWidth="1"/>
    <col min="2" max="2" width="4.1640625" style="7" bestFit="1" customWidth="1"/>
    <col min="3" max="3" width="8.1640625" style="7" bestFit="1" customWidth="1"/>
    <col min="4" max="4" width="6.5" style="7" bestFit="1" customWidth="1"/>
    <col min="5" max="5" width="5.33203125" style="7" bestFit="1" customWidth="1"/>
    <col min="6" max="6" width="7" style="7" bestFit="1" customWidth="1"/>
    <col min="7" max="7" width="3" style="7" customWidth="1"/>
    <col min="8" max="8" width="5.33203125" style="7" bestFit="1" customWidth="1"/>
    <col min="9" max="9" width="5.6640625" style="7" bestFit="1" customWidth="1"/>
    <col min="10" max="10" width="5.5" style="7" bestFit="1" customWidth="1"/>
    <col min="11" max="11" width="2.33203125" style="7" customWidth="1"/>
    <col min="12" max="13" width="5.83203125" style="7" bestFit="1" customWidth="1"/>
    <col min="14" max="14" width="5.33203125" style="7" bestFit="1" customWidth="1"/>
    <col min="15" max="15" width="5.1640625" style="7" bestFit="1" customWidth="1"/>
    <col min="16" max="17" width="5" style="7" bestFit="1" customWidth="1"/>
    <col min="18" max="18" width="6.33203125" style="7" bestFit="1" customWidth="1"/>
    <col min="19" max="19" width="2.1640625" style="7" customWidth="1"/>
    <col min="20" max="20" width="7.1640625" style="7" bestFit="1" customWidth="1"/>
    <col min="21" max="21" width="7" style="7" bestFit="1" customWidth="1"/>
    <col min="22" max="22" width="7.33203125" style="7" bestFit="1" customWidth="1"/>
    <col min="23" max="23" width="7.1640625" style="7" bestFit="1" customWidth="1"/>
    <col min="24" max="24" width="7.33203125" style="7" bestFit="1" customWidth="1"/>
    <col min="25" max="26" width="7" style="7" bestFit="1" customWidth="1"/>
    <col min="27" max="30" width="7.33203125" style="7" bestFit="1" customWidth="1"/>
    <col min="31" max="31" width="2.83203125" style="7" customWidth="1"/>
    <col min="32" max="38" width="5.83203125" style="7" bestFit="1" customWidth="1"/>
    <col min="39" max="39" width="3.33203125" style="7" customWidth="1"/>
    <col min="40" max="40" width="10.83203125" style="7" bestFit="1" customWidth="1"/>
    <col min="41" max="41" width="9.83203125" style="7" bestFit="1" customWidth="1"/>
    <col min="42" max="42" width="10.6640625" style="7" bestFit="1" customWidth="1"/>
    <col min="43" max="43" width="7.83203125" style="7" bestFit="1" customWidth="1"/>
    <col min="44" max="44" width="8.33203125" style="7" bestFit="1" customWidth="1"/>
    <col min="45" max="45" width="12.83203125" style="7" bestFit="1" customWidth="1"/>
    <col min="46" max="46" width="15.33203125" style="7" bestFit="1" customWidth="1"/>
    <col min="47" max="48" width="7.33203125" style="7" bestFit="1" customWidth="1"/>
    <col min="49" max="49" width="7.83203125" style="7" bestFit="1" customWidth="1"/>
    <col min="50" max="50" width="12" style="7" bestFit="1" customWidth="1"/>
    <col min="51" max="51" width="18.83203125" style="7" bestFit="1" customWidth="1"/>
    <col min="52" max="52" width="21" style="7" bestFit="1" customWidth="1"/>
    <col min="53" max="53" width="16.83203125" style="7" bestFit="1" customWidth="1"/>
    <col min="54" max="54" width="10.6640625" style="7" bestFit="1" customWidth="1"/>
    <col min="55" max="55" width="8.83203125" style="7" bestFit="1" customWidth="1"/>
    <col min="56" max="56" width="10.1640625" style="7" bestFit="1" customWidth="1"/>
    <col min="57" max="57" width="10.83203125" style="7" bestFit="1" customWidth="1"/>
    <col min="58" max="58" width="7.83203125" style="7" bestFit="1" customWidth="1"/>
    <col min="59" max="59" width="12" style="7" bestFit="1" customWidth="1"/>
    <col min="60" max="60" width="18.83203125" style="7" bestFit="1" customWidth="1"/>
    <col min="61" max="61" width="21" style="7" bestFit="1" customWidth="1"/>
    <col min="62" max="62" width="16.83203125" style="7" bestFit="1" customWidth="1"/>
    <col min="63" max="63" width="10.6640625" style="7" bestFit="1" customWidth="1"/>
    <col min="64" max="64" width="8.83203125" style="7" bestFit="1" customWidth="1"/>
    <col min="65" max="65" width="10.1640625" style="7" bestFit="1" customWidth="1"/>
    <col min="66" max="16384" width="10.83203125" style="7"/>
  </cols>
  <sheetData>
    <row r="1" spans="1:16384" s="125" customFormat="1">
      <c r="A1" s="7" t="str">
        <f>IF(survey_content_labels!A1 = "", "", survey_content_labels!A1)</f>
        <v>id</v>
      </c>
      <c r="B1" s="7" t="str">
        <f>IF(survey_content_labels!B1 = "", "", survey_content_labels!B1)</f>
        <v>sets</v>
      </c>
      <c r="C1" s="7" t="str">
        <f>IF(survey_content_labels!C1 = "", "", survey_content_labels!C1)</f>
        <v>countries</v>
      </c>
      <c r="D1" s="7" t="str">
        <f>IF(survey_content_labels!D1 = "", "", survey_content_labels!D1)</f>
        <v>rounds</v>
      </c>
      <c r="E1" s="7" t="str">
        <f>IF(survey_content_labels!E1 = "", "", survey_content_labels!E1)</f>
        <v>types</v>
      </c>
      <c r="F1" s="7" t="str">
        <f>IF(survey_content_labels!F1 = "", "", survey_content_labels!F1)</f>
        <v>content</v>
      </c>
      <c r="G1" s="125" t="str">
        <f>IF(survey_content_labels!G1 = "", "", survey_content_labels!G1)</f>
        <v/>
      </c>
      <c r="H1" s="125" t="str">
        <f>IF(survey_content_labels!H1 = "", "", survey_content_labels!H1)</f>
        <v>type_fq</v>
      </c>
      <c r="I1" s="125" t="str">
        <f>IF(survey_content_labels!I1 = "", "", survey_content_labels!I1)</f>
        <v>type_hq</v>
      </c>
      <c r="J1" s="125" t="str">
        <f>IF(survey_content_labels!J1 = "", "", survey_content_labels!J1)</f>
        <v>type_sq</v>
      </c>
      <c r="K1" s="125" t="str">
        <f>IF(survey_content_labels!K1 = "", "", survey_content_labels!K1)</f>
        <v/>
      </c>
      <c r="L1" s="128" t="str">
        <f>IF(survey_content_labels!L1 = "", "", survey_content_labels!L1)</f>
        <v>set_core</v>
      </c>
      <c r="M1" s="128" t="str">
        <f>IF(survey_content_labels!M1 = "", "", survey_content_labels!M1)</f>
        <v>set_nutr</v>
      </c>
      <c r="N1" s="128" t="str">
        <f>IF(survey_content_labels!N1 = "", "", survey_content_labels!N1)</f>
        <v>set_abt</v>
      </c>
      <c r="O1" s="128" t="str">
        <f>IF(survey_content_labels!O1 = "", "", survey_content_labels!O1)</f>
        <v>set_ggr</v>
      </c>
      <c r="P1" s="128" t="str">
        <f>IF(survey_content_labels!P1 = "", "", survey_content_labels!P1)</f>
        <v>set_sci</v>
      </c>
      <c r="Q1" s="128" t="str">
        <f>IF(survey_content_labels!Q1 = "", "", survey_content_labels!Q1)</f>
        <v>set_ccl</v>
      </c>
      <c r="R1" s="128" t="str">
        <f>IF(survey_content_labels!R1 = "", "", survey_content_labels!R1)</f>
        <v>set_mhm</v>
      </c>
      <c r="S1" s="125" t="str">
        <f>IF(survey_content_labels!S1 = "", "", survey_content_labels!S1)</f>
        <v/>
      </c>
      <c r="T1" s="125" t="str">
        <f>IF(survey_content_labels!T1 = "", "", survey_content_labels!T1)</f>
        <v>country_bf</v>
      </c>
      <c r="U1" s="125" t="str">
        <f>IF(survey_content_labels!U1 = "", "", survey_content_labels!U1)</f>
        <v>country_ci</v>
      </c>
      <c r="V1" s="125" t="str">
        <f>IF(survey_content_labels!V1 = "", "", survey_content_labels!V1)</f>
        <v>country_cd</v>
      </c>
      <c r="W1" s="125" t="str">
        <f>IF(survey_content_labels!W1 = "", "", survey_content_labels!W1)</f>
        <v>country_et</v>
      </c>
      <c r="X1" s="125" t="str">
        <f>IF(survey_content_labels!X1 = "", "", survey_content_labels!X1)</f>
        <v>country_gh</v>
      </c>
      <c r="Y1" s="125" t="str">
        <f>IF(survey_content_labels!Y1 = "", "", survey_content_labels!Y1)</f>
        <v>country_in</v>
      </c>
      <c r="Z1" s="125" t="str">
        <f>IF(survey_content_labels!Z1 = "", "", survey_content_labels!Z1)</f>
        <v>country_id</v>
      </c>
      <c r="AA1" s="125" t="str">
        <f>IF(survey_content_labels!AA1 = "", "", survey_content_labels!AA1)</f>
        <v>country_ke</v>
      </c>
      <c r="AB1" s="125" t="str">
        <f>IF(survey_content_labels!AB1 = "", "", survey_content_labels!AB1)</f>
        <v>country_ng</v>
      </c>
      <c r="AC1" s="125" t="str">
        <f>IF(survey_content_labels!AC1 = "", "", survey_content_labels!AC1)</f>
        <v>country_ne</v>
      </c>
      <c r="AD1" s="125" t="str">
        <f>IF(survey_content_labels!AD1 = "", "", survey_content_labels!AD1)</f>
        <v>country_ug</v>
      </c>
      <c r="AE1" s="125" t="str">
        <f>IF(survey_content_labels!AE1 = "", "", survey_content_labels!AE1)</f>
        <v/>
      </c>
      <c r="AF1" s="125" t="str">
        <f>IF(survey_content_labels!AF1 = "", "", survey_content_labels!AF1)</f>
        <v>round_1</v>
      </c>
      <c r="AG1" s="125" t="str">
        <f>IF(survey_content_labels!AG1 = "", "", survey_content_labels!AG1)</f>
        <v>round_2</v>
      </c>
      <c r="AH1" s="125" t="str">
        <f>IF(survey_content_labels!AH1 = "", "", survey_content_labels!AH1)</f>
        <v>round_3</v>
      </c>
      <c r="AI1" s="125" t="str">
        <f>IF(survey_content_labels!AI1 = "", "", survey_content_labels!AI1)</f>
        <v>round_4</v>
      </c>
      <c r="AJ1" s="125" t="str">
        <f>IF(survey_content_labels!AJ1 = "", "", survey_content_labels!AJ1)</f>
        <v>round_5</v>
      </c>
      <c r="AK1" s="125" t="str">
        <f>IF(survey_content_labels!AK1 = "", "", survey_content_labels!AK1)</f>
        <v>round_6</v>
      </c>
      <c r="AL1" s="125" t="str">
        <f>IF(survey_content_labels!AL1 = "", "", survey_content_labels!AL1)</f>
        <v>round_7</v>
      </c>
      <c r="AM1" s="125" t="str">
        <f>IF(survey_content_labels!AM1 = "", "", survey_content_labels!AM1)</f>
        <v/>
      </c>
      <c r="AN1" s="125" t="str">
        <f>IF(survey_content_labels!AN1 = "", "", survey_content_labels!AN1)</f>
        <v>content_nutrition</v>
      </c>
      <c r="AO1" s="125" t="str">
        <f>IF(survey_content_labels!AO1 = "", "", survey_content_labels!AO1)</f>
        <v>content_schisto</v>
      </c>
      <c r="AP1" s="125" t="str">
        <f>IF(survey_content_labels!AP1 = "", "", survey_content_labels!AP1)</f>
        <v>content_abortion</v>
      </c>
      <c r="AQ1" s="125" t="str">
        <f>IF(survey_content_labels!AQ1 = "", "", survey_content_labels!AQ1)</f>
        <v>content_ggr</v>
      </c>
      <c r="AR1" s="125" t="str">
        <f>IF(survey_content_labels!AR1 = "", "", survey_content_labels!AR1)</f>
        <v>content_wge</v>
      </c>
      <c r="AS1" s="125" t="str">
        <f>IF(survey_content_labels!AS1 = "", "", survey_content_labels!AS1)</f>
        <v>content_iud_removal</v>
      </c>
      <c r="AT1" s="125" t="str">
        <f>IF(survey_content_labels!AT1 = "", "", survey_content_labels!AT1)</f>
        <v>content_implant_removal</v>
      </c>
      <c r="AU1" s="125" t="str">
        <f>IF(survey_content_labels!AU1 = "", "", survey_content_labels!AU1)</f>
        <v>content_sp</v>
      </c>
      <c r="AV1" s="125" t="str">
        <f>IF(survey_content_labels!AV1 = "", "", survey_content_labels!AV1)</f>
        <v>content_tci</v>
      </c>
      <c r="AW1" s="125" t="str">
        <f>IF(survey_content_labels!AW1 = "", "", survey_content_labels!AW1)</f>
        <v>content_ccp</v>
      </c>
      <c r="AX1" s="125" t="str">
        <f>IF(survey_content_labels!AX1 = "", "", survey_content_labels!AX1)</f>
        <v>content_family_size</v>
      </c>
      <c r="AY1" s="125" t="str">
        <f>IF(survey_content_labels!AY1 = "", "", survey_content_labels!AY1)</f>
        <v>content_contraceptive_calendar</v>
      </c>
      <c r="AZ1" s="125" t="str">
        <f>IF(survey_content_labels!AZ1 = "", "", survey_content_labels!AZ1)</f>
        <v>content_contraceptive_acceptability</v>
      </c>
      <c r="BA1" s="125" t="str">
        <f>IF(survey_content_labels!BA1 = "", "", survey_content_labels!BA1)</f>
        <v>content_presence_of_others</v>
      </c>
      <c r="BB1" s="125" t="str">
        <f>IF(survey_content_labels!BB1 = "", "", survey_content_labels!BB1)</f>
        <v>content_diarrhea</v>
      </c>
      <c r="BC1" s="125" t="str">
        <f>IF(survey_content_labels!BC1 = "", "", survey_content_labels!BC1)</f>
        <v>content_mhm</v>
      </c>
      <c r="BD1" s="125" t="str">
        <f>IF(survey_content_labels!BD1 = "", "", survey_content_labels!BD1)</f>
        <v>content_religion</v>
      </c>
      <c r="BE1" s="125" t="str">
        <f>IF(survey_content_labels!BE1 = "", "", survey_content_labels!BE1)</f>
        <v>content_ethnicity</v>
      </c>
      <c r="BF1" s="125" t="str">
        <f>IF(survey_content_labels!BF1 = "", "", survey_content_labels!BF1)</f>
        <v/>
      </c>
      <c r="BG1" s="125" t="str">
        <f>IF(survey_content_labels!BG1 = "", "", survey_content_labels!BG1)</f>
        <v/>
      </c>
      <c r="BH1" s="125" t="str">
        <f>IF(survey_content_labels!BH1 = "", "", survey_content_labels!BH1)</f>
        <v/>
      </c>
      <c r="BI1" s="125" t="str">
        <f>IF(survey_content_labels!BI1 = "", "", survey_content_labels!BI1)</f>
        <v/>
      </c>
      <c r="BJ1" s="125" t="str">
        <f>IF(survey_content_labels!BJ1 = "", "", survey_content_labels!BJ1)</f>
        <v/>
      </c>
      <c r="BK1" s="125" t="str">
        <f>IF(survey_content_labels!BK1 = "", "", survey_content_labels!BK1)</f>
        <v/>
      </c>
      <c r="BL1" s="125" t="str">
        <f>IF(survey_content_labels!BL1 = "", "", survey_content_labels!BL1)</f>
        <v/>
      </c>
      <c r="BM1" s="125" t="str">
        <f>IF(survey_content_labels!BM1 = "", "", survey_content_labels!BM1)</f>
        <v/>
      </c>
      <c r="BN1" s="125" t="str">
        <f>IF(survey_content_labels!BN1 = "", "", survey_content_labels!BN1)</f>
        <v/>
      </c>
      <c r="BO1" s="125" t="str">
        <f>IF(survey_content_labels!BO1 = "", "", survey_content_labels!BO1)</f>
        <v/>
      </c>
      <c r="BP1" s="125" t="str">
        <f>IF(survey_content_labels!BP1 = "", "", survey_content_labels!BP1)</f>
        <v/>
      </c>
      <c r="BQ1" s="125" t="str">
        <f>IF(survey_content_labels!BQ1 = "", "", survey_content_labels!BQ1)</f>
        <v/>
      </c>
      <c r="BR1" s="125" t="str">
        <f>IF(survey_content_labels!BR1 = "", "", survey_content_labels!BR1)</f>
        <v/>
      </c>
      <c r="BS1" s="125" t="str">
        <f>IF(survey_content_labels!BS1 = "", "", survey_content_labels!BS1)</f>
        <v/>
      </c>
      <c r="BT1" s="125" t="str">
        <f>IF(survey_content_labels!BT1 = "", "", survey_content_labels!BT1)</f>
        <v/>
      </c>
      <c r="BU1" s="125" t="str">
        <f>IF(survey_content_labels!BU1 = "", "", survey_content_labels!BU1)</f>
        <v/>
      </c>
      <c r="BV1" s="125" t="str">
        <f>IF(survey_content_labels!BV1 = "", "", survey_content_labels!BV1)</f>
        <v/>
      </c>
      <c r="BW1" s="125" t="str">
        <f>IF(survey_content_labels!BW1 = "", "", survey_content_labels!BW1)</f>
        <v/>
      </c>
      <c r="BX1" s="125" t="str">
        <f>IF(survey_content_labels!BX1 = "", "", survey_content_labels!BX1)</f>
        <v/>
      </c>
      <c r="BY1" s="125" t="str">
        <f>IF(survey_content_labels!BY1 = "", "", survey_content_labels!BY1)</f>
        <v/>
      </c>
      <c r="BZ1" s="125" t="str">
        <f>IF(survey_content_labels!BZ1 = "", "", survey_content_labels!BZ1)</f>
        <v/>
      </c>
      <c r="CA1" s="125" t="str">
        <f>IF(survey_content_labels!CA1 = "", "", survey_content_labels!CA1)</f>
        <v/>
      </c>
      <c r="CB1" s="125" t="str">
        <f>IF(survey_content_labels!CB1 = "", "", survey_content_labels!CB1)</f>
        <v/>
      </c>
      <c r="CC1" s="125" t="str">
        <f>IF(survey_content_labels!CC1 = "", "", survey_content_labels!CC1)</f>
        <v/>
      </c>
      <c r="CD1" s="125" t="str">
        <f>IF(survey_content_labels!CD1 = "", "", survey_content_labels!CD1)</f>
        <v/>
      </c>
      <c r="CE1" s="125" t="str">
        <f>IF(survey_content_labels!CE1 = "", "", survey_content_labels!CE1)</f>
        <v/>
      </c>
      <c r="CF1" s="125" t="str">
        <f>IF(survey_content_labels!CF1 = "", "", survey_content_labels!CF1)</f>
        <v/>
      </c>
      <c r="CG1" s="125" t="str">
        <f>IF(survey_content_labels!CG1 = "", "", survey_content_labels!CG1)</f>
        <v/>
      </c>
      <c r="CH1" s="125" t="str">
        <f>IF(survey_content_labels!CH1 = "", "", survey_content_labels!CH1)</f>
        <v/>
      </c>
      <c r="CI1" s="125" t="str">
        <f>IF(survey_content_labels!CI1 = "", "", survey_content_labels!CI1)</f>
        <v/>
      </c>
      <c r="CJ1" s="125" t="str">
        <f>IF(survey_content_labels!CJ1 = "", "", survey_content_labels!CJ1)</f>
        <v/>
      </c>
      <c r="CK1" s="125" t="str">
        <f>IF(survey_content_labels!CK1 = "", "", survey_content_labels!CK1)</f>
        <v/>
      </c>
      <c r="CL1" s="125" t="str">
        <f>IF(survey_content_labels!CL1 = "", "", survey_content_labels!CL1)</f>
        <v/>
      </c>
      <c r="CM1" s="125" t="str">
        <f>IF(survey_content_labels!CM1 = "", "", survey_content_labels!CM1)</f>
        <v/>
      </c>
      <c r="CN1" s="125" t="str">
        <f>IF(survey_content_labels!CN1 = "", "", survey_content_labels!CN1)</f>
        <v/>
      </c>
      <c r="CO1" s="125" t="str">
        <f>IF(survey_content_labels!CO1 = "", "", survey_content_labels!CO1)</f>
        <v/>
      </c>
      <c r="CP1" s="125" t="str">
        <f>IF(survey_content_labels!CP1 = "", "", survey_content_labels!CP1)</f>
        <v/>
      </c>
      <c r="CQ1" s="125" t="str">
        <f>IF(survey_content_labels!CQ1 = "", "", survey_content_labels!CQ1)</f>
        <v/>
      </c>
      <c r="CR1" s="125" t="str">
        <f>IF(survey_content_labels!CR1 = "", "", survey_content_labels!CR1)</f>
        <v/>
      </c>
      <c r="CS1" s="125" t="str">
        <f>IF(survey_content_labels!CS1 = "", "", survey_content_labels!CS1)</f>
        <v/>
      </c>
      <c r="CT1" s="125" t="str">
        <f>IF(survey_content_labels!CT1 = "", "", survey_content_labels!CT1)</f>
        <v/>
      </c>
      <c r="CU1" s="125" t="str">
        <f>IF(survey_content_labels!CU1 = "", "", survey_content_labels!CU1)</f>
        <v/>
      </c>
      <c r="CV1" s="125" t="str">
        <f>IF(survey_content_labels!CV1 = "", "", survey_content_labels!CV1)</f>
        <v/>
      </c>
      <c r="CW1" s="125" t="str">
        <f>IF(survey_content_labels!CW1 = "", "", survey_content_labels!CW1)</f>
        <v/>
      </c>
      <c r="CX1" s="125" t="str">
        <f>IF(survey_content_labels!CX1 = "", "", survey_content_labels!CX1)</f>
        <v/>
      </c>
      <c r="CY1" s="125" t="str">
        <f>IF(survey_content_labels!CY1 = "", "", survey_content_labels!CY1)</f>
        <v/>
      </c>
      <c r="CZ1" s="125" t="str">
        <f>IF(survey_content_labels!CZ1 = "", "", survey_content_labels!CZ1)</f>
        <v/>
      </c>
      <c r="DA1" s="125" t="str">
        <f>IF(survey_content_labels!DA1 = "", "", survey_content_labels!DA1)</f>
        <v/>
      </c>
      <c r="DB1" s="125" t="str">
        <f>IF(survey_content_labels!DB1 = "", "", survey_content_labels!DB1)</f>
        <v/>
      </c>
      <c r="DC1" s="125" t="str">
        <f>IF(survey_content_labels!DC1 = "", "", survey_content_labels!DC1)</f>
        <v/>
      </c>
      <c r="DD1" s="125" t="str">
        <f>IF(survey_content_labels!DD1 = "", "", survey_content_labels!DD1)</f>
        <v/>
      </c>
      <c r="DE1" s="125" t="str">
        <f>IF(survey_content_labels!DE1 = "", "", survey_content_labels!DE1)</f>
        <v/>
      </c>
      <c r="DF1" s="125" t="str">
        <f>IF(survey_content_labels!DF1 = "", "", survey_content_labels!DF1)</f>
        <v/>
      </c>
      <c r="DG1" s="125" t="str">
        <f>IF(survey_content_labels!DG1 = "", "", survey_content_labels!DG1)</f>
        <v/>
      </c>
      <c r="DH1" s="125" t="str">
        <f>IF(survey_content_labels!DH1 = "", "", survey_content_labels!DH1)</f>
        <v/>
      </c>
      <c r="DI1" s="125" t="str">
        <f>IF(survey_content_labels!DI1 = "", "", survey_content_labels!DI1)</f>
        <v/>
      </c>
      <c r="DJ1" s="125" t="str">
        <f>IF(survey_content_labels!DJ1 = "", "", survey_content_labels!DJ1)</f>
        <v/>
      </c>
      <c r="DK1" s="125" t="str">
        <f>IF(survey_content_labels!DK1 = "", "", survey_content_labels!DK1)</f>
        <v/>
      </c>
      <c r="DL1" s="125" t="str">
        <f>IF(survey_content_labels!DL1 = "", "", survey_content_labels!DL1)</f>
        <v/>
      </c>
      <c r="DM1" s="125" t="str">
        <f>IF(survey_content_labels!DM1 = "", "", survey_content_labels!DM1)</f>
        <v/>
      </c>
      <c r="DN1" s="125" t="str">
        <f>IF(survey_content_labels!DN1 = "", "", survey_content_labels!DN1)</f>
        <v/>
      </c>
      <c r="DO1" s="125" t="str">
        <f>IF(survey_content_labels!DO1 = "", "", survey_content_labels!DO1)</f>
        <v/>
      </c>
      <c r="DP1" s="125" t="str">
        <f>IF(survey_content_labels!DP1 = "", "", survey_content_labels!DP1)</f>
        <v/>
      </c>
      <c r="DQ1" s="125" t="str">
        <f>IF(survey_content_labels!DQ1 = "", "", survey_content_labels!DQ1)</f>
        <v/>
      </c>
      <c r="DR1" s="125" t="str">
        <f>IF(survey_content_labels!DR1 = "", "", survey_content_labels!DR1)</f>
        <v/>
      </c>
      <c r="DS1" s="125" t="str">
        <f>IF(survey_content_labels!DS1 = "", "", survey_content_labels!DS1)</f>
        <v/>
      </c>
      <c r="DT1" s="125" t="str">
        <f>IF(survey_content_labels!DT1 = "", "", survey_content_labels!DT1)</f>
        <v/>
      </c>
      <c r="DU1" s="125" t="str">
        <f>IF(survey_content_labels!DU1 = "", "", survey_content_labels!DU1)</f>
        <v/>
      </c>
      <c r="DV1" s="125" t="str">
        <f>IF(survey_content_labels!DV1 = "", "", survey_content_labels!DV1)</f>
        <v/>
      </c>
      <c r="DW1" s="125" t="str">
        <f>IF(survey_content_labels!DW1 = "", "", survey_content_labels!DW1)</f>
        <v/>
      </c>
      <c r="DX1" s="125" t="str">
        <f>IF(survey_content_labels!DX1 = "", "", survey_content_labels!DX1)</f>
        <v/>
      </c>
      <c r="DY1" s="125" t="str">
        <f>IF(survey_content_labels!DY1 = "", "", survey_content_labels!DY1)</f>
        <v/>
      </c>
      <c r="DZ1" s="125" t="str">
        <f>IF(survey_content_labels!DZ1 = "", "", survey_content_labels!DZ1)</f>
        <v/>
      </c>
      <c r="EA1" s="125" t="str">
        <f>IF(survey_content_labels!EA1 = "", "", survey_content_labels!EA1)</f>
        <v/>
      </c>
      <c r="EB1" s="125" t="str">
        <f>IF(survey_content_labels!EB1 = "", "", survey_content_labels!EB1)</f>
        <v/>
      </c>
      <c r="EC1" s="125" t="str">
        <f>IF(survey_content_labels!EC1 = "", "", survey_content_labels!EC1)</f>
        <v/>
      </c>
      <c r="ED1" s="125" t="str">
        <f>IF(survey_content_labels!ED1 = "", "", survey_content_labels!ED1)</f>
        <v/>
      </c>
      <c r="EE1" s="125" t="str">
        <f>IF(survey_content_labels!EE1 = "", "", survey_content_labels!EE1)</f>
        <v/>
      </c>
      <c r="EF1" s="125" t="str">
        <f>IF(survey_content_labels!EF1 = "", "", survey_content_labels!EF1)</f>
        <v/>
      </c>
      <c r="EG1" s="125" t="str">
        <f>IF(survey_content_labels!EG1 = "", "", survey_content_labels!EG1)</f>
        <v/>
      </c>
      <c r="EH1" s="125" t="str">
        <f>IF(survey_content_labels!EH1 = "", "", survey_content_labels!EH1)</f>
        <v/>
      </c>
      <c r="EI1" s="125" t="str">
        <f>IF(survey_content_labels!EI1 = "", "", survey_content_labels!EI1)</f>
        <v/>
      </c>
      <c r="EJ1" s="125" t="str">
        <f>IF(survey_content_labels!EJ1 = "", "", survey_content_labels!EJ1)</f>
        <v/>
      </c>
      <c r="EK1" s="125" t="str">
        <f>IF(survey_content_labels!EK1 = "", "", survey_content_labels!EK1)</f>
        <v/>
      </c>
      <c r="EL1" s="125" t="str">
        <f>IF(survey_content_labels!EL1 = "", "", survey_content_labels!EL1)</f>
        <v/>
      </c>
      <c r="EM1" s="125" t="str">
        <f>IF(survey_content_labels!EM1 = "", "", survey_content_labels!EM1)</f>
        <v/>
      </c>
      <c r="EN1" s="125" t="str">
        <f>IF(survey_content_labels!EN1 = "", "", survey_content_labels!EN1)</f>
        <v/>
      </c>
      <c r="EO1" s="125" t="str">
        <f>IF(survey_content_labels!EO1 = "", "", survey_content_labels!EO1)</f>
        <v/>
      </c>
      <c r="EP1" s="125" t="str">
        <f>IF(survey_content_labels!EP1 = "", "", survey_content_labels!EP1)</f>
        <v/>
      </c>
      <c r="EQ1" s="125" t="str">
        <f>IF(survey_content_labels!EQ1 = "", "", survey_content_labels!EQ1)</f>
        <v/>
      </c>
      <c r="ER1" s="125" t="str">
        <f>IF(survey_content_labels!ER1 = "", "", survey_content_labels!ER1)</f>
        <v/>
      </c>
      <c r="ES1" s="125" t="str">
        <f>IF(survey_content_labels!ES1 = "", "", survey_content_labels!ES1)</f>
        <v/>
      </c>
      <c r="ET1" s="125" t="str">
        <f>IF(survey_content_labels!ET1 = "", "", survey_content_labels!ET1)</f>
        <v/>
      </c>
      <c r="EU1" s="125" t="str">
        <f>IF(survey_content_labels!EU1 = "", "", survey_content_labels!EU1)</f>
        <v/>
      </c>
      <c r="EV1" s="125" t="str">
        <f>IF(survey_content_labels!EV1 = "", "", survey_content_labels!EV1)</f>
        <v/>
      </c>
      <c r="EW1" s="125" t="str">
        <f>IF(survey_content_labels!EW1 = "", "", survey_content_labels!EW1)</f>
        <v/>
      </c>
      <c r="EX1" s="125" t="str">
        <f>IF(survey_content_labels!EX1 = "", "", survey_content_labels!EX1)</f>
        <v/>
      </c>
      <c r="EY1" s="125" t="str">
        <f>IF(survey_content_labels!EY1 = "", "", survey_content_labels!EY1)</f>
        <v/>
      </c>
      <c r="EZ1" s="125" t="str">
        <f>IF(survey_content_labels!EZ1 = "", "", survey_content_labels!EZ1)</f>
        <v/>
      </c>
      <c r="FA1" s="125" t="str">
        <f>IF(survey_content_labels!FA1 = "", "", survey_content_labels!FA1)</f>
        <v/>
      </c>
      <c r="FB1" s="125" t="str">
        <f>IF(survey_content_labels!FB1 = "", "", survey_content_labels!FB1)</f>
        <v/>
      </c>
      <c r="FC1" s="125" t="str">
        <f>IF(survey_content_labels!FC1 = "", "", survey_content_labels!FC1)</f>
        <v/>
      </c>
      <c r="FD1" s="125" t="str">
        <f>IF(survey_content_labels!FD1 = "", "", survey_content_labels!FD1)</f>
        <v/>
      </c>
      <c r="FE1" s="125" t="str">
        <f>IF(survey_content_labels!FE1 = "", "", survey_content_labels!FE1)</f>
        <v/>
      </c>
      <c r="FF1" s="125" t="str">
        <f>IF(survey_content_labels!FF1 = "", "", survey_content_labels!FF1)</f>
        <v/>
      </c>
      <c r="FG1" s="125" t="str">
        <f>IF(survey_content_labels!FG1 = "", "", survey_content_labels!FG1)</f>
        <v/>
      </c>
      <c r="FH1" s="125" t="str">
        <f>IF(survey_content_labels!FH1 = "", "", survey_content_labels!FH1)</f>
        <v/>
      </c>
      <c r="FI1" s="125" t="str">
        <f>IF(survey_content_labels!FI1 = "", "", survey_content_labels!FI1)</f>
        <v/>
      </c>
      <c r="FJ1" s="125" t="str">
        <f>IF(survey_content_labels!FJ1 = "", "", survey_content_labels!FJ1)</f>
        <v/>
      </c>
      <c r="FK1" s="125" t="str">
        <f>IF(survey_content_labels!FK1 = "", "", survey_content_labels!FK1)</f>
        <v/>
      </c>
      <c r="FL1" s="125" t="str">
        <f>IF(survey_content_labels!FL1 = "", "", survey_content_labels!FL1)</f>
        <v/>
      </c>
      <c r="FM1" s="125" t="str">
        <f>IF(survey_content_labels!FM1 = "", "", survey_content_labels!FM1)</f>
        <v/>
      </c>
      <c r="FN1" s="125" t="str">
        <f>IF(survey_content_labels!FN1 = "", "", survey_content_labels!FN1)</f>
        <v/>
      </c>
      <c r="FO1" s="125" t="str">
        <f>IF(survey_content_labels!FO1 = "", "", survey_content_labels!FO1)</f>
        <v/>
      </c>
      <c r="FP1" s="125" t="str">
        <f>IF(survey_content_labels!FP1 = "", "", survey_content_labels!FP1)</f>
        <v/>
      </c>
      <c r="FQ1" s="125" t="str">
        <f>IF(survey_content_labels!FQ1 = "", "", survey_content_labels!FQ1)</f>
        <v/>
      </c>
      <c r="FR1" s="125" t="str">
        <f>IF(survey_content_labels!FR1 = "", "", survey_content_labels!FR1)</f>
        <v/>
      </c>
      <c r="FS1" s="125" t="str">
        <f>IF(survey_content_labels!FS1 = "", "", survey_content_labels!FS1)</f>
        <v/>
      </c>
      <c r="FT1" s="125" t="str">
        <f>IF(survey_content_labels!FT1 = "", "", survey_content_labels!FT1)</f>
        <v/>
      </c>
      <c r="FU1" s="125" t="str">
        <f>IF(survey_content_labels!FU1 = "", "", survey_content_labels!FU1)</f>
        <v/>
      </c>
      <c r="FV1" s="125" t="str">
        <f>IF(survey_content_labels!FV1 = "", "", survey_content_labels!FV1)</f>
        <v/>
      </c>
      <c r="FW1" s="125" t="str">
        <f>IF(survey_content_labels!FW1 = "", "", survey_content_labels!FW1)</f>
        <v/>
      </c>
      <c r="FX1" s="125" t="str">
        <f>IF(survey_content_labels!FX1 = "", "", survey_content_labels!FX1)</f>
        <v/>
      </c>
      <c r="FY1" s="125" t="str">
        <f>IF(survey_content_labels!FY1 = "", "", survey_content_labels!FY1)</f>
        <v/>
      </c>
      <c r="FZ1" s="125" t="str">
        <f>IF(survey_content_labels!FZ1 = "", "", survey_content_labels!FZ1)</f>
        <v/>
      </c>
      <c r="GA1" s="125" t="str">
        <f>IF(survey_content_labels!GA1 = "", "", survey_content_labels!GA1)</f>
        <v/>
      </c>
      <c r="GB1" s="125" t="str">
        <f>IF(survey_content_labels!GB1 = "", "", survey_content_labels!GB1)</f>
        <v/>
      </c>
      <c r="GC1" s="125" t="str">
        <f>IF(survey_content_labels!GC1 = "", "", survey_content_labels!GC1)</f>
        <v/>
      </c>
      <c r="GD1" s="125" t="str">
        <f>IF(survey_content_labels!GD1 = "", "", survey_content_labels!GD1)</f>
        <v/>
      </c>
      <c r="GE1" s="125" t="str">
        <f>IF(survey_content_labels!GE1 = "", "", survey_content_labels!GE1)</f>
        <v/>
      </c>
      <c r="GF1" s="125" t="str">
        <f>IF(survey_content_labels!GF1 = "", "", survey_content_labels!GF1)</f>
        <v/>
      </c>
      <c r="GG1" s="125" t="str">
        <f>IF(survey_content_labels!GG1 = "", "", survey_content_labels!GG1)</f>
        <v/>
      </c>
      <c r="GH1" s="125" t="str">
        <f>IF(survey_content_labels!GH1 = "", "", survey_content_labels!GH1)</f>
        <v/>
      </c>
      <c r="GI1" s="125" t="str">
        <f>IF(survey_content_labels!GI1 = "", "", survey_content_labels!GI1)</f>
        <v/>
      </c>
      <c r="GJ1" s="125" t="str">
        <f>IF(survey_content_labels!GJ1 = "", "", survey_content_labels!GJ1)</f>
        <v/>
      </c>
      <c r="GK1" s="125" t="str">
        <f>IF(survey_content_labels!GK1 = "", "", survey_content_labels!GK1)</f>
        <v/>
      </c>
      <c r="GL1" s="125" t="str">
        <f>IF(survey_content_labels!GL1 = "", "", survey_content_labels!GL1)</f>
        <v/>
      </c>
      <c r="GM1" s="125" t="str">
        <f>IF(survey_content_labels!GM1 = "", "", survey_content_labels!GM1)</f>
        <v/>
      </c>
      <c r="GN1" s="125" t="str">
        <f>IF(survey_content_labels!GN1 = "", "", survey_content_labels!GN1)</f>
        <v/>
      </c>
      <c r="GO1" s="125" t="str">
        <f>IF(survey_content_labels!GO1 = "", "", survey_content_labels!GO1)</f>
        <v/>
      </c>
      <c r="GP1" s="125" t="str">
        <f>IF(survey_content_labels!GP1 = "", "", survey_content_labels!GP1)</f>
        <v/>
      </c>
      <c r="GQ1" s="125" t="str">
        <f>IF(survey_content_labels!GQ1 = "", "", survey_content_labels!GQ1)</f>
        <v/>
      </c>
      <c r="GR1" s="125" t="str">
        <f>IF(survey_content_labels!GR1 = "", "", survey_content_labels!GR1)</f>
        <v/>
      </c>
      <c r="GS1" s="125" t="str">
        <f>IF(survey_content_labels!GS1 = "", "", survey_content_labels!GS1)</f>
        <v/>
      </c>
      <c r="GT1" s="125" t="str">
        <f>IF(survey_content_labels!GT1 = "", "", survey_content_labels!GT1)</f>
        <v/>
      </c>
      <c r="GU1" s="125" t="str">
        <f>IF(survey_content_labels!GU1 = "", "", survey_content_labels!GU1)</f>
        <v/>
      </c>
      <c r="GV1" s="125" t="str">
        <f>IF(survey_content_labels!GV1 = "", "", survey_content_labels!GV1)</f>
        <v/>
      </c>
      <c r="GW1" s="125" t="str">
        <f>IF(survey_content_labels!GW1 = "", "", survey_content_labels!GW1)</f>
        <v/>
      </c>
      <c r="GX1" s="125" t="str">
        <f>IF(survey_content_labels!GX1 = "", "", survey_content_labels!GX1)</f>
        <v/>
      </c>
      <c r="GY1" s="125" t="str">
        <f>IF(survey_content_labels!GY1 = "", "", survey_content_labels!GY1)</f>
        <v/>
      </c>
      <c r="GZ1" s="125" t="str">
        <f>IF(survey_content_labels!GZ1 = "", "", survey_content_labels!GZ1)</f>
        <v/>
      </c>
      <c r="HA1" s="125" t="str">
        <f>IF(survey_content_labels!HA1 = "", "", survey_content_labels!HA1)</f>
        <v/>
      </c>
      <c r="HB1" s="125" t="str">
        <f>IF(survey_content_labels!HB1 = "", "", survey_content_labels!HB1)</f>
        <v/>
      </c>
      <c r="HC1" s="125" t="str">
        <f>IF(survey_content_labels!HC1 = "", "", survey_content_labels!HC1)</f>
        <v/>
      </c>
      <c r="HD1" s="125" t="str">
        <f>IF(survey_content_labels!HD1 = "", "", survey_content_labels!HD1)</f>
        <v/>
      </c>
      <c r="HE1" s="125" t="str">
        <f>IF(survey_content_labels!HE1 = "", "", survey_content_labels!HE1)</f>
        <v/>
      </c>
      <c r="HF1" s="125" t="str">
        <f>IF(survey_content_labels!HF1 = "", "", survey_content_labels!HF1)</f>
        <v/>
      </c>
      <c r="HG1" s="125" t="str">
        <f>IF(survey_content_labels!HG1 = "", "", survey_content_labels!HG1)</f>
        <v/>
      </c>
      <c r="HH1" s="125" t="str">
        <f>IF(survey_content_labels!HH1 = "", "", survey_content_labels!HH1)</f>
        <v/>
      </c>
      <c r="HI1" s="125" t="str">
        <f>IF(survey_content_labels!HI1 = "", "", survey_content_labels!HI1)</f>
        <v/>
      </c>
      <c r="HJ1" s="125" t="str">
        <f>IF(survey_content_labels!HJ1 = "", "", survey_content_labels!HJ1)</f>
        <v/>
      </c>
      <c r="HK1" s="125" t="str">
        <f>IF(survey_content_labels!HK1 = "", "", survey_content_labels!HK1)</f>
        <v/>
      </c>
      <c r="HL1" s="125" t="str">
        <f>IF(survey_content_labels!HL1 = "", "", survey_content_labels!HL1)</f>
        <v/>
      </c>
      <c r="HM1" s="125" t="str">
        <f>IF(survey_content_labels!HM1 = "", "", survey_content_labels!HM1)</f>
        <v/>
      </c>
      <c r="HN1" s="125" t="str">
        <f>IF(survey_content_labels!HN1 = "", "", survey_content_labels!HN1)</f>
        <v/>
      </c>
      <c r="HO1" s="125" t="str">
        <f>IF(survey_content_labels!HO1 = "", "", survey_content_labels!HO1)</f>
        <v/>
      </c>
      <c r="HP1" s="125" t="str">
        <f>IF(survey_content_labels!HP1 = "", "", survey_content_labels!HP1)</f>
        <v/>
      </c>
      <c r="HQ1" s="125" t="str">
        <f>IF(survey_content_labels!HQ1 = "", "", survey_content_labels!HQ1)</f>
        <v/>
      </c>
      <c r="HR1" s="125" t="str">
        <f>IF(survey_content_labels!HR1 = "", "", survey_content_labels!HR1)</f>
        <v/>
      </c>
      <c r="HS1" s="125" t="str">
        <f>IF(survey_content_labels!HS1 = "", "", survey_content_labels!HS1)</f>
        <v/>
      </c>
      <c r="HT1" s="125" t="str">
        <f>IF(survey_content_labels!HT1 = "", "", survey_content_labels!HT1)</f>
        <v/>
      </c>
      <c r="HU1" s="125" t="str">
        <f>IF(survey_content_labels!HU1 = "", "", survey_content_labels!HU1)</f>
        <v/>
      </c>
      <c r="HV1" s="125" t="str">
        <f>IF(survey_content_labels!HV1 = "", "", survey_content_labels!HV1)</f>
        <v/>
      </c>
      <c r="HW1" s="125" t="str">
        <f>IF(survey_content_labels!HW1 = "", "", survey_content_labels!HW1)</f>
        <v/>
      </c>
      <c r="HX1" s="125" t="str">
        <f>IF(survey_content_labels!HX1 = "", "", survey_content_labels!HX1)</f>
        <v/>
      </c>
      <c r="HY1" s="125" t="str">
        <f>IF(survey_content_labels!HY1 = "", "", survey_content_labels!HY1)</f>
        <v/>
      </c>
      <c r="HZ1" s="125" t="str">
        <f>IF(survey_content_labels!HZ1 = "", "", survey_content_labels!HZ1)</f>
        <v/>
      </c>
      <c r="IA1" s="125" t="str">
        <f>IF(survey_content_labels!IA1 = "", "", survey_content_labels!IA1)</f>
        <v/>
      </c>
      <c r="IB1" s="125" t="str">
        <f>IF(survey_content_labels!IB1 = "", "", survey_content_labels!IB1)</f>
        <v/>
      </c>
      <c r="IC1" s="125" t="str">
        <f>IF(survey_content_labels!IC1 = "", "", survey_content_labels!IC1)</f>
        <v/>
      </c>
      <c r="ID1" s="125" t="str">
        <f>IF(survey_content_labels!ID1 = "", "", survey_content_labels!ID1)</f>
        <v/>
      </c>
      <c r="IE1" s="125" t="str">
        <f>IF(survey_content_labels!IE1 = "", "", survey_content_labels!IE1)</f>
        <v/>
      </c>
      <c r="IF1" s="125" t="str">
        <f>IF(survey_content_labels!IF1 = "", "", survey_content_labels!IF1)</f>
        <v/>
      </c>
      <c r="IG1" s="125" t="str">
        <f>IF(survey_content_labels!IG1 = "", "", survey_content_labels!IG1)</f>
        <v/>
      </c>
      <c r="IH1" s="125" t="str">
        <f>IF(survey_content_labels!IH1 = "", "", survey_content_labels!IH1)</f>
        <v/>
      </c>
      <c r="II1" s="125" t="str">
        <f>IF(survey_content_labels!II1 = "", "", survey_content_labels!II1)</f>
        <v/>
      </c>
      <c r="IJ1" s="125" t="str">
        <f>IF(survey_content_labels!IJ1 = "", "", survey_content_labels!IJ1)</f>
        <v/>
      </c>
      <c r="IK1" s="125" t="str">
        <f>IF(survey_content_labels!IK1 = "", "", survey_content_labels!IK1)</f>
        <v/>
      </c>
      <c r="IL1" s="125" t="str">
        <f>IF(survey_content_labels!IL1 = "", "", survey_content_labels!IL1)</f>
        <v/>
      </c>
      <c r="IM1" s="125" t="str">
        <f>IF(survey_content_labels!IM1 = "", "", survey_content_labels!IM1)</f>
        <v/>
      </c>
      <c r="IN1" s="125" t="str">
        <f>IF(survey_content_labels!IN1 = "", "", survey_content_labels!IN1)</f>
        <v/>
      </c>
      <c r="IO1" s="125" t="str">
        <f>IF(survey_content_labels!IO1 = "", "", survey_content_labels!IO1)</f>
        <v/>
      </c>
      <c r="IP1" s="125" t="str">
        <f>IF(survey_content_labels!IP1 = "", "", survey_content_labels!IP1)</f>
        <v/>
      </c>
      <c r="IQ1" s="125" t="str">
        <f>IF(survey_content_labels!IQ1 = "", "", survey_content_labels!IQ1)</f>
        <v/>
      </c>
      <c r="IR1" s="125" t="str">
        <f>IF(survey_content_labels!IR1 = "", "", survey_content_labels!IR1)</f>
        <v/>
      </c>
      <c r="IS1" s="125" t="str">
        <f>IF(survey_content_labels!IS1 = "", "", survey_content_labels!IS1)</f>
        <v/>
      </c>
      <c r="IT1" s="125" t="str">
        <f>IF(survey_content_labels!IT1 = "", "", survey_content_labels!IT1)</f>
        <v/>
      </c>
      <c r="IU1" s="125" t="str">
        <f>IF(survey_content_labels!IU1 = "", "", survey_content_labels!IU1)</f>
        <v/>
      </c>
      <c r="IV1" s="125" t="str">
        <f>IF(survey_content_labels!IV1 = "", "", survey_content_labels!IV1)</f>
        <v/>
      </c>
      <c r="IW1" s="125" t="str">
        <f>IF(survey_content_labels!IW1 = "", "", survey_content_labels!IW1)</f>
        <v/>
      </c>
      <c r="IX1" s="125" t="str">
        <f>IF(survey_content_labels!IX1 = "", "", survey_content_labels!IX1)</f>
        <v/>
      </c>
      <c r="IY1" s="125" t="str">
        <f>IF(survey_content_labels!IY1 = "", "", survey_content_labels!IY1)</f>
        <v/>
      </c>
      <c r="IZ1" s="125" t="str">
        <f>IF(survey_content_labels!IZ1 = "", "", survey_content_labels!IZ1)</f>
        <v/>
      </c>
      <c r="JA1" s="125" t="str">
        <f>IF(survey_content_labels!JA1 = "", "", survey_content_labels!JA1)</f>
        <v/>
      </c>
      <c r="JB1" s="125" t="str">
        <f>IF(survey_content_labels!JB1 = "", "", survey_content_labels!JB1)</f>
        <v/>
      </c>
      <c r="JC1" s="125" t="str">
        <f>IF(survey_content_labels!JC1 = "", "", survey_content_labels!JC1)</f>
        <v/>
      </c>
      <c r="JD1" s="125" t="str">
        <f>IF(survey_content_labels!JD1 = "", "", survey_content_labels!JD1)</f>
        <v/>
      </c>
      <c r="JE1" s="125" t="str">
        <f>IF(survey_content_labels!JE1 = "", "", survey_content_labels!JE1)</f>
        <v/>
      </c>
      <c r="JF1" s="125" t="str">
        <f>IF(survey_content_labels!JF1 = "", "", survey_content_labels!JF1)</f>
        <v/>
      </c>
      <c r="JG1" s="125" t="str">
        <f>IF(survey_content_labels!JG1 = "", "", survey_content_labels!JG1)</f>
        <v/>
      </c>
      <c r="JH1" s="125" t="str">
        <f>IF(survey_content_labels!JH1 = "", "", survey_content_labels!JH1)</f>
        <v/>
      </c>
      <c r="JI1" s="125" t="str">
        <f>IF(survey_content_labels!JI1 = "", "", survey_content_labels!JI1)</f>
        <v/>
      </c>
      <c r="JJ1" s="125" t="str">
        <f>IF(survey_content_labels!JJ1 = "", "", survey_content_labels!JJ1)</f>
        <v/>
      </c>
      <c r="JK1" s="125" t="str">
        <f>IF(survey_content_labels!JK1 = "", "", survey_content_labels!JK1)</f>
        <v/>
      </c>
      <c r="JL1" s="125" t="str">
        <f>IF(survey_content_labels!JL1 = "", "", survey_content_labels!JL1)</f>
        <v/>
      </c>
      <c r="JM1" s="125" t="str">
        <f>IF(survey_content_labels!JM1 = "", "", survey_content_labels!JM1)</f>
        <v/>
      </c>
      <c r="JN1" s="125" t="str">
        <f>IF(survey_content_labels!JN1 = "", "", survey_content_labels!JN1)</f>
        <v/>
      </c>
      <c r="JO1" s="125" t="str">
        <f>IF(survey_content_labels!JO1 = "", "", survey_content_labels!JO1)</f>
        <v/>
      </c>
      <c r="JP1" s="125" t="str">
        <f>IF(survey_content_labels!JP1 = "", "", survey_content_labels!JP1)</f>
        <v/>
      </c>
      <c r="JQ1" s="125" t="str">
        <f>IF(survey_content_labels!JQ1 = "", "", survey_content_labels!JQ1)</f>
        <v/>
      </c>
      <c r="JR1" s="125" t="str">
        <f>IF(survey_content_labels!JR1 = "", "", survey_content_labels!JR1)</f>
        <v/>
      </c>
      <c r="JS1" s="125" t="str">
        <f>IF(survey_content_labels!JS1 = "", "", survey_content_labels!JS1)</f>
        <v/>
      </c>
      <c r="JT1" s="125" t="str">
        <f>IF(survey_content_labels!JT1 = "", "", survey_content_labels!JT1)</f>
        <v/>
      </c>
      <c r="JU1" s="125" t="str">
        <f>IF(survey_content_labels!JU1 = "", "", survey_content_labels!JU1)</f>
        <v/>
      </c>
      <c r="JV1" s="125" t="str">
        <f>IF(survey_content_labels!JV1 = "", "", survey_content_labels!JV1)</f>
        <v/>
      </c>
      <c r="JW1" s="125" t="str">
        <f>IF(survey_content_labels!JW1 = "", "", survey_content_labels!JW1)</f>
        <v/>
      </c>
      <c r="JX1" s="125" t="str">
        <f>IF(survey_content_labels!JX1 = "", "", survey_content_labels!JX1)</f>
        <v/>
      </c>
      <c r="JY1" s="125" t="str">
        <f>IF(survey_content_labels!JY1 = "", "", survey_content_labels!JY1)</f>
        <v/>
      </c>
      <c r="JZ1" s="125" t="str">
        <f>IF(survey_content_labels!JZ1 = "", "", survey_content_labels!JZ1)</f>
        <v/>
      </c>
      <c r="KA1" s="125" t="str">
        <f>IF(survey_content_labels!KA1 = "", "", survey_content_labels!KA1)</f>
        <v/>
      </c>
      <c r="KB1" s="125" t="str">
        <f>IF(survey_content_labels!KB1 = "", "", survey_content_labels!KB1)</f>
        <v/>
      </c>
      <c r="KC1" s="125" t="str">
        <f>IF(survey_content_labels!KC1 = "", "", survey_content_labels!KC1)</f>
        <v/>
      </c>
      <c r="KD1" s="125" t="str">
        <f>IF(survey_content_labels!KD1 = "", "", survey_content_labels!KD1)</f>
        <v/>
      </c>
      <c r="KE1" s="125" t="str">
        <f>IF(survey_content_labels!KE1 = "", "", survey_content_labels!KE1)</f>
        <v/>
      </c>
      <c r="KF1" s="125" t="str">
        <f>IF(survey_content_labels!KF1 = "", "", survey_content_labels!KF1)</f>
        <v/>
      </c>
      <c r="KG1" s="125" t="str">
        <f>IF(survey_content_labels!KG1 = "", "", survey_content_labels!KG1)</f>
        <v/>
      </c>
      <c r="KH1" s="125" t="str">
        <f>IF(survey_content_labels!KH1 = "", "", survey_content_labels!KH1)</f>
        <v/>
      </c>
      <c r="KI1" s="125" t="str">
        <f>IF(survey_content_labels!KI1 = "", "", survey_content_labels!KI1)</f>
        <v/>
      </c>
      <c r="KJ1" s="125" t="str">
        <f>IF(survey_content_labels!KJ1 = "", "", survey_content_labels!KJ1)</f>
        <v/>
      </c>
      <c r="KK1" s="125" t="str">
        <f>IF(survey_content_labels!KK1 = "", "", survey_content_labels!KK1)</f>
        <v/>
      </c>
      <c r="KL1" s="125" t="str">
        <f>IF(survey_content_labels!KL1 = "", "", survey_content_labels!KL1)</f>
        <v/>
      </c>
      <c r="KM1" s="125" t="str">
        <f>IF(survey_content_labels!KM1 = "", "", survey_content_labels!KM1)</f>
        <v/>
      </c>
      <c r="KN1" s="125" t="str">
        <f>IF(survey_content_labels!KN1 = "", "", survey_content_labels!KN1)</f>
        <v/>
      </c>
      <c r="KO1" s="125" t="str">
        <f>IF(survey_content_labels!KO1 = "", "", survey_content_labels!KO1)</f>
        <v/>
      </c>
      <c r="KP1" s="125" t="str">
        <f>IF(survey_content_labels!KP1 = "", "", survey_content_labels!KP1)</f>
        <v/>
      </c>
      <c r="KQ1" s="125" t="str">
        <f>IF(survey_content_labels!KQ1 = "", "", survey_content_labels!KQ1)</f>
        <v/>
      </c>
      <c r="KR1" s="125" t="str">
        <f>IF(survey_content_labels!KR1 = "", "", survey_content_labels!KR1)</f>
        <v/>
      </c>
      <c r="KS1" s="125" t="str">
        <f>IF(survey_content_labels!KS1 = "", "", survey_content_labels!KS1)</f>
        <v/>
      </c>
      <c r="KT1" s="125" t="str">
        <f>IF(survey_content_labels!KT1 = "", "", survey_content_labels!KT1)</f>
        <v/>
      </c>
      <c r="KU1" s="125" t="str">
        <f>IF(survey_content_labels!KU1 = "", "", survey_content_labels!KU1)</f>
        <v/>
      </c>
      <c r="KV1" s="125" t="str">
        <f>IF(survey_content_labels!KV1 = "", "", survey_content_labels!KV1)</f>
        <v/>
      </c>
      <c r="KW1" s="125" t="str">
        <f>IF(survey_content_labels!KW1 = "", "", survey_content_labels!KW1)</f>
        <v/>
      </c>
      <c r="KX1" s="125" t="str">
        <f>IF(survey_content_labels!KX1 = "", "", survey_content_labels!KX1)</f>
        <v/>
      </c>
      <c r="KY1" s="125" t="str">
        <f>IF(survey_content_labels!KY1 = "", "", survey_content_labels!KY1)</f>
        <v/>
      </c>
      <c r="KZ1" s="125" t="str">
        <f>IF(survey_content_labels!KZ1 = "", "", survey_content_labels!KZ1)</f>
        <v/>
      </c>
      <c r="LA1" s="125" t="str">
        <f>IF(survey_content_labels!LA1 = "", "", survey_content_labels!LA1)</f>
        <v/>
      </c>
      <c r="LB1" s="125" t="str">
        <f>IF(survey_content_labels!LB1 = "", "", survey_content_labels!LB1)</f>
        <v/>
      </c>
      <c r="LC1" s="125" t="str">
        <f>IF(survey_content_labels!LC1 = "", "", survey_content_labels!LC1)</f>
        <v/>
      </c>
      <c r="LD1" s="125" t="str">
        <f>IF(survey_content_labels!LD1 = "", "", survey_content_labels!LD1)</f>
        <v/>
      </c>
      <c r="LE1" s="125" t="str">
        <f>IF(survey_content_labels!LE1 = "", "", survey_content_labels!LE1)</f>
        <v/>
      </c>
      <c r="LF1" s="125" t="str">
        <f>IF(survey_content_labels!LF1 = "", "", survey_content_labels!LF1)</f>
        <v/>
      </c>
      <c r="LG1" s="125" t="str">
        <f>IF(survey_content_labels!LG1 = "", "", survey_content_labels!LG1)</f>
        <v/>
      </c>
      <c r="LH1" s="125" t="str">
        <f>IF(survey_content_labels!LH1 = "", "", survey_content_labels!LH1)</f>
        <v/>
      </c>
      <c r="LI1" s="125" t="str">
        <f>IF(survey_content_labels!LI1 = "", "", survey_content_labels!LI1)</f>
        <v/>
      </c>
      <c r="LJ1" s="125" t="str">
        <f>IF(survey_content_labels!LJ1 = "", "", survey_content_labels!LJ1)</f>
        <v/>
      </c>
      <c r="LK1" s="125" t="str">
        <f>IF(survey_content_labels!LK1 = "", "", survey_content_labels!LK1)</f>
        <v/>
      </c>
      <c r="LL1" s="125" t="str">
        <f>IF(survey_content_labels!LL1 = "", "", survey_content_labels!LL1)</f>
        <v/>
      </c>
      <c r="LM1" s="125" t="str">
        <f>IF(survey_content_labels!LM1 = "", "", survey_content_labels!LM1)</f>
        <v/>
      </c>
      <c r="LN1" s="125" t="str">
        <f>IF(survey_content_labels!LN1 = "", "", survey_content_labels!LN1)</f>
        <v/>
      </c>
      <c r="LO1" s="125" t="str">
        <f>IF(survey_content_labels!LO1 = "", "", survey_content_labels!LO1)</f>
        <v/>
      </c>
      <c r="LP1" s="125" t="str">
        <f>IF(survey_content_labels!LP1 = "", "", survey_content_labels!LP1)</f>
        <v/>
      </c>
      <c r="LQ1" s="125" t="str">
        <f>IF(survey_content_labels!LQ1 = "", "", survey_content_labels!LQ1)</f>
        <v/>
      </c>
      <c r="LR1" s="125" t="str">
        <f>IF(survey_content_labels!LR1 = "", "", survey_content_labels!LR1)</f>
        <v/>
      </c>
      <c r="LS1" s="125" t="str">
        <f>IF(survey_content_labels!LS1 = "", "", survey_content_labels!LS1)</f>
        <v/>
      </c>
      <c r="LT1" s="125" t="str">
        <f>IF(survey_content_labels!LT1 = "", "", survey_content_labels!LT1)</f>
        <v/>
      </c>
      <c r="LU1" s="125" t="str">
        <f>IF(survey_content_labels!LU1 = "", "", survey_content_labels!LU1)</f>
        <v/>
      </c>
      <c r="LV1" s="125" t="str">
        <f>IF(survey_content_labels!LV1 = "", "", survey_content_labels!LV1)</f>
        <v/>
      </c>
      <c r="LW1" s="125" t="str">
        <f>IF(survey_content_labels!LW1 = "", "", survey_content_labels!LW1)</f>
        <v/>
      </c>
      <c r="LX1" s="125" t="str">
        <f>IF(survey_content_labels!LX1 = "", "", survey_content_labels!LX1)</f>
        <v/>
      </c>
      <c r="LY1" s="125" t="str">
        <f>IF(survey_content_labels!LY1 = "", "", survey_content_labels!LY1)</f>
        <v/>
      </c>
      <c r="LZ1" s="125" t="str">
        <f>IF(survey_content_labels!LZ1 = "", "", survey_content_labels!LZ1)</f>
        <v/>
      </c>
      <c r="MA1" s="125" t="str">
        <f>IF(survey_content_labels!MA1 = "", "", survey_content_labels!MA1)</f>
        <v/>
      </c>
      <c r="MB1" s="125" t="str">
        <f>IF(survey_content_labels!MB1 = "", "", survey_content_labels!MB1)</f>
        <v/>
      </c>
      <c r="MC1" s="125" t="str">
        <f>IF(survey_content_labels!MC1 = "", "", survey_content_labels!MC1)</f>
        <v/>
      </c>
      <c r="MD1" s="125" t="str">
        <f>IF(survey_content_labels!MD1 = "", "", survey_content_labels!MD1)</f>
        <v/>
      </c>
      <c r="ME1" s="125" t="str">
        <f>IF(survey_content_labels!ME1 = "", "", survey_content_labels!ME1)</f>
        <v/>
      </c>
      <c r="MF1" s="125" t="str">
        <f>IF(survey_content_labels!MF1 = "", "", survey_content_labels!MF1)</f>
        <v/>
      </c>
      <c r="MG1" s="125" t="str">
        <f>IF(survey_content_labels!MG1 = "", "", survey_content_labels!MG1)</f>
        <v/>
      </c>
      <c r="MH1" s="125" t="str">
        <f>IF(survey_content_labels!MH1 = "", "", survey_content_labels!MH1)</f>
        <v/>
      </c>
      <c r="MI1" s="125" t="str">
        <f>IF(survey_content_labels!MI1 = "", "", survey_content_labels!MI1)</f>
        <v/>
      </c>
      <c r="MJ1" s="125" t="str">
        <f>IF(survey_content_labels!MJ1 = "", "", survey_content_labels!MJ1)</f>
        <v/>
      </c>
      <c r="MK1" s="125" t="str">
        <f>IF(survey_content_labels!MK1 = "", "", survey_content_labels!MK1)</f>
        <v/>
      </c>
      <c r="ML1" s="125" t="str">
        <f>IF(survey_content_labels!ML1 = "", "", survey_content_labels!ML1)</f>
        <v/>
      </c>
      <c r="MM1" s="125" t="str">
        <f>IF(survey_content_labels!MM1 = "", "", survey_content_labels!MM1)</f>
        <v/>
      </c>
      <c r="MN1" s="125" t="str">
        <f>IF(survey_content_labels!MN1 = "", "", survey_content_labels!MN1)</f>
        <v/>
      </c>
      <c r="MO1" s="125" t="str">
        <f>IF(survey_content_labels!MO1 = "", "", survey_content_labels!MO1)</f>
        <v/>
      </c>
      <c r="MP1" s="125" t="str">
        <f>IF(survey_content_labels!MP1 = "", "", survey_content_labels!MP1)</f>
        <v/>
      </c>
      <c r="MQ1" s="125" t="str">
        <f>IF(survey_content_labels!MQ1 = "", "", survey_content_labels!MQ1)</f>
        <v/>
      </c>
      <c r="MR1" s="125" t="str">
        <f>IF(survey_content_labels!MR1 = "", "", survey_content_labels!MR1)</f>
        <v/>
      </c>
      <c r="MS1" s="125" t="str">
        <f>IF(survey_content_labels!MS1 = "", "", survey_content_labels!MS1)</f>
        <v/>
      </c>
      <c r="MT1" s="125" t="str">
        <f>IF(survey_content_labels!MT1 = "", "", survey_content_labels!MT1)</f>
        <v/>
      </c>
      <c r="MU1" s="125" t="str">
        <f>IF(survey_content_labels!MU1 = "", "", survey_content_labels!MU1)</f>
        <v/>
      </c>
      <c r="MV1" s="125" t="str">
        <f>IF(survey_content_labels!MV1 = "", "", survey_content_labels!MV1)</f>
        <v/>
      </c>
      <c r="MW1" s="125" t="str">
        <f>IF(survey_content_labels!MW1 = "", "", survey_content_labels!MW1)</f>
        <v/>
      </c>
      <c r="MX1" s="125" t="str">
        <f>IF(survey_content_labels!MX1 = "", "", survey_content_labels!MX1)</f>
        <v/>
      </c>
      <c r="MY1" s="125" t="str">
        <f>IF(survey_content_labels!MY1 = "", "", survey_content_labels!MY1)</f>
        <v/>
      </c>
      <c r="MZ1" s="125" t="str">
        <f>IF(survey_content_labels!MZ1 = "", "", survey_content_labels!MZ1)</f>
        <v/>
      </c>
      <c r="NA1" s="125" t="str">
        <f>IF(survey_content_labels!NA1 = "", "", survey_content_labels!NA1)</f>
        <v/>
      </c>
      <c r="NB1" s="125" t="str">
        <f>IF(survey_content_labels!NB1 = "", "", survey_content_labels!NB1)</f>
        <v/>
      </c>
      <c r="NC1" s="125" t="str">
        <f>IF(survey_content_labels!NC1 = "", "", survey_content_labels!NC1)</f>
        <v/>
      </c>
      <c r="ND1" s="125" t="str">
        <f>IF(survey_content_labels!ND1 = "", "", survey_content_labels!ND1)</f>
        <v/>
      </c>
      <c r="NE1" s="125" t="str">
        <f>IF(survey_content_labels!NE1 = "", "", survey_content_labels!NE1)</f>
        <v/>
      </c>
      <c r="NF1" s="125" t="str">
        <f>IF(survey_content_labels!NF1 = "", "", survey_content_labels!NF1)</f>
        <v/>
      </c>
      <c r="NG1" s="125" t="str">
        <f>IF(survey_content_labels!NG1 = "", "", survey_content_labels!NG1)</f>
        <v/>
      </c>
      <c r="NH1" s="125" t="str">
        <f>IF(survey_content_labels!NH1 = "", "", survey_content_labels!NH1)</f>
        <v/>
      </c>
      <c r="NI1" s="125" t="str">
        <f>IF(survey_content_labels!NI1 = "", "", survey_content_labels!NI1)</f>
        <v/>
      </c>
      <c r="NJ1" s="125" t="str">
        <f>IF(survey_content_labels!NJ1 = "", "", survey_content_labels!NJ1)</f>
        <v/>
      </c>
      <c r="NK1" s="125" t="str">
        <f>IF(survey_content_labels!NK1 = "", "", survey_content_labels!NK1)</f>
        <v/>
      </c>
      <c r="NL1" s="125" t="str">
        <f>IF(survey_content_labels!NL1 = "", "", survey_content_labels!NL1)</f>
        <v/>
      </c>
      <c r="NM1" s="125" t="str">
        <f>IF(survey_content_labels!NM1 = "", "", survey_content_labels!NM1)</f>
        <v/>
      </c>
      <c r="NN1" s="125" t="str">
        <f>IF(survey_content_labels!NN1 = "", "", survey_content_labels!NN1)</f>
        <v/>
      </c>
      <c r="NO1" s="125" t="str">
        <f>IF(survey_content_labels!NO1 = "", "", survey_content_labels!NO1)</f>
        <v/>
      </c>
      <c r="NP1" s="125" t="str">
        <f>IF(survey_content_labels!NP1 = "", "", survey_content_labels!NP1)</f>
        <v/>
      </c>
      <c r="NQ1" s="125" t="str">
        <f>IF(survey_content_labels!NQ1 = "", "", survey_content_labels!NQ1)</f>
        <v/>
      </c>
      <c r="NR1" s="125" t="str">
        <f>IF(survey_content_labels!NR1 = "", "", survey_content_labels!NR1)</f>
        <v/>
      </c>
      <c r="NS1" s="125" t="str">
        <f>IF(survey_content_labels!NS1 = "", "", survey_content_labels!NS1)</f>
        <v/>
      </c>
      <c r="NT1" s="125" t="str">
        <f>IF(survey_content_labels!NT1 = "", "", survey_content_labels!NT1)</f>
        <v/>
      </c>
      <c r="NU1" s="125" t="str">
        <f>IF(survey_content_labels!NU1 = "", "", survey_content_labels!NU1)</f>
        <v/>
      </c>
      <c r="NV1" s="125" t="str">
        <f>IF(survey_content_labels!NV1 = "", "", survey_content_labels!NV1)</f>
        <v/>
      </c>
      <c r="NW1" s="125" t="str">
        <f>IF(survey_content_labels!NW1 = "", "", survey_content_labels!NW1)</f>
        <v/>
      </c>
      <c r="NX1" s="125" t="str">
        <f>IF(survey_content_labels!NX1 = "", "", survey_content_labels!NX1)</f>
        <v/>
      </c>
      <c r="NY1" s="125" t="str">
        <f>IF(survey_content_labels!NY1 = "", "", survey_content_labels!NY1)</f>
        <v/>
      </c>
      <c r="NZ1" s="125" t="str">
        <f>IF(survey_content_labels!NZ1 = "", "", survey_content_labels!NZ1)</f>
        <v/>
      </c>
      <c r="OA1" s="125" t="str">
        <f>IF(survey_content_labels!OA1 = "", "", survey_content_labels!OA1)</f>
        <v/>
      </c>
      <c r="OB1" s="125" t="str">
        <f>IF(survey_content_labels!OB1 = "", "", survey_content_labels!OB1)</f>
        <v/>
      </c>
      <c r="OC1" s="125" t="str">
        <f>IF(survey_content_labels!OC1 = "", "", survey_content_labels!OC1)</f>
        <v/>
      </c>
      <c r="OD1" s="125" t="str">
        <f>IF(survey_content_labels!OD1 = "", "", survey_content_labels!OD1)</f>
        <v/>
      </c>
      <c r="OE1" s="125" t="str">
        <f>IF(survey_content_labels!OE1 = "", "", survey_content_labels!OE1)</f>
        <v/>
      </c>
      <c r="OF1" s="125" t="str">
        <f>IF(survey_content_labels!OF1 = "", "", survey_content_labels!OF1)</f>
        <v/>
      </c>
      <c r="OG1" s="125" t="str">
        <f>IF(survey_content_labels!OG1 = "", "", survey_content_labels!OG1)</f>
        <v/>
      </c>
      <c r="OH1" s="125" t="str">
        <f>IF(survey_content_labels!OH1 = "", "", survey_content_labels!OH1)</f>
        <v/>
      </c>
      <c r="OI1" s="125" t="str">
        <f>IF(survey_content_labels!OI1 = "", "", survey_content_labels!OI1)</f>
        <v/>
      </c>
      <c r="OJ1" s="125" t="str">
        <f>IF(survey_content_labels!OJ1 = "", "", survey_content_labels!OJ1)</f>
        <v/>
      </c>
      <c r="OK1" s="125" t="str">
        <f>IF(survey_content_labels!OK1 = "", "", survey_content_labels!OK1)</f>
        <v/>
      </c>
      <c r="OL1" s="125" t="str">
        <f>IF(survey_content_labels!OL1 = "", "", survey_content_labels!OL1)</f>
        <v/>
      </c>
      <c r="OM1" s="125" t="str">
        <f>IF(survey_content_labels!OM1 = "", "", survey_content_labels!OM1)</f>
        <v/>
      </c>
      <c r="ON1" s="125" t="str">
        <f>IF(survey_content_labels!ON1 = "", "", survey_content_labels!ON1)</f>
        <v/>
      </c>
      <c r="OO1" s="125" t="str">
        <f>IF(survey_content_labels!OO1 = "", "", survey_content_labels!OO1)</f>
        <v/>
      </c>
      <c r="OP1" s="125" t="str">
        <f>IF(survey_content_labels!OP1 = "", "", survey_content_labels!OP1)</f>
        <v/>
      </c>
      <c r="OQ1" s="125" t="str">
        <f>IF(survey_content_labels!OQ1 = "", "", survey_content_labels!OQ1)</f>
        <v/>
      </c>
      <c r="OR1" s="125" t="str">
        <f>IF(survey_content_labels!OR1 = "", "", survey_content_labels!OR1)</f>
        <v/>
      </c>
      <c r="OS1" s="125" t="str">
        <f>IF(survey_content_labels!OS1 = "", "", survey_content_labels!OS1)</f>
        <v/>
      </c>
      <c r="OT1" s="125" t="str">
        <f>IF(survey_content_labels!OT1 = "", "", survey_content_labels!OT1)</f>
        <v/>
      </c>
      <c r="OU1" s="125" t="str">
        <f>IF(survey_content_labels!OU1 = "", "", survey_content_labels!OU1)</f>
        <v/>
      </c>
      <c r="OV1" s="125" t="str">
        <f>IF(survey_content_labels!OV1 = "", "", survey_content_labels!OV1)</f>
        <v/>
      </c>
      <c r="OW1" s="125" t="str">
        <f>IF(survey_content_labels!OW1 = "", "", survey_content_labels!OW1)</f>
        <v/>
      </c>
      <c r="OX1" s="125" t="str">
        <f>IF(survey_content_labels!OX1 = "", "", survey_content_labels!OX1)</f>
        <v/>
      </c>
      <c r="OY1" s="125" t="str">
        <f>IF(survey_content_labels!OY1 = "", "", survey_content_labels!OY1)</f>
        <v/>
      </c>
      <c r="OZ1" s="125" t="str">
        <f>IF(survey_content_labels!OZ1 = "", "", survey_content_labels!OZ1)</f>
        <v/>
      </c>
      <c r="PA1" s="125" t="str">
        <f>IF(survey_content_labels!PA1 = "", "", survey_content_labels!PA1)</f>
        <v/>
      </c>
      <c r="PB1" s="125" t="str">
        <f>IF(survey_content_labels!PB1 = "", "", survey_content_labels!PB1)</f>
        <v/>
      </c>
      <c r="PC1" s="125" t="str">
        <f>IF(survey_content_labels!PC1 = "", "", survey_content_labels!PC1)</f>
        <v/>
      </c>
      <c r="PD1" s="125" t="str">
        <f>IF(survey_content_labels!PD1 = "", "", survey_content_labels!PD1)</f>
        <v/>
      </c>
      <c r="PE1" s="125" t="str">
        <f>IF(survey_content_labels!PE1 = "", "", survey_content_labels!PE1)</f>
        <v/>
      </c>
      <c r="PF1" s="125" t="str">
        <f>IF(survey_content_labels!PF1 = "", "", survey_content_labels!PF1)</f>
        <v/>
      </c>
      <c r="PG1" s="125" t="str">
        <f>IF(survey_content_labels!PG1 = "", "", survey_content_labels!PG1)</f>
        <v/>
      </c>
      <c r="PH1" s="125" t="str">
        <f>IF(survey_content_labels!PH1 = "", "", survey_content_labels!PH1)</f>
        <v/>
      </c>
      <c r="PI1" s="125" t="str">
        <f>IF(survey_content_labels!PI1 = "", "", survey_content_labels!PI1)</f>
        <v/>
      </c>
      <c r="PJ1" s="125" t="str">
        <f>IF(survey_content_labels!PJ1 = "", "", survey_content_labels!PJ1)</f>
        <v/>
      </c>
      <c r="PK1" s="125" t="str">
        <f>IF(survey_content_labels!PK1 = "", "", survey_content_labels!PK1)</f>
        <v/>
      </c>
      <c r="PL1" s="125" t="str">
        <f>IF(survey_content_labels!PL1 = "", "", survey_content_labels!PL1)</f>
        <v/>
      </c>
      <c r="PM1" s="125" t="str">
        <f>IF(survey_content_labels!PM1 = "", "", survey_content_labels!PM1)</f>
        <v/>
      </c>
      <c r="PN1" s="125" t="str">
        <f>IF(survey_content_labels!PN1 = "", "", survey_content_labels!PN1)</f>
        <v/>
      </c>
      <c r="PO1" s="125" t="str">
        <f>IF(survey_content_labels!PO1 = "", "", survey_content_labels!PO1)</f>
        <v/>
      </c>
      <c r="PP1" s="125" t="str">
        <f>IF(survey_content_labels!PP1 = "", "", survey_content_labels!PP1)</f>
        <v/>
      </c>
      <c r="PQ1" s="125" t="str">
        <f>IF(survey_content_labels!PQ1 = "", "", survey_content_labels!PQ1)</f>
        <v/>
      </c>
      <c r="PR1" s="125" t="str">
        <f>IF(survey_content_labels!PR1 = "", "", survey_content_labels!PR1)</f>
        <v/>
      </c>
      <c r="PS1" s="125" t="str">
        <f>IF(survey_content_labels!PS1 = "", "", survey_content_labels!PS1)</f>
        <v/>
      </c>
      <c r="PT1" s="125" t="str">
        <f>IF(survey_content_labels!PT1 = "", "", survey_content_labels!PT1)</f>
        <v/>
      </c>
      <c r="PU1" s="125" t="str">
        <f>IF(survey_content_labels!PU1 = "", "", survey_content_labels!PU1)</f>
        <v/>
      </c>
      <c r="PV1" s="125" t="str">
        <f>IF(survey_content_labels!PV1 = "", "", survey_content_labels!PV1)</f>
        <v/>
      </c>
      <c r="PW1" s="125" t="str">
        <f>IF(survey_content_labels!PW1 = "", "", survey_content_labels!PW1)</f>
        <v/>
      </c>
      <c r="PX1" s="125" t="str">
        <f>IF(survey_content_labels!PX1 = "", "", survey_content_labels!PX1)</f>
        <v/>
      </c>
      <c r="PY1" s="125" t="str">
        <f>IF(survey_content_labels!PY1 = "", "", survey_content_labels!PY1)</f>
        <v/>
      </c>
      <c r="PZ1" s="125" t="str">
        <f>IF(survey_content_labels!PZ1 = "", "", survey_content_labels!PZ1)</f>
        <v/>
      </c>
      <c r="QA1" s="125" t="str">
        <f>IF(survey_content_labels!QA1 = "", "", survey_content_labels!QA1)</f>
        <v/>
      </c>
      <c r="QB1" s="125" t="str">
        <f>IF(survey_content_labels!QB1 = "", "", survey_content_labels!QB1)</f>
        <v/>
      </c>
      <c r="QC1" s="125" t="str">
        <f>IF(survey_content_labels!QC1 = "", "", survey_content_labels!QC1)</f>
        <v/>
      </c>
      <c r="QD1" s="125" t="str">
        <f>IF(survey_content_labels!QD1 = "", "", survey_content_labels!QD1)</f>
        <v/>
      </c>
      <c r="QE1" s="125" t="str">
        <f>IF(survey_content_labels!QE1 = "", "", survey_content_labels!QE1)</f>
        <v/>
      </c>
      <c r="QF1" s="125" t="str">
        <f>IF(survey_content_labels!QF1 = "", "", survey_content_labels!QF1)</f>
        <v/>
      </c>
      <c r="QG1" s="125" t="str">
        <f>IF(survey_content_labels!QG1 = "", "", survey_content_labels!QG1)</f>
        <v/>
      </c>
      <c r="QH1" s="125" t="str">
        <f>IF(survey_content_labels!QH1 = "", "", survey_content_labels!QH1)</f>
        <v/>
      </c>
      <c r="QI1" s="125" t="str">
        <f>IF(survey_content_labels!QI1 = "", "", survey_content_labels!QI1)</f>
        <v/>
      </c>
      <c r="QJ1" s="125" t="str">
        <f>IF(survey_content_labels!QJ1 = "", "", survey_content_labels!QJ1)</f>
        <v/>
      </c>
      <c r="QK1" s="125" t="str">
        <f>IF(survey_content_labels!QK1 = "", "", survey_content_labels!QK1)</f>
        <v/>
      </c>
      <c r="QL1" s="125" t="str">
        <f>IF(survey_content_labels!QL1 = "", "", survey_content_labels!QL1)</f>
        <v/>
      </c>
      <c r="QM1" s="125" t="str">
        <f>IF(survey_content_labels!QM1 = "", "", survey_content_labels!QM1)</f>
        <v/>
      </c>
      <c r="QN1" s="125" t="str">
        <f>IF(survey_content_labels!QN1 = "", "", survey_content_labels!QN1)</f>
        <v/>
      </c>
      <c r="QO1" s="125" t="str">
        <f>IF(survey_content_labels!QO1 = "", "", survey_content_labels!QO1)</f>
        <v/>
      </c>
      <c r="QP1" s="125" t="str">
        <f>IF(survey_content_labels!QP1 = "", "", survey_content_labels!QP1)</f>
        <v/>
      </c>
      <c r="QQ1" s="125" t="str">
        <f>IF(survey_content_labels!QQ1 = "", "", survey_content_labels!QQ1)</f>
        <v/>
      </c>
      <c r="QR1" s="125" t="str">
        <f>IF(survey_content_labels!QR1 = "", "", survey_content_labels!QR1)</f>
        <v/>
      </c>
      <c r="QS1" s="125" t="str">
        <f>IF(survey_content_labels!QS1 = "", "", survey_content_labels!QS1)</f>
        <v/>
      </c>
      <c r="QT1" s="125" t="str">
        <f>IF(survey_content_labels!QT1 = "", "", survey_content_labels!QT1)</f>
        <v/>
      </c>
      <c r="QU1" s="125" t="str">
        <f>IF(survey_content_labels!QU1 = "", "", survey_content_labels!QU1)</f>
        <v/>
      </c>
      <c r="QV1" s="125" t="str">
        <f>IF(survey_content_labels!QV1 = "", "", survey_content_labels!QV1)</f>
        <v/>
      </c>
      <c r="QW1" s="125" t="str">
        <f>IF(survey_content_labels!QW1 = "", "", survey_content_labels!QW1)</f>
        <v/>
      </c>
      <c r="QX1" s="125" t="str">
        <f>IF(survey_content_labels!QX1 = "", "", survey_content_labels!QX1)</f>
        <v/>
      </c>
      <c r="QY1" s="125" t="str">
        <f>IF(survey_content_labels!QY1 = "", "", survey_content_labels!QY1)</f>
        <v/>
      </c>
      <c r="QZ1" s="125" t="str">
        <f>IF(survey_content_labels!QZ1 = "", "", survey_content_labels!QZ1)</f>
        <v/>
      </c>
      <c r="RA1" s="125" t="str">
        <f>IF(survey_content_labels!RA1 = "", "", survey_content_labels!RA1)</f>
        <v/>
      </c>
      <c r="RB1" s="125" t="str">
        <f>IF(survey_content_labels!RB1 = "", "", survey_content_labels!RB1)</f>
        <v/>
      </c>
      <c r="RC1" s="125" t="str">
        <f>IF(survey_content_labels!RC1 = "", "", survey_content_labels!RC1)</f>
        <v/>
      </c>
      <c r="RD1" s="125" t="str">
        <f>IF(survey_content_labels!RD1 = "", "", survey_content_labels!RD1)</f>
        <v/>
      </c>
      <c r="RE1" s="125" t="str">
        <f>IF(survey_content_labels!RE1 = "", "", survey_content_labels!RE1)</f>
        <v/>
      </c>
      <c r="RF1" s="125" t="str">
        <f>IF(survey_content_labels!RF1 = "", "", survey_content_labels!RF1)</f>
        <v/>
      </c>
      <c r="RG1" s="125" t="str">
        <f>IF(survey_content_labels!RG1 = "", "", survey_content_labels!RG1)</f>
        <v/>
      </c>
      <c r="RH1" s="125" t="str">
        <f>IF(survey_content_labels!RH1 = "", "", survey_content_labels!RH1)</f>
        <v/>
      </c>
      <c r="RI1" s="125" t="str">
        <f>IF(survey_content_labels!RI1 = "", "", survey_content_labels!RI1)</f>
        <v/>
      </c>
      <c r="RJ1" s="125" t="str">
        <f>IF(survey_content_labels!RJ1 = "", "", survey_content_labels!RJ1)</f>
        <v/>
      </c>
      <c r="RK1" s="125" t="str">
        <f>IF(survey_content_labels!RK1 = "", "", survey_content_labels!RK1)</f>
        <v/>
      </c>
      <c r="RL1" s="125" t="str">
        <f>IF(survey_content_labels!RL1 = "", "", survey_content_labels!RL1)</f>
        <v/>
      </c>
      <c r="RM1" s="125" t="str">
        <f>IF(survey_content_labels!RM1 = "", "", survey_content_labels!RM1)</f>
        <v/>
      </c>
      <c r="RN1" s="125" t="str">
        <f>IF(survey_content_labels!RN1 = "", "", survey_content_labels!RN1)</f>
        <v/>
      </c>
      <c r="RO1" s="125" t="str">
        <f>IF(survey_content_labels!RO1 = "", "", survey_content_labels!RO1)</f>
        <v/>
      </c>
      <c r="RP1" s="125" t="str">
        <f>IF(survey_content_labels!RP1 = "", "", survey_content_labels!RP1)</f>
        <v/>
      </c>
      <c r="RQ1" s="125" t="str">
        <f>IF(survey_content_labels!RQ1 = "", "", survey_content_labels!RQ1)</f>
        <v/>
      </c>
      <c r="RR1" s="125" t="str">
        <f>IF(survey_content_labels!RR1 = "", "", survey_content_labels!RR1)</f>
        <v/>
      </c>
      <c r="RS1" s="125" t="str">
        <f>IF(survey_content_labels!RS1 = "", "", survey_content_labels!RS1)</f>
        <v/>
      </c>
      <c r="RT1" s="125" t="str">
        <f>IF(survey_content_labels!RT1 = "", "", survey_content_labels!RT1)</f>
        <v/>
      </c>
      <c r="RU1" s="125" t="str">
        <f>IF(survey_content_labels!RU1 = "", "", survey_content_labels!RU1)</f>
        <v/>
      </c>
      <c r="RV1" s="125" t="str">
        <f>IF(survey_content_labels!RV1 = "", "", survey_content_labels!RV1)</f>
        <v/>
      </c>
      <c r="RW1" s="125" t="str">
        <f>IF(survey_content_labels!RW1 = "", "", survey_content_labels!RW1)</f>
        <v/>
      </c>
      <c r="RX1" s="125" t="str">
        <f>IF(survey_content_labels!RX1 = "", "", survey_content_labels!RX1)</f>
        <v/>
      </c>
      <c r="RY1" s="125" t="str">
        <f>IF(survey_content_labels!RY1 = "", "", survey_content_labels!RY1)</f>
        <v/>
      </c>
      <c r="RZ1" s="125" t="str">
        <f>IF(survey_content_labels!RZ1 = "", "", survey_content_labels!RZ1)</f>
        <v/>
      </c>
      <c r="SA1" s="125" t="str">
        <f>IF(survey_content_labels!SA1 = "", "", survey_content_labels!SA1)</f>
        <v/>
      </c>
      <c r="SB1" s="125" t="str">
        <f>IF(survey_content_labels!SB1 = "", "", survey_content_labels!SB1)</f>
        <v/>
      </c>
      <c r="SC1" s="125" t="str">
        <f>IF(survey_content_labels!SC1 = "", "", survey_content_labels!SC1)</f>
        <v/>
      </c>
      <c r="SD1" s="125" t="str">
        <f>IF(survey_content_labels!SD1 = "", "", survey_content_labels!SD1)</f>
        <v/>
      </c>
      <c r="SE1" s="125" t="str">
        <f>IF(survey_content_labels!SE1 = "", "", survey_content_labels!SE1)</f>
        <v/>
      </c>
      <c r="SF1" s="125" t="str">
        <f>IF(survey_content_labels!SF1 = "", "", survey_content_labels!SF1)</f>
        <v/>
      </c>
      <c r="SG1" s="125" t="str">
        <f>IF(survey_content_labels!SG1 = "", "", survey_content_labels!SG1)</f>
        <v/>
      </c>
      <c r="SH1" s="125" t="str">
        <f>IF(survey_content_labels!SH1 = "", "", survey_content_labels!SH1)</f>
        <v/>
      </c>
      <c r="SI1" s="125" t="str">
        <f>IF(survey_content_labels!SI1 = "", "", survey_content_labels!SI1)</f>
        <v/>
      </c>
      <c r="SJ1" s="125" t="str">
        <f>IF(survey_content_labels!SJ1 = "", "", survey_content_labels!SJ1)</f>
        <v/>
      </c>
      <c r="SK1" s="125" t="str">
        <f>IF(survey_content_labels!SK1 = "", "", survey_content_labels!SK1)</f>
        <v/>
      </c>
      <c r="SL1" s="125" t="str">
        <f>IF(survey_content_labels!SL1 = "", "", survey_content_labels!SL1)</f>
        <v/>
      </c>
      <c r="SM1" s="125" t="str">
        <f>IF(survey_content_labels!SM1 = "", "", survey_content_labels!SM1)</f>
        <v/>
      </c>
      <c r="SN1" s="125" t="str">
        <f>IF(survey_content_labels!SN1 = "", "", survey_content_labels!SN1)</f>
        <v/>
      </c>
      <c r="SO1" s="125" t="str">
        <f>IF(survey_content_labels!SO1 = "", "", survey_content_labels!SO1)</f>
        <v/>
      </c>
      <c r="SP1" s="125" t="str">
        <f>IF(survey_content_labels!SP1 = "", "", survey_content_labels!SP1)</f>
        <v/>
      </c>
      <c r="SQ1" s="125" t="str">
        <f>IF(survey_content_labels!SQ1 = "", "", survey_content_labels!SQ1)</f>
        <v/>
      </c>
      <c r="SR1" s="125" t="str">
        <f>IF(survey_content_labels!SR1 = "", "", survey_content_labels!SR1)</f>
        <v/>
      </c>
      <c r="SS1" s="125" t="str">
        <f>IF(survey_content_labels!SS1 = "", "", survey_content_labels!SS1)</f>
        <v/>
      </c>
      <c r="ST1" s="125" t="str">
        <f>IF(survey_content_labels!ST1 = "", "", survey_content_labels!ST1)</f>
        <v/>
      </c>
      <c r="SU1" s="125" t="str">
        <f>IF(survey_content_labels!SU1 = "", "", survey_content_labels!SU1)</f>
        <v/>
      </c>
      <c r="SV1" s="125" t="str">
        <f>IF(survey_content_labels!SV1 = "", "", survey_content_labels!SV1)</f>
        <v/>
      </c>
      <c r="SW1" s="125" t="str">
        <f>IF(survey_content_labels!SW1 = "", "", survey_content_labels!SW1)</f>
        <v/>
      </c>
      <c r="SX1" s="125" t="str">
        <f>IF(survey_content_labels!SX1 = "", "", survey_content_labels!SX1)</f>
        <v/>
      </c>
      <c r="SY1" s="125" t="str">
        <f>IF(survey_content_labels!SY1 = "", "", survey_content_labels!SY1)</f>
        <v/>
      </c>
      <c r="SZ1" s="125" t="str">
        <f>IF(survey_content_labels!SZ1 = "", "", survey_content_labels!SZ1)</f>
        <v/>
      </c>
      <c r="TA1" s="125" t="str">
        <f>IF(survey_content_labels!TA1 = "", "", survey_content_labels!TA1)</f>
        <v/>
      </c>
      <c r="TB1" s="125" t="str">
        <f>IF(survey_content_labels!TB1 = "", "", survey_content_labels!TB1)</f>
        <v/>
      </c>
      <c r="TC1" s="125" t="str">
        <f>IF(survey_content_labels!TC1 = "", "", survey_content_labels!TC1)</f>
        <v/>
      </c>
      <c r="TD1" s="125" t="str">
        <f>IF(survey_content_labels!TD1 = "", "", survey_content_labels!TD1)</f>
        <v/>
      </c>
      <c r="TE1" s="125" t="str">
        <f>IF(survey_content_labels!TE1 = "", "", survey_content_labels!TE1)</f>
        <v/>
      </c>
      <c r="TF1" s="125" t="str">
        <f>IF(survey_content_labels!TF1 = "", "", survey_content_labels!TF1)</f>
        <v/>
      </c>
      <c r="TG1" s="125" t="str">
        <f>IF(survey_content_labels!TG1 = "", "", survey_content_labels!TG1)</f>
        <v/>
      </c>
      <c r="TH1" s="125" t="str">
        <f>IF(survey_content_labels!TH1 = "", "", survey_content_labels!TH1)</f>
        <v/>
      </c>
      <c r="TI1" s="125" t="str">
        <f>IF(survey_content_labels!TI1 = "", "", survey_content_labels!TI1)</f>
        <v/>
      </c>
      <c r="TJ1" s="125" t="str">
        <f>IF(survey_content_labels!TJ1 = "", "", survey_content_labels!TJ1)</f>
        <v/>
      </c>
      <c r="TK1" s="125" t="str">
        <f>IF(survey_content_labels!TK1 = "", "", survey_content_labels!TK1)</f>
        <v/>
      </c>
      <c r="TL1" s="125" t="str">
        <f>IF(survey_content_labels!TL1 = "", "", survey_content_labels!TL1)</f>
        <v/>
      </c>
      <c r="TM1" s="125" t="str">
        <f>IF(survey_content_labels!TM1 = "", "", survey_content_labels!TM1)</f>
        <v/>
      </c>
      <c r="TN1" s="125" t="str">
        <f>IF(survey_content_labels!TN1 = "", "", survey_content_labels!TN1)</f>
        <v/>
      </c>
      <c r="TO1" s="125" t="str">
        <f>IF(survey_content_labels!TO1 = "", "", survey_content_labels!TO1)</f>
        <v/>
      </c>
      <c r="TP1" s="125" t="str">
        <f>IF(survey_content_labels!TP1 = "", "", survey_content_labels!TP1)</f>
        <v/>
      </c>
      <c r="TQ1" s="125" t="str">
        <f>IF(survey_content_labels!TQ1 = "", "", survey_content_labels!TQ1)</f>
        <v/>
      </c>
      <c r="TR1" s="125" t="str">
        <f>IF(survey_content_labels!TR1 = "", "", survey_content_labels!TR1)</f>
        <v/>
      </c>
      <c r="TS1" s="125" t="str">
        <f>IF(survey_content_labels!TS1 = "", "", survey_content_labels!TS1)</f>
        <v/>
      </c>
      <c r="TT1" s="125" t="str">
        <f>IF(survey_content_labels!TT1 = "", "", survey_content_labels!TT1)</f>
        <v/>
      </c>
      <c r="TU1" s="125" t="str">
        <f>IF(survey_content_labels!TU1 = "", "", survey_content_labels!TU1)</f>
        <v/>
      </c>
      <c r="TV1" s="125" t="str">
        <f>IF(survey_content_labels!TV1 = "", "", survey_content_labels!TV1)</f>
        <v/>
      </c>
      <c r="TW1" s="125" t="str">
        <f>IF(survey_content_labels!TW1 = "", "", survey_content_labels!TW1)</f>
        <v/>
      </c>
      <c r="TX1" s="125" t="str">
        <f>IF(survey_content_labels!TX1 = "", "", survey_content_labels!TX1)</f>
        <v/>
      </c>
      <c r="TY1" s="125" t="str">
        <f>IF(survey_content_labels!TY1 = "", "", survey_content_labels!TY1)</f>
        <v/>
      </c>
      <c r="TZ1" s="125" t="str">
        <f>IF(survey_content_labels!TZ1 = "", "", survey_content_labels!TZ1)</f>
        <v/>
      </c>
      <c r="UA1" s="125" t="str">
        <f>IF(survey_content_labels!UA1 = "", "", survey_content_labels!UA1)</f>
        <v/>
      </c>
      <c r="UB1" s="125" t="str">
        <f>IF(survey_content_labels!UB1 = "", "", survey_content_labels!UB1)</f>
        <v/>
      </c>
      <c r="UC1" s="125" t="str">
        <f>IF(survey_content_labels!UC1 = "", "", survey_content_labels!UC1)</f>
        <v/>
      </c>
      <c r="UD1" s="125" t="str">
        <f>IF(survey_content_labels!UD1 = "", "", survey_content_labels!UD1)</f>
        <v/>
      </c>
      <c r="UE1" s="125" t="str">
        <f>IF(survey_content_labels!UE1 = "", "", survey_content_labels!UE1)</f>
        <v/>
      </c>
      <c r="UF1" s="125" t="str">
        <f>IF(survey_content_labels!UF1 = "", "", survey_content_labels!UF1)</f>
        <v/>
      </c>
      <c r="UG1" s="125" t="str">
        <f>IF(survey_content_labels!UG1 = "", "", survey_content_labels!UG1)</f>
        <v/>
      </c>
      <c r="UH1" s="125" t="str">
        <f>IF(survey_content_labels!UH1 = "", "", survey_content_labels!UH1)</f>
        <v/>
      </c>
      <c r="UI1" s="125" t="str">
        <f>IF(survey_content_labels!UI1 = "", "", survey_content_labels!UI1)</f>
        <v/>
      </c>
      <c r="UJ1" s="125" t="str">
        <f>IF(survey_content_labels!UJ1 = "", "", survey_content_labels!UJ1)</f>
        <v/>
      </c>
      <c r="UK1" s="125" t="str">
        <f>IF(survey_content_labels!UK1 = "", "", survey_content_labels!UK1)</f>
        <v/>
      </c>
      <c r="UL1" s="125" t="str">
        <f>IF(survey_content_labels!UL1 = "", "", survey_content_labels!UL1)</f>
        <v/>
      </c>
      <c r="UM1" s="125" t="str">
        <f>IF(survey_content_labels!UM1 = "", "", survey_content_labels!UM1)</f>
        <v/>
      </c>
      <c r="UN1" s="125" t="str">
        <f>IF(survey_content_labels!UN1 = "", "", survey_content_labels!UN1)</f>
        <v/>
      </c>
      <c r="UO1" s="125" t="str">
        <f>IF(survey_content_labels!UO1 = "", "", survey_content_labels!UO1)</f>
        <v/>
      </c>
      <c r="UP1" s="125" t="str">
        <f>IF(survey_content_labels!UP1 = "", "", survey_content_labels!UP1)</f>
        <v/>
      </c>
      <c r="UQ1" s="125" t="str">
        <f>IF(survey_content_labels!UQ1 = "", "", survey_content_labels!UQ1)</f>
        <v/>
      </c>
      <c r="UR1" s="125" t="str">
        <f>IF(survey_content_labels!UR1 = "", "", survey_content_labels!UR1)</f>
        <v/>
      </c>
      <c r="US1" s="125" t="str">
        <f>IF(survey_content_labels!US1 = "", "", survey_content_labels!US1)</f>
        <v/>
      </c>
      <c r="UT1" s="125" t="str">
        <f>IF(survey_content_labels!UT1 = "", "", survey_content_labels!UT1)</f>
        <v/>
      </c>
      <c r="UU1" s="125" t="str">
        <f>IF(survey_content_labels!UU1 = "", "", survey_content_labels!UU1)</f>
        <v/>
      </c>
      <c r="UV1" s="125" t="str">
        <f>IF(survey_content_labels!UV1 = "", "", survey_content_labels!UV1)</f>
        <v/>
      </c>
      <c r="UW1" s="125" t="str">
        <f>IF(survey_content_labels!UW1 = "", "", survey_content_labels!UW1)</f>
        <v/>
      </c>
      <c r="UX1" s="125" t="str">
        <f>IF(survey_content_labels!UX1 = "", "", survey_content_labels!UX1)</f>
        <v/>
      </c>
      <c r="UY1" s="125" t="str">
        <f>IF(survey_content_labels!UY1 = "", "", survey_content_labels!UY1)</f>
        <v/>
      </c>
      <c r="UZ1" s="125" t="str">
        <f>IF(survey_content_labels!UZ1 = "", "", survey_content_labels!UZ1)</f>
        <v/>
      </c>
      <c r="VA1" s="125" t="str">
        <f>IF(survey_content_labels!VA1 = "", "", survey_content_labels!VA1)</f>
        <v/>
      </c>
      <c r="VB1" s="125" t="str">
        <f>IF(survey_content_labels!VB1 = "", "", survey_content_labels!VB1)</f>
        <v/>
      </c>
      <c r="VC1" s="125" t="str">
        <f>IF(survey_content_labels!VC1 = "", "", survey_content_labels!VC1)</f>
        <v/>
      </c>
      <c r="VD1" s="125" t="str">
        <f>IF(survey_content_labels!VD1 = "", "", survey_content_labels!VD1)</f>
        <v/>
      </c>
      <c r="VE1" s="125" t="str">
        <f>IF(survey_content_labels!VE1 = "", "", survey_content_labels!VE1)</f>
        <v/>
      </c>
      <c r="VF1" s="125" t="str">
        <f>IF(survey_content_labels!VF1 = "", "", survey_content_labels!VF1)</f>
        <v/>
      </c>
      <c r="VG1" s="125" t="str">
        <f>IF(survey_content_labels!VG1 = "", "", survey_content_labels!VG1)</f>
        <v/>
      </c>
      <c r="VH1" s="125" t="str">
        <f>IF(survey_content_labels!VH1 = "", "", survey_content_labels!VH1)</f>
        <v/>
      </c>
      <c r="VI1" s="125" t="str">
        <f>IF(survey_content_labels!VI1 = "", "", survey_content_labels!VI1)</f>
        <v/>
      </c>
      <c r="VJ1" s="125" t="str">
        <f>IF(survey_content_labels!VJ1 = "", "", survey_content_labels!VJ1)</f>
        <v/>
      </c>
      <c r="VK1" s="125" t="str">
        <f>IF(survey_content_labels!VK1 = "", "", survey_content_labels!VK1)</f>
        <v/>
      </c>
      <c r="VL1" s="125" t="str">
        <f>IF(survey_content_labels!VL1 = "", "", survey_content_labels!VL1)</f>
        <v/>
      </c>
      <c r="VM1" s="125" t="str">
        <f>IF(survey_content_labels!VM1 = "", "", survey_content_labels!VM1)</f>
        <v/>
      </c>
      <c r="VN1" s="125" t="str">
        <f>IF(survey_content_labels!VN1 = "", "", survey_content_labels!VN1)</f>
        <v/>
      </c>
      <c r="VO1" s="125" t="str">
        <f>IF(survey_content_labels!VO1 = "", "", survey_content_labels!VO1)</f>
        <v/>
      </c>
      <c r="VP1" s="125" t="str">
        <f>IF(survey_content_labels!VP1 = "", "", survey_content_labels!VP1)</f>
        <v/>
      </c>
      <c r="VQ1" s="125" t="str">
        <f>IF(survey_content_labels!VQ1 = "", "", survey_content_labels!VQ1)</f>
        <v/>
      </c>
      <c r="VR1" s="125" t="str">
        <f>IF(survey_content_labels!VR1 = "", "", survey_content_labels!VR1)</f>
        <v/>
      </c>
      <c r="VS1" s="125" t="str">
        <f>IF(survey_content_labels!VS1 = "", "", survey_content_labels!VS1)</f>
        <v/>
      </c>
      <c r="VT1" s="125" t="str">
        <f>IF(survey_content_labels!VT1 = "", "", survey_content_labels!VT1)</f>
        <v/>
      </c>
      <c r="VU1" s="125" t="str">
        <f>IF(survey_content_labels!VU1 = "", "", survey_content_labels!VU1)</f>
        <v/>
      </c>
      <c r="VV1" s="125" t="str">
        <f>IF(survey_content_labels!VV1 = "", "", survey_content_labels!VV1)</f>
        <v/>
      </c>
      <c r="VW1" s="125" t="str">
        <f>IF(survey_content_labels!VW1 = "", "", survey_content_labels!VW1)</f>
        <v/>
      </c>
      <c r="VX1" s="125" t="str">
        <f>IF(survey_content_labels!VX1 = "", "", survey_content_labels!VX1)</f>
        <v/>
      </c>
      <c r="VY1" s="125" t="str">
        <f>IF(survey_content_labels!VY1 = "", "", survey_content_labels!VY1)</f>
        <v/>
      </c>
      <c r="VZ1" s="125" t="str">
        <f>IF(survey_content_labels!VZ1 = "", "", survey_content_labels!VZ1)</f>
        <v/>
      </c>
      <c r="WA1" s="125" t="str">
        <f>IF(survey_content_labels!WA1 = "", "", survey_content_labels!WA1)</f>
        <v/>
      </c>
      <c r="WB1" s="125" t="str">
        <f>IF(survey_content_labels!WB1 = "", "", survey_content_labels!WB1)</f>
        <v/>
      </c>
      <c r="WC1" s="125" t="str">
        <f>IF(survey_content_labels!WC1 = "", "", survey_content_labels!WC1)</f>
        <v/>
      </c>
      <c r="WD1" s="125" t="str">
        <f>IF(survey_content_labels!WD1 = "", "", survey_content_labels!WD1)</f>
        <v/>
      </c>
      <c r="WE1" s="125" t="str">
        <f>IF(survey_content_labels!WE1 = "", "", survey_content_labels!WE1)</f>
        <v/>
      </c>
      <c r="WF1" s="125" t="str">
        <f>IF(survey_content_labels!WF1 = "", "", survey_content_labels!WF1)</f>
        <v/>
      </c>
      <c r="WG1" s="125" t="str">
        <f>IF(survey_content_labels!WG1 = "", "", survey_content_labels!WG1)</f>
        <v/>
      </c>
      <c r="WH1" s="125" t="str">
        <f>IF(survey_content_labels!WH1 = "", "", survey_content_labels!WH1)</f>
        <v/>
      </c>
      <c r="WI1" s="125" t="str">
        <f>IF(survey_content_labels!WI1 = "", "", survey_content_labels!WI1)</f>
        <v/>
      </c>
      <c r="WJ1" s="125" t="str">
        <f>IF(survey_content_labels!WJ1 = "", "", survey_content_labels!WJ1)</f>
        <v/>
      </c>
      <c r="WK1" s="125" t="str">
        <f>IF(survey_content_labels!WK1 = "", "", survey_content_labels!WK1)</f>
        <v/>
      </c>
      <c r="WL1" s="125" t="str">
        <f>IF(survey_content_labels!WL1 = "", "", survey_content_labels!WL1)</f>
        <v/>
      </c>
      <c r="WM1" s="125" t="str">
        <f>IF(survey_content_labels!WM1 = "", "", survey_content_labels!WM1)</f>
        <v/>
      </c>
      <c r="WN1" s="125" t="str">
        <f>IF(survey_content_labels!WN1 = "", "", survey_content_labels!WN1)</f>
        <v/>
      </c>
      <c r="WO1" s="125" t="str">
        <f>IF(survey_content_labels!WO1 = "", "", survey_content_labels!WO1)</f>
        <v/>
      </c>
      <c r="WP1" s="125" t="str">
        <f>IF(survey_content_labels!WP1 = "", "", survey_content_labels!WP1)</f>
        <v/>
      </c>
      <c r="WQ1" s="125" t="str">
        <f>IF(survey_content_labels!WQ1 = "", "", survey_content_labels!WQ1)</f>
        <v/>
      </c>
      <c r="WR1" s="125" t="str">
        <f>IF(survey_content_labels!WR1 = "", "", survey_content_labels!WR1)</f>
        <v/>
      </c>
      <c r="WS1" s="125" t="str">
        <f>IF(survey_content_labels!WS1 = "", "", survey_content_labels!WS1)</f>
        <v/>
      </c>
      <c r="WT1" s="125" t="str">
        <f>IF(survey_content_labels!WT1 = "", "", survey_content_labels!WT1)</f>
        <v/>
      </c>
      <c r="WU1" s="125" t="str">
        <f>IF(survey_content_labels!WU1 = "", "", survey_content_labels!WU1)</f>
        <v/>
      </c>
      <c r="WV1" s="125" t="str">
        <f>IF(survey_content_labels!WV1 = "", "", survey_content_labels!WV1)</f>
        <v/>
      </c>
      <c r="WW1" s="125" t="str">
        <f>IF(survey_content_labels!WW1 = "", "", survey_content_labels!WW1)</f>
        <v/>
      </c>
      <c r="WX1" s="125" t="str">
        <f>IF(survey_content_labels!WX1 = "", "", survey_content_labels!WX1)</f>
        <v/>
      </c>
      <c r="WY1" s="125" t="str">
        <f>IF(survey_content_labels!WY1 = "", "", survey_content_labels!WY1)</f>
        <v/>
      </c>
      <c r="WZ1" s="125" t="str">
        <f>IF(survey_content_labels!WZ1 = "", "", survey_content_labels!WZ1)</f>
        <v/>
      </c>
      <c r="XA1" s="125" t="str">
        <f>IF(survey_content_labels!XA1 = "", "", survey_content_labels!XA1)</f>
        <v/>
      </c>
      <c r="XB1" s="125" t="str">
        <f>IF(survey_content_labels!XB1 = "", "", survey_content_labels!XB1)</f>
        <v/>
      </c>
      <c r="XC1" s="125" t="str">
        <f>IF(survey_content_labels!XC1 = "", "", survey_content_labels!XC1)</f>
        <v/>
      </c>
      <c r="XD1" s="125" t="str">
        <f>IF(survey_content_labels!XD1 = "", "", survey_content_labels!XD1)</f>
        <v/>
      </c>
      <c r="XE1" s="125" t="str">
        <f>IF(survey_content_labels!XE1 = "", "", survey_content_labels!XE1)</f>
        <v/>
      </c>
      <c r="XF1" s="125" t="str">
        <f>IF(survey_content_labels!XF1 = "", "", survey_content_labels!XF1)</f>
        <v/>
      </c>
      <c r="XG1" s="125" t="str">
        <f>IF(survey_content_labels!XG1 = "", "", survey_content_labels!XG1)</f>
        <v/>
      </c>
      <c r="XH1" s="125" t="str">
        <f>IF(survey_content_labels!XH1 = "", "", survey_content_labels!XH1)</f>
        <v/>
      </c>
      <c r="XI1" s="125" t="str">
        <f>IF(survey_content_labels!XI1 = "", "", survey_content_labels!XI1)</f>
        <v/>
      </c>
      <c r="XJ1" s="125" t="str">
        <f>IF(survey_content_labels!XJ1 = "", "", survey_content_labels!XJ1)</f>
        <v/>
      </c>
      <c r="XK1" s="125" t="str">
        <f>IF(survey_content_labels!XK1 = "", "", survey_content_labels!XK1)</f>
        <v/>
      </c>
      <c r="XL1" s="125" t="str">
        <f>IF(survey_content_labels!XL1 = "", "", survey_content_labels!XL1)</f>
        <v/>
      </c>
      <c r="XM1" s="125" t="str">
        <f>IF(survey_content_labels!XM1 = "", "", survey_content_labels!XM1)</f>
        <v/>
      </c>
      <c r="XN1" s="125" t="str">
        <f>IF(survey_content_labels!XN1 = "", "", survey_content_labels!XN1)</f>
        <v/>
      </c>
      <c r="XO1" s="125" t="str">
        <f>IF(survey_content_labels!XO1 = "", "", survey_content_labels!XO1)</f>
        <v/>
      </c>
      <c r="XP1" s="125" t="str">
        <f>IF(survey_content_labels!XP1 = "", "", survey_content_labels!XP1)</f>
        <v/>
      </c>
      <c r="XQ1" s="125" t="str">
        <f>IF(survey_content_labels!XQ1 = "", "", survey_content_labels!XQ1)</f>
        <v/>
      </c>
      <c r="XR1" s="125" t="str">
        <f>IF(survey_content_labels!XR1 = "", "", survey_content_labels!XR1)</f>
        <v/>
      </c>
      <c r="XS1" s="125" t="str">
        <f>IF(survey_content_labels!XS1 = "", "", survey_content_labels!XS1)</f>
        <v/>
      </c>
      <c r="XT1" s="125" t="str">
        <f>IF(survey_content_labels!XT1 = "", "", survey_content_labels!XT1)</f>
        <v/>
      </c>
      <c r="XU1" s="125" t="str">
        <f>IF(survey_content_labels!XU1 = "", "", survey_content_labels!XU1)</f>
        <v/>
      </c>
      <c r="XV1" s="125" t="str">
        <f>IF(survey_content_labels!XV1 = "", "", survey_content_labels!XV1)</f>
        <v/>
      </c>
      <c r="XW1" s="125" t="str">
        <f>IF(survey_content_labels!XW1 = "", "", survey_content_labels!XW1)</f>
        <v/>
      </c>
      <c r="XX1" s="125" t="str">
        <f>IF(survey_content_labels!XX1 = "", "", survey_content_labels!XX1)</f>
        <v/>
      </c>
      <c r="XY1" s="125" t="str">
        <f>IF(survey_content_labels!XY1 = "", "", survey_content_labels!XY1)</f>
        <v/>
      </c>
      <c r="XZ1" s="125" t="str">
        <f>IF(survey_content_labels!XZ1 = "", "", survey_content_labels!XZ1)</f>
        <v/>
      </c>
      <c r="YA1" s="125" t="str">
        <f>IF(survey_content_labels!YA1 = "", "", survey_content_labels!YA1)</f>
        <v/>
      </c>
      <c r="YB1" s="125" t="str">
        <f>IF(survey_content_labels!YB1 = "", "", survey_content_labels!YB1)</f>
        <v/>
      </c>
      <c r="YC1" s="125" t="str">
        <f>IF(survey_content_labels!YC1 = "", "", survey_content_labels!YC1)</f>
        <v/>
      </c>
      <c r="YD1" s="125" t="str">
        <f>IF(survey_content_labels!YD1 = "", "", survey_content_labels!YD1)</f>
        <v/>
      </c>
      <c r="YE1" s="125" t="str">
        <f>IF(survey_content_labels!YE1 = "", "", survey_content_labels!YE1)</f>
        <v/>
      </c>
      <c r="YF1" s="125" t="str">
        <f>IF(survey_content_labels!YF1 = "", "", survey_content_labels!YF1)</f>
        <v/>
      </c>
      <c r="YG1" s="125" t="str">
        <f>IF(survey_content_labels!YG1 = "", "", survey_content_labels!YG1)</f>
        <v/>
      </c>
      <c r="YH1" s="125" t="str">
        <f>IF(survey_content_labels!YH1 = "", "", survey_content_labels!YH1)</f>
        <v/>
      </c>
      <c r="YI1" s="125" t="str">
        <f>IF(survey_content_labels!YI1 = "", "", survey_content_labels!YI1)</f>
        <v/>
      </c>
      <c r="YJ1" s="125" t="str">
        <f>IF(survey_content_labels!YJ1 = "", "", survey_content_labels!YJ1)</f>
        <v/>
      </c>
      <c r="YK1" s="125" t="str">
        <f>IF(survey_content_labels!YK1 = "", "", survey_content_labels!YK1)</f>
        <v/>
      </c>
      <c r="YL1" s="125" t="str">
        <f>IF(survey_content_labels!YL1 = "", "", survey_content_labels!YL1)</f>
        <v/>
      </c>
      <c r="YM1" s="125" t="str">
        <f>IF(survey_content_labels!YM1 = "", "", survey_content_labels!YM1)</f>
        <v/>
      </c>
      <c r="YN1" s="125" t="str">
        <f>IF(survey_content_labels!YN1 = "", "", survey_content_labels!YN1)</f>
        <v/>
      </c>
      <c r="YO1" s="125" t="str">
        <f>IF(survey_content_labels!YO1 = "", "", survey_content_labels!YO1)</f>
        <v/>
      </c>
      <c r="YP1" s="125" t="str">
        <f>IF(survey_content_labels!YP1 = "", "", survey_content_labels!YP1)</f>
        <v/>
      </c>
      <c r="YQ1" s="125" t="str">
        <f>IF(survey_content_labels!YQ1 = "", "", survey_content_labels!YQ1)</f>
        <v/>
      </c>
      <c r="YR1" s="125" t="str">
        <f>IF(survey_content_labels!YR1 = "", "", survey_content_labels!YR1)</f>
        <v/>
      </c>
      <c r="YS1" s="125" t="str">
        <f>IF(survey_content_labels!YS1 = "", "", survey_content_labels!YS1)</f>
        <v/>
      </c>
      <c r="YT1" s="125" t="str">
        <f>IF(survey_content_labels!YT1 = "", "", survey_content_labels!YT1)</f>
        <v/>
      </c>
      <c r="YU1" s="125" t="str">
        <f>IF(survey_content_labels!YU1 = "", "", survey_content_labels!YU1)</f>
        <v/>
      </c>
      <c r="YV1" s="125" t="str">
        <f>IF(survey_content_labels!YV1 = "", "", survey_content_labels!YV1)</f>
        <v/>
      </c>
      <c r="YW1" s="125" t="str">
        <f>IF(survey_content_labels!YW1 = "", "", survey_content_labels!YW1)</f>
        <v/>
      </c>
      <c r="YX1" s="125" t="str">
        <f>IF(survey_content_labels!YX1 = "", "", survey_content_labels!YX1)</f>
        <v/>
      </c>
      <c r="YY1" s="125" t="str">
        <f>IF(survey_content_labels!YY1 = "", "", survey_content_labels!YY1)</f>
        <v/>
      </c>
      <c r="YZ1" s="125" t="str">
        <f>IF(survey_content_labels!YZ1 = "", "", survey_content_labels!YZ1)</f>
        <v/>
      </c>
      <c r="ZA1" s="125" t="str">
        <f>IF(survey_content_labels!ZA1 = "", "", survey_content_labels!ZA1)</f>
        <v/>
      </c>
      <c r="ZB1" s="125" t="str">
        <f>IF(survey_content_labels!ZB1 = "", "", survey_content_labels!ZB1)</f>
        <v/>
      </c>
      <c r="ZC1" s="125" t="str">
        <f>IF(survey_content_labels!ZC1 = "", "", survey_content_labels!ZC1)</f>
        <v/>
      </c>
      <c r="ZD1" s="125" t="str">
        <f>IF(survey_content_labels!ZD1 = "", "", survey_content_labels!ZD1)</f>
        <v/>
      </c>
      <c r="ZE1" s="125" t="str">
        <f>IF(survey_content_labels!ZE1 = "", "", survey_content_labels!ZE1)</f>
        <v/>
      </c>
      <c r="ZF1" s="125" t="str">
        <f>IF(survey_content_labels!ZF1 = "", "", survey_content_labels!ZF1)</f>
        <v/>
      </c>
      <c r="ZG1" s="125" t="str">
        <f>IF(survey_content_labels!ZG1 = "", "", survey_content_labels!ZG1)</f>
        <v/>
      </c>
      <c r="ZH1" s="125" t="str">
        <f>IF(survey_content_labels!ZH1 = "", "", survey_content_labels!ZH1)</f>
        <v/>
      </c>
      <c r="ZI1" s="125" t="str">
        <f>IF(survey_content_labels!ZI1 = "", "", survey_content_labels!ZI1)</f>
        <v/>
      </c>
      <c r="ZJ1" s="125" t="str">
        <f>IF(survey_content_labels!ZJ1 = "", "", survey_content_labels!ZJ1)</f>
        <v/>
      </c>
      <c r="ZK1" s="125" t="str">
        <f>IF(survey_content_labels!ZK1 = "", "", survey_content_labels!ZK1)</f>
        <v/>
      </c>
      <c r="ZL1" s="125" t="str">
        <f>IF(survey_content_labels!ZL1 = "", "", survey_content_labels!ZL1)</f>
        <v/>
      </c>
      <c r="ZM1" s="125" t="str">
        <f>IF(survey_content_labels!ZM1 = "", "", survey_content_labels!ZM1)</f>
        <v/>
      </c>
      <c r="ZN1" s="125" t="str">
        <f>IF(survey_content_labels!ZN1 = "", "", survey_content_labels!ZN1)</f>
        <v/>
      </c>
      <c r="ZO1" s="125" t="str">
        <f>IF(survey_content_labels!ZO1 = "", "", survey_content_labels!ZO1)</f>
        <v/>
      </c>
      <c r="ZP1" s="125" t="str">
        <f>IF(survey_content_labels!ZP1 = "", "", survey_content_labels!ZP1)</f>
        <v/>
      </c>
      <c r="ZQ1" s="125" t="str">
        <f>IF(survey_content_labels!ZQ1 = "", "", survey_content_labels!ZQ1)</f>
        <v/>
      </c>
      <c r="ZR1" s="125" t="str">
        <f>IF(survey_content_labels!ZR1 = "", "", survey_content_labels!ZR1)</f>
        <v/>
      </c>
      <c r="ZS1" s="125" t="str">
        <f>IF(survey_content_labels!ZS1 = "", "", survey_content_labels!ZS1)</f>
        <v/>
      </c>
      <c r="ZT1" s="125" t="str">
        <f>IF(survey_content_labels!ZT1 = "", "", survey_content_labels!ZT1)</f>
        <v/>
      </c>
      <c r="ZU1" s="125" t="str">
        <f>IF(survey_content_labels!ZU1 = "", "", survey_content_labels!ZU1)</f>
        <v/>
      </c>
      <c r="ZV1" s="125" t="str">
        <f>IF(survey_content_labels!ZV1 = "", "", survey_content_labels!ZV1)</f>
        <v/>
      </c>
      <c r="ZW1" s="125" t="str">
        <f>IF(survey_content_labels!ZW1 = "", "", survey_content_labels!ZW1)</f>
        <v/>
      </c>
      <c r="ZX1" s="125" t="str">
        <f>IF(survey_content_labels!ZX1 = "", "", survey_content_labels!ZX1)</f>
        <v/>
      </c>
      <c r="ZY1" s="125" t="str">
        <f>IF(survey_content_labels!ZY1 = "", "", survey_content_labels!ZY1)</f>
        <v/>
      </c>
      <c r="ZZ1" s="125" t="str">
        <f>IF(survey_content_labels!ZZ1 = "", "", survey_content_labels!ZZ1)</f>
        <v/>
      </c>
      <c r="AAA1" s="125" t="str">
        <f>IF(survey_content_labels!AAA1 = "", "", survey_content_labels!AAA1)</f>
        <v/>
      </c>
      <c r="AAB1" s="125" t="str">
        <f>IF(survey_content_labels!AAB1 = "", "", survey_content_labels!AAB1)</f>
        <v/>
      </c>
      <c r="AAC1" s="125" t="str">
        <f>IF(survey_content_labels!AAC1 = "", "", survey_content_labels!AAC1)</f>
        <v/>
      </c>
      <c r="AAD1" s="125" t="str">
        <f>IF(survey_content_labels!AAD1 = "", "", survey_content_labels!AAD1)</f>
        <v/>
      </c>
      <c r="AAE1" s="125" t="str">
        <f>IF(survey_content_labels!AAE1 = "", "", survey_content_labels!AAE1)</f>
        <v/>
      </c>
      <c r="AAF1" s="125" t="str">
        <f>IF(survey_content_labels!AAF1 = "", "", survey_content_labels!AAF1)</f>
        <v/>
      </c>
      <c r="AAG1" s="125" t="str">
        <f>IF(survey_content_labels!AAG1 = "", "", survey_content_labels!AAG1)</f>
        <v/>
      </c>
      <c r="AAH1" s="125" t="str">
        <f>IF(survey_content_labels!AAH1 = "", "", survey_content_labels!AAH1)</f>
        <v/>
      </c>
      <c r="AAI1" s="125" t="str">
        <f>IF(survey_content_labels!AAI1 = "", "", survey_content_labels!AAI1)</f>
        <v/>
      </c>
      <c r="AAJ1" s="125" t="str">
        <f>IF(survey_content_labels!AAJ1 = "", "", survey_content_labels!AAJ1)</f>
        <v/>
      </c>
      <c r="AAK1" s="125" t="str">
        <f>IF(survey_content_labels!AAK1 = "", "", survey_content_labels!AAK1)</f>
        <v/>
      </c>
      <c r="AAL1" s="125" t="str">
        <f>IF(survey_content_labels!AAL1 = "", "", survey_content_labels!AAL1)</f>
        <v/>
      </c>
      <c r="AAM1" s="125" t="str">
        <f>IF(survey_content_labels!AAM1 = "", "", survey_content_labels!AAM1)</f>
        <v/>
      </c>
      <c r="AAN1" s="125" t="str">
        <f>IF(survey_content_labels!AAN1 = "", "", survey_content_labels!AAN1)</f>
        <v/>
      </c>
      <c r="AAO1" s="125" t="str">
        <f>IF(survey_content_labels!AAO1 = "", "", survey_content_labels!AAO1)</f>
        <v/>
      </c>
      <c r="AAP1" s="125" t="str">
        <f>IF(survey_content_labels!AAP1 = "", "", survey_content_labels!AAP1)</f>
        <v/>
      </c>
      <c r="AAQ1" s="125" t="str">
        <f>IF(survey_content_labels!AAQ1 = "", "", survey_content_labels!AAQ1)</f>
        <v/>
      </c>
      <c r="AAR1" s="125" t="str">
        <f>IF(survey_content_labels!AAR1 = "", "", survey_content_labels!AAR1)</f>
        <v/>
      </c>
      <c r="AAS1" s="125" t="str">
        <f>IF(survey_content_labels!AAS1 = "", "", survey_content_labels!AAS1)</f>
        <v/>
      </c>
      <c r="AAT1" s="125" t="str">
        <f>IF(survey_content_labels!AAT1 = "", "", survey_content_labels!AAT1)</f>
        <v/>
      </c>
      <c r="AAU1" s="125" t="str">
        <f>IF(survey_content_labels!AAU1 = "", "", survey_content_labels!AAU1)</f>
        <v/>
      </c>
      <c r="AAV1" s="125" t="str">
        <f>IF(survey_content_labels!AAV1 = "", "", survey_content_labels!AAV1)</f>
        <v/>
      </c>
      <c r="AAW1" s="125" t="str">
        <f>IF(survey_content_labels!AAW1 = "", "", survey_content_labels!AAW1)</f>
        <v/>
      </c>
      <c r="AAX1" s="125" t="str">
        <f>IF(survey_content_labels!AAX1 = "", "", survey_content_labels!AAX1)</f>
        <v/>
      </c>
      <c r="AAY1" s="125" t="str">
        <f>IF(survey_content_labels!AAY1 = "", "", survey_content_labels!AAY1)</f>
        <v/>
      </c>
      <c r="AAZ1" s="125" t="str">
        <f>IF(survey_content_labels!AAZ1 = "", "", survey_content_labels!AAZ1)</f>
        <v/>
      </c>
      <c r="ABA1" s="125" t="str">
        <f>IF(survey_content_labels!ABA1 = "", "", survey_content_labels!ABA1)</f>
        <v/>
      </c>
      <c r="ABB1" s="125" t="str">
        <f>IF(survey_content_labels!ABB1 = "", "", survey_content_labels!ABB1)</f>
        <v/>
      </c>
      <c r="ABC1" s="125" t="str">
        <f>IF(survey_content_labels!ABC1 = "", "", survey_content_labels!ABC1)</f>
        <v/>
      </c>
      <c r="ABD1" s="125" t="str">
        <f>IF(survey_content_labels!ABD1 = "", "", survey_content_labels!ABD1)</f>
        <v/>
      </c>
      <c r="ABE1" s="125" t="str">
        <f>IF(survey_content_labels!ABE1 = "", "", survey_content_labels!ABE1)</f>
        <v/>
      </c>
      <c r="ABF1" s="125" t="str">
        <f>IF(survey_content_labels!ABF1 = "", "", survey_content_labels!ABF1)</f>
        <v/>
      </c>
      <c r="ABG1" s="125" t="str">
        <f>IF(survey_content_labels!ABG1 = "", "", survey_content_labels!ABG1)</f>
        <v/>
      </c>
      <c r="ABH1" s="125" t="str">
        <f>IF(survey_content_labels!ABH1 = "", "", survey_content_labels!ABH1)</f>
        <v/>
      </c>
      <c r="ABI1" s="125" t="str">
        <f>IF(survey_content_labels!ABI1 = "", "", survey_content_labels!ABI1)</f>
        <v/>
      </c>
      <c r="ABJ1" s="125" t="str">
        <f>IF(survey_content_labels!ABJ1 = "", "", survey_content_labels!ABJ1)</f>
        <v/>
      </c>
      <c r="ABK1" s="125" t="str">
        <f>IF(survey_content_labels!ABK1 = "", "", survey_content_labels!ABK1)</f>
        <v/>
      </c>
      <c r="ABL1" s="125" t="str">
        <f>IF(survey_content_labels!ABL1 = "", "", survey_content_labels!ABL1)</f>
        <v/>
      </c>
      <c r="ABM1" s="125" t="str">
        <f>IF(survey_content_labels!ABM1 = "", "", survey_content_labels!ABM1)</f>
        <v/>
      </c>
      <c r="ABN1" s="125" t="str">
        <f>IF(survey_content_labels!ABN1 = "", "", survey_content_labels!ABN1)</f>
        <v/>
      </c>
      <c r="ABO1" s="125" t="str">
        <f>IF(survey_content_labels!ABO1 = "", "", survey_content_labels!ABO1)</f>
        <v/>
      </c>
      <c r="ABP1" s="125" t="str">
        <f>IF(survey_content_labels!ABP1 = "", "", survey_content_labels!ABP1)</f>
        <v/>
      </c>
      <c r="ABQ1" s="125" t="str">
        <f>IF(survey_content_labels!ABQ1 = "", "", survey_content_labels!ABQ1)</f>
        <v/>
      </c>
      <c r="ABR1" s="125" t="str">
        <f>IF(survey_content_labels!ABR1 = "", "", survey_content_labels!ABR1)</f>
        <v/>
      </c>
      <c r="ABS1" s="125" t="str">
        <f>IF(survey_content_labels!ABS1 = "", "", survey_content_labels!ABS1)</f>
        <v/>
      </c>
      <c r="ABT1" s="125" t="str">
        <f>IF(survey_content_labels!ABT1 = "", "", survey_content_labels!ABT1)</f>
        <v/>
      </c>
      <c r="ABU1" s="125" t="str">
        <f>IF(survey_content_labels!ABU1 = "", "", survey_content_labels!ABU1)</f>
        <v/>
      </c>
      <c r="ABV1" s="125" t="str">
        <f>IF(survey_content_labels!ABV1 = "", "", survey_content_labels!ABV1)</f>
        <v/>
      </c>
      <c r="ABW1" s="125" t="str">
        <f>IF(survey_content_labels!ABW1 = "", "", survey_content_labels!ABW1)</f>
        <v/>
      </c>
      <c r="ABX1" s="125" t="str">
        <f>IF(survey_content_labels!ABX1 = "", "", survey_content_labels!ABX1)</f>
        <v/>
      </c>
      <c r="ABY1" s="125" t="str">
        <f>IF(survey_content_labels!ABY1 = "", "", survey_content_labels!ABY1)</f>
        <v/>
      </c>
      <c r="ABZ1" s="125" t="str">
        <f>IF(survey_content_labels!ABZ1 = "", "", survey_content_labels!ABZ1)</f>
        <v/>
      </c>
      <c r="ACA1" s="125" t="str">
        <f>IF(survey_content_labels!ACA1 = "", "", survey_content_labels!ACA1)</f>
        <v/>
      </c>
      <c r="ACB1" s="125" t="str">
        <f>IF(survey_content_labels!ACB1 = "", "", survey_content_labels!ACB1)</f>
        <v/>
      </c>
      <c r="ACC1" s="125" t="str">
        <f>IF(survey_content_labels!ACC1 = "", "", survey_content_labels!ACC1)</f>
        <v/>
      </c>
      <c r="ACD1" s="125" t="str">
        <f>IF(survey_content_labels!ACD1 = "", "", survey_content_labels!ACD1)</f>
        <v/>
      </c>
      <c r="ACE1" s="125" t="str">
        <f>IF(survey_content_labels!ACE1 = "", "", survey_content_labels!ACE1)</f>
        <v/>
      </c>
      <c r="ACF1" s="125" t="str">
        <f>IF(survey_content_labels!ACF1 = "", "", survey_content_labels!ACF1)</f>
        <v/>
      </c>
      <c r="ACG1" s="125" t="str">
        <f>IF(survey_content_labels!ACG1 = "", "", survey_content_labels!ACG1)</f>
        <v/>
      </c>
      <c r="ACH1" s="125" t="str">
        <f>IF(survey_content_labels!ACH1 = "", "", survey_content_labels!ACH1)</f>
        <v/>
      </c>
      <c r="ACI1" s="125" t="str">
        <f>IF(survey_content_labels!ACI1 = "", "", survey_content_labels!ACI1)</f>
        <v/>
      </c>
      <c r="ACJ1" s="125" t="str">
        <f>IF(survey_content_labels!ACJ1 = "", "", survey_content_labels!ACJ1)</f>
        <v/>
      </c>
      <c r="ACK1" s="125" t="str">
        <f>IF(survey_content_labels!ACK1 = "", "", survey_content_labels!ACK1)</f>
        <v/>
      </c>
      <c r="ACL1" s="125" t="str">
        <f>IF(survey_content_labels!ACL1 = "", "", survey_content_labels!ACL1)</f>
        <v/>
      </c>
      <c r="ACM1" s="125" t="str">
        <f>IF(survey_content_labels!ACM1 = "", "", survey_content_labels!ACM1)</f>
        <v/>
      </c>
      <c r="ACN1" s="125" t="str">
        <f>IF(survey_content_labels!ACN1 = "", "", survey_content_labels!ACN1)</f>
        <v/>
      </c>
      <c r="ACO1" s="125" t="str">
        <f>IF(survey_content_labels!ACO1 = "", "", survey_content_labels!ACO1)</f>
        <v/>
      </c>
      <c r="ACP1" s="125" t="str">
        <f>IF(survey_content_labels!ACP1 = "", "", survey_content_labels!ACP1)</f>
        <v/>
      </c>
      <c r="ACQ1" s="125" t="str">
        <f>IF(survey_content_labels!ACQ1 = "", "", survey_content_labels!ACQ1)</f>
        <v/>
      </c>
      <c r="ACR1" s="125" t="str">
        <f>IF(survey_content_labels!ACR1 = "", "", survey_content_labels!ACR1)</f>
        <v/>
      </c>
      <c r="ACS1" s="125" t="str">
        <f>IF(survey_content_labels!ACS1 = "", "", survey_content_labels!ACS1)</f>
        <v/>
      </c>
      <c r="ACT1" s="125" t="str">
        <f>IF(survey_content_labels!ACT1 = "", "", survey_content_labels!ACT1)</f>
        <v/>
      </c>
      <c r="ACU1" s="125" t="str">
        <f>IF(survey_content_labels!ACU1 = "", "", survey_content_labels!ACU1)</f>
        <v/>
      </c>
      <c r="ACV1" s="125" t="str">
        <f>IF(survey_content_labels!ACV1 = "", "", survey_content_labels!ACV1)</f>
        <v/>
      </c>
      <c r="ACW1" s="125" t="str">
        <f>IF(survey_content_labels!ACW1 = "", "", survey_content_labels!ACW1)</f>
        <v/>
      </c>
      <c r="ACX1" s="125" t="str">
        <f>IF(survey_content_labels!ACX1 = "", "", survey_content_labels!ACX1)</f>
        <v/>
      </c>
      <c r="ACY1" s="125" t="str">
        <f>IF(survey_content_labels!ACY1 = "", "", survey_content_labels!ACY1)</f>
        <v/>
      </c>
      <c r="ACZ1" s="125" t="str">
        <f>IF(survey_content_labels!ACZ1 = "", "", survey_content_labels!ACZ1)</f>
        <v/>
      </c>
      <c r="ADA1" s="125" t="str">
        <f>IF(survey_content_labels!ADA1 = "", "", survey_content_labels!ADA1)</f>
        <v/>
      </c>
      <c r="ADB1" s="125" t="str">
        <f>IF(survey_content_labels!ADB1 = "", "", survey_content_labels!ADB1)</f>
        <v/>
      </c>
      <c r="ADC1" s="125" t="str">
        <f>IF(survey_content_labels!ADC1 = "", "", survey_content_labels!ADC1)</f>
        <v/>
      </c>
      <c r="ADD1" s="125" t="str">
        <f>IF(survey_content_labels!ADD1 = "", "", survey_content_labels!ADD1)</f>
        <v/>
      </c>
      <c r="ADE1" s="125" t="str">
        <f>IF(survey_content_labels!ADE1 = "", "", survey_content_labels!ADE1)</f>
        <v/>
      </c>
      <c r="ADF1" s="125" t="str">
        <f>IF(survey_content_labels!ADF1 = "", "", survey_content_labels!ADF1)</f>
        <v/>
      </c>
      <c r="ADG1" s="125" t="str">
        <f>IF(survey_content_labels!ADG1 = "", "", survey_content_labels!ADG1)</f>
        <v/>
      </c>
      <c r="ADH1" s="125" t="str">
        <f>IF(survey_content_labels!ADH1 = "", "", survey_content_labels!ADH1)</f>
        <v/>
      </c>
      <c r="ADI1" s="125" t="str">
        <f>IF(survey_content_labels!ADI1 = "", "", survey_content_labels!ADI1)</f>
        <v/>
      </c>
      <c r="ADJ1" s="125" t="str">
        <f>IF(survey_content_labels!ADJ1 = "", "", survey_content_labels!ADJ1)</f>
        <v/>
      </c>
      <c r="ADK1" s="125" t="str">
        <f>IF(survey_content_labels!ADK1 = "", "", survey_content_labels!ADK1)</f>
        <v/>
      </c>
      <c r="ADL1" s="125" t="str">
        <f>IF(survey_content_labels!ADL1 = "", "", survey_content_labels!ADL1)</f>
        <v/>
      </c>
      <c r="ADM1" s="125" t="str">
        <f>IF(survey_content_labels!ADM1 = "", "", survey_content_labels!ADM1)</f>
        <v/>
      </c>
      <c r="ADN1" s="125" t="str">
        <f>IF(survey_content_labels!ADN1 = "", "", survey_content_labels!ADN1)</f>
        <v/>
      </c>
      <c r="ADO1" s="125" t="str">
        <f>IF(survey_content_labels!ADO1 = "", "", survey_content_labels!ADO1)</f>
        <v/>
      </c>
      <c r="ADP1" s="125" t="str">
        <f>IF(survey_content_labels!ADP1 = "", "", survey_content_labels!ADP1)</f>
        <v/>
      </c>
      <c r="ADQ1" s="125" t="str">
        <f>IF(survey_content_labels!ADQ1 = "", "", survey_content_labels!ADQ1)</f>
        <v/>
      </c>
      <c r="ADR1" s="125" t="str">
        <f>IF(survey_content_labels!ADR1 = "", "", survey_content_labels!ADR1)</f>
        <v/>
      </c>
      <c r="ADS1" s="125" t="str">
        <f>IF(survey_content_labels!ADS1 = "", "", survey_content_labels!ADS1)</f>
        <v/>
      </c>
      <c r="ADT1" s="125" t="str">
        <f>IF(survey_content_labels!ADT1 = "", "", survey_content_labels!ADT1)</f>
        <v/>
      </c>
      <c r="ADU1" s="125" t="str">
        <f>IF(survey_content_labels!ADU1 = "", "", survey_content_labels!ADU1)</f>
        <v/>
      </c>
      <c r="ADV1" s="125" t="str">
        <f>IF(survey_content_labels!ADV1 = "", "", survey_content_labels!ADV1)</f>
        <v/>
      </c>
      <c r="ADW1" s="125" t="str">
        <f>IF(survey_content_labels!ADW1 = "", "", survey_content_labels!ADW1)</f>
        <v/>
      </c>
      <c r="ADX1" s="125" t="str">
        <f>IF(survey_content_labels!ADX1 = "", "", survey_content_labels!ADX1)</f>
        <v/>
      </c>
      <c r="ADY1" s="125" t="str">
        <f>IF(survey_content_labels!ADY1 = "", "", survey_content_labels!ADY1)</f>
        <v/>
      </c>
      <c r="ADZ1" s="125" t="str">
        <f>IF(survey_content_labels!ADZ1 = "", "", survey_content_labels!ADZ1)</f>
        <v/>
      </c>
      <c r="AEA1" s="125" t="str">
        <f>IF(survey_content_labels!AEA1 = "", "", survey_content_labels!AEA1)</f>
        <v/>
      </c>
      <c r="AEB1" s="125" t="str">
        <f>IF(survey_content_labels!AEB1 = "", "", survey_content_labels!AEB1)</f>
        <v/>
      </c>
      <c r="AEC1" s="125" t="str">
        <f>IF(survey_content_labels!AEC1 = "", "", survey_content_labels!AEC1)</f>
        <v/>
      </c>
      <c r="AED1" s="125" t="str">
        <f>IF(survey_content_labels!AED1 = "", "", survey_content_labels!AED1)</f>
        <v/>
      </c>
      <c r="AEE1" s="125" t="str">
        <f>IF(survey_content_labels!AEE1 = "", "", survey_content_labels!AEE1)</f>
        <v/>
      </c>
      <c r="AEF1" s="125" t="str">
        <f>IF(survey_content_labels!AEF1 = "", "", survey_content_labels!AEF1)</f>
        <v/>
      </c>
      <c r="AEG1" s="125" t="str">
        <f>IF(survey_content_labels!AEG1 = "", "", survey_content_labels!AEG1)</f>
        <v/>
      </c>
      <c r="AEH1" s="125" t="str">
        <f>IF(survey_content_labels!AEH1 = "", "", survey_content_labels!AEH1)</f>
        <v/>
      </c>
      <c r="AEI1" s="125" t="str">
        <f>IF(survey_content_labels!AEI1 = "", "", survey_content_labels!AEI1)</f>
        <v/>
      </c>
      <c r="AEJ1" s="125" t="str">
        <f>IF(survey_content_labels!AEJ1 = "", "", survey_content_labels!AEJ1)</f>
        <v/>
      </c>
      <c r="AEK1" s="125" t="str">
        <f>IF(survey_content_labels!AEK1 = "", "", survey_content_labels!AEK1)</f>
        <v/>
      </c>
      <c r="AEL1" s="125" t="str">
        <f>IF(survey_content_labels!AEL1 = "", "", survey_content_labels!AEL1)</f>
        <v/>
      </c>
      <c r="AEM1" s="125" t="str">
        <f>IF(survey_content_labels!AEM1 = "", "", survey_content_labels!AEM1)</f>
        <v/>
      </c>
      <c r="AEN1" s="125" t="str">
        <f>IF(survey_content_labels!AEN1 = "", "", survey_content_labels!AEN1)</f>
        <v/>
      </c>
      <c r="AEO1" s="125" t="str">
        <f>IF(survey_content_labels!AEO1 = "", "", survey_content_labels!AEO1)</f>
        <v/>
      </c>
      <c r="AEP1" s="125" t="str">
        <f>IF(survey_content_labels!AEP1 = "", "", survey_content_labels!AEP1)</f>
        <v/>
      </c>
      <c r="AEQ1" s="125" t="str">
        <f>IF(survey_content_labels!AEQ1 = "", "", survey_content_labels!AEQ1)</f>
        <v/>
      </c>
      <c r="AER1" s="125" t="str">
        <f>IF(survey_content_labels!AER1 = "", "", survey_content_labels!AER1)</f>
        <v/>
      </c>
      <c r="AES1" s="125" t="str">
        <f>IF(survey_content_labels!AES1 = "", "", survey_content_labels!AES1)</f>
        <v/>
      </c>
      <c r="AET1" s="125" t="str">
        <f>IF(survey_content_labels!AET1 = "", "", survey_content_labels!AET1)</f>
        <v/>
      </c>
      <c r="AEU1" s="125" t="str">
        <f>IF(survey_content_labels!AEU1 = "", "", survey_content_labels!AEU1)</f>
        <v/>
      </c>
      <c r="AEV1" s="125" t="str">
        <f>IF(survey_content_labels!AEV1 = "", "", survey_content_labels!AEV1)</f>
        <v/>
      </c>
      <c r="AEW1" s="125" t="str">
        <f>IF(survey_content_labels!AEW1 = "", "", survey_content_labels!AEW1)</f>
        <v/>
      </c>
      <c r="AEX1" s="125" t="str">
        <f>IF(survey_content_labels!AEX1 = "", "", survey_content_labels!AEX1)</f>
        <v/>
      </c>
      <c r="AEY1" s="125" t="str">
        <f>IF(survey_content_labels!AEY1 = "", "", survey_content_labels!AEY1)</f>
        <v/>
      </c>
      <c r="AEZ1" s="125" t="str">
        <f>IF(survey_content_labels!AEZ1 = "", "", survey_content_labels!AEZ1)</f>
        <v/>
      </c>
      <c r="AFA1" s="125" t="str">
        <f>IF(survey_content_labels!AFA1 = "", "", survey_content_labels!AFA1)</f>
        <v/>
      </c>
      <c r="AFB1" s="125" t="str">
        <f>IF(survey_content_labels!AFB1 = "", "", survey_content_labels!AFB1)</f>
        <v/>
      </c>
      <c r="AFC1" s="125" t="str">
        <f>IF(survey_content_labels!AFC1 = "", "", survey_content_labels!AFC1)</f>
        <v/>
      </c>
      <c r="AFD1" s="125" t="str">
        <f>IF(survey_content_labels!AFD1 = "", "", survey_content_labels!AFD1)</f>
        <v/>
      </c>
      <c r="AFE1" s="125" t="str">
        <f>IF(survey_content_labels!AFE1 = "", "", survey_content_labels!AFE1)</f>
        <v/>
      </c>
      <c r="AFF1" s="125" t="str">
        <f>IF(survey_content_labels!AFF1 = "", "", survey_content_labels!AFF1)</f>
        <v/>
      </c>
      <c r="AFG1" s="125" t="str">
        <f>IF(survey_content_labels!AFG1 = "", "", survey_content_labels!AFG1)</f>
        <v/>
      </c>
      <c r="AFH1" s="125" t="str">
        <f>IF(survey_content_labels!AFH1 = "", "", survey_content_labels!AFH1)</f>
        <v/>
      </c>
      <c r="AFI1" s="125" t="str">
        <f>IF(survey_content_labels!AFI1 = "", "", survey_content_labels!AFI1)</f>
        <v/>
      </c>
      <c r="AFJ1" s="125" t="str">
        <f>IF(survey_content_labels!AFJ1 = "", "", survey_content_labels!AFJ1)</f>
        <v/>
      </c>
      <c r="AFK1" s="125" t="str">
        <f>IF(survey_content_labels!AFK1 = "", "", survey_content_labels!AFK1)</f>
        <v/>
      </c>
      <c r="AFL1" s="125" t="str">
        <f>IF(survey_content_labels!AFL1 = "", "", survey_content_labels!AFL1)</f>
        <v/>
      </c>
      <c r="AFM1" s="125" t="str">
        <f>IF(survey_content_labels!AFM1 = "", "", survey_content_labels!AFM1)</f>
        <v/>
      </c>
      <c r="AFN1" s="125" t="str">
        <f>IF(survey_content_labels!AFN1 = "", "", survey_content_labels!AFN1)</f>
        <v/>
      </c>
      <c r="AFO1" s="125" t="str">
        <f>IF(survey_content_labels!AFO1 = "", "", survey_content_labels!AFO1)</f>
        <v/>
      </c>
      <c r="AFP1" s="125" t="str">
        <f>IF(survey_content_labels!AFP1 = "", "", survey_content_labels!AFP1)</f>
        <v/>
      </c>
      <c r="AFQ1" s="125" t="str">
        <f>IF(survey_content_labels!AFQ1 = "", "", survey_content_labels!AFQ1)</f>
        <v/>
      </c>
      <c r="AFR1" s="125" t="str">
        <f>IF(survey_content_labels!AFR1 = "", "", survey_content_labels!AFR1)</f>
        <v/>
      </c>
      <c r="AFS1" s="125" t="str">
        <f>IF(survey_content_labels!AFS1 = "", "", survey_content_labels!AFS1)</f>
        <v/>
      </c>
      <c r="AFT1" s="125" t="str">
        <f>IF(survey_content_labels!AFT1 = "", "", survey_content_labels!AFT1)</f>
        <v/>
      </c>
      <c r="AFU1" s="125" t="str">
        <f>IF(survey_content_labels!AFU1 = "", "", survey_content_labels!AFU1)</f>
        <v/>
      </c>
      <c r="AFV1" s="125" t="str">
        <f>IF(survey_content_labels!AFV1 = "", "", survey_content_labels!AFV1)</f>
        <v/>
      </c>
      <c r="AFW1" s="125" t="str">
        <f>IF(survey_content_labels!AFW1 = "", "", survey_content_labels!AFW1)</f>
        <v/>
      </c>
      <c r="AFX1" s="125" t="str">
        <f>IF(survey_content_labels!AFX1 = "", "", survey_content_labels!AFX1)</f>
        <v/>
      </c>
      <c r="AFY1" s="125" t="str">
        <f>IF(survey_content_labels!AFY1 = "", "", survey_content_labels!AFY1)</f>
        <v/>
      </c>
      <c r="AFZ1" s="125" t="str">
        <f>IF(survey_content_labels!AFZ1 = "", "", survey_content_labels!AFZ1)</f>
        <v/>
      </c>
      <c r="AGA1" s="125" t="str">
        <f>IF(survey_content_labels!AGA1 = "", "", survey_content_labels!AGA1)</f>
        <v/>
      </c>
      <c r="AGB1" s="125" t="str">
        <f>IF(survey_content_labels!AGB1 = "", "", survey_content_labels!AGB1)</f>
        <v/>
      </c>
      <c r="AGC1" s="125" t="str">
        <f>IF(survey_content_labels!AGC1 = "", "", survey_content_labels!AGC1)</f>
        <v/>
      </c>
      <c r="AGD1" s="125" t="str">
        <f>IF(survey_content_labels!AGD1 = "", "", survey_content_labels!AGD1)</f>
        <v/>
      </c>
      <c r="AGE1" s="125" t="str">
        <f>IF(survey_content_labels!AGE1 = "", "", survey_content_labels!AGE1)</f>
        <v/>
      </c>
      <c r="AGF1" s="125" t="str">
        <f>IF(survey_content_labels!AGF1 = "", "", survey_content_labels!AGF1)</f>
        <v/>
      </c>
      <c r="AGG1" s="125" t="str">
        <f>IF(survey_content_labels!AGG1 = "", "", survey_content_labels!AGG1)</f>
        <v/>
      </c>
      <c r="AGH1" s="125" t="str">
        <f>IF(survey_content_labels!AGH1 = "", "", survey_content_labels!AGH1)</f>
        <v/>
      </c>
      <c r="AGI1" s="125" t="str">
        <f>IF(survey_content_labels!AGI1 = "", "", survey_content_labels!AGI1)</f>
        <v/>
      </c>
      <c r="AGJ1" s="125" t="str">
        <f>IF(survey_content_labels!AGJ1 = "", "", survey_content_labels!AGJ1)</f>
        <v/>
      </c>
      <c r="AGK1" s="125" t="str">
        <f>IF(survey_content_labels!AGK1 = "", "", survey_content_labels!AGK1)</f>
        <v/>
      </c>
      <c r="AGL1" s="125" t="str">
        <f>IF(survey_content_labels!AGL1 = "", "", survey_content_labels!AGL1)</f>
        <v/>
      </c>
      <c r="AGM1" s="125" t="str">
        <f>IF(survey_content_labels!AGM1 = "", "", survey_content_labels!AGM1)</f>
        <v/>
      </c>
      <c r="AGN1" s="125" t="str">
        <f>IF(survey_content_labels!AGN1 = "", "", survey_content_labels!AGN1)</f>
        <v/>
      </c>
      <c r="AGO1" s="125" t="str">
        <f>IF(survey_content_labels!AGO1 = "", "", survey_content_labels!AGO1)</f>
        <v/>
      </c>
      <c r="AGP1" s="125" t="str">
        <f>IF(survey_content_labels!AGP1 = "", "", survey_content_labels!AGP1)</f>
        <v/>
      </c>
      <c r="AGQ1" s="125" t="str">
        <f>IF(survey_content_labels!AGQ1 = "", "", survey_content_labels!AGQ1)</f>
        <v/>
      </c>
      <c r="AGR1" s="125" t="str">
        <f>IF(survey_content_labels!AGR1 = "", "", survey_content_labels!AGR1)</f>
        <v/>
      </c>
      <c r="AGS1" s="125" t="str">
        <f>IF(survey_content_labels!AGS1 = "", "", survey_content_labels!AGS1)</f>
        <v/>
      </c>
      <c r="AGT1" s="125" t="str">
        <f>IF(survey_content_labels!AGT1 = "", "", survey_content_labels!AGT1)</f>
        <v/>
      </c>
      <c r="AGU1" s="125" t="str">
        <f>IF(survey_content_labels!AGU1 = "", "", survey_content_labels!AGU1)</f>
        <v/>
      </c>
      <c r="AGV1" s="125" t="str">
        <f>IF(survey_content_labels!AGV1 = "", "", survey_content_labels!AGV1)</f>
        <v/>
      </c>
      <c r="AGW1" s="125" t="str">
        <f>IF(survey_content_labels!AGW1 = "", "", survey_content_labels!AGW1)</f>
        <v/>
      </c>
      <c r="AGX1" s="125" t="str">
        <f>IF(survey_content_labels!AGX1 = "", "", survey_content_labels!AGX1)</f>
        <v/>
      </c>
      <c r="AGY1" s="125" t="str">
        <f>IF(survey_content_labels!AGY1 = "", "", survey_content_labels!AGY1)</f>
        <v/>
      </c>
      <c r="AGZ1" s="125" t="str">
        <f>IF(survey_content_labels!AGZ1 = "", "", survey_content_labels!AGZ1)</f>
        <v/>
      </c>
      <c r="AHA1" s="125" t="str">
        <f>IF(survey_content_labels!AHA1 = "", "", survey_content_labels!AHA1)</f>
        <v/>
      </c>
      <c r="AHB1" s="125" t="str">
        <f>IF(survey_content_labels!AHB1 = "", "", survey_content_labels!AHB1)</f>
        <v/>
      </c>
      <c r="AHC1" s="125" t="str">
        <f>IF(survey_content_labels!AHC1 = "", "", survey_content_labels!AHC1)</f>
        <v/>
      </c>
      <c r="AHD1" s="125" t="str">
        <f>IF(survey_content_labels!AHD1 = "", "", survey_content_labels!AHD1)</f>
        <v/>
      </c>
      <c r="AHE1" s="125" t="str">
        <f>IF(survey_content_labels!AHE1 = "", "", survey_content_labels!AHE1)</f>
        <v/>
      </c>
      <c r="AHF1" s="125" t="str">
        <f>IF(survey_content_labels!AHF1 = "", "", survey_content_labels!AHF1)</f>
        <v/>
      </c>
      <c r="AHG1" s="125" t="str">
        <f>IF(survey_content_labels!AHG1 = "", "", survey_content_labels!AHG1)</f>
        <v/>
      </c>
      <c r="AHH1" s="125" t="str">
        <f>IF(survey_content_labels!AHH1 = "", "", survey_content_labels!AHH1)</f>
        <v/>
      </c>
      <c r="AHI1" s="125" t="str">
        <f>IF(survey_content_labels!AHI1 = "", "", survey_content_labels!AHI1)</f>
        <v/>
      </c>
      <c r="AHJ1" s="125" t="str">
        <f>IF(survey_content_labels!AHJ1 = "", "", survey_content_labels!AHJ1)</f>
        <v/>
      </c>
      <c r="AHK1" s="125" t="str">
        <f>IF(survey_content_labels!AHK1 = "", "", survey_content_labels!AHK1)</f>
        <v/>
      </c>
      <c r="AHL1" s="125" t="str">
        <f>IF(survey_content_labels!AHL1 = "", "", survey_content_labels!AHL1)</f>
        <v/>
      </c>
      <c r="AHM1" s="125" t="str">
        <f>IF(survey_content_labels!AHM1 = "", "", survey_content_labels!AHM1)</f>
        <v/>
      </c>
      <c r="AHN1" s="125" t="str">
        <f>IF(survey_content_labels!AHN1 = "", "", survey_content_labels!AHN1)</f>
        <v/>
      </c>
      <c r="AHO1" s="125" t="str">
        <f>IF(survey_content_labels!AHO1 = "", "", survey_content_labels!AHO1)</f>
        <v/>
      </c>
      <c r="AHP1" s="125" t="str">
        <f>IF(survey_content_labels!AHP1 = "", "", survey_content_labels!AHP1)</f>
        <v/>
      </c>
      <c r="AHQ1" s="125" t="str">
        <f>IF(survey_content_labels!AHQ1 = "", "", survey_content_labels!AHQ1)</f>
        <v/>
      </c>
      <c r="AHR1" s="125" t="str">
        <f>IF(survey_content_labels!AHR1 = "", "", survey_content_labels!AHR1)</f>
        <v/>
      </c>
      <c r="AHS1" s="125" t="str">
        <f>IF(survey_content_labels!AHS1 = "", "", survey_content_labels!AHS1)</f>
        <v/>
      </c>
      <c r="AHT1" s="125" t="str">
        <f>IF(survey_content_labels!AHT1 = "", "", survey_content_labels!AHT1)</f>
        <v/>
      </c>
      <c r="AHU1" s="125" t="str">
        <f>IF(survey_content_labels!AHU1 = "", "", survey_content_labels!AHU1)</f>
        <v/>
      </c>
      <c r="AHV1" s="125" t="str">
        <f>IF(survey_content_labels!AHV1 = "", "", survey_content_labels!AHV1)</f>
        <v/>
      </c>
      <c r="AHW1" s="125" t="str">
        <f>IF(survey_content_labels!AHW1 = "", "", survey_content_labels!AHW1)</f>
        <v/>
      </c>
      <c r="AHX1" s="125" t="str">
        <f>IF(survey_content_labels!AHX1 = "", "", survey_content_labels!AHX1)</f>
        <v/>
      </c>
      <c r="AHY1" s="125" t="str">
        <f>IF(survey_content_labels!AHY1 = "", "", survey_content_labels!AHY1)</f>
        <v/>
      </c>
      <c r="AHZ1" s="125" t="str">
        <f>IF(survey_content_labels!AHZ1 = "", "", survey_content_labels!AHZ1)</f>
        <v/>
      </c>
      <c r="AIA1" s="125" t="str">
        <f>IF(survey_content_labels!AIA1 = "", "", survey_content_labels!AIA1)</f>
        <v/>
      </c>
      <c r="AIB1" s="125" t="str">
        <f>IF(survey_content_labels!AIB1 = "", "", survey_content_labels!AIB1)</f>
        <v/>
      </c>
      <c r="AIC1" s="125" t="str">
        <f>IF(survey_content_labels!AIC1 = "", "", survey_content_labels!AIC1)</f>
        <v/>
      </c>
      <c r="AID1" s="125" t="str">
        <f>IF(survey_content_labels!AID1 = "", "", survey_content_labels!AID1)</f>
        <v/>
      </c>
      <c r="AIE1" s="125" t="str">
        <f>IF(survey_content_labels!AIE1 = "", "", survey_content_labels!AIE1)</f>
        <v/>
      </c>
      <c r="AIF1" s="125" t="str">
        <f>IF(survey_content_labels!AIF1 = "", "", survey_content_labels!AIF1)</f>
        <v/>
      </c>
      <c r="AIG1" s="125" t="str">
        <f>IF(survey_content_labels!AIG1 = "", "", survey_content_labels!AIG1)</f>
        <v/>
      </c>
      <c r="AIH1" s="125" t="str">
        <f>IF(survey_content_labels!AIH1 = "", "", survey_content_labels!AIH1)</f>
        <v/>
      </c>
      <c r="AII1" s="125" t="str">
        <f>IF(survey_content_labels!AII1 = "", "", survey_content_labels!AII1)</f>
        <v/>
      </c>
      <c r="AIJ1" s="125" t="str">
        <f>IF(survey_content_labels!AIJ1 = "", "", survey_content_labels!AIJ1)</f>
        <v/>
      </c>
      <c r="AIK1" s="125" t="str">
        <f>IF(survey_content_labels!AIK1 = "", "", survey_content_labels!AIK1)</f>
        <v/>
      </c>
      <c r="AIL1" s="125" t="str">
        <f>IF(survey_content_labels!AIL1 = "", "", survey_content_labels!AIL1)</f>
        <v/>
      </c>
      <c r="AIM1" s="125" t="str">
        <f>IF(survey_content_labels!AIM1 = "", "", survey_content_labels!AIM1)</f>
        <v/>
      </c>
      <c r="AIN1" s="125" t="str">
        <f>IF(survey_content_labels!AIN1 = "", "", survey_content_labels!AIN1)</f>
        <v/>
      </c>
      <c r="AIO1" s="125" t="str">
        <f>IF(survey_content_labels!AIO1 = "", "", survey_content_labels!AIO1)</f>
        <v/>
      </c>
      <c r="AIP1" s="125" t="str">
        <f>IF(survey_content_labels!AIP1 = "", "", survey_content_labels!AIP1)</f>
        <v/>
      </c>
      <c r="AIQ1" s="125" t="str">
        <f>IF(survey_content_labels!AIQ1 = "", "", survey_content_labels!AIQ1)</f>
        <v/>
      </c>
      <c r="AIR1" s="125" t="str">
        <f>IF(survey_content_labels!AIR1 = "", "", survey_content_labels!AIR1)</f>
        <v/>
      </c>
      <c r="AIS1" s="125" t="str">
        <f>IF(survey_content_labels!AIS1 = "", "", survey_content_labels!AIS1)</f>
        <v/>
      </c>
      <c r="AIT1" s="125" t="str">
        <f>IF(survey_content_labels!AIT1 = "", "", survey_content_labels!AIT1)</f>
        <v/>
      </c>
      <c r="AIU1" s="125" t="str">
        <f>IF(survey_content_labels!AIU1 = "", "", survey_content_labels!AIU1)</f>
        <v/>
      </c>
      <c r="AIV1" s="125" t="str">
        <f>IF(survey_content_labels!AIV1 = "", "", survey_content_labels!AIV1)</f>
        <v/>
      </c>
      <c r="AIW1" s="125" t="str">
        <f>IF(survey_content_labels!AIW1 = "", "", survey_content_labels!AIW1)</f>
        <v/>
      </c>
      <c r="AIX1" s="125" t="str">
        <f>IF(survey_content_labels!AIX1 = "", "", survey_content_labels!AIX1)</f>
        <v/>
      </c>
      <c r="AIY1" s="125" t="str">
        <f>IF(survey_content_labels!AIY1 = "", "", survey_content_labels!AIY1)</f>
        <v/>
      </c>
      <c r="AIZ1" s="125" t="str">
        <f>IF(survey_content_labels!AIZ1 = "", "", survey_content_labels!AIZ1)</f>
        <v/>
      </c>
      <c r="AJA1" s="125" t="str">
        <f>IF(survey_content_labels!AJA1 = "", "", survey_content_labels!AJA1)</f>
        <v/>
      </c>
      <c r="AJB1" s="125" t="str">
        <f>IF(survey_content_labels!AJB1 = "", "", survey_content_labels!AJB1)</f>
        <v/>
      </c>
      <c r="AJC1" s="125" t="str">
        <f>IF(survey_content_labels!AJC1 = "", "", survey_content_labels!AJC1)</f>
        <v/>
      </c>
      <c r="AJD1" s="125" t="str">
        <f>IF(survey_content_labels!AJD1 = "", "", survey_content_labels!AJD1)</f>
        <v/>
      </c>
      <c r="AJE1" s="125" t="str">
        <f>IF(survey_content_labels!AJE1 = "", "", survey_content_labels!AJE1)</f>
        <v/>
      </c>
      <c r="AJF1" s="125" t="str">
        <f>IF(survey_content_labels!AJF1 = "", "", survey_content_labels!AJF1)</f>
        <v/>
      </c>
      <c r="AJG1" s="125" t="str">
        <f>IF(survey_content_labels!AJG1 = "", "", survey_content_labels!AJG1)</f>
        <v/>
      </c>
      <c r="AJH1" s="125" t="str">
        <f>IF(survey_content_labels!AJH1 = "", "", survey_content_labels!AJH1)</f>
        <v/>
      </c>
      <c r="AJI1" s="125" t="str">
        <f>IF(survey_content_labels!AJI1 = "", "", survey_content_labels!AJI1)</f>
        <v/>
      </c>
      <c r="AJJ1" s="125" t="str">
        <f>IF(survey_content_labels!AJJ1 = "", "", survey_content_labels!AJJ1)</f>
        <v/>
      </c>
      <c r="AJK1" s="125" t="str">
        <f>IF(survey_content_labels!AJK1 = "", "", survey_content_labels!AJK1)</f>
        <v/>
      </c>
      <c r="AJL1" s="125" t="str">
        <f>IF(survey_content_labels!AJL1 = "", "", survey_content_labels!AJL1)</f>
        <v/>
      </c>
      <c r="AJM1" s="125" t="str">
        <f>IF(survey_content_labels!AJM1 = "", "", survey_content_labels!AJM1)</f>
        <v/>
      </c>
      <c r="AJN1" s="125" t="str">
        <f>IF(survey_content_labels!AJN1 = "", "", survey_content_labels!AJN1)</f>
        <v/>
      </c>
      <c r="AJO1" s="125" t="str">
        <f>IF(survey_content_labels!AJO1 = "", "", survey_content_labels!AJO1)</f>
        <v/>
      </c>
      <c r="AJP1" s="125" t="str">
        <f>IF(survey_content_labels!AJP1 = "", "", survey_content_labels!AJP1)</f>
        <v/>
      </c>
      <c r="AJQ1" s="125" t="str">
        <f>IF(survey_content_labels!AJQ1 = "", "", survey_content_labels!AJQ1)</f>
        <v/>
      </c>
      <c r="AJR1" s="125" t="str">
        <f>IF(survey_content_labels!AJR1 = "", "", survey_content_labels!AJR1)</f>
        <v/>
      </c>
      <c r="AJS1" s="125" t="str">
        <f>IF(survey_content_labels!AJS1 = "", "", survey_content_labels!AJS1)</f>
        <v/>
      </c>
      <c r="AJT1" s="125" t="str">
        <f>IF(survey_content_labels!AJT1 = "", "", survey_content_labels!AJT1)</f>
        <v/>
      </c>
      <c r="AJU1" s="125" t="str">
        <f>IF(survey_content_labels!AJU1 = "", "", survey_content_labels!AJU1)</f>
        <v/>
      </c>
      <c r="AJV1" s="125" t="str">
        <f>IF(survey_content_labels!AJV1 = "", "", survey_content_labels!AJV1)</f>
        <v/>
      </c>
      <c r="AJW1" s="125" t="str">
        <f>IF(survey_content_labels!AJW1 = "", "", survey_content_labels!AJW1)</f>
        <v/>
      </c>
      <c r="AJX1" s="125" t="str">
        <f>IF(survey_content_labels!AJX1 = "", "", survey_content_labels!AJX1)</f>
        <v/>
      </c>
      <c r="AJY1" s="125" t="str">
        <f>IF(survey_content_labels!AJY1 = "", "", survey_content_labels!AJY1)</f>
        <v/>
      </c>
      <c r="AJZ1" s="125" t="str">
        <f>IF(survey_content_labels!AJZ1 = "", "", survey_content_labels!AJZ1)</f>
        <v/>
      </c>
      <c r="AKA1" s="125" t="str">
        <f>IF(survey_content_labels!AKA1 = "", "", survey_content_labels!AKA1)</f>
        <v/>
      </c>
      <c r="AKB1" s="125" t="str">
        <f>IF(survey_content_labels!AKB1 = "", "", survey_content_labels!AKB1)</f>
        <v/>
      </c>
      <c r="AKC1" s="125" t="str">
        <f>IF(survey_content_labels!AKC1 = "", "", survey_content_labels!AKC1)</f>
        <v/>
      </c>
      <c r="AKD1" s="125" t="str">
        <f>IF(survey_content_labels!AKD1 = "", "", survey_content_labels!AKD1)</f>
        <v/>
      </c>
      <c r="AKE1" s="125" t="str">
        <f>IF(survey_content_labels!AKE1 = "", "", survey_content_labels!AKE1)</f>
        <v/>
      </c>
      <c r="AKF1" s="125" t="str">
        <f>IF(survey_content_labels!AKF1 = "", "", survey_content_labels!AKF1)</f>
        <v/>
      </c>
      <c r="AKG1" s="125" t="str">
        <f>IF(survey_content_labels!AKG1 = "", "", survey_content_labels!AKG1)</f>
        <v/>
      </c>
      <c r="AKH1" s="125" t="str">
        <f>IF(survey_content_labels!AKH1 = "", "", survey_content_labels!AKH1)</f>
        <v/>
      </c>
      <c r="AKI1" s="125" t="str">
        <f>IF(survey_content_labels!AKI1 = "", "", survey_content_labels!AKI1)</f>
        <v/>
      </c>
      <c r="AKJ1" s="125" t="str">
        <f>IF(survey_content_labels!AKJ1 = "", "", survey_content_labels!AKJ1)</f>
        <v/>
      </c>
      <c r="AKK1" s="125" t="str">
        <f>IF(survey_content_labels!AKK1 = "", "", survey_content_labels!AKK1)</f>
        <v/>
      </c>
      <c r="AKL1" s="125" t="str">
        <f>IF(survey_content_labels!AKL1 = "", "", survey_content_labels!AKL1)</f>
        <v/>
      </c>
      <c r="AKM1" s="125" t="str">
        <f>IF(survey_content_labels!AKM1 = "", "", survey_content_labels!AKM1)</f>
        <v/>
      </c>
      <c r="AKN1" s="125" t="str">
        <f>IF(survey_content_labels!AKN1 = "", "", survey_content_labels!AKN1)</f>
        <v/>
      </c>
      <c r="AKO1" s="125" t="str">
        <f>IF(survey_content_labels!AKO1 = "", "", survey_content_labels!AKO1)</f>
        <v/>
      </c>
      <c r="AKP1" s="125" t="str">
        <f>IF(survey_content_labels!AKP1 = "", "", survey_content_labels!AKP1)</f>
        <v/>
      </c>
      <c r="AKQ1" s="125" t="str">
        <f>IF(survey_content_labels!AKQ1 = "", "", survey_content_labels!AKQ1)</f>
        <v/>
      </c>
      <c r="AKR1" s="125" t="str">
        <f>IF(survey_content_labels!AKR1 = "", "", survey_content_labels!AKR1)</f>
        <v/>
      </c>
      <c r="AKS1" s="125" t="str">
        <f>IF(survey_content_labels!AKS1 = "", "", survey_content_labels!AKS1)</f>
        <v/>
      </c>
      <c r="AKT1" s="125" t="str">
        <f>IF(survey_content_labels!AKT1 = "", "", survey_content_labels!AKT1)</f>
        <v/>
      </c>
      <c r="AKU1" s="125" t="str">
        <f>IF(survey_content_labels!AKU1 = "", "", survey_content_labels!AKU1)</f>
        <v/>
      </c>
      <c r="AKV1" s="125" t="str">
        <f>IF(survey_content_labels!AKV1 = "", "", survey_content_labels!AKV1)</f>
        <v/>
      </c>
      <c r="AKW1" s="125" t="str">
        <f>IF(survey_content_labels!AKW1 = "", "", survey_content_labels!AKW1)</f>
        <v/>
      </c>
      <c r="AKX1" s="125" t="str">
        <f>IF(survey_content_labels!AKX1 = "", "", survey_content_labels!AKX1)</f>
        <v/>
      </c>
      <c r="AKY1" s="125" t="str">
        <f>IF(survey_content_labels!AKY1 = "", "", survey_content_labels!AKY1)</f>
        <v/>
      </c>
      <c r="AKZ1" s="125" t="str">
        <f>IF(survey_content_labels!AKZ1 = "", "", survey_content_labels!AKZ1)</f>
        <v/>
      </c>
      <c r="ALA1" s="125" t="str">
        <f>IF(survey_content_labels!ALA1 = "", "", survey_content_labels!ALA1)</f>
        <v/>
      </c>
      <c r="ALB1" s="125" t="str">
        <f>IF(survey_content_labels!ALB1 = "", "", survey_content_labels!ALB1)</f>
        <v/>
      </c>
      <c r="ALC1" s="125" t="str">
        <f>IF(survey_content_labels!ALC1 = "", "", survey_content_labels!ALC1)</f>
        <v/>
      </c>
      <c r="ALD1" s="125" t="str">
        <f>IF(survey_content_labels!ALD1 = "", "", survey_content_labels!ALD1)</f>
        <v/>
      </c>
      <c r="ALE1" s="125" t="str">
        <f>IF(survey_content_labels!ALE1 = "", "", survey_content_labels!ALE1)</f>
        <v/>
      </c>
      <c r="ALF1" s="125" t="str">
        <f>IF(survey_content_labels!ALF1 = "", "", survey_content_labels!ALF1)</f>
        <v/>
      </c>
      <c r="ALG1" s="125" t="str">
        <f>IF(survey_content_labels!ALG1 = "", "", survey_content_labels!ALG1)</f>
        <v/>
      </c>
      <c r="ALH1" s="125" t="str">
        <f>IF(survey_content_labels!ALH1 = "", "", survey_content_labels!ALH1)</f>
        <v/>
      </c>
      <c r="ALI1" s="125" t="str">
        <f>IF(survey_content_labels!ALI1 = "", "", survey_content_labels!ALI1)</f>
        <v/>
      </c>
      <c r="ALJ1" s="125" t="str">
        <f>IF(survey_content_labels!ALJ1 = "", "", survey_content_labels!ALJ1)</f>
        <v/>
      </c>
      <c r="ALK1" s="125" t="str">
        <f>IF(survey_content_labels!ALK1 = "", "", survey_content_labels!ALK1)</f>
        <v/>
      </c>
      <c r="ALL1" s="125" t="str">
        <f>IF(survey_content_labels!ALL1 = "", "", survey_content_labels!ALL1)</f>
        <v/>
      </c>
      <c r="ALM1" s="125" t="str">
        <f>IF(survey_content_labels!ALM1 = "", "", survey_content_labels!ALM1)</f>
        <v/>
      </c>
      <c r="ALN1" s="125" t="str">
        <f>IF(survey_content_labels!ALN1 = "", "", survey_content_labels!ALN1)</f>
        <v/>
      </c>
      <c r="ALO1" s="125" t="str">
        <f>IF(survey_content_labels!ALO1 = "", "", survey_content_labels!ALO1)</f>
        <v/>
      </c>
      <c r="ALP1" s="125" t="str">
        <f>IF(survey_content_labels!ALP1 = "", "", survey_content_labels!ALP1)</f>
        <v/>
      </c>
      <c r="ALQ1" s="125" t="str">
        <f>IF(survey_content_labels!ALQ1 = "", "", survey_content_labels!ALQ1)</f>
        <v/>
      </c>
      <c r="ALR1" s="125" t="str">
        <f>IF(survey_content_labels!ALR1 = "", "", survey_content_labels!ALR1)</f>
        <v/>
      </c>
      <c r="ALS1" s="125" t="str">
        <f>IF(survey_content_labels!ALS1 = "", "", survey_content_labels!ALS1)</f>
        <v/>
      </c>
      <c r="ALT1" s="125" t="str">
        <f>IF(survey_content_labels!ALT1 = "", "", survey_content_labels!ALT1)</f>
        <v/>
      </c>
      <c r="ALU1" s="125" t="str">
        <f>IF(survey_content_labels!ALU1 = "", "", survey_content_labels!ALU1)</f>
        <v/>
      </c>
      <c r="ALV1" s="125" t="str">
        <f>IF(survey_content_labels!ALV1 = "", "", survey_content_labels!ALV1)</f>
        <v/>
      </c>
      <c r="ALW1" s="125" t="str">
        <f>IF(survey_content_labels!ALW1 = "", "", survey_content_labels!ALW1)</f>
        <v/>
      </c>
      <c r="ALX1" s="125" t="str">
        <f>IF(survey_content_labels!ALX1 = "", "", survey_content_labels!ALX1)</f>
        <v/>
      </c>
      <c r="ALY1" s="125" t="str">
        <f>IF(survey_content_labels!ALY1 = "", "", survey_content_labels!ALY1)</f>
        <v/>
      </c>
      <c r="ALZ1" s="125" t="str">
        <f>IF(survey_content_labels!ALZ1 = "", "", survey_content_labels!ALZ1)</f>
        <v/>
      </c>
      <c r="AMA1" s="125" t="str">
        <f>IF(survey_content_labels!AMA1 = "", "", survey_content_labels!AMA1)</f>
        <v/>
      </c>
      <c r="AMB1" s="125" t="str">
        <f>IF(survey_content_labels!AMB1 = "", "", survey_content_labels!AMB1)</f>
        <v/>
      </c>
      <c r="AMC1" s="125" t="str">
        <f>IF(survey_content_labels!AMC1 = "", "", survey_content_labels!AMC1)</f>
        <v/>
      </c>
      <c r="AMD1" s="125" t="str">
        <f>IF(survey_content_labels!AMD1 = "", "", survey_content_labels!AMD1)</f>
        <v/>
      </c>
      <c r="AME1" s="125" t="str">
        <f>IF(survey_content_labels!AME1 = "", "", survey_content_labels!AME1)</f>
        <v/>
      </c>
      <c r="AMF1" s="125" t="str">
        <f>IF(survey_content_labels!AMF1 = "", "", survey_content_labels!AMF1)</f>
        <v/>
      </c>
      <c r="AMG1" s="125" t="str">
        <f>IF(survey_content_labels!AMG1 = "", "", survey_content_labels!AMG1)</f>
        <v/>
      </c>
      <c r="AMH1" s="125" t="str">
        <f>IF(survey_content_labels!AMH1 = "", "", survey_content_labels!AMH1)</f>
        <v/>
      </c>
      <c r="AMI1" s="125" t="str">
        <f>IF(survey_content_labels!AMI1 = "", "", survey_content_labels!AMI1)</f>
        <v/>
      </c>
      <c r="AMJ1" s="125" t="str">
        <f>IF(survey_content_labels!AMJ1 = "", "", survey_content_labels!AMJ1)</f>
        <v/>
      </c>
      <c r="AMK1" s="125" t="str">
        <f>IF(survey_content_labels!AMK1 = "", "", survey_content_labels!AMK1)</f>
        <v/>
      </c>
      <c r="AML1" s="125" t="str">
        <f>IF(survey_content_labels!AML1 = "", "", survey_content_labels!AML1)</f>
        <v/>
      </c>
      <c r="AMM1" s="125" t="str">
        <f>IF(survey_content_labels!AMM1 = "", "", survey_content_labels!AMM1)</f>
        <v/>
      </c>
      <c r="AMN1" s="125" t="str">
        <f>IF(survey_content_labels!AMN1 = "", "", survey_content_labels!AMN1)</f>
        <v/>
      </c>
      <c r="AMO1" s="125" t="str">
        <f>IF(survey_content_labels!AMO1 = "", "", survey_content_labels!AMO1)</f>
        <v/>
      </c>
      <c r="AMP1" s="125" t="str">
        <f>IF(survey_content_labels!AMP1 = "", "", survey_content_labels!AMP1)</f>
        <v/>
      </c>
      <c r="AMQ1" s="125" t="str">
        <f>IF(survey_content_labels!AMQ1 = "", "", survey_content_labels!AMQ1)</f>
        <v/>
      </c>
      <c r="AMR1" s="125" t="str">
        <f>IF(survey_content_labels!AMR1 = "", "", survey_content_labels!AMR1)</f>
        <v/>
      </c>
      <c r="AMS1" s="125" t="str">
        <f>IF(survey_content_labels!AMS1 = "", "", survey_content_labels!AMS1)</f>
        <v/>
      </c>
      <c r="AMT1" s="125" t="str">
        <f>IF(survey_content_labels!AMT1 = "", "", survey_content_labels!AMT1)</f>
        <v/>
      </c>
      <c r="AMU1" s="125" t="str">
        <f>IF(survey_content_labels!AMU1 = "", "", survey_content_labels!AMU1)</f>
        <v/>
      </c>
      <c r="AMV1" s="125" t="str">
        <f>IF(survey_content_labels!AMV1 = "", "", survey_content_labels!AMV1)</f>
        <v/>
      </c>
      <c r="AMW1" s="125" t="str">
        <f>IF(survey_content_labels!AMW1 = "", "", survey_content_labels!AMW1)</f>
        <v/>
      </c>
      <c r="AMX1" s="125" t="str">
        <f>IF(survey_content_labels!AMX1 = "", "", survey_content_labels!AMX1)</f>
        <v/>
      </c>
      <c r="AMY1" s="125" t="str">
        <f>IF(survey_content_labels!AMY1 = "", "", survey_content_labels!AMY1)</f>
        <v/>
      </c>
      <c r="AMZ1" s="125" t="str">
        <f>IF(survey_content_labels!AMZ1 = "", "", survey_content_labels!AMZ1)</f>
        <v/>
      </c>
      <c r="ANA1" s="125" t="str">
        <f>IF(survey_content_labels!ANA1 = "", "", survey_content_labels!ANA1)</f>
        <v/>
      </c>
      <c r="ANB1" s="125" t="str">
        <f>IF(survey_content_labels!ANB1 = "", "", survey_content_labels!ANB1)</f>
        <v/>
      </c>
      <c r="ANC1" s="125" t="str">
        <f>IF(survey_content_labels!ANC1 = "", "", survey_content_labels!ANC1)</f>
        <v/>
      </c>
      <c r="AND1" s="125" t="str">
        <f>IF(survey_content_labels!AND1 = "", "", survey_content_labels!AND1)</f>
        <v/>
      </c>
      <c r="ANE1" s="125" t="str">
        <f>IF(survey_content_labels!ANE1 = "", "", survey_content_labels!ANE1)</f>
        <v/>
      </c>
      <c r="ANF1" s="125" t="str">
        <f>IF(survey_content_labels!ANF1 = "", "", survey_content_labels!ANF1)</f>
        <v/>
      </c>
      <c r="ANG1" s="125" t="str">
        <f>IF(survey_content_labels!ANG1 = "", "", survey_content_labels!ANG1)</f>
        <v/>
      </c>
      <c r="ANH1" s="125" t="str">
        <f>IF(survey_content_labels!ANH1 = "", "", survey_content_labels!ANH1)</f>
        <v/>
      </c>
      <c r="ANI1" s="125" t="str">
        <f>IF(survey_content_labels!ANI1 = "", "", survey_content_labels!ANI1)</f>
        <v/>
      </c>
      <c r="ANJ1" s="125" t="str">
        <f>IF(survey_content_labels!ANJ1 = "", "", survey_content_labels!ANJ1)</f>
        <v/>
      </c>
      <c r="ANK1" s="125" t="str">
        <f>IF(survey_content_labels!ANK1 = "", "", survey_content_labels!ANK1)</f>
        <v/>
      </c>
      <c r="ANL1" s="125" t="str">
        <f>IF(survey_content_labels!ANL1 = "", "", survey_content_labels!ANL1)</f>
        <v/>
      </c>
      <c r="ANM1" s="125" t="str">
        <f>IF(survey_content_labels!ANM1 = "", "", survey_content_labels!ANM1)</f>
        <v/>
      </c>
      <c r="ANN1" s="125" t="str">
        <f>IF(survey_content_labels!ANN1 = "", "", survey_content_labels!ANN1)</f>
        <v/>
      </c>
      <c r="ANO1" s="125" t="str">
        <f>IF(survey_content_labels!ANO1 = "", "", survey_content_labels!ANO1)</f>
        <v/>
      </c>
      <c r="ANP1" s="125" t="str">
        <f>IF(survey_content_labels!ANP1 = "", "", survey_content_labels!ANP1)</f>
        <v/>
      </c>
      <c r="ANQ1" s="125" t="str">
        <f>IF(survey_content_labels!ANQ1 = "", "", survey_content_labels!ANQ1)</f>
        <v/>
      </c>
      <c r="ANR1" s="125" t="str">
        <f>IF(survey_content_labels!ANR1 = "", "", survey_content_labels!ANR1)</f>
        <v/>
      </c>
      <c r="ANS1" s="125" t="str">
        <f>IF(survey_content_labels!ANS1 = "", "", survey_content_labels!ANS1)</f>
        <v/>
      </c>
      <c r="ANT1" s="125" t="str">
        <f>IF(survey_content_labels!ANT1 = "", "", survey_content_labels!ANT1)</f>
        <v/>
      </c>
      <c r="ANU1" s="125" t="str">
        <f>IF(survey_content_labels!ANU1 = "", "", survey_content_labels!ANU1)</f>
        <v/>
      </c>
      <c r="ANV1" s="125" t="str">
        <f>IF(survey_content_labels!ANV1 = "", "", survey_content_labels!ANV1)</f>
        <v/>
      </c>
      <c r="ANW1" s="125" t="str">
        <f>IF(survey_content_labels!ANW1 = "", "", survey_content_labels!ANW1)</f>
        <v/>
      </c>
      <c r="ANX1" s="125" t="str">
        <f>IF(survey_content_labels!ANX1 = "", "", survey_content_labels!ANX1)</f>
        <v/>
      </c>
      <c r="ANY1" s="125" t="str">
        <f>IF(survey_content_labels!ANY1 = "", "", survey_content_labels!ANY1)</f>
        <v/>
      </c>
      <c r="ANZ1" s="125" t="str">
        <f>IF(survey_content_labels!ANZ1 = "", "", survey_content_labels!ANZ1)</f>
        <v/>
      </c>
      <c r="AOA1" s="125" t="str">
        <f>IF(survey_content_labels!AOA1 = "", "", survey_content_labels!AOA1)</f>
        <v/>
      </c>
      <c r="AOB1" s="125" t="str">
        <f>IF(survey_content_labels!AOB1 = "", "", survey_content_labels!AOB1)</f>
        <v/>
      </c>
      <c r="AOC1" s="125" t="str">
        <f>IF(survey_content_labels!AOC1 = "", "", survey_content_labels!AOC1)</f>
        <v/>
      </c>
      <c r="AOD1" s="125" t="str">
        <f>IF(survey_content_labels!AOD1 = "", "", survey_content_labels!AOD1)</f>
        <v/>
      </c>
      <c r="AOE1" s="125" t="str">
        <f>IF(survey_content_labels!AOE1 = "", "", survey_content_labels!AOE1)</f>
        <v/>
      </c>
      <c r="AOF1" s="125" t="str">
        <f>IF(survey_content_labels!AOF1 = "", "", survey_content_labels!AOF1)</f>
        <v/>
      </c>
      <c r="AOG1" s="125" t="str">
        <f>IF(survey_content_labels!AOG1 = "", "", survey_content_labels!AOG1)</f>
        <v/>
      </c>
      <c r="AOH1" s="125" t="str">
        <f>IF(survey_content_labels!AOH1 = "", "", survey_content_labels!AOH1)</f>
        <v/>
      </c>
      <c r="AOI1" s="125" t="str">
        <f>IF(survey_content_labels!AOI1 = "", "", survey_content_labels!AOI1)</f>
        <v/>
      </c>
      <c r="AOJ1" s="125" t="str">
        <f>IF(survey_content_labels!AOJ1 = "", "", survey_content_labels!AOJ1)</f>
        <v/>
      </c>
      <c r="AOK1" s="125" t="str">
        <f>IF(survey_content_labels!AOK1 = "", "", survey_content_labels!AOK1)</f>
        <v/>
      </c>
      <c r="AOL1" s="125" t="str">
        <f>IF(survey_content_labels!AOL1 = "", "", survey_content_labels!AOL1)</f>
        <v/>
      </c>
      <c r="AOM1" s="125" t="str">
        <f>IF(survey_content_labels!AOM1 = "", "", survey_content_labels!AOM1)</f>
        <v/>
      </c>
      <c r="AON1" s="125" t="str">
        <f>IF(survey_content_labels!AON1 = "", "", survey_content_labels!AON1)</f>
        <v/>
      </c>
      <c r="AOO1" s="125" t="str">
        <f>IF(survey_content_labels!AOO1 = "", "", survey_content_labels!AOO1)</f>
        <v/>
      </c>
      <c r="AOP1" s="125" t="str">
        <f>IF(survey_content_labels!AOP1 = "", "", survey_content_labels!AOP1)</f>
        <v/>
      </c>
      <c r="AOQ1" s="125" t="str">
        <f>IF(survey_content_labels!AOQ1 = "", "", survey_content_labels!AOQ1)</f>
        <v/>
      </c>
      <c r="AOR1" s="125" t="str">
        <f>IF(survey_content_labels!AOR1 = "", "", survey_content_labels!AOR1)</f>
        <v/>
      </c>
      <c r="AOS1" s="125" t="str">
        <f>IF(survey_content_labels!AOS1 = "", "", survey_content_labels!AOS1)</f>
        <v/>
      </c>
      <c r="AOT1" s="125" t="str">
        <f>IF(survey_content_labels!AOT1 = "", "", survey_content_labels!AOT1)</f>
        <v/>
      </c>
      <c r="AOU1" s="125" t="str">
        <f>IF(survey_content_labels!AOU1 = "", "", survey_content_labels!AOU1)</f>
        <v/>
      </c>
      <c r="AOV1" s="125" t="str">
        <f>IF(survey_content_labels!AOV1 = "", "", survey_content_labels!AOV1)</f>
        <v/>
      </c>
      <c r="AOW1" s="125" t="str">
        <f>IF(survey_content_labels!AOW1 = "", "", survey_content_labels!AOW1)</f>
        <v/>
      </c>
      <c r="AOX1" s="125" t="str">
        <f>IF(survey_content_labels!AOX1 = "", "", survey_content_labels!AOX1)</f>
        <v/>
      </c>
      <c r="AOY1" s="125" t="str">
        <f>IF(survey_content_labels!AOY1 = "", "", survey_content_labels!AOY1)</f>
        <v/>
      </c>
      <c r="AOZ1" s="125" t="str">
        <f>IF(survey_content_labels!AOZ1 = "", "", survey_content_labels!AOZ1)</f>
        <v/>
      </c>
      <c r="APA1" s="125" t="str">
        <f>IF(survey_content_labels!APA1 = "", "", survey_content_labels!APA1)</f>
        <v/>
      </c>
      <c r="APB1" s="125" t="str">
        <f>IF(survey_content_labels!APB1 = "", "", survey_content_labels!APB1)</f>
        <v/>
      </c>
      <c r="APC1" s="125" t="str">
        <f>IF(survey_content_labels!APC1 = "", "", survey_content_labels!APC1)</f>
        <v/>
      </c>
      <c r="APD1" s="125" t="str">
        <f>IF(survey_content_labels!APD1 = "", "", survey_content_labels!APD1)</f>
        <v/>
      </c>
      <c r="APE1" s="125" t="str">
        <f>IF(survey_content_labels!APE1 = "", "", survey_content_labels!APE1)</f>
        <v/>
      </c>
      <c r="APF1" s="125" t="str">
        <f>IF(survey_content_labels!APF1 = "", "", survey_content_labels!APF1)</f>
        <v/>
      </c>
      <c r="APG1" s="125" t="str">
        <f>IF(survey_content_labels!APG1 = "", "", survey_content_labels!APG1)</f>
        <v/>
      </c>
      <c r="APH1" s="125" t="str">
        <f>IF(survey_content_labels!APH1 = "", "", survey_content_labels!APH1)</f>
        <v/>
      </c>
      <c r="API1" s="125" t="str">
        <f>IF(survey_content_labels!API1 = "", "", survey_content_labels!API1)</f>
        <v/>
      </c>
      <c r="APJ1" s="125" t="str">
        <f>IF(survey_content_labels!APJ1 = "", "", survey_content_labels!APJ1)</f>
        <v/>
      </c>
      <c r="APK1" s="125" t="str">
        <f>IF(survey_content_labels!APK1 = "", "", survey_content_labels!APK1)</f>
        <v/>
      </c>
      <c r="APL1" s="125" t="str">
        <f>IF(survey_content_labels!APL1 = "", "", survey_content_labels!APL1)</f>
        <v/>
      </c>
      <c r="APM1" s="125" t="str">
        <f>IF(survey_content_labels!APM1 = "", "", survey_content_labels!APM1)</f>
        <v/>
      </c>
      <c r="APN1" s="125" t="str">
        <f>IF(survey_content_labels!APN1 = "", "", survey_content_labels!APN1)</f>
        <v/>
      </c>
      <c r="APO1" s="125" t="str">
        <f>IF(survey_content_labels!APO1 = "", "", survey_content_labels!APO1)</f>
        <v/>
      </c>
      <c r="APP1" s="125" t="str">
        <f>IF(survey_content_labels!APP1 = "", "", survey_content_labels!APP1)</f>
        <v/>
      </c>
      <c r="APQ1" s="125" t="str">
        <f>IF(survey_content_labels!APQ1 = "", "", survey_content_labels!APQ1)</f>
        <v/>
      </c>
      <c r="APR1" s="125" t="str">
        <f>IF(survey_content_labels!APR1 = "", "", survey_content_labels!APR1)</f>
        <v/>
      </c>
      <c r="APS1" s="125" t="str">
        <f>IF(survey_content_labels!APS1 = "", "", survey_content_labels!APS1)</f>
        <v/>
      </c>
      <c r="APT1" s="125" t="str">
        <f>IF(survey_content_labels!APT1 = "", "", survey_content_labels!APT1)</f>
        <v/>
      </c>
      <c r="APU1" s="125" t="str">
        <f>IF(survey_content_labels!APU1 = "", "", survey_content_labels!APU1)</f>
        <v/>
      </c>
      <c r="APV1" s="125" t="str">
        <f>IF(survey_content_labels!APV1 = "", "", survey_content_labels!APV1)</f>
        <v/>
      </c>
      <c r="APW1" s="125" t="str">
        <f>IF(survey_content_labels!APW1 = "", "", survey_content_labels!APW1)</f>
        <v/>
      </c>
      <c r="APX1" s="125" t="str">
        <f>IF(survey_content_labels!APX1 = "", "", survey_content_labels!APX1)</f>
        <v/>
      </c>
      <c r="APY1" s="125" t="str">
        <f>IF(survey_content_labels!APY1 = "", "", survey_content_labels!APY1)</f>
        <v/>
      </c>
      <c r="APZ1" s="125" t="str">
        <f>IF(survey_content_labels!APZ1 = "", "", survey_content_labels!APZ1)</f>
        <v/>
      </c>
      <c r="AQA1" s="125" t="str">
        <f>IF(survey_content_labels!AQA1 = "", "", survey_content_labels!AQA1)</f>
        <v/>
      </c>
      <c r="AQB1" s="125" t="str">
        <f>IF(survey_content_labels!AQB1 = "", "", survey_content_labels!AQB1)</f>
        <v/>
      </c>
      <c r="AQC1" s="125" t="str">
        <f>IF(survey_content_labels!AQC1 = "", "", survey_content_labels!AQC1)</f>
        <v/>
      </c>
      <c r="AQD1" s="125" t="str">
        <f>IF(survey_content_labels!AQD1 = "", "", survey_content_labels!AQD1)</f>
        <v/>
      </c>
      <c r="AQE1" s="125" t="str">
        <f>IF(survey_content_labels!AQE1 = "", "", survey_content_labels!AQE1)</f>
        <v/>
      </c>
      <c r="AQF1" s="125" t="str">
        <f>IF(survey_content_labels!AQF1 = "", "", survey_content_labels!AQF1)</f>
        <v/>
      </c>
      <c r="AQG1" s="125" t="str">
        <f>IF(survey_content_labels!AQG1 = "", "", survey_content_labels!AQG1)</f>
        <v/>
      </c>
      <c r="AQH1" s="125" t="str">
        <f>IF(survey_content_labels!AQH1 = "", "", survey_content_labels!AQH1)</f>
        <v/>
      </c>
      <c r="AQI1" s="125" t="str">
        <f>IF(survey_content_labels!AQI1 = "", "", survey_content_labels!AQI1)</f>
        <v/>
      </c>
      <c r="AQJ1" s="125" t="str">
        <f>IF(survey_content_labels!AQJ1 = "", "", survey_content_labels!AQJ1)</f>
        <v/>
      </c>
      <c r="AQK1" s="125" t="str">
        <f>IF(survey_content_labels!AQK1 = "", "", survey_content_labels!AQK1)</f>
        <v/>
      </c>
      <c r="AQL1" s="125" t="str">
        <f>IF(survey_content_labels!AQL1 = "", "", survey_content_labels!AQL1)</f>
        <v/>
      </c>
      <c r="AQM1" s="125" t="str">
        <f>IF(survey_content_labels!AQM1 = "", "", survey_content_labels!AQM1)</f>
        <v/>
      </c>
      <c r="AQN1" s="125" t="str">
        <f>IF(survey_content_labels!AQN1 = "", "", survey_content_labels!AQN1)</f>
        <v/>
      </c>
      <c r="AQO1" s="125" t="str">
        <f>IF(survey_content_labels!AQO1 = "", "", survey_content_labels!AQO1)</f>
        <v/>
      </c>
      <c r="AQP1" s="125" t="str">
        <f>IF(survey_content_labels!AQP1 = "", "", survey_content_labels!AQP1)</f>
        <v/>
      </c>
      <c r="AQQ1" s="125" t="str">
        <f>IF(survey_content_labels!AQQ1 = "", "", survey_content_labels!AQQ1)</f>
        <v/>
      </c>
      <c r="AQR1" s="125" t="str">
        <f>IF(survey_content_labels!AQR1 = "", "", survey_content_labels!AQR1)</f>
        <v/>
      </c>
      <c r="AQS1" s="125" t="str">
        <f>IF(survey_content_labels!AQS1 = "", "", survey_content_labels!AQS1)</f>
        <v/>
      </c>
      <c r="AQT1" s="125" t="str">
        <f>IF(survey_content_labels!AQT1 = "", "", survey_content_labels!AQT1)</f>
        <v/>
      </c>
      <c r="AQU1" s="125" t="str">
        <f>IF(survey_content_labels!AQU1 = "", "", survey_content_labels!AQU1)</f>
        <v/>
      </c>
      <c r="AQV1" s="125" t="str">
        <f>IF(survey_content_labels!AQV1 = "", "", survey_content_labels!AQV1)</f>
        <v/>
      </c>
      <c r="AQW1" s="125" t="str">
        <f>IF(survey_content_labels!AQW1 = "", "", survey_content_labels!AQW1)</f>
        <v/>
      </c>
      <c r="AQX1" s="125" t="str">
        <f>IF(survey_content_labels!AQX1 = "", "", survey_content_labels!AQX1)</f>
        <v/>
      </c>
      <c r="AQY1" s="125" t="str">
        <f>IF(survey_content_labels!AQY1 = "", "", survey_content_labels!AQY1)</f>
        <v/>
      </c>
      <c r="AQZ1" s="125" t="str">
        <f>IF(survey_content_labels!AQZ1 = "", "", survey_content_labels!AQZ1)</f>
        <v/>
      </c>
      <c r="ARA1" s="125" t="str">
        <f>IF(survey_content_labels!ARA1 = "", "", survey_content_labels!ARA1)</f>
        <v/>
      </c>
      <c r="ARB1" s="125" t="str">
        <f>IF(survey_content_labels!ARB1 = "", "", survey_content_labels!ARB1)</f>
        <v/>
      </c>
      <c r="ARC1" s="125" t="str">
        <f>IF(survey_content_labels!ARC1 = "", "", survey_content_labels!ARC1)</f>
        <v/>
      </c>
      <c r="ARD1" s="125" t="str">
        <f>IF(survey_content_labels!ARD1 = "", "", survey_content_labels!ARD1)</f>
        <v/>
      </c>
      <c r="ARE1" s="125" t="str">
        <f>IF(survey_content_labels!ARE1 = "", "", survey_content_labels!ARE1)</f>
        <v/>
      </c>
      <c r="ARF1" s="125" t="str">
        <f>IF(survey_content_labels!ARF1 = "", "", survey_content_labels!ARF1)</f>
        <v/>
      </c>
      <c r="ARG1" s="125" t="str">
        <f>IF(survey_content_labels!ARG1 = "", "", survey_content_labels!ARG1)</f>
        <v/>
      </c>
      <c r="ARH1" s="125" t="str">
        <f>IF(survey_content_labels!ARH1 = "", "", survey_content_labels!ARH1)</f>
        <v/>
      </c>
      <c r="ARI1" s="125" t="str">
        <f>IF(survey_content_labels!ARI1 = "", "", survey_content_labels!ARI1)</f>
        <v/>
      </c>
      <c r="ARJ1" s="125" t="str">
        <f>IF(survey_content_labels!ARJ1 = "", "", survey_content_labels!ARJ1)</f>
        <v/>
      </c>
      <c r="ARK1" s="125" t="str">
        <f>IF(survey_content_labels!ARK1 = "", "", survey_content_labels!ARK1)</f>
        <v/>
      </c>
      <c r="ARL1" s="125" t="str">
        <f>IF(survey_content_labels!ARL1 = "", "", survey_content_labels!ARL1)</f>
        <v/>
      </c>
      <c r="ARM1" s="125" t="str">
        <f>IF(survey_content_labels!ARM1 = "", "", survey_content_labels!ARM1)</f>
        <v/>
      </c>
      <c r="ARN1" s="125" t="str">
        <f>IF(survey_content_labels!ARN1 = "", "", survey_content_labels!ARN1)</f>
        <v/>
      </c>
      <c r="ARO1" s="125" t="str">
        <f>IF(survey_content_labels!ARO1 = "", "", survey_content_labels!ARO1)</f>
        <v/>
      </c>
      <c r="ARP1" s="125" t="str">
        <f>IF(survey_content_labels!ARP1 = "", "", survey_content_labels!ARP1)</f>
        <v/>
      </c>
      <c r="ARQ1" s="125" t="str">
        <f>IF(survey_content_labels!ARQ1 = "", "", survey_content_labels!ARQ1)</f>
        <v/>
      </c>
      <c r="ARR1" s="125" t="str">
        <f>IF(survey_content_labels!ARR1 = "", "", survey_content_labels!ARR1)</f>
        <v/>
      </c>
      <c r="ARS1" s="125" t="str">
        <f>IF(survey_content_labels!ARS1 = "", "", survey_content_labels!ARS1)</f>
        <v/>
      </c>
      <c r="ART1" s="125" t="str">
        <f>IF(survey_content_labels!ART1 = "", "", survey_content_labels!ART1)</f>
        <v/>
      </c>
      <c r="ARU1" s="125" t="str">
        <f>IF(survey_content_labels!ARU1 = "", "", survey_content_labels!ARU1)</f>
        <v/>
      </c>
      <c r="ARV1" s="125" t="str">
        <f>IF(survey_content_labels!ARV1 = "", "", survey_content_labels!ARV1)</f>
        <v/>
      </c>
      <c r="ARW1" s="125" t="str">
        <f>IF(survey_content_labels!ARW1 = "", "", survey_content_labels!ARW1)</f>
        <v/>
      </c>
      <c r="ARX1" s="125" t="str">
        <f>IF(survey_content_labels!ARX1 = "", "", survey_content_labels!ARX1)</f>
        <v/>
      </c>
      <c r="ARY1" s="125" t="str">
        <f>IF(survey_content_labels!ARY1 = "", "", survey_content_labels!ARY1)</f>
        <v/>
      </c>
      <c r="ARZ1" s="125" t="str">
        <f>IF(survey_content_labels!ARZ1 = "", "", survey_content_labels!ARZ1)</f>
        <v/>
      </c>
      <c r="ASA1" s="125" t="str">
        <f>IF(survey_content_labels!ASA1 = "", "", survey_content_labels!ASA1)</f>
        <v/>
      </c>
      <c r="ASB1" s="125" t="str">
        <f>IF(survey_content_labels!ASB1 = "", "", survey_content_labels!ASB1)</f>
        <v/>
      </c>
      <c r="ASC1" s="125" t="str">
        <f>IF(survey_content_labels!ASC1 = "", "", survey_content_labels!ASC1)</f>
        <v/>
      </c>
      <c r="ASD1" s="125" t="str">
        <f>IF(survey_content_labels!ASD1 = "", "", survey_content_labels!ASD1)</f>
        <v/>
      </c>
      <c r="ASE1" s="125" t="str">
        <f>IF(survey_content_labels!ASE1 = "", "", survey_content_labels!ASE1)</f>
        <v/>
      </c>
      <c r="ASF1" s="125" t="str">
        <f>IF(survey_content_labels!ASF1 = "", "", survey_content_labels!ASF1)</f>
        <v/>
      </c>
      <c r="ASG1" s="125" t="str">
        <f>IF(survey_content_labels!ASG1 = "", "", survey_content_labels!ASG1)</f>
        <v/>
      </c>
      <c r="ASH1" s="125" t="str">
        <f>IF(survey_content_labels!ASH1 = "", "", survey_content_labels!ASH1)</f>
        <v/>
      </c>
      <c r="ASI1" s="125" t="str">
        <f>IF(survey_content_labels!ASI1 = "", "", survey_content_labels!ASI1)</f>
        <v/>
      </c>
      <c r="ASJ1" s="125" t="str">
        <f>IF(survey_content_labels!ASJ1 = "", "", survey_content_labels!ASJ1)</f>
        <v/>
      </c>
      <c r="ASK1" s="125" t="str">
        <f>IF(survey_content_labels!ASK1 = "", "", survey_content_labels!ASK1)</f>
        <v/>
      </c>
      <c r="ASL1" s="125" t="str">
        <f>IF(survey_content_labels!ASL1 = "", "", survey_content_labels!ASL1)</f>
        <v/>
      </c>
      <c r="ASM1" s="125" t="str">
        <f>IF(survey_content_labels!ASM1 = "", "", survey_content_labels!ASM1)</f>
        <v/>
      </c>
      <c r="ASN1" s="125" t="str">
        <f>IF(survey_content_labels!ASN1 = "", "", survey_content_labels!ASN1)</f>
        <v/>
      </c>
      <c r="ASO1" s="125" t="str">
        <f>IF(survey_content_labels!ASO1 = "", "", survey_content_labels!ASO1)</f>
        <v/>
      </c>
      <c r="ASP1" s="125" t="str">
        <f>IF(survey_content_labels!ASP1 = "", "", survey_content_labels!ASP1)</f>
        <v/>
      </c>
      <c r="ASQ1" s="125" t="str">
        <f>IF(survey_content_labels!ASQ1 = "", "", survey_content_labels!ASQ1)</f>
        <v/>
      </c>
      <c r="ASR1" s="125" t="str">
        <f>IF(survey_content_labels!ASR1 = "", "", survey_content_labels!ASR1)</f>
        <v/>
      </c>
      <c r="ASS1" s="125" t="str">
        <f>IF(survey_content_labels!ASS1 = "", "", survey_content_labels!ASS1)</f>
        <v/>
      </c>
      <c r="AST1" s="125" t="str">
        <f>IF(survey_content_labels!AST1 = "", "", survey_content_labels!AST1)</f>
        <v/>
      </c>
      <c r="ASU1" s="125" t="str">
        <f>IF(survey_content_labels!ASU1 = "", "", survey_content_labels!ASU1)</f>
        <v/>
      </c>
      <c r="ASV1" s="125" t="str">
        <f>IF(survey_content_labels!ASV1 = "", "", survey_content_labels!ASV1)</f>
        <v/>
      </c>
      <c r="ASW1" s="125" t="str">
        <f>IF(survey_content_labels!ASW1 = "", "", survey_content_labels!ASW1)</f>
        <v/>
      </c>
      <c r="ASX1" s="125" t="str">
        <f>IF(survey_content_labels!ASX1 = "", "", survey_content_labels!ASX1)</f>
        <v/>
      </c>
      <c r="ASY1" s="125" t="str">
        <f>IF(survey_content_labels!ASY1 = "", "", survey_content_labels!ASY1)</f>
        <v/>
      </c>
      <c r="ASZ1" s="125" t="str">
        <f>IF(survey_content_labels!ASZ1 = "", "", survey_content_labels!ASZ1)</f>
        <v/>
      </c>
      <c r="ATA1" s="125" t="str">
        <f>IF(survey_content_labels!ATA1 = "", "", survey_content_labels!ATA1)</f>
        <v/>
      </c>
      <c r="ATB1" s="125" t="str">
        <f>IF(survey_content_labels!ATB1 = "", "", survey_content_labels!ATB1)</f>
        <v/>
      </c>
      <c r="ATC1" s="125" t="str">
        <f>IF(survey_content_labels!ATC1 = "", "", survey_content_labels!ATC1)</f>
        <v/>
      </c>
      <c r="ATD1" s="125" t="str">
        <f>IF(survey_content_labels!ATD1 = "", "", survey_content_labels!ATD1)</f>
        <v/>
      </c>
      <c r="ATE1" s="125" t="str">
        <f>IF(survey_content_labels!ATE1 = "", "", survey_content_labels!ATE1)</f>
        <v/>
      </c>
      <c r="ATF1" s="125" t="str">
        <f>IF(survey_content_labels!ATF1 = "", "", survey_content_labels!ATF1)</f>
        <v/>
      </c>
      <c r="ATG1" s="125" t="str">
        <f>IF(survey_content_labels!ATG1 = "", "", survey_content_labels!ATG1)</f>
        <v/>
      </c>
      <c r="ATH1" s="125" t="str">
        <f>IF(survey_content_labels!ATH1 = "", "", survey_content_labels!ATH1)</f>
        <v/>
      </c>
      <c r="ATI1" s="125" t="str">
        <f>IF(survey_content_labels!ATI1 = "", "", survey_content_labels!ATI1)</f>
        <v/>
      </c>
      <c r="ATJ1" s="125" t="str">
        <f>IF(survey_content_labels!ATJ1 = "", "", survey_content_labels!ATJ1)</f>
        <v/>
      </c>
      <c r="ATK1" s="125" t="str">
        <f>IF(survey_content_labels!ATK1 = "", "", survey_content_labels!ATK1)</f>
        <v/>
      </c>
      <c r="ATL1" s="125" t="str">
        <f>IF(survey_content_labels!ATL1 = "", "", survey_content_labels!ATL1)</f>
        <v/>
      </c>
      <c r="ATM1" s="125" t="str">
        <f>IF(survey_content_labels!ATM1 = "", "", survey_content_labels!ATM1)</f>
        <v/>
      </c>
      <c r="ATN1" s="125" t="str">
        <f>IF(survey_content_labels!ATN1 = "", "", survey_content_labels!ATN1)</f>
        <v/>
      </c>
      <c r="ATO1" s="125" t="str">
        <f>IF(survey_content_labels!ATO1 = "", "", survey_content_labels!ATO1)</f>
        <v/>
      </c>
      <c r="ATP1" s="125" t="str">
        <f>IF(survey_content_labels!ATP1 = "", "", survey_content_labels!ATP1)</f>
        <v/>
      </c>
      <c r="ATQ1" s="125" t="str">
        <f>IF(survey_content_labels!ATQ1 = "", "", survey_content_labels!ATQ1)</f>
        <v/>
      </c>
      <c r="ATR1" s="125" t="str">
        <f>IF(survey_content_labels!ATR1 = "", "", survey_content_labels!ATR1)</f>
        <v/>
      </c>
      <c r="ATS1" s="125" t="str">
        <f>IF(survey_content_labels!ATS1 = "", "", survey_content_labels!ATS1)</f>
        <v/>
      </c>
      <c r="ATT1" s="125" t="str">
        <f>IF(survey_content_labels!ATT1 = "", "", survey_content_labels!ATT1)</f>
        <v/>
      </c>
      <c r="ATU1" s="125" t="str">
        <f>IF(survey_content_labels!ATU1 = "", "", survey_content_labels!ATU1)</f>
        <v/>
      </c>
      <c r="ATV1" s="125" t="str">
        <f>IF(survey_content_labels!ATV1 = "", "", survey_content_labels!ATV1)</f>
        <v/>
      </c>
      <c r="ATW1" s="125" t="str">
        <f>IF(survey_content_labels!ATW1 = "", "", survey_content_labels!ATW1)</f>
        <v/>
      </c>
      <c r="ATX1" s="125" t="str">
        <f>IF(survey_content_labels!ATX1 = "", "", survey_content_labels!ATX1)</f>
        <v/>
      </c>
      <c r="ATY1" s="125" t="str">
        <f>IF(survey_content_labels!ATY1 = "", "", survey_content_labels!ATY1)</f>
        <v/>
      </c>
      <c r="ATZ1" s="125" t="str">
        <f>IF(survey_content_labels!ATZ1 = "", "", survey_content_labels!ATZ1)</f>
        <v/>
      </c>
      <c r="AUA1" s="125" t="str">
        <f>IF(survey_content_labels!AUA1 = "", "", survey_content_labels!AUA1)</f>
        <v/>
      </c>
      <c r="AUB1" s="125" t="str">
        <f>IF(survey_content_labels!AUB1 = "", "", survey_content_labels!AUB1)</f>
        <v/>
      </c>
      <c r="AUC1" s="125" t="str">
        <f>IF(survey_content_labels!AUC1 = "", "", survey_content_labels!AUC1)</f>
        <v/>
      </c>
      <c r="AUD1" s="125" t="str">
        <f>IF(survey_content_labels!AUD1 = "", "", survey_content_labels!AUD1)</f>
        <v/>
      </c>
      <c r="AUE1" s="125" t="str">
        <f>IF(survey_content_labels!AUE1 = "", "", survey_content_labels!AUE1)</f>
        <v/>
      </c>
      <c r="AUF1" s="125" t="str">
        <f>IF(survey_content_labels!AUF1 = "", "", survey_content_labels!AUF1)</f>
        <v/>
      </c>
      <c r="AUG1" s="125" t="str">
        <f>IF(survey_content_labels!AUG1 = "", "", survey_content_labels!AUG1)</f>
        <v/>
      </c>
      <c r="AUH1" s="125" t="str">
        <f>IF(survey_content_labels!AUH1 = "", "", survey_content_labels!AUH1)</f>
        <v/>
      </c>
      <c r="AUI1" s="125" t="str">
        <f>IF(survey_content_labels!AUI1 = "", "", survey_content_labels!AUI1)</f>
        <v/>
      </c>
      <c r="AUJ1" s="125" t="str">
        <f>IF(survey_content_labels!AUJ1 = "", "", survey_content_labels!AUJ1)</f>
        <v/>
      </c>
      <c r="AUK1" s="125" t="str">
        <f>IF(survey_content_labels!AUK1 = "", "", survey_content_labels!AUK1)</f>
        <v/>
      </c>
      <c r="AUL1" s="125" t="str">
        <f>IF(survey_content_labels!AUL1 = "", "", survey_content_labels!AUL1)</f>
        <v/>
      </c>
      <c r="AUM1" s="125" t="str">
        <f>IF(survey_content_labels!AUM1 = "", "", survey_content_labels!AUM1)</f>
        <v/>
      </c>
      <c r="AUN1" s="125" t="str">
        <f>IF(survey_content_labels!AUN1 = "", "", survey_content_labels!AUN1)</f>
        <v/>
      </c>
      <c r="AUO1" s="125" t="str">
        <f>IF(survey_content_labels!AUO1 = "", "", survey_content_labels!AUO1)</f>
        <v/>
      </c>
      <c r="AUP1" s="125" t="str">
        <f>IF(survey_content_labels!AUP1 = "", "", survey_content_labels!AUP1)</f>
        <v/>
      </c>
      <c r="AUQ1" s="125" t="str">
        <f>IF(survey_content_labels!AUQ1 = "", "", survey_content_labels!AUQ1)</f>
        <v/>
      </c>
      <c r="AUR1" s="125" t="str">
        <f>IF(survey_content_labels!AUR1 = "", "", survey_content_labels!AUR1)</f>
        <v/>
      </c>
      <c r="AUS1" s="125" t="str">
        <f>IF(survey_content_labels!AUS1 = "", "", survey_content_labels!AUS1)</f>
        <v/>
      </c>
      <c r="AUT1" s="125" t="str">
        <f>IF(survey_content_labels!AUT1 = "", "", survey_content_labels!AUT1)</f>
        <v/>
      </c>
      <c r="AUU1" s="125" t="str">
        <f>IF(survey_content_labels!AUU1 = "", "", survey_content_labels!AUU1)</f>
        <v/>
      </c>
      <c r="AUV1" s="125" t="str">
        <f>IF(survey_content_labels!AUV1 = "", "", survey_content_labels!AUV1)</f>
        <v/>
      </c>
      <c r="AUW1" s="125" t="str">
        <f>IF(survey_content_labels!AUW1 = "", "", survey_content_labels!AUW1)</f>
        <v/>
      </c>
      <c r="AUX1" s="125" t="str">
        <f>IF(survey_content_labels!AUX1 = "", "", survey_content_labels!AUX1)</f>
        <v/>
      </c>
      <c r="AUY1" s="125" t="str">
        <f>IF(survey_content_labels!AUY1 = "", "", survey_content_labels!AUY1)</f>
        <v/>
      </c>
      <c r="AUZ1" s="125" t="str">
        <f>IF(survey_content_labels!AUZ1 = "", "", survey_content_labels!AUZ1)</f>
        <v/>
      </c>
      <c r="AVA1" s="125" t="str">
        <f>IF(survey_content_labels!AVA1 = "", "", survey_content_labels!AVA1)</f>
        <v/>
      </c>
      <c r="AVB1" s="125" t="str">
        <f>IF(survey_content_labels!AVB1 = "", "", survey_content_labels!AVB1)</f>
        <v/>
      </c>
      <c r="AVC1" s="125" t="str">
        <f>IF(survey_content_labels!AVC1 = "", "", survey_content_labels!AVC1)</f>
        <v/>
      </c>
      <c r="AVD1" s="125" t="str">
        <f>IF(survey_content_labels!AVD1 = "", "", survey_content_labels!AVD1)</f>
        <v/>
      </c>
      <c r="AVE1" s="125" t="str">
        <f>IF(survey_content_labels!AVE1 = "", "", survey_content_labels!AVE1)</f>
        <v/>
      </c>
      <c r="AVF1" s="125" t="str">
        <f>IF(survey_content_labels!AVF1 = "", "", survey_content_labels!AVF1)</f>
        <v/>
      </c>
      <c r="AVG1" s="125" t="str">
        <f>IF(survey_content_labels!AVG1 = "", "", survey_content_labels!AVG1)</f>
        <v/>
      </c>
      <c r="AVH1" s="125" t="str">
        <f>IF(survey_content_labels!AVH1 = "", "", survey_content_labels!AVH1)</f>
        <v/>
      </c>
      <c r="AVI1" s="125" t="str">
        <f>IF(survey_content_labels!AVI1 = "", "", survey_content_labels!AVI1)</f>
        <v/>
      </c>
      <c r="AVJ1" s="125" t="str">
        <f>IF(survey_content_labels!AVJ1 = "", "", survey_content_labels!AVJ1)</f>
        <v/>
      </c>
      <c r="AVK1" s="125" t="str">
        <f>IF(survey_content_labels!AVK1 = "", "", survey_content_labels!AVK1)</f>
        <v/>
      </c>
      <c r="AVL1" s="125" t="str">
        <f>IF(survey_content_labels!AVL1 = "", "", survey_content_labels!AVL1)</f>
        <v/>
      </c>
      <c r="AVM1" s="125" t="str">
        <f>IF(survey_content_labels!AVM1 = "", "", survey_content_labels!AVM1)</f>
        <v/>
      </c>
      <c r="AVN1" s="125" t="str">
        <f>IF(survey_content_labels!AVN1 = "", "", survey_content_labels!AVN1)</f>
        <v/>
      </c>
      <c r="AVO1" s="125" t="str">
        <f>IF(survey_content_labels!AVO1 = "", "", survey_content_labels!AVO1)</f>
        <v/>
      </c>
      <c r="AVP1" s="125" t="str">
        <f>IF(survey_content_labels!AVP1 = "", "", survey_content_labels!AVP1)</f>
        <v/>
      </c>
      <c r="AVQ1" s="125" t="str">
        <f>IF(survey_content_labels!AVQ1 = "", "", survey_content_labels!AVQ1)</f>
        <v/>
      </c>
      <c r="AVR1" s="125" t="str">
        <f>IF(survey_content_labels!AVR1 = "", "", survey_content_labels!AVR1)</f>
        <v/>
      </c>
      <c r="AVS1" s="125" t="str">
        <f>IF(survey_content_labels!AVS1 = "", "", survey_content_labels!AVS1)</f>
        <v/>
      </c>
      <c r="AVT1" s="125" t="str">
        <f>IF(survey_content_labels!AVT1 = "", "", survey_content_labels!AVT1)</f>
        <v/>
      </c>
      <c r="AVU1" s="125" t="str">
        <f>IF(survey_content_labels!AVU1 = "", "", survey_content_labels!AVU1)</f>
        <v/>
      </c>
      <c r="AVV1" s="125" t="str">
        <f>IF(survey_content_labels!AVV1 = "", "", survey_content_labels!AVV1)</f>
        <v/>
      </c>
      <c r="AVW1" s="125" t="str">
        <f>IF(survey_content_labels!AVW1 = "", "", survey_content_labels!AVW1)</f>
        <v/>
      </c>
      <c r="AVX1" s="125" t="str">
        <f>IF(survey_content_labels!AVX1 = "", "", survey_content_labels!AVX1)</f>
        <v/>
      </c>
      <c r="AVY1" s="125" t="str">
        <f>IF(survey_content_labels!AVY1 = "", "", survey_content_labels!AVY1)</f>
        <v/>
      </c>
      <c r="AVZ1" s="125" t="str">
        <f>IF(survey_content_labels!AVZ1 = "", "", survey_content_labels!AVZ1)</f>
        <v/>
      </c>
      <c r="AWA1" s="125" t="str">
        <f>IF(survey_content_labels!AWA1 = "", "", survey_content_labels!AWA1)</f>
        <v/>
      </c>
      <c r="AWB1" s="125" t="str">
        <f>IF(survey_content_labels!AWB1 = "", "", survey_content_labels!AWB1)</f>
        <v/>
      </c>
      <c r="AWC1" s="125" t="str">
        <f>IF(survey_content_labels!AWC1 = "", "", survey_content_labels!AWC1)</f>
        <v/>
      </c>
      <c r="AWD1" s="125" t="str">
        <f>IF(survey_content_labels!AWD1 = "", "", survey_content_labels!AWD1)</f>
        <v/>
      </c>
      <c r="AWE1" s="125" t="str">
        <f>IF(survey_content_labels!AWE1 = "", "", survey_content_labels!AWE1)</f>
        <v/>
      </c>
      <c r="AWF1" s="125" t="str">
        <f>IF(survey_content_labels!AWF1 = "", "", survey_content_labels!AWF1)</f>
        <v/>
      </c>
      <c r="AWG1" s="125" t="str">
        <f>IF(survey_content_labels!AWG1 = "", "", survey_content_labels!AWG1)</f>
        <v/>
      </c>
      <c r="AWH1" s="125" t="str">
        <f>IF(survey_content_labels!AWH1 = "", "", survey_content_labels!AWH1)</f>
        <v/>
      </c>
      <c r="AWI1" s="125" t="str">
        <f>IF(survey_content_labels!AWI1 = "", "", survey_content_labels!AWI1)</f>
        <v/>
      </c>
      <c r="AWJ1" s="125" t="str">
        <f>IF(survey_content_labels!AWJ1 = "", "", survey_content_labels!AWJ1)</f>
        <v/>
      </c>
      <c r="AWK1" s="125" t="str">
        <f>IF(survey_content_labels!AWK1 = "", "", survey_content_labels!AWK1)</f>
        <v/>
      </c>
      <c r="AWL1" s="125" t="str">
        <f>IF(survey_content_labels!AWL1 = "", "", survey_content_labels!AWL1)</f>
        <v/>
      </c>
      <c r="AWM1" s="125" t="str">
        <f>IF(survey_content_labels!AWM1 = "", "", survey_content_labels!AWM1)</f>
        <v/>
      </c>
      <c r="AWN1" s="125" t="str">
        <f>IF(survey_content_labels!AWN1 = "", "", survey_content_labels!AWN1)</f>
        <v/>
      </c>
      <c r="AWO1" s="125" t="str">
        <f>IF(survey_content_labels!AWO1 = "", "", survey_content_labels!AWO1)</f>
        <v/>
      </c>
      <c r="AWP1" s="125" t="str">
        <f>IF(survey_content_labels!AWP1 = "", "", survey_content_labels!AWP1)</f>
        <v/>
      </c>
      <c r="AWQ1" s="125" t="str">
        <f>IF(survey_content_labels!AWQ1 = "", "", survey_content_labels!AWQ1)</f>
        <v/>
      </c>
      <c r="AWR1" s="125" t="str">
        <f>IF(survey_content_labels!AWR1 = "", "", survey_content_labels!AWR1)</f>
        <v/>
      </c>
      <c r="AWS1" s="125" t="str">
        <f>IF(survey_content_labels!AWS1 = "", "", survey_content_labels!AWS1)</f>
        <v/>
      </c>
      <c r="AWT1" s="125" t="str">
        <f>IF(survey_content_labels!AWT1 = "", "", survey_content_labels!AWT1)</f>
        <v/>
      </c>
      <c r="AWU1" s="125" t="str">
        <f>IF(survey_content_labels!AWU1 = "", "", survey_content_labels!AWU1)</f>
        <v/>
      </c>
      <c r="AWV1" s="125" t="str">
        <f>IF(survey_content_labels!AWV1 = "", "", survey_content_labels!AWV1)</f>
        <v/>
      </c>
      <c r="AWW1" s="125" t="str">
        <f>IF(survey_content_labels!AWW1 = "", "", survey_content_labels!AWW1)</f>
        <v/>
      </c>
      <c r="AWX1" s="125" t="str">
        <f>IF(survey_content_labels!AWX1 = "", "", survey_content_labels!AWX1)</f>
        <v/>
      </c>
      <c r="AWY1" s="125" t="str">
        <f>IF(survey_content_labels!AWY1 = "", "", survey_content_labels!AWY1)</f>
        <v/>
      </c>
      <c r="AWZ1" s="125" t="str">
        <f>IF(survey_content_labels!AWZ1 = "", "", survey_content_labels!AWZ1)</f>
        <v/>
      </c>
      <c r="AXA1" s="125" t="str">
        <f>IF(survey_content_labels!AXA1 = "", "", survey_content_labels!AXA1)</f>
        <v/>
      </c>
      <c r="AXB1" s="125" t="str">
        <f>IF(survey_content_labels!AXB1 = "", "", survey_content_labels!AXB1)</f>
        <v/>
      </c>
      <c r="AXC1" s="125" t="str">
        <f>IF(survey_content_labels!AXC1 = "", "", survey_content_labels!AXC1)</f>
        <v/>
      </c>
      <c r="AXD1" s="125" t="str">
        <f>IF(survey_content_labels!AXD1 = "", "", survey_content_labels!AXD1)</f>
        <v/>
      </c>
      <c r="AXE1" s="125" t="str">
        <f>IF(survey_content_labels!AXE1 = "", "", survey_content_labels!AXE1)</f>
        <v/>
      </c>
      <c r="AXF1" s="125" t="str">
        <f>IF(survey_content_labels!AXF1 = "", "", survey_content_labels!AXF1)</f>
        <v/>
      </c>
      <c r="AXG1" s="125" t="str">
        <f>IF(survey_content_labels!AXG1 = "", "", survey_content_labels!AXG1)</f>
        <v/>
      </c>
      <c r="AXH1" s="125" t="str">
        <f>IF(survey_content_labels!AXH1 = "", "", survey_content_labels!AXH1)</f>
        <v/>
      </c>
      <c r="AXI1" s="125" t="str">
        <f>IF(survey_content_labels!AXI1 = "", "", survey_content_labels!AXI1)</f>
        <v/>
      </c>
      <c r="AXJ1" s="125" t="str">
        <f>IF(survey_content_labels!AXJ1 = "", "", survey_content_labels!AXJ1)</f>
        <v/>
      </c>
      <c r="AXK1" s="125" t="str">
        <f>IF(survey_content_labels!AXK1 = "", "", survey_content_labels!AXK1)</f>
        <v/>
      </c>
      <c r="AXL1" s="125" t="str">
        <f>IF(survey_content_labels!AXL1 = "", "", survey_content_labels!AXL1)</f>
        <v/>
      </c>
      <c r="AXM1" s="125" t="str">
        <f>IF(survey_content_labels!AXM1 = "", "", survey_content_labels!AXM1)</f>
        <v/>
      </c>
      <c r="AXN1" s="125" t="str">
        <f>IF(survey_content_labels!AXN1 = "", "", survey_content_labels!AXN1)</f>
        <v/>
      </c>
      <c r="AXO1" s="125" t="str">
        <f>IF(survey_content_labels!AXO1 = "", "", survey_content_labels!AXO1)</f>
        <v/>
      </c>
      <c r="AXP1" s="125" t="str">
        <f>IF(survey_content_labels!AXP1 = "", "", survey_content_labels!AXP1)</f>
        <v/>
      </c>
      <c r="AXQ1" s="125" t="str">
        <f>IF(survey_content_labels!AXQ1 = "", "", survey_content_labels!AXQ1)</f>
        <v/>
      </c>
      <c r="AXR1" s="125" t="str">
        <f>IF(survey_content_labels!AXR1 = "", "", survey_content_labels!AXR1)</f>
        <v/>
      </c>
      <c r="AXS1" s="125" t="str">
        <f>IF(survey_content_labels!AXS1 = "", "", survey_content_labels!AXS1)</f>
        <v/>
      </c>
      <c r="AXT1" s="125" t="str">
        <f>IF(survey_content_labels!AXT1 = "", "", survey_content_labels!AXT1)</f>
        <v/>
      </c>
      <c r="AXU1" s="125" t="str">
        <f>IF(survey_content_labels!AXU1 = "", "", survey_content_labels!AXU1)</f>
        <v/>
      </c>
      <c r="AXV1" s="125" t="str">
        <f>IF(survey_content_labels!AXV1 = "", "", survey_content_labels!AXV1)</f>
        <v/>
      </c>
      <c r="AXW1" s="125" t="str">
        <f>IF(survey_content_labels!AXW1 = "", "", survey_content_labels!AXW1)</f>
        <v/>
      </c>
      <c r="AXX1" s="125" t="str">
        <f>IF(survey_content_labels!AXX1 = "", "", survey_content_labels!AXX1)</f>
        <v/>
      </c>
      <c r="AXY1" s="125" t="str">
        <f>IF(survey_content_labels!AXY1 = "", "", survey_content_labels!AXY1)</f>
        <v/>
      </c>
      <c r="AXZ1" s="125" t="str">
        <f>IF(survey_content_labels!AXZ1 = "", "", survey_content_labels!AXZ1)</f>
        <v/>
      </c>
      <c r="AYA1" s="125" t="str">
        <f>IF(survey_content_labels!AYA1 = "", "", survey_content_labels!AYA1)</f>
        <v/>
      </c>
      <c r="AYB1" s="125" t="str">
        <f>IF(survey_content_labels!AYB1 = "", "", survey_content_labels!AYB1)</f>
        <v/>
      </c>
      <c r="AYC1" s="125" t="str">
        <f>IF(survey_content_labels!AYC1 = "", "", survey_content_labels!AYC1)</f>
        <v/>
      </c>
      <c r="AYD1" s="125" t="str">
        <f>IF(survey_content_labels!AYD1 = "", "", survey_content_labels!AYD1)</f>
        <v/>
      </c>
      <c r="AYE1" s="125" t="str">
        <f>IF(survey_content_labels!AYE1 = "", "", survey_content_labels!AYE1)</f>
        <v/>
      </c>
      <c r="AYF1" s="125" t="str">
        <f>IF(survey_content_labels!AYF1 = "", "", survey_content_labels!AYF1)</f>
        <v/>
      </c>
      <c r="AYG1" s="125" t="str">
        <f>IF(survey_content_labels!AYG1 = "", "", survey_content_labels!AYG1)</f>
        <v/>
      </c>
      <c r="AYH1" s="125" t="str">
        <f>IF(survey_content_labels!AYH1 = "", "", survey_content_labels!AYH1)</f>
        <v/>
      </c>
      <c r="AYI1" s="125" t="str">
        <f>IF(survey_content_labels!AYI1 = "", "", survey_content_labels!AYI1)</f>
        <v/>
      </c>
      <c r="AYJ1" s="125" t="str">
        <f>IF(survey_content_labels!AYJ1 = "", "", survey_content_labels!AYJ1)</f>
        <v/>
      </c>
      <c r="AYK1" s="125" t="str">
        <f>IF(survey_content_labels!AYK1 = "", "", survey_content_labels!AYK1)</f>
        <v/>
      </c>
      <c r="AYL1" s="125" t="str">
        <f>IF(survey_content_labels!AYL1 = "", "", survey_content_labels!AYL1)</f>
        <v/>
      </c>
      <c r="AYM1" s="125" t="str">
        <f>IF(survey_content_labels!AYM1 = "", "", survey_content_labels!AYM1)</f>
        <v/>
      </c>
      <c r="AYN1" s="125" t="str">
        <f>IF(survey_content_labels!AYN1 = "", "", survey_content_labels!AYN1)</f>
        <v/>
      </c>
      <c r="AYO1" s="125" t="str">
        <f>IF(survey_content_labels!AYO1 = "", "", survey_content_labels!AYO1)</f>
        <v/>
      </c>
      <c r="AYP1" s="125" t="str">
        <f>IF(survey_content_labels!AYP1 = "", "", survey_content_labels!AYP1)</f>
        <v/>
      </c>
      <c r="AYQ1" s="125" t="str">
        <f>IF(survey_content_labels!AYQ1 = "", "", survey_content_labels!AYQ1)</f>
        <v/>
      </c>
      <c r="AYR1" s="125" t="str">
        <f>IF(survey_content_labels!AYR1 = "", "", survey_content_labels!AYR1)</f>
        <v/>
      </c>
      <c r="AYS1" s="125" t="str">
        <f>IF(survey_content_labels!AYS1 = "", "", survey_content_labels!AYS1)</f>
        <v/>
      </c>
      <c r="AYT1" s="125" t="str">
        <f>IF(survey_content_labels!AYT1 = "", "", survey_content_labels!AYT1)</f>
        <v/>
      </c>
      <c r="AYU1" s="125" t="str">
        <f>IF(survey_content_labels!AYU1 = "", "", survey_content_labels!AYU1)</f>
        <v/>
      </c>
      <c r="AYV1" s="125" t="str">
        <f>IF(survey_content_labels!AYV1 = "", "", survey_content_labels!AYV1)</f>
        <v/>
      </c>
      <c r="AYW1" s="125" t="str">
        <f>IF(survey_content_labels!AYW1 = "", "", survey_content_labels!AYW1)</f>
        <v/>
      </c>
      <c r="AYX1" s="125" t="str">
        <f>IF(survey_content_labels!AYX1 = "", "", survey_content_labels!AYX1)</f>
        <v/>
      </c>
      <c r="AYY1" s="125" t="str">
        <f>IF(survey_content_labels!AYY1 = "", "", survey_content_labels!AYY1)</f>
        <v/>
      </c>
      <c r="AYZ1" s="125" t="str">
        <f>IF(survey_content_labels!AYZ1 = "", "", survey_content_labels!AYZ1)</f>
        <v/>
      </c>
      <c r="AZA1" s="125" t="str">
        <f>IF(survey_content_labels!AZA1 = "", "", survey_content_labels!AZA1)</f>
        <v/>
      </c>
      <c r="AZB1" s="125" t="str">
        <f>IF(survey_content_labels!AZB1 = "", "", survey_content_labels!AZB1)</f>
        <v/>
      </c>
      <c r="AZC1" s="125" t="str">
        <f>IF(survey_content_labels!AZC1 = "", "", survey_content_labels!AZC1)</f>
        <v/>
      </c>
      <c r="AZD1" s="125" t="str">
        <f>IF(survey_content_labels!AZD1 = "", "", survey_content_labels!AZD1)</f>
        <v/>
      </c>
      <c r="AZE1" s="125" t="str">
        <f>IF(survey_content_labels!AZE1 = "", "", survey_content_labels!AZE1)</f>
        <v/>
      </c>
      <c r="AZF1" s="125" t="str">
        <f>IF(survey_content_labels!AZF1 = "", "", survey_content_labels!AZF1)</f>
        <v/>
      </c>
      <c r="AZG1" s="125" t="str">
        <f>IF(survey_content_labels!AZG1 = "", "", survey_content_labels!AZG1)</f>
        <v/>
      </c>
      <c r="AZH1" s="125" t="str">
        <f>IF(survey_content_labels!AZH1 = "", "", survey_content_labels!AZH1)</f>
        <v/>
      </c>
      <c r="AZI1" s="125" t="str">
        <f>IF(survey_content_labels!AZI1 = "", "", survey_content_labels!AZI1)</f>
        <v/>
      </c>
      <c r="AZJ1" s="125" t="str">
        <f>IF(survey_content_labels!AZJ1 = "", "", survey_content_labels!AZJ1)</f>
        <v/>
      </c>
      <c r="AZK1" s="125" t="str">
        <f>IF(survey_content_labels!AZK1 = "", "", survey_content_labels!AZK1)</f>
        <v/>
      </c>
      <c r="AZL1" s="125" t="str">
        <f>IF(survey_content_labels!AZL1 = "", "", survey_content_labels!AZL1)</f>
        <v/>
      </c>
      <c r="AZM1" s="125" t="str">
        <f>IF(survey_content_labels!AZM1 = "", "", survey_content_labels!AZM1)</f>
        <v/>
      </c>
      <c r="AZN1" s="125" t="str">
        <f>IF(survey_content_labels!AZN1 = "", "", survey_content_labels!AZN1)</f>
        <v/>
      </c>
      <c r="AZO1" s="125" t="str">
        <f>IF(survey_content_labels!AZO1 = "", "", survey_content_labels!AZO1)</f>
        <v/>
      </c>
      <c r="AZP1" s="125" t="str">
        <f>IF(survey_content_labels!AZP1 = "", "", survey_content_labels!AZP1)</f>
        <v/>
      </c>
      <c r="AZQ1" s="125" t="str">
        <f>IF(survey_content_labels!AZQ1 = "", "", survey_content_labels!AZQ1)</f>
        <v/>
      </c>
      <c r="AZR1" s="125" t="str">
        <f>IF(survey_content_labels!AZR1 = "", "", survey_content_labels!AZR1)</f>
        <v/>
      </c>
      <c r="AZS1" s="125" t="str">
        <f>IF(survey_content_labels!AZS1 = "", "", survey_content_labels!AZS1)</f>
        <v/>
      </c>
      <c r="AZT1" s="125" t="str">
        <f>IF(survey_content_labels!AZT1 = "", "", survey_content_labels!AZT1)</f>
        <v/>
      </c>
      <c r="AZU1" s="125" t="str">
        <f>IF(survey_content_labels!AZU1 = "", "", survey_content_labels!AZU1)</f>
        <v/>
      </c>
      <c r="AZV1" s="125" t="str">
        <f>IF(survey_content_labels!AZV1 = "", "", survey_content_labels!AZV1)</f>
        <v/>
      </c>
      <c r="AZW1" s="125" t="str">
        <f>IF(survey_content_labels!AZW1 = "", "", survey_content_labels!AZW1)</f>
        <v/>
      </c>
      <c r="AZX1" s="125" t="str">
        <f>IF(survey_content_labels!AZX1 = "", "", survey_content_labels!AZX1)</f>
        <v/>
      </c>
      <c r="AZY1" s="125" t="str">
        <f>IF(survey_content_labels!AZY1 = "", "", survey_content_labels!AZY1)</f>
        <v/>
      </c>
      <c r="AZZ1" s="125" t="str">
        <f>IF(survey_content_labels!AZZ1 = "", "", survey_content_labels!AZZ1)</f>
        <v/>
      </c>
      <c r="BAA1" s="125" t="str">
        <f>IF(survey_content_labels!BAA1 = "", "", survey_content_labels!BAA1)</f>
        <v/>
      </c>
      <c r="BAB1" s="125" t="str">
        <f>IF(survey_content_labels!BAB1 = "", "", survey_content_labels!BAB1)</f>
        <v/>
      </c>
      <c r="BAC1" s="125" t="str">
        <f>IF(survey_content_labels!BAC1 = "", "", survey_content_labels!BAC1)</f>
        <v/>
      </c>
      <c r="BAD1" s="125" t="str">
        <f>IF(survey_content_labels!BAD1 = "", "", survey_content_labels!BAD1)</f>
        <v/>
      </c>
      <c r="BAE1" s="125" t="str">
        <f>IF(survey_content_labels!BAE1 = "", "", survey_content_labels!BAE1)</f>
        <v/>
      </c>
      <c r="BAF1" s="125" t="str">
        <f>IF(survey_content_labels!BAF1 = "", "", survey_content_labels!BAF1)</f>
        <v/>
      </c>
      <c r="BAG1" s="125" t="str">
        <f>IF(survey_content_labels!BAG1 = "", "", survey_content_labels!BAG1)</f>
        <v/>
      </c>
      <c r="BAH1" s="125" t="str">
        <f>IF(survey_content_labels!BAH1 = "", "", survey_content_labels!BAH1)</f>
        <v/>
      </c>
      <c r="BAI1" s="125" t="str">
        <f>IF(survey_content_labels!BAI1 = "", "", survey_content_labels!BAI1)</f>
        <v/>
      </c>
      <c r="BAJ1" s="125" t="str">
        <f>IF(survey_content_labels!BAJ1 = "", "", survey_content_labels!BAJ1)</f>
        <v/>
      </c>
      <c r="BAK1" s="125" t="str">
        <f>IF(survey_content_labels!BAK1 = "", "", survey_content_labels!BAK1)</f>
        <v/>
      </c>
      <c r="BAL1" s="125" t="str">
        <f>IF(survey_content_labels!BAL1 = "", "", survey_content_labels!BAL1)</f>
        <v/>
      </c>
      <c r="BAM1" s="125" t="str">
        <f>IF(survey_content_labels!BAM1 = "", "", survey_content_labels!BAM1)</f>
        <v/>
      </c>
      <c r="BAN1" s="125" t="str">
        <f>IF(survey_content_labels!BAN1 = "", "", survey_content_labels!BAN1)</f>
        <v/>
      </c>
      <c r="BAO1" s="125" t="str">
        <f>IF(survey_content_labels!BAO1 = "", "", survey_content_labels!BAO1)</f>
        <v/>
      </c>
      <c r="BAP1" s="125" t="str">
        <f>IF(survey_content_labels!BAP1 = "", "", survey_content_labels!BAP1)</f>
        <v/>
      </c>
      <c r="BAQ1" s="125" t="str">
        <f>IF(survey_content_labels!BAQ1 = "", "", survey_content_labels!BAQ1)</f>
        <v/>
      </c>
      <c r="BAR1" s="125" t="str">
        <f>IF(survey_content_labels!BAR1 = "", "", survey_content_labels!BAR1)</f>
        <v/>
      </c>
      <c r="BAS1" s="125" t="str">
        <f>IF(survey_content_labels!BAS1 = "", "", survey_content_labels!BAS1)</f>
        <v/>
      </c>
      <c r="BAT1" s="125" t="str">
        <f>IF(survey_content_labels!BAT1 = "", "", survey_content_labels!BAT1)</f>
        <v/>
      </c>
      <c r="BAU1" s="125" t="str">
        <f>IF(survey_content_labels!BAU1 = "", "", survey_content_labels!BAU1)</f>
        <v/>
      </c>
      <c r="BAV1" s="125" t="str">
        <f>IF(survey_content_labels!BAV1 = "", "", survey_content_labels!BAV1)</f>
        <v/>
      </c>
      <c r="BAW1" s="125" t="str">
        <f>IF(survey_content_labels!BAW1 = "", "", survey_content_labels!BAW1)</f>
        <v/>
      </c>
      <c r="BAX1" s="125" t="str">
        <f>IF(survey_content_labels!BAX1 = "", "", survey_content_labels!BAX1)</f>
        <v/>
      </c>
      <c r="BAY1" s="125" t="str">
        <f>IF(survey_content_labels!BAY1 = "", "", survey_content_labels!BAY1)</f>
        <v/>
      </c>
      <c r="BAZ1" s="125" t="str">
        <f>IF(survey_content_labels!BAZ1 = "", "", survey_content_labels!BAZ1)</f>
        <v/>
      </c>
      <c r="BBA1" s="125" t="str">
        <f>IF(survey_content_labels!BBA1 = "", "", survey_content_labels!BBA1)</f>
        <v/>
      </c>
      <c r="BBB1" s="125" t="str">
        <f>IF(survey_content_labels!BBB1 = "", "", survey_content_labels!BBB1)</f>
        <v/>
      </c>
      <c r="BBC1" s="125" t="str">
        <f>IF(survey_content_labels!BBC1 = "", "", survey_content_labels!BBC1)</f>
        <v/>
      </c>
      <c r="BBD1" s="125" t="str">
        <f>IF(survey_content_labels!BBD1 = "", "", survey_content_labels!BBD1)</f>
        <v/>
      </c>
      <c r="BBE1" s="125" t="str">
        <f>IF(survey_content_labels!BBE1 = "", "", survey_content_labels!BBE1)</f>
        <v/>
      </c>
      <c r="BBF1" s="125" t="str">
        <f>IF(survey_content_labels!BBF1 = "", "", survey_content_labels!BBF1)</f>
        <v/>
      </c>
      <c r="BBG1" s="125" t="str">
        <f>IF(survey_content_labels!BBG1 = "", "", survey_content_labels!BBG1)</f>
        <v/>
      </c>
      <c r="BBH1" s="125" t="str">
        <f>IF(survey_content_labels!BBH1 = "", "", survey_content_labels!BBH1)</f>
        <v/>
      </c>
      <c r="BBI1" s="125" t="str">
        <f>IF(survey_content_labels!BBI1 = "", "", survey_content_labels!BBI1)</f>
        <v/>
      </c>
      <c r="BBJ1" s="125" t="str">
        <f>IF(survey_content_labels!BBJ1 = "", "", survey_content_labels!BBJ1)</f>
        <v/>
      </c>
      <c r="BBK1" s="125" t="str">
        <f>IF(survey_content_labels!BBK1 = "", "", survey_content_labels!BBK1)</f>
        <v/>
      </c>
      <c r="BBL1" s="125" t="str">
        <f>IF(survey_content_labels!BBL1 = "", "", survey_content_labels!BBL1)</f>
        <v/>
      </c>
      <c r="BBM1" s="125" t="str">
        <f>IF(survey_content_labels!BBM1 = "", "", survey_content_labels!BBM1)</f>
        <v/>
      </c>
      <c r="BBN1" s="125" t="str">
        <f>IF(survey_content_labels!BBN1 = "", "", survey_content_labels!BBN1)</f>
        <v/>
      </c>
      <c r="BBO1" s="125" t="str">
        <f>IF(survey_content_labels!BBO1 = "", "", survey_content_labels!BBO1)</f>
        <v/>
      </c>
      <c r="BBP1" s="125" t="str">
        <f>IF(survey_content_labels!BBP1 = "", "", survey_content_labels!BBP1)</f>
        <v/>
      </c>
      <c r="BBQ1" s="125" t="str">
        <f>IF(survey_content_labels!BBQ1 = "", "", survey_content_labels!BBQ1)</f>
        <v/>
      </c>
      <c r="BBR1" s="125" t="str">
        <f>IF(survey_content_labels!BBR1 = "", "", survey_content_labels!BBR1)</f>
        <v/>
      </c>
      <c r="BBS1" s="125" t="str">
        <f>IF(survey_content_labels!BBS1 = "", "", survey_content_labels!BBS1)</f>
        <v/>
      </c>
      <c r="BBT1" s="125" t="str">
        <f>IF(survey_content_labels!BBT1 = "", "", survey_content_labels!BBT1)</f>
        <v/>
      </c>
      <c r="BBU1" s="125" t="str">
        <f>IF(survey_content_labels!BBU1 = "", "", survey_content_labels!BBU1)</f>
        <v/>
      </c>
      <c r="BBV1" s="125" t="str">
        <f>IF(survey_content_labels!BBV1 = "", "", survey_content_labels!BBV1)</f>
        <v/>
      </c>
      <c r="BBW1" s="125" t="str">
        <f>IF(survey_content_labels!BBW1 = "", "", survey_content_labels!BBW1)</f>
        <v/>
      </c>
      <c r="BBX1" s="125" t="str">
        <f>IF(survey_content_labels!BBX1 = "", "", survey_content_labels!BBX1)</f>
        <v/>
      </c>
      <c r="BBY1" s="125" t="str">
        <f>IF(survey_content_labels!BBY1 = "", "", survey_content_labels!BBY1)</f>
        <v/>
      </c>
      <c r="BBZ1" s="125" t="str">
        <f>IF(survey_content_labels!BBZ1 = "", "", survey_content_labels!BBZ1)</f>
        <v/>
      </c>
      <c r="BCA1" s="125" t="str">
        <f>IF(survey_content_labels!BCA1 = "", "", survey_content_labels!BCA1)</f>
        <v/>
      </c>
      <c r="BCB1" s="125" t="str">
        <f>IF(survey_content_labels!BCB1 = "", "", survey_content_labels!BCB1)</f>
        <v/>
      </c>
      <c r="BCC1" s="125" t="str">
        <f>IF(survey_content_labels!BCC1 = "", "", survey_content_labels!BCC1)</f>
        <v/>
      </c>
      <c r="BCD1" s="125" t="str">
        <f>IF(survey_content_labels!BCD1 = "", "", survey_content_labels!BCD1)</f>
        <v/>
      </c>
      <c r="BCE1" s="125" t="str">
        <f>IF(survey_content_labels!BCE1 = "", "", survey_content_labels!BCE1)</f>
        <v/>
      </c>
      <c r="BCF1" s="125" t="str">
        <f>IF(survey_content_labels!BCF1 = "", "", survey_content_labels!BCF1)</f>
        <v/>
      </c>
      <c r="BCG1" s="125" t="str">
        <f>IF(survey_content_labels!BCG1 = "", "", survey_content_labels!BCG1)</f>
        <v/>
      </c>
      <c r="BCH1" s="125" t="str">
        <f>IF(survey_content_labels!BCH1 = "", "", survey_content_labels!BCH1)</f>
        <v/>
      </c>
      <c r="BCI1" s="125" t="str">
        <f>IF(survey_content_labels!BCI1 = "", "", survey_content_labels!BCI1)</f>
        <v/>
      </c>
      <c r="BCJ1" s="125" t="str">
        <f>IF(survey_content_labels!BCJ1 = "", "", survey_content_labels!BCJ1)</f>
        <v/>
      </c>
      <c r="BCK1" s="125" t="str">
        <f>IF(survey_content_labels!BCK1 = "", "", survey_content_labels!BCK1)</f>
        <v/>
      </c>
      <c r="BCL1" s="125" t="str">
        <f>IF(survey_content_labels!BCL1 = "", "", survey_content_labels!BCL1)</f>
        <v/>
      </c>
      <c r="BCM1" s="125" t="str">
        <f>IF(survey_content_labels!BCM1 = "", "", survey_content_labels!BCM1)</f>
        <v/>
      </c>
      <c r="BCN1" s="125" t="str">
        <f>IF(survey_content_labels!BCN1 = "", "", survey_content_labels!BCN1)</f>
        <v/>
      </c>
      <c r="BCO1" s="125" t="str">
        <f>IF(survey_content_labels!BCO1 = "", "", survey_content_labels!BCO1)</f>
        <v/>
      </c>
      <c r="BCP1" s="125" t="str">
        <f>IF(survey_content_labels!BCP1 = "", "", survey_content_labels!BCP1)</f>
        <v/>
      </c>
      <c r="BCQ1" s="125" t="str">
        <f>IF(survey_content_labels!BCQ1 = "", "", survey_content_labels!BCQ1)</f>
        <v/>
      </c>
      <c r="BCR1" s="125" t="str">
        <f>IF(survey_content_labels!BCR1 = "", "", survey_content_labels!BCR1)</f>
        <v/>
      </c>
      <c r="BCS1" s="125" t="str">
        <f>IF(survey_content_labels!BCS1 = "", "", survey_content_labels!BCS1)</f>
        <v/>
      </c>
      <c r="BCT1" s="125" t="str">
        <f>IF(survey_content_labels!BCT1 = "", "", survey_content_labels!BCT1)</f>
        <v/>
      </c>
      <c r="BCU1" s="125" t="str">
        <f>IF(survey_content_labels!BCU1 = "", "", survey_content_labels!BCU1)</f>
        <v/>
      </c>
      <c r="BCV1" s="125" t="str">
        <f>IF(survey_content_labels!BCV1 = "", "", survey_content_labels!BCV1)</f>
        <v/>
      </c>
      <c r="BCW1" s="125" t="str">
        <f>IF(survey_content_labels!BCW1 = "", "", survey_content_labels!BCW1)</f>
        <v/>
      </c>
      <c r="BCX1" s="125" t="str">
        <f>IF(survey_content_labels!BCX1 = "", "", survey_content_labels!BCX1)</f>
        <v/>
      </c>
      <c r="BCY1" s="125" t="str">
        <f>IF(survey_content_labels!BCY1 = "", "", survey_content_labels!BCY1)</f>
        <v/>
      </c>
      <c r="BCZ1" s="125" t="str">
        <f>IF(survey_content_labels!BCZ1 = "", "", survey_content_labels!BCZ1)</f>
        <v/>
      </c>
      <c r="BDA1" s="125" t="str">
        <f>IF(survey_content_labels!BDA1 = "", "", survey_content_labels!BDA1)</f>
        <v/>
      </c>
      <c r="BDB1" s="125" t="str">
        <f>IF(survey_content_labels!BDB1 = "", "", survey_content_labels!BDB1)</f>
        <v/>
      </c>
      <c r="BDC1" s="125" t="str">
        <f>IF(survey_content_labels!BDC1 = "", "", survey_content_labels!BDC1)</f>
        <v/>
      </c>
      <c r="BDD1" s="125" t="str">
        <f>IF(survey_content_labels!BDD1 = "", "", survey_content_labels!BDD1)</f>
        <v/>
      </c>
      <c r="BDE1" s="125" t="str">
        <f>IF(survey_content_labels!BDE1 = "", "", survey_content_labels!BDE1)</f>
        <v/>
      </c>
      <c r="BDF1" s="125" t="str">
        <f>IF(survey_content_labels!BDF1 = "", "", survey_content_labels!BDF1)</f>
        <v/>
      </c>
      <c r="BDG1" s="125" t="str">
        <f>IF(survey_content_labels!BDG1 = "", "", survey_content_labels!BDG1)</f>
        <v/>
      </c>
      <c r="BDH1" s="125" t="str">
        <f>IF(survey_content_labels!BDH1 = "", "", survey_content_labels!BDH1)</f>
        <v/>
      </c>
      <c r="BDI1" s="125" t="str">
        <f>IF(survey_content_labels!BDI1 = "", "", survey_content_labels!BDI1)</f>
        <v/>
      </c>
      <c r="BDJ1" s="125" t="str">
        <f>IF(survey_content_labels!BDJ1 = "", "", survey_content_labels!BDJ1)</f>
        <v/>
      </c>
      <c r="BDK1" s="125" t="str">
        <f>IF(survey_content_labels!BDK1 = "", "", survey_content_labels!BDK1)</f>
        <v/>
      </c>
      <c r="BDL1" s="125" t="str">
        <f>IF(survey_content_labels!BDL1 = "", "", survey_content_labels!BDL1)</f>
        <v/>
      </c>
      <c r="BDM1" s="125" t="str">
        <f>IF(survey_content_labels!BDM1 = "", "", survey_content_labels!BDM1)</f>
        <v/>
      </c>
      <c r="BDN1" s="125" t="str">
        <f>IF(survey_content_labels!BDN1 = "", "", survey_content_labels!BDN1)</f>
        <v/>
      </c>
      <c r="BDO1" s="125" t="str">
        <f>IF(survey_content_labels!BDO1 = "", "", survey_content_labels!BDO1)</f>
        <v/>
      </c>
      <c r="BDP1" s="125" t="str">
        <f>IF(survey_content_labels!BDP1 = "", "", survey_content_labels!BDP1)</f>
        <v/>
      </c>
      <c r="BDQ1" s="125" t="str">
        <f>IF(survey_content_labels!BDQ1 = "", "", survey_content_labels!BDQ1)</f>
        <v/>
      </c>
      <c r="BDR1" s="125" t="str">
        <f>IF(survey_content_labels!BDR1 = "", "", survey_content_labels!BDR1)</f>
        <v/>
      </c>
      <c r="BDS1" s="125" t="str">
        <f>IF(survey_content_labels!BDS1 = "", "", survey_content_labels!BDS1)</f>
        <v/>
      </c>
      <c r="BDT1" s="125" t="str">
        <f>IF(survey_content_labels!BDT1 = "", "", survey_content_labels!BDT1)</f>
        <v/>
      </c>
      <c r="BDU1" s="125" t="str">
        <f>IF(survey_content_labels!BDU1 = "", "", survey_content_labels!BDU1)</f>
        <v/>
      </c>
      <c r="BDV1" s="125" t="str">
        <f>IF(survey_content_labels!BDV1 = "", "", survey_content_labels!BDV1)</f>
        <v/>
      </c>
      <c r="BDW1" s="125" t="str">
        <f>IF(survey_content_labels!BDW1 = "", "", survey_content_labels!BDW1)</f>
        <v/>
      </c>
      <c r="BDX1" s="125" t="str">
        <f>IF(survey_content_labels!BDX1 = "", "", survey_content_labels!BDX1)</f>
        <v/>
      </c>
      <c r="BDY1" s="125" t="str">
        <f>IF(survey_content_labels!BDY1 = "", "", survey_content_labels!BDY1)</f>
        <v/>
      </c>
      <c r="BDZ1" s="125" t="str">
        <f>IF(survey_content_labels!BDZ1 = "", "", survey_content_labels!BDZ1)</f>
        <v/>
      </c>
      <c r="BEA1" s="125" t="str">
        <f>IF(survey_content_labels!BEA1 = "", "", survey_content_labels!BEA1)</f>
        <v/>
      </c>
      <c r="BEB1" s="125" t="str">
        <f>IF(survey_content_labels!BEB1 = "", "", survey_content_labels!BEB1)</f>
        <v/>
      </c>
      <c r="BEC1" s="125" t="str">
        <f>IF(survey_content_labels!BEC1 = "", "", survey_content_labels!BEC1)</f>
        <v/>
      </c>
      <c r="BED1" s="125" t="str">
        <f>IF(survey_content_labels!BED1 = "", "", survey_content_labels!BED1)</f>
        <v/>
      </c>
      <c r="BEE1" s="125" t="str">
        <f>IF(survey_content_labels!BEE1 = "", "", survey_content_labels!BEE1)</f>
        <v/>
      </c>
      <c r="BEF1" s="125" t="str">
        <f>IF(survey_content_labels!BEF1 = "", "", survey_content_labels!BEF1)</f>
        <v/>
      </c>
      <c r="BEG1" s="125" t="str">
        <f>IF(survey_content_labels!BEG1 = "", "", survey_content_labels!BEG1)</f>
        <v/>
      </c>
      <c r="BEH1" s="125" t="str">
        <f>IF(survey_content_labels!BEH1 = "", "", survey_content_labels!BEH1)</f>
        <v/>
      </c>
      <c r="BEI1" s="125" t="str">
        <f>IF(survey_content_labels!BEI1 = "", "", survey_content_labels!BEI1)</f>
        <v/>
      </c>
      <c r="BEJ1" s="125" t="str">
        <f>IF(survey_content_labels!BEJ1 = "", "", survey_content_labels!BEJ1)</f>
        <v/>
      </c>
      <c r="BEK1" s="125" t="str">
        <f>IF(survey_content_labels!BEK1 = "", "", survey_content_labels!BEK1)</f>
        <v/>
      </c>
      <c r="BEL1" s="125" t="str">
        <f>IF(survey_content_labels!BEL1 = "", "", survey_content_labels!BEL1)</f>
        <v/>
      </c>
      <c r="BEM1" s="125" t="str">
        <f>IF(survey_content_labels!BEM1 = "", "", survey_content_labels!BEM1)</f>
        <v/>
      </c>
      <c r="BEN1" s="125" t="str">
        <f>IF(survey_content_labels!BEN1 = "", "", survey_content_labels!BEN1)</f>
        <v/>
      </c>
      <c r="BEO1" s="125" t="str">
        <f>IF(survey_content_labels!BEO1 = "", "", survey_content_labels!BEO1)</f>
        <v/>
      </c>
      <c r="BEP1" s="125" t="str">
        <f>IF(survey_content_labels!BEP1 = "", "", survey_content_labels!BEP1)</f>
        <v/>
      </c>
      <c r="BEQ1" s="125" t="str">
        <f>IF(survey_content_labels!BEQ1 = "", "", survey_content_labels!BEQ1)</f>
        <v/>
      </c>
      <c r="BER1" s="125" t="str">
        <f>IF(survey_content_labels!BER1 = "", "", survey_content_labels!BER1)</f>
        <v/>
      </c>
      <c r="BES1" s="125" t="str">
        <f>IF(survey_content_labels!BES1 = "", "", survey_content_labels!BES1)</f>
        <v/>
      </c>
      <c r="BET1" s="125" t="str">
        <f>IF(survey_content_labels!BET1 = "", "", survey_content_labels!BET1)</f>
        <v/>
      </c>
      <c r="BEU1" s="125" t="str">
        <f>IF(survey_content_labels!BEU1 = "", "", survey_content_labels!BEU1)</f>
        <v/>
      </c>
      <c r="BEV1" s="125" t="str">
        <f>IF(survey_content_labels!BEV1 = "", "", survey_content_labels!BEV1)</f>
        <v/>
      </c>
      <c r="BEW1" s="125" t="str">
        <f>IF(survey_content_labels!BEW1 = "", "", survey_content_labels!BEW1)</f>
        <v/>
      </c>
      <c r="BEX1" s="125" t="str">
        <f>IF(survey_content_labels!BEX1 = "", "", survey_content_labels!BEX1)</f>
        <v/>
      </c>
      <c r="BEY1" s="125" t="str">
        <f>IF(survey_content_labels!BEY1 = "", "", survey_content_labels!BEY1)</f>
        <v/>
      </c>
      <c r="BEZ1" s="125" t="str">
        <f>IF(survey_content_labels!BEZ1 = "", "", survey_content_labels!BEZ1)</f>
        <v/>
      </c>
      <c r="BFA1" s="125" t="str">
        <f>IF(survey_content_labels!BFA1 = "", "", survey_content_labels!BFA1)</f>
        <v/>
      </c>
      <c r="BFB1" s="125" t="str">
        <f>IF(survey_content_labels!BFB1 = "", "", survey_content_labels!BFB1)</f>
        <v/>
      </c>
      <c r="BFC1" s="125" t="str">
        <f>IF(survey_content_labels!BFC1 = "", "", survey_content_labels!BFC1)</f>
        <v/>
      </c>
      <c r="BFD1" s="125" t="str">
        <f>IF(survey_content_labels!BFD1 = "", "", survey_content_labels!BFD1)</f>
        <v/>
      </c>
      <c r="BFE1" s="125" t="str">
        <f>IF(survey_content_labels!BFE1 = "", "", survey_content_labels!BFE1)</f>
        <v/>
      </c>
      <c r="BFF1" s="125" t="str">
        <f>IF(survey_content_labels!BFF1 = "", "", survey_content_labels!BFF1)</f>
        <v/>
      </c>
      <c r="BFG1" s="125" t="str">
        <f>IF(survey_content_labels!BFG1 = "", "", survey_content_labels!BFG1)</f>
        <v/>
      </c>
      <c r="BFH1" s="125" t="str">
        <f>IF(survey_content_labels!BFH1 = "", "", survey_content_labels!BFH1)</f>
        <v/>
      </c>
      <c r="BFI1" s="125" t="str">
        <f>IF(survey_content_labels!BFI1 = "", "", survey_content_labels!BFI1)</f>
        <v/>
      </c>
      <c r="BFJ1" s="125" t="str">
        <f>IF(survey_content_labels!BFJ1 = "", "", survey_content_labels!BFJ1)</f>
        <v/>
      </c>
      <c r="BFK1" s="125" t="str">
        <f>IF(survey_content_labels!BFK1 = "", "", survey_content_labels!BFK1)</f>
        <v/>
      </c>
      <c r="BFL1" s="125" t="str">
        <f>IF(survey_content_labels!BFL1 = "", "", survey_content_labels!BFL1)</f>
        <v/>
      </c>
      <c r="BFM1" s="125" t="str">
        <f>IF(survey_content_labels!BFM1 = "", "", survey_content_labels!BFM1)</f>
        <v/>
      </c>
      <c r="BFN1" s="125" t="str">
        <f>IF(survey_content_labels!BFN1 = "", "", survey_content_labels!BFN1)</f>
        <v/>
      </c>
      <c r="BFO1" s="125" t="str">
        <f>IF(survey_content_labels!BFO1 = "", "", survey_content_labels!BFO1)</f>
        <v/>
      </c>
      <c r="BFP1" s="125" t="str">
        <f>IF(survey_content_labels!BFP1 = "", "", survey_content_labels!BFP1)</f>
        <v/>
      </c>
      <c r="BFQ1" s="125" t="str">
        <f>IF(survey_content_labels!BFQ1 = "", "", survey_content_labels!BFQ1)</f>
        <v/>
      </c>
      <c r="BFR1" s="125" t="str">
        <f>IF(survey_content_labels!BFR1 = "", "", survey_content_labels!BFR1)</f>
        <v/>
      </c>
      <c r="BFS1" s="125" t="str">
        <f>IF(survey_content_labels!BFS1 = "", "", survey_content_labels!BFS1)</f>
        <v/>
      </c>
      <c r="BFT1" s="125" t="str">
        <f>IF(survey_content_labels!BFT1 = "", "", survey_content_labels!BFT1)</f>
        <v/>
      </c>
      <c r="BFU1" s="125" t="str">
        <f>IF(survey_content_labels!BFU1 = "", "", survey_content_labels!BFU1)</f>
        <v/>
      </c>
      <c r="BFV1" s="125" t="str">
        <f>IF(survey_content_labels!BFV1 = "", "", survey_content_labels!BFV1)</f>
        <v/>
      </c>
      <c r="BFW1" s="125" t="str">
        <f>IF(survey_content_labels!BFW1 = "", "", survey_content_labels!BFW1)</f>
        <v/>
      </c>
      <c r="BFX1" s="125" t="str">
        <f>IF(survey_content_labels!BFX1 = "", "", survey_content_labels!BFX1)</f>
        <v/>
      </c>
      <c r="BFY1" s="125" t="str">
        <f>IF(survey_content_labels!BFY1 = "", "", survey_content_labels!BFY1)</f>
        <v/>
      </c>
      <c r="BFZ1" s="125" t="str">
        <f>IF(survey_content_labels!BFZ1 = "", "", survey_content_labels!BFZ1)</f>
        <v/>
      </c>
      <c r="BGA1" s="125" t="str">
        <f>IF(survey_content_labels!BGA1 = "", "", survey_content_labels!BGA1)</f>
        <v/>
      </c>
      <c r="BGB1" s="125" t="str">
        <f>IF(survey_content_labels!BGB1 = "", "", survey_content_labels!BGB1)</f>
        <v/>
      </c>
      <c r="BGC1" s="125" t="str">
        <f>IF(survey_content_labels!BGC1 = "", "", survey_content_labels!BGC1)</f>
        <v/>
      </c>
      <c r="BGD1" s="125" t="str">
        <f>IF(survey_content_labels!BGD1 = "", "", survey_content_labels!BGD1)</f>
        <v/>
      </c>
      <c r="BGE1" s="125" t="str">
        <f>IF(survey_content_labels!BGE1 = "", "", survey_content_labels!BGE1)</f>
        <v/>
      </c>
      <c r="BGF1" s="125" t="str">
        <f>IF(survey_content_labels!BGF1 = "", "", survey_content_labels!BGF1)</f>
        <v/>
      </c>
      <c r="BGG1" s="125" t="str">
        <f>IF(survey_content_labels!BGG1 = "", "", survey_content_labels!BGG1)</f>
        <v/>
      </c>
      <c r="BGH1" s="125" t="str">
        <f>IF(survey_content_labels!BGH1 = "", "", survey_content_labels!BGH1)</f>
        <v/>
      </c>
      <c r="BGI1" s="125" t="str">
        <f>IF(survey_content_labels!BGI1 = "", "", survey_content_labels!BGI1)</f>
        <v/>
      </c>
      <c r="BGJ1" s="125" t="str">
        <f>IF(survey_content_labels!BGJ1 = "", "", survey_content_labels!BGJ1)</f>
        <v/>
      </c>
      <c r="BGK1" s="125" t="str">
        <f>IF(survey_content_labels!BGK1 = "", "", survey_content_labels!BGK1)</f>
        <v/>
      </c>
      <c r="BGL1" s="125" t="str">
        <f>IF(survey_content_labels!BGL1 = "", "", survey_content_labels!BGL1)</f>
        <v/>
      </c>
      <c r="BGM1" s="125" t="str">
        <f>IF(survey_content_labels!BGM1 = "", "", survey_content_labels!BGM1)</f>
        <v/>
      </c>
      <c r="BGN1" s="125" t="str">
        <f>IF(survey_content_labels!BGN1 = "", "", survey_content_labels!BGN1)</f>
        <v/>
      </c>
      <c r="BGO1" s="125" t="str">
        <f>IF(survey_content_labels!BGO1 = "", "", survey_content_labels!BGO1)</f>
        <v/>
      </c>
      <c r="BGP1" s="125" t="str">
        <f>IF(survey_content_labels!BGP1 = "", "", survey_content_labels!BGP1)</f>
        <v/>
      </c>
      <c r="BGQ1" s="125" t="str">
        <f>IF(survey_content_labels!BGQ1 = "", "", survey_content_labels!BGQ1)</f>
        <v/>
      </c>
      <c r="BGR1" s="125" t="str">
        <f>IF(survey_content_labels!BGR1 = "", "", survey_content_labels!BGR1)</f>
        <v/>
      </c>
      <c r="BGS1" s="125" t="str">
        <f>IF(survey_content_labels!BGS1 = "", "", survey_content_labels!BGS1)</f>
        <v/>
      </c>
      <c r="BGT1" s="125" t="str">
        <f>IF(survey_content_labels!BGT1 = "", "", survey_content_labels!BGT1)</f>
        <v/>
      </c>
      <c r="BGU1" s="125" t="str">
        <f>IF(survey_content_labels!BGU1 = "", "", survey_content_labels!BGU1)</f>
        <v/>
      </c>
      <c r="BGV1" s="125" t="str">
        <f>IF(survey_content_labels!BGV1 = "", "", survey_content_labels!BGV1)</f>
        <v/>
      </c>
      <c r="BGW1" s="125" t="str">
        <f>IF(survey_content_labels!BGW1 = "", "", survey_content_labels!BGW1)</f>
        <v/>
      </c>
      <c r="BGX1" s="125" t="str">
        <f>IF(survey_content_labels!BGX1 = "", "", survey_content_labels!BGX1)</f>
        <v/>
      </c>
      <c r="BGY1" s="125" t="str">
        <f>IF(survey_content_labels!BGY1 = "", "", survey_content_labels!BGY1)</f>
        <v/>
      </c>
      <c r="BGZ1" s="125" t="str">
        <f>IF(survey_content_labels!BGZ1 = "", "", survey_content_labels!BGZ1)</f>
        <v/>
      </c>
      <c r="BHA1" s="125" t="str">
        <f>IF(survey_content_labels!BHA1 = "", "", survey_content_labels!BHA1)</f>
        <v/>
      </c>
      <c r="BHB1" s="125" t="str">
        <f>IF(survey_content_labels!BHB1 = "", "", survey_content_labels!BHB1)</f>
        <v/>
      </c>
      <c r="BHC1" s="125" t="str">
        <f>IF(survey_content_labels!BHC1 = "", "", survey_content_labels!BHC1)</f>
        <v/>
      </c>
      <c r="BHD1" s="125" t="str">
        <f>IF(survey_content_labels!BHD1 = "", "", survey_content_labels!BHD1)</f>
        <v/>
      </c>
      <c r="BHE1" s="125" t="str">
        <f>IF(survey_content_labels!BHE1 = "", "", survey_content_labels!BHE1)</f>
        <v/>
      </c>
      <c r="BHF1" s="125" t="str">
        <f>IF(survey_content_labels!BHF1 = "", "", survey_content_labels!BHF1)</f>
        <v/>
      </c>
      <c r="BHG1" s="125" t="str">
        <f>IF(survey_content_labels!BHG1 = "", "", survey_content_labels!BHG1)</f>
        <v/>
      </c>
      <c r="BHH1" s="125" t="str">
        <f>IF(survey_content_labels!BHH1 = "", "", survey_content_labels!BHH1)</f>
        <v/>
      </c>
      <c r="BHI1" s="125" t="str">
        <f>IF(survey_content_labels!BHI1 = "", "", survey_content_labels!BHI1)</f>
        <v/>
      </c>
      <c r="BHJ1" s="125" t="str">
        <f>IF(survey_content_labels!BHJ1 = "", "", survey_content_labels!BHJ1)</f>
        <v/>
      </c>
      <c r="BHK1" s="125" t="str">
        <f>IF(survey_content_labels!BHK1 = "", "", survey_content_labels!BHK1)</f>
        <v/>
      </c>
      <c r="BHL1" s="125" t="str">
        <f>IF(survey_content_labels!BHL1 = "", "", survey_content_labels!BHL1)</f>
        <v/>
      </c>
      <c r="BHM1" s="125" t="str">
        <f>IF(survey_content_labels!BHM1 = "", "", survey_content_labels!BHM1)</f>
        <v/>
      </c>
      <c r="BHN1" s="125" t="str">
        <f>IF(survey_content_labels!BHN1 = "", "", survey_content_labels!BHN1)</f>
        <v/>
      </c>
      <c r="BHO1" s="125" t="str">
        <f>IF(survey_content_labels!BHO1 = "", "", survey_content_labels!BHO1)</f>
        <v/>
      </c>
      <c r="BHP1" s="125" t="str">
        <f>IF(survey_content_labels!BHP1 = "", "", survey_content_labels!BHP1)</f>
        <v/>
      </c>
      <c r="BHQ1" s="125" t="str">
        <f>IF(survey_content_labels!BHQ1 = "", "", survey_content_labels!BHQ1)</f>
        <v/>
      </c>
      <c r="BHR1" s="125" t="str">
        <f>IF(survey_content_labels!BHR1 = "", "", survey_content_labels!BHR1)</f>
        <v/>
      </c>
      <c r="BHS1" s="125" t="str">
        <f>IF(survey_content_labels!BHS1 = "", "", survey_content_labels!BHS1)</f>
        <v/>
      </c>
      <c r="BHT1" s="125" t="str">
        <f>IF(survey_content_labels!BHT1 = "", "", survey_content_labels!BHT1)</f>
        <v/>
      </c>
      <c r="BHU1" s="125" t="str">
        <f>IF(survey_content_labels!BHU1 = "", "", survey_content_labels!BHU1)</f>
        <v/>
      </c>
      <c r="BHV1" s="125" t="str">
        <f>IF(survey_content_labels!BHV1 = "", "", survey_content_labels!BHV1)</f>
        <v/>
      </c>
      <c r="BHW1" s="125" t="str">
        <f>IF(survey_content_labels!BHW1 = "", "", survey_content_labels!BHW1)</f>
        <v/>
      </c>
      <c r="BHX1" s="125" t="str">
        <f>IF(survey_content_labels!BHX1 = "", "", survey_content_labels!BHX1)</f>
        <v/>
      </c>
      <c r="BHY1" s="125" t="str">
        <f>IF(survey_content_labels!BHY1 = "", "", survey_content_labels!BHY1)</f>
        <v/>
      </c>
      <c r="BHZ1" s="125" t="str">
        <f>IF(survey_content_labels!BHZ1 = "", "", survey_content_labels!BHZ1)</f>
        <v/>
      </c>
      <c r="BIA1" s="125" t="str">
        <f>IF(survey_content_labels!BIA1 = "", "", survey_content_labels!BIA1)</f>
        <v/>
      </c>
      <c r="BIB1" s="125" t="str">
        <f>IF(survey_content_labels!BIB1 = "", "", survey_content_labels!BIB1)</f>
        <v/>
      </c>
      <c r="BIC1" s="125" t="str">
        <f>IF(survey_content_labels!BIC1 = "", "", survey_content_labels!BIC1)</f>
        <v/>
      </c>
      <c r="BID1" s="125" t="str">
        <f>IF(survey_content_labels!BID1 = "", "", survey_content_labels!BID1)</f>
        <v/>
      </c>
      <c r="BIE1" s="125" t="str">
        <f>IF(survey_content_labels!BIE1 = "", "", survey_content_labels!BIE1)</f>
        <v/>
      </c>
      <c r="BIF1" s="125" t="str">
        <f>IF(survey_content_labels!BIF1 = "", "", survey_content_labels!BIF1)</f>
        <v/>
      </c>
      <c r="BIG1" s="125" t="str">
        <f>IF(survey_content_labels!BIG1 = "", "", survey_content_labels!BIG1)</f>
        <v/>
      </c>
      <c r="BIH1" s="125" t="str">
        <f>IF(survey_content_labels!BIH1 = "", "", survey_content_labels!BIH1)</f>
        <v/>
      </c>
      <c r="BII1" s="125" t="str">
        <f>IF(survey_content_labels!BII1 = "", "", survey_content_labels!BII1)</f>
        <v/>
      </c>
      <c r="BIJ1" s="125" t="str">
        <f>IF(survey_content_labels!BIJ1 = "", "", survey_content_labels!BIJ1)</f>
        <v/>
      </c>
      <c r="BIK1" s="125" t="str">
        <f>IF(survey_content_labels!BIK1 = "", "", survey_content_labels!BIK1)</f>
        <v/>
      </c>
      <c r="BIL1" s="125" t="str">
        <f>IF(survey_content_labels!BIL1 = "", "", survey_content_labels!BIL1)</f>
        <v/>
      </c>
      <c r="BIM1" s="125" t="str">
        <f>IF(survey_content_labels!BIM1 = "", "", survey_content_labels!BIM1)</f>
        <v/>
      </c>
      <c r="BIN1" s="125" t="str">
        <f>IF(survey_content_labels!BIN1 = "", "", survey_content_labels!BIN1)</f>
        <v/>
      </c>
      <c r="BIO1" s="125" t="str">
        <f>IF(survey_content_labels!BIO1 = "", "", survey_content_labels!BIO1)</f>
        <v/>
      </c>
      <c r="BIP1" s="125" t="str">
        <f>IF(survey_content_labels!BIP1 = "", "", survey_content_labels!BIP1)</f>
        <v/>
      </c>
      <c r="BIQ1" s="125" t="str">
        <f>IF(survey_content_labels!BIQ1 = "", "", survey_content_labels!BIQ1)</f>
        <v/>
      </c>
      <c r="BIR1" s="125" t="str">
        <f>IF(survey_content_labels!BIR1 = "", "", survey_content_labels!BIR1)</f>
        <v/>
      </c>
      <c r="BIS1" s="125" t="str">
        <f>IF(survey_content_labels!BIS1 = "", "", survey_content_labels!BIS1)</f>
        <v/>
      </c>
      <c r="BIT1" s="125" t="str">
        <f>IF(survey_content_labels!BIT1 = "", "", survey_content_labels!BIT1)</f>
        <v/>
      </c>
      <c r="BIU1" s="125" t="str">
        <f>IF(survey_content_labels!BIU1 = "", "", survey_content_labels!BIU1)</f>
        <v/>
      </c>
      <c r="BIV1" s="125" t="str">
        <f>IF(survey_content_labels!BIV1 = "", "", survey_content_labels!BIV1)</f>
        <v/>
      </c>
      <c r="BIW1" s="125" t="str">
        <f>IF(survey_content_labels!BIW1 = "", "", survey_content_labels!BIW1)</f>
        <v/>
      </c>
      <c r="BIX1" s="125" t="str">
        <f>IF(survey_content_labels!BIX1 = "", "", survey_content_labels!BIX1)</f>
        <v/>
      </c>
      <c r="BIY1" s="125" t="str">
        <f>IF(survey_content_labels!BIY1 = "", "", survey_content_labels!BIY1)</f>
        <v/>
      </c>
      <c r="BIZ1" s="125" t="str">
        <f>IF(survey_content_labels!BIZ1 = "", "", survey_content_labels!BIZ1)</f>
        <v/>
      </c>
      <c r="BJA1" s="125" t="str">
        <f>IF(survey_content_labels!BJA1 = "", "", survey_content_labels!BJA1)</f>
        <v/>
      </c>
      <c r="BJB1" s="125" t="str">
        <f>IF(survey_content_labels!BJB1 = "", "", survey_content_labels!BJB1)</f>
        <v/>
      </c>
      <c r="BJC1" s="125" t="str">
        <f>IF(survey_content_labels!BJC1 = "", "", survey_content_labels!BJC1)</f>
        <v/>
      </c>
      <c r="BJD1" s="125" t="str">
        <f>IF(survey_content_labels!BJD1 = "", "", survey_content_labels!BJD1)</f>
        <v/>
      </c>
      <c r="BJE1" s="125" t="str">
        <f>IF(survey_content_labels!BJE1 = "", "", survey_content_labels!BJE1)</f>
        <v/>
      </c>
      <c r="BJF1" s="125" t="str">
        <f>IF(survey_content_labels!BJF1 = "", "", survey_content_labels!BJF1)</f>
        <v/>
      </c>
      <c r="BJG1" s="125" t="str">
        <f>IF(survey_content_labels!BJG1 = "", "", survey_content_labels!BJG1)</f>
        <v/>
      </c>
      <c r="BJH1" s="125" t="str">
        <f>IF(survey_content_labels!BJH1 = "", "", survey_content_labels!BJH1)</f>
        <v/>
      </c>
      <c r="BJI1" s="125" t="str">
        <f>IF(survey_content_labels!BJI1 = "", "", survey_content_labels!BJI1)</f>
        <v/>
      </c>
      <c r="BJJ1" s="125" t="str">
        <f>IF(survey_content_labels!BJJ1 = "", "", survey_content_labels!BJJ1)</f>
        <v/>
      </c>
      <c r="BJK1" s="125" t="str">
        <f>IF(survey_content_labels!BJK1 = "", "", survey_content_labels!BJK1)</f>
        <v/>
      </c>
      <c r="BJL1" s="125" t="str">
        <f>IF(survey_content_labels!BJL1 = "", "", survey_content_labels!BJL1)</f>
        <v/>
      </c>
      <c r="BJM1" s="125" t="str">
        <f>IF(survey_content_labels!BJM1 = "", "", survey_content_labels!BJM1)</f>
        <v/>
      </c>
      <c r="BJN1" s="125" t="str">
        <f>IF(survey_content_labels!BJN1 = "", "", survey_content_labels!BJN1)</f>
        <v/>
      </c>
      <c r="BJO1" s="125" t="str">
        <f>IF(survey_content_labels!BJO1 = "", "", survey_content_labels!BJO1)</f>
        <v/>
      </c>
      <c r="BJP1" s="125" t="str">
        <f>IF(survey_content_labels!BJP1 = "", "", survey_content_labels!BJP1)</f>
        <v/>
      </c>
      <c r="BJQ1" s="125" t="str">
        <f>IF(survey_content_labels!BJQ1 = "", "", survey_content_labels!BJQ1)</f>
        <v/>
      </c>
      <c r="BJR1" s="125" t="str">
        <f>IF(survey_content_labels!BJR1 = "", "", survey_content_labels!BJR1)</f>
        <v/>
      </c>
      <c r="BJS1" s="125" t="str">
        <f>IF(survey_content_labels!BJS1 = "", "", survey_content_labels!BJS1)</f>
        <v/>
      </c>
      <c r="BJT1" s="125" t="str">
        <f>IF(survey_content_labels!BJT1 = "", "", survey_content_labels!BJT1)</f>
        <v/>
      </c>
      <c r="BJU1" s="125" t="str">
        <f>IF(survey_content_labels!BJU1 = "", "", survey_content_labels!BJU1)</f>
        <v/>
      </c>
      <c r="BJV1" s="125" t="str">
        <f>IF(survey_content_labels!BJV1 = "", "", survey_content_labels!BJV1)</f>
        <v/>
      </c>
      <c r="BJW1" s="125" t="str">
        <f>IF(survey_content_labels!BJW1 = "", "", survey_content_labels!BJW1)</f>
        <v/>
      </c>
      <c r="BJX1" s="125" t="str">
        <f>IF(survey_content_labels!BJX1 = "", "", survey_content_labels!BJX1)</f>
        <v/>
      </c>
      <c r="BJY1" s="125" t="str">
        <f>IF(survey_content_labels!BJY1 = "", "", survey_content_labels!BJY1)</f>
        <v/>
      </c>
      <c r="BJZ1" s="125" t="str">
        <f>IF(survey_content_labels!BJZ1 = "", "", survey_content_labels!BJZ1)</f>
        <v/>
      </c>
      <c r="BKA1" s="125" t="str">
        <f>IF(survey_content_labels!BKA1 = "", "", survey_content_labels!BKA1)</f>
        <v/>
      </c>
      <c r="BKB1" s="125" t="str">
        <f>IF(survey_content_labels!BKB1 = "", "", survey_content_labels!BKB1)</f>
        <v/>
      </c>
      <c r="BKC1" s="125" t="str">
        <f>IF(survey_content_labels!BKC1 = "", "", survey_content_labels!BKC1)</f>
        <v/>
      </c>
      <c r="BKD1" s="125" t="str">
        <f>IF(survey_content_labels!BKD1 = "", "", survey_content_labels!BKD1)</f>
        <v/>
      </c>
      <c r="BKE1" s="125" t="str">
        <f>IF(survey_content_labels!BKE1 = "", "", survey_content_labels!BKE1)</f>
        <v/>
      </c>
      <c r="BKF1" s="125" t="str">
        <f>IF(survey_content_labels!BKF1 = "", "", survey_content_labels!BKF1)</f>
        <v/>
      </c>
      <c r="BKG1" s="125" t="str">
        <f>IF(survey_content_labels!BKG1 = "", "", survey_content_labels!BKG1)</f>
        <v/>
      </c>
      <c r="BKH1" s="125" t="str">
        <f>IF(survey_content_labels!BKH1 = "", "", survey_content_labels!BKH1)</f>
        <v/>
      </c>
      <c r="BKI1" s="125" t="str">
        <f>IF(survey_content_labels!BKI1 = "", "", survey_content_labels!BKI1)</f>
        <v/>
      </c>
      <c r="BKJ1" s="125" t="str">
        <f>IF(survey_content_labels!BKJ1 = "", "", survey_content_labels!BKJ1)</f>
        <v/>
      </c>
      <c r="BKK1" s="125" t="str">
        <f>IF(survey_content_labels!BKK1 = "", "", survey_content_labels!BKK1)</f>
        <v/>
      </c>
      <c r="BKL1" s="125" t="str">
        <f>IF(survey_content_labels!BKL1 = "", "", survey_content_labels!BKL1)</f>
        <v/>
      </c>
      <c r="BKM1" s="125" t="str">
        <f>IF(survey_content_labels!BKM1 = "", "", survey_content_labels!BKM1)</f>
        <v/>
      </c>
      <c r="BKN1" s="125" t="str">
        <f>IF(survey_content_labels!BKN1 = "", "", survey_content_labels!BKN1)</f>
        <v/>
      </c>
      <c r="BKO1" s="125" t="str">
        <f>IF(survey_content_labels!BKO1 = "", "", survey_content_labels!BKO1)</f>
        <v/>
      </c>
      <c r="BKP1" s="125" t="str">
        <f>IF(survey_content_labels!BKP1 = "", "", survey_content_labels!BKP1)</f>
        <v/>
      </c>
      <c r="BKQ1" s="125" t="str">
        <f>IF(survey_content_labels!BKQ1 = "", "", survey_content_labels!BKQ1)</f>
        <v/>
      </c>
      <c r="BKR1" s="125" t="str">
        <f>IF(survey_content_labels!BKR1 = "", "", survey_content_labels!BKR1)</f>
        <v/>
      </c>
      <c r="BKS1" s="125" t="str">
        <f>IF(survey_content_labels!BKS1 = "", "", survey_content_labels!BKS1)</f>
        <v/>
      </c>
      <c r="BKT1" s="125" t="str">
        <f>IF(survey_content_labels!BKT1 = "", "", survey_content_labels!BKT1)</f>
        <v/>
      </c>
      <c r="BKU1" s="125" t="str">
        <f>IF(survey_content_labels!BKU1 = "", "", survey_content_labels!BKU1)</f>
        <v/>
      </c>
      <c r="BKV1" s="125" t="str">
        <f>IF(survey_content_labels!BKV1 = "", "", survey_content_labels!BKV1)</f>
        <v/>
      </c>
      <c r="BKW1" s="125" t="str">
        <f>IF(survey_content_labels!BKW1 = "", "", survey_content_labels!BKW1)</f>
        <v/>
      </c>
      <c r="BKX1" s="125" t="str">
        <f>IF(survey_content_labels!BKX1 = "", "", survey_content_labels!BKX1)</f>
        <v/>
      </c>
      <c r="BKY1" s="125" t="str">
        <f>IF(survey_content_labels!BKY1 = "", "", survey_content_labels!BKY1)</f>
        <v/>
      </c>
      <c r="BKZ1" s="125" t="str">
        <f>IF(survey_content_labels!BKZ1 = "", "", survey_content_labels!BKZ1)</f>
        <v/>
      </c>
      <c r="BLA1" s="125" t="str">
        <f>IF(survey_content_labels!BLA1 = "", "", survey_content_labels!BLA1)</f>
        <v/>
      </c>
      <c r="BLB1" s="125" t="str">
        <f>IF(survey_content_labels!BLB1 = "", "", survey_content_labels!BLB1)</f>
        <v/>
      </c>
      <c r="BLC1" s="125" t="str">
        <f>IF(survey_content_labels!BLC1 = "", "", survey_content_labels!BLC1)</f>
        <v/>
      </c>
      <c r="BLD1" s="125" t="str">
        <f>IF(survey_content_labels!BLD1 = "", "", survey_content_labels!BLD1)</f>
        <v/>
      </c>
      <c r="BLE1" s="125" t="str">
        <f>IF(survey_content_labels!BLE1 = "", "", survey_content_labels!BLE1)</f>
        <v/>
      </c>
      <c r="BLF1" s="125" t="str">
        <f>IF(survey_content_labels!BLF1 = "", "", survey_content_labels!BLF1)</f>
        <v/>
      </c>
      <c r="BLG1" s="125" t="str">
        <f>IF(survey_content_labels!BLG1 = "", "", survey_content_labels!BLG1)</f>
        <v/>
      </c>
      <c r="BLH1" s="125" t="str">
        <f>IF(survey_content_labels!BLH1 = "", "", survey_content_labels!BLH1)</f>
        <v/>
      </c>
      <c r="BLI1" s="125" t="str">
        <f>IF(survey_content_labels!BLI1 = "", "", survey_content_labels!BLI1)</f>
        <v/>
      </c>
      <c r="BLJ1" s="125" t="str">
        <f>IF(survey_content_labels!BLJ1 = "", "", survey_content_labels!BLJ1)</f>
        <v/>
      </c>
      <c r="BLK1" s="125" t="str">
        <f>IF(survey_content_labels!BLK1 = "", "", survey_content_labels!BLK1)</f>
        <v/>
      </c>
      <c r="BLL1" s="125" t="str">
        <f>IF(survey_content_labels!BLL1 = "", "", survey_content_labels!BLL1)</f>
        <v/>
      </c>
      <c r="BLM1" s="125" t="str">
        <f>IF(survey_content_labels!BLM1 = "", "", survey_content_labels!BLM1)</f>
        <v/>
      </c>
      <c r="BLN1" s="125" t="str">
        <f>IF(survey_content_labels!BLN1 = "", "", survey_content_labels!BLN1)</f>
        <v/>
      </c>
      <c r="BLO1" s="125" t="str">
        <f>IF(survey_content_labels!BLO1 = "", "", survey_content_labels!BLO1)</f>
        <v/>
      </c>
      <c r="BLP1" s="125" t="str">
        <f>IF(survey_content_labels!BLP1 = "", "", survey_content_labels!BLP1)</f>
        <v/>
      </c>
      <c r="BLQ1" s="125" t="str">
        <f>IF(survey_content_labels!BLQ1 = "", "", survey_content_labels!BLQ1)</f>
        <v/>
      </c>
      <c r="BLR1" s="125" t="str">
        <f>IF(survey_content_labels!BLR1 = "", "", survey_content_labels!BLR1)</f>
        <v/>
      </c>
      <c r="BLS1" s="125" t="str">
        <f>IF(survey_content_labels!BLS1 = "", "", survey_content_labels!BLS1)</f>
        <v/>
      </c>
      <c r="BLT1" s="125" t="str">
        <f>IF(survey_content_labels!BLT1 = "", "", survey_content_labels!BLT1)</f>
        <v/>
      </c>
      <c r="BLU1" s="125" t="str">
        <f>IF(survey_content_labels!BLU1 = "", "", survey_content_labels!BLU1)</f>
        <v/>
      </c>
      <c r="BLV1" s="125" t="str">
        <f>IF(survey_content_labels!BLV1 = "", "", survey_content_labels!BLV1)</f>
        <v/>
      </c>
      <c r="BLW1" s="125" t="str">
        <f>IF(survey_content_labels!BLW1 = "", "", survey_content_labels!BLW1)</f>
        <v/>
      </c>
      <c r="BLX1" s="125" t="str">
        <f>IF(survey_content_labels!BLX1 = "", "", survey_content_labels!BLX1)</f>
        <v/>
      </c>
      <c r="BLY1" s="125" t="str">
        <f>IF(survey_content_labels!BLY1 = "", "", survey_content_labels!BLY1)</f>
        <v/>
      </c>
      <c r="BLZ1" s="125" t="str">
        <f>IF(survey_content_labels!BLZ1 = "", "", survey_content_labels!BLZ1)</f>
        <v/>
      </c>
      <c r="BMA1" s="125" t="str">
        <f>IF(survey_content_labels!BMA1 = "", "", survey_content_labels!BMA1)</f>
        <v/>
      </c>
      <c r="BMB1" s="125" t="str">
        <f>IF(survey_content_labels!BMB1 = "", "", survey_content_labels!BMB1)</f>
        <v/>
      </c>
      <c r="BMC1" s="125" t="str">
        <f>IF(survey_content_labels!BMC1 = "", "", survey_content_labels!BMC1)</f>
        <v/>
      </c>
      <c r="BMD1" s="125" t="str">
        <f>IF(survey_content_labels!BMD1 = "", "", survey_content_labels!BMD1)</f>
        <v/>
      </c>
      <c r="BME1" s="125" t="str">
        <f>IF(survey_content_labels!BME1 = "", "", survey_content_labels!BME1)</f>
        <v/>
      </c>
      <c r="BMF1" s="125" t="str">
        <f>IF(survey_content_labels!BMF1 = "", "", survey_content_labels!BMF1)</f>
        <v/>
      </c>
      <c r="BMG1" s="125" t="str">
        <f>IF(survey_content_labels!BMG1 = "", "", survey_content_labels!BMG1)</f>
        <v/>
      </c>
      <c r="BMH1" s="125" t="str">
        <f>IF(survey_content_labels!BMH1 = "", "", survey_content_labels!BMH1)</f>
        <v/>
      </c>
      <c r="BMI1" s="125" t="str">
        <f>IF(survey_content_labels!BMI1 = "", "", survey_content_labels!BMI1)</f>
        <v/>
      </c>
      <c r="BMJ1" s="125" t="str">
        <f>IF(survey_content_labels!BMJ1 = "", "", survey_content_labels!BMJ1)</f>
        <v/>
      </c>
      <c r="BMK1" s="125" t="str">
        <f>IF(survey_content_labels!BMK1 = "", "", survey_content_labels!BMK1)</f>
        <v/>
      </c>
      <c r="BML1" s="125" t="str">
        <f>IF(survey_content_labels!BML1 = "", "", survey_content_labels!BML1)</f>
        <v/>
      </c>
      <c r="BMM1" s="125" t="str">
        <f>IF(survey_content_labels!BMM1 = "", "", survey_content_labels!BMM1)</f>
        <v/>
      </c>
      <c r="BMN1" s="125" t="str">
        <f>IF(survey_content_labels!BMN1 = "", "", survey_content_labels!BMN1)</f>
        <v/>
      </c>
      <c r="BMO1" s="125" t="str">
        <f>IF(survey_content_labels!BMO1 = "", "", survey_content_labels!BMO1)</f>
        <v/>
      </c>
      <c r="BMP1" s="125" t="str">
        <f>IF(survey_content_labels!BMP1 = "", "", survey_content_labels!BMP1)</f>
        <v/>
      </c>
      <c r="BMQ1" s="125" t="str">
        <f>IF(survey_content_labels!BMQ1 = "", "", survey_content_labels!BMQ1)</f>
        <v/>
      </c>
      <c r="BMR1" s="125" t="str">
        <f>IF(survey_content_labels!BMR1 = "", "", survey_content_labels!BMR1)</f>
        <v/>
      </c>
      <c r="BMS1" s="125" t="str">
        <f>IF(survey_content_labels!BMS1 = "", "", survey_content_labels!BMS1)</f>
        <v/>
      </c>
      <c r="BMT1" s="125" t="str">
        <f>IF(survey_content_labels!BMT1 = "", "", survey_content_labels!BMT1)</f>
        <v/>
      </c>
      <c r="BMU1" s="125" t="str">
        <f>IF(survey_content_labels!BMU1 = "", "", survey_content_labels!BMU1)</f>
        <v/>
      </c>
      <c r="BMV1" s="125" t="str">
        <f>IF(survey_content_labels!BMV1 = "", "", survey_content_labels!BMV1)</f>
        <v/>
      </c>
      <c r="BMW1" s="125" t="str">
        <f>IF(survey_content_labels!BMW1 = "", "", survey_content_labels!BMW1)</f>
        <v/>
      </c>
      <c r="BMX1" s="125" t="str">
        <f>IF(survey_content_labels!BMX1 = "", "", survey_content_labels!BMX1)</f>
        <v/>
      </c>
      <c r="BMY1" s="125" t="str">
        <f>IF(survey_content_labels!BMY1 = "", "", survey_content_labels!BMY1)</f>
        <v/>
      </c>
      <c r="BMZ1" s="125" t="str">
        <f>IF(survey_content_labels!BMZ1 = "", "", survey_content_labels!BMZ1)</f>
        <v/>
      </c>
      <c r="BNA1" s="125" t="str">
        <f>IF(survey_content_labels!BNA1 = "", "", survey_content_labels!BNA1)</f>
        <v/>
      </c>
      <c r="BNB1" s="125" t="str">
        <f>IF(survey_content_labels!BNB1 = "", "", survey_content_labels!BNB1)</f>
        <v/>
      </c>
      <c r="BNC1" s="125" t="str">
        <f>IF(survey_content_labels!BNC1 = "", "", survey_content_labels!BNC1)</f>
        <v/>
      </c>
      <c r="BND1" s="125" t="str">
        <f>IF(survey_content_labels!BND1 = "", "", survey_content_labels!BND1)</f>
        <v/>
      </c>
      <c r="BNE1" s="125" t="str">
        <f>IF(survey_content_labels!BNE1 = "", "", survey_content_labels!BNE1)</f>
        <v/>
      </c>
      <c r="BNF1" s="125" t="str">
        <f>IF(survey_content_labels!BNF1 = "", "", survey_content_labels!BNF1)</f>
        <v/>
      </c>
      <c r="BNG1" s="125" t="str">
        <f>IF(survey_content_labels!BNG1 = "", "", survey_content_labels!BNG1)</f>
        <v/>
      </c>
      <c r="BNH1" s="125" t="str">
        <f>IF(survey_content_labels!BNH1 = "", "", survey_content_labels!BNH1)</f>
        <v/>
      </c>
      <c r="BNI1" s="125" t="str">
        <f>IF(survey_content_labels!BNI1 = "", "", survey_content_labels!BNI1)</f>
        <v/>
      </c>
      <c r="BNJ1" s="125" t="str">
        <f>IF(survey_content_labels!BNJ1 = "", "", survey_content_labels!BNJ1)</f>
        <v/>
      </c>
      <c r="BNK1" s="125" t="str">
        <f>IF(survey_content_labels!BNK1 = "", "", survey_content_labels!BNK1)</f>
        <v/>
      </c>
      <c r="BNL1" s="125" t="str">
        <f>IF(survey_content_labels!BNL1 = "", "", survey_content_labels!BNL1)</f>
        <v/>
      </c>
      <c r="BNM1" s="125" t="str">
        <f>IF(survey_content_labels!BNM1 = "", "", survey_content_labels!BNM1)</f>
        <v/>
      </c>
      <c r="BNN1" s="125" t="str">
        <f>IF(survey_content_labels!BNN1 = "", "", survey_content_labels!BNN1)</f>
        <v/>
      </c>
      <c r="BNO1" s="125" t="str">
        <f>IF(survey_content_labels!BNO1 = "", "", survey_content_labels!BNO1)</f>
        <v/>
      </c>
      <c r="BNP1" s="125" t="str">
        <f>IF(survey_content_labels!BNP1 = "", "", survey_content_labels!BNP1)</f>
        <v/>
      </c>
      <c r="BNQ1" s="125" t="str">
        <f>IF(survey_content_labels!BNQ1 = "", "", survey_content_labels!BNQ1)</f>
        <v/>
      </c>
      <c r="BNR1" s="125" t="str">
        <f>IF(survey_content_labels!BNR1 = "", "", survey_content_labels!BNR1)</f>
        <v/>
      </c>
      <c r="BNS1" s="125" t="str">
        <f>IF(survey_content_labels!BNS1 = "", "", survey_content_labels!BNS1)</f>
        <v/>
      </c>
      <c r="BNT1" s="125" t="str">
        <f>IF(survey_content_labels!BNT1 = "", "", survey_content_labels!BNT1)</f>
        <v/>
      </c>
      <c r="BNU1" s="125" t="str">
        <f>IF(survey_content_labels!BNU1 = "", "", survey_content_labels!BNU1)</f>
        <v/>
      </c>
      <c r="BNV1" s="125" t="str">
        <f>IF(survey_content_labels!BNV1 = "", "", survey_content_labels!BNV1)</f>
        <v/>
      </c>
      <c r="BNW1" s="125" t="str">
        <f>IF(survey_content_labels!BNW1 = "", "", survey_content_labels!BNW1)</f>
        <v/>
      </c>
      <c r="BNX1" s="125" t="str">
        <f>IF(survey_content_labels!BNX1 = "", "", survey_content_labels!BNX1)</f>
        <v/>
      </c>
      <c r="BNY1" s="125" t="str">
        <f>IF(survey_content_labels!BNY1 = "", "", survey_content_labels!BNY1)</f>
        <v/>
      </c>
      <c r="BNZ1" s="125" t="str">
        <f>IF(survey_content_labels!BNZ1 = "", "", survey_content_labels!BNZ1)</f>
        <v/>
      </c>
      <c r="BOA1" s="125" t="str">
        <f>IF(survey_content_labels!BOA1 = "", "", survey_content_labels!BOA1)</f>
        <v/>
      </c>
      <c r="BOB1" s="125" t="str">
        <f>IF(survey_content_labels!BOB1 = "", "", survey_content_labels!BOB1)</f>
        <v/>
      </c>
      <c r="BOC1" s="125" t="str">
        <f>IF(survey_content_labels!BOC1 = "", "", survey_content_labels!BOC1)</f>
        <v/>
      </c>
      <c r="BOD1" s="125" t="str">
        <f>IF(survey_content_labels!BOD1 = "", "", survey_content_labels!BOD1)</f>
        <v/>
      </c>
      <c r="BOE1" s="125" t="str">
        <f>IF(survey_content_labels!BOE1 = "", "", survey_content_labels!BOE1)</f>
        <v/>
      </c>
      <c r="BOF1" s="125" t="str">
        <f>IF(survey_content_labels!BOF1 = "", "", survey_content_labels!BOF1)</f>
        <v/>
      </c>
      <c r="BOG1" s="125" t="str">
        <f>IF(survey_content_labels!BOG1 = "", "", survey_content_labels!BOG1)</f>
        <v/>
      </c>
      <c r="BOH1" s="125" t="str">
        <f>IF(survey_content_labels!BOH1 = "", "", survey_content_labels!BOH1)</f>
        <v/>
      </c>
      <c r="BOI1" s="125" t="str">
        <f>IF(survey_content_labels!BOI1 = "", "", survey_content_labels!BOI1)</f>
        <v/>
      </c>
      <c r="BOJ1" s="125" t="str">
        <f>IF(survey_content_labels!BOJ1 = "", "", survey_content_labels!BOJ1)</f>
        <v/>
      </c>
      <c r="BOK1" s="125" t="str">
        <f>IF(survey_content_labels!BOK1 = "", "", survey_content_labels!BOK1)</f>
        <v/>
      </c>
      <c r="BOL1" s="125" t="str">
        <f>IF(survey_content_labels!BOL1 = "", "", survey_content_labels!BOL1)</f>
        <v/>
      </c>
      <c r="BOM1" s="125" t="str">
        <f>IF(survey_content_labels!BOM1 = "", "", survey_content_labels!BOM1)</f>
        <v/>
      </c>
      <c r="BON1" s="125" t="str">
        <f>IF(survey_content_labels!BON1 = "", "", survey_content_labels!BON1)</f>
        <v/>
      </c>
      <c r="BOO1" s="125" t="str">
        <f>IF(survey_content_labels!BOO1 = "", "", survey_content_labels!BOO1)</f>
        <v/>
      </c>
      <c r="BOP1" s="125" t="str">
        <f>IF(survey_content_labels!BOP1 = "", "", survey_content_labels!BOP1)</f>
        <v/>
      </c>
      <c r="BOQ1" s="125" t="str">
        <f>IF(survey_content_labels!BOQ1 = "", "", survey_content_labels!BOQ1)</f>
        <v/>
      </c>
      <c r="BOR1" s="125" t="str">
        <f>IF(survey_content_labels!BOR1 = "", "", survey_content_labels!BOR1)</f>
        <v/>
      </c>
      <c r="BOS1" s="125" t="str">
        <f>IF(survey_content_labels!BOS1 = "", "", survey_content_labels!BOS1)</f>
        <v/>
      </c>
      <c r="BOT1" s="125" t="str">
        <f>IF(survey_content_labels!BOT1 = "", "", survey_content_labels!BOT1)</f>
        <v/>
      </c>
      <c r="BOU1" s="125" t="str">
        <f>IF(survey_content_labels!BOU1 = "", "", survey_content_labels!BOU1)</f>
        <v/>
      </c>
      <c r="BOV1" s="125" t="str">
        <f>IF(survey_content_labels!BOV1 = "", "", survey_content_labels!BOV1)</f>
        <v/>
      </c>
      <c r="BOW1" s="125" t="str">
        <f>IF(survey_content_labels!BOW1 = "", "", survey_content_labels!BOW1)</f>
        <v/>
      </c>
      <c r="BOX1" s="125" t="str">
        <f>IF(survey_content_labels!BOX1 = "", "", survey_content_labels!BOX1)</f>
        <v/>
      </c>
      <c r="BOY1" s="125" t="str">
        <f>IF(survey_content_labels!BOY1 = "", "", survey_content_labels!BOY1)</f>
        <v/>
      </c>
      <c r="BOZ1" s="125" t="str">
        <f>IF(survey_content_labels!BOZ1 = "", "", survey_content_labels!BOZ1)</f>
        <v/>
      </c>
      <c r="BPA1" s="125" t="str">
        <f>IF(survey_content_labels!BPA1 = "", "", survey_content_labels!BPA1)</f>
        <v/>
      </c>
      <c r="BPB1" s="125" t="str">
        <f>IF(survey_content_labels!BPB1 = "", "", survey_content_labels!BPB1)</f>
        <v/>
      </c>
      <c r="BPC1" s="125" t="str">
        <f>IF(survey_content_labels!BPC1 = "", "", survey_content_labels!BPC1)</f>
        <v/>
      </c>
      <c r="BPD1" s="125" t="str">
        <f>IF(survey_content_labels!BPD1 = "", "", survey_content_labels!BPD1)</f>
        <v/>
      </c>
      <c r="BPE1" s="125" t="str">
        <f>IF(survey_content_labels!BPE1 = "", "", survey_content_labels!BPE1)</f>
        <v/>
      </c>
      <c r="BPF1" s="125" t="str">
        <f>IF(survey_content_labels!BPF1 = "", "", survey_content_labels!BPF1)</f>
        <v/>
      </c>
      <c r="BPG1" s="125" t="str">
        <f>IF(survey_content_labels!BPG1 = "", "", survey_content_labels!BPG1)</f>
        <v/>
      </c>
      <c r="BPH1" s="125" t="str">
        <f>IF(survey_content_labels!BPH1 = "", "", survey_content_labels!BPH1)</f>
        <v/>
      </c>
      <c r="BPI1" s="125" t="str">
        <f>IF(survey_content_labels!BPI1 = "", "", survey_content_labels!BPI1)</f>
        <v/>
      </c>
      <c r="BPJ1" s="125" t="str">
        <f>IF(survey_content_labels!BPJ1 = "", "", survey_content_labels!BPJ1)</f>
        <v/>
      </c>
      <c r="BPK1" s="125" t="str">
        <f>IF(survey_content_labels!BPK1 = "", "", survey_content_labels!BPK1)</f>
        <v/>
      </c>
      <c r="BPL1" s="125" t="str">
        <f>IF(survey_content_labels!BPL1 = "", "", survey_content_labels!BPL1)</f>
        <v/>
      </c>
      <c r="BPM1" s="125" t="str">
        <f>IF(survey_content_labels!BPM1 = "", "", survey_content_labels!BPM1)</f>
        <v/>
      </c>
      <c r="BPN1" s="125" t="str">
        <f>IF(survey_content_labels!BPN1 = "", "", survey_content_labels!BPN1)</f>
        <v/>
      </c>
      <c r="BPO1" s="125" t="str">
        <f>IF(survey_content_labels!BPO1 = "", "", survey_content_labels!BPO1)</f>
        <v/>
      </c>
      <c r="BPP1" s="125" t="str">
        <f>IF(survey_content_labels!BPP1 = "", "", survey_content_labels!BPP1)</f>
        <v/>
      </c>
      <c r="BPQ1" s="125" t="str">
        <f>IF(survey_content_labels!BPQ1 = "", "", survey_content_labels!BPQ1)</f>
        <v/>
      </c>
      <c r="BPR1" s="125" t="str">
        <f>IF(survey_content_labels!BPR1 = "", "", survey_content_labels!BPR1)</f>
        <v/>
      </c>
      <c r="BPS1" s="125" t="str">
        <f>IF(survey_content_labels!BPS1 = "", "", survey_content_labels!BPS1)</f>
        <v/>
      </c>
      <c r="BPT1" s="125" t="str">
        <f>IF(survey_content_labels!BPT1 = "", "", survey_content_labels!BPT1)</f>
        <v/>
      </c>
      <c r="BPU1" s="125" t="str">
        <f>IF(survey_content_labels!BPU1 = "", "", survey_content_labels!BPU1)</f>
        <v/>
      </c>
      <c r="BPV1" s="125" t="str">
        <f>IF(survey_content_labels!BPV1 = "", "", survey_content_labels!BPV1)</f>
        <v/>
      </c>
      <c r="BPW1" s="125" t="str">
        <f>IF(survey_content_labels!BPW1 = "", "", survey_content_labels!BPW1)</f>
        <v/>
      </c>
      <c r="BPX1" s="125" t="str">
        <f>IF(survey_content_labels!BPX1 = "", "", survey_content_labels!BPX1)</f>
        <v/>
      </c>
      <c r="BPY1" s="125" t="str">
        <f>IF(survey_content_labels!BPY1 = "", "", survey_content_labels!BPY1)</f>
        <v/>
      </c>
      <c r="BPZ1" s="125" t="str">
        <f>IF(survey_content_labels!BPZ1 = "", "", survey_content_labels!BPZ1)</f>
        <v/>
      </c>
      <c r="BQA1" s="125" t="str">
        <f>IF(survey_content_labels!BQA1 = "", "", survey_content_labels!BQA1)</f>
        <v/>
      </c>
      <c r="BQB1" s="125" t="str">
        <f>IF(survey_content_labels!BQB1 = "", "", survey_content_labels!BQB1)</f>
        <v/>
      </c>
      <c r="BQC1" s="125" t="str">
        <f>IF(survey_content_labels!BQC1 = "", "", survey_content_labels!BQC1)</f>
        <v/>
      </c>
      <c r="BQD1" s="125" t="str">
        <f>IF(survey_content_labels!BQD1 = "", "", survey_content_labels!BQD1)</f>
        <v/>
      </c>
      <c r="BQE1" s="125" t="str">
        <f>IF(survey_content_labels!BQE1 = "", "", survey_content_labels!BQE1)</f>
        <v/>
      </c>
      <c r="BQF1" s="125" t="str">
        <f>IF(survey_content_labels!BQF1 = "", "", survey_content_labels!BQF1)</f>
        <v/>
      </c>
      <c r="BQG1" s="125" t="str">
        <f>IF(survey_content_labels!BQG1 = "", "", survey_content_labels!BQG1)</f>
        <v/>
      </c>
      <c r="BQH1" s="125" t="str">
        <f>IF(survey_content_labels!BQH1 = "", "", survey_content_labels!BQH1)</f>
        <v/>
      </c>
      <c r="BQI1" s="125" t="str">
        <f>IF(survey_content_labels!BQI1 = "", "", survey_content_labels!BQI1)</f>
        <v/>
      </c>
      <c r="BQJ1" s="125" t="str">
        <f>IF(survey_content_labels!BQJ1 = "", "", survey_content_labels!BQJ1)</f>
        <v/>
      </c>
      <c r="BQK1" s="125" t="str">
        <f>IF(survey_content_labels!BQK1 = "", "", survey_content_labels!BQK1)</f>
        <v/>
      </c>
      <c r="BQL1" s="125" t="str">
        <f>IF(survey_content_labels!BQL1 = "", "", survey_content_labels!BQL1)</f>
        <v/>
      </c>
      <c r="BQM1" s="125" t="str">
        <f>IF(survey_content_labels!BQM1 = "", "", survey_content_labels!BQM1)</f>
        <v/>
      </c>
      <c r="BQN1" s="125" t="str">
        <f>IF(survey_content_labels!BQN1 = "", "", survey_content_labels!BQN1)</f>
        <v/>
      </c>
      <c r="BQO1" s="125" t="str">
        <f>IF(survey_content_labels!BQO1 = "", "", survey_content_labels!BQO1)</f>
        <v/>
      </c>
      <c r="BQP1" s="125" t="str">
        <f>IF(survey_content_labels!BQP1 = "", "", survey_content_labels!BQP1)</f>
        <v/>
      </c>
      <c r="BQQ1" s="125" t="str">
        <f>IF(survey_content_labels!BQQ1 = "", "", survey_content_labels!BQQ1)</f>
        <v/>
      </c>
      <c r="BQR1" s="125" t="str">
        <f>IF(survey_content_labels!BQR1 = "", "", survey_content_labels!BQR1)</f>
        <v/>
      </c>
      <c r="BQS1" s="125" t="str">
        <f>IF(survey_content_labels!BQS1 = "", "", survey_content_labels!BQS1)</f>
        <v/>
      </c>
      <c r="BQT1" s="125" t="str">
        <f>IF(survey_content_labels!BQT1 = "", "", survey_content_labels!BQT1)</f>
        <v/>
      </c>
      <c r="BQU1" s="125" t="str">
        <f>IF(survey_content_labels!BQU1 = "", "", survey_content_labels!BQU1)</f>
        <v/>
      </c>
      <c r="BQV1" s="125" t="str">
        <f>IF(survey_content_labels!BQV1 = "", "", survey_content_labels!BQV1)</f>
        <v/>
      </c>
      <c r="BQW1" s="125" t="str">
        <f>IF(survey_content_labels!BQW1 = "", "", survey_content_labels!BQW1)</f>
        <v/>
      </c>
      <c r="BQX1" s="125" t="str">
        <f>IF(survey_content_labels!BQX1 = "", "", survey_content_labels!BQX1)</f>
        <v/>
      </c>
      <c r="BQY1" s="125" t="str">
        <f>IF(survey_content_labels!BQY1 = "", "", survey_content_labels!BQY1)</f>
        <v/>
      </c>
      <c r="BQZ1" s="125" t="str">
        <f>IF(survey_content_labels!BQZ1 = "", "", survey_content_labels!BQZ1)</f>
        <v/>
      </c>
      <c r="BRA1" s="125" t="str">
        <f>IF(survey_content_labels!BRA1 = "", "", survey_content_labels!BRA1)</f>
        <v/>
      </c>
      <c r="BRB1" s="125" t="str">
        <f>IF(survey_content_labels!BRB1 = "", "", survey_content_labels!BRB1)</f>
        <v/>
      </c>
      <c r="BRC1" s="125" t="str">
        <f>IF(survey_content_labels!BRC1 = "", "", survey_content_labels!BRC1)</f>
        <v/>
      </c>
      <c r="BRD1" s="125" t="str">
        <f>IF(survey_content_labels!BRD1 = "", "", survey_content_labels!BRD1)</f>
        <v/>
      </c>
      <c r="BRE1" s="125" t="str">
        <f>IF(survey_content_labels!BRE1 = "", "", survey_content_labels!BRE1)</f>
        <v/>
      </c>
      <c r="BRF1" s="125" t="str">
        <f>IF(survey_content_labels!BRF1 = "", "", survey_content_labels!BRF1)</f>
        <v/>
      </c>
      <c r="BRG1" s="125" t="str">
        <f>IF(survey_content_labels!BRG1 = "", "", survey_content_labels!BRG1)</f>
        <v/>
      </c>
      <c r="BRH1" s="125" t="str">
        <f>IF(survey_content_labels!BRH1 = "", "", survey_content_labels!BRH1)</f>
        <v/>
      </c>
      <c r="BRI1" s="125" t="str">
        <f>IF(survey_content_labels!BRI1 = "", "", survey_content_labels!BRI1)</f>
        <v/>
      </c>
      <c r="BRJ1" s="125" t="str">
        <f>IF(survey_content_labels!BRJ1 = "", "", survey_content_labels!BRJ1)</f>
        <v/>
      </c>
      <c r="BRK1" s="125" t="str">
        <f>IF(survey_content_labels!BRK1 = "", "", survey_content_labels!BRK1)</f>
        <v/>
      </c>
      <c r="BRL1" s="125" t="str">
        <f>IF(survey_content_labels!BRL1 = "", "", survey_content_labels!BRL1)</f>
        <v/>
      </c>
      <c r="BRM1" s="125" t="str">
        <f>IF(survey_content_labels!BRM1 = "", "", survey_content_labels!BRM1)</f>
        <v/>
      </c>
      <c r="BRN1" s="125" t="str">
        <f>IF(survey_content_labels!BRN1 = "", "", survey_content_labels!BRN1)</f>
        <v/>
      </c>
      <c r="BRO1" s="125" t="str">
        <f>IF(survey_content_labels!BRO1 = "", "", survey_content_labels!BRO1)</f>
        <v/>
      </c>
      <c r="BRP1" s="125" t="str">
        <f>IF(survey_content_labels!BRP1 = "", "", survey_content_labels!BRP1)</f>
        <v/>
      </c>
      <c r="BRQ1" s="125" t="str">
        <f>IF(survey_content_labels!BRQ1 = "", "", survey_content_labels!BRQ1)</f>
        <v/>
      </c>
      <c r="BRR1" s="125" t="str">
        <f>IF(survey_content_labels!BRR1 = "", "", survey_content_labels!BRR1)</f>
        <v/>
      </c>
      <c r="BRS1" s="125" t="str">
        <f>IF(survey_content_labels!BRS1 = "", "", survey_content_labels!BRS1)</f>
        <v/>
      </c>
      <c r="BRT1" s="125" t="str">
        <f>IF(survey_content_labels!BRT1 = "", "", survey_content_labels!BRT1)</f>
        <v/>
      </c>
      <c r="BRU1" s="125" t="str">
        <f>IF(survey_content_labels!BRU1 = "", "", survey_content_labels!BRU1)</f>
        <v/>
      </c>
      <c r="BRV1" s="125" t="str">
        <f>IF(survey_content_labels!BRV1 = "", "", survey_content_labels!BRV1)</f>
        <v/>
      </c>
      <c r="BRW1" s="125" t="str">
        <f>IF(survey_content_labels!BRW1 = "", "", survey_content_labels!BRW1)</f>
        <v/>
      </c>
      <c r="BRX1" s="125" t="str">
        <f>IF(survey_content_labels!BRX1 = "", "", survey_content_labels!BRX1)</f>
        <v/>
      </c>
      <c r="BRY1" s="125" t="str">
        <f>IF(survey_content_labels!BRY1 = "", "", survey_content_labels!BRY1)</f>
        <v/>
      </c>
      <c r="BRZ1" s="125" t="str">
        <f>IF(survey_content_labels!BRZ1 = "", "", survey_content_labels!BRZ1)</f>
        <v/>
      </c>
      <c r="BSA1" s="125" t="str">
        <f>IF(survey_content_labels!BSA1 = "", "", survey_content_labels!BSA1)</f>
        <v/>
      </c>
      <c r="BSB1" s="125" t="str">
        <f>IF(survey_content_labels!BSB1 = "", "", survey_content_labels!BSB1)</f>
        <v/>
      </c>
      <c r="BSC1" s="125" t="str">
        <f>IF(survey_content_labels!BSC1 = "", "", survey_content_labels!BSC1)</f>
        <v/>
      </c>
      <c r="BSD1" s="125" t="str">
        <f>IF(survey_content_labels!BSD1 = "", "", survey_content_labels!BSD1)</f>
        <v/>
      </c>
      <c r="BSE1" s="125" t="str">
        <f>IF(survey_content_labels!BSE1 = "", "", survey_content_labels!BSE1)</f>
        <v/>
      </c>
      <c r="BSF1" s="125" t="str">
        <f>IF(survey_content_labels!BSF1 = "", "", survey_content_labels!BSF1)</f>
        <v/>
      </c>
      <c r="BSG1" s="125" t="str">
        <f>IF(survey_content_labels!BSG1 = "", "", survey_content_labels!BSG1)</f>
        <v/>
      </c>
      <c r="BSH1" s="125" t="str">
        <f>IF(survey_content_labels!BSH1 = "", "", survey_content_labels!BSH1)</f>
        <v/>
      </c>
      <c r="BSI1" s="125" t="str">
        <f>IF(survey_content_labels!BSI1 = "", "", survey_content_labels!BSI1)</f>
        <v/>
      </c>
      <c r="BSJ1" s="125" t="str">
        <f>IF(survey_content_labels!BSJ1 = "", "", survey_content_labels!BSJ1)</f>
        <v/>
      </c>
      <c r="BSK1" s="125" t="str">
        <f>IF(survey_content_labels!BSK1 = "", "", survey_content_labels!BSK1)</f>
        <v/>
      </c>
      <c r="BSL1" s="125" t="str">
        <f>IF(survey_content_labels!BSL1 = "", "", survey_content_labels!BSL1)</f>
        <v/>
      </c>
      <c r="BSM1" s="125" t="str">
        <f>IF(survey_content_labels!BSM1 = "", "", survey_content_labels!BSM1)</f>
        <v/>
      </c>
      <c r="BSN1" s="125" t="str">
        <f>IF(survey_content_labels!BSN1 = "", "", survey_content_labels!BSN1)</f>
        <v/>
      </c>
      <c r="BSO1" s="125" t="str">
        <f>IF(survey_content_labels!BSO1 = "", "", survey_content_labels!BSO1)</f>
        <v/>
      </c>
      <c r="BSP1" s="125" t="str">
        <f>IF(survey_content_labels!BSP1 = "", "", survey_content_labels!BSP1)</f>
        <v/>
      </c>
      <c r="BSQ1" s="125" t="str">
        <f>IF(survey_content_labels!BSQ1 = "", "", survey_content_labels!BSQ1)</f>
        <v/>
      </c>
      <c r="BSR1" s="125" t="str">
        <f>IF(survey_content_labels!BSR1 = "", "", survey_content_labels!BSR1)</f>
        <v/>
      </c>
      <c r="BSS1" s="125" t="str">
        <f>IF(survey_content_labels!BSS1 = "", "", survey_content_labels!BSS1)</f>
        <v/>
      </c>
      <c r="BST1" s="125" t="str">
        <f>IF(survey_content_labels!BST1 = "", "", survey_content_labels!BST1)</f>
        <v/>
      </c>
      <c r="BSU1" s="125" t="str">
        <f>IF(survey_content_labels!BSU1 = "", "", survey_content_labels!BSU1)</f>
        <v/>
      </c>
      <c r="BSV1" s="125" t="str">
        <f>IF(survey_content_labels!BSV1 = "", "", survey_content_labels!BSV1)</f>
        <v/>
      </c>
      <c r="BSW1" s="125" t="str">
        <f>IF(survey_content_labels!BSW1 = "", "", survey_content_labels!BSW1)</f>
        <v/>
      </c>
      <c r="BSX1" s="125" t="str">
        <f>IF(survey_content_labels!BSX1 = "", "", survey_content_labels!BSX1)</f>
        <v/>
      </c>
      <c r="BSY1" s="125" t="str">
        <f>IF(survey_content_labels!BSY1 = "", "", survey_content_labels!BSY1)</f>
        <v/>
      </c>
      <c r="BSZ1" s="125" t="str">
        <f>IF(survey_content_labels!BSZ1 = "", "", survey_content_labels!BSZ1)</f>
        <v/>
      </c>
      <c r="BTA1" s="125" t="str">
        <f>IF(survey_content_labels!BTA1 = "", "", survey_content_labels!BTA1)</f>
        <v/>
      </c>
      <c r="BTB1" s="125" t="str">
        <f>IF(survey_content_labels!BTB1 = "", "", survey_content_labels!BTB1)</f>
        <v/>
      </c>
      <c r="BTC1" s="125" t="str">
        <f>IF(survey_content_labels!BTC1 = "", "", survey_content_labels!BTC1)</f>
        <v/>
      </c>
      <c r="BTD1" s="125" t="str">
        <f>IF(survey_content_labels!BTD1 = "", "", survey_content_labels!BTD1)</f>
        <v/>
      </c>
      <c r="BTE1" s="125" t="str">
        <f>IF(survey_content_labels!BTE1 = "", "", survey_content_labels!BTE1)</f>
        <v/>
      </c>
      <c r="BTF1" s="125" t="str">
        <f>IF(survey_content_labels!BTF1 = "", "", survey_content_labels!BTF1)</f>
        <v/>
      </c>
      <c r="BTG1" s="125" t="str">
        <f>IF(survey_content_labels!BTG1 = "", "", survey_content_labels!BTG1)</f>
        <v/>
      </c>
      <c r="BTH1" s="125" t="str">
        <f>IF(survey_content_labels!BTH1 = "", "", survey_content_labels!BTH1)</f>
        <v/>
      </c>
      <c r="BTI1" s="125" t="str">
        <f>IF(survey_content_labels!BTI1 = "", "", survey_content_labels!BTI1)</f>
        <v/>
      </c>
      <c r="BTJ1" s="125" t="str">
        <f>IF(survey_content_labels!BTJ1 = "", "", survey_content_labels!BTJ1)</f>
        <v/>
      </c>
      <c r="BTK1" s="125" t="str">
        <f>IF(survey_content_labels!BTK1 = "", "", survey_content_labels!BTK1)</f>
        <v/>
      </c>
      <c r="BTL1" s="125" t="str">
        <f>IF(survey_content_labels!BTL1 = "", "", survey_content_labels!BTL1)</f>
        <v/>
      </c>
      <c r="BTM1" s="125" t="str">
        <f>IF(survey_content_labels!BTM1 = "", "", survey_content_labels!BTM1)</f>
        <v/>
      </c>
      <c r="BTN1" s="125" t="str">
        <f>IF(survey_content_labels!BTN1 = "", "", survey_content_labels!BTN1)</f>
        <v/>
      </c>
      <c r="BTO1" s="125" t="str">
        <f>IF(survey_content_labels!BTO1 = "", "", survey_content_labels!BTO1)</f>
        <v/>
      </c>
      <c r="BTP1" s="125" t="str">
        <f>IF(survey_content_labels!BTP1 = "", "", survey_content_labels!BTP1)</f>
        <v/>
      </c>
      <c r="BTQ1" s="125" t="str">
        <f>IF(survey_content_labels!BTQ1 = "", "", survey_content_labels!BTQ1)</f>
        <v/>
      </c>
      <c r="BTR1" s="125" t="str">
        <f>IF(survey_content_labels!BTR1 = "", "", survey_content_labels!BTR1)</f>
        <v/>
      </c>
      <c r="BTS1" s="125" t="str">
        <f>IF(survey_content_labels!BTS1 = "", "", survey_content_labels!BTS1)</f>
        <v/>
      </c>
      <c r="BTT1" s="125" t="str">
        <f>IF(survey_content_labels!BTT1 = "", "", survey_content_labels!BTT1)</f>
        <v/>
      </c>
      <c r="BTU1" s="125" t="str">
        <f>IF(survey_content_labels!BTU1 = "", "", survey_content_labels!BTU1)</f>
        <v/>
      </c>
      <c r="BTV1" s="125" t="str">
        <f>IF(survey_content_labels!BTV1 = "", "", survey_content_labels!BTV1)</f>
        <v/>
      </c>
      <c r="BTW1" s="125" t="str">
        <f>IF(survey_content_labels!BTW1 = "", "", survey_content_labels!BTW1)</f>
        <v/>
      </c>
      <c r="BTX1" s="125" t="str">
        <f>IF(survey_content_labels!BTX1 = "", "", survey_content_labels!BTX1)</f>
        <v/>
      </c>
      <c r="BTY1" s="125" t="str">
        <f>IF(survey_content_labels!BTY1 = "", "", survey_content_labels!BTY1)</f>
        <v/>
      </c>
      <c r="BTZ1" s="125" t="str">
        <f>IF(survey_content_labels!BTZ1 = "", "", survey_content_labels!BTZ1)</f>
        <v/>
      </c>
      <c r="BUA1" s="125" t="str">
        <f>IF(survey_content_labels!BUA1 = "", "", survey_content_labels!BUA1)</f>
        <v/>
      </c>
      <c r="BUB1" s="125" t="str">
        <f>IF(survey_content_labels!BUB1 = "", "", survey_content_labels!BUB1)</f>
        <v/>
      </c>
      <c r="BUC1" s="125" t="str">
        <f>IF(survey_content_labels!BUC1 = "", "", survey_content_labels!BUC1)</f>
        <v/>
      </c>
      <c r="BUD1" s="125" t="str">
        <f>IF(survey_content_labels!BUD1 = "", "", survey_content_labels!BUD1)</f>
        <v/>
      </c>
      <c r="BUE1" s="125" t="str">
        <f>IF(survey_content_labels!BUE1 = "", "", survey_content_labels!BUE1)</f>
        <v/>
      </c>
      <c r="BUF1" s="125" t="str">
        <f>IF(survey_content_labels!BUF1 = "", "", survey_content_labels!BUF1)</f>
        <v/>
      </c>
      <c r="BUG1" s="125" t="str">
        <f>IF(survey_content_labels!BUG1 = "", "", survey_content_labels!BUG1)</f>
        <v/>
      </c>
      <c r="BUH1" s="125" t="str">
        <f>IF(survey_content_labels!BUH1 = "", "", survey_content_labels!BUH1)</f>
        <v/>
      </c>
      <c r="BUI1" s="125" t="str">
        <f>IF(survey_content_labels!BUI1 = "", "", survey_content_labels!BUI1)</f>
        <v/>
      </c>
      <c r="BUJ1" s="125" t="str">
        <f>IF(survey_content_labels!BUJ1 = "", "", survey_content_labels!BUJ1)</f>
        <v/>
      </c>
      <c r="BUK1" s="125" t="str">
        <f>IF(survey_content_labels!BUK1 = "", "", survey_content_labels!BUK1)</f>
        <v/>
      </c>
      <c r="BUL1" s="125" t="str">
        <f>IF(survey_content_labels!BUL1 = "", "", survey_content_labels!BUL1)</f>
        <v/>
      </c>
      <c r="BUM1" s="125" t="str">
        <f>IF(survey_content_labels!BUM1 = "", "", survey_content_labels!BUM1)</f>
        <v/>
      </c>
      <c r="BUN1" s="125" t="str">
        <f>IF(survey_content_labels!BUN1 = "", "", survey_content_labels!BUN1)</f>
        <v/>
      </c>
      <c r="BUO1" s="125" t="str">
        <f>IF(survey_content_labels!BUO1 = "", "", survey_content_labels!BUO1)</f>
        <v/>
      </c>
      <c r="BUP1" s="125" t="str">
        <f>IF(survey_content_labels!BUP1 = "", "", survey_content_labels!BUP1)</f>
        <v/>
      </c>
      <c r="BUQ1" s="125" t="str">
        <f>IF(survey_content_labels!BUQ1 = "", "", survey_content_labels!BUQ1)</f>
        <v/>
      </c>
      <c r="BUR1" s="125" t="str">
        <f>IF(survey_content_labels!BUR1 = "", "", survey_content_labels!BUR1)</f>
        <v/>
      </c>
      <c r="BUS1" s="125" t="str">
        <f>IF(survey_content_labels!BUS1 = "", "", survey_content_labels!BUS1)</f>
        <v/>
      </c>
      <c r="BUT1" s="125" t="str">
        <f>IF(survey_content_labels!BUT1 = "", "", survey_content_labels!BUT1)</f>
        <v/>
      </c>
      <c r="BUU1" s="125" t="str">
        <f>IF(survey_content_labels!BUU1 = "", "", survey_content_labels!BUU1)</f>
        <v/>
      </c>
      <c r="BUV1" s="125" t="str">
        <f>IF(survey_content_labels!BUV1 = "", "", survey_content_labels!BUV1)</f>
        <v/>
      </c>
      <c r="BUW1" s="125" t="str">
        <f>IF(survey_content_labels!BUW1 = "", "", survey_content_labels!BUW1)</f>
        <v/>
      </c>
      <c r="BUX1" s="125" t="str">
        <f>IF(survey_content_labels!BUX1 = "", "", survey_content_labels!BUX1)</f>
        <v/>
      </c>
      <c r="BUY1" s="125" t="str">
        <f>IF(survey_content_labels!BUY1 = "", "", survey_content_labels!BUY1)</f>
        <v/>
      </c>
      <c r="BUZ1" s="125" t="str">
        <f>IF(survey_content_labels!BUZ1 = "", "", survey_content_labels!BUZ1)</f>
        <v/>
      </c>
      <c r="BVA1" s="125" t="str">
        <f>IF(survey_content_labels!BVA1 = "", "", survey_content_labels!BVA1)</f>
        <v/>
      </c>
      <c r="BVB1" s="125" t="str">
        <f>IF(survey_content_labels!BVB1 = "", "", survey_content_labels!BVB1)</f>
        <v/>
      </c>
      <c r="BVC1" s="125" t="str">
        <f>IF(survey_content_labels!BVC1 = "", "", survey_content_labels!BVC1)</f>
        <v/>
      </c>
      <c r="BVD1" s="125" t="str">
        <f>IF(survey_content_labels!BVD1 = "", "", survey_content_labels!BVD1)</f>
        <v/>
      </c>
      <c r="BVE1" s="125" t="str">
        <f>IF(survey_content_labels!BVE1 = "", "", survey_content_labels!BVE1)</f>
        <v/>
      </c>
      <c r="BVF1" s="125" t="str">
        <f>IF(survey_content_labels!BVF1 = "", "", survey_content_labels!BVF1)</f>
        <v/>
      </c>
      <c r="BVG1" s="125" t="str">
        <f>IF(survey_content_labels!BVG1 = "", "", survey_content_labels!BVG1)</f>
        <v/>
      </c>
      <c r="BVH1" s="125" t="str">
        <f>IF(survey_content_labels!BVH1 = "", "", survey_content_labels!BVH1)</f>
        <v/>
      </c>
      <c r="BVI1" s="125" t="str">
        <f>IF(survey_content_labels!BVI1 = "", "", survey_content_labels!BVI1)</f>
        <v/>
      </c>
      <c r="BVJ1" s="125" t="str">
        <f>IF(survey_content_labels!BVJ1 = "", "", survey_content_labels!BVJ1)</f>
        <v/>
      </c>
      <c r="BVK1" s="125" t="str">
        <f>IF(survey_content_labels!BVK1 = "", "", survey_content_labels!BVK1)</f>
        <v/>
      </c>
      <c r="BVL1" s="125" t="str">
        <f>IF(survey_content_labels!BVL1 = "", "", survey_content_labels!BVL1)</f>
        <v/>
      </c>
      <c r="BVM1" s="125" t="str">
        <f>IF(survey_content_labels!BVM1 = "", "", survey_content_labels!BVM1)</f>
        <v/>
      </c>
      <c r="BVN1" s="125" t="str">
        <f>IF(survey_content_labels!BVN1 = "", "", survey_content_labels!BVN1)</f>
        <v/>
      </c>
      <c r="BVO1" s="125" t="str">
        <f>IF(survey_content_labels!BVO1 = "", "", survey_content_labels!BVO1)</f>
        <v/>
      </c>
      <c r="BVP1" s="125" t="str">
        <f>IF(survey_content_labels!BVP1 = "", "", survey_content_labels!BVP1)</f>
        <v/>
      </c>
      <c r="BVQ1" s="125" t="str">
        <f>IF(survey_content_labels!BVQ1 = "", "", survey_content_labels!BVQ1)</f>
        <v/>
      </c>
      <c r="BVR1" s="125" t="str">
        <f>IF(survey_content_labels!BVR1 = "", "", survey_content_labels!BVR1)</f>
        <v/>
      </c>
      <c r="BVS1" s="125" t="str">
        <f>IF(survey_content_labels!BVS1 = "", "", survey_content_labels!BVS1)</f>
        <v/>
      </c>
      <c r="BVT1" s="125" t="str">
        <f>IF(survey_content_labels!BVT1 = "", "", survey_content_labels!BVT1)</f>
        <v/>
      </c>
      <c r="BVU1" s="125" t="str">
        <f>IF(survey_content_labels!BVU1 = "", "", survey_content_labels!BVU1)</f>
        <v/>
      </c>
      <c r="BVV1" s="125" t="str">
        <f>IF(survey_content_labels!BVV1 = "", "", survey_content_labels!BVV1)</f>
        <v/>
      </c>
      <c r="BVW1" s="125" t="str">
        <f>IF(survey_content_labels!BVW1 = "", "", survey_content_labels!BVW1)</f>
        <v/>
      </c>
      <c r="BVX1" s="125" t="str">
        <f>IF(survey_content_labels!BVX1 = "", "", survey_content_labels!BVX1)</f>
        <v/>
      </c>
      <c r="BVY1" s="125" t="str">
        <f>IF(survey_content_labels!BVY1 = "", "", survey_content_labels!BVY1)</f>
        <v/>
      </c>
      <c r="BVZ1" s="125" t="str">
        <f>IF(survey_content_labels!BVZ1 = "", "", survey_content_labels!BVZ1)</f>
        <v/>
      </c>
      <c r="BWA1" s="125" t="str">
        <f>IF(survey_content_labels!BWA1 = "", "", survey_content_labels!BWA1)</f>
        <v/>
      </c>
      <c r="BWB1" s="125" t="str">
        <f>IF(survey_content_labels!BWB1 = "", "", survey_content_labels!BWB1)</f>
        <v/>
      </c>
      <c r="BWC1" s="125" t="str">
        <f>IF(survey_content_labels!BWC1 = "", "", survey_content_labels!BWC1)</f>
        <v/>
      </c>
      <c r="BWD1" s="125" t="str">
        <f>IF(survey_content_labels!BWD1 = "", "", survey_content_labels!BWD1)</f>
        <v/>
      </c>
      <c r="BWE1" s="125" t="str">
        <f>IF(survey_content_labels!BWE1 = "", "", survey_content_labels!BWE1)</f>
        <v/>
      </c>
      <c r="BWF1" s="125" t="str">
        <f>IF(survey_content_labels!BWF1 = "", "", survey_content_labels!BWF1)</f>
        <v/>
      </c>
      <c r="BWG1" s="125" t="str">
        <f>IF(survey_content_labels!BWG1 = "", "", survey_content_labels!BWG1)</f>
        <v/>
      </c>
      <c r="BWH1" s="125" t="str">
        <f>IF(survey_content_labels!BWH1 = "", "", survey_content_labels!BWH1)</f>
        <v/>
      </c>
      <c r="BWI1" s="125" t="str">
        <f>IF(survey_content_labels!BWI1 = "", "", survey_content_labels!BWI1)</f>
        <v/>
      </c>
      <c r="BWJ1" s="125" t="str">
        <f>IF(survey_content_labels!BWJ1 = "", "", survey_content_labels!BWJ1)</f>
        <v/>
      </c>
      <c r="BWK1" s="125" t="str">
        <f>IF(survey_content_labels!BWK1 = "", "", survey_content_labels!BWK1)</f>
        <v/>
      </c>
      <c r="BWL1" s="125" t="str">
        <f>IF(survey_content_labels!BWL1 = "", "", survey_content_labels!BWL1)</f>
        <v/>
      </c>
      <c r="BWM1" s="125" t="str">
        <f>IF(survey_content_labels!BWM1 = "", "", survey_content_labels!BWM1)</f>
        <v/>
      </c>
      <c r="BWN1" s="125" t="str">
        <f>IF(survey_content_labels!BWN1 = "", "", survey_content_labels!BWN1)</f>
        <v/>
      </c>
      <c r="BWO1" s="125" t="str">
        <f>IF(survey_content_labels!BWO1 = "", "", survey_content_labels!BWO1)</f>
        <v/>
      </c>
      <c r="BWP1" s="125" t="str">
        <f>IF(survey_content_labels!BWP1 = "", "", survey_content_labels!BWP1)</f>
        <v/>
      </c>
      <c r="BWQ1" s="125" t="str">
        <f>IF(survey_content_labels!BWQ1 = "", "", survey_content_labels!BWQ1)</f>
        <v/>
      </c>
      <c r="BWR1" s="125" t="str">
        <f>IF(survey_content_labels!BWR1 = "", "", survey_content_labels!BWR1)</f>
        <v/>
      </c>
      <c r="BWS1" s="125" t="str">
        <f>IF(survey_content_labels!BWS1 = "", "", survey_content_labels!BWS1)</f>
        <v/>
      </c>
      <c r="BWT1" s="125" t="str">
        <f>IF(survey_content_labels!BWT1 = "", "", survey_content_labels!BWT1)</f>
        <v/>
      </c>
      <c r="BWU1" s="125" t="str">
        <f>IF(survey_content_labels!BWU1 = "", "", survey_content_labels!BWU1)</f>
        <v/>
      </c>
      <c r="BWV1" s="125" t="str">
        <f>IF(survey_content_labels!BWV1 = "", "", survey_content_labels!BWV1)</f>
        <v/>
      </c>
      <c r="BWW1" s="125" t="str">
        <f>IF(survey_content_labels!BWW1 = "", "", survey_content_labels!BWW1)</f>
        <v/>
      </c>
      <c r="BWX1" s="125" t="str">
        <f>IF(survey_content_labels!BWX1 = "", "", survey_content_labels!BWX1)</f>
        <v/>
      </c>
      <c r="BWY1" s="125" t="str">
        <f>IF(survey_content_labels!BWY1 = "", "", survey_content_labels!BWY1)</f>
        <v/>
      </c>
      <c r="BWZ1" s="125" t="str">
        <f>IF(survey_content_labels!BWZ1 = "", "", survey_content_labels!BWZ1)</f>
        <v/>
      </c>
      <c r="BXA1" s="125" t="str">
        <f>IF(survey_content_labels!BXA1 = "", "", survey_content_labels!BXA1)</f>
        <v/>
      </c>
      <c r="BXB1" s="125" t="str">
        <f>IF(survey_content_labels!BXB1 = "", "", survey_content_labels!BXB1)</f>
        <v/>
      </c>
      <c r="BXC1" s="125" t="str">
        <f>IF(survey_content_labels!BXC1 = "", "", survey_content_labels!BXC1)</f>
        <v/>
      </c>
      <c r="BXD1" s="125" t="str">
        <f>IF(survey_content_labels!BXD1 = "", "", survey_content_labels!BXD1)</f>
        <v/>
      </c>
      <c r="BXE1" s="125" t="str">
        <f>IF(survey_content_labels!BXE1 = "", "", survey_content_labels!BXE1)</f>
        <v/>
      </c>
      <c r="BXF1" s="125" t="str">
        <f>IF(survey_content_labels!BXF1 = "", "", survey_content_labels!BXF1)</f>
        <v/>
      </c>
      <c r="BXG1" s="125" t="str">
        <f>IF(survey_content_labels!BXG1 = "", "", survey_content_labels!BXG1)</f>
        <v/>
      </c>
      <c r="BXH1" s="125" t="str">
        <f>IF(survey_content_labels!BXH1 = "", "", survey_content_labels!BXH1)</f>
        <v/>
      </c>
      <c r="BXI1" s="125" t="str">
        <f>IF(survey_content_labels!BXI1 = "", "", survey_content_labels!BXI1)</f>
        <v/>
      </c>
      <c r="BXJ1" s="125" t="str">
        <f>IF(survey_content_labels!BXJ1 = "", "", survey_content_labels!BXJ1)</f>
        <v/>
      </c>
      <c r="BXK1" s="125" t="str">
        <f>IF(survey_content_labels!BXK1 = "", "", survey_content_labels!BXK1)</f>
        <v/>
      </c>
      <c r="BXL1" s="125" t="str">
        <f>IF(survey_content_labels!BXL1 = "", "", survey_content_labels!BXL1)</f>
        <v/>
      </c>
      <c r="BXM1" s="125" t="str">
        <f>IF(survey_content_labels!BXM1 = "", "", survey_content_labels!BXM1)</f>
        <v/>
      </c>
      <c r="BXN1" s="125" t="str">
        <f>IF(survey_content_labels!BXN1 = "", "", survey_content_labels!BXN1)</f>
        <v/>
      </c>
      <c r="BXO1" s="125" t="str">
        <f>IF(survey_content_labels!BXO1 = "", "", survey_content_labels!BXO1)</f>
        <v/>
      </c>
      <c r="BXP1" s="125" t="str">
        <f>IF(survey_content_labels!BXP1 = "", "", survey_content_labels!BXP1)</f>
        <v/>
      </c>
      <c r="BXQ1" s="125" t="str">
        <f>IF(survey_content_labels!BXQ1 = "", "", survey_content_labels!BXQ1)</f>
        <v/>
      </c>
      <c r="BXR1" s="125" t="str">
        <f>IF(survey_content_labels!BXR1 = "", "", survey_content_labels!BXR1)</f>
        <v/>
      </c>
      <c r="BXS1" s="125" t="str">
        <f>IF(survey_content_labels!BXS1 = "", "", survey_content_labels!BXS1)</f>
        <v/>
      </c>
      <c r="BXT1" s="125" t="str">
        <f>IF(survey_content_labels!BXT1 = "", "", survey_content_labels!BXT1)</f>
        <v/>
      </c>
      <c r="BXU1" s="125" t="str">
        <f>IF(survey_content_labels!BXU1 = "", "", survey_content_labels!BXU1)</f>
        <v/>
      </c>
      <c r="BXV1" s="125" t="str">
        <f>IF(survey_content_labels!BXV1 = "", "", survey_content_labels!BXV1)</f>
        <v/>
      </c>
      <c r="BXW1" s="125" t="str">
        <f>IF(survey_content_labels!BXW1 = "", "", survey_content_labels!BXW1)</f>
        <v/>
      </c>
      <c r="BXX1" s="125" t="str">
        <f>IF(survey_content_labels!BXX1 = "", "", survey_content_labels!BXX1)</f>
        <v/>
      </c>
      <c r="BXY1" s="125" t="str">
        <f>IF(survey_content_labels!BXY1 = "", "", survey_content_labels!BXY1)</f>
        <v/>
      </c>
      <c r="BXZ1" s="125" t="str">
        <f>IF(survey_content_labels!BXZ1 = "", "", survey_content_labels!BXZ1)</f>
        <v/>
      </c>
      <c r="BYA1" s="125" t="str">
        <f>IF(survey_content_labels!BYA1 = "", "", survey_content_labels!BYA1)</f>
        <v/>
      </c>
      <c r="BYB1" s="125" t="str">
        <f>IF(survey_content_labels!BYB1 = "", "", survey_content_labels!BYB1)</f>
        <v/>
      </c>
      <c r="BYC1" s="125" t="str">
        <f>IF(survey_content_labels!BYC1 = "", "", survey_content_labels!BYC1)</f>
        <v/>
      </c>
      <c r="BYD1" s="125" t="str">
        <f>IF(survey_content_labels!BYD1 = "", "", survey_content_labels!BYD1)</f>
        <v/>
      </c>
      <c r="BYE1" s="125" t="str">
        <f>IF(survey_content_labels!BYE1 = "", "", survey_content_labels!BYE1)</f>
        <v/>
      </c>
      <c r="BYF1" s="125" t="str">
        <f>IF(survey_content_labels!BYF1 = "", "", survey_content_labels!BYF1)</f>
        <v/>
      </c>
      <c r="BYG1" s="125" t="str">
        <f>IF(survey_content_labels!BYG1 = "", "", survey_content_labels!BYG1)</f>
        <v/>
      </c>
      <c r="BYH1" s="125" t="str">
        <f>IF(survey_content_labels!BYH1 = "", "", survey_content_labels!BYH1)</f>
        <v/>
      </c>
      <c r="BYI1" s="125" t="str">
        <f>IF(survey_content_labels!BYI1 = "", "", survey_content_labels!BYI1)</f>
        <v/>
      </c>
      <c r="BYJ1" s="125" t="str">
        <f>IF(survey_content_labels!BYJ1 = "", "", survey_content_labels!BYJ1)</f>
        <v/>
      </c>
      <c r="BYK1" s="125" t="str">
        <f>IF(survey_content_labels!BYK1 = "", "", survey_content_labels!BYK1)</f>
        <v/>
      </c>
      <c r="BYL1" s="125" t="str">
        <f>IF(survey_content_labels!BYL1 = "", "", survey_content_labels!BYL1)</f>
        <v/>
      </c>
      <c r="BYM1" s="125" t="str">
        <f>IF(survey_content_labels!BYM1 = "", "", survey_content_labels!BYM1)</f>
        <v/>
      </c>
      <c r="BYN1" s="125" t="str">
        <f>IF(survey_content_labels!BYN1 = "", "", survey_content_labels!BYN1)</f>
        <v/>
      </c>
      <c r="BYO1" s="125" t="str">
        <f>IF(survey_content_labels!BYO1 = "", "", survey_content_labels!BYO1)</f>
        <v/>
      </c>
      <c r="BYP1" s="125" t="str">
        <f>IF(survey_content_labels!BYP1 = "", "", survey_content_labels!BYP1)</f>
        <v/>
      </c>
      <c r="BYQ1" s="125" t="str">
        <f>IF(survey_content_labels!BYQ1 = "", "", survey_content_labels!BYQ1)</f>
        <v/>
      </c>
      <c r="BYR1" s="125" t="str">
        <f>IF(survey_content_labels!BYR1 = "", "", survey_content_labels!BYR1)</f>
        <v/>
      </c>
      <c r="BYS1" s="125" t="str">
        <f>IF(survey_content_labels!BYS1 = "", "", survey_content_labels!BYS1)</f>
        <v/>
      </c>
      <c r="BYT1" s="125" t="str">
        <f>IF(survey_content_labels!BYT1 = "", "", survey_content_labels!BYT1)</f>
        <v/>
      </c>
      <c r="BYU1" s="125" t="str">
        <f>IF(survey_content_labels!BYU1 = "", "", survey_content_labels!BYU1)</f>
        <v/>
      </c>
      <c r="BYV1" s="125" t="str">
        <f>IF(survey_content_labels!BYV1 = "", "", survey_content_labels!BYV1)</f>
        <v/>
      </c>
      <c r="BYW1" s="125" t="str">
        <f>IF(survey_content_labels!BYW1 = "", "", survey_content_labels!BYW1)</f>
        <v/>
      </c>
      <c r="BYX1" s="125" t="str">
        <f>IF(survey_content_labels!BYX1 = "", "", survey_content_labels!BYX1)</f>
        <v/>
      </c>
      <c r="BYY1" s="125" t="str">
        <f>IF(survey_content_labels!BYY1 = "", "", survey_content_labels!BYY1)</f>
        <v/>
      </c>
      <c r="BYZ1" s="125" t="str">
        <f>IF(survey_content_labels!BYZ1 = "", "", survey_content_labels!BYZ1)</f>
        <v/>
      </c>
      <c r="BZA1" s="125" t="str">
        <f>IF(survey_content_labels!BZA1 = "", "", survey_content_labels!BZA1)</f>
        <v/>
      </c>
      <c r="BZB1" s="125" t="str">
        <f>IF(survey_content_labels!BZB1 = "", "", survey_content_labels!BZB1)</f>
        <v/>
      </c>
      <c r="BZC1" s="125" t="str">
        <f>IF(survey_content_labels!BZC1 = "", "", survey_content_labels!BZC1)</f>
        <v/>
      </c>
      <c r="BZD1" s="125" t="str">
        <f>IF(survey_content_labels!BZD1 = "", "", survey_content_labels!BZD1)</f>
        <v/>
      </c>
      <c r="BZE1" s="125" t="str">
        <f>IF(survey_content_labels!BZE1 = "", "", survey_content_labels!BZE1)</f>
        <v/>
      </c>
      <c r="BZF1" s="125" t="str">
        <f>IF(survey_content_labels!BZF1 = "", "", survey_content_labels!BZF1)</f>
        <v/>
      </c>
      <c r="BZG1" s="125" t="str">
        <f>IF(survey_content_labels!BZG1 = "", "", survey_content_labels!BZG1)</f>
        <v/>
      </c>
      <c r="BZH1" s="125" t="str">
        <f>IF(survey_content_labels!BZH1 = "", "", survey_content_labels!BZH1)</f>
        <v/>
      </c>
      <c r="BZI1" s="125" t="str">
        <f>IF(survey_content_labels!BZI1 = "", "", survey_content_labels!BZI1)</f>
        <v/>
      </c>
      <c r="BZJ1" s="125" t="str">
        <f>IF(survey_content_labels!BZJ1 = "", "", survey_content_labels!BZJ1)</f>
        <v/>
      </c>
      <c r="BZK1" s="125" t="str">
        <f>IF(survey_content_labels!BZK1 = "", "", survey_content_labels!BZK1)</f>
        <v/>
      </c>
      <c r="BZL1" s="125" t="str">
        <f>IF(survey_content_labels!BZL1 = "", "", survey_content_labels!BZL1)</f>
        <v/>
      </c>
      <c r="BZM1" s="125" t="str">
        <f>IF(survey_content_labels!BZM1 = "", "", survey_content_labels!BZM1)</f>
        <v/>
      </c>
      <c r="BZN1" s="125" t="str">
        <f>IF(survey_content_labels!BZN1 = "", "", survey_content_labels!BZN1)</f>
        <v/>
      </c>
      <c r="BZO1" s="125" t="str">
        <f>IF(survey_content_labels!BZO1 = "", "", survey_content_labels!BZO1)</f>
        <v/>
      </c>
      <c r="BZP1" s="125" t="str">
        <f>IF(survey_content_labels!BZP1 = "", "", survey_content_labels!BZP1)</f>
        <v/>
      </c>
      <c r="BZQ1" s="125" t="str">
        <f>IF(survey_content_labels!BZQ1 = "", "", survey_content_labels!BZQ1)</f>
        <v/>
      </c>
      <c r="BZR1" s="125" t="str">
        <f>IF(survey_content_labels!BZR1 = "", "", survey_content_labels!BZR1)</f>
        <v/>
      </c>
      <c r="BZS1" s="125" t="str">
        <f>IF(survey_content_labels!BZS1 = "", "", survey_content_labels!BZS1)</f>
        <v/>
      </c>
      <c r="BZT1" s="125" t="str">
        <f>IF(survey_content_labels!BZT1 = "", "", survey_content_labels!BZT1)</f>
        <v/>
      </c>
      <c r="BZU1" s="125" t="str">
        <f>IF(survey_content_labels!BZU1 = "", "", survey_content_labels!BZU1)</f>
        <v/>
      </c>
      <c r="BZV1" s="125" t="str">
        <f>IF(survey_content_labels!BZV1 = "", "", survey_content_labels!BZV1)</f>
        <v/>
      </c>
      <c r="BZW1" s="125" t="str">
        <f>IF(survey_content_labels!BZW1 = "", "", survey_content_labels!BZW1)</f>
        <v/>
      </c>
      <c r="BZX1" s="125" t="str">
        <f>IF(survey_content_labels!BZX1 = "", "", survey_content_labels!BZX1)</f>
        <v/>
      </c>
      <c r="BZY1" s="125" t="str">
        <f>IF(survey_content_labels!BZY1 = "", "", survey_content_labels!BZY1)</f>
        <v/>
      </c>
      <c r="BZZ1" s="125" t="str">
        <f>IF(survey_content_labels!BZZ1 = "", "", survey_content_labels!BZZ1)</f>
        <v/>
      </c>
      <c r="CAA1" s="125" t="str">
        <f>IF(survey_content_labels!CAA1 = "", "", survey_content_labels!CAA1)</f>
        <v/>
      </c>
      <c r="CAB1" s="125" t="str">
        <f>IF(survey_content_labels!CAB1 = "", "", survey_content_labels!CAB1)</f>
        <v/>
      </c>
      <c r="CAC1" s="125" t="str">
        <f>IF(survey_content_labels!CAC1 = "", "", survey_content_labels!CAC1)</f>
        <v/>
      </c>
      <c r="CAD1" s="125" t="str">
        <f>IF(survey_content_labels!CAD1 = "", "", survey_content_labels!CAD1)</f>
        <v/>
      </c>
      <c r="CAE1" s="125" t="str">
        <f>IF(survey_content_labels!CAE1 = "", "", survey_content_labels!CAE1)</f>
        <v/>
      </c>
      <c r="CAF1" s="125" t="str">
        <f>IF(survey_content_labels!CAF1 = "", "", survey_content_labels!CAF1)</f>
        <v/>
      </c>
      <c r="CAG1" s="125" t="str">
        <f>IF(survey_content_labels!CAG1 = "", "", survey_content_labels!CAG1)</f>
        <v/>
      </c>
      <c r="CAH1" s="125" t="str">
        <f>IF(survey_content_labels!CAH1 = "", "", survey_content_labels!CAH1)</f>
        <v/>
      </c>
      <c r="CAI1" s="125" t="str">
        <f>IF(survey_content_labels!CAI1 = "", "", survey_content_labels!CAI1)</f>
        <v/>
      </c>
      <c r="CAJ1" s="125" t="str">
        <f>IF(survey_content_labels!CAJ1 = "", "", survey_content_labels!CAJ1)</f>
        <v/>
      </c>
      <c r="CAK1" s="125" t="str">
        <f>IF(survey_content_labels!CAK1 = "", "", survey_content_labels!CAK1)</f>
        <v/>
      </c>
      <c r="CAL1" s="125" t="str">
        <f>IF(survey_content_labels!CAL1 = "", "", survey_content_labels!CAL1)</f>
        <v/>
      </c>
      <c r="CAM1" s="125" t="str">
        <f>IF(survey_content_labels!CAM1 = "", "", survey_content_labels!CAM1)</f>
        <v/>
      </c>
      <c r="CAN1" s="125" t="str">
        <f>IF(survey_content_labels!CAN1 = "", "", survey_content_labels!CAN1)</f>
        <v/>
      </c>
      <c r="CAO1" s="125" t="str">
        <f>IF(survey_content_labels!CAO1 = "", "", survey_content_labels!CAO1)</f>
        <v/>
      </c>
      <c r="CAP1" s="125" t="str">
        <f>IF(survey_content_labels!CAP1 = "", "", survey_content_labels!CAP1)</f>
        <v/>
      </c>
      <c r="CAQ1" s="125" t="str">
        <f>IF(survey_content_labels!CAQ1 = "", "", survey_content_labels!CAQ1)</f>
        <v/>
      </c>
      <c r="CAR1" s="125" t="str">
        <f>IF(survey_content_labels!CAR1 = "", "", survey_content_labels!CAR1)</f>
        <v/>
      </c>
      <c r="CAS1" s="125" t="str">
        <f>IF(survey_content_labels!CAS1 = "", "", survey_content_labels!CAS1)</f>
        <v/>
      </c>
      <c r="CAT1" s="125" t="str">
        <f>IF(survey_content_labels!CAT1 = "", "", survey_content_labels!CAT1)</f>
        <v/>
      </c>
      <c r="CAU1" s="125" t="str">
        <f>IF(survey_content_labels!CAU1 = "", "", survey_content_labels!CAU1)</f>
        <v/>
      </c>
      <c r="CAV1" s="125" t="str">
        <f>IF(survey_content_labels!CAV1 = "", "", survey_content_labels!CAV1)</f>
        <v/>
      </c>
      <c r="CAW1" s="125" t="str">
        <f>IF(survey_content_labels!CAW1 = "", "", survey_content_labels!CAW1)</f>
        <v/>
      </c>
      <c r="CAX1" s="125" t="str">
        <f>IF(survey_content_labels!CAX1 = "", "", survey_content_labels!CAX1)</f>
        <v/>
      </c>
      <c r="CAY1" s="125" t="str">
        <f>IF(survey_content_labels!CAY1 = "", "", survey_content_labels!CAY1)</f>
        <v/>
      </c>
      <c r="CAZ1" s="125" t="str">
        <f>IF(survey_content_labels!CAZ1 = "", "", survey_content_labels!CAZ1)</f>
        <v/>
      </c>
      <c r="CBA1" s="125" t="str">
        <f>IF(survey_content_labels!CBA1 = "", "", survey_content_labels!CBA1)</f>
        <v/>
      </c>
      <c r="CBB1" s="125" t="str">
        <f>IF(survey_content_labels!CBB1 = "", "", survey_content_labels!CBB1)</f>
        <v/>
      </c>
      <c r="CBC1" s="125" t="str">
        <f>IF(survey_content_labels!CBC1 = "", "", survey_content_labels!CBC1)</f>
        <v/>
      </c>
      <c r="CBD1" s="125" t="str">
        <f>IF(survey_content_labels!CBD1 = "", "", survey_content_labels!CBD1)</f>
        <v/>
      </c>
      <c r="CBE1" s="125" t="str">
        <f>IF(survey_content_labels!CBE1 = "", "", survey_content_labels!CBE1)</f>
        <v/>
      </c>
      <c r="CBF1" s="125" t="str">
        <f>IF(survey_content_labels!CBF1 = "", "", survey_content_labels!CBF1)</f>
        <v/>
      </c>
      <c r="CBG1" s="125" t="str">
        <f>IF(survey_content_labels!CBG1 = "", "", survey_content_labels!CBG1)</f>
        <v/>
      </c>
      <c r="CBH1" s="125" t="str">
        <f>IF(survey_content_labels!CBH1 = "", "", survey_content_labels!CBH1)</f>
        <v/>
      </c>
      <c r="CBI1" s="125" t="str">
        <f>IF(survey_content_labels!CBI1 = "", "", survey_content_labels!CBI1)</f>
        <v/>
      </c>
      <c r="CBJ1" s="125" t="str">
        <f>IF(survey_content_labels!CBJ1 = "", "", survey_content_labels!CBJ1)</f>
        <v/>
      </c>
      <c r="CBK1" s="125" t="str">
        <f>IF(survey_content_labels!CBK1 = "", "", survey_content_labels!CBK1)</f>
        <v/>
      </c>
      <c r="CBL1" s="125" t="str">
        <f>IF(survey_content_labels!CBL1 = "", "", survey_content_labels!CBL1)</f>
        <v/>
      </c>
      <c r="CBM1" s="125" t="str">
        <f>IF(survey_content_labels!CBM1 = "", "", survey_content_labels!CBM1)</f>
        <v/>
      </c>
      <c r="CBN1" s="125" t="str">
        <f>IF(survey_content_labels!CBN1 = "", "", survey_content_labels!CBN1)</f>
        <v/>
      </c>
      <c r="CBO1" s="125" t="str">
        <f>IF(survey_content_labels!CBO1 = "", "", survey_content_labels!CBO1)</f>
        <v/>
      </c>
      <c r="CBP1" s="125" t="str">
        <f>IF(survey_content_labels!CBP1 = "", "", survey_content_labels!CBP1)</f>
        <v/>
      </c>
      <c r="CBQ1" s="125" t="str">
        <f>IF(survey_content_labels!CBQ1 = "", "", survey_content_labels!CBQ1)</f>
        <v/>
      </c>
      <c r="CBR1" s="125" t="str">
        <f>IF(survey_content_labels!CBR1 = "", "", survey_content_labels!CBR1)</f>
        <v/>
      </c>
      <c r="CBS1" s="125" t="str">
        <f>IF(survey_content_labels!CBS1 = "", "", survey_content_labels!CBS1)</f>
        <v/>
      </c>
      <c r="CBT1" s="125" t="str">
        <f>IF(survey_content_labels!CBT1 = "", "", survey_content_labels!CBT1)</f>
        <v/>
      </c>
      <c r="CBU1" s="125" t="str">
        <f>IF(survey_content_labels!CBU1 = "", "", survey_content_labels!CBU1)</f>
        <v/>
      </c>
      <c r="CBV1" s="125" t="str">
        <f>IF(survey_content_labels!CBV1 = "", "", survey_content_labels!CBV1)</f>
        <v/>
      </c>
      <c r="CBW1" s="125" t="str">
        <f>IF(survey_content_labels!CBW1 = "", "", survey_content_labels!CBW1)</f>
        <v/>
      </c>
      <c r="CBX1" s="125" t="str">
        <f>IF(survey_content_labels!CBX1 = "", "", survey_content_labels!CBX1)</f>
        <v/>
      </c>
      <c r="CBY1" s="125" t="str">
        <f>IF(survey_content_labels!CBY1 = "", "", survey_content_labels!CBY1)</f>
        <v/>
      </c>
      <c r="CBZ1" s="125" t="str">
        <f>IF(survey_content_labels!CBZ1 = "", "", survey_content_labels!CBZ1)</f>
        <v/>
      </c>
      <c r="CCA1" s="125" t="str">
        <f>IF(survey_content_labels!CCA1 = "", "", survey_content_labels!CCA1)</f>
        <v/>
      </c>
      <c r="CCB1" s="125" t="str">
        <f>IF(survey_content_labels!CCB1 = "", "", survey_content_labels!CCB1)</f>
        <v/>
      </c>
      <c r="CCC1" s="125" t="str">
        <f>IF(survey_content_labels!CCC1 = "", "", survey_content_labels!CCC1)</f>
        <v/>
      </c>
      <c r="CCD1" s="125" t="str">
        <f>IF(survey_content_labels!CCD1 = "", "", survey_content_labels!CCD1)</f>
        <v/>
      </c>
      <c r="CCE1" s="125" t="str">
        <f>IF(survey_content_labels!CCE1 = "", "", survey_content_labels!CCE1)</f>
        <v/>
      </c>
      <c r="CCF1" s="125" t="str">
        <f>IF(survey_content_labels!CCF1 = "", "", survey_content_labels!CCF1)</f>
        <v/>
      </c>
      <c r="CCG1" s="125" t="str">
        <f>IF(survey_content_labels!CCG1 = "", "", survey_content_labels!CCG1)</f>
        <v/>
      </c>
      <c r="CCH1" s="125" t="str">
        <f>IF(survey_content_labels!CCH1 = "", "", survey_content_labels!CCH1)</f>
        <v/>
      </c>
      <c r="CCI1" s="125" t="str">
        <f>IF(survey_content_labels!CCI1 = "", "", survey_content_labels!CCI1)</f>
        <v/>
      </c>
      <c r="CCJ1" s="125" t="str">
        <f>IF(survey_content_labels!CCJ1 = "", "", survey_content_labels!CCJ1)</f>
        <v/>
      </c>
      <c r="CCK1" s="125" t="str">
        <f>IF(survey_content_labels!CCK1 = "", "", survey_content_labels!CCK1)</f>
        <v/>
      </c>
      <c r="CCL1" s="125" t="str">
        <f>IF(survey_content_labels!CCL1 = "", "", survey_content_labels!CCL1)</f>
        <v/>
      </c>
      <c r="CCM1" s="125" t="str">
        <f>IF(survey_content_labels!CCM1 = "", "", survey_content_labels!CCM1)</f>
        <v/>
      </c>
      <c r="CCN1" s="125" t="str">
        <f>IF(survey_content_labels!CCN1 = "", "", survey_content_labels!CCN1)</f>
        <v/>
      </c>
      <c r="CCO1" s="125" t="str">
        <f>IF(survey_content_labels!CCO1 = "", "", survey_content_labels!CCO1)</f>
        <v/>
      </c>
      <c r="CCP1" s="125" t="str">
        <f>IF(survey_content_labels!CCP1 = "", "", survey_content_labels!CCP1)</f>
        <v/>
      </c>
      <c r="CCQ1" s="125" t="str">
        <f>IF(survey_content_labels!CCQ1 = "", "", survey_content_labels!CCQ1)</f>
        <v/>
      </c>
      <c r="CCR1" s="125" t="str">
        <f>IF(survey_content_labels!CCR1 = "", "", survey_content_labels!CCR1)</f>
        <v/>
      </c>
      <c r="CCS1" s="125" t="str">
        <f>IF(survey_content_labels!CCS1 = "", "", survey_content_labels!CCS1)</f>
        <v/>
      </c>
      <c r="CCT1" s="125" t="str">
        <f>IF(survey_content_labels!CCT1 = "", "", survey_content_labels!CCT1)</f>
        <v/>
      </c>
      <c r="CCU1" s="125" t="str">
        <f>IF(survey_content_labels!CCU1 = "", "", survey_content_labels!CCU1)</f>
        <v/>
      </c>
      <c r="CCV1" s="125" t="str">
        <f>IF(survey_content_labels!CCV1 = "", "", survey_content_labels!CCV1)</f>
        <v/>
      </c>
      <c r="CCW1" s="125" t="str">
        <f>IF(survey_content_labels!CCW1 = "", "", survey_content_labels!CCW1)</f>
        <v/>
      </c>
      <c r="CCX1" s="125" t="str">
        <f>IF(survey_content_labels!CCX1 = "", "", survey_content_labels!CCX1)</f>
        <v/>
      </c>
      <c r="CCY1" s="125" t="str">
        <f>IF(survey_content_labels!CCY1 = "", "", survey_content_labels!CCY1)</f>
        <v/>
      </c>
      <c r="CCZ1" s="125" t="str">
        <f>IF(survey_content_labels!CCZ1 = "", "", survey_content_labels!CCZ1)</f>
        <v/>
      </c>
      <c r="CDA1" s="125" t="str">
        <f>IF(survey_content_labels!CDA1 = "", "", survey_content_labels!CDA1)</f>
        <v/>
      </c>
      <c r="CDB1" s="125" t="str">
        <f>IF(survey_content_labels!CDB1 = "", "", survey_content_labels!CDB1)</f>
        <v/>
      </c>
      <c r="CDC1" s="125" t="str">
        <f>IF(survey_content_labels!CDC1 = "", "", survey_content_labels!CDC1)</f>
        <v/>
      </c>
      <c r="CDD1" s="125" t="str">
        <f>IF(survey_content_labels!CDD1 = "", "", survey_content_labels!CDD1)</f>
        <v/>
      </c>
      <c r="CDE1" s="125" t="str">
        <f>IF(survey_content_labels!CDE1 = "", "", survey_content_labels!CDE1)</f>
        <v/>
      </c>
      <c r="CDF1" s="125" t="str">
        <f>IF(survey_content_labels!CDF1 = "", "", survey_content_labels!CDF1)</f>
        <v/>
      </c>
      <c r="CDG1" s="125" t="str">
        <f>IF(survey_content_labels!CDG1 = "", "", survey_content_labels!CDG1)</f>
        <v/>
      </c>
      <c r="CDH1" s="125" t="str">
        <f>IF(survey_content_labels!CDH1 = "", "", survey_content_labels!CDH1)</f>
        <v/>
      </c>
      <c r="CDI1" s="125" t="str">
        <f>IF(survey_content_labels!CDI1 = "", "", survey_content_labels!CDI1)</f>
        <v/>
      </c>
      <c r="CDJ1" s="125" t="str">
        <f>IF(survey_content_labels!CDJ1 = "", "", survey_content_labels!CDJ1)</f>
        <v/>
      </c>
      <c r="CDK1" s="125" t="str">
        <f>IF(survey_content_labels!CDK1 = "", "", survey_content_labels!CDK1)</f>
        <v/>
      </c>
      <c r="CDL1" s="125" t="str">
        <f>IF(survey_content_labels!CDL1 = "", "", survey_content_labels!CDL1)</f>
        <v/>
      </c>
      <c r="CDM1" s="125" t="str">
        <f>IF(survey_content_labels!CDM1 = "", "", survey_content_labels!CDM1)</f>
        <v/>
      </c>
      <c r="CDN1" s="125" t="str">
        <f>IF(survey_content_labels!CDN1 = "", "", survey_content_labels!CDN1)</f>
        <v/>
      </c>
      <c r="CDO1" s="125" t="str">
        <f>IF(survey_content_labels!CDO1 = "", "", survey_content_labels!CDO1)</f>
        <v/>
      </c>
      <c r="CDP1" s="125" t="str">
        <f>IF(survey_content_labels!CDP1 = "", "", survey_content_labels!CDP1)</f>
        <v/>
      </c>
      <c r="CDQ1" s="125" t="str">
        <f>IF(survey_content_labels!CDQ1 = "", "", survey_content_labels!CDQ1)</f>
        <v/>
      </c>
      <c r="CDR1" s="125" t="str">
        <f>IF(survey_content_labels!CDR1 = "", "", survey_content_labels!CDR1)</f>
        <v/>
      </c>
      <c r="CDS1" s="125" t="str">
        <f>IF(survey_content_labels!CDS1 = "", "", survey_content_labels!CDS1)</f>
        <v/>
      </c>
      <c r="CDT1" s="125" t="str">
        <f>IF(survey_content_labels!CDT1 = "", "", survey_content_labels!CDT1)</f>
        <v/>
      </c>
      <c r="CDU1" s="125" t="str">
        <f>IF(survey_content_labels!CDU1 = "", "", survey_content_labels!CDU1)</f>
        <v/>
      </c>
      <c r="CDV1" s="125" t="str">
        <f>IF(survey_content_labels!CDV1 = "", "", survey_content_labels!CDV1)</f>
        <v/>
      </c>
      <c r="CDW1" s="125" t="str">
        <f>IF(survey_content_labels!CDW1 = "", "", survey_content_labels!CDW1)</f>
        <v/>
      </c>
      <c r="CDX1" s="125" t="str">
        <f>IF(survey_content_labels!CDX1 = "", "", survey_content_labels!CDX1)</f>
        <v/>
      </c>
      <c r="CDY1" s="125" t="str">
        <f>IF(survey_content_labels!CDY1 = "", "", survey_content_labels!CDY1)</f>
        <v/>
      </c>
      <c r="CDZ1" s="125" t="str">
        <f>IF(survey_content_labels!CDZ1 = "", "", survey_content_labels!CDZ1)</f>
        <v/>
      </c>
      <c r="CEA1" s="125" t="str">
        <f>IF(survey_content_labels!CEA1 = "", "", survey_content_labels!CEA1)</f>
        <v/>
      </c>
      <c r="CEB1" s="125" t="str">
        <f>IF(survey_content_labels!CEB1 = "", "", survey_content_labels!CEB1)</f>
        <v/>
      </c>
      <c r="CEC1" s="125" t="str">
        <f>IF(survey_content_labels!CEC1 = "", "", survey_content_labels!CEC1)</f>
        <v/>
      </c>
      <c r="CED1" s="125" t="str">
        <f>IF(survey_content_labels!CED1 = "", "", survey_content_labels!CED1)</f>
        <v/>
      </c>
      <c r="CEE1" s="125" t="str">
        <f>IF(survey_content_labels!CEE1 = "", "", survey_content_labels!CEE1)</f>
        <v/>
      </c>
      <c r="CEF1" s="125" t="str">
        <f>IF(survey_content_labels!CEF1 = "", "", survey_content_labels!CEF1)</f>
        <v/>
      </c>
      <c r="CEG1" s="125" t="str">
        <f>IF(survey_content_labels!CEG1 = "", "", survey_content_labels!CEG1)</f>
        <v/>
      </c>
      <c r="CEH1" s="125" t="str">
        <f>IF(survey_content_labels!CEH1 = "", "", survey_content_labels!CEH1)</f>
        <v/>
      </c>
      <c r="CEI1" s="125" t="str">
        <f>IF(survey_content_labels!CEI1 = "", "", survey_content_labels!CEI1)</f>
        <v/>
      </c>
      <c r="CEJ1" s="125" t="str">
        <f>IF(survey_content_labels!CEJ1 = "", "", survey_content_labels!CEJ1)</f>
        <v/>
      </c>
      <c r="CEK1" s="125" t="str">
        <f>IF(survey_content_labels!CEK1 = "", "", survey_content_labels!CEK1)</f>
        <v/>
      </c>
      <c r="CEL1" s="125" t="str">
        <f>IF(survey_content_labels!CEL1 = "", "", survey_content_labels!CEL1)</f>
        <v/>
      </c>
      <c r="CEM1" s="125" t="str">
        <f>IF(survey_content_labels!CEM1 = "", "", survey_content_labels!CEM1)</f>
        <v/>
      </c>
      <c r="CEN1" s="125" t="str">
        <f>IF(survey_content_labels!CEN1 = "", "", survey_content_labels!CEN1)</f>
        <v/>
      </c>
      <c r="CEO1" s="125" t="str">
        <f>IF(survey_content_labels!CEO1 = "", "", survey_content_labels!CEO1)</f>
        <v/>
      </c>
      <c r="CEP1" s="125" t="str">
        <f>IF(survey_content_labels!CEP1 = "", "", survey_content_labels!CEP1)</f>
        <v/>
      </c>
      <c r="CEQ1" s="125" t="str">
        <f>IF(survey_content_labels!CEQ1 = "", "", survey_content_labels!CEQ1)</f>
        <v/>
      </c>
      <c r="CER1" s="125" t="str">
        <f>IF(survey_content_labels!CER1 = "", "", survey_content_labels!CER1)</f>
        <v/>
      </c>
      <c r="CES1" s="125" t="str">
        <f>IF(survey_content_labels!CES1 = "", "", survey_content_labels!CES1)</f>
        <v/>
      </c>
      <c r="CET1" s="125" t="str">
        <f>IF(survey_content_labels!CET1 = "", "", survey_content_labels!CET1)</f>
        <v/>
      </c>
      <c r="CEU1" s="125" t="str">
        <f>IF(survey_content_labels!CEU1 = "", "", survey_content_labels!CEU1)</f>
        <v/>
      </c>
      <c r="CEV1" s="125" t="str">
        <f>IF(survey_content_labels!CEV1 = "", "", survey_content_labels!CEV1)</f>
        <v/>
      </c>
      <c r="CEW1" s="125" t="str">
        <f>IF(survey_content_labels!CEW1 = "", "", survey_content_labels!CEW1)</f>
        <v/>
      </c>
      <c r="CEX1" s="125" t="str">
        <f>IF(survey_content_labels!CEX1 = "", "", survey_content_labels!CEX1)</f>
        <v/>
      </c>
      <c r="CEY1" s="125" t="str">
        <f>IF(survey_content_labels!CEY1 = "", "", survey_content_labels!CEY1)</f>
        <v/>
      </c>
      <c r="CEZ1" s="125" t="str">
        <f>IF(survey_content_labels!CEZ1 = "", "", survey_content_labels!CEZ1)</f>
        <v/>
      </c>
      <c r="CFA1" s="125" t="str">
        <f>IF(survey_content_labels!CFA1 = "", "", survey_content_labels!CFA1)</f>
        <v/>
      </c>
      <c r="CFB1" s="125" t="str">
        <f>IF(survey_content_labels!CFB1 = "", "", survey_content_labels!CFB1)</f>
        <v/>
      </c>
      <c r="CFC1" s="125" t="str">
        <f>IF(survey_content_labels!CFC1 = "", "", survey_content_labels!CFC1)</f>
        <v/>
      </c>
      <c r="CFD1" s="125" t="str">
        <f>IF(survey_content_labels!CFD1 = "", "", survey_content_labels!CFD1)</f>
        <v/>
      </c>
      <c r="CFE1" s="125" t="str">
        <f>IF(survey_content_labels!CFE1 = "", "", survey_content_labels!CFE1)</f>
        <v/>
      </c>
      <c r="CFF1" s="125" t="str">
        <f>IF(survey_content_labels!CFF1 = "", "", survey_content_labels!CFF1)</f>
        <v/>
      </c>
      <c r="CFG1" s="125" t="str">
        <f>IF(survey_content_labels!CFG1 = "", "", survey_content_labels!CFG1)</f>
        <v/>
      </c>
      <c r="CFH1" s="125" t="str">
        <f>IF(survey_content_labels!CFH1 = "", "", survey_content_labels!CFH1)</f>
        <v/>
      </c>
      <c r="CFI1" s="125" t="str">
        <f>IF(survey_content_labels!CFI1 = "", "", survey_content_labels!CFI1)</f>
        <v/>
      </c>
      <c r="CFJ1" s="125" t="str">
        <f>IF(survey_content_labels!CFJ1 = "", "", survey_content_labels!CFJ1)</f>
        <v/>
      </c>
      <c r="CFK1" s="125" t="str">
        <f>IF(survey_content_labels!CFK1 = "", "", survey_content_labels!CFK1)</f>
        <v/>
      </c>
      <c r="CFL1" s="125" t="str">
        <f>IF(survey_content_labels!CFL1 = "", "", survey_content_labels!CFL1)</f>
        <v/>
      </c>
      <c r="CFM1" s="125" t="str">
        <f>IF(survey_content_labels!CFM1 = "", "", survey_content_labels!CFM1)</f>
        <v/>
      </c>
      <c r="CFN1" s="125" t="str">
        <f>IF(survey_content_labels!CFN1 = "", "", survey_content_labels!CFN1)</f>
        <v/>
      </c>
      <c r="CFO1" s="125" t="str">
        <f>IF(survey_content_labels!CFO1 = "", "", survey_content_labels!CFO1)</f>
        <v/>
      </c>
      <c r="CFP1" s="125" t="str">
        <f>IF(survey_content_labels!CFP1 = "", "", survey_content_labels!CFP1)</f>
        <v/>
      </c>
      <c r="CFQ1" s="125" t="str">
        <f>IF(survey_content_labels!CFQ1 = "", "", survey_content_labels!CFQ1)</f>
        <v/>
      </c>
      <c r="CFR1" s="125" t="str">
        <f>IF(survey_content_labels!CFR1 = "", "", survey_content_labels!CFR1)</f>
        <v/>
      </c>
      <c r="CFS1" s="125" t="str">
        <f>IF(survey_content_labels!CFS1 = "", "", survey_content_labels!CFS1)</f>
        <v/>
      </c>
      <c r="CFT1" s="125" t="str">
        <f>IF(survey_content_labels!CFT1 = "", "", survey_content_labels!CFT1)</f>
        <v/>
      </c>
      <c r="CFU1" s="125" t="str">
        <f>IF(survey_content_labels!CFU1 = "", "", survey_content_labels!CFU1)</f>
        <v/>
      </c>
      <c r="CFV1" s="125" t="str">
        <f>IF(survey_content_labels!CFV1 = "", "", survey_content_labels!CFV1)</f>
        <v/>
      </c>
      <c r="CFW1" s="125" t="str">
        <f>IF(survey_content_labels!CFW1 = "", "", survey_content_labels!CFW1)</f>
        <v/>
      </c>
      <c r="CFX1" s="125" t="str">
        <f>IF(survey_content_labels!CFX1 = "", "", survey_content_labels!CFX1)</f>
        <v/>
      </c>
      <c r="CFY1" s="125" t="str">
        <f>IF(survey_content_labels!CFY1 = "", "", survey_content_labels!CFY1)</f>
        <v/>
      </c>
      <c r="CFZ1" s="125" t="str">
        <f>IF(survey_content_labels!CFZ1 = "", "", survey_content_labels!CFZ1)</f>
        <v/>
      </c>
      <c r="CGA1" s="125" t="str">
        <f>IF(survey_content_labels!CGA1 = "", "", survey_content_labels!CGA1)</f>
        <v/>
      </c>
      <c r="CGB1" s="125" t="str">
        <f>IF(survey_content_labels!CGB1 = "", "", survey_content_labels!CGB1)</f>
        <v/>
      </c>
      <c r="CGC1" s="125" t="str">
        <f>IF(survey_content_labels!CGC1 = "", "", survey_content_labels!CGC1)</f>
        <v/>
      </c>
      <c r="CGD1" s="125" t="str">
        <f>IF(survey_content_labels!CGD1 = "", "", survey_content_labels!CGD1)</f>
        <v/>
      </c>
      <c r="CGE1" s="125" t="str">
        <f>IF(survey_content_labels!CGE1 = "", "", survey_content_labels!CGE1)</f>
        <v/>
      </c>
      <c r="CGF1" s="125" t="str">
        <f>IF(survey_content_labels!CGF1 = "", "", survey_content_labels!CGF1)</f>
        <v/>
      </c>
      <c r="CGG1" s="125" t="str">
        <f>IF(survey_content_labels!CGG1 = "", "", survey_content_labels!CGG1)</f>
        <v/>
      </c>
      <c r="CGH1" s="125" t="str">
        <f>IF(survey_content_labels!CGH1 = "", "", survey_content_labels!CGH1)</f>
        <v/>
      </c>
      <c r="CGI1" s="125" t="str">
        <f>IF(survey_content_labels!CGI1 = "", "", survey_content_labels!CGI1)</f>
        <v/>
      </c>
      <c r="CGJ1" s="125" t="str">
        <f>IF(survey_content_labels!CGJ1 = "", "", survey_content_labels!CGJ1)</f>
        <v/>
      </c>
      <c r="CGK1" s="125" t="str">
        <f>IF(survey_content_labels!CGK1 = "", "", survey_content_labels!CGK1)</f>
        <v/>
      </c>
      <c r="CGL1" s="125" t="str">
        <f>IF(survey_content_labels!CGL1 = "", "", survey_content_labels!CGL1)</f>
        <v/>
      </c>
      <c r="CGM1" s="125" t="str">
        <f>IF(survey_content_labels!CGM1 = "", "", survey_content_labels!CGM1)</f>
        <v/>
      </c>
      <c r="CGN1" s="125" t="str">
        <f>IF(survey_content_labels!CGN1 = "", "", survey_content_labels!CGN1)</f>
        <v/>
      </c>
      <c r="CGO1" s="125" t="str">
        <f>IF(survey_content_labels!CGO1 = "", "", survey_content_labels!CGO1)</f>
        <v/>
      </c>
      <c r="CGP1" s="125" t="str">
        <f>IF(survey_content_labels!CGP1 = "", "", survey_content_labels!CGP1)</f>
        <v/>
      </c>
      <c r="CGQ1" s="125" t="str">
        <f>IF(survey_content_labels!CGQ1 = "", "", survey_content_labels!CGQ1)</f>
        <v/>
      </c>
      <c r="CGR1" s="125" t="str">
        <f>IF(survey_content_labels!CGR1 = "", "", survey_content_labels!CGR1)</f>
        <v/>
      </c>
      <c r="CGS1" s="125" t="str">
        <f>IF(survey_content_labels!CGS1 = "", "", survey_content_labels!CGS1)</f>
        <v/>
      </c>
      <c r="CGT1" s="125" t="str">
        <f>IF(survey_content_labels!CGT1 = "", "", survey_content_labels!CGT1)</f>
        <v/>
      </c>
      <c r="CGU1" s="125" t="str">
        <f>IF(survey_content_labels!CGU1 = "", "", survey_content_labels!CGU1)</f>
        <v/>
      </c>
      <c r="CGV1" s="125" t="str">
        <f>IF(survey_content_labels!CGV1 = "", "", survey_content_labels!CGV1)</f>
        <v/>
      </c>
      <c r="CGW1" s="125" t="str">
        <f>IF(survey_content_labels!CGW1 = "", "", survey_content_labels!CGW1)</f>
        <v/>
      </c>
      <c r="CGX1" s="125" t="str">
        <f>IF(survey_content_labels!CGX1 = "", "", survey_content_labels!CGX1)</f>
        <v/>
      </c>
      <c r="CGY1" s="125" t="str">
        <f>IF(survey_content_labels!CGY1 = "", "", survey_content_labels!CGY1)</f>
        <v/>
      </c>
      <c r="CGZ1" s="125" t="str">
        <f>IF(survey_content_labels!CGZ1 = "", "", survey_content_labels!CGZ1)</f>
        <v/>
      </c>
      <c r="CHA1" s="125" t="str">
        <f>IF(survey_content_labels!CHA1 = "", "", survey_content_labels!CHA1)</f>
        <v/>
      </c>
      <c r="CHB1" s="125" t="str">
        <f>IF(survey_content_labels!CHB1 = "", "", survey_content_labels!CHB1)</f>
        <v/>
      </c>
      <c r="CHC1" s="125" t="str">
        <f>IF(survey_content_labels!CHC1 = "", "", survey_content_labels!CHC1)</f>
        <v/>
      </c>
      <c r="CHD1" s="125" t="str">
        <f>IF(survey_content_labels!CHD1 = "", "", survey_content_labels!CHD1)</f>
        <v/>
      </c>
      <c r="CHE1" s="125" t="str">
        <f>IF(survey_content_labels!CHE1 = "", "", survey_content_labels!CHE1)</f>
        <v/>
      </c>
      <c r="CHF1" s="125" t="str">
        <f>IF(survey_content_labels!CHF1 = "", "", survey_content_labels!CHF1)</f>
        <v/>
      </c>
      <c r="CHG1" s="125" t="str">
        <f>IF(survey_content_labels!CHG1 = "", "", survey_content_labels!CHG1)</f>
        <v/>
      </c>
      <c r="CHH1" s="125" t="str">
        <f>IF(survey_content_labels!CHH1 = "", "", survey_content_labels!CHH1)</f>
        <v/>
      </c>
      <c r="CHI1" s="125" t="str">
        <f>IF(survey_content_labels!CHI1 = "", "", survey_content_labels!CHI1)</f>
        <v/>
      </c>
      <c r="CHJ1" s="125" t="str">
        <f>IF(survey_content_labels!CHJ1 = "", "", survey_content_labels!CHJ1)</f>
        <v/>
      </c>
      <c r="CHK1" s="125" t="str">
        <f>IF(survey_content_labels!CHK1 = "", "", survey_content_labels!CHK1)</f>
        <v/>
      </c>
      <c r="CHL1" s="125" t="str">
        <f>IF(survey_content_labels!CHL1 = "", "", survey_content_labels!CHL1)</f>
        <v/>
      </c>
      <c r="CHM1" s="125" t="str">
        <f>IF(survey_content_labels!CHM1 = "", "", survey_content_labels!CHM1)</f>
        <v/>
      </c>
      <c r="CHN1" s="125" t="str">
        <f>IF(survey_content_labels!CHN1 = "", "", survey_content_labels!CHN1)</f>
        <v/>
      </c>
      <c r="CHO1" s="125" t="str">
        <f>IF(survey_content_labels!CHO1 = "", "", survey_content_labels!CHO1)</f>
        <v/>
      </c>
      <c r="CHP1" s="125" t="str">
        <f>IF(survey_content_labels!CHP1 = "", "", survey_content_labels!CHP1)</f>
        <v/>
      </c>
      <c r="CHQ1" s="125" t="str">
        <f>IF(survey_content_labels!CHQ1 = "", "", survey_content_labels!CHQ1)</f>
        <v/>
      </c>
      <c r="CHR1" s="125" t="str">
        <f>IF(survey_content_labels!CHR1 = "", "", survey_content_labels!CHR1)</f>
        <v/>
      </c>
      <c r="CHS1" s="125" t="str">
        <f>IF(survey_content_labels!CHS1 = "", "", survey_content_labels!CHS1)</f>
        <v/>
      </c>
      <c r="CHT1" s="125" t="str">
        <f>IF(survey_content_labels!CHT1 = "", "", survey_content_labels!CHT1)</f>
        <v/>
      </c>
      <c r="CHU1" s="125" t="str">
        <f>IF(survey_content_labels!CHU1 = "", "", survey_content_labels!CHU1)</f>
        <v/>
      </c>
      <c r="CHV1" s="125" t="str">
        <f>IF(survey_content_labels!CHV1 = "", "", survey_content_labels!CHV1)</f>
        <v/>
      </c>
      <c r="CHW1" s="125" t="str">
        <f>IF(survey_content_labels!CHW1 = "", "", survey_content_labels!CHW1)</f>
        <v/>
      </c>
      <c r="CHX1" s="125" t="str">
        <f>IF(survey_content_labels!CHX1 = "", "", survey_content_labels!CHX1)</f>
        <v/>
      </c>
      <c r="CHY1" s="125" t="str">
        <f>IF(survey_content_labels!CHY1 = "", "", survey_content_labels!CHY1)</f>
        <v/>
      </c>
      <c r="CHZ1" s="125" t="str">
        <f>IF(survey_content_labels!CHZ1 = "", "", survey_content_labels!CHZ1)</f>
        <v/>
      </c>
      <c r="CIA1" s="125" t="str">
        <f>IF(survey_content_labels!CIA1 = "", "", survey_content_labels!CIA1)</f>
        <v/>
      </c>
      <c r="CIB1" s="125" t="str">
        <f>IF(survey_content_labels!CIB1 = "", "", survey_content_labels!CIB1)</f>
        <v/>
      </c>
      <c r="CIC1" s="125" t="str">
        <f>IF(survey_content_labels!CIC1 = "", "", survey_content_labels!CIC1)</f>
        <v/>
      </c>
      <c r="CID1" s="125" t="str">
        <f>IF(survey_content_labels!CID1 = "", "", survey_content_labels!CID1)</f>
        <v/>
      </c>
      <c r="CIE1" s="125" t="str">
        <f>IF(survey_content_labels!CIE1 = "", "", survey_content_labels!CIE1)</f>
        <v/>
      </c>
      <c r="CIF1" s="125" t="str">
        <f>IF(survey_content_labels!CIF1 = "", "", survey_content_labels!CIF1)</f>
        <v/>
      </c>
      <c r="CIG1" s="125" t="str">
        <f>IF(survey_content_labels!CIG1 = "", "", survey_content_labels!CIG1)</f>
        <v/>
      </c>
      <c r="CIH1" s="125" t="str">
        <f>IF(survey_content_labels!CIH1 = "", "", survey_content_labels!CIH1)</f>
        <v/>
      </c>
      <c r="CII1" s="125" t="str">
        <f>IF(survey_content_labels!CII1 = "", "", survey_content_labels!CII1)</f>
        <v/>
      </c>
      <c r="CIJ1" s="125" t="str">
        <f>IF(survey_content_labels!CIJ1 = "", "", survey_content_labels!CIJ1)</f>
        <v/>
      </c>
      <c r="CIK1" s="125" t="str">
        <f>IF(survey_content_labels!CIK1 = "", "", survey_content_labels!CIK1)</f>
        <v/>
      </c>
      <c r="CIL1" s="125" t="str">
        <f>IF(survey_content_labels!CIL1 = "", "", survey_content_labels!CIL1)</f>
        <v/>
      </c>
      <c r="CIM1" s="125" t="str">
        <f>IF(survey_content_labels!CIM1 = "", "", survey_content_labels!CIM1)</f>
        <v/>
      </c>
      <c r="CIN1" s="125" t="str">
        <f>IF(survey_content_labels!CIN1 = "", "", survey_content_labels!CIN1)</f>
        <v/>
      </c>
      <c r="CIO1" s="125" t="str">
        <f>IF(survey_content_labels!CIO1 = "", "", survey_content_labels!CIO1)</f>
        <v/>
      </c>
      <c r="CIP1" s="125" t="str">
        <f>IF(survey_content_labels!CIP1 = "", "", survey_content_labels!CIP1)</f>
        <v/>
      </c>
      <c r="CIQ1" s="125" t="str">
        <f>IF(survey_content_labels!CIQ1 = "", "", survey_content_labels!CIQ1)</f>
        <v/>
      </c>
      <c r="CIR1" s="125" t="str">
        <f>IF(survey_content_labels!CIR1 = "", "", survey_content_labels!CIR1)</f>
        <v/>
      </c>
      <c r="CIS1" s="125" t="str">
        <f>IF(survey_content_labels!CIS1 = "", "", survey_content_labels!CIS1)</f>
        <v/>
      </c>
      <c r="CIT1" s="125" t="str">
        <f>IF(survey_content_labels!CIT1 = "", "", survey_content_labels!CIT1)</f>
        <v/>
      </c>
      <c r="CIU1" s="125" t="str">
        <f>IF(survey_content_labels!CIU1 = "", "", survey_content_labels!CIU1)</f>
        <v/>
      </c>
      <c r="CIV1" s="125" t="str">
        <f>IF(survey_content_labels!CIV1 = "", "", survey_content_labels!CIV1)</f>
        <v/>
      </c>
      <c r="CIW1" s="125" t="str">
        <f>IF(survey_content_labels!CIW1 = "", "", survey_content_labels!CIW1)</f>
        <v/>
      </c>
      <c r="CIX1" s="125" t="str">
        <f>IF(survey_content_labels!CIX1 = "", "", survey_content_labels!CIX1)</f>
        <v/>
      </c>
      <c r="CIY1" s="125" t="str">
        <f>IF(survey_content_labels!CIY1 = "", "", survey_content_labels!CIY1)</f>
        <v/>
      </c>
      <c r="CIZ1" s="125" t="str">
        <f>IF(survey_content_labels!CIZ1 = "", "", survey_content_labels!CIZ1)</f>
        <v/>
      </c>
      <c r="CJA1" s="125" t="str">
        <f>IF(survey_content_labels!CJA1 = "", "", survey_content_labels!CJA1)</f>
        <v/>
      </c>
      <c r="CJB1" s="125" t="str">
        <f>IF(survey_content_labels!CJB1 = "", "", survey_content_labels!CJB1)</f>
        <v/>
      </c>
      <c r="CJC1" s="125" t="str">
        <f>IF(survey_content_labels!CJC1 = "", "", survey_content_labels!CJC1)</f>
        <v/>
      </c>
      <c r="CJD1" s="125" t="str">
        <f>IF(survey_content_labels!CJD1 = "", "", survey_content_labels!CJD1)</f>
        <v/>
      </c>
      <c r="CJE1" s="125" t="str">
        <f>IF(survey_content_labels!CJE1 = "", "", survey_content_labels!CJE1)</f>
        <v/>
      </c>
      <c r="CJF1" s="125" t="str">
        <f>IF(survey_content_labels!CJF1 = "", "", survey_content_labels!CJF1)</f>
        <v/>
      </c>
      <c r="CJG1" s="125" t="str">
        <f>IF(survey_content_labels!CJG1 = "", "", survey_content_labels!CJG1)</f>
        <v/>
      </c>
      <c r="CJH1" s="125" t="str">
        <f>IF(survey_content_labels!CJH1 = "", "", survey_content_labels!CJH1)</f>
        <v/>
      </c>
      <c r="CJI1" s="125" t="str">
        <f>IF(survey_content_labels!CJI1 = "", "", survey_content_labels!CJI1)</f>
        <v/>
      </c>
      <c r="CJJ1" s="125" t="str">
        <f>IF(survey_content_labels!CJJ1 = "", "", survey_content_labels!CJJ1)</f>
        <v/>
      </c>
      <c r="CJK1" s="125" t="str">
        <f>IF(survey_content_labels!CJK1 = "", "", survey_content_labels!CJK1)</f>
        <v/>
      </c>
      <c r="CJL1" s="125" t="str">
        <f>IF(survey_content_labels!CJL1 = "", "", survey_content_labels!CJL1)</f>
        <v/>
      </c>
      <c r="CJM1" s="125" t="str">
        <f>IF(survey_content_labels!CJM1 = "", "", survey_content_labels!CJM1)</f>
        <v/>
      </c>
      <c r="CJN1" s="125" t="str">
        <f>IF(survey_content_labels!CJN1 = "", "", survey_content_labels!CJN1)</f>
        <v/>
      </c>
      <c r="CJO1" s="125" t="str">
        <f>IF(survey_content_labels!CJO1 = "", "", survey_content_labels!CJO1)</f>
        <v/>
      </c>
      <c r="CJP1" s="125" t="str">
        <f>IF(survey_content_labels!CJP1 = "", "", survey_content_labels!CJP1)</f>
        <v/>
      </c>
      <c r="CJQ1" s="125" t="str">
        <f>IF(survey_content_labels!CJQ1 = "", "", survey_content_labels!CJQ1)</f>
        <v/>
      </c>
      <c r="CJR1" s="125" t="str">
        <f>IF(survey_content_labels!CJR1 = "", "", survey_content_labels!CJR1)</f>
        <v/>
      </c>
      <c r="CJS1" s="125" t="str">
        <f>IF(survey_content_labels!CJS1 = "", "", survey_content_labels!CJS1)</f>
        <v/>
      </c>
      <c r="CJT1" s="125" t="str">
        <f>IF(survey_content_labels!CJT1 = "", "", survey_content_labels!CJT1)</f>
        <v/>
      </c>
      <c r="CJU1" s="125" t="str">
        <f>IF(survey_content_labels!CJU1 = "", "", survey_content_labels!CJU1)</f>
        <v/>
      </c>
      <c r="CJV1" s="125" t="str">
        <f>IF(survey_content_labels!CJV1 = "", "", survey_content_labels!CJV1)</f>
        <v/>
      </c>
      <c r="CJW1" s="125" t="str">
        <f>IF(survey_content_labels!CJW1 = "", "", survey_content_labels!CJW1)</f>
        <v/>
      </c>
      <c r="CJX1" s="125" t="str">
        <f>IF(survey_content_labels!CJX1 = "", "", survey_content_labels!CJX1)</f>
        <v/>
      </c>
      <c r="CJY1" s="125" t="str">
        <f>IF(survey_content_labels!CJY1 = "", "", survey_content_labels!CJY1)</f>
        <v/>
      </c>
      <c r="CJZ1" s="125" t="str">
        <f>IF(survey_content_labels!CJZ1 = "", "", survey_content_labels!CJZ1)</f>
        <v/>
      </c>
      <c r="CKA1" s="125" t="str">
        <f>IF(survey_content_labels!CKA1 = "", "", survey_content_labels!CKA1)</f>
        <v/>
      </c>
      <c r="CKB1" s="125" t="str">
        <f>IF(survey_content_labels!CKB1 = "", "", survey_content_labels!CKB1)</f>
        <v/>
      </c>
      <c r="CKC1" s="125" t="str">
        <f>IF(survey_content_labels!CKC1 = "", "", survey_content_labels!CKC1)</f>
        <v/>
      </c>
      <c r="CKD1" s="125" t="str">
        <f>IF(survey_content_labels!CKD1 = "", "", survey_content_labels!CKD1)</f>
        <v/>
      </c>
      <c r="CKE1" s="125" t="str">
        <f>IF(survey_content_labels!CKE1 = "", "", survey_content_labels!CKE1)</f>
        <v/>
      </c>
      <c r="CKF1" s="125" t="str">
        <f>IF(survey_content_labels!CKF1 = "", "", survey_content_labels!CKF1)</f>
        <v/>
      </c>
      <c r="CKG1" s="125" t="str">
        <f>IF(survey_content_labels!CKG1 = "", "", survey_content_labels!CKG1)</f>
        <v/>
      </c>
      <c r="CKH1" s="125" t="str">
        <f>IF(survey_content_labels!CKH1 = "", "", survey_content_labels!CKH1)</f>
        <v/>
      </c>
      <c r="CKI1" s="125" t="str">
        <f>IF(survey_content_labels!CKI1 = "", "", survey_content_labels!CKI1)</f>
        <v/>
      </c>
      <c r="CKJ1" s="125" t="str">
        <f>IF(survey_content_labels!CKJ1 = "", "", survey_content_labels!CKJ1)</f>
        <v/>
      </c>
      <c r="CKK1" s="125" t="str">
        <f>IF(survey_content_labels!CKK1 = "", "", survey_content_labels!CKK1)</f>
        <v/>
      </c>
      <c r="CKL1" s="125" t="str">
        <f>IF(survey_content_labels!CKL1 = "", "", survey_content_labels!CKL1)</f>
        <v/>
      </c>
      <c r="CKM1" s="125" t="str">
        <f>IF(survey_content_labels!CKM1 = "", "", survey_content_labels!CKM1)</f>
        <v/>
      </c>
      <c r="CKN1" s="125" t="str">
        <f>IF(survey_content_labels!CKN1 = "", "", survey_content_labels!CKN1)</f>
        <v/>
      </c>
      <c r="CKO1" s="125" t="str">
        <f>IF(survey_content_labels!CKO1 = "", "", survey_content_labels!CKO1)</f>
        <v/>
      </c>
      <c r="CKP1" s="125" t="str">
        <f>IF(survey_content_labels!CKP1 = "", "", survey_content_labels!CKP1)</f>
        <v/>
      </c>
      <c r="CKQ1" s="125" t="str">
        <f>IF(survey_content_labels!CKQ1 = "", "", survey_content_labels!CKQ1)</f>
        <v/>
      </c>
      <c r="CKR1" s="125" t="str">
        <f>IF(survey_content_labels!CKR1 = "", "", survey_content_labels!CKR1)</f>
        <v/>
      </c>
      <c r="CKS1" s="125" t="str">
        <f>IF(survey_content_labels!CKS1 = "", "", survey_content_labels!CKS1)</f>
        <v/>
      </c>
      <c r="CKT1" s="125" t="str">
        <f>IF(survey_content_labels!CKT1 = "", "", survey_content_labels!CKT1)</f>
        <v/>
      </c>
      <c r="CKU1" s="125" t="str">
        <f>IF(survey_content_labels!CKU1 = "", "", survey_content_labels!CKU1)</f>
        <v/>
      </c>
      <c r="CKV1" s="125" t="str">
        <f>IF(survey_content_labels!CKV1 = "", "", survey_content_labels!CKV1)</f>
        <v/>
      </c>
      <c r="CKW1" s="125" t="str">
        <f>IF(survey_content_labels!CKW1 = "", "", survey_content_labels!CKW1)</f>
        <v/>
      </c>
      <c r="CKX1" s="125" t="str">
        <f>IF(survey_content_labels!CKX1 = "", "", survey_content_labels!CKX1)</f>
        <v/>
      </c>
      <c r="CKY1" s="125" t="str">
        <f>IF(survey_content_labels!CKY1 = "", "", survey_content_labels!CKY1)</f>
        <v/>
      </c>
      <c r="CKZ1" s="125" t="str">
        <f>IF(survey_content_labels!CKZ1 = "", "", survey_content_labels!CKZ1)</f>
        <v/>
      </c>
      <c r="CLA1" s="125" t="str">
        <f>IF(survey_content_labels!CLA1 = "", "", survey_content_labels!CLA1)</f>
        <v/>
      </c>
      <c r="CLB1" s="125" t="str">
        <f>IF(survey_content_labels!CLB1 = "", "", survey_content_labels!CLB1)</f>
        <v/>
      </c>
      <c r="CLC1" s="125" t="str">
        <f>IF(survey_content_labels!CLC1 = "", "", survey_content_labels!CLC1)</f>
        <v/>
      </c>
      <c r="CLD1" s="125" t="str">
        <f>IF(survey_content_labels!CLD1 = "", "", survey_content_labels!CLD1)</f>
        <v/>
      </c>
      <c r="CLE1" s="125" t="str">
        <f>IF(survey_content_labels!CLE1 = "", "", survey_content_labels!CLE1)</f>
        <v/>
      </c>
      <c r="CLF1" s="125" t="str">
        <f>IF(survey_content_labels!CLF1 = "", "", survey_content_labels!CLF1)</f>
        <v/>
      </c>
      <c r="CLG1" s="125" t="str">
        <f>IF(survey_content_labels!CLG1 = "", "", survey_content_labels!CLG1)</f>
        <v/>
      </c>
      <c r="CLH1" s="125" t="str">
        <f>IF(survey_content_labels!CLH1 = "", "", survey_content_labels!CLH1)</f>
        <v/>
      </c>
      <c r="CLI1" s="125" t="str">
        <f>IF(survey_content_labels!CLI1 = "", "", survey_content_labels!CLI1)</f>
        <v/>
      </c>
      <c r="CLJ1" s="125" t="str">
        <f>IF(survey_content_labels!CLJ1 = "", "", survey_content_labels!CLJ1)</f>
        <v/>
      </c>
      <c r="CLK1" s="125" t="str">
        <f>IF(survey_content_labels!CLK1 = "", "", survey_content_labels!CLK1)</f>
        <v/>
      </c>
      <c r="CLL1" s="125" t="str">
        <f>IF(survey_content_labels!CLL1 = "", "", survey_content_labels!CLL1)</f>
        <v/>
      </c>
      <c r="CLM1" s="125" t="str">
        <f>IF(survey_content_labels!CLM1 = "", "", survey_content_labels!CLM1)</f>
        <v/>
      </c>
      <c r="CLN1" s="125" t="str">
        <f>IF(survey_content_labels!CLN1 = "", "", survey_content_labels!CLN1)</f>
        <v/>
      </c>
      <c r="CLO1" s="125" t="str">
        <f>IF(survey_content_labels!CLO1 = "", "", survey_content_labels!CLO1)</f>
        <v/>
      </c>
      <c r="CLP1" s="125" t="str">
        <f>IF(survey_content_labels!CLP1 = "", "", survey_content_labels!CLP1)</f>
        <v/>
      </c>
      <c r="CLQ1" s="125" t="str">
        <f>IF(survey_content_labels!CLQ1 = "", "", survey_content_labels!CLQ1)</f>
        <v/>
      </c>
      <c r="CLR1" s="125" t="str">
        <f>IF(survey_content_labels!CLR1 = "", "", survey_content_labels!CLR1)</f>
        <v/>
      </c>
      <c r="CLS1" s="125" t="str">
        <f>IF(survey_content_labels!CLS1 = "", "", survey_content_labels!CLS1)</f>
        <v/>
      </c>
      <c r="CLT1" s="125" t="str">
        <f>IF(survey_content_labels!CLT1 = "", "", survey_content_labels!CLT1)</f>
        <v/>
      </c>
      <c r="CLU1" s="125" t="str">
        <f>IF(survey_content_labels!CLU1 = "", "", survey_content_labels!CLU1)</f>
        <v/>
      </c>
      <c r="CLV1" s="125" t="str">
        <f>IF(survey_content_labels!CLV1 = "", "", survey_content_labels!CLV1)</f>
        <v/>
      </c>
      <c r="CLW1" s="125" t="str">
        <f>IF(survey_content_labels!CLW1 = "", "", survey_content_labels!CLW1)</f>
        <v/>
      </c>
      <c r="CLX1" s="125" t="str">
        <f>IF(survey_content_labels!CLX1 = "", "", survey_content_labels!CLX1)</f>
        <v/>
      </c>
      <c r="CLY1" s="125" t="str">
        <f>IF(survey_content_labels!CLY1 = "", "", survey_content_labels!CLY1)</f>
        <v/>
      </c>
      <c r="CLZ1" s="125" t="str">
        <f>IF(survey_content_labels!CLZ1 = "", "", survey_content_labels!CLZ1)</f>
        <v/>
      </c>
      <c r="CMA1" s="125" t="str">
        <f>IF(survey_content_labels!CMA1 = "", "", survey_content_labels!CMA1)</f>
        <v/>
      </c>
      <c r="CMB1" s="125" t="str">
        <f>IF(survey_content_labels!CMB1 = "", "", survey_content_labels!CMB1)</f>
        <v/>
      </c>
      <c r="CMC1" s="125" t="str">
        <f>IF(survey_content_labels!CMC1 = "", "", survey_content_labels!CMC1)</f>
        <v/>
      </c>
      <c r="CMD1" s="125" t="str">
        <f>IF(survey_content_labels!CMD1 = "", "", survey_content_labels!CMD1)</f>
        <v/>
      </c>
      <c r="CME1" s="125" t="str">
        <f>IF(survey_content_labels!CME1 = "", "", survey_content_labels!CME1)</f>
        <v/>
      </c>
      <c r="CMF1" s="125" t="str">
        <f>IF(survey_content_labels!CMF1 = "", "", survey_content_labels!CMF1)</f>
        <v/>
      </c>
      <c r="CMG1" s="125" t="str">
        <f>IF(survey_content_labels!CMG1 = "", "", survey_content_labels!CMG1)</f>
        <v/>
      </c>
      <c r="CMH1" s="125" t="str">
        <f>IF(survey_content_labels!CMH1 = "", "", survey_content_labels!CMH1)</f>
        <v/>
      </c>
      <c r="CMI1" s="125" t="str">
        <f>IF(survey_content_labels!CMI1 = "", "", survey_content_labels!CMI1)</f>
        <v/>
      </c>
      <c r="CMJ1" s="125" t="str">
        <f>IF(survey_content_labels!CMJ1 = "", "", survey_content_labels!CMJ1)</f>
        <v/>
      </c>
      <c r="CMK1" s="125" t="str">
        <f>IF(survey_content_labels!CMK1 = "", "", survey_content_labels!CMK1)</f>
        <v/>
      </c>
      <c r="CML1" s="125" t="str">
        <f>IF(survey_content_labels!CML1 = "", "", survey_content_labels!CML1)</f>
        <v/>
      </c>
      <c r="CMM1" s="125" t="str">
        <f>IF(survey_content_labels!CMM1 = "", "", survey_content_labels!CMM1)</f>
        <v/>
      </c>
      <c r="CMN1" s="125" t="str">
        <f>IF(survey_content_labels!CMN1 = "", "", survey_content_labels!CMN1)</f>
        <v/>
      </c>
      <c r="CMO1" s="125" t="str">
        <f>IF(survey_content_labels!CMO1 = "", "", survey_content_labels!CMO1)</f>
        <v/>
      </c>
      <c r="CMP1" s="125" t="str">
        <f>IF(survey_content_labels!CMP1 = "", "", survey_content_labels!CMP1)</f>
        <v/>
      </c>
      <c r="CMQ1" s="125" t="str">
        <f>IF(survey_content_labels!CMQ1 = "", "", survey_content_labels!CMQ1)</f>
        <v/>
      </c>
      <c r="CMR1" s="125" t="str">
        <f>IF(survey_content_labels!CMR1 = "", "", survey_content_labels!CMR1)</f>
        <v/>
      </c>
      <c r="CMS1" s="125" t="str">
        <f>IF(survey_content_labels!CMS1 = "", "", survey_content_labels!CMS1)</f>
        <v/>
      </c>
      <c r="CMT1" s="125" t="str">
        <f>IF(survey_content_labels!CMT1 = "", "", survey_content_labels!CMT1)</f>
        <v/>
      </c>
      <c r="CMU1" s="125" t="str">
        <f>IF(survey_content_labels!CMU1 = "", "", survey_content_labels!CMU1)</f>
        <v/>
      </c>
      <c r="CMV1" s="125" t="str">
        <f>IF(survey_content_labels!CMV1 = "", "", survey_content_labels!CMV1)</f>
        <v/>
      </c>
      <c r="CMW1" s="125" t="str">
        <f>IF(survey_content_labels!CMW1 = "", "", survey_content_labels!CMW1)</f>
        <v/>
      </c>
      <c r="CMX1" s="125" t="str">
        <f>IF(survey_content_labels!CMX1 = "", "", survey_content_labels!CMX1)</f>
        <v/>
      </c>
      <c r="CMY1" s="125" t="str">
        <f>IF(survey_content_labels!CMY1 = "", "", survey_content_labels!CMY1)</f>
        <v/>
      </c>
      <c r="CMZ1" s="125" t="str">
        <f>IF(survey_content_labels!CMZ1 = "", "", survey_content_labels!CMZ1)</f>
        <v/>
      </c>
      <c r="CNA1" s="125" t="str">
        <f>IF(survey_content_labels!CNA1 = "", "", survey_content_labels!CNA1)</f>
        <v/>
      </c>
      <c r="CNB1" s="125" t="str">
        <f>IF(survey_content_labels!CNB1 = "", "", survey_content_labels!CNB1)</f>
        <v/>
      </c>
      <c r="CNC1" s="125" t="str">
        <f>IF(survey_content_labels!CNC1 = "", "", survey_content_labels!CNC1)</f>
        <v/>
      </c>
      <c r="CND1" s="125" t="str">
        <f>IF(survey_content_labels!CND1 = "", "", survey_content_labels!CND1)</f>
        <v/>
      </c>
      <c r="CNE1" s="125" t="str">
        <f>IF(survey_content_labels!CNE1 = "", "", survey_content_labels!CNE1)</f>
        <v/>
      </c>
      <c r="CNF1" s="125" t="str">
        <f>IF(survey_content_labels!CNF1 = "", "", survey_content_labels!CNF1)</f>
        <v/>
      </c>
      <c r="CNG1" s="125" t="str">
        <f>IF(survey_content_labels!CNG1 = "", "", survey_content_labels!CNG1)</f>
        <v/>
      </c>
      <c r="CNH1" s="125" t="str">
        <f>IF(survey_content_labels!CNH1 = "", "", survey_content_labels!CNH1)</f>
        <v/>
      </c>
      <c r="CNI1" s="125" t="str">
        <f>IF(survey_content_labels!CNI1 = "", "", survey_content_labels!CNI1)</f>
        <v/>
      </c>
      <c r="CNJ1" s="125" t="str">
        <f>IF(survey_content_labels!CNJ1 = "", "", survey_content_labels!CNJ1)</f>
        <v/>
      </c>
      <c r="CNK1" s="125" t="str">
        <f>IF(survey_content_labels!CNK1 = "", "", survey_content_labels!CNK1)</f>
        <v/>
      </c>
      <c r="CNL1" s="125" t="str">
        <f>IF(survey_content_labels!CNL1 = "", "", survey_content_labels!CNL1)</f>
        <v/>
      </c>
      <c r="CNM1" s="125" t="str">
        <f>IF(survey_content_labels!CNM1 = "", "", survey_content_labels!CNM1)</f>
        <v/>
      </c>
      <c r="CNN1" s="125" t="str">
        <f>IF(survey_content_labels!CNN1 = "", "", survey_content_labels!CNN1)</f>
        <v/>
      </c>
      <c r="CNO1" s="125" t="str">
        <f>IF(survey_content_labels!CNO1 = "", "", survey_content_labels!CNO1)</f>
        <v/>
      </c>
      <c r="CNP1" s="125" t="str">
        <f>IF(survey_content_labels!CNP1 = "", "", survey_content_labels!CNP1)</f>
        <v/>
      </c>
      <c r="CNQ1" s="125" t="str">
        <f>IF(survey_content_labels!CNQ1 = "", "", survey_content_labels!CNQ1)</f>
        <v/>
      </c>
      <c r="CNR1" s="125" t="str">
        <f>IF(survey_content_labels!CNR1 = "", "", survey_content_labels!CNR1)</f>
        <v/>
      </c>
      <c r="CNS1" s="125" t="str">
        <f>IF(survey_content_labels!CNS1 = "", "", survey_content_labels!CNS1)</f>
        <v/>
      </c>
      <c r="CNT1" s="125" t="str">
        <f>IF(survey_content_labels!CNT1 = "", "", survey_content_labels!CNT1)</f>
        <v/>
      </c>
      <c r="CNU1" s="125" t="str">
        <f>IF(survey_content_labels!CNU1 = "", "", survey_content_labels!CNU1)</f>
        <v/>
      </c>
      <c r="CNV1" s="125" t="str">
        <f>IF(survey_content_labels!CNV1 = "", "", survey_content_labels!CNV1)</f>
        <v/>
      </c>
      <c r="CNW1" s="125" t="str">
        <f>IF(survey_content_labels!CNW1 = "", "", survey_content_labels!CNW1)</f>
        <v/>
      </c>
      <c r="CNX1" s="125" t="str">
        <f>IF(survey_content_labels!CNX1 = "", "", survey_content_labels!CNX1)</f>
        <v/>
      </c>
      <c r="CNY1" s="125" t="str">
        <f>IF(survey_content_labels!CNY1 = "", "", survey_content_labels!CNY1)</f>
        <v/>
      </c>
      <c r="CNZ1" s="125" t="str">
        <f>IF(survey_content_labels!CNZ1 = "", "", survey_content_labels!CNZ1)</f>
        <v/>
      </c>
      <c r="COA1" s="125" t="str">
        <f>IF(survey_content_labels!COA1 = "", "", survey_content_labels!COA1)</f>
        <v/>
      </c>
      <c r="COB1" s="125" t="str">
        <f>IF(survey_content_labels!COB1 = "", "", survey_content_labels!COB1)</f>
        <v/>
      </c>
      <c r="COC1" s="125" t="str">
        <f>IF(survey_content_labels!COC1 = "", "", survey_content_labels!COC1)</f>
        <v/>
      </c>
      <c r="COD1" s="125" t="str">
        <f>IF(survey_content_labels!COD1 = "", "", survey_content_labels!COD1)</f>
        <v/>
      </c>
      <c r="COE1" s="125" t="str">
        <f>IF(survey_content_labels!COE1 = "", "", survey_content_labels!COE1)</f>
        <v/>
      </c>
      <c r="COF1" s="125" t="str">
        <f>IF(survey_content_labels!COF1 = "", "", survey_content_labels!COF1)</f>
        <v/>
      </c>
      <c r="COG1" s="125" t="str">
        <f>IF(survey_content_labels!COG1 = "", "", survey_content_labels!COG1)</f>
        <v/>
      </c>
      <c r="COH1" s="125" t="str">
        <f>IF(survey_content_labels!COH1 = "", "", survey_content_labels!COH1)</f>
        <v/>
      </c>
      <c r="COI1" s="125" t="str">
        <f>IF(survey_content_labels!COI1 = "", "", survey_content_labels!COI1)</f>
        <v/>
      </c>
      <c r="COJ1" s="125" t="str">
        <f>IF(survey_content_labels!COJ1 = "", "", survey_content_labels!COJ1)</f>
        <v/>
      </c>
      <c r="COK1" s="125" t="str">
        <f>IF(survey_content_labels!COK1 = "", "", survey_content_labels!COK1)</f>
        <v/>
      </c>
      <c r="COL1" s="125" t="str">
        <f>IF(survey_content_labels!COL1 = "", "", survey_content_labels!COL1)</f>
        <v/>
      </c>
      <c r="COM1" s="125" t="str">
        <f>IF(survey_content_labels!COM1 = "", "", survey_content_labels!COM1)</f>
        <v/>
      </c>
      <c r="CON1" s="125" t="str">
        <f>IF(survey_content_labels!CON1 = "", "", survey_content_labels!CON1)</f>
        <v/>
      </c>
      <c r="COO1" s="125" t="str">
        <f>IF(survey_content_labels!COO1 = "", "", survey_content_labels!COO1)</f>
        <v/>
      </c>
      <c r="COP1" s="125" t="str">
        <f>IF(survey_content_labels!COP1 = "", "", survey_content_labels!COP1)</f>
        <v/>
      </c>
      <c r="COQ1" s="125" t="str">
        <f>IF(survey_content_labels!COQ1 = "", "", survey_content_labels!COQ1)</f>
        <v/>
      </c>
      <c r="COR1" s="125" t="str">
        <f>IF(survey_content_labels!COR1 = "", "", survey_content_labels!COR1)</f>
        <v/>
      </c>
      <c r="COS1" s="125" t="str">
        <f>IF(survey_content_labels!COS1 = "", "", survey_content_labels!COS1)</f>
        <v/>
      </c>
      <c r="COT1" s="125" t="str">
        <f>IF(survey_content_labels!COT1 = "", "", survey_content_labels!COT1)</f>
        <v/>
      </c>
      <c r="COU1" s="125" t="str">
        <f>IF(survey_content_labels!COU1 = "", "", survey_content_labels!COU1)</f>
        <v/>
      </c>
      <c r="COV1" s="125" t="str">
        <f>IF(survey_content_labels!COV1 = "", "", survey_content_labels!COV1)</f>
        <v/>
      </c>
      <c r="COW1" s="125" t="str">
        <f>IF(survey_content_labels!COW1 = "", "", survey_content_labels!COW1)</f>
        <v/>
      </c>
      <c r="COX1" s="125" t="str">
        <f>IF(survey_content_labels!COX1 = "", "", survey_content_labels!COX1)</f>
        <v/>
      </c>
      <c r="COY1" s="125" t="str">
        <f>IF(survey_content_labels!COY1 = "", "", survey_content_labels!COY1)</f>
        <v/>
      </c>
      <c r="COZ1" s="125" t="str">
        <f>IF(survey_content_labels!COZ1 = "", "", survey_content_labels!COZ1)</f>
        <v/>
      </c>
      <c r="CPA1" s="125" t="str">
        <f>IF(survey_content_labels!CPA1 = "", "", survey_content_labels!CPA1)</f>
        <v/>
      </c>
      <c r="CPB1" s="125" t="str">
        <f>IF(survey_content_labels!CPB1 = "", "", survey_content_labels!CPB1)</f>
        <v/>
      </c>
      <c r="CPC1" s="125" t="str">
        <f>IF(survey_content_labels!CPC1 = "", "", survey_content_labels!CPC1)</f>
        <v/>
      </c>
      <c r="CPD1" s="125" t="str">
        <f>IF(survey_content_labels!CPD1 = "", "", survey_content_labels!CPD1)</f>
        <v/>
      </c>
      <c r="CPE1" s="125" t="str">
        <f>IF(survey_content_labels!CPE1 = "", "", survey_content_labels!CPE1)</f>
        <v/>
      </c>
      <c r="CPF1" s="125" t="str">
        <f>IF(survey_content_labels!CPF1 = "", "", survey_content_labels!CPF1)</f>
        <v/>
      </c>
      <c r="CPG1" s="125" t="str">
        <f>IF(survey_content_labels!CPG1 = "", "", survey_content_labels!CPG1)</f>
        <v/>
      </c>
      <c r="CPH1" s="125" t="str">
        <f>IF(survey_content_labels!CPH1 = "", "", survey_content_labels!CPH1)</f>
        <v/>
      </c>
      <c r="CPI1" s="125" t="str">
        <f>IF(survey_content_labels!CPI1 = "", "", survey_content_labels!CPI1)</f>
        <v/>
      </c>
      <c r="CPJ1" s="125" t="str">
        <f>IF(survey_content_labels!CPJ1 = "", "", survey_content_labels!CPJ1)</f>
        <v/>
      </c>
      <c r="CPK1" s="125" t="str">
        <f>IF(survey_content_labels!CPK1 = "", "", survey_content_labels!CPK1)</f>
        <v/>
      </c>
      <c r="CPL1" s="125" t="str">
        <f>IF(survey_content_labels!CPL1 = "", "", survey_content_labels!CPL1)</f>
        <v/>
      </c>
      <c r="CPM1" s="125" t="str">
        <f>IF(survey_content_labels!CPM1 = "", "", survey_content_labels!CPM1)</f>
        <v/>
      </c>
      <c r="CPN1" s="125" t="str">
        <f>IF(survey_content_labels!CPN1 = "", "", survey_content_labels!CPN1)</f>
        <v/>
      </c>
      <c r="CPO1" s="125" t="str">
        <f>IF(survey_content_labels!CPO1 = "", "", survey_content_labels!CPO1)</f>
        <v/>
      </c>
      <c r="CPP1" s="125" t="str">
        <f>IF(survey_content_labels!CPP1 = "", "", survey_content_labels!CPP1)</f>
        <v/>
      </c>
      <c r="CPQ1" s="125" t="str">
        <f>IF(survey_content_labels!CPQ1 = "", "", survey_content_labels!CPQ1)</f>
        <v/>
      </c>
      <c r="CPR1" s="125" t="str">
        <f>IF(survey_content_labels!CPR1 = "", "", survey_content_labels!CPR1)</f>
        <v/>
      </c>
      <c r="CPS1" s="125" t="str">
        <f>IF(survey_content_labels!CPS1 = "", "", survey_content_labels!CPS1)</f>
        <v/>
      </c>
      <c r="CPT1" s="125" t="str">
        <f>IF(survey_content_labels!CPT1 = "", "", survey_content_labels!CPT1)</f>
        <v/>
      </c>
      <c r="CPU1" s="125" t="str">
        <f>IF(survey_content_labels!CPU1 = "", "", survey_content_labels!CPU1)</f>
        <v/>
      </c>
      <c r="CPV1" s="125" t="str">
        <f>IF(survey_content_labels!CPV1 = "", "", survey_content_labels!CPV1)</f>
        <v/>
      </c>
      <c r="CPW1" s="125" t="str">
        <f>IF(survey_content_labels!CPW1 = "", "", survey_content_labels!CPW1)</f>
        <v/>
      </c>
      <c r="CPX1" s="125" t="str">
        <f>IF(survey_content_labels!CPX1 = "", "", survey_content_labels!CPX1)</f>
        <v/>
      </c>
      <c r="CPY1" s="125" t="str">
        <f>IF(survey_content_labels!CPY1 = "", "", survey_content_labels!CPY1)</f>
        <v/>
      </c>
      <c r="CPZ1" s="125" t="str">
        <f>IF(survey_content_labels!CPZ1 = "", "", survey_content_labels!CPZ1)</f>
        <v/>
      </c>
      <c r="CQA1" s="125" t="str">
        <f>IF(survey_content_labels!CQA1 = "", "", survey_content_labels!CQA1)</f>
        <v/>
      </c>
      <c r="CQB1" s="125" t="str">
        <f>IF(survey_content_labels!CQB1 = "", "", survey_content_labels!CQB1)</f>
        <v/>
      </c>
      <c r="CQC1" s="125" t="str">
        <f>IF(survey_content_labels!CQC1 = "", "", survey_content_labels!CQC1)</f>
        <v/>
      </c>
      <c r="CQD1" s="125" t="str">
        <f>IF(survey_content_labels!CQD1 = "", "", survey_content_labels!CQD1)</f>
        <v/>
      </c>
      <c r="CQE1" s="125" t="str">
        <f>IF(survey_content_labels!CQE1 = "", "", survey_content_labels!CQE1)</f>
        <v/>
      </c>
      <c r="CQF1" s="125" t="str">
        <f>IF(survey_content_labels!CQF1 = "", "", survey_content_labels!CQF1)</f>
        <v/>
      </c>
      <c r="CQG1" s="125" t="str">
        <f>IF(survey_content_labels!CQG1 = "", "", survey_content_labels!CQG1)</f>
        <v/>
      </c>
      <c r="CQH1" s="125" t="str">
        <f>IF(survey_content_labels!CQH1 = "", "", survey_content_labels!CQH1)</f>
        <v/>
      </c>
      <c r="CQI1" s="125" t="str">
        <f>IF(survey_content_labels!CQI1 = "", "", survey_content_labels!CQI1)</f>
        <v/>
      </c>
      <c r="CQJ1" s="125" t="str">
        <f>IF(survey_content_labels!CQJ1 = "", "", survey_content_labels!CQJ1)</f>
        <v/>
      </c>
      <c r="CQK1" s="125" t="str">
        <f>IF(survey_content_labels!CQK1 = "", "", survey_content_labels!CQK1)</f>
        <v/>
      </c>
      <c r="CQL1" s="125" t="str">
        <f>IF(survey_content_labels!CQL1 = "", "", survey_content_labels!CQL1)</f>
        <v/>
      </c>
      <c r="CQM1" s="125" t="str">
        <f>IF(survey_content_labels!CQM1 = "", "", survey_content_labels!CQM1)</f>
        <v/>
      </c>
      <c r="CQN1" s="125" t="str">
        <f>IF(survey_content_labels!CQN1 = "", "", survey_content_labels!CQN1)</f>
        <v/>
      </c>
      <c r="CQO1" s="125" t="str">
        <f>IF(survey_content_labels!CQO1 = "", "", survey_content_labels!CQO1)</f>
        <v/>
      </c>
      <c r="CQP1" s="125" t="str">
        <f>IF(survey_content_labels!CQP1 = "", "", survey_content_labels!CQP1)</f>
        <v/>
      </c>
      <c r="CQQ1" s="125" t="str">
        <f>IF(survey_content_labels!CQQ1 = "", "", survey_content_labels!CQQ1)</f>
        <v/>
      </c>
      <c r="CQR1" s="125" t="str">
        <f>IF(survey_content_labels!CQR1 = "", "", survey_content_labels!CQR1)</f>
        <v/>
      </c>
      <c r="CQS1" s="125" t="str">
        <f>IF(survey_content_labels!CQS1 = "", "", survey_content_labels!CQS1)</f>
        <v/>
      </c>
      <c r="CQT1" s="125" t="str">
        <f>IF(survey_content_labels!CQT1 = "", "", survey_content_labels!CQT1)</f>
        <v/>
      </c>
      <c r="CQU1" s="125" t="str">
        <f>IF(survey_content_labels!CQU1 = "", "", survey_content_labels!CQU1)</f>
        <v/>
      </c>
      <c r="CQV1" s="125" t="str">
        <f>IF(survey_content_labels!CQV1 = "", "", survey_content_labels!CQV1)</f>
        <v/>
      </c>
      <c r="CQW1" s="125" t="str">
        <f>IF(survey_content_labels!CQW1 = "", "", survey_content_labels!CQW1)</f>
        <v/>
      </c>
      <c r="CQX1" s="125" t="str">
        <f>IF(survey_content_labels!CQX1 = "", "", survey_content_labels!CQX1)</f>
        <v/>
      </c>
      <c r="CQY1" s="125" t="str">
        <f>IF(survey_content_labels!CQY1 = "", "", survey_content_labels!CQY1)</f>
        <v/>
      </c>
      <c r="CQZ1" s="125" t="str">
        <f>IF(survey_content_labels!CQZ1 = "", "", survey_content_labels!CQZ1)</f>
        <v/>
      </c>
      <c r="CRA1" s="125" t="str">
        <f>IF(survey_content_labels!CRA1 = "", "", survey_content_labels!CRA1)</f>
        <v/>
      </c>
      <c r="CRB1" s="125" t="str">
        <f>IF(survey_content_labels!CRB1 = "", "", survey_content_labels!CRB1)</f>
        <v/>
      </c>
      <c r="CRC1" s="125" t="str">
        <f>IF(survey_content_labels!CRC1 = "", "", survey_content_labels!CRC1)</f>
        <v/>
      </c>
      <c r="CRD1" s="125" t="str">
        <f>IF(survey_content_labels!CRD1 = "", "", survey_content_labels!CRD1)</f>
        <v/>
      </c>
      <c r="CRE1" s="125" t="str">
        <f>IF(survey_content_labels!CRE1 = "", "", survey_content_labels!CRE1)</f>
        <v/>
      </c>
      <c r="CRF1" s="125" t="str">
        <f>IF(survey_content_labels!CRF1 = "", "", survey_content_labels!CRF1)</f>
        <v/>
      </c>
      <c r="CRG1" s="125" t="str">
        <f>IF(survey_content_labels!CRG1 = "", "", survey_content_labels!CRG1)</f>
        <v/>
      </c>
      <c r="CRH1" s="125" t="str">
        <f>IF(survey_content_labels!CRH1 = "", "", survey_content_labels!CRH1)</f>
        <v/>
      </c>
      <c r="CRI1" s="125" t="str">
        <f>IF(survey_content_labels!CRI1 = "", "", survey_content_labels!CRI1)</f>
        <v/>
      </c>
      <c r="CRJ1" s="125" t="str">
        <f>IF(survey_content_labels!CRJ1 = "", "", survey_content_labels!CRJ1)</f>
        <v/>
      </c>
      <c r="CRK1" s="125" t="str">
        <f>IF(survey_content_labels!CRK1 = "", "", survey_content_labels!CRK1)</f>
        <v/>
      </c>
      <c r="CRL1" s="125" t="str">
        <f>IF(survey_content_labels!CRL1 = "", "", survey_content_labels!CRL1)</f>
        <v/>
      </c>
      <c r="CRM1" s="125" t="str">
        <f>IF(survey_content_labels!CRM1 = "", "", survey_content_labels!CRM1)</f>
        <v/>
      </c>
      <c r="CRN1" s="125" t="str">
        <f>IF(survey_content_labels!CRN1 = "", "", survey_content_labels!CRN1)</f>
        <v/>
      </c>
      <c r="CRO1" s="125" t="str">
        <f>IF(survey_content_labels!CRO1 = "", "", survey_content_labels!CRO1)</f>
        <v/>
      </c>
      <c r="CRP1" s="125" t="str">
        <f>IF(survey_content_labels!CRP1 = "", "", survey_content_labels!CRP1)</f>
        <v/>
      </c>
      <c r="CRQ1" s="125" t="str">
        <f>IF(survey_content_labels!CRQ1 = "", "", survey_content_labels!CRQ1)</f>
        <v/>
      </c>
      <c r="CRR1" s="125" t="str">
        <f>IF(survey_content_labels!CRR1 = "", "", survey_content_labels!CRR1)</f>
        <v/>
      </c>
      <c r="CRS1" s="125" t="str">
        <f>IF(survey_content_labels!CRS1 = "", "", survey_content_labels!CRS1)</f>
        <v/>
      </c>
      <c r="CRT1" s="125" t="str">
        <f>IF(survey_content_labels!CRT1 = "", "", survey_content_labels!CRT1)</f>
        <v/>
      </c>
      <c r="CRU1" s="125" t="str">
        <f>IF(survey_content_labels!CRU1 = "", "", survey_content_labels!CRU1)</f>
        <v/>
      </c>
      <c r="CRV1" s="125" t="str">
        <f>IF(survey_content_labels!CRV1 = "", "", survey_content_labels!CRV1)</f>
        <v/>
      </c>
      <c r="CRW1" s="125" t="str">
        <f>IF(survey_content_labels!CRW1 = "", "", survey_content_labels!CRW1)</f>
        <v/>
      </c>
      <c r="CRX1" s="125" t="str">
        <f>IF(survey_content_labels!CRX1 = "", "", survey_content_labels!CRX1)</f>
        <v/>
      </c>
      <c r="CRY1" s="125" t="str">
        <f>IF(survey_content_labels!CRY1 = "", "", survey_content_labels!CRY1)</f>
        <v/>
      </c>
      <c r="CRZ1" s="125" t="str">
        <f>IF(survey_content_labels!CRZ1 = "", "", survey_content_labels!CRZ1)</f>
        <v/>
      </c>
      <c r="CSA1" s="125" t="str">
        <f>IF(survey_content_labels!CSA1 = "", "", survey_content_labels!CSA1)</f>
        <v/>
      </c>
      <c r="CSB1" s="125" t="str">
        <f>IF(survey_content_labels!CSB1 = "", "", survey_content_labels!CSB1)</f>
        <v/>
      </c>
      <c r="CSC1" s="125" t="str">
        <f>IF(survey_content_labels!CSC1 = "", "", survey_content_labels!CSC1)</f>
        <v/>
      </c>
      <c r="CSD1" s="125" t="str">
        <f>IF(survey_content_labels!CSD1 = "", "", survey_content_labels!CSD1)</f>
        <v/>
      </c>
      <c r="CSE1" s="125" t="str">
        <f>IF(survey_content_labels!CSE1 = "", "", survey_content_labels!CSE1)</f>
        <v/>
      </c>
      <c r="CSF1" s="125" t="str">
        <f>IF(survey_content_labels!CSF1 = "", "", survey_content_labels!CSF1)</f>
        <v/>
      </c>
      <c r="CSG1" s="125" t="str">
        <f>IF(survey_content_labels!CSG1 = "", "", survey_content_labels!CSG1)</f>
        <v/>
      </c>
      <c r="CSH1" s="125" t="str">
        <f>IF(survey_content_labels!CSH1 = "", "", survey_content_labels!CSH1)</f>
        <v/>
      </c>
      <c r="CSI1" s="125" t="str">
        <f>IF(survey_content_labels!CSI1 = "", "", survey_content_labels!CSI1)</f>
        <v/>
      </c>
      <c r="CSJ1" s="125" t="str">
        <f>IF(survey_content_labels!CSJ1 = "", "", survey_content_labels!CSJ1)</f>
        <v/>
      </c>
      <c r="CSK1" s="125" t="str">
        <f>IF(survey_content_labels!CSK1 = "", "", survey_content_labels!CSK1)</f>
        <v/>
      </c>
      <c r="CSL1" s="125" t="str">
        <f>IF(survey_content_labels!CSL1 = "", "", survey_content_labels!CSL1)</f>
        <v/>
      </c>
      <c r="CSM1" s="125" t="str">
        <f>IF(survey_content_labels!CSM1 = "", "", survey_content_labels!CSM1)</f>
        <v/>
      </c>
      <c r="CSN1" s="125" t="str">
        <f>IF(survey_content_labels!CSN1 = "", "", survey_content_labels!CSN1)</f>
        <v/>
      </c>
      <c r="CSO1" s="125" t="str">
        <f>IF(survey_content_labels!CSO1 = "", "", survey_content_labels!CSO1)</f>
        <v/>
      </c>
      <c r="CSP1" s="125" t="str">
        <f>IF(survey_content_labels!CSP1 = "", "", survey_content_labels!CSP1)</f>
        <v/>
      </c>
      <c r="CSQ1" s="125" t="str">
        <f>IF(survey_content_labels!CSQ1 = "", "", survey_content_labels!CSQ1)</f>
        <v/>
      </c>
      <c r="CSR1" s="125" t="str">
        <f>IF(survey_content_labels!CSR1 = "", "", survey_content_labels!CSR1)</f>
        <v/>
      </c>
      <c r="CSS1" s="125" t="str">
        <f>IF(survey_content_labels!CSS1 = "", "", survey_content_labels!CSS1)</f>
        <v/>
      </c>
      <c r="CST1" s="125" t="str">
        <f>IF(survey_content_labels!CST1 = "", "", survey_content_labels!CST1)</f>
        <v/>
      </c>
      <c r="CSU1" s="125" t="str">
        <f>IF(survey_content_labels!CSU1 = "", "", survey_content_labels!CSU1)</f>
        <v/>
      </c>
      <c r="CSV1" s="125" t="str">
        <f>IF(survey_content_labels!CSV1 = "", "", survey_content_labels!CSV1)</f>
        <v/>
      </c>
      <c r="CSW1" s="125" t="str">
        <f>IF(survey_content_labels!CSW1 = "", "", survey_content_labels!CSW1)</f>
        <v/>
      </c>
      <c r="CSX1" s="125" t="str">
        <f>IF(survey_content_labels!CSX1 = "", "", survey_content_labels!CSX1)</f>
        <v/>
      </c>
      <c r="CSY1" s="125" t="str">
        <f>IF(survey_content_labels!CSY1 = "", "", survey_content_labels!CSY1)</f>
        <v/>
      </c>
      <c r="CSZ1" s="125" t="str">
        <f>IF(survey_content_labels!CSZ1 = "", "", survey_content_labels!CSZ1)</f>
        <v/>
      </c>
      <c r="CTA1" s="125" t="str">
        <f>IF(survey_content_labels!CTA1 = "", "", survey_content_labels!CTA1)</f>
        <v/>
      </c>
      <c r="CTB1" s="125" t="str">
        <f>IF(survey_content_labels!CTB1 = "", "", survey_content_labels!CTB1)</f>
        <v/>
      </c>
      <c r="CTC1" s="125" t="str">
        <f>IF(survey_content_labels!CTC1 = "", "", survey_content_labels!CTC1)</f>
        <v/>
      </c>
      <c r="CTD1" s="125" t="str">
        <f>IF(survey_content_labels!CTD1 = "", "", survey_content_labels!CTD1)</f>
        <v/>
      </c>
      <c r="CTE1" s="125" t="str">
        <f>IF(survey_content_labels!CTE1 = "", "", survey_content_labels!CTE1)</f>
        <v/>
      </c>
      <c r="CTF1" s="125" t="str">
        <f>IF(survey_content_labels!CTF1 = "", "", survey_content_labels!CTF1)</f>
        <v/>
      </c>
      <c r="CTG1" s="125" t="str">
        <f>IF(survey_content_labels!CTG1 = "", "", survey_content_labels!CTG1)</f>
        <v/>
      </c>
      <c r="CTH1" s="125" t="str">
        <f>IF(survey_content_labels!CTH1 = "", "", survey_content_labels!CTH1)</f>
        <v/>
      </c>
      <c r="CTI1" s="125" t="str">
        <f>IF(survey_content_labels!CTI1 = "", "", survey_content_labels!CTI1)</f>
        <v/>
      </c>
      <c r="CTJ1" s="125" t="str">
        <f>IF(survey_content_labels!CTJ1 = "", "", survey_content_labels!CTJ1)</f>
        <v/>
      </c>
      <c r="CTK1" s="125" t="str">
        <f>IF(survey_content_labels!CTK1 = "", "", survey_content_labels!CTK1)</f>
        <v/>
      </c>
      <c r="CTL1" s="125" t="str">
        <f>IF(survey_content_labels!CTL1 = "", "", survey_content_labels!CTL1)</f>
        <v/>
      </c>
      <c r="CTM1" s="125" t="str">
        <f>IF(survey_content_labels!CTM1 = "", "", survey_content_labels!CTM1)</f>
        <v/>
      </c>
      <c r="CTN1" s="125" t="str">
        <f>IF(survey_content_labels!CTN1 = "", "", survey_content_labels!CTN1)</f>
        <v/>
      </c>
      <c r="CTO1" s="125" t="str">
        <f>IF(survey_content_labels!CTO1 = "", "", survey_content_labels!CTO1)</f>
        <v/>
      </c>
      <c r="CTP1" s="125" t="str">
        <f>IF(survey_content_labels!CTP1 = "", "", survey_content_labels!CTP1)</f>
        <v/>
      </c>
      <c r="CTQ1" s="125" t="str">
        <f>IF(survey_content_labels!CTQ1 = "", "", survey_content_labels!CTQ1)</f>
        <v/>
      </c>
      <c r="CTR1" s="125" t="str">
        <f>IF(survey_content_labels!CTR1 = "", "", survey_content_labels!CTR1)</f>
        <v/>
      </c>
      <c r="CTS1" s="125" t="str">
        <f>IF(survey_content_labels!CTS1 = "", "", survey_content_labels!CTS1)</f>
        <v/>
      </c>
      <c r="CTT1" s="125" t="str">
        <f>IF(survey_content_labels!CTT1 = "", "", survey_content_labels!CTT1)</f>
        <v/>
      </c>
      <c r="CTU1" s="125" t="str">
        <f>IF(survey_content_labels!CTU1 = "", "", survey_content_labels!CTU1)</f>
        <v/>
      </c>
      <c r="CTV1" s="125" t="str">
        <f>IF(survey_content_labels!CTV1 = "", "", survey_content_labels!CTV1)</f>
        <v/>
      </c>
      <c r="CTW1" s="125" t="str">
        <f>IF(survey_content_labels!CTW1 = "", "", survey_content_labels!CTW1)</f>
        <v/>
      </c>
      <c r="CTX1" s="125" t="str">
        <f>IF(survey_content_labels!CTX1 = "", "", survey_content_labels!CTX1)</f>
        <v/>
      </c>
      <c r="CTY1" s="125" t="str">
        <f>IF(survey_content_labels!CTY1 = "", "", survey_content_labels!CTY1)</f>
        <v/>
      </c>
      <c r="CTZ1" s="125" t="str">
        <f>IF(survey_content_labels!CTZ1 = "", "", survey_content_labels!CTZ1)</f>
        <v/>
      </c>
      <c r="CUA1" s="125" t="str">
        <f>IF(survey_content_labels!CUA1 = "", "", survey_content_labels!CUA1)</f>
        <v/>
      </c>
      <c r="CUB1" s="125" t="str">
        <f>IF(survey_content_labels!CUB1 = "", "", survey_content_labels!CUB1)</f>
        <v/>
      </c>
      <c r="CUC1" s="125" t="str">
        <f>IF(survey_content_labels!CUC1 = "", "", survey_content_labels!CUC1)</f>
        <v/>
      </c>
      <c r="CUD1" s="125" t="str">
        <f>IF(survey_content_labels!CUD1 = "", "", survey_content_labels!CUD1)</f>
        <v/>
      </c>
      <c r="CUE1" s="125" t="str">
        <f>IF(survey_content_labels!CUE1 = "", "", survey_content_labels!CUE1)</f>
        <v/>
      </c>
      <c r="CUF1" s="125" t="str">
        <f>IF(survey_content_labels!CUF1 = "", "", survey_content_labels!CUF1)</f>
        <v/>
      </c>
      <c r="CUG1" s="125" t="str">
        <f>IF(survey_content_labels!CUG1 = "", "", survey_content_labels!CUG1)</f>
        <v/>
      </c>
      <c r="CUH1" s="125" t="str">
        <f>IF(survey_content_labels!CUH1 = "", "", survey_content_labels!CUH1)</f>
        <v/>
      </c>
      <c r="CUI1" s="125" t="str">
        <f>IF(survey_content_labels!CUI1 = "", "", survey_content_labels!CUI1)</f>
        <v/>
      </c>
      <c r="CUJ1" s="125" t="str">
        <f>IF(survey_content_labels!CUJ1 = "", "", survey_content_labels!CUJ1)</f>
        <v/>
      </c>
      <c r="CUK1" s="125" t="str">
        <f>IF(survey_content_labels!CUK1 = "", "", survey_content_labels!CUK1)</f>
        <v/>
      </c>
      <c r="CUL1" s="125" t="str">
        <f>IF(survey_content_labels!CUL1 = "", "", survey_content_labels!CUL1)</f>
        <v/>
      </c>
      <c r="CUM1" s="125" t="str">
        <f>IF(survey_content_labels!CUM1 = "", "", survey_content_labels!CUM1)</f>
        <v/>
      </c>
      <c r="CUN1" s="125" t="str">
        <f>IF(survey_content_labels!CUN1 = "", "", survey_content_labels!CUN1)</f>
        <v/>
      </c>
      <c r="CUO1" s="125" t="str">
        <f>IF(survey_content_labels!CUO1 = "", "", survey_content_labels!CUO1)</f>
        <v/>
      </c>
      <c r="CUP1" s="125" t="str">
        <f>IF(survey_content_labels!CUP1 = "", "", survey_content_labels!CUP1)</f>
        <v/>
      </c>
      <c r="CUQ1" s="125" t="str">
        <f>IF(survey_content_labels!CUQ1 = "", "", survey_content_labels!CUQ1)</f>
        <v/>
      </c>
      <c r="CUR1" s="125" t="str">
        <f>IF(survey_content_labels!CUR1 = "", "", survey_content_labels!CUR1)</f>
        <v/>
      </c>
      <c r="CUS1" s="125" t="str">
        <f>IF(survey_content_labels!CUS1 = "", "", survey_content_labels!CUS1)</f>
        <v/>
      </c>
      <c r="CUT1" s="125" t="str">
        <f>IF(survey_content_labels!CUT1 = "", "", survey_content_labels!CUT1)</f>
        <v/>
      </c>
      <c r="CUU1" s="125" t="str">
        <f>IF(survey_content_labels!CUU1 = "", "", survey_content_labels!CUU1)</f>
        <v/>
      </c>
      <c r="CUV1" s="125" t="str">
        <f>IF(survey_content_labels!CUV1 = "", "", survey_content_labels!CUV1)</f>
        <v/>
      </c>
      <c r="CUW1" s="125" t="str">
        <f>IF(survey_content_labels!CUW1 = "", "", survey_content_labels!CUW1)</f>
        <v/>
      </c>
      <c r="CUX1" s="125" t="str">
        <f>IF(survey_content_labels!CUX1 = "", "", survey_content_labels!CUX1)</f>
        <v/>
      </c>
      <c r="CUY1" s="125" t="str">
        <f>IF(survey_content_labels!CUY1 = "", "", survey_content_labels!CUY1)</f>
        <v/>
      </c>
      <c r="CUZ1" s="125" t="str">
        <f>IF(survey_content_labels!CUZ1 = "", "", survey_content_labels!CUZ1)</f>
        <v/>
      </c>
      <c r="CVA1" s="125" t="str">
        <f>IF(survey_content_labels!CVA1 = "", "", survey_content_labels!CVA1)</f>
        <v/>
      </c>
      <c r="CVB1" s="125" t="str">
        <f>IF(survey_content_labels!CVB1 = "", "", survey_content_labels!CVB1)</f>
        <v/>
      </c>
      <c r="CVC1" s="125" t="str">
        <f>IF(survey_content_labels!CVC1 = "", "", survey_content_labels!CVC1)</f>
        <v/>
      </c>
      <c r="CVD1" s="125" t="str">
        <f>IF(survey_content_labels!CVD1 = "", "", survey_content_labels!CVD1)</f>
        <v/>
      </c>
      <c r="CVE1" s="125" t="str">
        <f>IF(survey_content_labels!CVE1 = "", "", survey_content_labels!CVE1)</f>
        <v/>
      </c>
      <c r="CVF1" s="125" t="str">
        <f>IF(survey_content_labels!CVF1 = "", "", survey_content_labels!CVF1)</f>
        <v/>
      </c>
      <c r="CVG1" s="125" t="str">
        <f>IF(survey_content_labels!CVG1 = "", "", survey_content_labels!CVG1)</f>
        <v/>
      </c>
      <c r="CVH1" s="125" t="str">
        <f>IF(survey_content_labels!CVH1 = "", "", survey_content_labels!CVH1)</f>
        <v/>
      </c>
      <c r="CVI1" s="125" t="str">
        <f>IF(survey_content_labels!CVI1 = "", "", survey_content_labels!CVI1)</f>
        <v/>
      </c>
      <c r="CVJ1" s="125" t="str">
        <f>IF(survey_content_labels!CVJ1 = "", "", survey_content_labels!CVJ1)</f>
        <v/>
      </c>
      <c r="CVK1" s="125" t="str">
        <f>IF(survey_content_labels!CVK1 = "", "", survey_content_labels!CVK1)</f>
        <v/>
      </c>
      <c r="CVL1" s="125" t="str">
        <f>IF(survey_content_labels!CVL1 = "", "", survey_content_labels!CVL1)</f>
        <v/>
      </c>
      <c r="CVM1" s="125" t="str">
        <f>IF(survey_content_labels!CVM1 = "", "", survey_content_labels!CVM1)</f>
        <v/>
      </c>
      <c r="CVN1" s="125" t="str">
        <f>IF(survey_content_labels!CVN1 = "", "", survey_content_labels!CVN1)</f>
        <v/>
      </c>
      <c r="CVO1" s="125" t="str">
        <f>IF(survey_content_labels!CVO1 = "", "", survey_content_labels!CVO1)</f>
        <v/>
      </c>
      <c r="CVP1" s="125" t="str">
        <f>IF(survey_content_labels!CVP1 = "", "", survey_content_labels!CVP1)</f>
        <v/>
      </c>
      <c r="CVQ1" s="125" t="str">
        <f>IF(survey_content_labels!CVQ1 = "", "", survey_content_labels!CVQ1)</f>
        <v/>
      </c>
      <c r="CVR1" s="125" t="str">
        <f>IF(survey_content_labels!CVR1 = "", "", survey_content_labels!CVR1)</f>
        <v/>
      </c>
      <c r="CVS1" s="125" t="str">
        <f>IF(survey_content_labels!CVS1 = "", "", survey_content_labels!CVS1)</f>
        <v/>
      </c>
      <c r="CVT1" s="125" t="str">
        <f>IF(survey_content_labels!CVT1 = "", "", survey_content_labels!CVT1)</f>
        <v/>
      </c>
      <c r="CVU1" s="125" t="str">
        <f>IF(survey_content_labels!CVU1 = "", "", survey_content_labels!CVU1)</f>
        <v/>
      </c>
      <c r="CVV1" s="125" t="str">
        <f>IF(survey_content_labels!CVV1 = "", "", survey_content_labels!CVV1)</f>
        <v/>
      </c>
      <c r="CVW1" s="125" t="str">
        <f>IF(survey_content_labels!CVW1 = "", "", survey_content_labels!CVW1)</f>
        <v/>
      </c>
      <c r="CVX1" s="125" t="str">
        <f>IF(survey_content_labels!CVX1 = "", "", survey_content_labels!CVX1)</f>
        <v/>
      </c>
      <c r="CVY1" s="125" t="str">
        <f>IF(survey_content_labels!CVY1 = "", "", survey_content_labels!CVY1)</f>
        <v/>
      </c>
      <c r="CVZ1" s="125" t="str">
        <f>IF(survey_content_labels!CVZ1 = "", "", survey_content_labels!CVZ1)</f>
        <v/>
      </c>
      <c r="CWA1" s="125" t="str">
        <f>IF(survey_content_labels!CWA1 = "", "", survey_content_labels!CWA1)</f>
        <v/>
      </c>
      <c r="CWB1" s="125" t="str">
        <f>IF(survey_content_labels!CWB1 = "", "", survey_content_labels!CWB1)</f>
        <v/>
      </c>
      <c r="CWC1" s="125" t="str">
        <f>IF(survey_content_labels!CWC1 = "", "", survey_content_labels!CWC1)</f>
        <v/>
      </c>
      <c r="CWD1" s="125" t="str">
        <f>IF(survey_content_labels!CWD1 = "", "", survey_content_labels!CWD1)</f>
        <v/>
      </c>
      <c r="CWE1" s="125" t="str">
        <f>IF(survey_content_labels!CWE1 = "", "", survey_content_labels!CWE1)</f>
        <v/>
      </c>
      <c r="CWF1" s="125" t="str">
        <f>IF(survey_content_labels!CWF1 = "", "", survey_content_labels!CWF1)</f>
        <v/>
      </c>
      <c r="CWG1" s="125" t="str">
        <f>IF(survey_content_labels!CWG1 = "", "", survey_content_labels!CWG1)</f>
        <v/>
      </c>
      <c r="CWH1" s="125" t="str">
        <f>IF(survey_content_labels!CWH1 = "", "", survey_content_labels!CWH1)</f>
        <v/>
      </c>
      <c r="CWI1" s="125" t="str">
        <f>IF(survey_content_labels!CWI1 = "", "", survey_content_labels!CWI1)</f>
        <v/>
      </c>
      <c r="CWJ1" s="125" t="str">
        <f>IF(survey_content_labels!CWJ1 = "", "", survey_content_labels!CWJ1)</f>
        <v/>
      </c>
      <c r="CWK1" s="125" t="str">
        <f>IF(survey_content_labels!CWK1 = "", "", survey_content_labels!CWK1)</f>
        <v/>
      </c>
      <c r="CWL1" s="125" t="str">
        <f>IF(survey_content_labels!CWL1 = "", "", survey_content_labels!CWL1)</f>
        <v/>
      </c>
      <c r="CWM1" s="125" t="str">
        <f>IF(survey_content_labels!CWM1 = "", "", survey_content_labels!CWM1)</f>
        <v/>
      </c>
      <c r="CWN1" s="125" t="str">
        <f>IF(survey_content_labels!CWN1 = "", "", survey_content_labels!CWN1)</f>
        <v/>
      </c>
      <c r="CWO1" s="125" t="str">
        <f>IF(survey_content_labels!CWO1 = "", "", survey_content_labels!CWO1)</f>
        <v/>
      </c>
      <c r="CWP1" s="125" t="str">
        <f>IF(survey_content_labels!CWP1 = "", "", survey_content_labels!CWP1)</f>
        <v/>
      </c>
      <c r="CWQ1" s="125" t="str">
        <f>IF(survey_content_labels!CWQ1 = "", "", survey_content_labels!CWQ1)</f>
        <v/>
      </c>
      <c r="CWR1" s="125" t="str">
        <f>IF(survey_content_labels!CWR1 = "", "", survey_content_labels!CWR1)</f>
        <v/>
      </c>
      <c r="CWS1" s="125" t="str">
        <f>IF(survey_content_labels!CWS1 = "", "", survey_content_labels!CWS1)</f>
        <v/>
      </c>
      <c r="CWT1" s="125" t="str">
        <f>IF(survey_content_labels!CWT1 = "", "", survey_content_labels!CWT1)</f>
        <v/>
      </c>
      <c r="CWU1" s="125" t="str">
        <f>IF(survey_content_labels!CWU1 = "", "", survey_content_labels!CWU1)</f>
        <v/>
      </c>
      <c r="CWV1" s="125" t="str">
        <f>IF(survey_content_labels!CWV1 = "", "", survey_content_labels!CWV1)</f>
        <v/>
      </c>
      <c r="CWW1" s="125" t="str">
        <f>IF(survey_content_labels!CWW1 = "", "", survey_content_labels!CWW1)</f>
        <v/>
      </c>
      <c r="CWX1" s="125" t="str">
        <f>IF(survey_content_labels!CWX1 = "", "", survey_content_labels!CWX1)</f>
        <v/>
      </c>
      <c r="CWY1" s="125" t="str">
        <f>IF(survey_content_labels!CWY1 = "", "", survey_content_labels!CWY1)</f>
        <v/>
      </c>
      <c r="CWZ1" s="125" t="str">
        <f>IF(survey_content_labels!CWZ1 = "", "", survey_content_labels!CWZ1)</f>
        <v/>
      </c>
      <c r="CXA1" s="125" t="str">
        <f>IF(survey_content_labels!CXA1 = "", "", survey_content_labels!CXA1)</f>
        <v/>
      </c>
      <c r="CXB1" s="125" t="str">
        <f>IF(survey_content_labels!CXB1 = "", "", survey_content_labels!CXB1)</f>
        <v/>
      </c>
      <c r="CXC1" s="125" t="str">
        <f>IF(survey_content_labels!CXC1 = "", "", survey_content_labels!CXC1)</f>
        <v/>
      </c>
      <c r="CXD1" s="125" t="str">
        <f>IF(survey_content_labels!CXD1 = "", "", survey_content_labels!CXD1)</f>
        <v/>
      </c>
      <c r="CXE1" s="125" t="str">
        <f>IF(survey_content_labels!CXE1 = "", "", survey_content_labels!CXE1)</f>
        <v/>
      </c>
      <c r="CXF1" s="125" t="str">
        <f>IF(survey_content_labels!CXF1 = "", "", survey_content_labels!CXF1)</f>
        <v/>
      </c>
      <c r="CXG1" s="125" t="str">
        <f>IF(survey_content_labels!CXG1 = "", "", survey_content_labels!CXG1)</f>
        <v/>
      </c>
      <c r="CXH1" s="125" t="str">
        <f>IF(survey_content_labels!CXH1 = "", "", survey_content_labels!CXH1)</f>
        <v/>
      </c>
      <c r="CXI1" s="125" t="str">
        <f>IF(survey_content_labels!CXI1 = "", "", survey_content_labels!CXI1)</f>
        <v/>
      </c>
      <c r="CXJ1" s="125" t="str">
        <f>IF(survey_content_labels!CXJ1 = "", "", survey_content_labels!CXJ1)</f>
        <v/>
      </c>
      <c r="CXK1" s="125" t="str">
        <f>IF(survey_content_labels!CXK1 = "", "", survey_content_labels!CXK1)</f>
        <v/>
      </c>
      <c r="CXL1" s="125" t="str">
        <f>IF(survey_content_labels!CXL1 = "", "", survey_content_labels!CXL1)</f>
        <v/>
      </c>
      <c r="CXM1" s="125" t="str">
        <f>IF(survey_content_labels!CXM1 = "", "", survey_content_labels!CXM1)</f>
        <v/>
      </c>
      <c r="CXN1" s="125" t="str">
        <f>IF(survey_content_labels!CXN1 = "", "", survey_content_labels!CXN1)</f>
        <v/>
      </c>
      <c r="CXO1" s="125" t="str">
        <f>IF(survey_content_labels!CXO1 = "", "", survey_content_labels!CXO1)</f>
        <v/>
      </c>
      <c r="CXP1" s="125" t="str">
        <f>IF(survey_content_labels!CXP1 = "", "", survey_content_labels!CXP1)</f>
        <v/>
      </c>
      <c r="CXQ1" s="125" t="str">
        <f>IF(survey_content_labels!CXQ1 = "", "", survey_content_labels!CXQ1)</f>
        <v/>
      </c>
      <c r="CXR1" s="125" t="str">
        <f>IF(survey_content_labels!CXR1 = "", "", survey_content_labels!CXR1)</f>
        <v/>
      </c>
      <c r="CXS1" s="125" t="str">
        <f>IF(survey_content_labels!CXS1 = "", "", survey_content_labels!CXS1)</f>
        <v/>
      </c>
      <c r="CXT1" s="125" t="str">
        <f>IF(survey_content_labels!CXT1 = "", "", survey_content_labels!CXT1)</f>
        <v/>
      </c>
      <c r="CXU1" s="125" t="str">
        <f>IF(survey_content_labels!CXU1 = "", "", survey_content_labels!CXU1)</f>
        <v/>
      </c>
      <c r="CXV1" s="125" t="str">
        <f>IF(survey_content_labels!CXV1 = "", "", survey_content_labels!CXV1)</f>
        <v/>
      </c>
      <c r="CXW1" s="125" t="str">
        <f>IF(survey_content_labels!CXW1 = "", "", survey_content_labels!CXW1)</f>
        <v/>
      </c>
      <c r="CXX1" s="125" t="str">
        <f>IF(survey_content_labels!CXX1 = "", "", survey_content_labels!CXX1)</f>
        <v/>
      </c>
      <c r="CXY1" s="125" t="str">
        <f>IF(survey_content_labels!CXY1 = "", "", survey_content_labels!CXY1)</f>
        <v/>
      </c>
      <c r="CXZ1" s="125" t="str">
        <f>IF(survey_content_labels!CXZ1 = "", "", survey_content_labels!CXZ1)</f>
        <v/>
      </c>
      <c r="CYA1" s="125" t="str">
        <f>IF(survey_content_labels!CYA1 = "", "", survey_content_labels!CYA1)</f>
        <v/>
      </c>
      <c r="CYB1" s="125" t="str">
        <f>IF(survey_content_labels!CYB1 = "", "", survey_content_labels!CYB1)</f>
        <v/>
      </c>
      <c r="CYC1" s="125" t="str">
        <f>IF(survey_content_labels!CYC1 = "", "", survey_content_labels!CYC1)</f>
        <v/>
      </c>
      <c r="CYD1" s="125" t="str">
        <f>IF(survey_content_labels!CYD1 = "", "", survey_content_labels!CYD1)</f>
        <v/>
      </c>
      <c r="CYE1" s="125" t="str">
        <f>IF(survey_content_labels!CYE1 = "", "", survey_content_labels!CYE1)</f>
        <v/>
      </c>
      <c r="CYF1" s="125" t="str">
        <f>IF(survey_content_labels!CYF1 = "", "", survey_content_labels!CYF1)</f>
        <v/>
      </c>
      <c r="CYG1" s="125" t="str">
        <f>IF(survey_content_labels!CYG1 = "", "", survey_content_labels!CYG1)</f>
        <v/>
      </c>
      <c r="CYH1" s="125" t="str">
        <f>IF(survey_content_labels!CYH1 = "", "", survey_content_labels!CYH1)</f>
        <v/>
      </c>
      <c r="CYI1" s="125" t="str">
        <f>IF(survey_content_labels!CYI1 = "", "", survey_content_labels!CYI1)</f>
        <v/>
      </c>
      <c r="CYJ1" s="125" t="str">
        <f>IF(survey_content_labels!CYJ1 = "", "", survey_content_labels!CYJ1)</f>
        <v/>
      </c>
      <c r="CYK1" s="125" t="str">
        <f>IF(survey_content_labels!CYK1 = "", "", survey_content_labels!CYK1)</f>
        <v/>
      </c>
      <c r="CYL1" s="125" t="str">
        <f>IF(survey_content_labels!CYL1 = "", "", survey_content_labels!CYL1)</f>
        <v/>
      </c>
      <c r="CYM1" s="125" t="str">
        <f>IF(survey_content_labels!CYM1 = "", "", survey_content_labels!CYM1)</f>
        <v/>
      </c>
      <c r="CYN1" s="125" t="str">
        <f>IF(survey_content_labels!CYN1 = "", "", survey_content_labels!CYN1)</f>
        <v/>
      </c>
      <c r="CYO1" s="125" t="str">
        <f>IF(survey_content_labels!CYO1 = "", "", survey_content_labels!CYO1)</f>
        <v/>
      </c>
      <c r="CYP1" s="125" t="str">
        <f>IF(survey_content_labels!CYP1 = "", "", survey_content_labels!CYP1)</f>
        <v/>
      </c>
      <c r="CYQ1" s="125" t="str">
        <f>IF(survey_content_labels!CYQ1 = "", "", survey_content_labels!CYQ1)</f>
        <v/>
      </c>
      <c r="CYR1" s="125" t="str">
        <f>IF(survey_content_labels!CYR1 = "", "", survey_content_labels!CYR1)</f>
        <v/>
      </c>
      <c r="CYS1" s="125" t="str">
        <f>IF(survey_content_labels!CYS1 = "", "", survey_content_labels!CYS1)</f>
        <v/>
      </c>
      <c r="CYT1" s="125" t="str">
        <f>IF(survey_content_labels!CYT1 = "", "", survey_content_labels!CYT1)</f>
        <v/>
      </c>
      <c r="CYU1" s="125" t="str">
        <f>IF(survey_content_labels!CYU1 = "", "", survey_content_labels!CYU1)</f>
        <v/>
      </c>
      <c r="CYV1" s="125" t="str">
        <f>IF(survey_content_labels!CYV1 = "", "", survey_content_labels!CYV1)</f>
        <v/>
      </c>
      <c r="CYW1" s="125" t="str">
        <f>IF(survey_content_labels!CYW1 = "", "", survey_content_labels!CYW1)</f>
        <v/>
      </c>
      <c r="CYX1" s="125" t="str">
        <f>IF(survey_content_labels!CYX1 = "", "", survey_content_labels!CYX1)</f>
        <v/>
      </c>
      <c r="CYY1" s="125" t="str">
        <f>IF(survey_content_labels!CYY1 = "", "", survey_content_labels!CYY1)</f>
        <v/>
      </c>
      <c r="CYZ1" s="125" t="str">
        <f>IF(survey_content_labels!CYZ1 = "", "", survey_content_labels!CYZ1)</f>
        <v/>
      </c>
      <c r="CZA1" s="125" t="str">
        <f>IF(survey_content_labels!CZA1 = "", "", survey_content_labels!CZA1)</f>
        <v/>
      </c>
      <c r="CZB1" s="125" t="str">
        <f>IF(survey_content_labels!CZB1 = "", "", survey_content_labels!CZB1)</f>
        <v/>
      </c>
      <c r="CZC1" s="125" t="str">
        <f>IF(survey_content_labels!CZC1 = "", "", survey_content_labels!CZC1)</f>
        <v/>
      </c>
      <c r="CZD1" s="125" t="str">
        <f>IF(survey_content_labels!CZD1 = "", "", survey_content_labels!CZD1)</f>
        <v/>
      </c>
      <c r="CZE1" s="125" t="str">
        <f>IF(survey_content_labels!CZE1 = "", "", survey_content_labels!CZE1)</f>
        <v/>
      </c>
      <c r="CZF1" s="125" t="str">
        <f>IF(survey_content_labels!CZF1 = "", "", survey_content_labels!CZF1)</f>
        <v/>
      </c>
      <c r="CZG1" s="125" t="str">
        <f>IF(survey_content_labels!CZG1 = "", "", survey_content_labels!CZG1)</f>
        <v/>
      </c>
      <c r="CZH1" s="125" t="str">
        <f>IF(survey_content_labels!CZH1 = "", "", survey_content_labels!CZH1)</f>
        <v/>
      </c>
      <c r="CZI1" s="125" t="str">
        <f>IF(survey_content_labels!CZI1 = "", "", survey_content_labels!CZI1)</f>
        <v/>
      </c>
      <c r="CZJ1" s="125" t="str">
        <f>IF(survey_content_labels!CZJ1 = "", "", survey_content_labels!CZJ1)</f>
        <v/>
      </c>
      <c r="CZK1" s="125" t="str">
        <f>IF(survey_content_labels!CZK1 = "", "", survey_content_labels!CZK1)</f>
        <v/>
      </c>
      <c r="CZL1" s="125" t="str">
        <f>IF(survey_content_labels!CZL1 = "", "", survey_content_labels!CZL1)</f>
        <v/>
      </c>
      <c r="CZM1" s="125" t="str">
        <f>IF(survey_content_labels!CZM1 = "", "", survey_content_labels!CZM1)</f>
        <v/>
      </c>
      <c r="CZN1" s="125" t="str">
        <f>IF(survey_content_labels!CZN1 = "", "", survey_content_labels!CZN1)</f>
        <v/>
      </c>
      <c r="CZO1" s="125" t="str">
        <f>IF(survey_content_labels!CZO1 = "", "", survey_content_labels!CZO1)</f>
        <v/>
      </c>
      <c r="CZP1" s="125" t="str">
        <f>IF(survey_content_labels!CZP1 = "", "", survey_content_labels!CZP1)</f>
        <v/>
      </c>
      <c r="CZQ1" s="125" t="str">
        <f>IF(survey_content_labels!CZQ1 = "", "", survey_content_labels!CZQ1)</f>
        <v/>
      </c>
      <c r="CZR1" s="125" t="str">
        <f>IF(survey_content_labels!CZR1 = "", "", survey_content_labels!CZR1)</f>
        <v/>
      </c>
      <c r="CZS1" s="125" t="str">
        <f>IF(survey_content_labels!CZS1 = "", "", survey_content_labels!CZS1)</f>
        <v/>
      </c>
      <c r="CZT1" s="125" t="str">
        <f>IF(survey_content_labels!CZT1 = "", "", survey_content_labels!CZT1)</f>
        <v/>
      </c>
      <c r="CZU1" s="125" t="str">
        <f>IF(survey_content_labels!CZU1 = "", "", survey_content_labels!CZU1)</f>
        <v/>
      </c>
      <c r="CZV1" s="125" t="str">
        <f>IF(survey_content_labels!CZV1 = "", "", survey_content_labels!CZV1)</f>
        <v/>
      </c>
      <c r="CZW1" s="125" t="str">
        <f>IF(survey_content_labels!CZW1 = "", "", survey_content_labels!CZW1)</f>
        <v/>
      </c>
      <c r="CZX1" s="125" t="str">
        <f>IF(survey_content_labels!CZX1 = "", "", survey_content_labels!CZX1)</f>
        <v/>
      </c>
      <c r="CZY1" s="125" t="str">
        <f>IF(survey_content_labels!CZY1 = "", "", survey_content_labels!CZY1)</f>
        <v/>
      </c>
      <c r="CZZ1" s="125" t="str">
        <f>IF(survey_content_labels!CZZ1 = "", "", survey_content_labels!CZZ1)</f>
        <v/>
      </c>
      <c r="DAA1" s="125" t="str">
        <f>IF(survey_content_labels!DAA1 = "", "", survey_content_labels!DAA1)</f>
        <v/>
      </c>
      <c r="DAB1" s="125" t="str">
        <f>IF(survey_content_labels!DAB1 = "", "", survey_content_labels!DAB1)</f>
        <v/>
      </c>
      <c r="DAC1" s="125" t="str">
        <f>IF(survey_content_labels!DAC1 = "", "", survey_content_labels!DAC1)</f>
        <v/>
      </c>
      <c r="DAD1" s="125" t="str">
        <f>IF(survey_content_labels!DAD1 = "", "", survey_content_labels!DAD1)</f>
        <v/>
      </c>
      <c r="DAE1" s="125" t="str">
        <f>IF(survey_content_labels!DAE1 = "", "", survey_content_labels!DAE1)</f>
        <v/>
      </c>
      <c r="DAF1" s="125" t="str">
        <f>IF(survey_content_labels!DAF1 = "", "", survey_content_labels!DAF1)</f>
        <v/>
      </c>
      <c r="DAG1" s="125" t="str">
        <f>IF(survey_content_labels!DAG1 = "", "", survey_content_labels!DAG1)</f>
        <v/>
      </c>
      <c r="DAH1" s="125" t="str">
        <f>IF(survey_content_labels!DAH1 = "", "", survey_content_labels!DAH1)</f>
        <v/>
      </c>
      <c r="DAI1" s="125" t="str">
        <f>IF(survey_content_labels!DAI1 = "", "", survey_content_labels!DAI1)</f>
        <v/>
      </c>
      <c r="DAJ1" s="125" t="str">
        <f>IF(survey_content_labels!DAJ1 = "", "", survey_content_labels!DAJ1)</f>
        <v/>
      </c>
      <c r="DAK1" s="125" t="str">
        <f>IF(survey_content_labels!DAK1 = "", "", survey_content_labels!DAK1)</f>
        <v/>
      </c>
      <c r="DAL1" s="125" t="str">
        <f>IF(survey_content_labels!DAL1 = "", "", survey_content_labels!DAL1)</f>
        <v/>
      </c>
      <c r="DAM1" s="125" t="str">
        <f>IF(survey_content_labels!DAM1 = "", "", survey_content_labels!DAM1)</f>
        <v/>
      </c>
      <c r="DAN1" s="125" t="str">
        <f>IF(survey_content_labels!DAN1 = "", "", survey_content_labels!DAN1)</f>
        <v/>
      </c>
      <c r="DAO1" s="125" t="str">
        <f>IF(survey_content_labels!DAO1 = "", "", survey_content_labels!DAO1)</f>
        <v/>
      </c>
      <c r="DAP1" s="125" t="str">
        <f>IF(survey_content_labels!DAP1 = "", "", survey_content_labels!DAP1)</f>
        <v/>
      </c>
      <c r="DAQ1" s="125" t="str">
        <f>IF(survey_content_labels!DAQ1 = "", "", survey_content_labels!DAQ1)</f>
        <v/>
      </c>
      <c r="DAR1" s="125" t="str">
        <f>IF(survey_content_labels!DAR1 = "", "", survey_content_labels!DAR1)</f>
        <v/>
      </c>
      <c r="DAS1" s="125" t="str">
        <f>IF(survey_content_labels!DAS1 = "", "", survey_content_labels!DAS1)</f>
        <v/>
      </c>
      <c r="DAT1" s="125" t="str">
        <f>IF(survey_content_labels!DAT1 = "", "", survey_content_labels!DAT1)</f>
        <v/>
      </c>
      <c r="DAU1" s="125" t="str">
        <f>IF(survey_content_labels!DAU1 = "", "", survey_content_labels!DAU1)</f>
        <v/>
      </c>
      <c r="DAV1" s="125" t="str">
        <f>IF(survey_content_labels!DAV1 = "", "", survey_content_labels!DAV1)</f>
        <v/>
      </c>
      <c r="DAW1" s="125" t="str">
        <f>IF(survey_content_labels!DAW1 = "", "", survey_content_labels!DAW1)</f>
        <v/>
      </c>
      <c r="DAX1" s="125" t="str">
        <f>IF(survey_content_labels!DAX1 = "", "", survey_content_labels!DAX1)</f>
        <v/>
      </c>
      <c r="DAY1" s="125" t="str">
        <f>IF(survey_content_labels!DAY1 = "", "", survey_content_labels!DAY1)</f>
        <v/>
      </c>
      <c r="DAZ1" s="125" t="str">
        <f>IF(survey_content_labels!DAZ1 = "", "", survey_content_labels!DAZ1)</f>
        <v/>
      </c>
      <c r="DBA1" s="125" t="str">
        <f>IF(survey_content_labels!DBA1 = "", "", survey_content_labels!DBA1)</f>
        <v/>
      </c>
      <c r="DBB1" s="125" t="str">
        <f>IF(survey_content_labels!DBB1 = "", "", survey_content_labels!DBB1)</f>
        <v/>
      </c>
      <c r="DBC1" s="125" t="str">
        <f>IF(survey_content_labels!DBC1 = "", "", survey_content_labels!DBC1)</f>
        <v/>
      </c>
      <c r="DBD1" s="125" t="str">
        <f>IF(survey_content_labels!DBD1 = "", "", survey_content_labels!DBD1)</f>
        <v/>
      </c>
      <c r="DBE1" s="125" t="str">
        <f>IF(survey_content_labels!DBE1 = "", "", survey_content_labels!DBE1)</f>
        <v/>
      </c>
      <c r="DBF1" s="125" t="str">
        <f>IF(survey_content_labels!DBF1 = "", "", survey_content_labels!DBF1)</f>
        <v/>
      </c>
      <c r="DBG1" s="125" t="str">
        <f>IF(survey_content_labels!DBG1 = "", "", survey_content_labels!DBG1)</f>
        <v/>
      </c>
      <c r="DBH1" s="125" t="str">
        <f>IF(survey_content_labels!DBH1 = "", "", survey_content_labels!DBH1)</f>
        <v/>
      </c>
      <c r="DBI1" s="125" t="str">
        <f>IF(survey_content_labels!DBI1 = "", "", survey_content_labels!DBI1)</f>
        <v/>
      </c>
      <c r="DBJ1" s="125" t="str">
        <f>IF(survey_content_labels!DBJ1 = "", "", survey_content_labels!DBJ1)</f>
        <v/>
      </c>
      <c r="DBK1" s="125" t="str">
        <f>IF(survey_content_labels!DBK1 = "", "", survey_content_labels!DBK1)</f>
        <v/>
      </c>
      <c r="DBL1" s="125" t="str">
        <f>IF(survey_content_labels!DBL1 = "", "", survey_content_labels!DBL1)</f>
        <v/>
      </c>
      <c r="DBM1" s="125" t="str">
        <f>IF(survey_content_labels!DBM1 = "", "", survey_content_labels!DBM1)</f>
        <v/>
      </c>
      <c r="DBN1" s="125" t="str">
        <f>IF(survey_content_labels!DBN1 = "", "", survey_content_labels!DBN1)</f>
        <v/>
      </c>
      <c r="DBO1" s="125" t="str">
        <f>IF(survey_content_labels!DBO1 = "", "", survey_content_labels!DBO1)</f>
        <v/>
      </c>
      <c r="DBP1" s="125" t="str">
        <f>IF(survey_content_labels!DBP1 = "", "", survey_content_labels!DBP1)</f>
        <v/>
      </c>
      <c r="DBQ1" s="125" t="str">
        <f>IF(survey_content_labels!DBQ1 = "", "", survey_content_labels!DBQ1)</f>
        <v/>
      </c>
      <c r="DBR1" s="125" t="str">
        <f>IF(survey_content_labels!DBR1 = "", "", survey_content_labels!DBR1)</f>
        <v/>
      </c>
      <c r="DBS1" s="125" t="str">
        <f>IF(survey_content_labels!DBS1 = "", "", survey_content_labels!DBS1)</f>
        <v/>
      </c>
      <c r="DBT1" s="125" t="str">
        <f>IF(survey_content_labels!DBT1 = "", "", survey_content_labels!DBT1)</f>
        <v/>
      </c>
      <c r="DBU1" s="125" t="str">
        <f>IF(survey_content_labels!DBU1 = "", "", survey_content_labels!DBU1)</f>
        <v/>
      </c>
      <c r="DBV1" s="125" t="str">
        <f>IF(survey_content_labels!DBV1 = "", "", survey_content_labels!DBV1)</f>
        <v/>
      </c>
      <c r="DBW1" s="125" t="str">
        <f>IF(survey_content_labels!DBW1 = "", "", survey_content_labels!DBW1)</f>
        <v/>
      </c>
      <c r="DBX1" s="125" t="str">
        <f>IF(survey_content_labels!DBX1 = "", "", survey_content_labels!DBX1)</f>
        <v/>
      </c>
      <c r="DBY1" s="125" t="str">
        <f>IF(survey_content_labels!DBY1 = "", "", survey_content_labels!DBY1)</f>
        <v/>
      </c>
      <c r="DBZ1" s="125" t="str">
        <f>IF(survey_content_labels!DBZ1 = "", "", survey_content_labels!DBZ1)</f>
        <v/>
      </c>
      <c r="DCA1" s="125" t="str">
        <f>IF(survey_content_labels!DCA1 = "", "", survey_content_labels!DCA1)</f>
        <v/>
      </c>
      <c r="DCB1" s="125" t="str">
        <f>IF(survey_content_labels!DCB1 = "", "", survey_content_labels!DCB1)</f>
        <v/>
      </c>
      <c r="DCC1" s="125" t="str">
        <f>IF(survey_content_labels!DCC1 = "", "", survey_content_labels!DCC1)</f>
        <v/>
      </c>
      <c r="DCD1" s="125" t="str">
        <f>IF(survey_content_labels!DCD1 = "", "", survey_content_labels!DCD1)</f>
        <v/>
      </c>
      <c r="DCE1" s="125" t="str">
        <f>IF(survey_content_labels!DCE1 = "", "", survey_content_labels!DCE1)</f>
        <v/>
      </c>
      <c r="DCF1" s="125" t="str">
        <f>IF(survey_content_labels!DCF1 = "", "", survey_content_labels!DCF1)</f>
        <v/>
      </c>
      <c r="DCG1" s="125" t="str">
        <f>IF(survey_content_labels!DCG1 = "", "", survey_content_labels!DCG1)</f>
        <v/>
      </c>
      <c r="DCH1" s="125" t="str">
        <f>IF(survey_content_labels!DCH1 = "", "", survey_content_labels!DCH1)</f>
        <v/>
      </c>
      <c r="DCI1" s="125" t="str">
        <f>IF(survey_content_labels!DCI1 = "", "", survey_content_labels!DCI1)</f>
        <v/>
      </c>
      <c r="DCJ1" s="125" t="str">
        <f>IF(survey_content_labels!DCJ1 = "", "", survey_content_labels!DCJ1)</f>
        <v/>
      </c>
      <c r="DCK1" s="125" t="str">
        <f>IF(survey_content_labels!DCK1 = "", "", survey_content_labels!DCK1)</f>
        <v/>
      </c>
      <c r="DCL1" s="125" t="str">
        <f>IF(survey_content_labels!DCL1 = "", "", survey_content_labels!DCL1)</f>
        <v/>
      </c>
      <c r="DCM1" s="125" t="str">
        <f>IF(survey_content_labels!DCM1 = "", "", survey_content_labels!DCM1)</f>
        <v/>
      </c>
      <c r="DCN1" s="125" t="str">
        <f>IF(survey_content_labels!DCN1 = "", "", survey_content_labels!DCN1)</f>
        <v/>
      </c>
      <c r="DCO1" s="125" t="str">
        <f>IF(survey_content_labels!DCO1 = "", "", survey_content_labels!DCO1)</f>
        <v/>
      </c>
      <c r="DCP1" s="125" t="str">
        <f>IF(survey_content_labels!DCP1 = "", "", survey_content_labels!DCP1)</f>
        <v/>
      </c>
      <c r="DCQ1" s="125" t="str">
        <f>IF(survey_content_labels!DCQ1 = "", "", survey_content_labels!DCQ1)</f>
        <v/>
      </c>
      <c r="DCR1" s="125" t="str">
        <f>IF(survey_content_labels!DCR1 = "", "", survey_content_labels!DCR1)</f>
        <v/>
      </c>
      <c r="DCS1" s="125" t="str">
        <f>IF(survey_content_labels!DCS1 = "", "", survey_content_labels!DCS1)</f>
        <v/>
      </c>
      <c r="DCT1" s="125" t="str">
        <f>IF(survey_content_labels!DCT1 = "", "", survey_content_labels!DCT1)</f>
        <v/>
      </c>
      <c r="DCU1" s="125" t="str">
        <f>IF(survey_content_labels!DCU1 = "", "", survey_content_labels!DCU1)</f>
        <v/>
      </c>
      <c r="DCV1" s="125" t="str">
        <f>IF(survey_content_labels!DCV1 = "", "", survey_content_labels!DCV1)</f>
        <v/>
      </c>
      <c r="DCW1" s="125" t="str">
        <f>IF(survey_content_labels!DCW1 = "", "", survey_content_labels!DCW1)</f>
        <v/>
      </c>
      <c r="DCX1" s="125" t="str">
        <f>IF(survey_content_labels!DCX1 = "", "", survey_content_labels!DCX1)</f>
        <v/>
      </c>
      <c r="DCY1" s="125" t="str">
        <f>IF(survey_content_labels!DCY1 = "", "", survey_content_labels!DCY1)</f>
        <v/>
      </c>
      <c r="DCZ1" s="125" t="str">
        <f>IF(survey_content_labels!DCZ1 = "", "", survey_content_labels!DCZ1)</f>
        <v/>
      </c>
      <c r="DDA1" s="125" t="str">
        <f>IF(survey_content_labels!DDA1 = "", "", survey_content_labels!DDA1)</f>
        <v/>
      </c>
      <c r="DDB1" s="125" t="str">
        <f>IF(survey_content_labels!DDB1 = "", "", survey_content_labels!DDB1)</f>
        <v/>
      </c>
      <c r="DDC1" s="125" t="str">
        <f>IF(survey_content_labels!DDC1 = "", "", survey_content_labels!DDC1)</f>
        <v/>
      </c>
      <c r="DDD1" s="125" t="str">
        <f>IF(survey_content_labels!DDD1 = "", "", survey_content_labels!DDD1)</f>
        <v/>
      </c>
      <c r="DDE1" s="125" t="str">
        <f>IF(survey_content_labels!DDE1 = "", "", survey_content_labels!DDE1)</f>
        <v/>
      </c>
      <c r="DDF1" s="125" t="str">
        <f>IF(survey_content_labels!DDF1 = "", "", survey_content_labels!DDF1)</f>
        <v/>
      </c>
      <c r="DDG1" s="125" t="str">
        <f>IF(survey_content_labels!DDG1 = "", "", survey_content_labels!DDG1)</f>
        <v/>
      </c>
      <c r="DDH1" s="125" t="str">
        <f>IF(survey_content_labels!DDH1 = "", "", survey_content_labels!DDH1)</f>
        <v/>
      </c>
      <c r="DDI1" s="125" t="str">
        <f>IF(survey_content_labels!DDI1 = "", "", survey_content_labels!DDI1)</f>
        <v/>
      </c>
      <c r="DDJ1" s="125" t="str">
        <f>IF(survey_content_labels!DDJ1 = "", "", survey_content_labels!DDJ1)</f>
        <v/>
      </c>
      <c r="DDK1" s="125" t="str">
        <f>IF(survey_content_labels!DDK1 = "", "", survey_content_labels!DDK1)</f>
        <v/>
      </c>
      <c r="DDL1" s="125" t="str">
        <f>IF(survey_content_labels!DDL1 = "", "", survey_content_labels!DDL1)</f>
        <v/>
      </c>
      <c r="DDM1" s="125" t="str">
        <f>IF(survey_content_labels!DDM1 = "", "", survey_content_labels!DDM1)</f>
        <v/>
      </c>
      <c r="DDN1" s="125" t="str">
        <f>IF(survey_content_labels!DDN1 = "", "", survey_content_labels!DDN1)</f>
        <v/>
      </c>
      <c r="DDO1" s="125" t="str">
        <f>IF(survey_content_labels!DDO1 = "", "", survey_content_labels!DDO1)</f>
        <v/>
      </c>
      <c r="DDP1" s="125" t="str">
        <f>IF(survey_content_labels!DDP1 = "", "", survey_content_labels!DDP1)</f>
        <v/>
      </c>
      <c r="DDQ1" s="125" t="str">
        <f>IF(survey_content_labels!DDQ1 = "", "", survey_content_labels!DDQ1)</f>
        <v/>
      </c>
      <c r="DDR1" s="125" t="str">
        <f>IF(survey_content_labels!DDR1 = "", "", survey_content_labels!DDR1)</f>
        <v/>
      </c>
      <c r="DDS1" s="125" t="str">
        <f>IF(survey_content_labels!DDS1 = "", "", survey_content_labels!DDS1)</f>
        <v/>
      </c>
      <c r="DDT1" s="125" t="str">
        <f>IF(survey_content_labels!DDT1 = "", "", survey_content_labels!DDT1)</f>
        <v/>
      </c>
      <c r="DDU1" s="125" t="str">
        <f>IF(survey_content_labels!DDU1 = "", "", survey_content_labels!DDU1)</f>
        <v/>
      </c>
      <c r="DDV1" s="125" t="str">
        <f>IF(survey_content_labels!DDV1 = "", "", survey_content_labels!DDV1)</f>
        <v/>
      </c>
      <c r="DDW1" s="125" t="str">
        <f>IF(survey_content_labels!DDW1 = "", "", survey_content_labels!DDW1)</f>
        <v/>
      </c>
      <c r="DDX1" s="125" t="str">
        <f>IF(survey_content_labels!DDX1 = "", "", survey_content_labels!DDX1)</f>
        <v/>
      </c>
      <c r="DDY1" s="125" t="str">
        <f>IF(survey_content_labels!DDY1 = "", "", survey_content_labels!DDY1)</f>
        <v/>
      </c>
      <c r="DDZ1" s="125" t="str">
        <f>IF(survey_content_labels!DDZ1 = "", "", survey_content_labels!DDZ1)</f>
        <v/>
      </c>
      <c r="DEA1" s="125" t="str">
        <f>IF(survey_content_labels!DEA1 = "", "", survey_content_labels!DEA1)</f>
        <v/>
      </c>
      <c r="DEB1" s="125" t="str">
        <f>IF(survey_content_labels!DEB1 = "", "", survey_content_labels!DEB1)</f>
        <v/>
      </c>
      <c r="DEC1" s="125" t="str">
        <f>IF(survey_content_labels!DEC1 = "", "", survey_content_labels!DEC1)</f>
        <v/>
      </c>
      <c r="DED1" s="125" t="str">
        <f>IF(survey_content_labels!DED1 = "", "", survey_content_labels!DED1)</f>
        <v/>
      </c>
      <c r="DEE1" s="125" t="str">
        <f>IF(survey_content_labels!DEE1 = "", "", survey_content_labels!DEE1)</f>
        <v/>
      </c>
      <c r="DEF1" s="125" t="str">
        <f>IF(survey_content_labels!DEF1 = "", "", survey_content_labels!DEF1)</f>
        <v/>
      </c>
      <c r="DEG1" s="125" t="str">
        <f>IF(survey_content_labels!DEG1 = "", "", survey_content_labels!DEG1)</f>
        <v/>
      </c>
      <c r="DEH1" s="125" t="str">
        <f>IF(survey_content_labels!DEH1 = "", "", survey_content_labels!DEH1)</f>
        <v/>
      </c>
      <c r="DEI1" s="125" t="str">
        <f>IF(survey_content_labels!DEI1 = "", "", survey_content_labels!DEI1)</f>
        <v/>
      </c>
      <c r="DEJ1" s="125" t="str">
        <f>IF(survey_content_labels!DEJ1 = "", "", survey_content_labels!DEJ1)</f>
        <v/>
      </c>
      <c r="DEK1" s="125" t="str">
        <f>IF(survey_content_labels!DEK1 = "", "", survey_content_labels!DEK1)</f>
        <v/>
      </c>
      <c r="DEL1" s="125" t="str">
        <f>IF(survey_content_labels!DEL1 = "", "", survey_content_labels!DEL1)</f>
        <v/>
      </c>
      <c r="DEM1" s="125" t="str">
        <f>IF(survey_content_labels!DEM1 = "", "", survey_content_labels!DEM1)</f>
        <v/>
      </c>
      <c r="DEN1" s="125" t="str">
        <f>IF(survey_content_labels!DEN1 = "", "", survey_content_labels!DEN1)</f>
        <v/>
      </c>
      <c r="DEO1" s="125" t="str">
        <f>IF(survey_content_labels!DEO1 = "", "", survey_content_labels!DEO1)</f>
        <v/>
      </c>
      <c r="DEP1" s="125" t="str">
        <f>IF(survey_content_labels!DEP1 = "", "", survey_content_labels!DEP1)</f>
        <v/>
      </c>
      <c r="DEQ1" s="125" t="str">
        <f>IF(survey_content_labels!DEQ1 = "", "", survey_content_labels!DEQ1)</f>
        <v/>
      </c>
      <c r="DER1" s="125" t="str">
        <f>IF(survey_content_labels!DER1 = "", "", survey_content_labels!DER1)</f>
        <v/>
      </c>
      <c r="DES1" s="125" t="str">
        <f>IF(survey_content_labels!DES1 = "", "", survey_content_labels!DES1)</f>
        <v/>
      </c>
      <c r="DET1" s="125" t="str">
        <f>IF(survey_content_labels!DET1 = "", "", survey_content_labels!DET1)</f>
        <v/>
      </c>
      <c r="DEU1" s="125" t="str">
        <f>IF(survey_content_labels!DEU1 = "", "", survey_content_labels!DEU1)</f>
        <v/>
      </c>
      <c r="DEV1" s="125" t="str">
        <f>IF(survey_content_labels!DEV1 = "", "", survey_content_labels!DEV1)</f>
        <v/>
      </c>
      <c r="DEW1" s="125" t="str">
        <f>IF(survey_content_labels!DEW1 = "", "", survey_content_labels!DEW1)</f>
        <v/>
      </c>
      <c r="DEX1" s="125" t="str">
        <f>IF(survey_content_labels!DEX1 = "", "", survey_content_labels!DEX1)</f>
        <v/>
      </c>
      <c r="DEY1" s="125" t="str">
        <f>IF(survey_content_labels!DEY1 = "", "", survey_content_labels!DEY1)</f>
        <v/>
      </c>
      <c r="DEZ1" s="125" t="str">
        <f>IF(survey_content_labels!DEZ1 = "", "", survey_content_labels!DEZ1)</f>
        <v/>
      </c>
      <c r="DFA1" s="125" t="str">
        <f>IF(survey_content_labels!DFA1 = "", "", survey_content_labels!DFA1)</f>
        <v/>
      </c>
      <c r="DFB1" s="125" t="str">
        <f>IF(survey_content_labels!DFB1 = "", "", survey_content_labels!DFB1)</f>
        <v/>
      </c>
      <c r="DFC1" s="125" t="str">
        <f>IF(survey_content_labels!DFC1 = "", "", survey_content_labels!DFC1)</f>
        <v/>
      </c>
      <c r="DFD1" s="125" t="str">
        <f>IF(survey_content_labels!DFD1 = "", "", survey_content_labels!DFD1)</f>
        <v/>
      </c>
      <c r="DFE1" s="125" t="str">
        <f>IF(survey_content_labels!DFE1 = "", "", survey_content_labels!DFE1)</f>
        <v/>
      </c>
      <c r="DFF1" s="125" t="str">
        <f>IF(survey_content_labels!DFF1 = "", "", survey_content_labels!DFF1)</f>
        <v/>
      </c>
      <c r="DFG1" s="125" t="str">
        <f>IF(survey_content_labels!DFG1 = "", "", survey_content_labels!DFG1)</f>
        <v/>
      </c>
      <c r="DFH1" s="125" t="str">
        <f>IF(survey_content_labels!DFH1 = "", "", survey_content_labels!DFH1)</f>
        <v/>
      </c>
      <c r="DFI1" s="125" t="str">
        <f>IF(survey_content_labels!DFI1 = "", "", survey_content_labels!DFI1)</f>
        <v/>
      </c>
      <c r="DFJ1" s="125" t="str">
        <f>IF(survey_content_labels!DFJ1 = "", "", survey_content_labels!DFJ1)</f>
        <v/>
      </c>
      <c r="DFK1" s="125" t="str">
        <f>IF(survey_content_labels!DFK1 = "", "", survey_content_labels!DFK1)</f>
        <v/>
      </c>
      <c r="DFL1" s="125" t="str">
        <f>IF(survey_content_labels!DFL1 = "", "", survey_content_labels!DFL1)</f>
        <v/>
      </c>
      <c r="DFM1" s="125" t="str">
        <f>IF(survey_content_labels!DFM1 = "", "", survey_content_labels!DFM1)</f>
        <v/>
      </c>
      <c r="DFN1" s="125" t="str">
        <f>IF(survey_content_labels!DFN1 = "", "", survey_content_labels!DFN1)</f>
        <v/>
      </c>
      <c r="DFO1" s="125" t="str">
        <f>IF(survey_content_labels!DFO1 = "", "", survey_content_labels!DFO1)</f>
        <v/>
      </c>
      <c r="DFP1" s="125" t="str">
        <f>IF(survey_content_labels!DFP1 = "", "", survey_content_labels!DFP1)</f>
        <v/>
      </c>
      <c r="DFQ1" s="125" t="str">
        <f>IF(survey_content_labels!DFQ1 = "", "", survey_content_labels!DFQ1)</f>
        <v/>
      </c>
      <c r="DFR1" s="125" t="str">
        <f>IF(survey_content_labels!DFR1 = "", "", survey_content_labels!DFR1)</f>
        <v/>
      </c>
      <c r="DFS1" s="125" t="str">
        <f>IF(survey_content_labels!DFS1 = "", "", survey_content_labels!DFS1)</f>
        <v/>
      </c>
      <c r="DFT1" s="125" t="str">
        <f>IF(survey_content_labels!DFT1 = "", "", survey_content_labels!DFT1)</f>
        <v/>
      </c>
      <c r="DFU1" s="125" t="str">
        <f>IF(survey_content_labels!DFU1 = "", "", survey_content_labels!DFU1)</f>
        <v/>
      </c>
      <c r="DFV1" s="125" t="str">
        <f>IF(survey_content_labels!DFV1 = "", "", survey_content_labels!DFV1)</f>
        <v/>
      </c>
      <c r="DFW1" s="125" t="str">
        <f>IF(survey_content_labels!DFW1 = "", "", survey_content_labels!DFW1)</f>
        <v/>
      </c>
      <c r="DFX1" s="125" t="str">
        <f>IF(survey_content_labels!DFX1 = "", "", survey_content_labels!DFX1)</f>
        <v/>
      </c>
      <c r="DFY1" s="125" t="str">
        <f>IF(survey_content_labels!DFY1 = "", "", survey_content_labels!DFY1)</f>
        <v/>
      </c>
      <c r="DFZ1" s="125" t="str">
        <f>IF(survey_content_labels!DFZ1 = "", "", survey_content_labels!DFZ1)</f>
        <v/>
      </c>
      <c r="DGA1" s="125" t="str">
        <f>IF(survey_content_labels!DGA1 = "", "", survey_content_labels!DGA1)</f>
        <v/>
      </c>
      <c r="DGB1" s="125" t="str">
        <f>IF(survey_content_labels!DGB1 = "", "", survey_content_labels!DGB1)</f>
        <v/>
      </c>
      <c r="DGC1" s="125" t="str">
        <f>IF(survey_content_labels!DGC1 = "", "", survey_content_labels!DGC1)</f>
        <v/>
      </c>
      <c r="DGD1" s="125" t="str">
        <f>IF(survey_content_labels!DGD1 = "", "", survey_content_labels!DGD1)</f>
        <v/>
      </c>
      <c r="DGE1" s="125" t="str">
        <f>IF(survey_content_labels!DGE1 = "", "", survey_content_labels!DGE1)</f>
        <v/>
      </c>
      <c r="DGF1" s="125" t="str">
        <f>IF(survey_content_labels!DGF1 = "", "", survey_content_labels!DGF1)</f>
        <v/>
      </c>
      <c r="DGG1" s="125" t="str">
        <f>IF(survey_content_labels!DGG1 = "", "", survey_content_labels!DGG1)</f>
        <v/>
      </c>
      <c r="DGH1" s="125" t="str">
        <f>IF(survey_content_labels!DGH1 = "", "", survey_content_labels!DGH1)</f>
        <v/>
      </c>
      <c r="DGI1" s="125" t="str">
        <f>IF(survey_content_labels!DGI1 = "", "", survey_content_labels!DGI1)</f>
        <v/>
      </c>
      <c r="DGJ1" s="125" t="str">
        <f>IF(survey_content_labels!DGJ1 = "", "", survey_content_labels!DGJ1)</f>
        <v/>
      </c>
      <c r="DGK1" s="125" t="str">
        <f>IF(survey_content_labels!DGK1 = "", "", survey_content_labels!DGK1)</f>
        <v/>
      </c>
      <c r="DGL1" s="125" t="str">
        <f>IF(survey_content_labels!DGL1 = "", "", survey_content_labels!DGL1)</f>
        <v/>
      </c>
      <c r="DGM1" s="125" t="str">
        <f>IF(survey_content_labels!DGM1 = "", "", survey_content_labels!DGM1)</f>
        <v/>
      </c>
      <c r="DGN1" s="125" t="str">
        <f>IF(survey_content_labels!DGN1 = "", "", survey_content_labels!DGN1)</f>
        <v/>
      </c>
      <c r="DGO1" s="125" t="str">
        <f>IF(survey_content_labels!DGO1 = "", "", survey_content_labels!DGO1)</f>
        <v/>
      </c>
      <c r="DGP1" s="125" t="str">
        <f>IF(survey_content_labels!DGP1 = "", "", survey_content_labels!DGP1)</f>
        <v/>
      </c>
      <c r="DGQ1" s="125" t="str">
        <f>IF(survey_content_labels!DGQ1 = "", "", survey_content_labels!DGQ1)</f>
        <v/>
      </c>
      <c r="DGR1" s="125" t="str">
        <f>IF(survey_content_labels!DGR1 = "", "", survey_content_labels!DGR1)</f>
        <v/>
      </c>
      <c r="DGS1" s="125" t="str">
        <f>IF(survey_content_labels!DGS1 = "", "", survey_content_labels!DGS1)</f>
        <v/>
      </c>
      <c r="DGT1" s="125" t="str">
        <f>IF(survey_content_labels!DGT1 = "", "", survey_content_labels!DGT1)</f>
        <v/>
      </c>
      <c r="DGU1" s="125" t="str">
        <f>IF(survey_content_labels!DGU1 = "", "", survey_content_labels!DGU1)</f>
        <v/>
      </c>
      <c r="DGV1" s="125" t="str">
        <f>IF(survey_content_labels!DGV1 = "", "", survey_content_labels!DGV1)</f>
        <v/>
      </c>
      <c r="DGW1" s="125" t="str">
        <f>IF(survey_content_labels!DGW1 = "", "", survey_content_labels!DGW1)</f>
        <v/>
      </c>
      <c r="DGX1" s="125" t="str">
        <f>IF(survey_content_labels!DGX1 = "", "", survey_content_labels!DGX1)</f>
        <v/>
      </c>
      <c r="DGY1" s="125" t="str">
        <f>IF(survey_content_labels!DGY1 = "", "", survey_content_labels!DGY1)</f>
        <v/>
      </c>
      <c r="DGZ1" s="125" t="str">
        <f>IF(survey_content_labels!DGZ1 = "", "", survey_content_labels!DGZ1)</f>
        <v/>
      </c>
      <c r="DHA1" s="125" t="str">
        <f>IF(survey_content_labels!DHA1 = "", "", survey_content_labels!DHA1)</f>
        <v/>
      </c>
      <c r="DHB1" s="125" t="str">
        <f>IF(survey_content_labels!DHB1 = "", "", survey_content_labels!DHB1)</f>
        <v/>
      </c>
      <c r="DHC1" s="125" t="str">
        <f>IF(survey_content_labels!DHC1 = "", "", survey_content_labels!DHC1)</f>
        <v/>
      </c>
      <c r="DHD1" s="125" t="str">
        <f>IF(survey_content_labels!DHD1 = "", "", survey_content_labels!DHD1)</f>
        <v/>
      </c>
      <c r="DHE1" s="125" t="str">
        <f>IF(survey_content_labels!DHE1 = "", "", survey_content_labels!DHE1)</f>
        <v/>
      </c>
      <c r="DHF1" s="125" t="str">
        <f>IF(survey_content_labels!DHF1 = "", "", survey_content_labels!DHF1)</f>
        <v/>
      </c>
      <c r="DHG1" s="125" t="str">
        <f>IF(survey_content_labels!DHG1 = "", "", survey_content_labels!DHG1)</f>
        <v/>
      </c>
      <c r="DHH1" s="125" t="str">
        <f>IF(survey_content_labels!DHH1 = "", "", survey_content_labels!DHH1)</f>
        <v/>
      </c>
      <c r="DHI1" s="125" t="str">
        <f>IF(survey_content_labels!DHI1 = "", "", survey_content_labels!DHI1)</f>
        <v/>
      </c>
      <c r="DHJ1" s="125" t="str">
        <f>IF(survey_content_labels!DHJ1 = "", "", survey_content_labels!DHJ1)</f>
        <v/>
      </c>
      <c r="DHK1" s="125" t="str">
        <f>IF(survey_content_labels!DHK1 = "", "", survey_content_labels!DHK1)</f>
        <v/>
      </c>
      <c r="DHL1" s="125" t="str">
        <f>IF(survey_content_labels!DHL1 = "", "", survey_content_labels!DHL1)</f>
        <v/>
      </c>
      <c r="DHM1" s="125" t="str">
        <f>IF(survey_content_labels!DHM1 = "", "", survey_content_labels!DHM1)</f>
        <v/>
      </c>
      <c r="DHN1" s="125" t="str">
        <f>IF(survey_content_labels!DHN1 = "", "", survey_content_labels!DHN1)</f>
        <v/>
      </c>
      <c r="DHO1" s="125" t="str">
        <f>IF(survey_content_labels!DHO1 = "", "", survey_content_labels!DHO1)</f>
        <v/>
      </c>
      <c r="DHP1" s="125" t="str">
        <f>IF(survey_content_labels!DHP1 = "", "", survey_content_labels!DHP1)</f>
        <v/>
      </c>
      <c r="DHQ1" s="125" t="str">
        <f>IF(survey_content_labels!DHQ1 = "", "", survey_content_labels!DHQ1)</f>
        <v/>
      </c>
      <c r="DHR1" s="125" t="str">
        <f>IF(survey_content_labels!DHR1 = "", "", survey_content_labels!DHR1)</f>
        <v/>
      </c>
      <c r="DHS1" s="125" t="str">
        <f>IF(survey_content_labels!DHS1 = "", "", survey_content_labels!DHS1)</f>
        <v/>
      </c>
      <c r="DHT1" s="125" t="str">
        <f>IF(survey_content_labels!DHT1 = "", "", survey_content_labels!DHT1)</f>
        <v/>
      </c>
      <c r="DHU1" s="125" t="str">
        <f>IF(survey_content_labels!DHU1 = "", "", survey_content_labels!DHU1)</f>
        <v/>
      </c>
      <c r="DHV1" s="125" t="str">
        <f>IF(survey_content_labels!DHV1 = "", "", survey_content_labels!DHV1)</f>
        <v/>
      </c>
      <c r="DHW1" s="125" t="str">
        <f>IF(survey_content_labels!DHW1 = "", "", survey_content_labels!DHW1)</f>
        <v/>
      </c>
      <c r="DHX1" s="125" t="str">
        <f>IF(survey_content_labels!DHX1 = "", "", survey_content_labels!DHX1)</f>
        <v/>
      </c>
      <c r="DHY1" s="125" t="str">
        <f>IF(survey_content_labels!DHY1 = "", "", survey_content_labels!DHY1)</f>
        <v/>
      </c>
      <c r="DHZ1" s="125" t="str">
        <f>IF(survey_content_labels!DHZ1 = "", "", survey_content_labels!DHZ1)</f>
        <v/>
      </c>
      <c r="DIA1" s="125" t="str">
        <f>IF(survey_content_labels!DIA1 = "", "", survey_content_labels!DIA1)</f>
        <v/>
      </c>
      <c r="DIB1" s="125" t="str">
        <f>IF(survey_content_labels!DIB1 = "", "", survey_content_labels!DIB1)</f>
        <v/>
      </c>
      <c r="DIC1" s="125" t="str">
        <f>IF(survey_content_labels!DIC1 = "", "", survey_content_labels!DIC1)</f>
        <v/>
      </c>
      <c r="DID1" s="125" t="str">
        <f>IF(survey_content_labels!DID1 = "", "", survey_content_labels!DID1)</f>
        <v/>
      </c>
      <c r="DIE1" s="125" t="str">
        <f>IF(survey_content_labels!DIE1 = "", "", survey_content_labels!DIE1)</f>
        <v/>
      </c>
      <c r="DIF1" s="125" t="str">
        <f>IF(survey_content_labels!DIF1 = "", "", survey_content_labels!DIF1)</f>
        <v/>
      </c>
      <c r="DIG1" s="125" t="str">
        <f>IF(survey_content_labels!DIG1 = "", "", survey_content_labels!DIG1)</f>
        <v/>
      </c>
      <c r="DIH1" s="125" t="str">
        <f>IF(survey_content_labels!DIH1 = "", "", survey_content_labels!DIH1)</f>
        <v/>
      </c>
      <c r="DII1" s="125" t="str">
        <f>IF(survey_content_labels!DII1 = "", "", survey_content_labels!DII1)</f>
        <v/>
      </c>
      <c r="DIJ1" s="125" t="str">
        <f>IF(survey_content_labels!DIJ1 = "", "", survey_content_labels!DIJ1)</f>
        <v/>
      </c>
      <c r="DIK1" s="125" t="str">
        <f>IF(survey_content_labels!DIK1 = "", "", survey_content_labels!DIK1)</f>
        <v/>
      </c>
      <c r="DIL1" s="125" t="str">
        <f>IF(survey_content_labels!DIL1 = "", "", survey_content_labels!DIL1)</f>
        <v/>
      </c>
      <c r="DIM1" s="125" t="str">
        <f>IF(survey_content_labels!DIM1 = "", "", survey_content_labels!DIM1)</f>
        <v/>
      </c>
      <c r="DIN1" s="125" t="str">
        <f>IF(survey_content_labels!DIN1 = "", "", survey_content_labels!DIN1)</f>
        <v/>
      </c>
      <c r="DIO1" s="125" t="str">
        <f>IF(survey_content_labels!DIO1 = "", "", survey_content_labels!DIO1)</f>
        <v/>
      </c>
      <c r="DIP1" s="125" t="str">
        <f>IF(survey_content_labels!DIP1 = "", "", survey_content_labels!DIP1)</f>
        <v/>
      </c>
      <c r="DIQ1" s="125" t="str">
        <f>IF(survey_content_labels!DIQ1 = "", "", survey_content_labels!DIQ1)</f>
        <v/>
      </c>
      <c r="DIR1" s="125" t="str">
        <f>IF(survey_content_labels!DIR1 = "", "", survey_content_labels!DIR1)</f>
        <v/>
      </c>
      <c r="DIS1" s="125" t="str">
        <f>IF(survey_content_labels!DIS1 = "", "", survey_content_labels!DIS1)</f>
        <v/>
      </c>
      <c r="DIT1" s="125" t="str">
        <f>IF(survey_content_labels!DIT1 = "", "", survey_content_labels!DIT1)</f>
        <v/>
      </c>
      <c r="DIU1" s="125" t="str">
        <f>IF(survey_content_labels!DIU1 = "", "", survey_content_labels!DIU1)</f>
        <v/>
      </c>
      <c r="DIV1" s="125" t="str">
        <f>IF(survey_content_labels!DIV1 = "", "", survey_content_labels!DIV1)</f>
        <v/>
      </c>
      <c r="DIW1" s="125" t="str">
        <f>IF(survey_content_labels!DIW1 = "", "", survey_content_labels!DIW1)</f>
        <v/>
      </c>
      <c r="DIX1" s="125" t="str">
        <f>IF(survey_content_labels!DIX1 = "", "", survey_content_labels!DIX1)</f>
        <v/>
      </c>
      <c r="DIY1" s="125" t="str">
        <f>IF(survey_content_labels!DIY1 = "", "", survey_content_labels!DIY1)</f>
        <v/>
      </c>
      <c r="DIZ1" s="125" t="str">
        <f>IF(survey_content_labels!DIZ1 = "", "", survey_content_labels!DIZ1)</f>
        <v/>
      </c>
      <c r="DJA1" s="125" t="str">
        <f>IF(survey_content_labels!DJA1 = "", "", survey_content_labels!DJA1)</f>
        <v/>
      </c>
      <c r="DJB1" s="125" t="str">
        <f>IF(survey_content_labels!DJB1 = "", "", survey_content_labels!DJB1)</f>
        <v/>
      </c>
      <c r="DJC1" s="125" t="str">
        <f>IF(survey_content_labels!DJC1 = "", "", survey_content_labels!DJC1)</f>
        <v/>
      </c>
      <c r="DJD1" s="125" t="str">
        <f>IF(survey_content_labels!DJD1 = "", "", survey_content_labels!DJD1)</f>
        <v/>
      </c>
      <c r="DJE1" s="125" t="str">
        <f>IF(survey_content_labels!DJE1 = "", "", survey_content_labels!DJE1)</f>
        <v/>
      </c>
      <c r="DJF1" s="125" t="str">
        <f>IF(survey_content_labels!DJF1 = "", "", survey_content_labels!DJF1)</f>
        <v/>
      </c>
      <c r="DJG1" s="125" t="str">
        <f>IF(survey_content_labels!DJG1 = "", "", survey_content_labels!DJG1)</f>
        <v/>
      </c>
      <c r="DJH1" s="125" t="str">
        <f>IF(survey_content_labels!DJH1 = "", "", survey_content_labels!DJH1)</f>
        <v/>
      </c>
      <c r="DJI1" s="125" t="str">
        <f>IF(survey_content_labels!DJI1 = "", "", survey_content_labels!DJI1)</f>
        <v/>
      </c>
      <c r="DJJ1" s="125" t="str">
        <f>IF(survey_content_labels!DJJ1 = "", "", survey_content_labels!DJJ1)</f>
        <v/>
      </c>
      <c r="DJK1" s="125" t="str">
        <f>IF(survey_content_labels!DJK1 = "", "", survey_content_labels!DJK1)</f>
        <v/>
      </c>
      <c r="DJL1" s="125" t="str">
        <f>IF(survey_content_labels!DJL1 = "", "", survey_content_labels!DJL1)</f>
        <v/>
      </c>
      <c r="DJM1" s="125" t="str">
        <f>IF(survey_content_labels!DJM1 = "", "", survey_content_labels!DJM1)</f>
        <v/>
      </c>
      <c r="DJN1" s="125" t="str">
        <f>IF(survey_content_labels!DJN1 = "", "", survey_content_labels!DJN1)</f>
        <v/>
      </c>
      <c r="DJO1" s="125" t="str">
        <f>IF(survey_content_labels!DJO1 = "", "", survey_content_labels!DJO1)</f>
        <v/>
      </c>
      <c r="DJP1" s="125" t="str">
        <f>IF(survey_content_labels!DJP1 = "", "", survey_content_labels!DJP1)</f>
        <v/>
      </c>
      <c r="DJQ1" s="125" t="str">
        <f>IF(survey_content_labels!DJQ1 = "", "", survey_content_labels!DJQ1)</f>
        <v/>
      </c>
      <c r="DJR1" s="125" t="str">
        <f>IF(survey_content_labels!DJR1 = "", "", survey_content_labels!DJR1)</f>
        <v/>
      </c>
      <c r="DJS1" s="125" t="str">
        <f>IF(survey_content_labels!DJS1 = "", "", survey_content_labels!DJS1)</f>
        <v/>
      </c>
      <c r="DJT1" s="125" t="str">
        <f>IF(survey_content_labels!DJT1 = "", "", survey_content_labels!DJT1)</f>
        <v/>
      </c>
      <c r="DJU1" s="125" t="str">
        <f>IF(survey_content_labels!DJU1 = "", "", survey_content_labels!DJU1)</f>
        <v/>
      </c>
      <c r="DJV1" s="125" t="str">
        <f>IF(survey_content_labels!DJV1 = "", "", survey_content_labels!DJV1)</f>
        <v/>
      </c>
      <c r="DJW1" s="125" t="str">
        <f>IF(survey_content_labels!DJW1 = "", "", survey_content_labels!DJW1)</f>
        <v/>
      </c>
      <c r="DJX1" s="125" t="str">
        <f>IF(survey_content_labels!DJX1 = "", "", survey_content_labels!DJX1)</f>
        <v/>
      </c>
      <c r="DJY1" s="125" t="str">
        <f>IF(survey_content_labels!DJY1 = "", "", survey_content_labels!DJY1)</f>
        <v/>
      </c>
      <c r="DJZ1" s="125" t="str">
        <f>IF(survey_content_labels!DJZ1 = "", "", survey_content_labels!DJZ1)</f>
        <v/>
      </c>
      <c r="DKA1" s="125" t="str">
        <f>IF(survey_content_labels!DKA1 = "", "", survey_content_labels!DKA1)</f>
        <v/>
      </c>
      <c r="DKB1" s="125" t="str">
        <f>IF(survey_content_labels!DKB1 = "", "", survey_content_labels!DKB1)</f>
        <v/>
      </c>
      <c r="DKC1" s="125" t="str">
        <f>IF(survey_content_labels!DKC1 = "", "", survey_content_labels!DKC1)</f>
        <v/>
      </c>
      <c r="DKD1" s="125" t="str">
        <f>IF(survey_content_labels!DKD1 = "", "", survey_content_labels!DKD1)</f>
        <v/>
      </c>
      <c r="DKE1" s="125" t="str">
        <f>IF(survey_content_labels!DKE1 = "", "", survey_content_labels!DKE1)</f>
        <v/>
      </c>
      <c r="DKF1" s="125" t="str">
        <f>IF(survey_content_labels!DKF1 = "", "", survey_content_labels!DKF1)</f>
        <v/>
      </c>
      <c r="DKG1" s="125" t="str">
        <f>IF(survey_content_labels!DKG1 = "", "", survey_content_labels!DKG1)</f>
        <v/>
      </c>
      <c r="DKH1" s="125" t="str">
        <f>IF(survey_content_labels!DKH1 = "", "", survey_content_labels!DKH1)</f>
        <v/>
      </c>
      <c r="DKI1" s="125" t="str">
        <f>IF(survey_content_labels!DKI1 = "", "", survey_content_labels!DKI1)</f>
        <v/>
      </c>
      <c r="DKJ1" s="125" t="str">
        <f>IF(survey_content_labels!DKJ1 = "", "", survey_content_labels!DKJ1)</f>
        <v/>
      </c>
      <c r="DKK1" s="125" t="str">
        <f>IF(survey_content_labels!DKK1 = "", "", survey_content_labels!DKK1)</f>
        <v/>
      </c>
      <c r="DKL1" s="125" t="str">
        <f>IF(survey_content_labels!DKL1 = "", "", survey_content_labels!DKL1)</f>
        <v/>
      </c>
      <c r="DKM1" s="125" t="str">
        <f>IF(survey_content_labels!DKM1 = "", "", survey_content_labels!DKM1)</f>
        <v/>
      </c>
      <c r="DKN1" s="125" t="str">
        <f>IF(survey_content_labels!DKN1 = "", "", survey_content_labels!DKN1)</f>
        <v/>
      </c>
      <c r="DKO1" s="125" t="str">
        <f>IF(survey_content_labels!DKO1 = "", "", survey_content_labels!DKO1)</f>
        <v/>
      </c>
      <c r="DKP1" s="125" t="str">
        <f>IF(survey_content_labels!DKP1 = "", "", survey_content_labels!DKP1)</f>
        <v/>
      </c>
      <c r="DKQ1" s="125" t="str">
        <f>IF(survey_content_labels!DKQ1 = "", "", survey_content_labels!DKQ1)</f>
        <v/>
      </c>
      <c r="DKR1" s="125" t="str">
        <f>IF(survey_content_labels!DKR1 = "", "", survey_content_labels!DKR1)</f>
        <v/>
      </c>
      <c r="DKS1" s="125" t="str">
        <f>IF(survey_content_labels!DKS1 = "", "", survey_content_labels!DKS1)</f>
        <v/>
      </c>
      <c r="DKT1" s="125" t="str">
        <f>IF(survey_content_labels!DKT1 = "", "", survey_content_labels!DKT1)</f>
        <v/>
      </c>
      <c r="DKU1" s="125" t="str">
        <f>IF(survey_content_labels!DKU1 = "", "", survey_content_labels!DKU1)</f>
        <v/>
      </c>
      <c r="DKV1" s="125" t="str">
        <f>IF(survey_content_labels!DKV1 = "", "", survey_content_labels!DKV1)</f>
        <v/>
      </c>
      <c r="DKW1" s="125" t="str">
        <f>IF(survey_content_labels!DKW1 = "", "", survey_content_labels!DKW1)</f>
        <v/>
      </c>
      <c r="DKX1" s="125" t="str">
        <f>IF(survey_content_labels!DKX1 = "", "", survey_content_labels!DKX1)</f>
        <v/>
      </c>
      <c r="DKY1" s="125" t="str">
        <f>IF(survey_content_labels!DKY1 = "", "", survey_content_labels!DKY1)</f>
        <v/>
      </c>
      <c r="DKZ1" s="125" t="str">
        <f>IF(survey_content_labels!DKZ1 = "", "", survey_content_labels!DKZ1)</f>
        <v/>
      </c>
      <c r="DLA1" s="125" t="str">
        <f>IF(survey_content_labels!DLA1 = "", "", survey_content_labels!DLA1)</f>
        <v/>
      </c>
      <c r="DLB1" s="125" t="str">
        <f>IF(survey_content_labels!DLB1 = "", "", survey_content_labels!DLB1)</f>
        <v/>
      </c>
      <c r="DLC1" s="125" t="str">
        <f>IF(survey_content_labels!DLC1 = "", "", survey_content_labels!DLC1)</f>
        <v/>
      </c>
      <c r="DLD1" s="125" t="str">
        <f>IF(survey_content_labels!DLD1 = "", "", survey_content_labels!DLD1)</f>
        <v/>
      </c>
      <c r="DLE1" s="125" t="str">
        <f>IF(survey_content_labels!DLE1 = "", "", survey_content_labels!DLE1)</f>
        <v/>
      </c>
      <c r="DLF1" s="125" t="str">
        <f>IF(survey_content_labels!DLF1 = "", "", survey_content_labels!DLF1)</f>
        <v/>
      </c>
      <c r="DLG1" s="125" t="str">
        <f>IF(survey_content_labels!DLG1 = "", "", survey_content_labels!DLG1)</f>
        <v/>
      </c>
      <c r="DLH1" s="125" t="str">
        <f>IF(survey_content_labels!DLH1 = "", "", survey_content_labels!DLH1)</f>
        <v/>
      </c>
      <c r="DLI1" s="125" t="str">
        <f>IF(survey_content_labels!DLI1 = "", "", survey_content_labels!DLI1)</f>
        <v/>
      </c>
      <c r="DLJ1" s="125" t="str">
        <f>IF(survey_content_labels!DLJ1 = "", "", survey_content_labels!DLJ1)</f>
        <v/>
      </c>
      <c r="DLK1" s="125" t="str">
        <f>IF(survey_content_labels!DLK1 = "", "", survey_content_labels!DLK1)</f>
        <v/>
      </c>
      <c r="DLL1" s="125" t="str">
        <f>IF(survey_content_labels!DLL1 = "", "", survey_content_labels!DLL1)</f>
        <v/>
      </c>
      <c r="DLM1" s="125" t="str">
        <f>IF(survey_content_labels!DLM1 = "", "", survey_content_labels!DLM1)</f>
        <v/>
      </c>
      <c r="DLN1" s="125" t="str">
        <f>IF(survey_content_labels!DLN1 = "", "", survey_content_labels!DLN1)</f>
        <v/>
      </c>
      <c r="DLO1" s="125" t="str">
        <f>IF(survey_content_labels!DLO1 = "", "", survey_content_labels!DLO1)</f>
        <v/>
      </c>
      <c r="DLP1" s="125" t="str">
        <f>IF(survey_content_labels!DLP1 = "", "", survey_content_labels!DLP1)</f>
        <v/>
      </c>
      <c r="DLQ1" s="125" t="str">
        <f>IF(survey_content_labels!DLQ1 = "", "", survey_content_labels!DLQ1)</f>
        <v/>
      </c>
      <c r="DLR1" s="125" t="str">
        <f>IF(survey_content_labels!DLR1 = "", "", survey_content_labels!DLR1)</f>
        <v/>
      </c>
      <c r="DLS1" s="125" t="str">
        <f>IF(survey_content_labels!DLS1 = "", "", survey_content_labels!DLS1)</f>
        <v/>
      </c>
      <c r="DLT1" s="125" t="str">
        <f>IF(survey_content_labels!DLT1 = "", "", survey_content_labels!DLT1)</f>
        <v/>
      </c>
      <c r="DLU1" s="125" t="str">
        <f>IF(survey_content_labels!DLU1 = "", "", survey_content_labels!DLU1)</f>
        <v/>
      </c>
      <c r="DLV1" s="125" t="str">
        <f>IF(survey_content_labels!DLV1 = "", "", survey_content_labels!DLV1)</f>
        <v/>
      </c>
      <c r="DLW1" s="125" t="str">
        <f>IF(survey_content_labels!DLW1 = "", "", survey_content_labels!DLW1)</f>
        <v/>
      </c>
      <c r="DLX1" s="125" t="str">
        <f>IF(survey_content_labels!DLX1 = "", "", survey_content_labels!DLX1)</f>
        <v/>
      </c>
      <c r="DLY1" s="125" t="str">
        <f>IF(survey_content_labels!DLY1 = "", "", survey_content_labels!DLY1)</f>
        <v/>
      </c>
      <c r="DLZ1" s="125" t="str">
        <f>IF(survey_content_labels!DLZ1 = "", "", survey_content_labels!DLZ1)</f>
        <v/>
      </c>
      <c r="DMA1" s="125" t="str">
        <f>IF(survey_content_labels!DMA1 = "", "", survey_content_labels!DMA1)</f>
        <v/>
      </c>
      <c r="DMB1" s="125" t="str">
        <f>IF(survey_content_labels!DMB1 = "", "", survey_content_labels!DMB1)</f>
        <v/>
      </c>
      <c r="DMC1" s="125" t="str">
        <f>IF(survey_content_labels!DMC1 = "", "", survey_content_labels!DMC1)</f>
        <v/>
      </c>
      <c r="DMD1" s="125" t="str">
        <f>IF(survey_content_labels!DMD1 = "", "", survey_content_labels!DMD1)</f>
        <v/>
      </c>
      <c r="DME1" s="125" t="str">
        <f>IF(survey_content_labels!DME1 = "", "", survey_content_labels!DME1)</f>
        <v/>
      </c>
      <c r="DMF1" s="125" t="str">
        <f>IF(survey_content_labels!DMF1 = "", "", survey_content_labels!DMF1)</f>
        <v/>
      </c>
      <c r="DMG1" s="125" t="str">
        <f>IF(survey_content_labels!DMG1 = "", "", survey_content_labels!DMG1)</f>
        <v/>
      </c>
      <c r="DMH1" s="125" t="str">
        <f>IF(survey_content_labels!DMH1 = "", "", survey_content_labels!DMH1)</f>
        <v/>
      </c>
      <c r="DMI1" s="125" t="str">
        <f>IF(survey_content_labels!DMI1 = "", "", survey_content_labels!DMI1)</f>
        <v/>
      </c>
      <c r="DMJ1" s="125" t="str">
        <f>IF(survey_content_labels!DMJ1 = "", "", survey_content_labels!DMJ1)</f>
        <v/>
      </c>
      <c r="DMK1" s="125" t="str">
        <f>IF(survey_content_labels!DMK1 = "", "", survey_content_labels!DMK1)</f>
        <v/>
      </c>
      <c r="DML1" s="125" t="str">
        <f>IF(survey_content_labels!DML1 = "", "", survey_content_labels!DML1)</f>
        <v/>
      </c>
      <c r="DMM1" s="125" t="str">
        <f>IF(survey_content_labels!DMM1 = "", "", survey_content_labels!DMM1)</f>
        <v/>
      </c>
      <c r="DMN1" s="125" t="str">
        <f>IF(survey_content_labels!DMN1 = "", "", survey_content_labels!DMN1)</f>
        <v/>
      </c>
      <c r="DMO1" s="125" t="str">
        <f>IF(survey_content_labels!DMO1 = "", "", survey_content_labels!DMO1)</f>
        <v/>
      </c>
      <c r="DMP1" s="125" t="str">
        <f>IF(survey_content_labels!DMP1 = "", "", survey_content_labels!DMP1)</f>
        <v/>
      </c>
      <c r="DMQ1" s="125" t="str">
        <f>IF(survey_content_labels!DMQ1 = "", "", survey_content_labels!DMQ1)</f>
        <v/>
      </c>
      <c r="DMR1" s="125" t="str">
        <f>IF(survey_content_labels!DMR1 = "", "", survey_content_labels!DMR1)</f>
        <v/>
      </c>
      <c r="DMS1" s="125" t="str">
        <f>IF(survey_content_labels!DMS1 = "", "", survey_content_labels!DMS1)</f>
        <v/>
      </c>
      <c r="DMT1" s="125" t="str">
        <f>IF(survey_content_labels!DMT1 = "", "", survey_content_labels!DMT1)</f>
        <v/>
      </c>
      <c r="DMU1" s="125" t="str">
        <f>IF(survey_content_labels!DMU1 = "", "", survey_content_labels!DMU1)</f>
        <v/>
      </c>
      <c r="DMV1" s="125" t="str">
        <f>IF(survey_content_labels!DMV1 = "", "", survey_content_labels!DMV1)</f>
        <v/>
      </c>
      <c r="DMW1" s="125" t="str">
        <f>IF(survey_content_labels!DMW1 = "", "", survey_content_labels!DMW1)</f>
        <v/>
      </c>
      <c r="DMX1" s="125" t="str">
        <f>IF(survey_content_labels!DMX1 = "", "", survey_content_labels!DMX1)</f>
        <v/>
      </c>
      <c r="DMY1" s="125" t="str">
        <f>IF(survey_content_labels!DMY1 = "", "", survey_content_labels!DMY1)</f>
        <v/>
      </c>
      <c r="DMZ1" s="125" t="str">
        <f>IF(survey_content_labels!DMZ1 = "", "", survey_content_labels!DMZ1)</f>
        <v/>
      </c>
      <c r="DNA1" s="125" t="str">
        <f>IF(survey_content_labels!DNA1 = "", "", survey_content_labels!DNA1)</f>
        <v/>
      </c>
      <c r="DNB1" s="125" t="str">
        <f>IF(survey_content_labels!DNB1 = "", "", survey_content_labels!DNB1)</f>
        <v/>
      </c>
      <c r="DNC1" s="125" t="str">
        <f>IF(survey_content_labels!DNC1 = "", "", survey_content_labels!DNC1)</f>
        <v/>
      </c>
      <c r="DND1" s="125" t="str">
        <f>IF(survey_content_labels!DND1 = "", "", survey_content_labels!DND1)</f>
        <v/>
      </c>
      <c r="DNE1" s="125" t="str">
        <f>IF(survey_content_labels!DNE1 = "", "", survey_content_labels!DNE1)</f>
        <v/>
      </c>
      <c r="DNF1" s="125" t="str">
        <f>IF(survey_content_labels!DNF1 = "", "", survey_content_labels!DNF1)</f>
        <v/>
      </c>
      <c r="DNG1" s="125" t="str">
        <f>IF(survey_content_labels!DNG1 = "", "", survey_content_labels!DNG1)</f>
        <v/>
      </c>
      <c r="DNH1" s="125" t="str">
        <f>IF(survey_content_labels!DNH1 = "", "", survey_content_labels!DNH1)</f>
        <v/>
      </c>
      <c r="DNI1" s="125" t="str">
        <f>IF(survey_content_labels!DNI1 = "", "", survey_content_labels!DNI1)</f>
        <v/>
      </c>
      <c r="DNJ1" s="125" t="str">
        <f>IF(survey_content_labels!DNJ1 = "", "", survey_content_labels!DNJ1)</f>
        <v/>
      </c>
      <c r="DNK1" s="125" t="str">
        <f>IF(survey_content_labels!DNK1 = "", "", survey_content_labels!DNK1)</f>
        <v/>
      </c>
      <c r="DNL1" s="125" t="str">
        <f>IF(survey_content_labels!DNL1 = "", "", survey_content_labels!DNL1)</f>
        <v/>
      </c>
      <c r="DNM1" s="125" t="str">
        <f>IF(survey_content_labels!DNM1 = "", "", survey_content_labels!DNM1)</f>
        <v/>
      </c>
      <c r="DNN1" s="125" t="str">
        <f>IF(survey_content_labels!DNN1 = "", "", survey_content_labels!DNN1)</f>
        <v/>
      </c>
      <c r="DNO1" s="125" t="str">
        <f>IF(survey_content_labels!DNO1 = "", "", survey_content_labels!DNO1)</f>
        <v/>
      </c>
      <c r="DNP1" s="125" t="str">
        <f>IF(survey_content_labels!DNP1 = "", "", survey_content_labels!DNP1)</f>
        <v/>
      </c>
      <c r="DNQ1" s="125" t="str">
        <f>IF(survey_content_labels!DNQ1 = "", "", survey_content_labels!DNQ1)</f>
        <v/>
      </c>
      <c r="DNR1" s="125" t="str">
        <f>IF(survey_content_labels!DNR1 = "", "", survey_content_labels!DNR1)</f>
        <v/>
      </c>
      <c r="DNS1" s="125" t="str">
        <f>IF(survey_content_labels!DNS1 = "", "", survey_content_labels!DNS1)</f>
        <v/>
      </c>
      <c r="DNT1" s="125" t="str">
        <f>IF(survey_content_labels!DNT1 = "", "", survey_content_labels!DNT1)</f>
        <v/>
      </c>
      <c r="DNU1" s="125" t="str">
        <f>IF(survey_content_labels!DNU1 = "", "", survey_content_labels!DNU1)</f>
        <v/>
      </c>
      <c r="DNV1" s="125" t="str">
        <f>IF(survey_content_labels!DNV1 = "", "", survey_content_labels!DNV1)</f>
        <v/>
      </c>
      <c r="DNW1" s="125" t="str">
        <f>IF(survey_content_labels!DNW1 = "", "", survey_content_labels!DNW1)</f>
        <v/>
      </c>
      <c r="DNX1" s="125" t="str">
        <f>IF(survey_content_labels!DNX1 = "", "", survey_content_labels!DNX1)</f>
        <v/>
      </c>
      <c r="DNY1" s="125" t="str">
        <f>IF(survey_content_labels!DNY1 = "", "", survey_content_labels!DNY1)</f>
        <v/>
      </c>
      <c r="DNZ1" s="125" t="str">
        <f>IF(survey_content_labels!DNZ1 = "", "", survey_content_labels!DNZ1)</f>
        <v/>
      </c>
      <c r="DOA1" s="125" t="str">
        <f>IF(survey_content_labels!DOA1 = "", "", survey_content_labels!DOA1)</f>
        <v/>
      </c>
      <c r="DOB1" s="125" t="str">
        <f>IF(survey_content_labels!DOB1 = "", "", survey_content_labels!DOB1)</f>
        <v/>
      </c>
      <c r="DOC1" s="125" t="str">
        <f>IF(survey_content_labels!DOC1 = "", "", survey_content_labels!DOC1)</f>
        <v/>
      </c>
      <c r="DOD1" s="125" t="str">
        <f>IF(survey_content_labels!DOD1 = "", "", survey_content_labels!DOD1)</f>
        <v/>
      </c>
      <c r="DOE1" s="125" t="str">
        <f>IF(survey_content_labels!DOE1 = "", "", survey_content_labels!DOE1)</f>
        <v/>
      </c>
      <c r="DOF1" s="125" t="str">
        <f>IF(survey_content_labels!DOF1 = "", "", survey_content_labels!DOF1)</f>
        <v/>
      </c>
      <c r="DOG1" s="125" t="str">
        <f>IF(survey_content_labels!DOG1 = "", "", survey_content_labels!DOG1)</f>
        <v/>
      </c>
      <c r="DOH1" s="125" t="str">
        <f>IF(survey_content_labels!DOH1 = "", "", survey_content_labels!DOH1)</f>
        <v/>
      </c>
      <c r="DOI1" s="125" t="str">
        <f>IF(survey_content_labels!DOI1 = "", "", survey_content_labels!DOI1)</f>
        <v/>
      </c>
      <c r="DOJ1" s="125" t="str">
        <f>IF(survey_content_labels!DOJ1 = "", "", survey_content_labels!DOJ1)</f>
        <v/>
      </c>
      <c r="DOK1" s="125" t="str">
        <f>IF(survey_content_labels!DOK1 = "", "", survey_content_labels!DOK1)</f>
        <v/>
      </c>
      <c r="DOL1" s="125" t="str">
        <f>IF(survey_content_labels!DOL1 = "", "", survey_content_labels!DOL1)</f>
        <v/>
      </c>
      <c r="DOM1" s="125" t="str">
        <f>IF(survey_content_labels!DOM1 = "", "", survey_content_labels!DOM1)</f>
        <v/>
      </c>
      <c r="DON1" s="125" t="str">
        <f>IF(survey_content_labels!DON1 = "", "", survey_content_labels!DON1)</f>
        <v/>
      </c>
      <c r="DOO1" s="125" t="str">
        <f>IF(survey_content_labels!DOO1 = "", "", survey_content_labels!DOO1)</f>
        <v/>
      </c>
      <c r="DOP1" s="125" t="str">
        <f>IF(survey_content_labels!DOP1 = "", "", survey_content_labels!DOP1)</f>
        <v/>
      </c>
      <c r="DOQ1" s="125" t="str">
        <f>IF(survey_content_labels!DOQ1 = "", "", survey_content_labels!DOQ1)</f>
        <v/>
      </c>
      <c r="DOR1" s="125" t="str">
        <f>IF(survey_content_labels!DOR1 = "", "", survey_content_labels!DOR1)</f>
        <v/>
      </c>
      <c r="DOS1" s="125" t="str">
        <f>IF(survey_content_labels!DOS1 = "", "", survey_content_labels!DOS1)</f>
        <v/>
      </c>
      <c r="DOT1" s="125" t="str">
        <f>IF(survey_content_labels!DOT1 = "", "", survey_content_labels!DOT1)</f>
        <v/>
      </c>
      <c r="DOU1" s="125" t="str">
        <f>IF(survey_content_labels!DOU1 = "", "", survey_content_labels!DOU1)</f>
        <v/>
      </c>
      <c r="DOV1" s="125" t="str">
        <f>IF(survey_content_labels!DOV1 = "", "", survey_content_labels!DOV1)</f>
        <v/>
      </c>
      <c r="DOW1" s="125" t="str">
        <f>IF(survey_content_labels!DOW1 = "", "", survey_content_labels!DOW1)</f>
        <v/>
      </c>
      <c r="DOX1" s="125" t="str">
        <f>IF(survey_content_labels!DOX1 = "", "", survey_content_labels!DOX1)</f>
        <v/>
      </c>
      <c r="DOY1" s="125" t="str">
        <f>IF(survey_content_labels!DOY1 = "", "", survey_content_labels!DOY1)</f>
        <v/>
      </c>
      <c r="DOZ1" s="125" t="str">
        <f>IF(survey_content_labels!DOZ1 = "", "", survey_content_labels!DOZ1)</f>
        <v/>
      </c>
      <c r="DPA1" s="125" t="str">
        <f>IF(survey_content_labels!DPA1 = "", "", survey_content_labels!DPA1)</f>
        <v/>
      </c>
      <c r="DPB1" s="125" t="str">
        <f>IF(survey_content_labels!DPB1 = "", "", survey_content_labels!DPB1)</f>
        <v/>
      </c>
      <c r="DPC1" s="125" t="str">
        <f>IF(survey_content_labels!DPC1 = "", "", survey_content_labels!DPC1)</f>
        <v/>
      </c>
      <c r="DPD1" s="125" t="str">
        <f>IF(survey_content_labels!DPD1 = "", "", survey_content_labels!DPD1)</f>
        <v/>
      </c>
      <c r="DPE1" s="125" t="str">
        <f>IF(survey_content_labels!DPE1 = "", "", survey_content_labels!DPE1)</f>
        <v/>
      </c>
      <c r="DPF1" s="125" t="str">
        <f>IF(survey_content_labels!DPF1 = "", "", survey_content_labels!DPF1)</f>
        <v/>
      </c>
      <c r="DPG1" s="125" t="str">
        <f>IF(survey_content_labels!DPG1 = "", "", survey_content_labels!DPG1)</f>
        <v/>
      </c>
      <c r="DPH1" s="125" t="str">
        <f>IF(survey_content_labels!DPH1 = "", "", survey_content_labels!DPH1)</f>
        <v/>
      </c>
      <c r="DPI1" s="125" t="str">
        <f>IF(survey_content_labels!DPI1 = "", "", survey_content_labels!DPI1)</f>
        <v/>
      </c>
      <c r="DPJ1" s="125" t="str">
        <f>IF(survey_content_labels!DPJ1 = "", "", survey_content_labels!DPJ1)</f>
        <v/>
      </c>
      <c r="DPK1" s="125" t="str">
        <f>IF(survey_content_labels!DPK1 = "", "", survey_content_labels!DPK1)</f>
        <v/>
      </c>
      <c r="DPL1" s="125" t="str">
        <f>IF(survey_content_labels!DPL1 = "", "", survey_content_labels!DPL1)</f>
        <v/>
      </c>
      <c r="DPM1" s="125" t="str">
        <f>IF(survey_content_labels!DPM1 = "", "", survey_content_labels!DPM1)</f>
        <v/>
      </c>
      <c r="DPN1" s="125" t="str">
        <f>IF(survey_content_labels!DPN1 = "", "", survey_content_labels!DPN1)</f>
        <v/>
      </c>
      <c r="DPO1" s="125" t="str">
        <f>IF(survey_content_labels!DPO1 = "", "", survey_content_labels!DPO1)</f>
        <v/>
      </c>
      <c r="DPP1" s="125" t="str">
        <f>IF(survey_content_labels!DPP1 = "", "", survey_content_labels!DPP1)</f>
        <v/>
      </c>
      <c r="DPQ1" s="125" t="str">
        <f>IF(survey_content_labels!DPQ1 = "", "", survey_content_labels!DPQ1)</f>
        <v/>
      </c>
      <c r="DPR1" s="125" t="str">
        <f>IF(survey_content_labels!DPR1 = "", "", survey_content_labels!DPR1)</f>
        <v/>
      </c>
      <c r="DPS1" s="125" t="str">
        <f>IF(survey_content_labels!DPS1 = "", "", survey_content_labels!DPS1)</f>
        <v/>
      </c>
      <c r="DPT1" s="125" t="str">
        <f>IF(survey_content_labels!DPT1 = "", "", survey_content_labels!DPT1)</f>
        <v/>
      </c>
      <c r="DPU1" s="125" t="str">
        <f>IF(survey_content_labels!DPU1 = "", "", survey_content_labels!DPU1)</f>
        <v/>
      </c>
      <c r="DPV1" s="125" t="str">
        <f>IF(survey_content_labels!DPV1 = "", "", survey_content_labels!DPV1)</f>
        <v/>
      </c>
      <c r="DPW1" s="125" t="str">
        <f>IF(survey_content_labels!DPW1 = "", "", survey_content_labels!DPW1)</f>
        <v/>
      </c>
      <c r="DPX1" s="125" t="str">
        <f>IF(survey_content_labels!DPX1 = "", "", survey_content_labels!DPX1)</f>
        <v/>
      </c>
      <c r="DPY1" s="125" t="str">
        <f>IF(survey_content_labels!DPY1 = "", "", survey_content_labels!DPY1)</f>
        <v/>
      </c>
      <c r="DPZ1" s="125" t="str">
        <f>IF(survey_content_labels!DPZ1 = "", "", survey_content_labels!DPZ1)</f>
        <v/>
      </c>
      <c r="DQA1" s="125" t="str">
        <f>IF(survey_content_labels!DQA1 = "", "", survey_content_labels!DQA1)</f>
        <v/>
      </c>
      <c r="DQB1" s="125" t="str">
        <f>IF(survey_content_labels!DQB1 = "", "", survey_content_labels!DQB1)</f>
        <v/>
      </c>
      <c r="DQC1" s="125" t="str">
        <f>IF(survey_content_labels!DQC1 = "", "", survey_content_labels!DQC1)</f>
        <v/>
      </c>
      <c r="DQD1" s="125" t="str">
        <f>IF(survey_content_labels!DQD1 = "", "", survey_content_labels!DQD1)</f>
        <v/>
      </c>
      <c r="DQE1" s="125" t="str">
        <f>IF(survey_content_labels!DQE1 = "", "", survey_content_labels!DQE1)</f>
        <v/>
      </c>
      <c r="DQF1" s="125" t="str">
        <f>IF(survey_content_labels!DQF1 = "", "", survey_content_labels!DQF1)</f>
        <v/>
      </c>
      <c r="DQG1" s="125" t="str">
        <f>IF(survey_content_labels!DQG1 = "", "", survey_content_labels!DQG1)</f>
        <v/>
      </c>
      <c r="DQH1" s="125" t="str">
        <f>IF(survey_content_labels!DQH1 = "", "", survey_content_labels!DQH1)</f>
        <v/>
      </c>
      <c r="DQI1" s="125" t="str">
        <f>IF(survey_content_labels!DQI1 = "", "", survey_content_labels!DQI1)</f>
        <v/>
      </c>
      <c r="DQJ1" s="125" t="str">
        <f>IF(survey_content_labels!DQJ1 = "", "", survey_content_labels!DQJ1)</f>
        <v/>
      </c>
      <c r="DQK1" s="125" t="str">
        <f>IF(survey_content_labels!DQK1 = "", "", survey_content_labels!DQK1)</f>
        <v/>
      </c>
      <c r="DQL1" s="125" t="str">
        <f>IF(survey_content_labels!DQL1 = "", "", survey_content_labels!DQL1)</f>
        <v/>
      </c>
      <c r="DQM1" s="125" t="str">
        <f>IF(survey_content_labels!DQM1 = "", "", survey_content_labels!DQM1)</f>
        <v/>
      </c>
      <c r="DQN1" s="125" t="str">
        <f>IF(survey_content_labels!DQN1 = "", "", survey_content_labels!DQN1)</f>
        <v/>
      </c>
      <c r="DQO1" s="125" t="str">
        <f>IF(survey_content_labels!DQO1 = "", "", survey_content_labels!DQO1)</f>
        <v/>
      </c>
      <c r="DQP1" s="125" t="str">
        <f>IF(survey_content_labels!DQP1 = "", "", survey_content_labels!DQP1)</f>
        <v/>
      </c>
      <c r="DQQ1" s="125" t="str">
        <f>IF(survey_content_labels!DQQ1 = "", "", survey_content_labels!DQQ1)</f>
        <v/>
      </c>
      <c r="DQR1" s="125" t="str">
        <f>IF(survey_content_labels!DQR1 = "", "", survey_content_labels!DQR1)</f>
        <v/>
      </c>
      <c r="DQS1" s="125" t="str">
        <f>IF(survey_content_labels!DQS1 = "", "", survey_content_labels!DQS1)</f>
        <v/>
      </c>
      <c r="DQT1" s="125" t="str">
        <f>IF(survey_content_labels!DQT1 = "", "", survey_content_labels!DQT1)</f>
        <v/>
      </c>
      <c r="DQU1" s="125" t="str">
        <f>IF(survey_content_labels!DQU1 = "", "", survey_content_labels!DQU1)</f>
        <v/>
      </c>
      <c r="DQV1" s="125" t="str">
        <f>IF(survey_content_labels!DQV1 = "", "", survey_content_labels!DQV1)</f>
        <v/>
      </c>
      <c r="DQW1" s="125" t="str">
        <f>IF(survey_content_labels!DQW1 = "", "", survey_content_labels!DQW1)</f>
        <v/>
      </c>
      <c r="DQX1" s="125" t="str">
        <f>IF(survey_content_labels!DQX1 = "", "", survey_content_labels!DQX1)</f>
        <v/>
      </c>
      <c r="DQY1" s="125" t="str">
        <f>IF(survey_content_labels!DQY1 = "", "", survey_content_labels!DQY1)</f>
        <v/>
      </c>
      <c r="DQZ1" s="125" t="str">
        <f>IF(survey_content_labels!DQZ1 = "", "", survey_content_labels!DQZ1)</f>
        <v/>
      </c>
      <c r="DRA1" s="125" t="str">
        <f>IF(survey_content_labels!DRA1 = "", "", survey_content_labels!DRA1)</f>
        <v/>
      </c>
      <c r="DRB1" s="125" t="str">
        <f>IF(survey_content_labels!DRB1 = "", "", survey_content_labels!DRB1)</f>
        <v/>
      </c>
      <c r="DRC1" s="125" t="str">
        <f>IF(survey_content_labels!DRC1 = "", "", survey_content_labels!DRC1)</f>
        <v/>
      </c>
      <c r="DRD1" s="125" t="str">
        <f>IF(survey_content_labels!DRD1 = "", "", survey_content_labels!DRD1)</f>
        <v/>
      </c>
      <c r="DRE1" s="125" t="str">
        <f>IF(survey_content_labels!DRE1 = "", "", survey_content_labels!DRE1)</f>
        <v/>
      </c>
      <c r="DRF1" s="125" t="str">
        <f>IF(survey_content_labels!DRF1 = "", "", survey_content_labels!DRF1)</f>
        <v/>
      </c>
      <c r="DRG1" s="125" t="str">
        <f>IF(survey_content_labels!DRG1 = "", "", survey_content_labels!DRG1)</f>
        <v/>
      </c>
      <c r="DRH1" s="125" t="str">
        <f>IF(survey_content_labels!DRH1 = "", "", survey_content_labels!DRH1)</f>
        <v/>
      </c>
      <c r="DRI1" s="125" t="str">
        <f>IF(survey_content_labels!DRI1 = "", "", survey_content_labels!DRI1)</f>
        <v/>
      </c>
      <c r="DRJ1" s="125" t="str">
        <f>IF(survey_content_labels!DRJ1 = "", "", survey_content_labels!DRJ1)</f>
        <v/>
      </c>
      <c r="DRK1" s="125" t="str">
        <f>IF(survey_content_labels!DRK1 = "", "", survey_content_labels!DRK1)</f>
        <v/>
      </c>
      <c r="DRL1" s="125" t="str">
        <f>IF(survey_content_labels!DRL1 = "", "", survey_content_labels!DRL1)</f>
        <v/>
      </c>
      <c r="DRM1" s="125" t="str">
        <f>IF(survey_content_labels!DRM1 = "", "", survey_content_labels!DRM1)</f>
        <v/>
      </c>
      <c r="DRN1" s="125" t="str">
        <f>IF(survey_content_labels!DRN1 = "", "", survey_content_labels!DRN1)</f>
        <v/>
      </c>
      <c r="DRO1" s="125" t="str">
        <f>IF(survey_content_labels!DRO1 = "", "", survey_content_labels!DRO1)</f>
        <v/>
      </c>
      <c r="DRP1" s="125" t="str">
        <f>IF(survey_content_labels!DRP1 = "", "", survey_content_labels!DRP1)</f>
        <v/>
      </c>
      <c r="DRQ1" s="125" t="str">
        <f>IF(survey_content_labels!DRQ1 = "", "", survey_content_labels!DRQ1)</f>
        <v/>
      </c>
      <c r="DRR1" s="125" t="str">
        <f>IF(survey_content_labels!DRR1 = "", "", survey_content_labels!DRR1)</f>
        <v/>
      </c>
      <c r="DRS1" s="125" t="str">
        <f>IF(survey_content_labels!DRS1 = "", "", survey_content_labels!DRS1)</f>
        <v/>
      </c>
      <c r="DRT1" s="125" t="str">
        <f>IF(survey_content_labels!DRT1 = "", "", survey_content_labels!DRT1)</f>
        <v/>
      </c>
      <c r="DRU1" s="125" t="str">
        <f>IF(survey_content_labels!DRU1 = "", "", survey_content_labels!DRU1)</f>
        <v/>
      </c>
      <c r="DRV1" s="125" t="str">
        <f>IF(survey_content_labels!DRV1 = "", "", survey_content_labels!DRV1)</f>
        <v/>
      </c>
      <c r="DRW1" s="125" t="str">
        <f>IF(survey_content_labels!DRW1 = "", "", survey_content_labels!DRW1)</f>
        <v/>
      </c>
      <c r="DRX1" s="125" t="str">
        <f>IF(survey_content_labels!DRX1 = "", "", survey_content_labels!DRX1)</f>
        <v/>
      </c>
      <c r="DRY1" s="125" t="str">
        <f>IF(survey_content_labels!DRY1 = "", "", survey_content_labels!DRY1)</f>
        <v/>
      </c>
      <c r="DRZ1" s="125" t="str">
        <f>IF(survey_content_labels!DRZ1 = "", "", survey_content_labels!DRZ1)</f>
        <v/>
      </c>
      <c r="DSA1" s="125" t="str">
        <f>IF(survey_content_labels!DSA1 = "", "", survey_content_labels!DSA1)</f>
        <v/>
      </c>
      <c r="DSB1" s="125" t="str">
        <f>IF(survey_content_labels!DSB1 = "", "", survey_content_labels!DSB1)</f>
        <v/>
      </c>
      <c r="DSC1" s="125" t="str">
        <f>IF(survey_content_labels!DSC1 = "", "", survey_content_labels!DSC1)</f>
        <v/>
      </c>
      <c r="DSD1" s="125" t="str">
        <f>IF(survey_content_labels!DSD1 = "", "", survey_content_labels!DSD1)</f>
        <v/>
      </c>
      <c r="DSE1" s="125" t="str">
        <f>IF(survey_content_labels!DSE1 = "", "", survey_content_labels!DSE1)</f>
        <v/>
      </c>
      <c r="DSF1" s="125" t="str">
        <f>IF(survey_content_labels!DSF1 = "", "", survey_content_labels!DSF1)</f>
        <v/>
      </c>
      <c r="DSG1" s="125" t="str">
        <f>IF(survey_content_labels!DSG1 = "", "", survey_content_labels!DSG1)</f>
        <v/>
      </c>
      <c r="DSH1" s="125" t="str">
        <f>IF(survey_content_labels!DSH1 = "", "", survey_content_labels!DSH1)</f>
        <v/>
      </c>
      <c r="DSI1" s="125" t="str">
        <f>IF(survey_content_labels!DSI1 = "", "", survey_content_labels!DSI1)</f>
        <v/>
      </c>
      <c r="DSJ1" s="125" t="str">
        <f>IF(survey_content_labels!DSJ1 = "", "", survey_content_labels!DSJ1)</f>
        <v/>
      </c>
      <c r="DSK1" s="125" t="str">
        <f>IF(survey_content_labels!DSK1 = "", "", survey_content_labels!DSK1)</f>
        <v/>
      </c>
      <c r="DSL1" s="125" t="str">
        <f>IF(survey_content_labels!DSL1 = "", "", survey_content_labels!DSL1)</f>
        <v/>
      </c>
      <c r="DSM1" s="125" t="str">
        <f>IF(survey_content_labels!DSM1 = "", "", survey_content_labels!DSM1)</f>
        <v/>
      </c>
      <c r="DSN1" s="125" t="str">
        <f>IF(survey_content_labels!DSN1 = "", "", survey_content_labels!DSN1)</f>
        <v/>
      </c>
      <c r="DSO1" s="125" t="str">
        <f>IF(survey_content_labels!DSO1 = "", "", survey_content_labels!DSO1)</f>
        <v/>
      </c>
      <c r="DSP1" s="125" t="str">
        <f>IF(survey_content_labels!DSP1 = "", "", survey_content_labels!DSP1)</f>
        <v/>
      </c>
      <c r="DSQ1" s="125" t="str">
        <f>IF(survey_content_labels!DSQ1 = "", "", survey_content_labels!DSQ1)</f>
        <v/>
      </c>
      <c r="DSR1" s="125" t="str">
        <f>IF(survey_content_labels!DSR1 = "", "", survey_content_labels!DSR1)</f>
        <v/>
      </c>
      <c r="DSS1" s="125" t="str">
        <f>IF(survey_content_labels!DSS1 = "", "", survey_content_labels!DSS1)</f>
        <v/>
      </c>
      <c r="DST1" s="125" t="str">
        <f>IF(survey_content_labels!DST1 = "", "", survey_content_labels!DST1)</f>
        <v/>
      </c>
      <c r="DSU1" s="125" t="str">
        <f>IF(survey_content_labels!DSU1 = "", "", survey_content_labels!DSU1)</f>
        <v/>
      </c>
      <c r="DSV1" s="125" t="str">
        <f>IF(survey_content_labels!DSV1 = "", "", survey_content_labels!DSV1)</f>
        <v/>
      </c>
      <c r="DSW1" s="125" t="str">
        <f>IF(survey_content_labels!DSW1 = "", "", survey_content_labels!DSW1)</f>
        <v/>
      </c>
      <c r="DSX1" s="125" t="str">
        <f>IF(survey_content_labels!DSX1 = "", "", survey_content_labels!DSX1)</f>
        <v/>
      </c>
      <c r="DSY1" s="125" t="str">
        <f>IF(survey_content_labels!DSY1 = "", "", survey_content_labels!DSY1)</f>
        <v/>
      </c>
      <c r="DSZ1" s="125" t="str">
        <f>IF(survey_content_labels!DSZ1 = "", "", survey_content_labels!DSZ1)</f>
        <v/>
      </c>
      <c r="DTA1" s="125" t="str">
        <f>IF(survey_content_labels!DTA1 = "", "", survey_content_labels!DTA1)</f>
        <v/>
      </c>
      <c r="DTB1" s="125" t="str">
        <f>IF(survey_content_labels!DTB1 = "", "", survey_content_labels!DTB1)</f>
        <v/>
      </c>
      <c r="DTC1" s="125" t="str">
        <f>IF(survey_content_labels!DTC1 = "", "", survey_content_labels!DTC1)</f>
        <v/>
      </c>
      <c r="DTD1" s="125" t="str">
        <f>IF(survey_content_labels!DTD1 = "", "", survey_content_labels!DTD1)</f>
        <v/>
      </c>
      <c r="DTE1" s="125" t="str">
        <f>IF(survey_content_labels!DTE1 = "", "", survey_content_labels!DTE1)</f>
        <v/>
      </c>
      <c r="DTF1" s="125" t="str">
        <f>IF(survey_content_labels!DTF1 = "", "", survey_content_labels!DTF1)</f>
        <v/>
      </c>
      <c r="DTG1" s="125" t="str">
        <f>IF(survey_content_labels!DTG1 = "", "", survey_content_labels!DTG1)</f>
        <v/>
      </c>
      <c r="DTH1" s="125" t="str">
        <f>IF(survey_content_labels!DTH1 = "", "", survey_content_labels!DTH1)</f>
        <v/>
      </c>
      <c r="DTI1" s="125" t="str">
        <f>IF(survey_content_labels!DTI1 = "", "", survey_content_labels!DTI1)</f>
        <v/>
      </c>
      <c r="DTJ1" s="125" t="str">
        <f>IF(survey_content_labels!DTJ1 = "", "", survey_content_labels!DTJ1)</f>
        <v/>
      </c>
      <c r="DTK1" s="125" t="str">
        <f>IF(survey_content_labels!DTK1 = "", "", survey_content_labels!DTK1)</f>
        <v/>
      </c>
      <c r="DTL1" s="125" t="str">
        <f>IF(survey_content_labels!DTL1 = "", "", survey_content_labels!DTL1)</f>
        <v/>
      </c>
      <c r="DTM1" s="125" t="str">
        <f>IF(survey_content_labels!DTM1 = "", "", survey_content_labels!DTM1)</f>
        <v/>
      </c>
      <c r="DTN1" s="125" t="str">
        <f>IF(survey_content_labels!DTN1 = "", "", survey_content_labels!DTN1)</f>
        <v/>
      </c>
      <c r="DTO1" s="125" t="str">
        <f>IF(survey_content_labels!DTO1 = "", "", survey_content_labels!DTO1)</f>
        <v/>
      </c>
      <c r="DTP1" s="125" t="str">
        <f>IF(survey_content_labels!DTP1 = "", "", survey_content_labels!DTP1)</f>
        <v/>
      </c>
      <c r="DTQ1" s="125" t="str">
        <f>IF(survey_content_labels!DTQ1 = "", "", survey_content_labels!DTQ1)</f>
        <v/>
      </c>
      <c r="DTR1" s="125" t="str">
        <f>IF(survey_content_labels!DTR1 = "", "", survey_content_labels!DTR1)</f>
        <v/>
      </c>
      <c r="DTS1" s="125" t="str">
        <f>IF(survey_content_labels!DTS1 = "", "", survey_content_labels!DTS1)</f>
        <v/>
      </c>
      <c r="DTT1" s="125" t="str">
        <f>IF(survey_content_labels!DTT1 = "", "", survey_content_labels!DTT1)</f>
        <v/>
      </c>
      <c r="DTU1" s="125" t="str">
        <f>IF(survey_content_labels!DTU1 = "", "", survey_content_labels!DTU1)</f>
        <v/>
      </c>
      <c r="DTV1" s="125" t="str">
        <f>IF(survey_content_labels!DTV1 = "", "", survey_content_labels!DTV1)</f>
        <v/>
      </c>
      <c r="DTW1" s="125" t="str">
        <f>IF(survey_content_labels!DTW1 = "", "", survey_content_labels!DTW1)</f>
        <v/>
      </c>
      <c r="DTX1" s="125" t="str">
        <f>IF(survey_content_labels!DTX1 = "", "", survey_content_labels!DTX1)</f>
        <v/>
      </c>
      <c r="DTY1" s="125" t="str">
        <f>IF(survey_content_labels!DTY1 = "", "", survey_content_labels!DTY1)</f>
        <v/>
      </c>
      <c r="DTZ1" s="125" t="str">
        <f>IF(survey_content_labels!DTZ1 = "", "", survey_content_labels!DTZ1)</f>
        <v/>
      </c>
      <c r="DUA1" s="125" t="str">
        <f>IF(survey_content_labels!DUA1 = "", "", survey_content_labels!DUA1)</f>
        <v/>
      </c>
      <c r="DUB1" s="125" t="str">
        <f>IF(survey_content_labels!DUB1 = "", "", survey_content_labels!DUB1)</f>
        <v/>
      </c>
      <c r="DUC1" s="125" t="str">
        <f>IF(survey_content_labels!DUC1 = "", "", survey_content_labels!DUC1)</f>
        <v/>
      </c>
      <c r="DUD1" s="125" t="str">
        <f>IF(survey_content_labels!DUD1 = "", "", survey_content_labels!DUD1)</f>
        <v/>
      </c>
      <c r="DUE1" s="125" t="str">
        <f>IF(survey_content_labels!DUE1 = "", "", survey_content_labels!DUE1)</f>
        <v/>
      </c>
      <c r="DUF1" s="125" t="str">
        <f>IF(survey_content_labels!DUF1 = "", "", survey_content_labels!DUF1)</f>
        <v/>
      </c>
      <c r="DUG1" s="125" t="str">
        <f>IF(survey_content_labels!DUG1 = "", "", survey_content_labels!DUG1)</f>
        <v/>
      </c>
      <c r="DUH1" s="125" t="str">
        <f>IF(survey_content_labels!DUH1 = "", "", survey_content_labels!DUH1)</f>
        <v/>
      </c>
      <c r="DUI1" s="125" t="str">
        <f>IF(survey_content_labels!DUI1 = "", "", survey_content_labels!DUI1)</f>
        <v/>
      </c>
      <c r="DUJ1" s="125" t="str">
        <f>IF(survey_content_labels!DUJ1 = "", "", survey_content_labels!DUJ1)</f>
        <v/>
      </c>
      <c r="DUK1" s="125" t="str">
        <f>IF(survey_content_labels!DUK1 = "", "", survey_content_labels!DUK1)</f>
        <v/>
      </c>
      <c r="DUL1" s="125" t="str">
        <f>IF(survey_content_labels!DUL1 = "", "", survey_content_labels!DUL1)</f>
        <v/>
      </c>
      <c r="DUM1" s="125" t="str">
        <f>IF(survey_content_labels!DUM1 = "", "", survey_content_labels!DUM1)</f>
        <v/>
      </c>
      <c r="DUN1" s="125" t="str">
        <f>IF(survey_content_labels!DUN1 = "", "", survey_content_labels!DUN1)</f>
        <v/>
      </c>
      <c r="DUO1" s="125" t="str">
        <f>IF(survey_content_labels!DUO1 = "", "", survey_content_labels!DUO1)</f>
        <v/>
      </c>
      <c r="DUP1" s="125" t="str">
        <f>IF(survey_content_labels!DUP1 = "", "", survey_content_labels!DUP1)</f>
        <v/>
      </c>
      <c r="DUQ1" s="125" t="str">
        <f>IF(survey_content_labels!DUQ1 = "", "", survey_content_labels!DUQ1)</f>
        <v/>
      </c>
      <c r="DUR1" s="125" t="str">
        <f>IF(survey_content_labels!DUR1 = "", "", survey_content_labels!DUR1)</f>
        <v/>
      </c>
      <c r="DUS1" s="125" t="str">
        <f>IF(survey_content_labels!DUS1 = "", "", survey_content_labels!DUS1)</f>
        <v/>
      </c>
      <c r="DUT1" s="125" t="str">
        <f>IF(survey_content_labels!DUT1 = "", "", survey_content_labels!DUT1)</f>
        <v/>
      </c>
      <c r="DUU1" s="125" t="str">
        <f>IF(survey_content_labels!DUU1 = "", "", survey_content_labels!DUU1)</f>
        <v/>
      </c>
      <c r="DUV1" s="125" t="str">
        <f>IF(survey_content_labels!DUV1 = "", "", survey_content_labels!DUV1)</f>
        <v/>
      </c>
      <c r="DUW1" s="125" t="str">
        <f>IF(survey_content_labels!DUW1 = "", "", survey_content_labels!DUW1)</f>
        <v/>
      </c>
      <c r="DUX1" s="125" t="str">
        <f>IF(survey_content_labels!DUX1 = "", "", survey_content_labels!DUX1)</f>
        <v/>
      </c>
      <c r="DUY1" s="125" t="str">
        <f>IF(survey_content_labels!DUY1 = "", "", survey_content_labels!DUY1)</f>
        <v/>
      </c>
      <c r="DUZ1" s="125" t="str">
        <f>IF(survey_content_labels!DUZ1 = "", "", survey_content_labels!DUZ1)</f>
        <v/>
      </c>
      <c r="DVA1" s="125" t="str">
        <f>IF(survey_content_labels!DVA1 = "", "", survey_content_labels!DVA1)</f>
        <v/>
      </c>
      <c r="DVB1" s="125" t="str">
        <f>IF(survey_content_labels!DVB1 = "", "", survey_content_labels!DVB1)</f>
        <v/>
      </c>
      <c r="DVC1" s="125" t="str">
        <f>IF(survey_content_labels!DVC1 = "", "", survey_content_labels!DVC1)</f>
        <v/>
      </c>
      <c r="DVD1" s="125" t="str">
        <f>IF(survey_content_labels!DVD1 = "", "", survey_content_labels!DVD1)</f>
        <v/>
      </c>
      <c r="DVE1" s="125" t="str">
        <f>IF(survey_content_labels!DVE1 = "", "", survey_content_labels!DVE1)</f>
        <v/>
      </c>
      <c r="DVF1" s="125" t="str">
        <f>IF(survey_content_labels!DVF1 = "", "", survey_content_labels!DVF1)</f>
        <v/>
      </c>
      <c r="DVG1" s="125" t="str">
        <f>IF(survey_content_labels!DVG1 = "", "", survey_content_labels!DVG1)</f>
        <v/>
      </c>
      <c r="DVH1" s="125" t="str">
        <f>IF(survey_content_labels!DVH1 = "", "", survey_content_labels!DVH1)</f>
        <v/>
      </c>
      <c r="DVI1" s="125" t="str">
        <f>IF(survey_content_labels!DVI1 = "", "", survey_content_labels!DVI1)</f>
        <v/>
      </c>
      <c r="DVJ1" s="125" t="str">
        <f>IF(survey_content_labels!DVJ1 = "", "", survey_content_labels!DVJ1)</f>
        <v/>
      </c>
      <c r="DVK1" s="125" t="str">
        <f>IF(survey_content_labels!DVK1 = "", "", survey_content_labels!DVK1)</f>
        <v/>
      </c>
      <c r="DVL1" s="125" t="str">
        <f>IF(survey_content_labels!DVL1 = "", "", survey_content_labels!DVL1)</f>
        <v/>
      </c>
      <c r="DVM1" s="125" t="str">
        <f>IF(survey_content_labels!DVM1 = "", "", survey_content_labels!DVM1)</f>
        <v/>
      </c>
      <c r="DVN1" s="125" t="str">
        <f>IF(survey_content_labels!DVN1 = "", "", survey_content_labels!DVN1)</f>
        <v/>
      </c>
      <c r="DVO1" s="125" t="str">
        <f>IF(survey_content_labels!DVO1 = "", "", survey_content_labels!DVO1)</f>
        <v/>
      </c>
      <c r="DVP1" s="125" t="str">
        <f>IF(survey_content_labels!DVP1 = "", "", survey_content_labels!DVP1)</f>
        <v/>
      </c>
      <c r="DVQ1" s="125" t="str">
        <f>IF(survey_content_labels!DVQ1 = "", "", survey_content_labels!DVQ1)</f>
        <v/>
      </c>
      <c r="DVR1" s="125" t="str">
        <f>IF(survey_content_labels!DVR1 = "", "", survey_content_labels!DVR1)</f>
        <v/>
      </c>
      <c r="DVS1" s="125" t="str">
        <f>IF(survey_content_labels!DVS1 = "", "", survey_content_labels!DVS1)</f>
        <v/>
      </c>
      <c r="DVT1" s="125" t="str">
        <f>IF(survey_content_labels!DVT1 = "", "", survey_content_labels!DVT1)</f>
        <v/>
      </c>
      <c r="DVU1" s="125" t="str">
        <f>IF(survey_content_labels!DVU1 = "", "", survey_content_labels!DVU1)</f>
        <v/>
      </c>
      <c r="DVV1" s="125" t="str">
        <f>IF(survey_content_labels!DVV1 = "", "", survey_content_labels!DVV1)</f>
        <v/>
      </c>
      <c r="DVW1" s="125" t="str">
        <f>IF(survey_content_labels!DVW1 = "", "", survey_content_labels!DVW1)</f>
        <v/>
      </c>
      <c r="DVX1" s="125" t="str">
        <f>IF(survey_content_labels!DVX1 = "", "", survey_content_labels!DVX1)</f>
        <v/>
      </c>
      <c r="DVY1" s="125" t="str">
        <f>IF(survey_content_labels!DVY1 = "", "", survey_content_labels!DVY1)</f>
        <v/>
      </c>
      <c r="DVZ1" s="125" t="str">
        <f>IF(survey_content_labels!DVZ1 = "", "", survey_content_labels!DVZ1)</f>
        <v/>
      </c>
      <c r="DWA1" s="125" t="str">
        <f>IF(survey_content_labels!DWA1 = "", "", survey_content_labels!DWA1)</f>
        <v/>
      </c>
      <c r="DWB1" s="125" t="str">
        <f>IF(survey_content_labels!DWB1 = "", "", survey_content_labels!DWB1)</f>
        <v/>
      </c>
      <c r="DWC1" s="125" t="str">
        <f>IF(survey_content_labels!DWC1 = "", "", survey_content_labels!DWC1)</f>
        <v/>
      </c>
      <c r="DWD1" s="125" t="str">
        <f>IF(survey_content_labels!DWD1 = "", "", survey_content_labels!DWD1)</f>
        <v/>
      </c>
      <c r="DWE1" s="125" t="str">
        <f>IF(survey_content_labels!DWE1 = "", "", survey_content_labels!DWE1)</f>
        <v/>
      </c>
      <c r="DWF1" s="125" t="str">
        <f>IF(survey_content_labels!DWF1 = "", "", survey_content_labels!DWF1)</f>
        <v/>
      </c>
      <c r="DWG1" s="125" t="str">
        <f>IF(survey_content_labels!DWG1 = "", "", survey_content_labels!DWG1)</f>
        <v/>
      </c>
      <c r="DWH1" s="125" t="str">
        <f>IF(survey_content_labels!DWH1 = "", "", survey_content_labels!DWH1)</f>
        <v/>
      </c>
      <c r="DWI1" s="125" t="str">
        <f>IF(survey_content_labels!DWI1 = "", "", survey_content_labels!DWI1)</f>
        <v/>
      </c>
      <c r="DWJ1" s="125" t="str">
        <f>IF(survey_content_labels!DWJ1 = "", "", survey_content_labels!DWJ1)</f>
        <v/>
      </c>
      <c r="DWK1" s="125" t="str">
        <f>IF(survey_content_labels!DWK1 = "", "", survey_content_labels!DWK1)</f>
        <v/>
      </c>
      <c r="DWL1" s="125" t="str">
        <f>IF(survey_content_labels!DWL1 = "", "", survey_content_labels!DWL1)</f>
        <v/>
      </c>
      <c r="DWM1" s="125" t="str">
        <f>IF(survey_content_labels!DWM1 = "", "", survey_content_labels!DWM1)</f>
        <v/>
      </c>
      <c r="DWN1" s="125" t="str">
        <f>IF(survey_content_labels!DWN1 = "", "", survey_content_labels!DWN1)</f>
        <v/>
      </c>
      <c r="DWO1" s="125" t="str">
        <f>IF(survey_content_labels!DWO1 = "", "", survey_content_labels!DWO1)</f>
        <v/>
      </c>
      <c r="DWP1" s="125" t="str">
        <f>IF(survey_content_labels!DWP1 = "", "", survey_content_labels!DWP1)</f>
        <v/>
      </c>
      <c r="DWQ1" s="125" t="str">
        <f>IF(survey_content_labels!DWQ1 = "", "", survey_content_labels!DWQ1)</f>
        <v/>
      </c>
      <c r="DWR1" s="125" t="str">
        <f>IF(survey_content_labels!DWR1 = "", "", survey_content_labels!DWR1)</f>
        <v/>
      </c>
      <c r="DWS1" s="125" t="str">
        <f>IF(survey_content_labels!DWS1 = "", "", survey_content_labels!DWS1)</f>
        <v/>
      </c>
      <c r="DWT1" s="125" t="str">
        <f>IF(survey_content_labels!DWT1 = "", "", survey_content_labels!DWT1)</f>
        <v/>
      </c>
      <c r="DWU1" s="125" t="str">
        <f>IF(survey_content_labels!DWU1 = "", "", survey_content_labels!DWU1)</f>
        <v/>
      </c>
      <c r="DWV1" s="125" t="str">
        <f>IF(survey_content_labels!DWV1 = "", "", survey_content_labels!DWV1)</f>
        <v/>
      </c>
      <c r="DWW1" s="125" t="str">
        <f>IF(survey_content_labels!DWW1 = "", "", survey_content_labels!DWW1)</f>
        <v/>
      </c>
      <c r="DWX1" s="125" t="str">
        <f>IF(survey_content_labels!DWX1 = "", "", survey_content_labels!DWX1)</f>
        <v/>
      </c>
      <c r="DWY1" s="125" t="str">
        <f>IF(survey_content_labels!DWY1 = "", "", survey_content_labels!DWY1)</f>
        <v/>
      </c>
      <c r="DWZ1" s="125" t="str">
        <f>IF(survey_content_labels!DWZ1 = "", "", survey_content_labels!DWZ1)</f>
        <v/>
      </c>
      <c r="DXA1" s="125" t="str">
        <f>IF(survey_content_labels!DXA1 = "", "", survey_content_labels!DXA1)</f>
        <v/>
      </c>
      <c r="DXB1" s="125" t="str">
        <f>IF(survey_content_labels!DXB1 = "", "", survey_content_labels!DXB1)</f>
        <v/>
      </c>
      <c r="DXC1" s="125" t="str">
        <f>IF(survey_content_labels!DXC1 = "", "", survey_content_labels!DXC1)</f>
        <v/>
      </c>
      <c r="DXD1" s="125" t="str">
        <f>IF(survey_content_labels!DXD1 = "", "", survey_content_labels!DXD1)</f>
        <v/>
      </c>
      <c r="DXE1" s="125" t="str">
        <f>IF(survey_content_labels!DXE1 = "", "", survey_content_labels!DXE1)</f>
        <v/>
      </c>
      <c r="DXF1" s="125" t="str">
        <f>IF(survey_content_labels!DXF1 = "", "", survey_content_labels!DXF1)</f>
        <v/>
      </c>
      <c r="DXG1" s="125" t="str">
        <f>IF(survey_content_labels!DXG1 = "", "", survey_content_labels!DXG1)</f>
        <v/>
      </c>
      <c r="DXH1" s="125" t="str">
        <f>IF(survey_content_labels!DXH1 = "", "", survey_content_labels!DXH1)</f>
        <v/>
      </c>
      <c r="DXI1" s="125" t="str">
        <f>IF(survey_content_labels!DXI1 = "", "", survey_content_labels!DXI1)</f>
        <v/>
      </c>
      <c r="DXJ1" s="125" t="str">
        <f>IF(survey_content_labels!DXJ1 = "", "", survey_content_labels!DXJ1)</f>
        <v/>
      </c>
      <c r="DXK1" s="125" t="str">
        <f>IF(survey_content_labels!DXK1 = "", "", survey_content_labels!DXK1)</f>
        <v/>
      </c>
      <c r="DXL1" s="125" t="str">
        <f>IF(survey_content_labels!DXL1 = "", "", survey_content_labels!DXL1)</f>
        <v/>
      </c>
      <c r="DXM1" s="125" t="str">
        <f>IF(survey_content_labels!DXM1 = "", "", survey_content_labels!DXM1)</f>
        <v/>
      </c>
      <c r="DXN1" s="125" t="str">
        <f>IF(survey_content_labels!DXN1 = "", "", survey_content_labels!DXN1)</f>
        <v/>
      </c>
      <c r="DXO1" s="125" t="str">
        <f>IF(survey_content_labels!DXO1 = "", "", survey_content_labels!DXO1)</f>
        <v/>
      </c>
      <c r="DXP1" s="125" t="str">
        <f>IF(survey_content_labels!DXP1 = "", "", survey_content_labels!DXP1)</f>
        <v/>
      </c>
      <c r="DXQ1" s="125" t="str">
        <f>IF(survey_content_labels!DXQ1 = "", "", survey_content_labels!DXQ1)</f>
        <v/>
      </c>
      <c r="DXR1" s="125" t="str">
        <f>IF(survey_content_labels!DXR1 = "", "", survey_content_labels!DXR1)</f>
        <v/>
      </c>
      <c r="DXS1" s="125" t="str">
        <f>IF(survey_content_labels!DXS1 = "", "", survey_content_labels!DXS1)</f>
        <v/>
      </c>
      <c r="DXT1" s="125" t="str">
        <f>IF(survey_content_labels!DXT1 = "", "", survey_content_labels!DXT1)</f>
        <v/>
      </c>
      <c r="DXU1" s="125" t="str">
        <f>IF(survey_content_labels!DXU1 = "", "", survey_content_labels!DXU1)</f>
        <v/>
      </c>
      <c r="DXV1" s="125" t="str">
        <f>IF(survey_content_labels!DXV1 = "", "", survey_content_labels!DXV1)</f>
        <v/>
      </c>
      <c r="DXW1" s="125" t="str">
        <f>IF(survey_content_labels!DXW1 = "", "", survey_content_labels!DXW1)</f>
        <v/>
      </c>
      <c r="DXX1" s="125" t="str">
        <f>IF(survey_content_labels!DXX1 = "", "", survey_content_labels!DXX1)</f>
        <v/>
      </c>
      <c r="DXY1" s="125" t="str">
        <f>IF(survey_content_labels!DXY1 = "", "", survey_content_labels!DXY1)</f>
        <v/>
      </c>
      <c r="DXZ1" s="125" t="str">
        <f>IF(survey_content_labels!DXZ1 = "", "", survey_content_labels!DXZ1)</f>
        <v/>
      </c>
      <c r="DYA1" s="125" t="str">
        <f>IF(survey_content_labels!DYA1 = "", "", survey_content_labels!DYA1)</f>
        <v/>
      </c>
      <c r="DYB1" s="125" t="str">
        <f>IF(survey_content_labels!DYB1 = "", "", survey_content_labels!DYB1)</f>
        <v/>
      </c>
      <c r="DYC1" s="125" t="str">
        <f>IF(survey_content_labels!DYC1 = "", "", survey_content_labels!DYC1)</f>
        <v/>
      </c>
      <c r="DYD1" s="125" t="str">
        <f>IF(survey_content_labels!DYD1 = "", "", survey_content_labels!DYD1)</f>
        <v/>
      </c>
      <c r="DYE1" s="125" t="str">
        <f>IF(survey_content_labels!DYE1 = "", "", survey_content_labels!DYE1)</f>
        <v/>
      </c>
      <c r="DYF1" s="125" t="str">
        <f>IF(survey_content_labels!DYF1 = "", "", survey_content_labels!DYF1)</f>
        <v/>
      </c>
      <c r="DYG1" s="125" t="str">
        <f>IF(survey_content_labels!DYG1 = "", "", survey_content_labels!DYG1)</f>
        <v/>
      </c>
      <c r="DYH1" s="125" t="str">
        <f>IF(survey_content_labels!DYH1 = "", "", survey_content_labels!DYH1)</f>
        <v/>
      </c>
      <c r="DYI1" s="125" t="str">
        <f>IF(survey_content_labels!DYI1 = "", "", survey_content_labels!DYI1)</f>
        <v/>
      </c>
      <c r="DYJ1" s="125" t="str">
        <f>IF(survey_content_labels!DYJ1 = "", "", survey_content_labels!DYJ1)</f>
        <v/>
      </c>
      <c r="DYK1" s="125" t="str">
        <f>IF(survey_content_labels!DYK1 = "", "", survey_content_labels!DYK1)</f>
        <v/>
      </c>
      <c r="DYL1" s="125" t="str">
        <f>IF(survey_content_labels!DYL1 = "", "", survey_content_labels!DYL1)</f>
        <v/>
      </c>
      <c r="DYM1" s="125" t="str">
        <f>IF(survey_content_labels!DYM1 = "", "", survey_content_labels!DYM1)</f>
        <v/>
      </c>
      <c r="DYN1" s="125" t="str">
        <f>IF(survey_content_labels!DYN1 = "", "", survey_content_labels!DYN1)</f>
        <v/>
      </c>
      <c r="DYO1" s="125" t="str">
        <f>IF(survey_content_labels!DYO1 = "", "", survey_content_labels!DYO1)</f>
        <v/>
      </c>
      <c r="DYP1" s="125" t="str">
        <f>IF(survey_content_labels!DYP1 = "", "", survey_content_labels!DYP1)</f>
        <v/>
      </c>
      <c r="DYQ1" s="125" t="str">
        <f>IF(survey_content_labels!DYQ1 = "", "", survey_content_labels!DYQ1)</f>
        <v/>
      </c>
      <c r="DYR1" s="125" t="str">
        <f>IF(survey_content_labels!DYR1 = "", "", survey_content_labels!DYR1)</f>
        <v/>
      </c>
      <c r="DYS1" s="125" t="str">
        <f>IF(survey_content_labels!DYS1 = "", "", survey_content_labels!DYS1)</f>
        <v/>
      </c>
      <c r="DYT1" s="125" t="str">
        <f>IF(survey_content_labels!DYT1 = "", "", survey_content_labels!DYT1)</f>
        <v/>
      </c>
      <c r="DYU1" s="125" t="str">
        <f>IF(survey_content_labels!DYU1 = "", "", survey_content_labels!DYU1)</f>
        <v/>
      </c>
      <c r="DYV1" s="125" t="str">
        <f>IF(survey_content_labels!DYV1 = "", "", survey_content_labels!DYV1)</f>
        <v/>
      </c>
      <c r="DYW1" s="125" t="str">
        <f>IF(survey_content_labels!DYW1 = "", "", survey_content_labels!DYW1)</f>
        <v/>
      </c>
      <c r="DYX1" s="125" t="str">
        <f>IF(survey_content_labels!DYX1 = "", "", survey_content_labels!DYX1)</f>
        <v/>
      </c>
      <c r="DYY1" s="125" t="str">
        <f>IF(survey_content_labels!DYY1 = "", "", survey_content_labels!DYY1)</f>
        <v/>
      </c>
      <c r="DYZ1" s="125" t="str">
        <f>IF(survey_content_labels!DYZ1 = "", "", survey_content_labels!DYZ1)</f>
        <v/>
      </c>
      <c r="DZA1" s="125" t="str">
        <f>IF(survey_content_labels!DZA1 = "", "", survey_content_labels!DZA1)</f>
        <v/>
      </c>
      <c r="DZB1" s="125" t="str">
        <f>IF(survey_content_labels!DZB1 = "", "", survey_content_labels!DZB1)</f>
        <v/>
      </c>
      <c r="DZC1" s="125" t="str">
        <f>IF(survey_content_labels!DZC1 = "", "", survey_content_labels!DZC1)</f>
        <v/>
      </c>
      <c r="DZD1" s="125" t="str">
        <f>IF(survey_content_labels!DZD1 = "", "", survey_content_labels!DZD1)</f>
        <v/>
      </c>
      <c r="DZE1" s="125" t="str">
        <f>IF(survey_content_labels!DZE1 = "", "", survey_content_labels!DZE1)</f>
        <v/>
      </c>
      <c r="DZF1" s="125" t="str">
        <f>IF(survey_content_labels!DZF1 = "", "", survey_content_labels!DZF1)</f>
        <v/>
      </c>
      <c r="DZG1" s="125" t="str">
        <f>IF(survey_content_labels!DZG1 = "", "", survey_content_labels!DZG1)</f>
        <v/>
      </c>
      <c r="DZH1" s="125" t="str">
        <f>IF(survey_content_labels!DZH1 = "", "", survey_content_labels!DZH1)</f>
        <v/>
      </c>
      <c r="DZI1" s="125" t="str">
        <f>IF(survey_content_labels!DZI1 = "", "", survey_content_labels!DZI1)</f>
        <v/>
      </c>
      <c r="DZJ1" s="125" t="str">
        <f>IF(survey_content_labels!DZJ1 = "", "", survey_content_labels!DZJ1)</f>
        <v/>
      </c>
      <c r="DZK1" s="125" t="str">
        <f>IF(survey_content_labels!DZK1 = "", "", survey_content_labels!DZK1)</f>
        <v/>
      </c>
      <c r="DZL1" s="125" t="str">
        <f>IF(survey_content_labels!DZL1 = "", "", survey_content_labels!DZL1)</f>
        <v/>
      </c>
      <c r="DZM1" s="125" t="str">
        <f>IF(survey_content_labels!DZM1 = "", "", survey_content_labels!DZM1)</f>
        <v/>
      </c>
      <c r="DZN1" s="125" t="str">
        <f>IF(survey_content_labels!DZN1 = "", "", survey_content_labels!DZN1)</f>
        <v/>
      </c>
      <c r="DZO1" s="125" t="str">
        <f>IF(survey_content_labels!DZO1 = "", "", survey_content_labels!DZO1)</f>
        <v/>
      </c>
      <c r="DZP1" s="125" t="str">
        <f>IF(survey_content_labels!DZP1 = "", "", survey_content_labels!DZP1)</f>
        <v/>
      </c>
      <c r="DZQ1" s="125" t="str">
        <f>IF(survey_content_labels!DZQ1 = "", "", survey_content_labels!DZQ1)</f>
        <v/>
      </c>
      <c r="DZR1" s="125" t="str">
        <f>IF(survey_content_labels!DZR1 = "", "", survey_content_labels!DZR1)</f>
        <v/>
      </c>
      <c r="DZS1" s="125" t="str">
        <f>IF(survey_content_labels!DZS1 = "", "", survey_content_labels!DZS1)</f>
        <v/>
      </c>
      <c r="DZT1" s="125" t="str">
        <f>IF(survey_content_labels!DZT1 = "", "", survey_content_labels!DZT1)</f>
        <v/>
      </c>
      <c r="DZU1" s="125" t="str">
        <f>IF(survey_content_labels!DZU1 = "", "", survey_content_labels!DZU1)</f>
        <v/>
      </c>
      <c r="DZV1" s="125" t="str">
        <f>IF(survey_content_labels!DZV1 = "", "", survey_content_labels!DZV1)</f>
        <v/>
      </c>
      <c r="DZW1" s="125" t="str">
        <f>IF(survey_content_labels!DZW1 = "", "", survey_content_labels!DZW1)</f>
        <v/>
      </c>
      <c r="DZX1" s="125" t="str">
        <f>IF(survey_content_labels!DZX1 = "", "", survey_content_labels!DZX1)</f>
        <v/>
      </c>
      <c r="DZY1" s="125" t="str">
        <f>IF(survey_content_labels!DZY1 = "", "", survey_content_labels!DZY1)</f>
        <v/>
      </c>
      <c r="DZZ1" s="125" t="str">
        <f>IF(survey_content_labels!DZZ1 = "", "", survey_content_labels!DZZ1)</f>
        <v/>
      </c>
      <c r="EAA1" s="125" t="str">
        <f>IF(survey_content_labels!EAA1 = "", "", survey_content_labels!EAA1)</f>
        <v/>
      </c>
      <c r="EAB1" s="125" t="str">
        <f>IF(survey_content_labels!EAB1 = "", "", survey_content_labels!EAB1)</f>
        <v/>
      </c>
      <c r="EAC1" s="125" t="str">
        <f>IF(survey_content_labels!EAC1 = "", "", survey_content_labels!EAC1)</f>
        <v/>
      </c>
      <c r="EAD1" s="125" t="str">
        <f>IF(survey_content_labels!EAD1 = "", "", survey_content_labels!EAD1)</f>
        <v/>
      </c>
      <c r="EAE1" s="125" t="str">
        <f>IF(survey_content_labels!EAE1 = "", "", survey_content_labels!EAE1)</f>
        <v/>
      </c>
      <c r="EAF1" s="125" t="str">
        <f>IF(survey_content_labels!EAF1 = "", "", survey_content_labels!EAF1)</f>
        <v/>
      </c>
      <c r="EAG1" s="125" t="str">
        <f>IF(survey_content_labels!EAG1 = "", "", survey_content_labels!EAG1)</f>
        <v/>
      </c>
      <c r="EAH1" s="125" t="str">
        <f>IF(survey_content_labels!EAH1 = "", "", survey_content_labels!EAH1)</f>
        <v/>
      </c>
      <c r="EAI1" s="125" t="str">
        <f>IF(survey_content_labels!EAI1 = "", "", survey_content_labels!EAI1)</f>
        <v/>
      </c>
      <c r="EAJ1" s="125" t="str">
        <f>IF(survey_content_labels!EAJ1 = "", "", survey_content_labels!EAJ1)</f>
        <v/>
      </c>
      <c r="EAK1" s="125" t="str">
        <f>IF(survey_content_labels!EAK1 = "", "", survey_content_labels!EAK1)</f>
        <v/>
      </c>
      <c r="EAL1" s="125" t="str">
        <f>IF(survey_content_labels!EAL1 = "", "", survey_content_labels!EAL1)</f>
        <v/>
      </c>
      <c r="EAM1" s="125" t="str">
        <f>IF(survey_content_labels!EAM1 = "", "", survey_content_labels!EAM1)</f>
        <v/>
      </c>
      <c r="EAN1" s="125" t="str">
        <f>IF(survey_content_labels!EAN1 = "", "", survey_content_labels!EAN1)</f>
        <v/>
      </c>
      <c r="EAO1" s="125" t="str">
        <f>IF(survey_content_labels!EAO1 = "", "", survey_content_labels!EAO1)</f>
        <v/>
      </c>
      <c r="EAP1" s="125" t="str">
        <f>IF(survey_content_labels!EAP1 = "", "", survey_content_labels!EAP1)</f>
        <v/>
      </c>
      <c r="EAQ1" s="125" t="str">
        <f>IF(survey_content_labels!EAQ1 = "", "", survey_content_labels!EAQ1)</f>
        <v/>
      </c>
      <c r="EAR1" s="125" t="str">
        <f>IF(survey_content_labels!EAR1 = "", "", survey_content_labels!EAR1)</f>
        <v/>
      </c>
      <c r="EAS1" s="125" t="str">
        <f>IF(survey_content_labels!EAS1 = "", "", survey_content_labels!EAS1)</f>
        <v/>
      </c>
      <c r="EAT1" s="125" t="str">
        <f>IF(survey_content_labels!EAT1 = "", "", survey_content_labels!EAT1)</f>
        <v/>
      </c>
      <c r="EAU1" s="125" t="str">
        <f>IF(survey_content_labels!EAU1 = "", "", survey_content_labels!EAU1)</f>
        <v/>
      </c>
      <c r="EAV1" s="125" t="str">
        <f>IF(survey_content_labels!EAV1 = "", "", survey_content_labels!EAV1)</f>
        <v/>
      </c>
      <c r="EAW1" s="125" t="str">
        <f>IF(survey_content_labels!EAW1 = "", "", survey_content_labels!EAW1)</f>
        <v/>
      </c>
      <c r="EAX1" s="125" t="str">
        <f>IF(survey_content_labels!EAX1 = "", "", survey_content_labels!EAX1)</f>
        <v/>
      </c>
      <c r="EAY1" s="125" t="str">
        <f>IF(survey_content_labels!EAY1 = "", "", survey_content_labels!EAY1)</f>
        <v/>
      </c>
      <c r="EAZ1" s="125" t="str">
        <f>IF(survey_content_labels!EAZ1 = "", "", survey_content_labels!EAZ1)</f>
        <v/>
      </c>
      <c r="EBA1" s="125" t="str">
        <f>IF(survey_content_labels!EBA1 = "", "", survey_content_labels!EBA1)</f>
        <v/>
      </c>
      <c r="EBB1" s="125" t="str">
        <f>IF(survey_content_labels!EBB1 = "", "", survey_content_labels!EBB1)</f>
        <v/>
      </c>
      <c r="EBC1" s="125" t="str">
        <f>IF(survey_content_labels!EBC1 = "", "", survey_content_labels!EBC1)</f>
        <v/>
      </c>
      <c r="EBD1" s="125" t="str">
        <f>IF(survey_content_labels!EBD1 = "", "", survey_content_labels!EBD1)</f>
        <v/>
      </c>
      <c r="EBE1" s="125" t="str">
        <f>IF(survey_content_labels!EBE1 = "", "", survey_content_labels!EBE1)</f>
        <v/>
      </c>
      <c r="EBF1" s="125" t="str">
        <f>IF(survey_content_labels!EBF1 = "", "", survey_content_labels!EBF1)</f>
        <v/>
      </c>
      <c r="EBG1" s="125" t="str">
        <f>IF(survey_content_labels!EBG1 = "", "", survey_content_labels!EBG1)</f>
        <v/>
      </c>
      <c r="EBH1" s="125" t="str">
        <f>IF(survey_content_labels!EBH1 = "", "", survey_content_labels!EBH1)</f>
        <v/>
      </c>
      <c r="EBI1" s="125" t="str">
        <f>IF(survey_content_labels!EBI1 = "", "", survey_content_labels!EBI1)</f>
        <v/>
      </c>
      <c r="EBJ1" s="125" t="str">
        <f>IF(survey_content_labels!EBJ1 = "", "", survey_content_labels!EBJ1)</f>
        <v/>
      </c>
      <c r="EBK1" s="125" t="str">
        <f>IF(survey_content_labels!EBK1 = "", "", survey_content_labels!EBK1)</f>
        <v/>
      </c>
      <c r="EBL1" s="125" t="str">
        <f>IF(survey_content_labels!EBL1 = "", "", survey_content_labels!EBL1)</f>
        <v/>
      </c>
      <c r="EBM1" s="125" t="str">
        <f>IF(survey_content_labels!EBM1 = "", "", survey_content_labels!EBM1)</f>
        <v/>
      </c>
      <c r="EBN1" s="125" t="str">
        <f>IF(survey_content_labels!EBN1 = "", "", survey_content_labels!EBN1)</f>
        <v/>
      </c>
      <c r="EBO1" s="125" t="str">
        <f>IF(survey_content_labels!EBO1 = "", "", survey_content_labels!EBO1)</f>
        <v/>
      </c>
      <c r="EBP1" s="125" t="str">
        <f>IF(survey_content_labels!EBP1 = "", "", survey_content_labels!EBP1)</f>
        <v/>
      </c>
      <c r="EBQ1" s="125" t="str">
        <f>IF(survey_content_labels!EBQ1 = "", "", survey_content_labels!EBQ1)</f>
        <v/>
      </c>
      <c r="EBR1" s="125" t="str">
        <f>IF(survey_content_labels!EBR1 = "", "", survey_content_labels!EBR1)</f>
        <v/>
      </c>
      <c r="EBS1" s="125" t="str">
        <f>IF(survey_content_labels!EBS1 = "", "", survey_content_labels!EBS1)</f>
        <v/>
      </c>
      <c r="EBT1" s="125" t="str">
        <f>IF(survey_content_labels!EBT1 = "", "", survey_content_labels!EBT1)</f>
        <v/>
      </c>
      <c r="EBU1" s="125" t="str">
        <f>IF(survey_content_labels!EBU1 = "", "", survey_content_labels!EBU1)</f>
        <v/>
      </c>
      <c r="EBV1" s="125" t="str">
        <f>IF(survey_content_labels!EBV1 = "", "", survey_content_labels!EBV1)</f>
        <v/>
      </c>
      <c r="EBW1" s="125" t="str">
        <f>IF(survey_content_labels!EBW1 = "", "", survey_content_labels!EBW1)</f>
        <v/>
      </c>
      <c r="EBX1" s="125" t="str">
        <f>IF(survey_content_labels!EBX1 = "", "", survey_content_labels!EBX1)</f>
        <v/>
      </c>
      <c r="EBY1" s="125" t="str">
        <f>IF(survey_content_labels!EBY1 = "", "", survey_content_labels!EBY1)</f>
        <v/>
      </c>
      <c r="EBZ1" s="125" t="str">
        <f>IF(survey_content_labels!EBZ1 = "", "", survey_content_labels!EBZ1)</f>
        <v/>
      </c>
      <c r="ECA1" s="125" t="str">
        <f>IF(survey_content_labels!ECA1 = "", "", survey_content_labels!ECA1)</f>
        <v/>
      </c>
      <c r="ECB1" s="125" t="str">
        <f>IF(survey_content_labels!ECB1 = "", "", survey_content_labels!ECB1)</f>
        <v/>
      </c>
      <c r="ECC1" s="125" t="str">
        <f>IF(survey_content_labels!ECC1 = "", "", survey_content_labels!ECC1)</f>
        <v/>
      </c>
      <c r="ECD1" s="125" t="str">
        <f>IF(survey_content_labels!ECD1 = "", "", survey_content_labels!ECD1)</f>
        <v/>
      </c>
      <c r="ECE1" s="125" t="str">
        <f>IF(survey_content_labels!ECE1 = "", "", survey_content_labels!ECE1)</f>
        <v/>
      </c>
      <c r="ECF1" s="125" t="str">
        <f>IF(survey_content_labels!ECF1 = "", "", survey_content_labels!ECF1)</f>
        <v/>
      </c>
      <c r="ECG1" s="125" t="str">
        <f>IF(survey_content_labels!ECG1 = "", "", survey_content_labels!ECG1)</f>
        <v/>
      </c>
      <c r="ECH1" s="125" t="str">
        <f>IF(survey_content_labels!ECH1 = "", "", survey_content_labels!ECH1)</f>
        <v/>
      </c>
      <c r="ECI1" s="125" t="str">
        <f>IF(survey_content_labels!ECI1 = "", "", survey_content_labels!ECI1)</f>
        <v/>
      </c>
      <c r="ECJ1" s="125" t="str">
        <f>IF(survey_content_labels!ECJ1 = "", "", survey_content_labels!ECJ1)</f>
        <v/>
      </c>
      <c r="ECK1" s="125" t="str">
        <f>IF(survey_content_labels!ECK1 = "", "", survey_content_labels!ECK1)</f>
        <v/>
      </c>
      <c r="ECL1" s="125" t="str">
        <f>IF(survey_content_labels!ECL1 = "", "", survey_content_labels!ECL1)</f>
        <v/>
      </c>
      <c r="ECM1" s="125" t="str">
        <f>IF(survey_content_labels!ECM1 = "", "", survey_content_labels!ECM1)</f>
        <v/>
      </c>
      <c r="ECN1" s="125" t="str">
        <f>IF(survey_content_labels!ECN1 = "", "", survey_content_labels!ECN1)</f>
        <v/>
      </c>
      <c r="ECO1" s="125" t="str">
        <f>IF(survey_content_labels!ECO1 = "", "", survey_content_labels!ECO1)</f>
        <v/>
      </c>
      <c r="ECP1" s="125" t="str">
        <f>IF(survey_content_labels!ECP1 = "", "", survey_content_labels!ECP1)</f>
        <v/>
      </c>
      <c r="ECQ1" s="125" t="str">
        <f>IF(survey_content_labels!ECQ1 = "", "", survey_content_labels!ECQ1)</f>
        <v/>
      </c>
      <c r="ECR1" s="125" t="str">
        <f>IF(survey_content_labels!ECR1 = "", "", survey_content_labels!ECR1)</f>
        <v/>
      </c>
      <c r="ECS1" s="125" t="str">
        <f>IF(survey_content_labels!ECS1 = "", "", survey_content_labels!ECS1)</f>
        <v/>
      </c>
      <c r="ECT1" s="125" t="str">
        <f>IF(survey_content_labels!ECT1 = "", "", survey_content_labels!ECT1)</f>
        <v/>
      </c>
      <c r="ECU1" s="125" t="str">
        <f>IF(survey_content_labels!ECU1 = "", "", survey_content_labels!ECU1)</f>
        <v/>
      </c>
      <c r="ECV1" s="125" t="str">
        <f>IF(survey_content_labels!ECV1 = "", "", survey_content_labels!ECV1)</f>
        <v/>
      </c>
      <c r="ECW1" s="125" t="str">
        <f>IF(survey_content_labels!ECW1 = "", "", survey_content_labels!ECW1)</f>
        <v/>
      </c>
      <c r="ECX1" s="125" t="str">
        <f>IF(survey_content_labels!ECX1 = "", "", survey_content_labels!ECX1)</f>
        <v/>
      </c>
      <c r="ECY1" s="125" t="str">
        <f>IF(survey_content_labels!ECY1 = "", "", survey_content_labels!ECY1)</f>
        <v/>
      </c>
      <c r="ECZ1" s="125" t="str">
        <f>IF(survey_content_labels!ECZ1 = "", "", survey_content_labels!ECZ1)</f>
        <v/>
      </c>
      <c r="EDA1" s="125" t="str">
        <f>IF(survey_content_labels!EDA1 = "", "", survey_content_labels!EDA1)</f>
        <v/>
      </c>
      <c r="EDB1" s="125" t="str">
        <f>IF(survey_content_labels!EDB1 = "", "", survey_content_labels!EDB1)</f>
        <v/>
      </c>
      <c r="EDC1" s="125" t="str">
        <f>IF(survey_content_labels!EDC1 = "", "", survey_content_labels!EDC1)</f>
        <v/>
      </c>
      <c r="EDD1" s="125" t="str">
        <f>IF(survey_content_labels!EDD1 = "", "", survey_content_labels!EDD1)</f>
        <v/>
      </c>
      <c r="EDE1" s="125" t="str">
        <f>IF(survey_content_labels!EDE1 = "", "", survey_content_labels!EDE1)</f>
        <v/>
      </c>
      <c r="EDF1" s="125" t="str">
        <f>IF(survey_content_labels!EDF1 = "", "", survey_content_labels!EDF1)</f>
        <v/>
      </c>
      <c r="EDG1" s="125" t="str">
        <f>IF(survey_content_labels!EDG1 = "", "", survey_content_labels!EDG1)</f>
        <v/>
      </c>
      <c r="EDH1" s="125" t="str">
        <f>IF(survey_content_labels!EDH1 = "", "", survey_content_labels!EDH1)</f>
        <v/>
      </c>
      <c r="EDI1" s="125" t="str">
        <f>IF(survey_content_labels!EDI1 = "", "", survey_content_labels!EDI1)</f>
        <v/>
      </c>
      <c r="EDJ1" s="125" t="str">
        <f>IF(survey_content_labels!EDJ1 = "", "", survey_content_labels!EDJ1)</f>
        <v/>
      </c>
      <c r="EDK1" s="125" t="str">
        <f>IF(survey_content_labels!EDK1 = "", "", survey_content_labels!EDK1)</f>
        <v/>
      </c>
      <c r="EDL1" s="125" t="str">
        <f>IF(survey_content_labels!EDL1 = "", "", survey_content_labels!EDL1)</f>
        <v/>
      </c>
      <c r="EDM1" s="125" t="str">
        <f>IF(survey_content_labels!EDM1 = "", "", survey_content_labels!EDM1)</f>
        <v/>
      </c>
      <c r="EDN1" s="125" t="str">
        <f>IF(survey_content_labels!EDN1 = "", "", survey_content_labels!EDN1)</f>
        <v/>
      </c>
      <c r="EDO1" s="125" t="str">
        <f>IF(survey_content_labels!EDO1 = "", "", survey_content_labels!EDO1)</f>
        <v/>
      </c>
      <c r="EDP1" s="125" t="str">
        <f>IF(survey_content_labels!EDP1 = "", "", survey_content_labels!EDP1)</f>
        <v/>
      </c>
      <c r="EDQ1" s="125" t="str">
        <f>IF(survey_content_labels!EDQ1 = "", "", survey_content_labels!EDQ1)</f>
        <v/>
      </c>
      <c r="EDR1" s="125" t="str">
        <f>IF(survey_content_labels!EDR1 = "", "", survey_content_labels!EDR1)</f>
        <v/>
      </c>
      <c r="EDS1" s="125" t="str">
        <f>IF(survey_content_labels!EDS1 = "", "", survey_content_labels!EDS1)</f>
        <v/>
      </c>
      <c r="EDT1" s="125" t="str">
        <f>IF(survey_content_labels!EDT1 = "", "", survey_content_labels!EDT1)</f>
        <v/>
      </c>
      <c r="EDU1" s="125" t="str">
        <f>IF(survey_content_labels!EDU1 = "", "", survey_content_labels!EDU1)</f>
        <v/>
      </c>
      <c r="EDV1" s="125" t="str">
        <f>IF(survey_content_labels!EDV1 = "", "", survey_content_labels!EDV1)</f>
        <v/>
      </c>
      <c r="EDW1" s="125" t="str">
        <f>IF(survey_content_labels!EDW1 = "", "", survey_content_labels!EDW1)</f>
        <v/>
      </c>
      <c r="EDX1" s="125" t="str">
        <f>IF(survey_content_labels!EDX1 = "", "", survey_content_labels!EDX1)</f>
        <v/>
      </c>
      <c r="EDY1" s="125" t="str">
        <f>IF(survey_content_labels!EDY1 = "", "", survey_content_labels!EDY1)</f>
        <v/>
      </c>
      <c r="EDZ1" s="125" t="str">
        <f>IF(survey_content_labels!EDZ1 = "", "", survey_content_labels!EDZ1)</f>
        <v/>
      </c>
      <c r="EEA1" s="125" t="str">
        <f>IF(survey_content_labels!EEA1 = "", "", survey_content_labels!EEA1)</f>
        <v/>
      </c>
      <c r="EEB1" s="125" t="str">
        <f>IF(survey_content_labels!EEB1 = "", "", survey_content_labels!EEB1)</f>
        <v/>
      </c>
      <c r="EEC1" s="125" t="str">
        <f>IF(survey_content_labels!EEC1 = "", "", survey_content_labels!EEC1)</f>
        <v/>
      </c>
      <c r="EED1" s="125" t="str">
        <f>IF(survey_content_labels!EED1 = "", "", survey_content_labels!EED1)</f>
        <v/>
      </c>
      <c r="EEE1" s="125" t="str">
        <f>IF(survey_content_labels!EEE1 = "", "", survey_content_labels!EEE1)</f>
        <v/>
      </c>
      <c r="EEF1" s="125" t="str">
        <f>IF(survey_content_labels!EEF1 = "", "", survey_content_labels!EEF1)</f>
        <v/>
      </c>
      <c r="EEG1" s="125" t="str">
        <f>IF(survey_content_labels!EEG1 = "", "", survey_content_labels!EEG1)</f>
        <v/>
      </c>
      <c r="EEH1" s="125" t="str">
        <f>IF(survey_content_labels!EEH1 = "", "", survey_content_labels!EEH1)</f>
        <v/>
      </c>
      <c r="EEI1" s="125" t="str">
        <f>IF(survey_content_labels!EEI1 = "", "", survey_content_labels!EEI1)</f>
        <v/>
      </c>
      <c r="EEJ1" s="125" t="str">
        <f>IF(survey_content_labels!EEJ1 = "", "", survey_content_labels!EEJ1)</f>
        <v/>
      </c>
      <c r="EEK1" s="125" t="str">
        <f>IF(survey_content_labels!EEK1 = "", "", survey_content_labels!EEK1)</f>
        <v/>
      </c>
      <c r="EEL1" s="125" t="str">
        <f>IF(survey_content_labels!EEL1 = "", "", survey_content_labels!EEL1)</f>
        <v/>
      </c>
      <c r="EEM1" s="125" t="str">
        <f>IF(survey_content_labels!EEM1 = "", "", survey_content_labels!EEM1)</f>
        <v/>
      </c>
      <c r="EEN1" s="125" t="str">
        <f>IF(survey_content_labels!EEN1 = "", "", survey_content_labels!EEN1)</f>
        <v/>
      </c>
      <c r="EEO1" s="125" t="str">
        <f>IF(survey_content_labels!EEO1 = "", "", survey_content_labels!EEO1)</f>
        <v/>
      </c>
      <c r="EEP1" s="125" t="str">
        <f>IF(survey_content_labels!EEP1 = "", "", survey_content_labels!EEP1)</f>
        <v/>
      </c>
      <c r="EEQ1" s="125" t="str">
        <f>IF(survey_content_labels!EEQ1 = "", "", survey_content_labels!EEQ1)</f>
        <v/>
      </c>
      <c r="EER1" s="125" t="str">
        <f>IF(survey_content_labels!EER1 = "", "", survey_content_labels!EER1)</f>
        <v/>
      </c>
      <c r="EES1" s="125" t="str">
        <f>IF(survey_content_labels!EES1 = "", "", survey_content_labels!EES1)</f>
        <v/>
      </c>
      <c r="EET1" s="125" t="str">
        <f>IF(survey_content_labels!EET1 = "", "", survey_content_labels!EET1)</f>
        <v/>
      </c>
      <c r="EEU1" s="125" t="str">
        <f>IF(survey_content_labels!EEU1 = "", "", survey_content_labels!EEU1)</f>
        <v/>
      </c>
      <c r="EEV1" s="125" t="str">
        <f>IF(survey_content_labels!EEV1 = "", "", survey_content_labels!EEV1)</f>
        <v/>
      </c>
      <c r="EEW1" s="125" t="str">
        <f>IF(survey_content_labels!EEW1 = "", "", survey_content_labels!EEW1)</f>
        <v/>
      </c>
      <c r="EEX1" s="125" t="str">
        <f>IF(survey_content_labels!EEX1 = "", "", survey_content_labels!EEX1)</f>
        <v/>
      </c>
      <c r="EEY1" s="125" t="str">
        <f>IF(survey_content_labels!EEY1 = "", "", survey_content_labels!EEY1)</f>
        <v/>
      </c>
      <c r="EEZ1" s="125" t="str">
        <f>IF(survey_content_labels!EEZ1 = "", "", survey_content_labels!EEZ1)</f>
        <v/>
      </c>
      <c r="EFA1" s="125" t="str">
        <f>IF(survey_content_labels!EFA1 = "", "", survey_content_labels!EFA1)</f>
        <v/>
      </c>
      <c r="EFB1" s="125" t="str">
        <f>IF(survey_content_labels!EFB1 = "", "", survey_content_labels!EFB1)</f>
        <v/>
      </c>
      <c r="EFC1" s="125" t="str">
        <f>IF(survey_content_labels!EFC1 = "", "", survey_content_labels!EFC1)</f>
        <v/>
      </c>
      <c r="EFD1" s="125" t="str">
        <f>IF(survey_content_labels!EFD1 = "", "", survey_content_labels!EFD1)</f>
        <v/>
      </c>
      <c r="EFE1" s="125" t="str">
        <f>IF(survey_content_labels!EFE1 = "", "", survey_content_labels!EFE1)</f>
        <v/>
      </c>
      <c r="EFF1" s="125" t="str">
        <f>IF(survey_content_labels!EFF1 = "", "", survey_content_labels!EFF1)</f>
        <v/>
      </c>
      <c r="EFG1" s="125" t="str">
        <f>IF(survey_content_labels!EFG1 = "", "", survey_content_labels!EFG1)</f>
        <v/>
      </c>
      <c r="EFH1" s="125" t="str">
        <f>IF(survey_content_labels!EFH1 = "", "", survey_content_labels!EFH1)</f>
        <v/>
      </c>
      <c r="EFI1" s="125" t="str">
        <f>IF(survey_content_labels!EFI1 = "", "", survey_content_labels!EFI1)</f>
        <v/>
      </c>
      <c r="EFJ1" s="125" t="str">
        <f>IF(survey_content_labels!EFJ1 = "", "", survey_content_labels!EFJ1)</f>
        <v/>
      </c>
      <c r="EFK1" s="125" t="str">
        <f>IF(survey_content_labels!EFK1 = "", "", survey_content_labels!EFK1)</f>
        <v/>
      </c>
      <c r="EFL1" s="125" t="str">
        <f>IF(survey_content_labels!EFL1 = "", "", survey_content_labels!EFL1)</f>
        <v/>
      </c>
      <c r="EFM1" s="125" t="str">
        <f>IF(survey_content_labels!EFM1 = "", "", survey_content_labels!EFM1)</f>
        <v/>
      </c>
      <c r="EFN1" s="125" t="str">
        <f>IF(survey_content_labels!EFN1 = "", "", survey_content_labels!EFN1)</f>
        <v/>
      </c>
      <c r="EFO1" s="125" t="str">
        <f>IF(survey_content_labels!EFO1 = "", "", survey_content_labels!EFO1)</f>
        <v/>
      </c>
      <c r="EFP1" s="125" t="str">
        <f>IF(survey_content_labels!EFP1 = "", "", survey_content_labels!EFP1)</f>
        <v/>
      </c>
      <c r="EFQ1" s="125" t="str">
        <f>IF(survey_content_labels!EFQ1 = "", "", survey_content_labels!EFQ1)</f>
        <v/>
      </c>
      <c r="EFR1" s="125" t="str">
        <f>IF(survey_content_labels!EFR1 = "", "", survey_content_labels!EFR1)</f>
        <v/>
      </c>
      <c r="EFS1" s="125" t="str">
        <f>IF(survey_content_labels!EFS1 = "", "", survey_content_labels!EFS1)</f>
        <v/>
      </c>
      <c r="EFT1" s="125" t="str">
        <f>IF(survey_content_labels!EFT1 = "", "", survey_content_labels!EFT1)</f>
        <v/>
      </c>
      <c r="EFU1" s="125" t="str">
        <f>IF(survey_content_labels!EFU1 = "", "", survey_content_labels!EFU1)</f>
        <v/>
      </c>
      <c r="EFV1" s="125" t="str">
        <f>IF(survey_content_labels!EFV1 = "", "", survey_content_labels!EFV1)</f>
        <v/>
      </c>
      <c r="EFW1" s="125" t="str">
        <f>IF(survey_content_labels!EFW1 = "", "", survey_content_labels!EFW1)</f>
        <v/>
      </c>
      <c r="EFX1" s="125" t="str">
        <f>IF(survey_content_labels!EFX1 = "", "", survey_content_labels!EFX1)</f>
        <v/>
      </c>
      <c r="EFY1" s="125" t="str">
        <f>IF(survey_content_labels!EFY1 = "", "", survey_content_labels!EFY1)</f>
        <v/>
      </c>
      <c r="EFZ1" s="125" t="str">
        <f>IF(survey_content_labels!EFZ1 = "", "", survey_content_labels!EFZ1)</f>
        <v/>
      </c>
      <c r="EGA1" s="125" t="str">
        <f>IF(survey_content_labels!EGA1 = "", "", survey_content_labels!EGA1)</f>
        <v/>
      </c>
      <c r="EGB1" s="125" t="str">
        <f>IF(survey_content_labels!EGB1 = "", "", survey_content_labels!EGB1)</f>
        <v/>
      </c>
      <c r="EGC1" s="125" t="str">
        <f>IF(survey_content_labels!EGC1 = "", "", survey_content_labels!EGC1)</f>
        <v/>
      </c>
      <c r="EGD1" s="125" t="str">
        <f>IF(survey_content_labels!EGD1 = "", "", survey_content_labels!EGD1)</f>
        <v/>
      </c>
      <c r="EGE1" s="125" t="str">
        <f>IF(survey_content_labels!EGE1 = "", "", survey_content_labels!EGE1)</f>
        <v/>
      </c>
      <c r="EGF1" s="125" t="str">
        <f>IF(survey_content_labels!EGF1 = "", "", survey_content_labels!EGF1)</f>
        <v/>
      </c>
      <c r="EGG1" s="125" t="str">
        <f>IF(survey_content_labels!EGG1 = "", "", survey_content_labels!EGG1)</f>
        <v/>
      </c>
      <c r="EGH1" s="125" t="str">
        <f>IF(survey_content_labels!EGH1 = "", "", survey_content_labels!EGH1)</f>
        <v/>
      </c>
      <c r="EGI1" s="125" t="str">
        <f>IF(survey_content_labels!EGI1 = "", "", survey_content_labels!EGI1)</f>
        <v/>
      </c>
      <c r="EGJ1" s="125" t="str">
        <f>IF(survey_content_labels!EGJ1 = "", "", survey_content_labels!EGJ1)</f>
        <v/>
      </c>
      <c r="EGK1" s="125" t="str">
        <f>IF(survey_content_labels!EGK1 = "", "", survey_content_labels!EGK1)</f>
        <v/>
      </c>
      <c r="EGL1" s="125" t="str">
        <f>IF(survey_content_labels!EGL1 = "", "", survey_content_labels!EGL1)</f>
        <v/>
      </c>
      <c r="EGM1" s="125" t="str">
        <f>IF(survey_content_labels!EGM1 = "", "", survey_content_labels!EGM1)</f>
        <v/>
      </c>
      <c r="EGN1" s="125" t="str">
        <f>IF(survey_content_labels!EGN1 = "", "", survey_content_labels!EGN1)</f>
        <v/>
      </c>
      <c r="EGO1" s="125" t="str">
        <f>IF(survey_content_labels!EGO1 = "", "", survey_content_labels!EGO1)</f>
        <v/>
      </c>
      <c r="EGP1" s="125" t="str">
        <f>IF(survey_content_labels!EGP1 = "", "", survey_content_labels!EGP1)</f>
        <v/>
      </c>
      <c r="EGQ1" s="125" t="str">
        <f>IF(survey_content_labels!EGQ1 = "", "", survey_content_labels!EGQ1)</f>
        <v/>
      </c>
      <c r="EGR1" s="125" t="str">
        <f>IF(survey_content_labels!EGR1 = "", "", survey_content_labels!EGR1)</f>
        <v/>
      </c>
      <c r="EGS1" s="125" t="str">
        <f>IF(survey_content_labels!EGS1 = "", "", survey_content_labels!EGS1)</f>
        <v/>
      </c>
      <c r="EGT1" s="125" t="str">
        <f>IF(survey_content_labels!EGT1 = "", "", survey_content_labels!EGT1)</f>
        <v/>
      </c>
      <c r="EGU1" s="125" t="str">
        <f>IF(survey_content_labels!EGU1 = "", "", survey_content_labels!EGU1)</f>
        <v/>
      </c>
      <c r="EGV1" s="125" t="str">
        <f>IF(survey_content_labels!EGV1 = "", "", survey_content_labels!EGV1)</f>
        <v/>
      </c>
      <c r="EGW1" s="125" t="str">
        <f>IF(survey_content_labels!EGW1 = "", "", survey_content_labels!EGW1)</f>
        <v/>
      </c>
      <c r="EGX1" s="125" t="str">
        <f>IF(survey_content_labels!EGX1 = "", "", survey_content_labels!EGX1)</f>
        <v/>
      </c>
      <c r="EGY1" s="125" t="str">
        <f>IF(survey_content_labels!EGY1 = "", "", survey_content_labels!EGY1)</f>
        <v/>
      </c>
      <c r="EGZ1" s="125" t="str">
        <f>IF(survey_content_labels!EGZ1 = "", "", survey_content_labels!EGZ1)</f>
        <v/>
      </c>
      <c r="EHA1" s="125" t="str">
        <f>IF(survey_content_labels!EHA1 = "", "", survey_content_labels!EHA1)</f>
        <v/>
      </c>
      <c r="EHB1" s="125" t="str">
        <f>IF(survey_content_labels!EHB1 = "", "", survey_content_labels!EHB1)</f>
        <v/>
      </c>
      <c r="EHC1" s="125" t="str">
        <f>IF(survey_content_labels!EHC1 = "", "", survey_content_labels!EHC1)</f>
        <v/>
      </c>
      <c r="EHD1" s="125" t="str">
        <f>IF(survey_content_labels!EHD1 = "", "", survey_content_labels!EHD1)</f>
        <v/>
      </c>
      <c r="EHE1" s="125" t="str">
        <f>IF(survey_content_labels!EHE1 = "", "", survey_content_labels!EHE1)</f>
        <v/>
      </c>
      <c r="EHF1" s="125" t="str">
        <f>IF(survey_content_labels!EHF1 = "", "", survey_content_labels!EHF1)</f>
        <v/>
      </c>
      <c r="EHG1" s="125" t="str">
        <f>IF(survey_content_labels!EHG1 = "", "", survey_content_labels!EHG1)</f>
        <v/>
      </c>
      <c r="EHH1" s="125" t="str">
        <f>IF(survey_content_labels!EHH1 = "", "", survey_content_labels!EHH1)</f>
        <v/>
      </c>
      <c r="EHI1" s="125" t="str">
        <f>IF(survey_content_labels!EHI1 = "", "", survey_content_labels!EHI1)</f>
        <v/>
      </c>
      <c r="EHJ1" s="125" t="str">
        <f>IF(survey_content_labels!EHJ1 = "", "", survey_content_labels!EHJ1)</f>
        <v/>
      </c>
      <c r="EHK1" s="125" t="str">
        <f>IF(survey_content_labels!EHK1 = "", "", survey_content_labels!EHK1)</f>
        <v/>
      </c>
      <c r="EHL1" s="125" t="str">
        <f>IF(survey_content_labels!EHL1 = "", "", survey_content_labels!EHL1)</f>
        <v/>
      </c>
      <c r="EHM1" s="125" t="str">
        <f>IF(survey_content_labels!EHM1 = "", "", survey_content_labels!EHM1)</f>
        <v/>
      </c>
      <c r="EHN1" s="125" t="str">
        <f>IF(survey_content_labels!EHN1 = "", "", survey_content_labels!EHN1)</f>
        <v/>
      </c>
      <c r="EHO1" s="125" t="str">
        <f>IF(survey_content_labels!EHO1 = "", "", survey_content_labels!EHO1)</f>
        <v/>
      </c>
      <c r="EHP1" s="125" t="str">
        <f>IF(survey_content_labels!EHP1 = "", "", survey_content_labels!EHP1)</f>
        <v/>
      </c>
      <c r="EHQ1" s="125" t="str">
        <f>IF(survey_content_labels!EHQ1 = "", "", survey_content_labels!EHQ1)</f>
        <v/>
      </c>
      <c r="EHR1" s="125" t="str">
        <f>IF(survey_content_labels!EHR1 = "", "", survey_content_labels!EHR1)</f>
        <v/>
      </c>
      <c r="EHS1" s="125" t="str">
        <f>IF(survey_content_labels!EHS1 = "", "", survey_content_labels!EHS1)</f>
        <v/>
      </c>
      <c r="EHT1" s="125" t="str">
        <f>IF(survey_content_labels!EHT1 = "", "", survey_content_labels!EHT1)</f>
        <v/>
      </c>
      <c r="EHU1" s="125" t="str">
        <f>IF(survey_content_labels!EHU1 = "", "", survey_content_labels!EHU1)</f>
        <v/>
      </c>
      <c r="EHV1" s="125" t="str">
        <f>IF(survey_content_labels!EHV1 = "", "", survey_content_labels!EHV1)</f>
        <v/>
      </c>
      <c r="EHW1" s="125" t="str">
        <f>IF(survey_content_labels!EHW1 = "", "", survey_content_labels!EHW1)</f>
        <v/>
      </c>
      <c r="EHX1" s="125" t="str">
        <f>IF(survey_content_labels!EHX1 = "", "", survey_content_labels!EHX1)</f>
        <v/>
      </c>
      <c r="EHY1" s="125" t="str">
        <f>IF(survey_content_labels!EHY1 = "", "", survey_content_labels!EHY1)</f>
        <v/>
      </c>
      <c r="EHZ1" s="125" t="str">
        <f>IF(survey_content_labels!EHZ1 = "", "", survey_content_labels!EHZ1)</f>
        <v/>
      </c>
      <c r="EIA1" s="125" t="str">
        <f>IF(survey_content_labels!EIA1 = "", "", survey_content_labels!EIA1)</f>
        <v/>
      </c>
      <c r="EIB1" s="125" t="str">
        <f>IF(survey_content_labels!EIB1 = "", "", survey_content_labels!EIB1)</f>
        <v/>
      </c>
      <c r="EIC1" s="125" t="str">
        <f>IF(survey_content_labels!EIC1 = "", "", survey_content_labels!EIC1)</f>
        <v/>
      </c>
      <c r="EID1" s="125" t="str">
        <f>IF(survey_content_labels!EID1 = "", "", survey_content_labels!EID1)</f>
        <v/>
      </c>
      <c r="EIE1" s="125" t="str">
        <f>IF(survey_content_labels!EIE1 = "", "", survey_content_labels!EIE1)</f>
        <v/>
      </c>
      <c r="EIF1" s="125" t="str">
        <f>IF(survey_content_labels!EIF1 = "", "", survey_content_labels!EIF1)</f>
        <v/>
      </c>
      <c r="EIG1" s="125" t="str">
        <f>IF(survey_content_labels!EIG1 = "", "", survey_content_labels!EIG1)</f>
        <v/>
      </c>
      <c r="EIH1" s="125" t="str">
        <f>IF(survey_content_labels!EIH1 = "", "", survey_content_labels!EIH1)</f>
        <v/>
      </c>
      <c r="EII1" s="125" t="str">
        <f>IF(survey_content_labels!EII1 = "", "", survey_content_labels!EII1)</f>
        <v/>
      </c>
      <c r="EIJ1" s="125" t="str">
        <f>IF(survey_content_labels!EIJ1 = "", "", survey_content_labels!EIJ1)</f>
        <v/>
      </c>
      <c r="EIK1" s="125" t="str">
        <f>IF(survey_content_labels!EIK1 = "", "", survey_content_labels!EIK1)</f>
        <v/>
      </c>
      <c r="EIL1" s="125" t="str">
        <f>IF(survey_content_labels!EIL1 = "", "", survey_content_labels!EIL1)</f>
        <v/>
      </c>
      <c r="EIM1" s="125" t="str">
        <f>IF(survey_content_labels!EIM1 = "", "", survey_content_labels!EIM1)</f>
        <v/>
      </c>
      <c r="EIN1" s="125" t="str">
        <f>IF(survey_content_labels!EIN1 = "", "", survey_content_labels!EIN1)</f>
        <v/>
      </c>
      <c r="EIO1" s="125" t="str">
        <f>IF(survey_content_labels!EIO1 = "", "", survey_content_labels!EIO1)</f>
        <v/>
      </c>
      <c r="EIP1" s="125" t="str">
        <f>IF(survey_content_labels!EIP1 = "", "", survey_content_labels!EIP1)</f>
        <v/>
      </c>
      <c r="EIQ1" s="125" t="str">
        <f>IF(survey_content_labels!EIQ1 = "", "", survey_content_labels!EIQ1)</f>
        <v/>
      </c>
      <c r="EIR1" s="125" t="str">
        <f>IF(survey_content_labels!EIR1 = "", "", survey_content_labels!EIR1)</f>
        <v/>
      </c>
      <c r="EIS1" s="125" t="str">
        <f>IF(survey_content_labels!EIS1 = "", "", survey_content_labels!EIS1)</f>
        <v/>
      </c>
      <c r="EIT1" s="125" t="str">
        <f>IF(survey_content_labels!EIT1 = "", "", survey_content_labels!EIT1)</f>
        <v/>
      </c>
      <c r="EIU1" s="125" t="str">
        <f>IF(survey_content_labels!EIU1 = "", "", survey_content_labels!EIU1)</f>
        <v/>
      </c>
      <c r="EIV1" s="125" t="str">
        <f>IF(survey_content_labels!EIV1 = "", "", survey_content_labels!EIV1)</f>
        <v/>
      </c>
      <c r="EIW1" s="125" t="str">
        <f>IF(survey_content_labels!EIW1 = "", "", survey_content_labels!EIW1)</f>
        <v/>
      </c>
      <c r="EIX1" s="125" t="str">
        <f>IF(survey_content_labels!EIX1 = "", "", survey_content_labels!EIX1)</f>
        <v/>
      </c>
      <c r="EIY1" s="125" t="str">
        <f>IF(survey_content_labels!EIY1 = "", "", survey_content_labels!EIY1)</f>
        <v/>
      </c>
      <c r="EIZ1" s="125" t="str">
        <f>IF(survey_content_labels!EIZ1 = "", "", survey_content_labels!EIZ1)</f>
        <v/>
      </c>
      <c r="EJA1" s="125" t="str">
        <f>IF(survey_content_labels!EJA1 = "", "", survey_content_labels!EJA1)</f>
        <v/>
      </c>
      <c r="EJB1" s="125" t="str">
        <f>IF(survey_content_labels!EJB1 = "", "", survey_content_labels!EJB1)</f>
        <v/>
      </c>
      <c r="EJC1" s="125" t="str">
        <f>IF(survey_content_labels!EJC1 = "", "", survey_content_labels!EJC1)</f>
        <v/>
      </c>
      <c r="EJD1" s="125" t="str">
        <f>IF(survey_content_labels!EJD1 = "", "", survey_content_labels!EJD1)</f>
        <v/>
      </c>
      <c r="EJE1" s="125" t="str">
        <f>IF(survey_content_labels!EJE1 = "", "", survey_content_labels!EJE1)</f>
        <v/>
      </c>
      <c r="EJF1" s="125" t="str">
        <f>IF(survey_content_labels!EJF1 = "", "", survey_content_labels!EJF1)</f>
        <v/>
      </c>
      <c r="EJG1" s="125" t="str">
        <f>IF(survey_content_labels!EJG1 = "", "", survey_content_labels!EJG1)</f>
        <v/>
      </c>
      <c r="EJH1" s="125" t="str">
        <f>IF(survey_content_labels!EJH1 = "", "", survey_content_labels!EJH1)</f>
        <v/>
      </c>
      <c r="EJI1" s="125" t="str">
        <f>IF(survey_content_labels!EJI1 = "", "", survey_content_labels!EJI1)</f>
        <v/>
      </c>
      <c r="EJJ1" s="125" t="str">
        <f>IF(survey_content_labels!EJJ1 = "", "", survey_content_labels!EJJ1)</f>
        <v/>
      </c>
      <c r="EJK1" s="125" t="str">
        <f>IF(survey_content_labels!EJK1 = "", "", survey_content_labels!EJK1)</f>
        <v/>
      </c>
      <c r="EJL1" s="125" t="str">
        <f>IF(survey_content_labels!EJL1 = "", "", survey_content_labels!EJL1)</f>
        <v/>
      </c>
      <c r="EJM1" s="125" t="str">
        <f>IF(survey_content_labels!EJM1 = "", "", survey_content_labels!EJM1)</f>
        <v/>
      </c>
      <c r="EJN1" s="125" t="str">
        <f>IF(survey_content_labels!EJN1 = "", "", survey_content_labels!EJN1)</f>
        <v/>
      </c>
      <c r="EJO1" s="125" t="str">
        <f>IF(survey_content_labels!EJO1 = "", "", survey_content_labels!EJO1)</f>
        <v/>
      </c>
      <c r="EJP1" s="125" t="str">
        <f>IF(survey_content_labels!EJP1 = "", "", survey_content_labels!EJP1)</f>
        <v/>
      </c>
      <c r="EJQ1" s="125" t="str">
        <f>IF(survey_content_labels!EJQ1 = "", "", survey_content_labels!EJQ1)</f>
        <v/>
      </c>
      <c r="EJR1" s="125" t="str">
        <f>IF(survey_content_labels!EJR1 = "", "", survey_content_labels!EJR1)</f>
        <v/>
      </c>
      <c r="EJS1" s="125" t="str">
        <f>IF(survey_content_labels!EJS1 = "", "", survey_content_labels!EJS1)</f>
        <v/>
      </c>
      <c r="EJT1" s="125" t="str">
        <f>IF(survey_content_labels!EJT1 = "", "", survey_content_labels!EJT1)</f>
        <v/>
      </c>
      <c r="EJU1" s="125" t="str">
        <f>IF(survey_content_labels!EJU1 = "", "", survey_content_labels!EJU1)</f>
        <v/>
      </c>
      <c r="EJV1" s="125" t="str">
        <f>IF(survey_content_labels!EJV1 = "", "", survey_content_labels!EJV1)</f>
        <v/>
      </c>
      <c r="EJW1" s="125" t="str">
        <f>IF(survey_content_labels!EJW1 = "", "", survey_content_labels!EJW1)</f>
        <v/>
      </c>
      <c r="EJX1" s="125" t="str">
        <f>IF(survey_content_labels!EJX1 = "", "", survey_content_labels!EJX1)</f>
        <v/>
      </c>
      <c r="EJY1" s="125" t="str">
        <f>IF(survey_content_labels!EJY1 = "", "", survey_content_labels!EJY1)</f>
        <v/>
      </c>
      <c r="EJZ1" s="125" t="str">
        <f>IF(survey_content_labels!EJZ1 = "", "", survey_content_labels!EJZ1)</f>
        <v/>
      </c>
      <c r="EKA1" s="125" t="str">
        <f>IF(survey_content_labels!EKA1 = "", "", survey_content_labels!EKA1)</f>
        <v/>
      </c>
      <c r="EKB1" s="125" t="str">
        <f>IF(survey_content_labels!EKB1 = "", "", survey_content_labels!EKB1)</f>
        <v/>
      </c>
      <c r="EKC1" s="125" t="str">
        <f>IF(survey_content_labels!EKC1 = "", "", survey_content_labels!EKC1)</f>
        <v/>
      </c>
      <c r="EKD1" s="125" t="str">
        <f>IF(survey_content_labels!EKD1 = "", "", survey_content_labels!EKD1)</f>
        <v/>
      </c>
      <c r="EKE1" s="125" t="str">
        <f>IF(survey_content_labels!EKE1 = "", "", survey_content_labels!EKE1)</f>
        <v/>
      </c>
      <c r="EKF1" s="125" t="str">
        <f>IF(survey_content_labels!EKF1 = "", "", survey_content_labels!EKF1)</f>
        <v/>
      </c>
      <c r="EKG1" s="125" t="str">
        <f>IF(survey_content_labels!EKG1 = "", "", survey_content_labels!EKG1)</f>
        <v/>
      </c>
      <c r="EKH1" s="125" t="str">
        <f>IF(survey_content_labels!EKH1 = "", "", survey_content_labels!EKH1)</f>
        <v/>
      </c>
      <c r="EKI1" s="125" t="str">
        <f>IF(survey_content_labels!EKI1 = "", "", survey_content_labels!EKI1)</f>
        <v/>
      </c>
      <c r="EKJ1" s="125" t="str">
        <f>IF(survey_content_labels!EKJ1 = "", "", survey_content_labels!EKJ1)</f>
        <v/>
      </c>
      <c r="EKK1" s="125" t="str">
        <f>IF(survey_content_labels!EKK1 = "", "", survey_content_labels!EKK1)</f>
        <v/>
      </c>
      <c r="EKL1" s="125" t="str">
        <f>IF(survey_content_labels!EKL1 = "", "", survey_content_labels!EKL1)</f>
        <v/>
      </c>
      <c r="EKM1" s="125" t="str">
        <f>IF(survey_content_labels!EKM1 = "", "", survey_content_labels!EKM1)</f>
        <v/>
      </c>
      <c r="EKN1" s="125" t="str">
        <f>IF(survey_content_labels!EKN1 = "", "", survey_content_labels!EKN1)</f>
        <v/>
      </c>
      <c r="EKO1" s="125" t="str">
        <f>IF(survey_content_labels!EKO1 = "", "", survey_content_labels!EKO1)</f>
        <v/>
      </c>
      <c r="EKP1" s="125" t="str">
        <f>IF(survey_content_labels!EKP1 = "", "", survey_content_labels!EKP1)</f>
        <v/>
      </c>
      <c r="EKQ1" s="125" t="str">
        <f>IF(survey_content_labels!EKQ1 = "", "", survey_content_labels!EKQ1)</f>
        <v/>
      </c>
      <c r="EKR1" s="125" t="str">
        <f>IF(survey_content_labels!EKR1 = "", "", survey_content_labels!EKR1)</f>
        <v/>
      </c>
      <c r="EKS1" s="125" t="str">
        <f>IF(survey_content_labels!EKS1 = "", "", survey_content_labels!EKS1)</f>
        <v/>
      </c>
      <c r="EKT1" s="125" t="str">
        <f>IF(survey_content_labels!EKT1 = "", "", survey_content_labels!EKT1)</f>
        <v/>
      </c>
      <c r="EKU1" s="125" t="str">
        <f>IF(survey_content_labels!EKU1 = "", "", survey_content_labels!EKU1)</f>
        <v/>
      </c>
      <c r="EKV1" s="125" t="str">
        <f>IF(survey_content_labels!EKV1 = "", "", survey_content_labels!EKV1)</f>
        <v/>
      </c>
      <c r="EKW1" s="125" t="str">
        <f>IF(survey_content_labels!EKW1 = "", "", survey_content_labels!EKW1)</f>
        <v/>
      </c>
      <c r="EKX1" s="125" t="str">
        <f>IF(survey_content_labels!EKX1 = "", "", survey_content_labels!EKX1)</f>
        <v/>
      </c>
      <c r="EKY1" s="125" t="str">
        <f>IF(survey_content_labels!EKY1 = "", "", survey_content_labels!EKY1)</f>
        <v/>
      </c>
      <c r="EKZ1" s="125" t="str">
        <f>IF(survey_content_labels!EKZ1 = "", "", survey_content_labels!EKZ1)</f>
        <v/>
      </c>
      <c r="ELA1" s="125" t="str">
        <f>IF(survey_content_labels!ELA1 = "", "", survey_content_labels!ELA1)</f>
        <v/>
      </c>
      <c r="ELB1" s="125" t="str">
        <f>IF(survey_content_labels!ELB1 = "", "", survey_content_labels!ELB1)</f>
        <v/>
      </c>
      <c r="ELC1" s="125" t="str">
        <f>IF(survey_content_labels!ELC1 = "", "", survey_content_labels!ELC1)</f>
        <v/>
      </c>
      <c r="ELD1" s="125" t="str">
        <f>IF(survey_content_labels!ELD1 = "", "", survey_content_labels!ELD1)</f>
        <v/>
      </c>
      <c r="ELE1" s="125" t="str">
        <f>IF(survey_content_labels!ELE1 = "", "", survey_content_labels!ELE1)</f>
        <v/>
      </c>
      <c r="ELF1" s="125" t="str">
        <f>IF(survey_content_labels!ELF1 = "", "", survey_content_labels!ELF1)</f>
        <v/>
      </c>
      <c r="ELG1" s="125" t="str">
        <f>IF(survey_content_labels!ELG1 = "", "", survey_content_labels!ELG1)</f>
        <v/>
      </c>
      <c r="ELH1" s="125" t="str">
        <f>IF(survey_content_labels!ELH1 = "", "", survey_content_labels!ELH1)</f>
        <v/>
      </c>
      <c r="ELI1" s="125" t="str">
        <f>IF(survey_content_labels!ELI1 = "", "", survey_content_labels!ELI1)</f>
        <v/>
      </c>
      <c r="ELJ1" s="125" t="str">
        <f>IF(survey_content_labels!ELJ1 = "", "", survey_content_labels!ELJ1)</f>
        <v/>
      </c>
      <c r="ELK1" s="125" t="str">
        <f>IF(survey_content_labels!ELK1 = "", "", survey_content_labels!ELK1)</f>
        <v/>
      </c>
      <c r="ELL1" s="125" t="str">
        <f>IF(survey_content_labels!ELL1 = "", "", survey_content_labels!ELL1)</f>
        <v/>
      </c>
      <c r="ELM1" s="125" t="str">
        <f>IF(survey_content_labels!ELM1 = "", "", survey_content_labels!ELM1)</f>
        <v/>
      </c>
      <c r="ELN1" s="125" t="str">
        <f>IF(survey_content_labels!ELN1 = "", "", survey_content_labels!ELN1)</f>
        <v/>
      </c>
      <c r="ELO1" s="125" t="str">
        <f>IF(survey_content_labels!ELO1 = "", "", survey_content_labels!ELO1)</f>
        <v/>
      </c>
      <c r="ELP1" s="125" t="str">
        <f>IF(survey_content_labels!ELP1 = "", "", survey_content_labels!ELP1)</f>
        <v/>
      </c>
      <c r="ELQ1" s="125" t="str">
        <f>IF(survey_content_labels!ELQ1 = "", "", survey_content_labels!ELQ1)</f>
        <v/>
      </c>
      <c r="ELR1" s="125" t="str">
        <f>IF(survey_content_labels!ELR1 = "", "", survey_content_labels!ELR1)</f>
        <v/>
      </c>
      <c r="ELS1" s="125" t="str">
        <f>IF(survey_content_labels!ELS1 = "", "", survey_content_labels!ELS1)</f>
        <v/>
      </c>
      <c r="ELT1" s="125" t="str">
        <f>IF(survey_content_labels!ELT1 = "", "", survey_content_labels!ELT1)</f>
        <v/>
      </c>
      <c r="ELU1" s="125" t="str">
        <f>IF(survey_content_labels!ELU1 = "", "", survey_content_labels!ELU1)</f>
        <v/>
      </c>
      <c r="ELV1" s="125" t="str">
        <f>IF(survey_content_labels!ELV1 = "", "", survey_content_labels!ELV1)</f>
        <v/>
      </c>
      <c r="ELW1" s="125" t="str">
        <f>IF(survey_content_labels!ELW1 = "", "", survey_content_labels!ELW1)</f>
        <v/>
      </c>
      <c r="ELX1" s="125" t="str">
        <f>IF(survey_content_labels!ELX1 = "", "", survey_content_labels!ELX1)</f>
        <v/>
      </c>
      <c r="ELY1" s="125" t="str">
        <f>IF(survey_content_labels!ELY1 = "", "", survey_content_labels!ELY1)</f>
        <v/>
      </c>
      <c r="ELZ1" s="125" t="str">
        <f>IF(survey_content_labels!ELZ1 = "", "", survey_content_labels!ELZ1)</f>
        <v/>
      </c>
      <c r="EMA1" s="125" t="str">
        <f>IF(survey_content_labels!EMA1 = "", "", survey_content_labels!EMA1)</f>
        <v/>
      </c>
      <c r="EMB1" s="125" t="str">
        <f>IF(survey_content_labels!EMB1 = "", "", survey_content_labels!EMB1)</f>
        <v/>
      </c>
      <c r="EMC1" s="125" t="str">
        <f>IF(survey_content_labels!EMC1 = "", "", survey_content_labels!EMC1)</f>
        <v/>
      </c>
      <c r="EMD1" s="125" t="str">
        <f>IF(survey_content_labels!EMD1 = "", "", survey_content_labels!EMD1)</f>
        <v/>
      </c>
      <c r="EME1" s="125" t="str">
        <f>IF(survey_content_labels!EME1 = "", "", survey_content_labels!EME1)</f>
        <v/>
      </c>
      <c r="EMF1" s="125" t="str">
        <f>IF(survey_content_labels!EMF1 = "", "", survey_content_labels!EMF1)</f>
        <v/>
      </c>
      <c r="EMG1" s="125" t="str">
        <f>IF(survey_content_labels!EMG1 = "", "", survey_content_labels!EMG1)</f>
        <v/>
      </c>
      <c r="EMH1" s="125" t="str">
        <f>IF(survey_content_labels!EMH1 = "", "", survey_content_labels!EMH1)</f>
        <v/>
      </c>
      <c r="EMI1" s="125" t="str">
        <f>IF(survey_content_labels!EMI1 = "", "", survey_content_labels!EMI1)</f>
        <v/>
      </c>
      <c r="EMJ1" s="125" t="str">
        <f>IF(survey_content_labels!EMJ1 = "", "", survey_content_labels!EMJ1)</f>
        <v/>
      </c>
      <c r="EMK1" s="125" t="str">
        <f>IF(survey_content_labels!EMK1 = "", "", survey_content_labels!EMK1)</f>
        <v/>
      </c>
      <c r="EML1" s="125" t="str">
        <f>IF(survey_content_labels!EML1 = "", "", survey_content_labels!EML1)</f>
        <v/>
      </c>
      <c r="EMM1" s="125" t="str">
        <f>IF(survey_content_labels!EMM1 = "", "", survey_content_labels!EMM1)</f>
        <v/>
      </c>
      <c r="EMN1" s="125" t="str">
        <f>IF(survey_content_labels!EMN1 = "", "", survey_content_labels!EMN1)</f>
        <v/>
      </c>
      <c r="EMO1" s="125" t="str">
        <f>IF(survey_content_labels!EMO1 = "", "", survey_content_labels!EMO1)</f>
        <v/>
      </c>
      <c r="EMP1" s="125" t="str">
        <f>IF(survey_content_labels!EMP1 = "", "", survey_content_labels!EMP1)</f>
        <v/>
      </c>
      <c r="EMQ1" s="125" t="str">
        <f>IF(survey_content_labels!EMQ1 = "", "", survey_content_labels!EMQ1)</f>
        <v/>
      </c>
      <c r="EMR1" s="125" t="str">
        <f>IF(survey_content_labels!EMR1 = "", "", survey_content_labels!EMR1)</f>
        <v/>
      </c>
      <c r="EMS1" s="125" t="str">
        <f>IF(survey_content_labels!EMS1 = "", "", survey_content_labels!EMS1)</f>
        <v/>
      </c>
      <c r="EMT1" s="125" t="str">
        <f>IF(survey_content_labels!EMT1 = "", "", survey_content_labels!EMT1)</f>
        <v/>
      </c>
      <c r="EMU1" s="125" t="str">
        <f>IF(survey_content_labels!EMU1 = "", "", survey_content_labels!EMU1)</f>
        <v/>
      </c>
      <c r="EMV1" s="125" t="str">
        <f>IF(survey_content_labels!EMV1 = "", "", survey_content_labels!EMV1)</f>
        <v/>
      </c>
      <c r="EMW1" s="125" t="str">
        <f>IF(survey_content_labels!EMW1 = "", "", survey_content_labels!EMW1)</f>
        <v/>
      </c>
      <c r="EMX1" s="125" t="str">
        <f>IF(survey_content_labels!EMX1 = "", "", survey_content_labels!EMX1)</f>
        <v/>
      </c>
      <c r="EMY1" s="125" t="str">
        <f>IF(survey_content_labels!EMY1 = "", "", survey_content_labels!EMY1)</f>
        <v/>
      </c>
      <c r="EMZ1" s="125" t="str">
        <f>IF(survey_content_labels!EMZ1 = "", "", survey_content_labels!EMZ1)</f>
        <v/>
      </c>
      <c r="ENA1" s="125" t="str">
        <f>IF(survey_content_labels!ENA1 = "", "", survey_content_labels!ENA1)</f>
        <v/>
      </c>
      <c r="ENB1" s="125" t="str">
        <f>IF(survey_content_labels!ENB1 = "", "", survey_content_labels!ENB1)</f>
        <v/>
      </c>
      <c r="ENC1" s="125" t="str">
        <f>IF(survey_content_labels!ENC1 = "", "", survey_content_labels!ENC1)</f>
        <v/>
      </c>
      <c r="END1" s="125" t="str">
        <f>IF(survey_content_labels!END1 = "", "", survey_content_labels!END1)</f>
        <v/>
      </c>
      <c r="ENE1" s="125" t="str">
        <f>IF(survey_content_labels!ENE1 = "", "", survey_content_labels!ENE1)</f>
        <v/>
      </c>
      <c r="ENF1" s="125" t="str">
        <f>IF(survey_content_labels!ENF1 = "", "", survey_content_labels!ENF1)</f>
        <v/>
      </c>
      <c r="ENG1" s="125" t="str">
        <f>IF(survey_content_labels!ENG1 = "", "", survey_content_labels!ENG1)</f>
        <v/>
      </c>
      <c r="ENH1" s="125" t="str">
        <f>IF(survey_content_labels!ENH1 = "", "", survey_content_labels!ENH1)</f>
        <v/>
      </c>
      <c r="ENI1" s="125" t="str">
        <f>IF(survey_content_labels!ENI1 = "", "", survey_content_labels!ENI1)</f>
        <v/>
      </c>
      <c r="ENJ1" s="125" t="str">
        <f>IF(survey_content_labels!ENJ1 = "", "", survey_content_labels!ENJ1)</f>
        <v/>
      </c>
      <c r="ENK1" s="125" t="str">
        <f>IF(survey_content_labels!ENK1 = "", "", survey_content_labels!ENK1)</f>
        <v/>
      </c>
      <c r="ENL1" s="125" t="str">
        <f>IF(survey_content_labels!ENL1 = "", "", survey_content_labels!ENL1)</f>
        <v/>
      </c>
      <c r="ENM1" s="125" t="str">
        <f>IF(survey_content_labels!ENM1 = "", "", survey_content_labels!ENM1)</f>
        <v/>
      </c>
      <c r="ENN1" s="125" t="str">
        <f>IF(survey_content_labels!ENN1 = "", "", survey_content_labels!ENN1)</f>
        <v/>
      </c>
      <c r="ENO1" s="125" t="str">
        <f>IF(survey_content_labels!ENO1 = "", "", survey_content_labels!ENO1)</f>
        <v/>
      </c>
      <c r="ENP1" s="125" t="str">
        <f>IF(survey_content_labels!ENP1 = "", "", survey_content_labels!ENP1)</f>
        <v/>
      </c>
      <c r="ENQ1" s="125" t="str">
        <f>IF(survey_content_labels!ENQ1 = "", "", survey_content_labels!ENQ1)</f>
        <v/>
      </c>
      <c r="ENR1" s="125" t="str">
        <f>IF(survey_content_labels!ENR1 = "", "", survey_content_labels!ENR1)</f>
        <v/>
      </c>
      <c r="ENS1" s="125" t="str">
        <f>IF(survey_content_labels!ENS1 = "", "", survey_content_labels!ENS1)</f>
        <v/>
      </c>
      <c r="ENT1" s="125" t="str">
        <f>IF(survey_content_labels!ENT1 = "", "", survey_content_labels!ENT1)</f>
        <v/>
      </c>
      <c r="ENU1" s="125" t="str">
        <f>IF(survey_content_labels!ENU1 = "", "", survey_content_labels!ENU1)</f>
        <v/>
      </c>
      <c r="ENV1" s="125" t="str">
        <f>IF(survey_content_labels!ENV1 = "", "", survey_content_labels!ENV1)</f>
        <v/>
      </c>
      <c r="ENW1" s="125" t="str">
        <f>IF(survey_content_labels!ENW1 = "", "", survey_content_labels!ENW1)</f>
        <v/>
      </c>
      <c r="ENX1" s="125" t="str">
        <f>IF(survey_content_labels!ENX1 = "", "", survey_content_labels!ENX1)</f>
        <v/>
      </c>
      <c r="ENY1" s="125" t="str">
        <f>IF(survey_content_labels!ENY1 = "", "", survey_content_labels!ENY1)</f>
        <v/>
      </c>
      <c r="ENZ1" s="125" t="str">
        <f>IF(survey_content_labels!ENZ1 = "", "", survey_content_labels!ENZ1)</f>
        <v/>
      </c>
      <c r="EOA1" s="125" t="str">
        <f>IF(survey_content_labels!EOA1 = "", "", survey_content_labels!EOA1)</f>
        <v/>
      </c>
      <c r="EOB1" s="125" t="str">
        <f>IF(survey_content_labels!EOB1 = "", "", survey_content_labels!EOB1)</f>
        <v/>
      </c>
      <c r="EOC1" s="125" t="str">
        <f>IF(survey_content_labels!EOC1 = "", "", survey_content_labels!EOC1)</f>
        <v/>
      </c>
      <c r="EOD1" s="125" t="str">
        <f>IF(survey_content_labels!EOD1 = "", "", survey_content_labels!EOD1)</f>
        <v/>
      </c>
      <c r="EOE1" s="125" t="str">
        <f>IF(survey_content_labels!EOE1 = "", "", survey_content_labels!EOE1)</f>
        <v/>
      </c>
      <c r="EOF1" s="125" t="str">
        <f>IF(survey_content_labels!EOF1 = "", "", survey_content_labels!EOF1)</f>
        <v/>
      </c>
      <c r="EOG1" s="125" t="str">
        <f>IF(survey_content_labels!EOG1 = "", "", survey_content_labels!EOG1)</f>
        <v/>
      </c>
      <c r="EOH1" s="125" t="str">
        <f>IF(survey_content_labels!EOH1 = "", "", survey_content_labels!EOH1)</f>
        <v/>
      </c>
      <c r="EOI1" s="125" t="str">
        <f>IF(survey_content_labels!EOI1 = "", "", survey_content_labels!EOI1)</f>
        <v/>
      </c>
      <c r="EOJ1" s="125" t="str">
        <f>IF(survey_content_labels!EOJ1 = "", "", survey_content_labels!EOJ1)</f>
        <v/>
      </c>
      <c r="EOK1" s="125" t="str">
        <f>IF(survey_content_labels!EOK1 = "", "", survey_content_labels!EOK1)</f>
        <v/>
      </c>
      <c r="EOL1" s="125" t="str">
        <f>IF(survey_content_labels!EOL1 = "", "", survey_content_labels!EOL1)</f>
        <v/>
      </c>
      <c r="EOM1" s="125" t="str">
        <f>IF(survey_content_labels!EOM1 = "", "", survey_content_labels!EOM1)</f>
        <v/>
      </c>
      <c r="EON1" s="125" t="str">
        <f>IF(survey_content_labels!EON1 = "", "", survey_content_labels!EON1)</f>
        <v/>
      </c>
      <c r="EOO1" s="125" t="str">
        <f>IF(survey_content_labels!EOO1 = "", "", survey_content_labels!EOO1)</f>
        <v/>
      </c>
      <c r="EOP1" s="125" t="str">
        <f>IF(survey_content_labels!EOP1 = "", "", survey_content_labels!EOP1)</f>
        <v/>
      </c>
      <c r="EOQ1" s="125" t="str">
        <f>IF(survey_content_labels!EOQ1 = "", "", survey_content_labels!EOQ1)</f>
        <v/>
      </c>
      <c r="EOR1" s="125" t="str">
        <f>IF(survey_content_labels!EOR1 = "", "", survey_content_labels!EOR1)</f>
        <v/>
      </c>
      <c r="EOS1" s="125" t="str">
        <f>IF(survey_content_labels!EOS1 = "", "", survey_content_labels!EOS1)</f>
        <v/>
      </c>
      <c r="EOT1" s="125" t="str">
        <f>IF(survey_content_labels!EOT1 = "", "", survey_content_labels!EOT1)</f>
        <v/>
      </c>
      <c r="EOU1" s="125" t="str">
        <f>IF(survey_content_labels!EOU1 = "", "", survey_content_labels!EOU1)</f>
        <v/>
      </c>
      <c r="EOV1" s="125" t="str">
        <f>IF(survey_content_labels!EOV1 = "", "", survey_content_labels!EOV1)</f>
        <v/>
      </c>
      <c r="EOW1" s="125" t="str">
        <f>IF(survey_content_labels!EOW1 = "", "", survey_content_labels!EOW1)</f>
        <v/>
      </c>
      <c r="EOX1" s="125" t="str">
        <f>IF(survey_content_labels!EOX1 = "", "", survey_content_labels!EOX1)</f>
        <v/>
      </c>
      <c r="EOY1" s="125" t="str">
        <f>IF(survey_content_labels!EOY1 = "", "", survey_content_labels!EOY1)</f>
        <v/>
      </c>
      <c r="EOZ1" s="125" t="str">
        <f>IF(survey_content_labels!EOZ1 = "", "", survey_content_labels!EOZ1)</f>
        <v/>
      </c>
      <c r="EPA1" s="125" t="str">
        <f>IF(survey_content_labels!EPA1 = "", "", survey_content_labels!EPA1)</f>
        <v/>
      </c>
      <c r="EPB1" s="125" t="str">
        <f>IF(survey_content_labels!EPB1 = "", "", survey_content_labels!EPB1)</f>
        <v/>
      </c>
      <c r="EPC1" s="125" t="str">
        <f>IF(survey_content_labels!EPC1 = "", "", survey_content_labels!EPC1)</f>
        <v/>
      </c>
      <c r="EPD1" s="125" t="str">
        <f>IF(survey_content_labels!EPD1 = "", "", survey_content_labels!EPD1)</f>
        <v/>
      </c>
      <c r="EPE1" s="125" t="str">
        <f>IF(survey_content_labels!EPE1 = "", "", survey_content_labels!EPE1)</f>
        <v/>
      </c>
      <c r="EPF1" s="125" t="str">
        <f>IF(survey_content_labels!EPF1 = "", "", survey_content_labels!EPF1)</f>
        <v/>
      </c>
      <c r="EPG1" s="125" t="str">
        <f>IF(survey_content_labels!EPG1 = "", "", survey_content_labels!EPG1)</f>
        <v/>
      </c>
      <c r="EPH1" s="125" t="str">
        <f>IF(survey_content_labels!EPH1 = "", "", survey_content_labels!EPH1)</f>
        <v/>
      </c>
      <c r="EPI1" s="125" t="str">
        <f>IF(survey_content_labels!EPI1 = "", "", survey_content_labels!EPI1)</f>
        <v/>
      </c>
      <c r="EPJ1" s="125" t="str">
        <f>IF(survey_content_labels!EPJ1 = "", "", survey_content_labels!EPJ1)</f>
        <v/>
      </c>
      <c r="EPK1" s="125" t="str">
        <f>IF(survey_content_labels!EPK1 = "", "", survey_content_labels!EPK1)</f>
        <v/>
      </c>
      <c r="EPL1" s="125" t="str">
        <f>IF(survey_content_labels!EPL1 = "", "", survey_content_labels!EPL1)</f>
        <v/>
      </c>
      <c r="EPM1" s="125" t="str">
        <f>IF(survey_content_labels!EPM1 = "", "", survey_content_labels!EPM1)</f>
        <v/>
      </c>
      <c r="EPN1" s="125" t="str">
        <f>IF(survey_content_labels!EPN1 = "", "", survey_content_labels!EPN1)</f>
        <v/>
      </c>
      <c r="EPO1" s="125" t="str">
        <f>IF(survey_content_labels!EPO1 = "", "", survey_content_labels!EPO1)</f>
        <v/>
      </c>
      <c r="EPP1" s="125" t="str">
        <f>IF(survey_content_labels!EPP1 = "", "", survey_content_labels!EPP1)</f>
        <v/>
      </c>
      <c r="EPQ1" s="125" t="str">
        <f>IF(survey_content_labels!EPQ1 = "", "", survey_content_labels!EPQ1)</f>
        <v/>
      </c>
      <c r="EPR1" s="125" t="str">
        <f>IF(survey_content_labels!EPR1 = "", "", survey_content_labels!EPR1)</f>
        <v/>
      </c>
      <c r="EPS1" s="125" t="str">
        <f>IF(survey_content_labels!EPS1 = "", "", survey_content_labels!EPS1)</f>
        <v/>
      </c>
      <c r="EPT1" s="125" t="str">
        <f>IF(survey_content_labels!EPT1 = "", "", survey_content_labels!EPT1)</f>
        <v/>
      </c>
      <c r="EPU1" s="125" t="str">
        <f>IF(survey_content_labels!EPU1 = "", "", survey_content_labels!EPU1)</f>
        <v/>
      </c>
      <c r="EPV1" s="125" t="str">
        <f>IF(survey_content_labels!EPV1 = "", "", survey_content_labels!EPV1)</f>
        <v/>
      </c>
      <c r="EPW1" s="125" t="str">
        <f>IF(survey_content_labels!EPW1 = "", "", survey_content_labels!EPW1)</f>
        <v/>
      </c>
      <c r="EPX1" s="125" t="str">
        <f>IF(survey_content_labels!EPX1 = "", "", survey_content_labels!EPX1)</f>
        <v/>
      </c>
      <c r="EPY1" s="125" t="str">
        <f>IF(survey_content_labels!EPY1 = "", "", survey_content_labels!EPY1)</f>
        <v/>
      </c>
      <c r="EPZ1" s="125" t="str">
        <f>IF(survey_content_labels!EPZ1 = "", "", survey_content_labels!EPZ1)</f>
        <v/>
      </c>
      <c r="EQA1" s="125" t="str">
        <f>IF(survey_content_labels!EQA1 = "", "", survey_content_labels!EQA1)</f>
        <v/>
      </c>
      <c r="EQB1" s="125" t="str">
        <f>IF(survey_content_labels!EQB1 = "", "", survey_content_labels!EQB1)</f>
        <v/>
      </c>
      <c r="EQC1" s="125" t="str">
        <f>IF(survey_content_labels!EQC1 = "", "", survey_content_labels!EQC1)</f>
        <v/>
      </c>
      <c r="EQD1" s="125" t="str">
        <f>IF(survey_content_labels!EQD1 = "", "", survey_content_labels!EQD1)</f>
        <v/>
      </c>
      <c r="EQE1" s="125" t="str">
        <f>IF(survey_content_labels!EQE1 = "", "", survey_content_labels!EQE1)</f>
        <v/>
      </c>
      <c r="EQF1" s="125" t="str">
        <f>IF(survey_content_labels!EQF1 = "", "", survey_content_labels!EQF1)</f>
        <v/>
      </c>
      <c r="EQG1" s="125" t="str">
        <f>IF(survey_content_labels!EQG1 = "", "", survey_content_labels!EQG1)</f>
        <v/>
      </c>
      <c r="EQH1" s="125" t="str">
        <f>IF(survey_content_labels!EQH1 = "", "", survey_content_labels!EQH1)</f>
        <v/>
      </c>
      <c r="EQI1" s="125" t="str">
        <f>IF(survey_content_labels!EQI1 = "", "", survey_content_labels!EQI1)</f>
        <v/>
      </c>
      <c r="EQJ1" s="125" t="str">
        <f>IF(survey_content_labels!EQJ1 = "", "", survey_content_labels!EQJ1)</f>
        <v/>
      </c>
      <c r="EQK1" s="125" t="str">
        <f>IF(survey_content_labels!EQK1 = "", "", survey_content_labels!EQK1)</f>
        <v/>
      </c>
      <c r="EQL1" s="125" t="str">
        <f>IF(survey_content_labels!EQL1 = "", "", survey_content_labels!EQL1)</f>
        <v/>
      </c>
      <c r="EQM1" s="125" t="str">
        <f>IF(survey_content_labels!EQM1 = "", "", survey_content_labels!EQM1)</f>
        <v/>
      </c>
      <c r="EQN1" s="125" t="str">
        <f>IF(survey_content_labels!EQN1 = "", "", survey_content_labels!EQN1)</f>
        <v/>
      </c>
      <c r="EQO1" s="125" t="str">
        <f>IF(survey_content_labels!EQO1 = "", "", survey_content_labels!EQO1)</f>
        <v/>
      </c>
      <c r="EQP1" s="125" t="str">
        <f>IF(survey_content_labels!EQP1 = "", "", survey_content_labels!EQP1)</f>
        <v/>
      </c>
      <c r="EQQ1" s="125" t="str">
        <f>IF(survey_content_labels!EQQ1 = "", "", survey_content_labels!EQQ1)</f>
        <v/>
      </c>
      <c r="EQR1" s="125" t="str">
        <f>IF(survey_content_labels!EQR1 = "", "", survey_content_labels!EQR1)</f>
        <v/>
      </c>
      <c r="EQS1" s="125" t="str">
        <f>IF(survey_content_labels!EQS1 = "", "", survey_content_labels!EQS1)</f>
        <v/>
      </c>
      <c r="EQT1" s="125" t="str">
        <f>IF(survey_content_labels!EQT1 = "", "", survey_content_labels!EQT1)</f>
        <v/>
      </c>
      <c r="EQU1" s="125" t="str">
        <f>IF(survey_content_labels!EQU1 = "", "", survey_content_labels!EQU1)</f>
        <v/>
      </c>
      <c r="EQV1" s="125" t="str">
        <f>IF(survey_content_labels!EQV1 = "", "", survey_content_labels!EQV1)</f>
        <v/>
      </c>
      <c r="EQW1" s="125" t="str">
        <f>IF(survey_content_labels!EQW1 = "", "", survey_content_labels!EQW1)</f>
        <v/>
      </c>
      <c r="EQX1" s="125" t="str">
        <f>IF(survey_content_labels!EQX1 = "", "", survey_content_labels!EQX1)</f>
        <v/>
      </c>
      <c r="EQY1" s="125" t="str">
        <f>IF(survey_content_labels!EQY1 = "", "", survey_content_labels!EQY1)</f>
        <v/>
      </c>
      <c r="EQZ1" s="125" t="str">
        <f>IF(survey_content_labels!EQZ1 = "", "", survey_content_labels!EQZ1)</f>
        <v/>
      </c>
      <c r="ERA1" s="125" t="str">
        <f>IF(survey_content_labels!ERA1 = "", "", survey_content_labels!ERA1)</f>
        <v/>
      </c>
      <c r="ERB1" s="125" t="str">
        <f>IF(survey_content_labels!ERB1 = "", "", survey_content_labels!ERB1)</f>
        <v/>
      </c>
      <c r="ERC1" s="125" t="str">
        <f>IF(survey_content_labels!ERC1 = "", "", survey_content_labels!ERC1)</f>
        <v/>
      </c>
      <c r="ERD1" s="125" t="str">
        <f>IF(survey_content_labels!ERD1 = "", "", survey_content_labels!ERD1)</f>
        <v/>
      </c>
      <c r="ERE1" s="125" t="str">
        <f>IF(survey_content_labels!ERE1 = "", "", survey_content_labels!ERE1)</f>
        <v/>
      </c>
      <c r="ERF1" s="125" t="str">
        <f>IF(survey_content_labels!ERF1 = "", "", survey_content_labels!ERF1)</f>
        <v/>
      </c>
      <c r="ERG1" s="125" t="str">
        <f>IF(survey_content_labels!ERG1 = "", "", survey_content_labels!ERG1)</f>
        <v/>
      </c>
      <c r="ERH1" s="125" t="str">
        <f>IF(survey_content_labels!ERH1 = "", "", survey_content_labels!ERH1)</f>
        <v/>
      </c>
      <c r="ERI1" s="125" t="str">
        <f>IF(survey_content_labels!ERI1 = "", "", survey_content_labels!ERI1)</f>
        <v/>
      </c>
      <c r="ERJ1" s="125" t="str">
        <f>IF(survey_content_labels!ERJ1 = "", "", survey_content_labels!ERJ1)</f>
        <v/>
      </c>
      <c r="ERK1" s="125" t="str">
        <f>IF(survey_content_labels!ERK1 = "", "", survey_content_labels!ERK1)</f>
        <v/>
      </c>
      <c r="ERL1" s="125" t="str">
        <f>IF(survey_content_labels!ERL1 = "", "", survey_content_labels!ERL1)</f>
        <v/>
      </c>
      <c r="ERM1" s="125" t="str">
        <f>IF(survey_content_labels!ERM1 = "", "", survey_content_labels!ERM1)</f>
        <v/>
      </c>
      <c r="ERN1" s="125" t="str">
        <f>IF(survey_content_labels!ERN1 = "", "", survey_content_labels!ERN1)</f>
        <v/>
      </c>
      <c r="ERO1" s="125" t="str">
        <f>IF(survey_content_labels!ERO1 = "", "", survey_content_labels!ERO1)</f>
        <v/>
      </c>
      <c r="ERP1" s="125" t="str">
        <f>IF(survey_content_labels!ERP1 = "", "", survey_content_labels!ERP1)</f>
        <v/>
      </c>
      <c r="ERQ1" s="125" t="str">
        <f>IF(survey_content_labels!ERQ1 = "", "", survey_content_labels!ERQ1)</f>
        <v/>
      </c>
      <c r="ERR1" s="125" t="str">
        <f>IF(survey_content_labels!ERR1 = "", "", survey_content_labels!ERR1)</f>
        <v/>
      </c>
      <c r="ERS1" s="125" t="str">
        <f>IF(survey_content_labels!ERS1 = "", "", survey_content_labels!ERS1)</f>
        <v/>
      </c>
      <c r="ERT1" s="125" t="str">
        <f>IF(survey_content_labels!ERT1 = "", "", survey_content_labels!ERT1)</f>
        <v/>
      </c>
      <c r="ERU1" s="125" t="str">
        <f>IF(survey_content_labels!ERU1 = "", "", survey_content_labels!ERU1)</f>
        <v/>
      </c>
      <c r="ERV1" s="125" t="str">
        <f>IF(survey_content_labels!ERV1 = "", "", survey_content_labels!ERV1)</f>
        <v/>
      </c>
      <c r="ERW1" s="125" t="str">
        <f>IF(survey_content_labels!ERW1 = "", "", survey_content_labels!ERW1)</f>
        <v/>
      </c>
      <c r="ERX1" s="125" t="str">
        <f>IF(survey_content_labels!ERX1 = "", "", survey_content_labels!ERX1)</f>
        <v/>
      </c>
      <c r="ERY1" s="125" t="str">
        <f>IF(survey_content_labels!ERY1 = "", "", survey_content_labels!ERY1)</f>
        <v/>
      </c>
      <c r="ERZ1" s="125" t="str">
        <f>IF(survey_content_labels!ERZ1 = "", "", survey_content_labels!ERZ1)</f>
        <v/>
      </c>
      <c r="ESA1" s="125" t="str">
        <f>IF(survey_content_labels!ESA1 = "", "", survey_content_labels!ESA1)</f>
        <v/>
      </c>
      <c r="ESB1" s="125" t="str">
        <f>IF(survey_content_labels!ESB1 = "", "", survey_content_labels!ESB1)</f>
        <v/>
      </c>
      <c r="ESC1" s="125" t="str">
        <f>IF(survey_content_labels!ESC1 = "", "", survey_content_labels!ESC1)</f>
        <v/>
      </c>
      <c r="ESD1" s="125" t="str">
        <f>IF(survey_content_labels!ESD1 = "", "", survey_content_labels!ESD1)</f>
        <v/>
      </c>
      <c r="ESE1" s="125" t="str">
        <f>IF(survey_content_labels!ESE1 = "", "", survey_content_labels!ESE1)</f>
        <v/>
      </c>
      <c r="ESF1" s="125" t="str">
        <f>IF(survey_content_labels!ESF1 = "", "", survey_content_labels!ESF1)</f>
        <v/>
      </c>
      <c r="ESG1" s="125" t="str">
        <f>IF(survey_content_labels!ESG1 = "", "", survey_content_labels!ESG1)</f>
        <v/>
      </c>
      <c r="ESH1" s="125" t="str">
        <f>IF(survey_content_labels!ESH1 = "", "", survey_content_labels!ESH1)</f>
        <v/>
      </c>
      <c r="ESI1" s="125" t="str">
        <f>IF(survey_content_labels!ESI1 = "", "", survey_content_labels!ESI1)</f>
        <v/>
      </c>
      <c r="ESJ1" s="125" t="str">
        <f>IF(survey_content_labels!ESJ1 = "", "", survey_content_labels!ESJ1)</f>
        <v/>
      </c>
      <c r="ESK1" s="125" t="str">
        <f>IF(survey_content_labels!ESK1 = "", "", survey_content_labels!ESK1)</f>
        <v/>
      </c>
      <c r="ESL1" s="125" t="str">
        <f>IF(survey_content_labels!ESL1 = "", "", survey_content_labels!ESL1)</f>
        <v/>
      </c>
      <c r="ESM1" s="125" t="str">
        <f>IF(survey_content_labels!ESM1 = "", "", survey_content_labels!ESM1)</f>
        <v/>
      </c>
      <c r="ESN1" s="125" t="str">
        <f>IF(survey_content_labels!ESN1 = "", "", survey_content_labels!ESN1)</f>
        <v/>
      </c>
      <c r="ESO1" s="125" t="str">
        <f>IF(survey_content_labels!ESO1 = "", "", survey_content_labels!ESO1)</f>
        <v/>
      </c>
      <c r="ESP1" s="125" t="str">
        <f>IF(survey_content_labels!ESP1 = "", "", survey_content_labels!ESP1)</f>
        <v/>
      </c>
      <c r="ESQ1" s="125" t="str">
        <f>IF(survey_content_labels!ESQ1 = "", "", survey_content_labels!ESQ1)</f>
        <v/>
      </c>
      <c r="ESR1" s="125" t="str">
        <f>IF(survey_content_labels!ESR1 = "", "", survey_content_labels!ESR1)</f>
        <v/>
      </c>
      <c r="ESS1" s="125" t="str">
        <f>IF(survey_content_labels!ESS1 = "", "", survey_content_labels!ESS1)</f>
        <v/>
      </c>
      <c r="EST1" s="125" t="str">
        <f>IF(survey_content_labels!EST1 = "", "", survey_content_labels!EST1)</f>
        <v/>
      </c>
      <c r="ESU1" s="125" t="str">
        <f>IF(survey_content_labels!ESU1 = "", "", survey_content_labels!ESU1)</f>
        <v/>
      </c>
      <c r="ESV1" s="125" t="str">
        <f>IF(survey_content_labels!ESV1 = "", "", survey_content_labels!ESV1)</f>
        <v/>
      </c>
      <c r="ESW1" s="125" t="str">
        <f>IF(survey_content_labels!ESW1 = "", "", survey_content_labels!ESW1)</f>
        <v/>
      </c>
      <c r="ESX1" s="125" t="str">
        <f>IF(survey_content_labels!ESX1 = "", "", survey_content_labels!ESX1)</f>
        <v/>
      </c>
      <c r="ESY1" s="125" t="str">
        <f>IF(survey_content_labels!ESY1 = "", "", survey_content_labels!ESY1)</f>
        <v/>
      </c>
      <c r="ESZ1" s="125" t="str">
        <f>IF(survey_content_labels!ESZ1 = "", "", survey_content_labels!ESZ1)</f>
        <v/>
      </c>
      <c r="ETA1" s="125" t="str">
        <f>IF(survey_content_labels!ETA1 = "", "", survey_content_labels!ETA1)</f>
        <v/>
      </c>
      <c r="ETB1" s="125" t="str">
        <f>IF(survey_content_labels!ETB1 = "", "", survey_content_labels!ETB1)</f>
        <v/>
      </c>
      <c r="ETC1" s="125" t="str">
        <f>IF(survey_content_labels!ETC1 = "", "", survey_content_labels!ETC1)</f>
        <v/>
      </c>
      <c r="ETD1" s="125" t="str">
        <f>IF(survey_content_labels!ETD1 = "", "", survey_content_labels!ETD1)</f>
        <v/>
      </c>
      <c r="ETE1" s="125" t="str">
        <f>IF(survey_content_labels!ETE1 = "", "", survey_content_labels!ETE1)</f>
        <v/>
      </c>
      <c r="ETF1" s="125" t="str">
        <f>IF(survey_content_labels!ETF1 = "", "", survey_content_labels!ETF1)</f>
        <v/>
      </c>
      <c r="ETG1" s="125" t="str">
        <f>IF(survey_content_labels!ETG1 = "", "", survey_content_labels!ETG1)</f>
        <v/>
      </c>
      <c r="ETH1" s="125" t="str">
        <f>IF(survey_content_labels!ETH1 = "", "", survey_content_labels!ETH1)</f>
        <v/>
      </c>
      <c r="ETI1" s="125" t="str">
        <f>IF(survey_content_labels!ETI1 = "", "", survey_content_labels!ETI1)</f>
        <v/>
      </c>
      <c r="ETJ1" s="125" t="str">
        <f>IF(survey_content_labels!ETJ1 = "", "", survey_content_labels!ETJ1)</f>
        <v/>
      </c>
      <c r="ETK1" s="125" t="str">
        <f>IF(survey_content_labels!ETK1 = "", "", survey_content_labels!ETK1)</f>
        <v/>
      </c>
      <c r="ETL1" s="125" t="str">
        <f>IF(survey_content_labels!ETL1 = "", "", survey_content_labels!ETL1)</f>
        <v/>
      </c>
      <c r="ETM1" s="125" t="str">
        <f>IF(survey_content_labels!ETM1 = "", "", survey_content_labels!ETM1)</f>
        <v/>
      </c>
      <c r="ETN1" s="125" t="str">
        <f>IF(survey_content_labels!ETN1 = "", "", survey_content_labels!ETN1)</f>
        <v/>
      </c>
      <c r="ETO1" s="125" t="str">
        <f>IF(survey_content_labels!ETO1 = "", "", survey_content_labels!ETO1)</f>
        <v/>
      </c>
      <c r="ETP1" s="125" t="str">
        <f>IF(survey_content_labels!ETP1 = "", "", survey_content_labels!ETP1)</f>
        <v/>
      </c>
      <c r="ETQ1" s="125" t="str">
        <f>IF(survey_content_labels!ETQ1 = "", "", survey_content_labels!ETQ1)</f>
        <v/>
      </c>
      <c r="ETR1" s="125" t="str">
        <f>IF(survey_content_labels!ETR1 = "", "", survey_content_labels!ETR1)</f>
        <v/>
      </c>
      <c r="ETS1" s="125" t="str">
        <f>IF(survey_content_labels!ETS1 = "", "", survey_content_labels!ETS1)</f>
        <v/>
      </c>
      <c r="ETT1" s="125" t="str">
        <f>IF(survey_content_labels!ETT1 = "", "", survey_content_labels!ETT1)</f>
        <v/>
      </c>
      <c r="ETU1" s="125" t="str">
        <f>IF(survey_content_labels!ETU1 = "", "", survey_content_labels!ETU1)</f>
        <v/>
      </c>
      <c r="ETV1" s="125" t="str">
        <f>IF(survey_content_labels!ETV1 = "", "", survey_content_labels!ETV1)</f>
        <v/>
      </c>
      <c r="ETW1" s="125" t="str">
        <f>IF(survey_content_labels!ETW1 = "", "", survey_content_labels!ETW1)</f>
        <v/>
      </c>
      <c r="ETX1" s="125" t="str">
        <f>IF(survey_content_labels!ETX1 = "", "", survey_content_labels!ETX1)</f>
        <v/>
      </c>
      <c r="ETY1" s="125" t="str">
        <f>IF(survey_content_labels!ETY1 = "", "", survey_content_labels!ETY1)</f>
        <v/>
      </c>
      <c r="ETZ1" s="125" t="str">
        <f>IF(survey_content_labels!ETZ1 = "", "", survey_content_labels!ETZ1)</f>
        <v/>
      </c>
      <c r="EUA1" s="125" t="str">
        <f>IF(survey_content_labels!EUA1 = "", "", survey_content_labels!EUA1)</f>
        <v/>
      </c>
      <c r="EUB1" s="125" t="str">
        <f>IF(survey_content_labels!EUB1 = "", "", survey_content_labels!EUB1)</f>
        <v/>
      </c>
      <c r="EUC1" s="125" t="str">
        <f>IF(survey_content_labels!EUC1 = "", "", survey_content_labels!EUC1)</f>
        <v/>
      </c>
      <c r="EUD1" s="125" t="str">
        <f>IF(survey_content_labels!EUD1 = "", "", survey_content_labels!EUD1)</f>
        <v/>
      </c>
      <c r="EUE1" s="125" t="str">
        <f>IF(survey_content_labels!EUE1 = "", "", survey_content_labels!EUE1)</f>
        <v/>
      </c>
      <c r="EUF1" s="125" t="str">
        <f>IF(survey_content_labels!EUF1 = "", "", survey_content_labels!EUF1)</f>
        <v/>
      </c>
      <c r="EUG1" s="125" t="str">
        <f>IF(survey_content_labels!EUG1 = "", "", survey_content_labels!EUG1)</f>
        <v/>
      </c>
      <c r="EUH1" s="125" t="str">
        <f>IF(survey_content_labels!EUH1 = "", "", survey_content_labels!EUH1)</f>
        <v/>
      </c>
      <c r="EUI1" s="125" t="str">
        <f>IF(survey_content_labels!EUI1 = "", "", survey_content_labels!EUI1)</f>
        <v/>
      </c>
      <c r="EUJ1" s="125" t="str">
        <f>IF(survey_content_labels!EUJ1 = "", "", survey_content_labels!EUJ1)</f>
        <v/>
      </c>
      <c r="EUK1" s="125" t="str">
        <f>IF(survey_content_labels!EUK1 = "", "", survey_content_labels!EUK1)</f>
        <v/>
      </c>
      <c r="EUL1" s="125" t="str">
        <f>IF(survey_content_labels!EUL1 = "", "", survey_content_labels!EUL1)</f>
        <v/>
      </c>
      <c r="EUM1" s="125" t="str">
        <f>IF(survey_content_labels!EUM1 = "", "", survey_content_labels!EUM1)</f>
        <v/>
      </c>
      <c r="EUN1" s="125" t="str">
        <f>IF(survey_content_labels!EUN1 = "", "", survey_content_labels!EUN1)</f>
        <v/>
      </c>
      <c r="EUO1" s="125" t="str">
        <f>IF(survey_content_labels!EUO1 = "", "", survey_content_labels!EUO1)</f>
        <v/>
      </c>
      <c r="EUP1" s="125" t="str">
        <f>IF(survey_content_labels!EUP1 = "", "", survey_content_labels!EUP1)</f>
        <v/>
      </c>
      <c r="EUQ1" s="125" t="str">
        <f>IF(survey_content_labels!EUQ1 = "", "", survey_content_labels!EUQ1)</f>
        <v/>
      </c>
      <c r="EUR1" s="125" t="str">
        <f>IF(survey_content_labels!EUR1 = "", "", survey_content_labels!EUR1)</f>
        <v/>
      </c>
      <c r="EUS1" s="125" t="str">
        <f>IF(survey_content_labels!EUS1 = "", "", survey_content_labels!EUS1)</f>
        <v/>
      </c>
      <c r="EUT1" s="125" t="str">
        <f>IF(survey_content_labels!EUT1 = "", "", survey_content_labels!EUT1)</f>
        <v/>
      </c>
      <c r="EUU1" s="125" t="str">
        <f>IF(survey_content_labels!EUU1 = "", "", survey_content_labels!EUU1)</f>
        <v/>
      </c>
      <c r="EUV1" s="125" t="str">
        <f>IF(survey_content_labels!EUV1 = "", "", survey_content_labels!EUV1)</f>
        <v/>
      </c>
      <c r="EUW1" s="125" t="str">
        <f>IF(survey_content_labels!EUW1 = "", "", survey_content_labels!EUW1)</f>
        <v/>
      </c>
      <c r="EUX1" s="125" t="str">
        <f>IF(survey_content_labels!EUX1 = "", "", survey_content_labels!EUX1)</f>
        <v/>
      </c>
      <c r="EUY1" s="125" t="str">
        <f>IF(survey_content_labels!EUY1 = "", "", survey_content_labels!EUY1)</f>
        <v/>
      </c>
      <c r="EUZ1" s="125" t="str">
        <f>IF(survey_content_labels!EUZ1 = "", "", survey_content_labels!EUZ1)</f>
        <v/>
      </c>
      <c r="EVA1" s="125" t="str">
        <f>IF(survey_content_labels!EVA1 = "", "", survey_content_labels!EVA1)</f>
        <v/>
      </c>
      <c r="EVB1" s="125" t="str">
        <f>IF(survey_content_labels!EVB1 = "", "", survey_content_labels!EVB1)</f>
        <v/>
      </c>
      <c r="EVC1" s="125" t="str">
        <f>IF(survey_content_labels!EVC1 = "", "", survey_content_labels!EVC1)</f>
        <v/>
      </c>
      <c r="EVD1" s="125" t="str">
        <f>IF(survey_content_labels!EVD1 = "", "", survey_content_labels!EVD1)</f>
        <v/>
      </c>
      <c r="EVE1" s="125" t="str">
        <f>IF(survey_content_labels!EVE1 = "", "", survey_content_labels!EVE1)</f>
        <v/>
      </c>
      <c r="EVF1" s="125" t="str">
        <f>IF(survey_content_labels!EVF1 = "", "", survey_content_labels!EVF1)</f>
        <v/>
      </c>
      <c r="EVG1" s="125" t="str">
        <f>IF(survey_content_labels!EVG1 = "", "", survey_content_labels!EVG1)</f>
        <v/>
      </c>
      <c r="EVH1" s="125" t="str">
        <f>IF(survey_content_labels!EVH1 = "", "", survey_content_labels!EVH1)</f>
        <v/>
      </c>
      <c r="EVI1" s="125" t="str">
        <f>IF(survey_content_labels!EVI1 = "", "", survey_content_labels!EVI1)</f>
        <v/>
      </c>
      <c r="EVJ1" s="125" t="str">
        <f>IF(survey_content_labels!EVJ1 = "", "", survey_content_labels!EVJ1)</f>
        <v/>
      </c>
      <c r="EVK1" s="125" t="str">
        <f>IF(survey_content_labels!EVK1 = "", "", survey_content_labels!EVK1)</f>
        <v/>
      </c>
      <c r="EVL1" s="125" t="str">
        <f>IF(survey_content_labels!EVL1 = "", "", survey_content_labels!EVL1)</f>
        <v/>
      </c>
      <c r="EVM1" s="125" t="str">
        <f>IF(survey_content_labels!EVM1 = "", "", survey_content_labels!EVM1)</f>
        <v/>
      </c>
      <c r="EVN1" s="125" t="str">
        <f>IF(survey_content_labels!EVN1 = "", "", survey_content_labels!EVN1)</f>
        <v/>
      </c>
      <c r="EVO1" s="125" t="str">
        <f>IF(survey_content_labels!EVO1 = "", "", survey_content_labels!EVO1)</f>
        <v/>
      </c>
      <c r="EVP1" s="125" t="str">
        <f>IF(survey_content_labels!EVP1 = "", "", survey_content_labels!EVP1)</f>
        <v/>
      </c>
      <c r="EVQ1" s="125" t="str">
        <f>IF(survey_content_labels!EVQ1 = "", "", survey_content_labels!EVQ1)</f>
        <v/>
      </c>
      <c r="EVR1" s="125" t="str">
        <f>IF(survey_content_labels!EVR1 = "", "", survey_content_labels!EVR1)</f>
        <v/>
      </c>
      <c r="EVS1" s="125" t="str">
        <f>IF(survey_content_labels!EVS1 = "", "", survey_content_labels!EVS1)</f>
        <v/>
      </c>
      <c r="EVT1" s="125" t="str">
        <f>IF(survey_content_labels!EVT1 = "", "", survey_content_labels!EVT1)</f>
        <v/>
      </c>
      <c r="EVU1" s="125" t="str">
        <f>IF(survey_content_labels!EVU1 = "", "", survey_content_labels!EVU1)</f>
        <v/>
      </c>
      <c r="EVV1" s="125" t="str">
        <f>IF(survey_content_labels!EVV1 = "", "", survey_content_labels!EVV1)</f>
        <v/>
      </c>
      <c r="EVW1" s="125" t="str">
        <f>IF(survey_content_labels!EVW1 = "", "", survey_content_labels!EVW1)</f>
        <v/>
      </c>
      <c r="EVX1" s="125" t="str">
        <f>IF(survey_content_labels!EVX1 = "", "", survey_content_labels!EVX1)</f>
        <v/>
      </c>
      <c r="EVY1" s="125" t="str">
        <f>IF(survey_content_labels!EVY1 = "", "", survey_content_labels!EVY1)</f>
        <v/>
      </c>
      <c r="EVZ1" s="125" t="str">
        <f>IF(survey_content_labels!EVZ1 = "", "", survey_content_labels!EVZ1)</f>
        <v/>
      </c>
      <c r="EWA1" s="125" t="str">
        <f>IF(survey_content_labels!EWA1 = "", "", survey_content_labels!EWA1)</f>
        <v/>
      </c>
      <c r="EWB1" s="125" t="str">
        <f>IF(survey_content_labels!EWB1 = "", "", survey_content_labels!EWB1)</f>
        <v/>
      </c>
      <c r="EWC1" s="125" t="str">
        <f>IF(survey_content_labels!EWC1 = "", "", survey_content_labels!EWC1)</f>
        <v/>
      </c>
      <c r="EWD1" s="125" t="str">
        <f>IF(survey_content_labels!EWD1 = "", "", survey_content_labels!EWD1)</f>
        <v/>
      </c>
      <c r="EWE1" s="125" t="str">
        <f>IF(survey_content_labels!EWE1 = "", "", survey_content_labels!EWE1)</f>
        <v/>
      </c>
      <c r="EWF1" s="125" t="str">
        <f>IF(survey_content_labels!EWF1 = "", "", survey_content_labels!EWF1)</f>
        <v/>
      </c>
      <c r="EWG1" s="125" t="str">
        <f>IF(survey_content_labels!EWG1 = "", "", survey_content_labels!EWG1)</f>
        <v/>
      </c>
      <c r="EWH1" s="125" t="str">
        <f>IF(survey_content_labels!EWH1 = "", "", survey_content_labels!EWH1)</f>
        <v/>
      </c>
      <c r="EWI1" s="125" t="str">
        <f>IF(survey_content_labels!EWI1 = "", "", survey_content_labels!EWI1)</f>
        <v/>
      </c>
      <c r="EWJ1" s="125" t="str">
        <f>IF(survey_content_labels!EWJ1 = "", "", survey_content_labels!EWJ1)</f>
        <v/>
      </c>
      <c r="EWK1" s="125" t="str">
        <f>IF(survey_content_labels!EWK1 = "", "", survey_content_labels!EWK1)</f>
        <v/>
      </c>
      <c r="EWL1" s="125" t="str">
        <f>IF(survey_content_labels!EWL1 = "", "", survey_content_labels!EWL1)</f>
        <v/>
      </c>
      <c r="EWM1" s="125" t="str">
        <f>IF(survey_content_labels!EWM1 = "", "", survey_content_labels!EWM1)</f>
        <v/>
      </c>
      <c r="EWN1" s="125" t="str">
        <f>IF(survey_content_labels!EWN1 = "", "", survey_content_labels!EWN1)</f>
        <v/>
      </c>
      <c r="EWO1" s="125" t="str">
        <f>IF(survey_content_labels!EWO1 = "", "", survey_content_labels!EWO1)</f>
        <v/>
      </c>
      <c r="EWP1" s="125" t="str">
        <f>IF(survey_content_labels!EWP1 = "", "", survey_content_labels!EWP1)</f>
        <v/>
      </c>
      <c r="EWQ1" s="125" t="str">
        <f>IF(survey_content_labels!EWQ1 = "", "", survey_content_labels!EWQ1)</f>
        <v/>
      </c>
      <c r="EWR1" s="125" t="str">
        <f>IF(survey_content_labels!EWR1 = "", "", survey_content_labels!EWR1)</f>
        <v/>
      </c>
      <c r="EWS1" s="125" t="str">
        <f>IF(survey_content_labels!EWS1 = "", "", survey_content_labels!EWS1)</f>
        <v/>
      </c>
      <c r="EWT1" s="125" t="str">
        <f>IF(survey_content_labels!EWT1 = "", "", survey_content_labels!EWT1)</f>
        <v/>
      </c>
      <c r="EWU1" s="125" t="str">
        <f>IF(survey_content_labels!EWU1 = "", "", survey_content_labels!EWU1)</f>
        <v/>
      </c>
      <c r="EWV1" s="125" t="str">
        <f>IF(survey_content_labels!EWV1 = "", "", survey_content_labels!EWV1)</f>
        <v/>
      </c>
      <c r="EWW1" s="125" t="str">
        <f>IF(survey_content_labels!EWW1 = "", "", survey_content_labels!EWW1)</f>
        <v/>
      </c>
      <c r="EWX1" s="125" t="str">
        <f>IF(survey_content_labels!EWX1 = "", "", survey_content_labels!EWX1)</f>
        <v/>
      </c>
      <c r="EWY1" s="125" t="str">
        <f>IF(survey_content_labels!EWY1 = "", "", survey_content_labels!EWY1)</f>
        <v/>
      </c>
      <c r="EWZ1" s="125" t="str">
        <f>IF(survey_content_labels!EWZ1 = "", "", survey_content_labels!EWZ1)</f>
        <v/>
      </c>
      <c r="EXA1" s="125" t="str">
        <f>IF(survey_content_labels!EXA1 = "", "", survey_content_labels!EXA1)</f>
        <v/>
      </c>
      <c r="EXB1" s="125" t="str">
        <f>IF(survey_content_labels!EXB1 = "", "", survey_content_labels!EXB1)</f>
        <v/>
      </c>
      <c r="EXC1" s="125" t="str">
        <f>IF(survey_content_labels!EXC1 = "", "", survey_content_labels!EXC1)</f>
        <v/>
      </c>
      <c r="EXD1" s="125" t="str">
        <f>IF(survey_content_labels!EXD1 = "", "", survey_content_labels!EXD1)</f>
        <v/>
      </c>
      <c r="EXE1" s="125" t="str">
        <f>IF(survey_content_labels!EXE1 = "", "", survey_content_labels!EXE1)</f>
        <v/>
      </c>
      <c r="EXF1" s="125" t="str">
        <f>IF(survey_content_labels!EXF1 = "", "", survey_content_labels!EXF1)</f>
        <v/>
      </c>
      <c r="EXG1" s="125" t="str">
        <f>IF(survey_content_labels!EXG1 = "", "", survey_content_labels!EXG1)</f>
        <v/>
      </c>
      <c r="EXH1" s="125" t="str">
        <f>IF(survey_content_labels!EXH1 = "", "", survey_content_labels!EXH1)</f>
        <v/>
      </c>
      <c r="EXI1" s="125" t="str">
        <f>IF(survey_content_labels!EXI1 = "", "", survey_content_labels!EXI1)</f>
        <v/>
      </c>
      <c r="EXJ1" s="125" t="str">
        <f>IF(survey_content_labels!EXJ1 = "", "", survey_content_labels!EXJ1)</f>
        <v/>
      </c>
      <c r="EXK1" s="125" t="str">
        <f>IF(survey_content_labels!EXK1 = "", "", survey_content_labels!EXK1)</f>
        <v/>
      </c>
      <c r="EXL1" s="125" t="str">
        <f>IF(survey_content_labels!EXL1 = "", "", survey_content_labels!EXL1)</f>
        <v/>
      </c>
      <c r="EXM1" s="125" t="str">
        <f>IF(survey_content_labels!EXM1 = "", "", survey_content_labels!EXM1)</f>
        <v/>
      </c>
      <c r="EXN1" s="125" t="str">
        <f>IF(survey_content_labels!EXN1 = "", "", survey_content_labels!EXN1)</f>
        <v/>
      </c>
      <c r="EXO1" s="125" t="str">
        <f>IF(survey_content_labels!EXO1 = "", "", survey_content_labels!EXO1)</f>
        <v/>
      </c>
      <c r="EXP1" s="125" t="str">
        <f>IF(survey_content_labels!EXP1 = "", "", survey_content_labels!EXP1)</f>
        <v/>
      </c>
      <c r="EXQ1" s="125" t="str">
        <f>IF(survey_content_labels!EXQ1 = "", "", survey_content_labels!EXQ1)</f>
        <v/>
      </c>
      <c r="EXR1" s="125" t="str">
        <f>IF(survey_content_labels!EXR1 = "", "", survey_content_labels!EXR1)</f>
        <v/>
      </c>
      <c r="EXS1" s="125" t="str">
        <f>IF(survey_content_labels!EXS1 = "", "", survey_content_labels!EXS1)</f>
        <v/>
      </c>
      <c r="EXT1" s="125" t="str">
        <f>IF(survey_content_labels!EXT1 = "", "", survey_content_labels!EXT1)</f>
        <v/>
      </c>
      <c r="EXU1" s="125" t="str">
        <f>IF(survey_content_labels!EXU1 = "", "", survey_content_labels!EXU1)</f>
        <v/>
      </c>
      <c r="EXV1" s="125" t="str">
        <f>IF(survey_content_labels!EXV1 = "", "", survey_content_labels!EXV1)</f>
        <v/>
      </c>
      <c r="EXW1" s="125" t="str">
        <f>IF(survey_content_labels!EXW1 = "", "", survey_content_labels!EXW1)</f>
        <v/>
      </c>
      <c r="EXX1" s="125" t="str">
        <f>IF(survey_content_labels!EXX1 = "", "", survey_content_labels!EXX1)</f>
        <v/>
      </c>
      <c r="EXY1" s="125" t="str">
        <f>IF(survey_content_labels!EXY1 = "", "", survey_content_labels!EXY1)</f>
        <v/>
      </c>
      <c r="EXZ1" s="125" t="str">
        <f>IF(survey_content_labels!EXZ1 = "", "", survey_content_labels!EXZ1)</f>
        <v/>
      </c>
      <c r="EYA1" s="125" t="str">
        <f>IF(survey_content_labels!EYA1 = "", "", survey_content_labels!EYA1)</f>
        <v/>
      </c>
      <c r="EYB1" s="125" t="str">
        <f>IF(survey_content_labels!EYB1 = "", "", survey_content_labels!EYB1)</f>
        <v/>
      </c>
      <c r="EYC1" s="125" t="str">
        <f>IF(survey_content_labels!EYC1 = "", "", survey_content_labels!EYC1)</f>
        <v/>
      </c>
      <c r="EYD1" s="125" t="str">
        <f>IF(survey_content_labels!EYD1 = "", "", survey_content_labels!EYD1)</f>
        <v/>
      </c>
      <c r="EYE1" s="125" t="str">
        <f>IF(survey_content_labels!EYE1 = "", "", survey_content_labels!EYE1)</f>
        <v/>
      </c>
      <c r="EYF1" s="125" t="str">
        <f>IF(survey_content_labels!EYF1 = "", "", survey_content_labels!EYF1)</f>
        <v/>
      </c>
      <c r="EYG1" s="125" t="str">
        <f>IF(survey_content_labels!EYG1 = "", "", survey_content_labels!EYG1)</f>
        <v/>
      </c>
      <c r="EYH1" s="125" t="str">
        <f>IF(survey_content_labels!EYH1 = "", "", survey_content_labels!EYH1)</f>
        <v/>
      </c>
      <c r="EYI1" s="125" t="str">
        <f>IF(survey_content_labels!EYI1 = "", "", survey_content_labels!EYI1)</f>
        <v/>
      </c>
      <c r="EYJ1" s="125" t="str">
        <f>IF(survey_content_labels!EYJ1 = "", "", survey_content_labels!EYJ1)</f>
        <v/>
      </c>
      <c r="EYK1" s="125" t="str">
        <f>IF(survey_content_labels!EYK1 = "", "", survey_content_labels!EYK1)</f>
        <v/>
      </c>
      <c r="EYL1" s="125" t="str">
        <f>IF(survey_content_labels!EYL1 = "", "", survey_content_labels!EYL1)</f>
        <v/>
      </c>
      <c r="EYM1" s="125" t="str">
        <f>IF(survey_content_labels!EYM1 = "", "", survey_content_labels!EYM1)</f>
        <v/>
      </c>
      <c r="EYN1" s="125" t="str">
        <f>IF(survey_content_labels!EYN1 = "", "", survey_content_labels!EYN1)</f>
        <v/>
      </c>
      <c r="EYO1" s="125" t="str">
        <f>IF(survey_content_labels!EYO1 = "", "", survey_content_labels!EYO1)</f>
        <v/>
      </c>
      <c r="EYP1" s="125" t="str">
        <f>IF(survey_content_labels!EYP1 = "", "", survey_content_labels!EYP1)</f>
        <v/>
      </c>
      <c r="EYQ1" s="125" t="str">
        <f>IF(survey_content_labels!EYQ1 = "", "", survey_content_labels!EYQ1)</f>
        <v/>
      </c>
      <c r="EYR1" s="125" t="str">
        <f>IF(survey_content_labels!EYR1 = "", "", survey_content_labels!EYR1)</f>
        <v/>
      </c>
      <c r="EYS1" s="125" t="str">
        <f>IF(survey_content_labels!EYS1 = "", "", survey_content_labels!EYS1)</f>
        <v/>
      </c>
      <c r="EYT1" s="125" t="str">
        <f>IF(survey_content_labels!EYT1 = "", "", survey_content_labels!EYT1)</f>
        <v/>
      </c>
      <c r="EYU1" s="125" t="str">
        <f>IF(survey_content_labels!EYU1 = "", "", survey_content_labels!EYU1)</f>
        <v/>
      </c>
      <c r="EYV1" s="125" t="str">
        <f>IF(survey_content_labels!EYV1 = "", "", survey_content_labels!EYV1)</f>
        <v/>
      </c>
      <c r="EYW1" s="125" t="str">
        <f>IF(survey_content_labels!EYW1 = "", "", survey_content_labels!EYW1)</f>
        <v/>
      </c>
      <c r="EYX1" s="125" t="str">
        <f>IF(survey_content_labels!EYX1 = "", "", survey_content_labels!EYX1)</f>
        <v/>
      </c>
      <c r="EYY1" s="125" t="str">
        <f>IF(survey_content_labels!EYY1 = "", "", survey_content_labels!EYY1)</f>
        <v/>
      </c>
      <c r="EYZ1" s="125" t="str">
        <f>IF(survey_content_labels!EYZ1 = "", "", survey_content_labels!EYZ1)</f>
        <v/>
      </c>
      <c r="EZA1" s="125" t="str">
        <f>IF(survey_content_labels!EZA1 = "", "", survey_content_labels!EZA1)</f>
        <v/>
      </c>
      <c r="EZB1" s="125" t="str">
        <f>IF(survey_content_labels!EZB1 = "", "", survey_content_labels!EZB1)</f>
        <v/>
      </c>
      <c r="EZC1" s="125" t="str">
        <f>IF(survey_content_labels!EZC1 = "", "", survey_content_labels!EZC1)</f>
        <v/>
      </c>
      <c r="EZD1" s="125" t="str">
        <f>IF(survey_content_labels!EZD1 = "", "", survey_content_labels!EZD1)</f>
        <v/>
      </c>
      <c r="EZE1" s="125" t="str">
        <f>IF(survey_content_labels!EZE1 = "", "", survey_content_labels!EZE1)</f>
        <v/>
      </c>
      <c r="EZF1" s="125" t="str">
        <f>IF(survey_content_labels!EZF1 = "", "", survey_content_labels!EZF1)</f>
        <v/>
      </c>
      <c r="EZG1" s="125" t="str">
        <f>IF(survey_content_labels!EZG1 = "", "", survey_content_labels!EZG1)</f>
        <v/>
      </c>
      <c r="EZH1" s="125" t="str">
        <f>IF(survey_content_labels!EZH1 = "", "", survey_content_labels!EZH1)</f>
        <v/>
      </c>
      <c r="EZI1" s="125" t="str">
        <f>IF(survey_content_labels!EZI1 = "", "", survey_content_labels!EZI1)</f>
        <v/>
      </c>
      <c r="EZJ1" s="125" t="str">
        <f>IF(survey_content_labels!EZJ1 = "", "", survey_content_labels!EZJ1)</f>
        <v/>
      </c>
      <c r="EZK1" s="125" t="str">
        <f>IF(survey_content_labels!EZK1 = "", "", survey_content_labels!EZK1)</f>
        <v/>
      </c>
      <c r="EZL1" s="125" t="str">
        <f>IF(survey_content_labels!EZL1 = "", "", survey_content_labels!EZL1)</f>
        <v/>
      </c>
      <c r="EZM1" s="125" t="str">
        <f>IF(survey_content_labels!EZM1 = "", "", survey_content_labels!EZM1)</f>
        <v/>
      </c>
      <c r="EZN1" s="125" t="str">
        <f>IF(survey_content_labels!EZN1 = "", "", survey_content_labels!EZN1)</f>
        <v/>
      </c>
      <c r="EZO1" s="125" t="str">
        <f>IF(survey_content_labels!EZO1 = "", "", survey_content_labels!EZO1)</f>
        <v/>
      </c>
      <c r="EZP1" s="125" t="str">
        <f>IF(survey_content_labels!EZP1 = "", "", survey_content_labels!EZP1)</f>
        <v/>
      </c>
      <c r="EZQ1" s="125" t="str">
        <f>IF(survey_content_labels!EZQ1 = "", "", survey_content_labels!EZQ1)</f>
        <v/>
      </c>
      <c r="EZR1" s="125" t="str">
        <f>IF(survey_content_labels!EZR1 = "", "", survey_content_labels!EZR1)</f>
        <v/>
      </c>
      <c r="EZS1" s="125" t="str">
        <f>IF(survey_content_labels!EZS1 = "", "", survey_content_labels!EZS1)</f>
        <v/>
      </c>
      <c r="EZT1" s="125" t="str">
        <f>IF(survey_content_labels!EZT1 = "", "", survey_content_labels!EZT1)</f>
        <v/>
      </c>
      <c r="EZU1" s="125" t="str">
        <f>IF(survey_content_labels!EZU1 = "", "", survey_content_labels!EZU1)</f>
        <v/>
      </c>
      <c r="EZV1" s="125" t="str">
        <f>IF(survey_content_labels!EZV1 = "", "", survey_content_labels!EZV1)</f>
        <v/>
      </c>
      <c r="EZW1" s="125" t="str">
        <f>IF(survey_content_labels!EZW1 = "", "", survey_content_labels!EZW1)</f>
        <v/>
      </c>
      <c r="EZX1" s="125" t="str">
        <f>IF(survey_content_labels!EZX1 = "", "", survey_content_labels!EZX1)</f>
        <v/>
      </c>
      <c r="EZY1" s="125" t="str">
        <f>IF(survey_content_labels!EZY1 = "", "", survey_content_labels!EZY1)</f>
        <v/>
      </c>
      <c r="EZZ1" s="125" t="str">
        <f>IF(survey_content_labels!EZZ1 = "", "", survey_content_labels!EZZ1)</f>
        <v/>
      </c>
      <c r="FAA1" s="125" t="str">
        <f>IF(survey_content_labels!FAA1 = "", "", survey_content_labels!FAA1)</f>
        <v/>
      </c>
      <c r="FAB1" s="125" t="str">
        <f>IF(survey_content_labels!FAB1 = "", "", survey_content_labels!FAB1)</f>
        <v/>
      </c>
      <c r="FAC1" s="125" t="str">
        <f>IF(survey_content_labels!FAC1 = "", "", survey_content_labels!FAC1)</f>
        <v/>
      </c>
      <c r="FAD1" s="125" t="str">
        <f>IF(survey_content_labels!FAD1 = "", "", survey_content_labels!FAD1)</f>
        <v/>
      </c>
      <c r="FAE1" s="125" t="str">
        <f>IF(survey_content_labels!FAE1 = "", "", survey_content_labels!FAE1)</f>
        <v/>
      </c>
      <c r="FAF1" s="125" t="str">
        <f>IF(survey_content_labels!FAF1 = "", "", survey_content_labels!FAF1)</f>
        <v/>
      </c>
      <c r="FAG1" s="125" t="str">
        <f>IF(survey_content_labels!FAG1 = "", "", survey_content_labels!FAG1)</f>
        <v/>
      </c>
      <c r="FAH1" s="125" t="str">
        <f>IF(survey_content_labels!FAH1 = "", "", survey_content_labels!FAH1)</f>
        <v/>
      </c>
      <c r="FAI1" s="125" t="str">
        <f>IF(survey_content_labels!FAI1 = "", "", survey_content_labels!FAI1)</f>
        <v/>
      </c>
      <c r="FAJ1" s="125" t="str">
        <f>IF(survey_content_labels!FAJ1 = "", "", survey_content_labels!FAJ1)</f>
        <v/>
      </c>
      <c r="FAK1" s="125" t="str">
        <f>IF(survey_content_labels!FAK1 = "", "", survey_content_labels!FAK1)</f>
        <v/>
      </c>
      <c r="FAL1" s="125" t="str">
        <f>IF(survey_content_labels!FAL1 = "", "", survey_content_labels!FAL1)</f>
        <v/>
      </c>
      <c r="FAM1" s="125" t="str">
        <f>IF(survey_content_labels!FAM1 = "", "", survey_content_labels!FAM1)</f>
        <v/>
      </c>
      <c r="FAN1" s="125" t="str">
        <f>IF(survey_content_labels!FAN1 = "", "", survey_content_labels!FAN1)</f>
        <v/>
      </c>
      <c r="FAO1" s="125" t="str">
        <f>IF(survey_content_labels!FAO1 = "", "", survey_content_labels!FAO1)</f>
        <v/>
      </c>
      <c r="FAP1" s="125" t="str">
        <f>IF(survey_content_labels!FAP1 = "", "", survey_content_labels!FAP1)</f>
        <v/>
      </c>
      <c r="FAQ1" s="125" t="str">
        <f>IF(survey_content_labels!FAQ1 = "", "", survey_content_labels!FAQ1)</f>
        <v/>
      </c>
      <c r="FAR1" s="125" t="str">
        <f>IF(survey_content_labels!FAR1 = "", "", survey_content_labels!FAR1)</f>
        <v/>
      </c>
      <c r="FAS1" s="125" t="str">
        <f>IF(survey_content_labels!FAS1 = "", "", survey_content_labels!FAS1)</f>
        <v/>
      </c>
      <c r="FAT1" s="125" t="str">
        <f>IF(survey_content_labels!FAT1 = "", "", survey_content_labels!FAT1)</f>
        <v/>
      </c>
      <c r="FAU1" s="125" t="str">
        <f>IF(survey_content_labels!FAU1 = "", "", survey_content_labels!FAU1)</f>
        <v/>
      </c>
      <c r="FAV1" s="125" t="str">
        <f>IF(survey_content_labels!FAV1 = "", "", survey_content_labels!FAV1)</f>
        <v/>
      </c>
      <c r="FAW1" s="125" t="str">
        <f>IF(survey_content_labels!FAW1 = "", "", survey_content_labels!FAW1)</f>
        <v/>
      </c>
      <c r="FAX1" s="125" t="str">
        <f>IF(survey_content_labels!FAX1 = "", "", survey_content_labels!FAX1)</f>
        <v/>
      </c>
      <c r="FAY1" s="125" t="str">
        <f>IF(survey_content_labels!FAY1 = "", "", survey_content_labels!FAY1)</f>
        <v/>
      </c>
      <c r="FAZ1" s="125" t="str">
        <f>IF(survey_content_labels!FAZ1 = "", "", survey_content_labels!FAZ1)</f>
        <v/>
      </c>
      <c r="FBA1" s="125" t="str">
        <f>IF(survey_content_labels!FBA1 = "", "", survey_content_labels!FBA1)</f>
        <v/>
      </c>
      <c r="FBB1" s="125" t="str">
        <f>IF(survey_content_labels!FBB1 = "", "", survey_content_labels!FBB1)</f>
        <v/>
      </c>
      <c r="FBC1" s="125" t="str">
        <f>IF(survey_content_labels!FBC1 = "", "", survey_content_labels!FBC1)</f>
        <v/>
      </c>
      <c r="FBD1" s="125" t="str">
        <f>IF(survey_content_labels!FBD1 = "", "", survey_content_labels!FBD1)</f>
        <v/>
      </c>
      <c r="FBE1" s="125" t="str">
        <f>IF(survey_content_labels!FBE1 = "", "", survey_content_labels!FBE1)</f>
        <v/>
      </c>
      <c r="FBF1" s="125" t="str">
        <f>IF(survey_content_labels!FBF1 = "", "", survey_content_labels!FBF1)</f>
        <v/>
      </c>
      <c r="FBG1" s="125" t="str">
        <f>IF(survey_content_labels!FBG1 = "", "", survey_content_labels!FBG1)</f>
        <v/>
      </c>
      <c r="FBH1" s="125" t="str">
        <f>IF(survey_content_labels!FBH1 = "", "", survey_content_labels!FBH1)</f>
        <v/>
      </c>
      <c r="FBI1" s="125" t="str">
        <f>IF(survey_content_labels!FBI1 = "", "", survey_content_labels!FBI1)</f>
        <v/>
      </c>
      <c r="FBJ1" s="125" t="str">
        <f>IF(survey_content_labels!FBJ1 = "", "", survey_content_labels!FBJ1)</f>
        <v/>
      </c>
      <c r="FBK1" s="125" t="str">
        <f>IF(survey_content_labels!FBK1 = "", "", survey_content_labels!FBK1)</f>
        <v/>
      </c>
      <c r="FBL1" s="125" t="str">
        <f>IF(survey_content_labels!FBL1 = "", "", survey_content_labels!FBL1)</f>
        <v/>
      </c>
      <c r="FBM1" s="125" t="str">
        <f>IF(survey_content_labels!FBM1 = "", "", survey_content_labels!FBM1)</f>
        <v/>
      </c>
      <c r="FBN1" s="125" t="str">
        <f>IF(survey_content_labels!FBN1 = "", "", survey_content_labels!FBN1)</f>
        <v/>
      </c>
      <c r="FBO1" s="125" t="str">
        <f>IF(survey_content_labels!FBO1 = "", "", survey_content_labels!FBO1)</f>
        <v/>
      </c>
      <c r="FBP1" s="125" t="str">
        <f>IF(survey_content_labels!FBP1 = "", "", survey_content_labels!FBP1)</f>
        <v/>
      </c>
      <c r="FBQ1" s="125" t="str">
        <f>IF(survey_content_labels!FBQ1 = "", "", survey_content_labels!FBQ1)</f>
        <v/>
      </c>
      <c r="FBR1" s="125" t="str">
        <f>IF(survey_content_labels!FBR1 = "", "", survey_content_labels!FBR1)</f>
        <v/>
      </c>
      <c r="FBS1" s="125" t="str">
        <f>IF(survey_content_labels!FBS1 = "", "", survey_content_labels!FBS1)</f>
        <v/>
      </c>
      <c r="FBT1" s="125" t="str">
        <f>IF(survey_content_labels!FBT1 = "", "", survey_content_labels!FBT1)</f>
        <v/>
      </c>
      <c r="FBU1" s="125" t="str">
        <f>IF(survey_content_labels!FBU1 = "", "", survey_content_labels!FBU1)</f>
        <v/>
      </c>
      <c r="FBV1" s="125" t="str">
        <f>IF(survey_content_labels!FBV1 = "", "", survey_content_labels!FBV1)</f>
        <v/>
      </c>
      <c r="FBW1" s="125" t="str">
        <f>IF(survey_content_labels!FBW1 = "", "", survey_content_labels!FBW1)</f>
        <v/>
      </c>
      <c r="FBX1" s="125" t="str">
        <f>IF(survey_content_labels!FBX1 = "", "", survey_content_labels!FBX1)</f>
        <v/>
      </c>
      <c r="FBY1" s="125" t="str">
        <f>IF(survey_content_labels!FBY1 = "", "", survey_content_labels!FBY1)</f>
        <v/>
      </c>
      <c r="FBZ1" s="125" t="str">
        <f>IF(survey_content_labels!FBZ1 = "", "", survey_content_labels!FBZ1)</f>
        <v/>
      </c>
      <c r="FCA1" s="125" t="str">
        <f>IF(survey_content_labels!FCA1 = "", "", survey_content_labels!FCA1)</f>
        <v/>
      </c>
      <c r="FCB1" s="125" t="str">
        <f>IF(survey_content_labels!FCB1 = "", "", survey_content_labels!FCB1)</f>
        <v/>
      </c>
      <c r="FCC1" s="125" t="str">
        <f>IF(survey_content_labels!FCC1 = "", "", survey_content_labels!FCC1)</f>
        <v/>
      </c>
      <c r="FCD1" s="125" t="str">
        <f>IF(survey_content_labels!FCD1 = "", "", survey_content_labels!FCD1)</f>
        <v/>
      </c>
      <c r="FCE1" s="125" t="str">
        <f>IF(survey_content_labels!FCE1 = "", "", survey_content_labels!FCE1)</f>
        <v/>
      </c>
      <c r="FCF1" s="125" t="str">
        <f>IF(survey_content_labels!FCF1 = "", "", survey_content_labels!FCF1)</f>
        <v/>
      </c>
      <c r="FCG1" s="125" t="str">
        <f>IF(survey_content_labels!FCG1 = "", "", survey_content_labels!FCG1)</f>
        <v/>
      </c>
      <c r="FCH1" s="125" t="str">
        <f>IF(survey_content_labels!FCH1 = "", "", survey_content_labels!FCH1)</f>
        <v/>
      </c>
      <c r="FCI1" s="125" t="str">
        <f>IF(survey_content_labels!FCI1 = "", "", survey_content_labels!FCI1)</f>
        <v/>
      </c>
      <c r="FCJ1" s="125" t="str">
        <f>IF(survey_content_labels!FCJ1 = "", "", survey_content_labels!FCJ1)</f>
        <v/>
      </c>
      <c r="FCK1" s="125" t="str">
        <f>IF(survey_content_labels!FCK1 = "", "", survey_content_labels!FCK1)</f>
        <v/>
      </c>
      <c r="FCL1" s="125" t="str">
        <f>IF(survey_content_labels!FCL1 = "", "", survey_content_labels!FCL1)</f>
        <v/>
      </c>
      <c r="FCM1" s="125" t="str">
        <f>IF(survey_content_labels!FCM1 = "", "", survey_content_labels!FCM1)</f>
        <v/>
      </c>
      <c r="FCN1" s="125" t="str">
        <f>IF(survey_content_labels!FCN1 = "", "", survey_content_labels!FCN1)</f>
        <v/>
      </c>
      <c r="FCO1" s="125" t="str">
        <f>IF(survey_content_labels!FCO1 = "", "", survey_content_labels!FCO1)</f>
        <v/>
      </c>
      <c r="FCP1" s="125" t="str">
        <f>IF(survey_content_labels!FCP1 = "", "", survey_content_labels!FCP1)</f>
        <v/>
      </c>
      <c r="FCQ1" s="125" t="str">
        <f>IF(survey_content_labels!FCQ1 = "", "", survey_content_labels!FCQ1)</f>
        <v/>
      </c>
      <c r="FCR1" s="125" t="str">
        <f>IF(survey_content_labels!FCR1 = "", "", survey_content_labels!FCR1)</f>
        <v/>
      </c>
      <c r="FCS1" s="125" t="str">
        <f>IF(survey_content_labels!FCS1 = "", "", survey_content_labels!FCS1)</f>
        <v/>
      </c>
      <c r="FCT1" s="125" t="str">
        <f>IF(survey_content_labels!FCT1 = "", "", survey_content_labels!FCT1)</f>
        <v/>
      </c>
      <c r="FCU1" s="125" t="str">
        <f>IF(survey_content_labels!FCU1 = "", "", survey_content_labels!FCU1)</f>
        <v/>
      </c>
      <c r="FCV1" s="125" t="str">
        <f>IF(survey_content_labels!FCV1 = "", "", survey_content_labels!FCV1)</f>
        <v/>
      </c>
      <c r="FCW1" s="125" t="str">
        <f>IF(survey_content_labels!FCW1 = "", "", survey_content_labels!FCW1)</f>
        <v/>
      </c>
      <c r="FCX1" s="125" t="str">
        <f>IF(survey_content_labels!FCX1 = "", "", survey_content_labels!FCX1)</f>
        <v/>
      </c>
      <c r="FCY1" s="125" t="str">
        <f>IF(survey_content_labels!FCY1 = "", "", survey_content_labels!FCY1)</f>
        <v/>
      </c>
      <c r="FCZ1" s="125" t="str">
        <f>IF(survey_content_labels!FCZ1 = "", "", survey_content_labels!FCZ1)</f>
        <v/>
      </c>
      <c r="FDA1" s="125" t="str">
        <f>IF(survey_content_labels!FDA1 = "", "", survey_content_labels!FDA1)</f>
        <v/>
      </c>
      <c r="FDB1" s="125" t="str">
        <f>IF(survey_content_labels!FDB1 = "", "", survey_content_labels!FDB1)</f>
        <v/>
      </c>
      <c r="FDC1" s="125" t="str">
        <f>IF(survey_content_labels!FDC1 = "", "", survey_content_labels!FDC1)</f>
        <v/>
      </c>
      <c r="FDD1" s="125" t="str">
        <f>IF(survey_content_labels!FDD1 = "", "", survey_content_labels!FDD1)</f>
        <v/>
      </c>
      <c r="FDE1" s="125" t="str">
        <f>IF(survey_content_labels!FDE1 = "", "", survey_content_labels!FDE1)</f>
        <v/>
      </c>
      <c r="FDF1" s="125" t="str">
        <f>IF(survey_content_labels!FDF1 = "", "", survey_content_labels!FDF1)</f>
        <v/>
      </c>
      <c r="FDG1" s="125" t="str">
        <f>IF(survey_content_labels!FDG1 = "", "", survey_content_labels!FDG1)</f>
        <v/>
      </c>
      <c r="FDH1" s="125" t="str">
        <f>IF(survey_content_labels!FDH1 = "", "", survey_content_labels!FDH1)</f>
        <v/>
      </c>
      <c r="FDI1" s="125" t="str">
        <f>IF(survey_content_labels!FDI1 = "", "", survey_content_labels!FDI1)</f>
        <v/>
      </c>
      <c r="FDJ1" s="125" t="str">
        <f>IF(survey_content_labels!FDJ1 = "", "", survey_content_labels!FDJ1)</f>
        <v/>
      </c>
      <c r="FDK1" s="125" t="str">
        <f>IF(survey_content_labels!FDK1 = "", "", survey_content_labels!FDK1)</f>
        <v/>
      </c>
      <c r="FDL1" s="125" t="str">
        <f>IF(survey_content_labels!FDL1 = "", "", survey_content_labels!FDL1)</f>
        <v/>
      </c>
      <c r="FDM1" s="125" t="str">
        <f>IF(survey_content_labels!FDM1 = "", "", survey_content_labels!FDM1)</f>
        <v/>
      </c>
      <c r="FDN1" s="125" t="str">
        <f>IF(survey_content_labels!FDN1 = "", "", survey_content_labels!FDN1)</f>
        <v/>
      </c>
      <c r="FDO1" s="125" t="str">
        <f>IF(survey_content_labels!FDO1 = "", "", survey_content_labels!FDO1)</f>
        <v/>
      </c>
      <c r="FDP1" s="125" t="str">
        <f>IF(survey_content_labels!FDP1 = "", "", survey_content_labels!FDP1)</f>
        <v/>
      </c>
      <c r="FDQ1" s="125" t="str">
        <f>IF(survey_content_labels!FDQ1 = "", "", survey_content_labels!FDQ1)</f>
        <v/>
      </c>
      <c r="FDR1" s="125" t="str">
        <f>IF(survey_content_labels!FDR1 = "", "", survey_content_labels!FDR1)</f>
        <v/>
      </c>
      <c r="FDS1" s="125" t="str">
        <f>IF(survey_content_labels!FDS1 = "", "", survey_content_labels!FDS1)</f>
        <v/>
      </c>
      <c r="FDT1" s="125" t="str">
        <f>IF(survey_content_labels!FDT1 = "", "", survey_content_labels!FDT1)</f>
        <v/>
      </c>
      <c r="FDU1" s="125" t="str">
        <f>IF(survey_content_labels!FDU1 = "", "", survey_content_labels!FDU1)</f>
        <v/>
      </c>
      <c r="FDV1" s="125" t="str">
        <f>IF(survey_content_labels!FDV1 = "", "", survey_content_labels!FDV1)</f>
        <v/>
      </c>
      <c r="FDW1" s="125" t="str">
        <f>IF(survey_content_labels!FDW1 = "", "", survey_content_labels!FDW1)</f>
        <v/>
      </c>
      <c r="FDX1" s="125" t="str">
        <f>IF(survey_content_labels!FDX1 = "", "", survey_content_labels!FDX1)</f>
        <v/>
      </c>
      <c r="FDY1" s="125" t="str">
        <f>IF(survey_content_labels!FDY1 = "", "", survey_content_labels!FDY1)</f>
        <v/>
      </c>
      <c r="FDZ1" s="125" t="str">
        <f>IF(survey_content_labels!FDZ1 = "", "", survey_content_labels!FDZ1)</f>
        <v/>
      </c>
      <c r="FEA1" s="125" t="str">
        <f>IF(survey_content_labels!FEA1 = "", "", survey_content_labels!FEA1)</f>
        <v/>
      </c>
      <c r="FEB1" s="125" t="str">
        <f>IF(survey_content_labels!FEB1 = "", "", survey_content_labels!FEB1)</f>
        <v/>
      </c>
      <c r="FEC1" s="125" t="str">
        <f>IF(survey_content_labels!FEC1 = "", "", survey_content_labels!FEC1)</f>
        <v/>
      </c>
      <c r="FED1" s="125" t="str">
        <f>IF(survey_content_labels!FED1 = "", "", survey_content_labels!FED1)</f>
        <v/>
      </c>
      <c r="FEE1" s="125" t="str">
        <f>IF(survey_content_labels!FEE1 = "", "", survey_content_labels!FEE1)</f>
        <v/>
      </c>
      <c r="FEF1" s="125" t="str">
        <f>IF(survey_content_labels!FEF1 = "", "", survey_content_labels!FEF1)</f>
        <v/>
      </c>
      <c r="FEG1" s="125" t="str">
        <f>IF(survey_content_labels!FEG1 = "", "", survey_content_labels!FEG1)</f>
        <v/>
      </c>
      <c r="FEH1" s="125" t="str">
        <f>IF(survey_content_labels!FEH1 = "", "", survey_content_labels!FEH1)</f>
        <v/>
      </c>
      <c r="FEI1" s="125" t="str">
        <f>IF(survey_content_labels!FEI1 = "", "", survey_content_labels!FEI1)</f>
        <v/>
      </c>
      <c r="FEJ1" s="125" t="str">
        <f>IF(survey_content_labels!FEJ1 = "", "", survey_content_labels!FEJ1)</f>
        <v/>
      </c>
      <c r="FEK1" s="125" t="str">
        <f>IF(survey_content_labels!FEK1 = "", "", survey_content_labels!FEK1)</f>
        <v/>
      </c>
      <c r="FEL1" s="125" t="str">
        <f>IF(survey_content_labels!FEL1 = "", "", survey_content_labels!FEL1)</f>
        <v/>
      </c>
      <c r="FEM1" s="125" t="str">
        <f>IF(survey_content_labels!FEM1 = "", "", survey_content_labels!FEM1)</f>
        <v/>
      </c>
      <c r="FEN1" s="125" t="str">
        <f>IF(survey_content_labels!FEN1 = "", "", survey_content_labels!FEN1)</f>
        <v/>
      </c>
      <c r="FEO1" s="125" t="str">
        <f>IF(survey_content_labels!FEO1 = "", "", survey_content_labels!FEO1)</f>
        <v/>
      </c>
      <c r="FEP1" s="125" t="str">
        <f>IF(survey_content_labels!FEP1 = "", "", survey_content_labels!FEP1)</f>
        <v/>
      </c>
      <c r="FEQ1" s="125" t="str">
        <f>IF(survey_content_labels!FEQ1 = "", "", survey_content_labels!FEQ1)</f>
        <v/>
      </c>
      <c r="FER1" s="125" t="str">
        <f>IF(survey_content_labels!FER1 = "", "", survey_content_labels!FER1)</f>
        <v/>
      </c>
      <c r="FES1" s="125" t="str">
        <f>IF(survey_content_labels!FES1 = "", "", survey_content_labels!FES1)</f>
        <v/>
      </c>
      <c r="FET1" s="125" t="str">
        <f>IF(survey_content_labels!FET1 = "", "", survey_content_labels!FET1)</f>
        <v/>
      </c>
      <c r="FEU1" s="125" t="str">
        <f>IF(survey_content_labels!FEU1 = "", "", survey_content_labels!FEU1)</f>
        <v/>
      </c>
      <c r="FEV1" s="125" t="str">
        <f>IF(survey_content_labels!FEV1 = "", "", survey_content_labels!FEV1)</f>
        <v/>
      </c>
      <c r="FEW1" s="125" t="str">
        <f>IF(survey_content_labels!FEW1 = "", "", survey_content_labels!FEW1)</f>
        <v/>
      </c>
      <c r="FEX1" s="125" t="str">
        <f>IF(survey_content_labels!FEX1 = "", "", survey_content_labels!FEX1)</f>
        <v/>
      </c>
      <c r="FEY1" s="125" t="str">
        <f>IF(survey_content_labels!FEY1 = "", "", survey_content_labels!FEY1)</f>
        <v/>
      </c>
      <c r="FEZ1" s="125" t="str">
        <f>IF(survey_content_labels!FEZ1 = "", "", survey_content_labels!FEZ1)</f>
        <v/>
      </c>
      <c r="FFA1" s="125" t="str">
        <f>IF(survey_content_labels!FFA1 = "", "", survey_content_labels!FFA1)</f>
        <v/>
      </c>
      <c r="FFB1" s="125" t="str">
        <f>IF(survey_content_labels!FFB1 = "", "", survey_content_labels!FFB1)</f>
        <v/>
      </c>
      <c r="FFC1" s="125" t="str">
        <f>IF(survey_content_labels!FFC1 = "", "", survey_content_labels!FFC1)</f>
        <v/>
      </c>
      <c r="FFD1" s="125" t="str">
        <f>IF(survey_content_labels!FFD1 = "", "", survey_content_labels!FFD1)</f>
        <v/>
      </c>
      <c r="FFE1" s="125" t="str">
        <f>IF(survey_content_labels!FFE1 = "", "", survey_content_labels!FFE1)</f>
        <v/>
      </c>
      <c r="FFF1" s="125" t="str">
        <f>IF(survey_content_labels!FFF1 = "", "", survey_content_labels!FFF1)</f>
        <v/>
      </c>
      <c r="FFG1" s="125" t="str">
        <f>IF(survey_content_labels!FFG1 = "", "", survey_content_labels!FFG1)</f>
        <v/>
      </c>
      <c r="FFH1" s="125" t="str">
        <f>IF(survey_content_labels!FFH1 = "", "", survey_content_labels!FFH1)</f>
        <v/>
      </c>
      <c r="FFI1" s="125" t="str">
        <f>IF(survey_content_labels!FFI1 = "", "", survey_content_labels!FFI1)</f>
        <v/>
      </c>
      <c r="FFJ1" s="125" t="str">
        <f>IF(survey_content_labels!FFJ1 = "", "", survey_content_labels!FFJ1)</f>
        <v/>
      </c>
      <c r="FFK1" s="125" t="str">
        <f>IF(survey_content_labels!FFK1 = "", "", survey_content_labels!FFK1)</f>
        <v/>
      </c>
      <c r="FFL1" s="125" t="str">
        <f>IF(survey_content_labels!FFL1 = "", "", survey_content_labels!FFL1)</f>
        <v/>
      </c>
      <c r="FFM1" s="125" t="str">
        <f>IF(survey_content_labels!FFM1 = "", "", survey_content_labels!FFM1)</f>
        <v/>
      </c>
      <c r="FFN1" s="125" t="str">
        <f>IF(survey_content_labels!FFN1 = "", "", survey_content_labels!FFN1)</f>
        <v/>
      </c>
      <c r="FFO1" s="125" t="str">
        <f>IF(survey_content_labels!FFO1 = "", "", survey_content_labels!FFO1)</f>
        <v/>
      </c>
      <c r="FFP1" s="125" t="str">
        <f>IF(survey_content_labels!FFP1 = "", "", survey_content_labels!FFP1)</f>
        <v/>
      </c>
      <c r="FFQ1" s="125" t="str">
        <f>IF(survey_content_labels!FFQ1 = "", "", survey_content_labels!FFQ1)</f>
        <v/>
      </c>
      <c r="FFR1" s="125" t="str">
        <f>IF(survey_content_labels!FFR1 = "", "", survey_content_labels!FFR1)</f>
        <v/>
      </c>
      <c r="FFS1" s="125" t="str">
        <f>IF(survey_content_labels!FFS1 = "", "", survey_content_labels!FFS1)</f>
        <v/>
      </c>
      <c r="FFT1" s="125" t="str">
        <f>IF(survey_content_labels!FFT1 = "", "", survey_content_labels!FFT1)</f>
        <v/>
      </c>
      <c r="FFU1" s="125" t="str">
        <f>IF(survey_content_labels!FFU1 = "", "", survey_content_labels!FFU1)</f>
        <v/>
      </c>
      <c r="FFV1" s="125" t="str">
        <f>IF(survey_content_labels!FFV1 = "", "", survey_content_labels!FFV1)</f>
        <v/>
      </c>
      <c r="FFW1" s="125" t="str">
        <f>IF(survey_content_labels!FFW1 = "", "", survey_content_labels!FFW1)</f>
        <v/>
      </c>
      <c r="FFX1" s="125" t="str">
        <f>IF(survey_content_labels!FFX1 = "", "", survey_content_labels!FFX1)</f>
        <v/>
      </c>
      <c r="FFY1" s="125" t="str">
        <f>IF(survey_content_labels!FFY1 = "", "", survey_content_labels!FFY1)</f>
        <v/>
      </c>
      <c r="FFZ1" s="125" t="str">
        <f>IF(survey_content_labels!FFZ1 = "", "", survey_content_labels!FFZ1)</f>
        <v/>
      </c>
      <c r="FGA1" s="125" t="str">
        <f>IF(survey_content_labels!FGA1 = "", "", survey_content_labels!FGA1)</f>
        <v/>
      </c>
      <c r="FGB1" s="125" t="str">
        <f>IF(survey_content_labels!FGB1 = "", "", survey_content_labels!FGB1)</f>
        <v/>
      </c>
      <c r="FGC1" s="125" t="str">
        <f>IF(survey_content_labels!FGC1 = "", "", survey_content_labels!FGC1)</f>
        <v/>
      </c>
      <c r="FGD1" s="125" t="str">
        <f>IF(survey_content_labels!FGD1 = "", "", survey_content_labels!FGD1)</f>
        <v/>
      </c>
      <c r="FGE1" s="125" t="str">
        <f>IF(survey_content_labels!FGE1 = "", "", survey_content_labels!FGE1)</f>
        <v/>
      </c>
      <c r="FGF1" s="125" t="str">
        <f>IF(survey_content_labels!FGF1 = "", "", survey_content_labels!FGF1)</f>
        <v/>
      </c>
      <c r="FGG1" s="125" t="str">
        <f>IF(survey_content_labels!FGG1 = "", "", survey_content_labels!FGG1)</f>
        <v/>
      </c>
      <c r="FGH1" s="125" t="str">
        <f>IF(survey_content_labels!FGH1 = "", "", survey_content_labels!FGH1)</f>
        <v/>
      </c>
      <c r="FGI1" s="125" t="str">
        <f>IF(survey_content_labels!FGI1 = "", "", survey_content_labels!FGI1)</f>
        <v/>
      </c>
      <c r="FGJ1" s="125" t="str">
        <f>IF(survey_content_labels!FGJ1 = "", "", survey_content_labels!FGJ1)</f>
        <v/>
      </c>
      <c r="FGK1" s="125" t="str">
        <f>IF(survey_content_labels!FGK1 = "", "", survey_content_labels!FGK1)</f>
        <v/>
      </c>
      <c r="FGL1" s="125" t="str">
        <f>IF(survey_content_labels!FGL1 = "", "", survey_content_labels!FGL1)</f>
        <v/>
      </c>
      <c r="FGM1" s="125" t="str">
        <f>IF(survey_content_labels!FGM1 = "", "", survey_content_labels!FGM1)</f>
        <v/>
      </c>
      <c r="FGN1" s="125" t="str">
        <f>IF(survey_content_labels!FGN1 = "", "", survey_content_labels!FGN1)</f>
        <v/>
      </c>
      <c r="FGO1" s="125" t="str">
        <f>IF(survey_content_labels!FGO1 = "", "", survey_content_labels!FGO1)</f>
        <v/>
      </c>
      <c r="FGP1" s="125" t="str">
        <f>IF(survey_content_labels!FGP1 = "", "", survey_content_labels!FGP1)</f>
        <v/>
      </c>
      <c r="FGQ1" s="125" t="str">
        <f>IF(survey_content_labels!FGQ1 = "", "", survey_content_labels!FGQ1)</f>
        <v/>
      </c>
      <c r="FGR1" s="125" t="str">
        <f>IF(survey_content_labels!FGR1 = "", "", survey_content_labels!FGR1)</f>
        <v/>
      </c>
      <c r="FGS1" s="125" t="str">
        <f>IF(survey_content_labels!FGS1 = "", "", survey_content_labels!FGS1)</f>
        <v/>
      </c>
      <c r="FGT1" s="125" t="str">
        <f>IF(survey_content_labels!FGT1 = "", "", survey_content_labels!FGT1)</f>
        <v/>
      </c>
      <c r="FGU1" s="125" t="str">
        <f>IF(survey_content_labels!FGU1 = "", "", survey_content_labels!FGU1)</f>
        <v/>
      </c>
      <c r="FGV1" s="125" t="str">
        <f>IF(survey_content_labels!FGV1 = "", "", survey_content_labels!FGV1)</f>
        <v/>
      </c>
      <c r="FGW1" s="125" t="str">
        <f>IF(survey_content_labels!FGW1 = "", "", survey_content_labels!FGW1)</f>
        <v/>
      </c>
      <c r="FGX1" s="125" t="str">
        <f>IF(survey_content_labels!FGX1 = "", "", survey_content_labels!FGX1)</f>
        <v/>
      </c>
      <c r="FGY1" s="125" t="str">
        <f>IF(survey_content_labels!FGY1 = "", "", survey_content_labels!FGY1)</f>
        <v/>
      </c>
      <c r="FGZ1" s="125" t="str">
        <f>IF(survey_content_labels!FGZ1 = "", "", survey_content_labels!FGZ1)</f>
        <v/>
      </c>
      <c r="FHA1" s="125" t="str">
        <f>IF(survey_content_labels!FHA1 = "", "", survey_content_labels!FHA1)</f>
        <v/>
      </c>
      <c r="FHB1" s="125" t="str">
        <f>IF(survey_content_labels!FHB1 = "", "", survey_content_labels!FHB1)</f>
        <v/>
      </c>
      <c r="FHC1" s="125" t="str">
        <f>IF(survey_content_labels!FHC1 = "", "", survey_content_labels!FHC1)</f>
        <v/>
      </c>
      <c r="FHD1" s="125" t="str">
        <f>IF(survey_content_labels!FHD1 = "", "", survey_content_labels!FHD1)</f>
        <v/>
      </c>
      <c r="FHE1" s="125" t="str">
        <f>IF(survey_content_labels!FHE1 = "", "", survey_content_labels!FHE1)</f>
        <v/>
      </c>
      <c r="FHF1" s="125" t="str">
        <f>IF(survey_content_labels!FHF1 = "", "", survey_content_labels!FHF1)</f>
        <v/>
      </c>
      <c r="FHG1" s="125" t="str">
        <f>IF(survey_content_labels!FHG1 = "", "", survey_content_labels!FHG1)</f>
        <v/>
      </c>
      <c r="FHH1" s="125" t="str">
        <f>IF(survey_content_labels!FHH1 = "", "", survey_content_labels!FHH1)</f>
        <v/>
      </c>
      <c r="FHI1" s="125" t="str">
        <f>IF(survey_content_labels!FHI1 = "", "", survey_content_labels!FHI1)</f>
        <v/>
      </c>
      <c r="FHJ1" s="125" t="str">
        <f>IF(survey_content_labels!FHJ1 = "", "", survey_content_labels!FHJ1)</f>
        <v/>
      </c>
      <c r="FHK1" s="125" t="str">
        <f>IF(survey_content_labels!FHK1 = "", "", survey_content_labels!FHK1)</f>
        <v/>
      </c>
      <c r="FHL1" s="125" t="str">
        <f>IF(survey_content_labels!FHL1 = "", "", survey_content_labels!FHL1)</f>
        <v/>
      </c>
      <c r="FHM1" s="125" t="str">
        <f>IF(survey_content_labels!FHM1 = "", "", survey_content_labels!FHM1)</f>
        <v/>
      </c>
      <c r="FHN1" s="125" t="str">
        <f>IF(survey_content_labels!FHN1 = "", "", survey_content_labels!FHN1)</f>
        <v/>
      </c>
      <c r="FHO1" s="125" t="str">
        <f>IF(survey_content_labels!FHO1 = "", "", survey_content_labels!FHO1)</f>
        <v/>
      </c>
      <c r="FHP1" s="125" t="str">
        <f>IF(survey_content_labels!FHP1 = "", "", survey_content_labels!FHP1)</f>
        <v/>
      </c>
      <c r="FHQ1" s="125" t="str">
        <f>IF(survey_content_labels!FHQ1 = "", "", survey_content_labels!FHQ1)</f>
        <v/>
      </c>
      <c r="FHR1" s="125" t="str">
        <f>IF(survey_content_labels!FHR1 = "", "", survey_content_labels!FHR1)</f>
        <v/>
      </c>
      <c r="FHS1" s="125" t="str">
        <f>IF(survey_content_labels!FHS1 = "", "", survey_content_labels!FHS1)</f>
        <v/>
      </c>
      <c r="FHT1" s="125" t="str">
        <f>IF(survey_content_labels!FHT1 = "", "", survey_content_labels!FHT1)</f>
        <v/>
      </c>
      <c r="FHU1" s="125" t="str">
        <f>IF(survey_content_labels!FHU1 = "", "", survey_content_labels!FHU1)</f>
        <v/>
      </c>
      <c r="FHV1" s="125" t="str">
        <f>IF(survey_content_labels!FHV1 = "", "", survey_content_labels!FHV1)</f>
        <v/>
      </c>
      <c r="FHW1" s="125" t="str">
        <f>IF(survey_content_labels!FHW1 = "", "", survey_content_labels!FHW1)</f>
        <v/>
      </c>
      <c r="FHX1" s="125" t="str">
        <f>IF(survey_content_labels!FHX1 = "", "", survey_content_labels!FHX1)</f>
        <v/>
      </c>
      <c r="FHY1" s="125" t="str">
        <f>IF(survey_content_labels!FHY1 = "", "", survey_content_labels!FHY1)</f>
        <v/>
      </c>
      <c r="FHZ1" s="125" t="str">
        <f>IF(survey_content_labels!FHZ1 = "", "", survey_content_labels!FHZ1)</f>
        <v/>
      </c>
      <c r="FIA1" s="125" t="str">
        <f>IF(survey_content_labels!FIA1 = "", "", survey_content_labels!FIA1)</f>
        <v/>
      </c>
      <c r="FIB1" s="125" t="str">
        <f>IF(survey_content_labels!FIB1 = "", "", survey_content_labels!FIB1)</f>
        <v/>
      </c>
      <c r="FIC1" s="125" t="str">
        <f>IF(survey_content_labels!FIC1 = "", "", survey_content_labels!FIC1)</f>
        <v/>
      </c>
      <c r="FID1" s="125" t="str">
        <f>IF(survey_content_labels!FID1 = "", "", survey_content_labels!FID1)</f>
        <v/>
      </c>
      <c r="FIE1" s="125" t="str">
        <f>IF(survey_content_labels!FIE1 = "", "", survey_content_labels!FIE1)</f>
        <v/>
      </c>
      <c r="FIF1" s="125" t="str">
        <f>IF(survey_content_labels!FIF1 = "", "", survey_content_labels!FIF1)</f>
        <v/>
      </c>
      <c r="FIG1" s="125" t="str">
        <f>IF(survey_content_labels!FIG1 = "", "", survey_content_labels!FIG1)</f>
        <v/>
      </c>
      <c r="FIH1" s="125" t="str">
        <f>IF(survey_content_labels!FIH1 = "", "", survey_content_labels!FIH1)</f>
        <v/>
      </c>
      <c r="FII1" s="125" t="str">
        <f>IF(survey_content_labels!FII1 = "", "", survey_content_labels!FII1)</f>
        <v/>
      </c>
      <c r="FIJ1" s="125" t="str">
        <f>IF(survey_content_labels!FIJ1 = "", "", survey_content_labels!FIJ1)</f>
        <v/>
      </c>
      <c r="FIK1" s="125" t="str">
        <f>IF(survey_content_labels!FIK1 = "", "", survey_content_labels!FIK1)</f>
        <v/>
      </c>
      <c r="FIL1" s="125" t="str">
        <f>IF(survey_content_labels!FIL1 = "", "", survey_content_labels!FIL1)</f>
        <v/>
      </c>
      <c r="FIM1" s="125" t="str">
        <f>IF(survey_content_labels!FIM1 = "", "", survey_content_labels!FIM1)</f>
        <v/>
      </c>
      <c r="FIN1" s="125" t="str">
        <f>IF(survey_content_labels!FIN1 = "", "", survey_content_labels!FIN1)</f>
        <v/>
      </c>
      <c r="FIO1" s="125" t="str">
        <f>IF(survey_content_labels!FIO1 = "", "", survey_content_labels!FIO1)</f>
        <v/>
      </c>
      <c r="FIP1" s="125" t="str">
        <f>IF(survey_content_labels!FIP1 = "", "", survey_content_labels!FIP1)</f>
        <v/>
      </c>
      <c r="FIQ1" s="125" t="str">
        <f>IF(survey_content_labels!FIQ1 = "", "", survey_content_labels!FIQ1)</f>
        <v/>
      </c>
      <c r="FIR1" s="125" t="str">
        <f>IF(survey_content_labels!FIR1 = "", "", survey_content_labels!FIR1)</f>
        <v/>
      </c>
      <c r="FIS1" s="125" t="str">
        <f>IF(survey_content_labels!FIS1 = "", "", survey_content_labels!FIS1)</f>
        <v/>
      </c>
      <c r="FIT1" s="125" t="str">
        <f>IF(survey_content_labels!FIT1 = "", "", survey_content_labels!FIT1)</f>
        <v/>
      </c>
      <c r="FIU1" s="125" t="str">
        <f>IF(survey_content_labels!FIU1 = "", "", survey_content_labels!FIU1)</f>
        <v/>
      </c>
      <c r="FIV1" s="125" t="str">
        <f>IF(survey_content_labels!FIV1 = "", "", survey_content_labels!FIV1)</f>
        <v/>
      </c>
      <c r="FIW1" s="125" t="str">
        <f>IF(survey_content_labels!FIW1 = "", "", survey_content_labels!FIW1)</f>
        <v/>
      </c>
      <c r="FIX1" s="125" t="str">
        <f>IF(survey_content_labels!FIX1 = "", "", survey_content_labels!FIX1)</f>
        <v/>
      </c>
      <c r="FIY1" s="125" t="str">
        <f>IF(survey_content_labels!FIY1 = "", "", survey_content_labels!FIY1)</f>
        <v/>
      </c>
      <c r="FIZ1" s="125" t="str">
        <f>IF(survey_content_labels!FIZ1 = "", "", survey_content_labels!FIZ1)</f>
        <v/>
      </c>
      <c r="FJA1" s="125" t="str">
        <f>IF(survey_content_labels!FJA1 = "", "", survey_content_labels!FJA1)</f>
        <v/>
      </c>
      <c r="FJB1" s="125" t="str">
        <f>IF(survey_content_labels!FJB1 = "", "", survey_content_labels!FJB1)</f>
        <v/>
      </c>
      <c r="FJC1" s="125" t="str">
        <f>IF(survey_content_labels!FJC1 = "", "", survey_content_labels!FJC1)</f>
        <v/>
      </c>
      <c r="FJD1" s="125" t="str">
        <f>IF(survey_content_labels!FJD1 = "", "", survey_content_labels!FJD1)</f>
        <v/>
      </c>
      <c r="FJE1" s="125" t="str">
        <f>IF(survey_content_labels!FJE1 = "", "", survey_content_labels!FJE1)</f>
        <v/>
      </c>
      <c r="FJF1" s="125" t="str">
        <f>IF(survey_content_labels!FJF1 = "", "", survey_content_labels!FJF1)</f>
        <v/>
      </c>
      <c r="FJG1" s="125" t="str">
        <f>IF(survey_content_labels!FJG1 = "", "", survey_content_labels!FJG1)</f>
        <v/>
      </c>
      <c r="FJH1" s="125" t="str">
        <f>IF(survey_content_labels!FJH1 = "", "", survey_content_labels!FJH1)</f>
        <v/>
      </c>
      <c r="FJI1" s="125" t="str">
        <f>IF(survey_content_labels!FJI1 = "", "", survey_content_labels!FJI1)</f>
        <v/>
      </c>
      <c r="FJJ1" s="125" t="str">
        <f>IF(survey_content_labels!FJJ1 = "", "", survey_content_labels!FJJ1)</f>
        <v/>
      </c>
      <c r="FJK1" s="125" t="str">
        <f>IF(survey_content_labels!FJK1 = "", "", survey_content_labels!FJK1)</f>
        <v/>
      </c>
      <c r="FJL1" s="125" t="str">
        <f>IF(survey_content_labels!FJL1 = "", "", survey_content_labels!FJL1)</f>
        <v/>
      </c>
      <c r="FJM1" s="125" t="str">
        <f>IF(survey_content_labels!FJM1 = "", "", survey_content_labels!FJM1)</f>
        <v/>
      </c>
      <c r="FJN1" s="125" t="str">
        <f>IF(survey_content_labels!FJN1 = "", "", survey_content_labels!FJN1)</f>
        <v/>
      </c>
      <c r="FJO1" s="125" t="str">
        <f>IF(survey_content_labels!FJO1 = "", "", survey_content_labels!FJO1)</f>
        <v/>
      </c>
      <c r="FJP1" s="125" t="str">
        <f>IF(survey_content_labels!FJP1 = "", "", survey_content_labels!FJP1)</f>
        <v/>
      </c>
      <c r="FJQ1" s="125" t="str">
        <f>IF(survey_content_labels!FJQ1 = "", "", survey_content_labels!FJQ1)</f>
        <v/>
      </c>
      <c r="FJR1" s="125" t="str">
        <f>IF(survey_content_labels!FJR1 = "", "", survey_content_labels!FJR1)</f>
        <v/>
      </c>
      <c r="FJS1" s="125" t="str">
        <f>IF(survey_content_labels!FJS1 = "", "", survey_content_labels!FJS1)</f>
        <v/>
      </c>
      <c r="FJT1" s="125" t="str">
        <f>IF(survey_content_labels!FJT1 = "", "", survey_content_labels!FJT1)</f>
        <v/>
      </c>
      <c r="FJU1" s="125" t="str">
        <f>IF(survey_content_labels!FJU1 = "", "", survey_content_labels!FJU1)</f>
        <v/>
      </c>
      <c r="FJV1" s="125" t="str">
        <f>IF(survey_content_labels!FJV1 = "", "", survey_content_labels!FJV1)</f>
        <v/>
      </c>
      <c r="FJW1" s="125" t="str">
        <f>IF(survey_content_labels!FJW1 = "", "", survey_content_labels!FJW1)</f>
        <v/>
      </c>
      <c r="FJX1" s="125" t="str">
        <f>IF(survey_content_labels!FJX1 = "", "", survey_content_labels!FJX1)</f>
        <v/>
      </c>
      <c r="FJY1" s="125" t="str">
        <f>IF(survey_content_labels!FJY1 = "", "", survey_content_labels!FJY1)</f>
        <v/>
      </c>
      <c r="FJZ1" s="125" t="str">
        <f>IF(survey_content_labels!FJZ1 = "", "", survey_content_labels!FJZ1)</f>
        <v/>
      </c>
      <c r="FKA1" s="125" t="str">
        <f>IF(survey_content_labels!FKA1 = "", "", survey_content_labels!FKA1)</f>
        <v/>
      </c>
      <c r="FKB1" s="125" t="str">
        <f>IF(survey_content_labels!FKB1 = "", "", survey_content_labels!FKB1)</f>
        <v/>
      </c>
      <c r="FKC1" s="125" t="str">
        <f>IF(survey_content_labels!FKC1 = "", "", survey_content_labels!FKC1)</f>
        <v/>
      </c>
      <c r="FKD1" s="125" t="str">
        <f>IF(survey_content_labels!FKD1 = "", "", survey_content_labels!FKD1)</f>
        <v/>
      </c>
      <c r="FKE1" s="125" t="str">
        <f>IF(survey_content_labels!FKE1 = "", "", survey_content_labels!FKE1)</f>
        <v/>
      </c>
      <c r="FKF1" s="125" t="str">
        <f>IF(survey_content_labels!FKF1 = "", "", survey_content_labels!FKF1)</f>
        <v/>
      </c>
      <c r="FKG1" s="125" t="str">
        <f>IF(survey_content_labels!FKG1 = "", "", survey_content_labels!FKG1)</f>
        <v/>
      </c>
      <c r="FKH1" s="125" t="str">
        <f>IF(survey_content_labels!FKH1 = "", "", survey_content_labels!FKH1)</f>
        <v/>
      </c>
      <c r="FKI1" s="125" t="str">
        <f>IF(survey_content_labels!FKI1 = "", "", survey_content_labels!FKI1)</f>
        <v/>
      </c>
      <c r="FKJ1" s="125" t="str">
        <f>IF(survey_content_labels!FKJ1 = "", "", survey_content_labels!FKJ1)</f>
        <v/>
      </c>
      <c r="FKK1" s="125" t="str">
        <f>IF(survey_content_labels!FKK1 = "", "", survey_content_labels!FKK1)</f>
        <v/>
      </c>
      <c r="FKL1" s="125" t="str">
        <f>IF(survey_content_labels!FKL1 = "", "", survey_content_labels!FKL1)</f>
        <v/>
      </c>
      <c r="FKM1" s="125" t="str">
        <f>IF(survey_content_labels!FKM1 = "", "", survey_content_labels!FKM1)</f>
        <v/>
      </c>
      <c r="FKN1" s="125" t="str">
        <f>IF(survey_content_labels!FKN1 = "", "", survey_content_labels!FKN1)</f>
        <v/>
      </c>
      <c r="FKO1" s="125" t="str">
        <f>IF(survey_content_labels!FKO1 = "", "", survey_content_labels!FKO1)</f>
        <v/>
      </c>
      <c r="FKP1" s="125" t="str">
        <f>IF(survey_content_labels!FKP1 = "", "", survey_content_labels!FKP1)</f>
        <v/>
      </c>
      <c r="FKQ1" s="125" t="str">
        <f>IF(survey_content_labels!FKQ1 = "", "", survey_content_labels!FKQ1)</f>
        <v/>
      </c>
      <c r="FKR1" s="125" t="str">
        <f>IF(survey_content_labels!FKR1 = "", "", survey_content_labels!FKR1)</f>
        <v/>
      </c>
      <c r="FKS1" s="125" t="str">
        <f>IF(survey_content_labels!FKS1 = "", "", survey_content_labels!FKS1)</f>
        <v/>
      </c>
      <c r="FKT1" s="125" t="str">
        <f>IF(survey_content_labels!FKT1 = "", "", survey_content_labels!FKT1)</f>
        <v/>
      </c>
      <c r="FKU1" s="125" t="str">
        <f>IF(survey_content_labels!FKU1 = "", "", survey_content_labels!FKU1)</f>
        <v/>
      </c>
      <c r="FKV1" s="125" t="str">
        <f>IF(survey_content_labels!FKV1 = "", "", survey_content_labels!FKV1)</f>
        <v/>
      </c>
      <c r="FKW1" s="125" t="str">
        <f>IF(survey_content_labels!FKW1 = "", "", survey_content_labels!FKW1)</f>
        <v/>
      </c>
      <c r="FKX1" s="125" t="str">
        <f>IF(survey_content_labels!FKX1 = "", "", survey_content_labels!FKX1)</f>
        <v/>
      </c>
      <c r="FKY1" s="125" t="str">
        <f>IF(survey_content_labels!FKY1 = "", "", survey_content_labels!FKY1)</f>
        <v/>
      </c>
      <c r="FKZ1" s="125" t="str">
        <f>IF(survey_content_labels!FKZ1 = "", "", survey_content_labels!FKZ1)</f>
        <v/>
      </c>
      <c r="FLA1" s="125" t="str">
        <f>IF(survey_content_labels!FLA1 = "", "", survey_content_labels!FLA1)</f>
        <v/>
      </c>
      <c r="FLB1" s="125" t="str">
        <f>IF(survey_content_labels!FLB1 = "", "", survey_content_labels!FLB1)</f>
        <v/>
      </c>
      <c r="FLC1" s="125" t="str">
        <f>IF(survey_content_labels!FLC1 = "", "", survey_content_labels!FLC1)</f>
        <v/>
      </c>
      <c r="FLD1" s="125" t="str">
        <f>IF(survey_content_labels!FLD1 = "", "", survey_content_labels!FLD1)</f>
        <v/>
      </c>
      <c r="FLE1" s="125" t="str">
        <f>IF(survey_content_labels!FLE1 = "", "", survey_content_labels!FLE1)</f>
        <v/>
      </c>
      <c r="FLF1" s="125" t="str">
        <f>IF(survey_content_labels!FLF1 = "", "", survey_content_labels!FLF1)</f>
        <v/>
      </c>
      <c r="FLG1" s="125" t="str">
        <f>IF(survey_content_labels!FLG1 = "", "", survey_content_labels!FLG1)</f>
        <v/>
      </c>
      <c r="FLH1" s="125" t="str">
        <f>IF(survey_content_labels!FLH1 = "", "", survey_content_labels!FLH1)</f>
        <v/>
      </c>
      <c r="FLI1" s="125" t="str">
        <f>IF(survey_content_labels!FLI1 = "", "", survey_content_labels!FLI1)</f>
        <v/>
      </c>
      <c r="FLJ1" s="125" t="str">
        <f>IF(survey_content_labels!FLJ1 = "", "", survey_content_labels!FLJ1)</f>
        <v/>
      </c>
      <c r="FLK1" s="125" t="str">
        <f>IF(survey_content_labels!FLK1 = "", "", survey_content_labels!FLK1)</f>
        <v/>
      </c>
      <c r="FLL1" s="125" t="str">
        <f>IF(survey_content_labels!FLL1 = "", "", survey_content_labels!FLL1)</f>
        <v/>
      </c>
      <c r="FLM1" s="125" t="str">
        <f>IF(survey_content_labels!FLM1 = "", "", survey_content_labels!FLM1)</f>
        <v/>
      </c>
      <c r="FLN1" s="125" t="str">
        <f>IF(survey_content_labels!FLN1 = "", "", survey_content_labels!FLN1)</f>
        <v/>
      </c>
      <c r="FLO1" s="125" t="str">
        <f>IF(survey_content_labels!FLO1 = "", "", survey_content_labels!FLO1)</f>
        <v/>
      </c>
      <c r="FLP1" s="125" t="str">
        <f>IF(survey_content_labels!FLP1 = "", "", survey_content_labels!FLP1)</f>
        <v/>
      </c>
      <c r="FLQ1" s="125" t="str">
        <f>IF(survey_content_labels!FLQ1 = "", "", survey_content_labels!FLQ1)</f>
        <v/>
      </c>
      <c r="FLR1" s="125" t="str">
        <f>IF(survey_content_labels!FLR1 = "", "", survey_content_labels!FLR1)</f>
        <v/>
      </c>
      <c r="FLS1" s="125" t="str">
        <f>IF(survey_content_labels!FLS1 = "", "", survey_content_labels!FLS1)</f>
        <v/>
      </c>
      <c r="FLT1" s="125" t="str">
        <f>IF(survey_content_labels!FLT1 = "", "", survey_content_labels!FLT1)</f>
        <v/>
      </c>
      <c r="FLU1" s="125" t="str">
        <f>IF(survey_content_labels!FLU1 = "", "", survey_content_labels!FLU1)</f>
        <v/>
      </c>
      <c r="FLV1" s="125" t="str">
        <f>IF(survey_content_labels!FLV1 = "", "", survey_content_labels!FLV1)</f>
        <v/>
      </c>
      <c r="FLW1" s="125" t="str">
        <f>IF(survey_content_labels!FLW1 = "", "", survey_content_labels!FLW1)</f>
        <v/>
      </c>
      <c r="FLX1" s="125" t="str">
        <f>IF(survey_content_labels!FLX1 = "", "", survey_content_labels!FLX1)</f>
        <v/>
      </c>
      <c r="FLY1" s="125" t="str">
        <f>IF(survey_content_labels!FLY1 = "", "", survey_content_labels!FLY1)</f>
        <v/>
      </c>
      <c r="FLZ1" s="125" t="str">
        <f>IF(survey_content_labels!FLZ1 = "", "", survey_content_labels!FLZ1)</f>
        <v/>
      </c>
      <c r="FMA1" s="125" t="str">
        <f>IF(survey_content_labels!FMA1 = "", "", survey_content_labels!FMA1)</f>
        <v/>
      </c>
      <c r="FMB1" s="125" t="str">
        <f>IF(survey_content_labels!FMB1 = "", "", survey_content_labels!FMB1)</f>
        <v/>
      </c>
      <c r="FMC1" s="125" t="str">
        <f>IF(survey_content_labels!FMC1 = "", "", survey_content_labels!FMC1)</f>
        <v/>
      </c>
      <c r="FMD1" s="125" t="str">
        <f>IF(survey_content_labels!FMD1 = "", "", survey_content_labels!FMD1)</f>
        <v/>
      </c>
      <c r="FME1" s="125" t="str">
        <f>IF(survey_content_labels!FME1 = "", "", survey_content_labels!FME1)</f>
        <v/>
      </c>
      <c r="FMF1" s="125" t="str">
        <f>IF(survey_content_labels!FMF1 = "", "", survey_content_labels!FMF1)</f>
        <v/>
      </c>
      <c r="FMG1" s="125" t="str">
        <f>IF(survey_content_labels!FMG1 = "", "", survey_content_labels!FMG1)</f>
        <v/>
      </c>
      <c r="FMH1" s="125" t="str">
        <f>IF(survey_content_labels!FMH1 = "", "", survey_content_labels!FMH1)</f>
        <v/>
      </c>
      <c r="FMI1" s="125" t="str">
        <f>IF(survey_content_labels!FMI1 = "", "", survey_content_labels!FMI1)</f>
        <v/>
      </c>
      <c r="FMJ1" s="125" t="str">
        <f>IF(survey_content_labels!FMJ1 = "", "", survey_content_labels!FMJ1)</f>
        <v/>
      </c>
      <c r="FMK1" s="125" t="str">
        <f>IF(survey_content_labels!FMK1 = "", "", survey_content_labels!FMK1)</f>
        <v/>
      </c>
      <c r="FML1" s="125" t="str">
        <f>IF(survey_content_labels!FML1 = "", "", survey_content_labels!FML1)</f>
        <v/>
      </c>
      <c r="FMM1" s="125" t="str">
        <f>IF(survey_content_labels!FMM1 = "", "", survey_content_labels!FMM1)</f>
        <v/>
      </c>
      <c r="FMN1" s="125" t="str">
        <f>IF(survey_content_labels!FMN1 = "", "", survey_content_labels!FMN1)</f>
        <v/>
      </c>
      <c r="FMO1" s="125" t="str">
        <f>IF(survey_content_labels!FMO1 = "", "", survey_content_labels!FMO1)</f>
        <v/>
      </c>
      <c r="FMP1" s="125" t="str">
        <f>IF(survey_content_labels!FMP1 = "", "", survey_content_labels!FMP1)</f>
        <v/>
      </c>
      <c r="FMQ1" s="125" t="str">
        <f>IF(survey_content_labels!FMQ1 = "", "", survey_content_labels!FMQ1)</f>
        <v/>
      </c>
      <c r="FMR1" s="125" t="str">
        <f>IF(survey_content_labels!FMR1 = "", "", survey_content_labels!FMR1)</f>
        <v/>
      </c>
      <c r="FMS1" s="125" t="str">
        <f>IF(survey_content_labels!FMS1 = "", "", survey_content_labels!FMS1)</f>
        <v/>
      </c>
      <c r="FMT1" s="125" t="str">
        <f>IF(survey_content_labels!FMT1 = "", "", survey_content_labels!FMT1)</f>
        <v/>
      </c>
      <c r="FMU1" s="125" t="str">
        <f>IF(survey_content_labels!FMU1 = "", "", survey_content_labels!FMU1)</f>
        <v/>
      </c>
      <c r="FMV1" s="125" t="str">
        <f>IF(survey_content_labels!FMV1 = "", "", survey_content_labels!FMV1)</f>
        <v/>
      </c>
      <c r="FMW1" s="125" t="str">
        <f>IF(survey_content_labels!FMW1 = "", "", survey_content_labels!FMW1)</f>
        <v/>
      </c>
      <c r="FMX1" s="125" t="str">
        <f>IF(survey_content_labels!FMX1 = "", "", survey_content_labels!FMX1)</f>
        <v/>
      </c>
      <c r="FMY1" s="125" t="str">
        <f>IF(survey_content_labels!FMY1 = "", "", survey_content_labels!FMY1)</f>
        <v/>
      </c>
      <c r="FMZ1" s="125" t="str">
        <f>IF(survey_content_labels!FMZ1 = "", "", survey_content_labels!FMZ1)</f>
        <v/>
      </c>
      <c r="FNA1" s="125" t="str">
        <f>IF(survey_content_labels!FNA1 = "", "", survey_content_labels!FNA1)</f>
        <v/>
      </c>
      <c r="FNB1" s="125" t="str">
        <f>IF(survey_content_labels!FNB1 = "", "", survey_content_labels!FNB1)</f>
        <v/>
      </c>
      <c r="FNC1" s="125" t="str">
        <f>IF(survey_content_labels!FNC1 = "", "", survey_content_labels!FNC1)</f>
        <v/>
      </c>
      <c r="FND1" s="125" t="str">
        <f>IF(survey_content_labels!FND1 = "", "", survey_content_labels!FND1)</f>
        <v/>
      </c>
      <c r="FNE1" s="125" t="str">
        <f>IF(survey_content_labels!FNE1 = "", "", survey_content_labels!FNE1)</f>
        <v/>
      </c>
      <c r="FNF1" s="125" t="str">
        <f>IF(survey_content_labels!FNF1 = "", "", survey_content_labels!FNF1)</f>
        <v/>
      </c>
      <c r="FNG1" s="125" t="str">
        <f>IF(survey_content_labels!FNG1 = "", "", survey_content_labels!FNG1)</f>
        <v/>
      </c>
      <c r="FNH1" s="125" t="str">
        <f>IF(survey_content_labels!FNH1 = "", "", survey_content_labels!FNH1)</f>
        <v/>
      </c>
      <c r="FNI1" s="125" t="str">
        <f>IF(survey_content_labels!FNI1 = "", "", survey_content_labels!FNI1)</f>
        <v/>
      </c>
      <c r="FNJ1" s="125" t="str">
        <f>IF(survey_content_labels!FNJ1 = "", "", survey_content_labels!FNJ1)</f>
        <v/>
      </c>
      <c r="FNK1" s="125" t="str">
        <f>IF(survey_content_labels!FNK1 = "", "", survey_content_labels!FNK1)</f>
        <v/>
      </c>
      <c r="FNL1" s="125" t="str">
        <f>IF(survey_content_labels!FNL1 = "", "", survey_content_labels!FNL1)</f>
        <v/>
      </c>
      <c r="FNM1" s="125" t="str">
        <f>IF(survey_content_labels!FNM1 = "", "", survey_content_labels!FNM1)</f>
        <v/>
      </c>
      <c r="FNN1" s="125" t="str">
        <f>IF(survey_content_labels!FNN1 = "", "", survey_content_labels!FNN1)</f>
        <v/>
      </c>
      <c r="FNO1" s="125" t="str">
        <f>IF(survey_content_labels!FNO1 = "", "", survey_content_labels!FNO1)</f>
        <v/>
      </c>
      <c r="FNP1" s="125" t="str">
        <f>IF(survey_content_labels!FNP1 = "", "", survey_content_labels!FNP1)</f>
        <v/>
      </c>
      <c r="FNQ1" s="125" t="str">
        <f>IF(survey_content_labels!FNQ1 = "", "", survey_content_labels!FNQ1)</f>
        <v/>
      </c>
      <c r="FNR1" s="125" t="str">
        <f>IF(survey_content_labels!FNR1 = "", "", survey_content_labels!FNR1)</f>
        <v/>
      </c>
      <c r="FNS1" s="125" t="str">
        <f>IF(survey_content_labels!FNS1 = "", "", survey_content_labels!FNS1)</f>
        <v/>
      </c>
      <c r="FNT1" s="125" t="str">
        <f>IF(survey_content_labels!FNT1 = "", "", survey_content_labels!FNT1)</f>
        <v/>
      </c>
      <c r="FNU1" s="125" t="str">
        <f>IF(survey_content_labels!FNU1 = "", "", survey_content_labels!FNU1)</f>
        <v/>
      </c>
      <c r="FNV1" s="125" t="str">
        <f>IF(survey_content_labels!FNV1 = "", "", survey_content_labels!FNV1)</f>
        <v/>
      </c>
      <c r="FNW1" s="125" t="str">
        <f>IF(survey_content_labels!FNW1 = "", "", survey_content_labels!FNW1)</f>
        <v/>
      </c>
      <c r="FNX1" s="125" t="str">
        <f>IF(survey_content_labels!FNX1 = "", "", survey_content_labels!FNX1)</f>
        <v/>
      </c>
      <c r="FNY1" s="125" t="str">
        <f>IF(survey_content_labels!FNY1 = "", "", survey_content_labels!FNY1)</f>
        <v/>
      </c>
      <c r="FNZ1" s="125" t="str">
        <f>IF(survey_content_labels!FNZ1 = "", "", survey_content_labels!FNZ1)</f>
        <v/>
      </c>
      <c r="FOA1" s="125" t="str">
        <f>IF(survey_content_labels!FOA1 = "", "", survey_content_labels!FOA1)</f>
        <v/>
      </c>
      <c r="FOB1" s="125" t="str">
        <f>IF(survey_content_labels!FOB1 = "", "", survey_content_labels!FOB1)</f>
        <v/>
      </c>
      <c r="FOC1" s="125" t="str">
        <f>IF(survey_content_labels!FOC1 = "", "", survey_content_labels!FOC1)</f>
        <v/>
      </c>
      <c r="FOD1" s="125" t="str">
        <f>IF(survey_content_labels!FOD1 = "", "", survey_content_labels!FOD1)</f>
        <v/>
      </c>
      <c r="FOE1" s="125" t="str">
        <f>IF(survey_content_labels!FOE1 = "", "", survey_content_labels!FOE1)</f>
        <v/>
      </c>
      <c r="FOF1" s="125" t="str">
        <f>IF(survey_content_labels!FOF1 = "", "", survey_content_labels!FOF1)</f>
        <v/>
      </c>
      <c r="FOG1" s="125" t="str">
        <f>IF(survey_content_labels!FOG1 = "", "", survey_content_labels!FOG1)</f>
        <v/>
      </c>
      <c r="FOH1" s="125" t="str">
        <f>IF(survey_content_labels!FOH1 = "", "", survey_content_labels!FOH1)</f>
        <v/>
      </c>
      <c r="FOI1" s="125" t="str">
        <f>IF(survey_content_labels!FOI1 = "", "", survey_content_labels!FOI1)</f>
        <v/>
      </c>
      <c r="FOJ1" s="125" t="str">
        <f>IF(survey_content_labels!FOJ1 = "", "", survey_content_labels!FOJ1)</f>
        <v/>
      </c>
      <c r="FOK1" s="125" t="str">
        <f>IF(survey_content_labels!FOK1 = "", "", survey_content_labels!FOK1)</f>
        <v/>
      </c>
      <c r="FOL1" s="125" t="str">
        <f>IF(survey_content_labels!FOL1 = "", "", survey_content_labels!FOL1)</f>
        <v/>
      </c>
      <c r="FOM1" s="125" t="str">
        <f>IF(survey_content_labels!FOM1 = "", "", survey_content_labels!FOM1)</f>
        <v/>
      </c>
      <c r="FON1" s="125" t="str">
        <f>IF(survey_content_labels!FON1 = "", "", survey_content_labels!FON1)</f>
        <v/>
      </c>
      <c r="FOO1" s="125" t="str">
        <f>IF(survey_content_labels!FOO1 = "", "", survey_content_labels!FOO1)</f>
        <v/>
      </c>
      <c r="FOP1" s="125" t="str">
        <f>IF(survey_content_labels!FOP1 = "", "", survey_content_labels!FOP1)</f>
        <v/>
      </c>
      <c r="FOQ1" s="125" t="str">
        <f>IF(survey_content_labels!FOQ1 = "", "", survey_content_labels!FOQ1)</f>
        <v/>
      </c>
      <c r="FOR1" s="125" t="str">
        <f>IF(survey_content_labels!FOR1 = "", "", survey_content_labels!FOR1)</f>
        <v/>
      </c>
      <c r="FOS1" s="125" t="str">
        <f>IF(survey_content_labels!FOS1 = "", "", survey_content_labels!FOS1)</f>
        <v/>
      </c>
      <c r="FOT1" s="125" t="str">
        <f>IF(survey_content_labels!FOT1 = "", "", survey_content_labels!FOT1)</f>
        <v/>
      </c>
      <c r="FOU1" s="125" t="str">
        <f>IF(survey_content_labels!FOU1 = "", "", survey_content_labels!FOU1)</f>
        <v/>
      </c>
      <c r="FOV1" s="125" t="str">
        <f>IF(survey_content_labels!FOV1 = "", "", survey_content_labels!FOV1)</f>
        <v/>
      </c>
      <c r="FOW1" s="125" t="str">
        <f>IF(survey_content_labels!FOW1 = "", "", survey_content_labels!FOW1)</f>
        <v/>
      </c>
      <c r="FOX1" s="125" t="str">
        <f>IF(survey_content_labels!FOX1 = "", "", survey_content_labels!FOX1)</f>
        <v/>
      </c>
      <c r="FOY1" s="125" t="str">
        <f>IF(survey_content_labels!FOY1 = "", "", survey_content_labels!FOY1)</f>
        <v/>
      </c>
      <c r="FOZ1" s="125" t="str">
        <f>IF(survey_content_labels!FOZ1 = "", "", survey_content_labels!FOZ1)</f>
        <v/>
      </c>
      <c r="FPA1" s="125" t="str">
        <f>IF(survey_content_labels!FPA1 = "", "", survey_content_labels!FPA1)</f>
        <v/>
      </c>
      <c r="FPB1" s="125" t="str">
        <f>IF(survey_content_labels!FPB1 = "", "", survey_content_labels!FPB1)</f>
        <v/>
      </c>
      <c r="FPC1" s="125" t="str">
        <f>IF(survey_content_labels!FPC1 = "", "", survey_content_labels!FPC1)</f>
        <v/>
      </c>
      <c r="FPD1" s="125" t="str">
        <f>IF(survey_content_labels!FPD1 = "", "", survey_content_labels!FPD1)</f>
        <v/>
      </c>
      <c r="FPE1" s="125" t="str">
        <f>IF(survey_content_labels!FPE1 = "", "", survey_content_labels!FPE1)</f>
        <v/>
      </c>
      <c r="FPF1" s="125" t="str">
        <f>IF(survey_content_labels!FPF1 = "", "", survey_content_labels!FPF1)</f>
        <v/>
      </c>
      <c r="FPG1" s="125" t="str">
        <f>IF(survey_content_labels!FPG1 = "", "", survey_content_labels!FPG1)</f>
        <v/>
      </c>
      <c r="FPH1" s="125" t="str">
        <f>IF(survey_content_labels!FPH1 = "", "", survey_content_labels!FPH1)</f>
        <v/>
      </c>
      <c r="FPI1" s="125" t="str">
        <f>IF(survey_content_labels!FPI1 = "", "", survey_content_labels!FPI1)</f>
        <v/>
      </c>
      <c r="FPJ1" s="125" t="str">
        <f>IF(survey_content_labels!FPJ1 = "", "", survey_content_labels!FPJ1)</f>
        <v/>
      </c>
      <c r="FPK1" s="125" t="str">
        <f>IF(survey_content_labels!FPK1 = "", "", survey_content_labels!FPK1)</f>
        <v/>
      </c>
      <c r="FPL1" s="125" t="str">
        <f>IF(survey_content_labels!FPL1 = "", "", survey_content_labels!FPL1)</f>
        <v/>
      </c>
      <c r="FPM1" s="125" t="str">
        <f>IF(survey_content_labels!FPM1 = "", "", survey_content_labels!FPM1)</f>
        <v/>
      </c>
      <c r="FPN1" s="125" t="str">
        <f>IF(survey_content_labels!FPN1 = "", "", survey_content_labels!FPN1)</f>
        <v/>
      </c>
      <c r="FPO1" s="125" t="str">
        <f>IF(survey_content_labels!FPO1 = "", "", survey_content_labels!FPO1)</f>
        <v/>
      </c>
      <c r="FPP1" s="125" t="str">
        <f>IF(survey_content_labels!FPP1 = "", "", survey_content_labels!FPP1)</f>
        <v/>
      </c>
      <c r="FPQ1" s="125" t="str">
        <f>IF(survey_content_labels!FPQ1 = "", "", survey_content_labels!FPQ1)</f>
        <v/>
      </c>
      <c r="FPR1" s="125" t="str">
        <f>IF(survey_content_labels!FPR1 = "", "", survey_content_labels!FPR1)</f>
        <v/>
      </c>
      <c r="FPS1" s="125" t="str">
        <f>IF(survey_content_labels!FPS1 = "", "", survey_content_labels!FPS1)</f>
        <v/>
      </c>
      <c r="FPT1" s="125" t="str">
        <f>IF(survey_content_labels!FPT1 = "", "", survey_content_labels!FPT1)</f>
        <v/>
      </c>
      <c r="FPU1" s="125" t="str">
        <f>IF(survey_content_labels!FPU1 = "", "", survey_content_labels!FPU1)</f>
        <v/>
      </c>
      <c r="FPV1" s="125" t="str">
        <f>IF(survey_content_labels!FPV1 = "", "", survey_content_labels!FPV1)</f>
        <v/>
      </c>
      <c r="FPW1" s="125" t="str">
        <f>IF(survey_content_labels!FPW1 = "", "", survey_content_labels!FPW1)</f>
        <v/>
      </c>
      <c r="FPX1" s="125" t="str">
        <f>IF(survey_content_labels!FPX1 = "", "", survey_content_labels!FPX1)</f>
        <v/>
      </c>
      <c r="FPY1" s="125" t="str">
        <f>IF(survey_content_labels!FPY1 = "", "", survey_content_labels!FPY1)</f>
        <v/>
      </c>
      <c r="FPZ1" s="125" t="str">
        <f>IF(survey_content_labels!FPZ1 = "", "", survey_content_labels!FPZ1)</f>
        <v/>
      </c>
      <c r="FQA1" s="125" t="str">
        <f>IF(survey_content_labels!FQA1 = "", "", survey_content_labels!FQA1)</f>
        <v/>
      </c>
      <c r="FQB1" s="125" t="str">
        <f>IF(survey_content_labels!FQB1 = "", "", survey_content_labels!FQB1)</f>
        <v/>
      </c>
      <c r="FQC1" s="125" t="str">
        <f>IF(survey_content_labels!FQC1 = "", "", survey_content_labels!FQC1)</f>
        <v/>
      </c>
      <c r="FQD1" s="125" t="str">
        <f>IF(survey_content_labels!FQD1 = "", "", survey_content_labels!FQD1)</f>
        <v/>
      </c>
      <c r="FQE1" s="125" t="str">
        <f>IF(survey_content_labels!FQE1 = "", "", survey_content_labels!FQE1)</f>
        <v/>
      </c>
      <c r="FQF1" s="125" t="str">
        <f>IF(survey_content_labels!FQF1 = "", "", survey_content_labels!FQF1)</f>
        <v/>
      </c>
      <c r="FQG1" s="125" t="str">
        <f>IF(survey_content_labels!FQG1 = "", "", survey_content_labels!FQG1)</f>
        <v/>
      </c>
      <c r="FQH1" s="125" t="str">
        <f>IF(survey_content_labels!FQH1 = "", "", survey_content_labels!FQH1)</f>
        <v/>
      </c>
      <c r="FQI1" s="125" t="str">
        <f>IF(survey_content_labels!FQI1 = "", "", survey_content_labels!FQI1)</f>
        <v/>
      </c>
      <c r="FQJ1" s="125" t="str">
        <f>IF(survey_content_labels!FQJ1 = "", "", survey_content_labels!FQJ1)</f>
        <v/>
      </c>
      <c r="FQK1" s="125" t="str">
        <f>IF(survey_content_labels!FQK1 = "", "", survey_content_labels!FQK1)</f>
        <v/>
      </c>
      <c r="FQL1" s="125" t="str">
        <f>IF(survey_content_labels!FQL1 = "", "", survey_content_labels!FQL1)</f>
        <v/>
      </c>
      <c r="FQM1" s="125" t="str">
        <f>IF(survey_content_labels!FQM1 = "", "", survey_content_labels!FQM1)</f>
        <v/>
      </c>
      <c r="FQN1" s="125" t="str">
        <f>IF(survey_content_labels!FQN1 = "", "", survey_content_labels!FQN1)</f>
        <v/>
      </c>
      <c r="FQO1" s="125" t="str">
        <f>IF(survey_content_labels!FQO1 = "", "", survey_content_labels!FQO1)</f>
        <v/>
      </c>
      <c r="FQP1" s="125" t="str">
        <f>IF(survey_content_labels!FQP1 = "", "", survey_content_labels!FQP1)</f>
        <v/>
      </c>
      <c r="FQQ1" s="125" t="str">
        <f>IF(survey_content_labels!FQQ1 = "", "", survey_content_labels!FQQ1)</f>
        <v/>
      </c>
      <c r="FQR1" s="125" t="str">
        <f>IF(survey_content_labels!FQR1 = "", "", survey_content_labels!FQR1)</f>
        <v/>
      </c>
      <c r="FQS1" s="125" t="str">
        <f>IF(survey_content_labels!FQS1 = "", "", survey_content_labels!FQS1)</f>
        <v/>
      </c>
      <c r="FQT1" s="125" t="str">
        <f>IF(survey_content_labels!FQT1 = "", "", survey_content_labels!FQT1)</f>
        <v/>
      </c>
      <c r="FQU1" s="125" t="str">
        <f>IF(survey_content_labels!FQU1 = "", "", survey_content_labels!FQU1)</f>
        <v/>
      </c>
      <c r="FQV1" s="125" t="str">
        <f>IF(survey_content_labels!FQV1 = "", "", survey_content_labels!FQV1)</f>
        <v/>
      </c>
      <c r="FQW1" s="125" t="str">
        <f>IF(survey_content_labels!FQW1 = "", "", survey_content_labels!FQW1)</f>
        <v/>
      </c>
      <c r="FQX1" s="125" t="str">
        <f>IF(survey_content_labels!FQX1 = "", "", survey_content_labels!FQX1)</f>
        <v/>
      </c>
      <c r="FQY1" s="125" t="str">
        <f>IF(survey_content_labels!FQY1 = "", "", survey_content_labels!FQY1)</f>
        <v/>
      </c>
      <c r="FQZ1" s="125" t="str">
        <f>IF(survey_content_labels!FQZ1 = "", "", survey_content_labels!FQZ1)</f>
        <v/>
      </c>
      <c r="FRA1" s="125" t="str">
        <f>IF(survey_content_labels!FRA1 = "", "", survey_content_labels!FRA1)</f>
        <v/>
      </c>
      <c r="FRB1" s="125" t="str">
        <f>IF(survey_content_labels!FRB1 = "", "", survey_content_labels!FRB1)</f>
        <v/>
      </c>
      <c r="FRC1" s="125" t="str">
        <f>IF(survey_content_labels!FRC1 = "", "", survey_content_labels!FRC1)</f>
        <v/>
      </c>
      <c r="FRD1" s="125" t="str">
        <f>IF(survey_content_labels!FRD1 = "", "", survey_content_labels!FRD1)</f>
        <v/>
      </c>
      <c r="FRE1" s="125" t="str">
        <f>IF(survey_content_labels!FRE1 = "", "", survey_content_labels!FRE1)</f>
        <v/>
      </c>
      <c r="FRF1" s="125" t="str">
        <f>IF(survey_content_labels!FRF1 = "", "", survey_content_labels!FRF1)</f>
        <v/>
      </c>
      <c r="FRG1" s="125" t="str">
        <f>IF(survey_content_labels!FRG1 = "", "", survey_content_labels!FRG1)</f>
        <v/>
      </c>
      <c r="FRH1" s="125" t="str">
        <f>IF(survey_content_labels!FRH1 = "", "", survey_content_labels!FRH1)</f>
        <v/>
      </c>
      <c r="FRI1" s="125" t="str">
        <f>IF(survey_content_labels!FRI1 = "", "", survey_content_labels!FRI1)</f>
        <v/>
      </c>
      <c r="FRJ1" s="125" t="str">
        <f>IF(survey_content_labels!FRJ1 = "", "", survey_content_labels!FRJ1)</f>
        <v/>
      </c>
      <c r="FRK1" s="125" t="str">
        <f>IF(survey_content_labels!FRK1 = "", "", survey_content_labels!FRK1)</f>
        <v/>
      </c>
      <c r="FRL1" s="125" t="str">
        <f>IF(survey_content_labels!FRL1 = "", "", survey_content_labels!FRL1)</f>
        <v/>
      </c>
      <c r="FRM1" s="125" t="str">
        <f>IF(survey_content_labels!FRM1 = "", "", survey_content_labels!FRM1)</f>
        <v/>
      </c>
      <c r="FRN1" s="125" t="str">
        <f>IF(survey_content_labels!FRN1 = "", "", survey_content_labels!FRN1)</f>
        <v/>
      </c>
      <c r="FRO1" s="125" t="str">
        <f>IF(survey_content_labels!FRO1 = "", "", survey_content_labels!FRO1)</f>
        <v/>
      </c>
      <c r="FRP1" s="125" t="str">
        <f>IF(survey_content_labels!FRP1 = "", "", survey_content_labels!FRP1)</f>
        <v/>
      </c>
      <c r="FRQ1" s="125" t="str">
        <f>IF(survey_content_labels!FRQ1 = "", "", survey_content_labels!FRQ1)</f>
        <v/>
      </c>
      <c r="FRR1" s="125" t="str">
        <f>IF(survey_content_labels!FRR1 = "", "", survey_content_labels!FRR1)</f>
        <v/>
      </c>
      <c r="FRS1" s="125" t="str">
        <f>IF(survey_content_labels!FRS1 = "", "", survey_content_labels!FRS1)</f>
        <v/>
      </c>
      <c r="FRT1" s="125" t="str">
        <f>IF(survey_content_labels!FRT1 = "", "", survey_content_labels!FRT1)</f>
        <v/>
      </c>
      <c r="FRU1" s="125" t="str">
        <f>IF(survey_content_labels!FRU1 = "", "", survey_content_labels!FRU1)</f>
        <v/>
      </c>
      <c r="FRV1" s="125" t="str">
        <f>IF(survey_content_labels!FRV1 = "", "", survey_content_labels!FRV1)</f>
        <v/>
      </c>
      <c r="FRW1" s="125" t="str">
        <f>IF(survey_content_labels!FRW1 = "", "", survey_content_labels!FRW1)</f>
        <v/>
      </c>
      <c r="FRX1" s="125" t="str">
        <f>IF(survey_content_labels!FRX1 = "", "", survey_content_labels!FRX1)</f>
        <v/>
      </c>
      <c r="FRY1" s="125" t="str">
        <f>IF(survey_content_labels!FRY1 = "", "", survey_content_labels!FRY1)</f>
        <v/>
      </c>
      <c r="FRZ1" s="125" t="str">
        <f>IF(survey_content_labels!FRZ1 = "", "", survey_content_labels!FRZ1)</f>
        <v/>
      </c>
      <c r="FSA1" s="125" t="str">
        <f>IF(survey_content_labels!FSA1 = "", "", survey_content_labels!FSA1)</f>
        <v/>
      </c>
      <c r="FSB1" s="125" t="str">
        <f>IF(survey_content_labels!FSB1 = "", "", survey_content_labels!FSB1)</f>
        <v/>
      </c>
      <c r="FSC1" s="125" t="str">
        <f>IF(survey_content_labels!FSC1 = "", "", survey_content_labels!FSC1)</f>
        <v/>
      </c>
      <c r="FSD1" s="125" t="str">
        <f>IF(survey_content_labels!FSD1 = "", "", survey_content_labels!FSD1)</f>
        <v/>
      </c>
      <c r="FSE1" s="125" t="str">
        <f>IF(survey_content_labels!FSE1 = "", "", survey_content_labels!FSE1)</f>
        <v/>
      </c>
      <c r="FSF1" s="125" t="str">
        <f>IF(survey_content_labels!FSF1 = "", "", survey_content_labels!FSF1)</f>
        <v/>
      </c>
      <c r="FSG1" s="125" t="str">
        <f>IF(survey_content_labels!FSG1 = "", "", survey_content_labels!FSG1)</f>
        <v/>
      </c>
      <c r="FSH1" s="125" t="str">
        <f>IF(survey_content_labels!FSH1 = "", "", survey_content_labels!FSH1)</f>
        <v/>
      </c>
      <c r="FSI1" s="125" t="str">
        <f>IF(survey_content_labels!FSI1 = "", "", survey_content_labels!FSI1)</f>
        <v/>
      </c>
      <c r="FSJ1" s="125" t="str">
        <f>IF(survey_content_labels!FSJ1 = "", "", survey_content_labels!FSJ1)</f>
        <v/>
      </c>
      <c r="FSK1" s="125" t="str">
        <f>IF(survey_content_labels!FSK1 = "", "", survey_content_labels!FSK1)</f>
        <v/>
      </c>
      <c r="FSL1" s="125" t="str">
        <f>IF(survey_content_labels!FSL1 = "", "", survey_content_labels!FSL1)</f>
        <v/>
      </c>
      <c r="FSM1" s="125" t="str">
        <f>IF(survey_content_labels!FSM1 = "", "", survey_content_labels!FSM1)</f>
        <v/>
      </c>
      <c r="FSN1" s="125" t="str">
        <f>IF(survey_content_labels!FSN1 = "", "", survey_content_labels!FSN1)</f>
        <v/>
      </c>
      <c r="FSO1" s="125" t="str">
        <f>IF(survey_content_labels!FSO1 = "", "", survey_content_labels!FSO1)</f>
        <v/>
      </c>
      <c r="FSP1" s="125" t="str">
        <f>IF(survey_content_labels!FSP1 = "", "", survey_content_labels!FSP1)</f>
        <v/>
      </c>
      <c r="FSQ1" s="125" t="str">
        <f>IF(survey_content_labels!FSQ1 = "", "", survey_content_labels!FSQ1)</f>
        <v/>
      </c>
      <c r="FSR1" s="125" t="str">
        <f>IF(survey_content_labels!FSR1 = "", "", survey_content_labels!FSR1)</f>
        <v/>
      </c>
      <c r="FSS1" s="125" t="str">
        <f>IF(survey_content_labels!FSS1 = "", "", survey_content_labels!FSS1)</f>
        <v/>
      </c>
      <c r="FST1" s="125" t="str">
        <f>IF(survey_content_labels!FST1 = "", "", survey_content_labels!FST1)</f>
        <v/>
      </c>
      <c r="FSU1" s="125" t="str">
        <f>IF(survey_content_labels!FSU1 = "", "", survey_content_labels!FSU1)</f>
        <v/>
      </c>
      <c r="FSV1" s="125" t="str">
        <f>IF(survey_content_labels!FSV1 = "", "", survey_content_labels!FSV1)</f>
        <v/>
      </c>
      <c r="FSW1" s="125" t="str">
        <f>IF(survey_content_labels!FSW1 = "", "", survey_content_labels!FSW1)</f>
        <v/>
      </c>
      <c r="FSX1" s="125" t="str">
        <f>IF(survey_content_labels!FSX1 = "", "", survey_content_labels!FSX1)</f>
        <v/>
      </c>
      <c r="FSY1" s="125" t="str">
        <f>IF(survey_content_labels!FSY1 = "", "", survey_content_labels!FSY1)</f>
        <v/>
      </c>
      <c r="FSZ1" s="125" t="str">
        <f>IF(survey_content_labels!FSZ1 = "", "", survey_content_labels!FSZ1)</f>
        <v/>
      </c>
      <c r="FTA1" s="125" t="str">
        <f>IF(survey_content_labels!FTA1 = "", "", survey_content_labels!FTA1)</f>
        <v/>
      </c>
      <c r="FTB1" s="125" t="str">
        <f>IF(survey_content_labels!FTB1 = "", "", survey_content_labels!FTB1)</f>
        <v/>
      </c>
      <c r="FTC1" s="125" t="str">
        <f>IF(survey_content_labels!FTC1 = "", "", survey_content_labels!FTC1)</f>
        <v/>
      </c>
      <c r="FTD1" s="125" t="str">
        <f>IF(survey_content_labels!FTD1 = "", "", survey_content_labels!FTD1)</f>
        <v/>
      </c>
      <c r="FTE1" s="125" t="str">
        <f>IF(survey_content_labels!FTE1 = "", "", survey_content_labels!FTE1)</f>
        <v/>
      </c>
      <c r="FTF1" s="125" t="str">
        <f>IF(survey_content_labels!FTF1 = "", "", survey_content_labels!FTF1)</f>
        <v/>
      </c>
      <c r="FTG1" s="125" t="str">
        <f>IF(survey_content_labels!FTG1 = "", "", survey_content_labels!FTG1)</f>
        <v/>
      </c>
      <c r="FTH1" s="125" t="str">
        <f>IF(survey_content_labels!FTH1 = "", "", survey_content_labels!FTH1)</f>
        <v/>
      </c>
      <c r="FTI1" s="125" t="str">
        <f>IF(survey_content_labels!FTI1 = "", "", survey_content_labels!FTI1)</f>
        <v/>
      </c>
      <c r="FTJ1" s="125" t="str">
        <f>IF(survey_content_labels!FTJ1 = "", "", survey_content_labels!FTJ1)</f>
        <v/>
      </c>
      <c r="FTK1" s="125" t="str">
        <f>IF(survey_content_labels!FTK1 = "", "", survey_content_labels!FTK1)</f>
        <v/>
      </c>
      <c r="FTL1" s="125" t="str">
        <f>IF(survey_content_labels!FTL1 = "", "", survey_content_labels!FTL1)</f>
        <v/>
      </c>
      <c r="FTM1" s="125" t="str">
        <f>IF(survey_content_labels!FTM1 = "", "", survey_content_labels!FTM1)</f>
        <v/>
      </c>
      <c r="FTN1" s="125" t="str">
        <f>IF(survey_content_labels!FTN1 = "", "", survey_content_labels!FTN1)</f>
        <v/>
      </c>
      <c r="FTO1" s="125" t="str">
        <f>IF(survey_content_labels!FTO1 = "", "", survey_content_labels!FTO1)</f>
        <v/>
      </c>
      <c r="FTP1" s="125" t="str">
        <f>IF(survey_content_labels!FTP1 = "", "", survey_content_labels!FTP1)</f>
        <v/>
      </c>
      <c r="FTQ1" s="125" t="str">
        <f>IF(survey_content_labels!FTQ1 = "", "", survey_content_labels!FTQ1)</f>
        <v/>
      </c>
      <c r="FTR1" s="125" t="str">
        <f>IF(survey_content_labels!FTR1 = "", "", survey_content_labels!FTR1)</f>
        <v/>
      </c>
      <c r="FTS1" s="125" t="str">
        <f>IF(survey_content_labels!FTS1 = "", "", survey_content_labels!FTS1)</f>
        <v/>
      </c>
      <c r="FTT1" s="125" t="str">
        <f>IF(survey_content_labels!FTT1 = "", "", survey_content_labels!FTT1)</f>
        <v/>
      </c>
      <c r="FTU1" s="125" t="str">
        <f>IF(survey_content_labels!FTU1 = "", "", survey_content_labels!FTU1)</f>
        <v/>
      </c>
      <c r="FTV1" s="125" t="str">
        <f>IF(survey_content_labels!FTV1 = "", "", survey_content_labels!FTV1)</f>
        <v/>
      </c>
      <c r="FTW1" s="125" t="str">
        <f>IF(survey_content_labels!FTW1 = "", "", survey_content_labels!FTW1)</f>
        <v/>
      </c>
      <c r="FTX1" s="125" t="str">
        <f>IF(survey_content_labels!FTX1 = "", "", survey_content_labels!FTX1)</f>
        <v/>
      </c>
      <c r="FTY1" s="125" t="str">
        <f>IF(survey_content_labels!FTY1 = "", "", survey_content_labels!FTY1)</f>
        <v/>
      </c>
      <c r="FTZ1" s="125" t="str">
        <f>IF(survey_content_labels!FTZ1 = "", "", survey_content_labels!FTZ1)</f>
        <v/>
      </c>
      <c r="FUA1" s="125" t="str">
        <f>IF(survey_content_labels!FUA1 = "", "", survey_content_labels!FUA1)</f>
        <v/>
      </c>
      <c r="FUB1" s="125" t="str">
        <f>IF(survey_content_labels!FUB1 = "", "", survey_content_labels!FUB1)</f>
        <v/>
      </c>
      <c r="FUC1" s="125" t="str">
        <f>IF(survey_content_labels!FUC1 = "", "", survey_content_labels!FUC1)</f>
        <v/>
      </c>
      <c r="FUD1" s="125" t="str">
        <f>IF(survey_content_labels!FUD1 = "", "", survey_content_labels!FUD1)</f>
        <v/>
      </c>
      <c r="FUE1" s="125" t="str">
        <f>IF(survey_content_labels!FUE1 = "", "", survey_content_labels!FUE1)</f>
        <v/>
      </c>
      <c r="FUF1" s="125" t="str">
        <f>IF(survey_content_labels!FUF1 = "", "", survey_content_labels!FUF1)</f>
        <v/>
      </c>
      <c r="FUG1" s="125" t="str">
        <f>IF(survey_content_labels!FUG1 = "", "", survey_content_labels!FUG1)</f>
        <v/>
      </c>
      <c r="FUH1" s="125" t="str">
        <f>IF(survey_content_labels!FUH1 = "", "", survey_content_labels!FUH1)</f>
        <v/>
      </c>
      <c r="FUI1" s="125" t="str">
        <f>IF(survey_content_labels!FUI1 = "", "", survey_content_labels!FUI1)</f>
        <v/>
      </c>
      <c r="FUJ1" s="125" t="str">
        <f>IF(survey_content_labels!FUJ1 = "", "", survey_content_labels!FUJ1)</f>
        <v/>
      </c>
      <c r="FUK1" s="125" t="str">
        <f>IF(survey_content_labels!FUK1 = "", "", survey_content_labels!FUK1)</f>
        <v/>
      </c>
      <c r="FUL1" s="125" t="str">
        <f>IF(survey_content_labels!FUL1 = "", "", survey_content_labels!FUL1)</f>
        <v/>
      </c>
      <c r="FUM1" s="125" t="str">
        <f>IF(survey_content_labels!FUM1 = "", "", survey_content_labels!FUM1)</f>
        <v/>
      </c>
      <c r="FUN1" s="125" t="str">
        <f>IF(survey_content_labels!FUN1 = "", "", survey_content_labels!FUN1)</f>
        <v/>
      </c>
      <c r="FUO1" s="125" t="str">
        <f>IF(survey_content_labels!FUO1 = "", "", survey_content_labels!FUO1)</f>
        <v/>
      </c>
      <c r="FUP1" s="125" t="str">
        <f>IF(survey_content_labels!FUP1 = "", "", survey_content_labels!FUP1)</f>
        <v/>
      </c>
      <c r="FUQ1" s="125" t="str">
        <f>IF(survey_content_labels!FUQ1 = "", "", survey_content_labels!FUQ1)</f>
        <v/>
      </c>
      <c r="FUR1" s="125" t="str">
        <f>IF(survey_content_labels!FUR1 = "", "", survey_content_labels!FUR1)</f>
        <v/>
      </c>
      <c r="FUS1" s="125" t="str">
        <f>IF(survey_content_labels!FUS1 = "", "", survey_content_labels!FUS1)</f>
        <v/>
      </c>
      <c r="FUT1" s="125" t="str">
        <f>IF(survey_content_labels!FUT1 = "", "", survey_content_labels!FUT1)</f>
        <v/>
      </c>
      <c r="FUU1" s="125" t="str">
        <f>IF(survey_content_labels!FUU1 = "", "", survey_content_labels!FUU1)</f>
        <v/>
      </c>
      <c r="FUV1" s="125" t="str">
        <f>IF(survey_content_labels!FUV1 = "", "", survey_content_labels!FUV1)</f>
        <v/>
      </c>
      <c r="FUW1" s="125" t="str">
        <f>IF(survey_content_labels!FUW1 = "", "", survey_content_labels!FUW1)</f>
        <v/>
      </c>
      <c r="FUX1" s="125" t="str">
        <f>IF(survey_content_labels!FUX1 = "", "", survey_content_labels!FUX1)</f>
        <v/>
      </c>
      <c r="FUY1" s="125" t="str">
        <f>IF(survey_content_labels!FUY1 = "", "", survey_content_labels!FUY1)</f>
        <v/>
      </c>
      <c r="FUZ1" s="125" t="str">
        <f>IF(survey_content_labels!FUZ1 = "", "", survey_content_labels!FUZ1)</f>
        <v/>
      </c>
      <c r="FVA1" s="125" t="str">
        <f>IF(survey_content_labels!FVA1 = "", "", survey_content_labels!FVA1)</f>
        <v/>
      </c>
      <c r="FVB1" s="125" t="str">
        <f>IF(survey_content_labels!FVB1 = "", "", survey_content_labels!FVB1)</f>
        <v/>
      </c>
      <c r="FVC1" s="125" t="str">
        <f>IF(survey_content_labels!FVC1 = "", "", survey_content_labels!FVC1)</f>
        <v/>
      </c>
      <c r="FVD1" s="125" t="str">
        <f>IF(survey_content_labels!FVD1 = "", "", survey_content_labels!FVD1)</f>
        <v/>
      </c>
      <c r="FVE1" s="125" t="str">
        <f>IF(survey_content_labels!FVE1 = "", "", survey_content_labels!FVE1)</f>
        <v/>
      </c>
      <c r="FVF1" s="125" t="str">
        <f>IF(survey_content_labels!FVF1 = "", "", survey_content_labels!FVF1)</f>
        <v/>
      </c>
      <c r="FVG1" s="125" t="str">
        <f>IF(survey_content_labels!FVG1 = "", "", survey_content_labels!FVG1)</f>
        <v/>
      </c>
      <c r="FVH1" s="125" t="str">
        <f>IF(survey_content_labels!FVH1 = "", "", survey_content_labels!FVH1)</f>
        <v/>
      </c>
      <c r="FVI1" s="125" t="str">
        <f>IF(survey_content_labels!FVI1 = "", "", survey_content_labels!FVI1)</f>
        <v/>
      </c>
      <c r="FVJ1" s="125" t="str">
        <f>IF(survey_content_labels!FVJ1 = "", "", survey_content_labels!FVJ1)</f>
        <v/>
      </c>
      <c r="FVK1" s="125" t="str">
        <f>IF(survey_content_labels!FVK1 = "", "", survey_content_labels!FVK1)</f>
        <v/>
      </c>
      <c r="FVL1" s="125" t="str">
        <f>IF(survey_content_labels!FVL1 = "", "", survey_content_labels!FVL1)</f>
        <v/>
      </c>
      <c r="FVM1" s="125" t="str">
        <f>IF(survey_content_labels!FVM1 = "", "", survey_content_labels!FVM1)</f>
        <v/>
      </c>
      <c r="FVN1" s="125" t="str">
        <f>IF(survey_content_labels!FVN1 = "", "", survey_content_labels!FVN1)</f>
        <v/>
      </c>
      <c r="FVO1" s="125" t="str">
        <f>IF(survey_content_labels!FVO1 = "", "", survey_content_labels!FVO1)</f>
        <v/>
      </c>
      <c r="FVP1" s="125" t="str">
        <f>IF(survey_content_labels!FVP1 = "", "", survey_content_labels!FVP1)</f>
        <v/>
      </c>
      <c r="FVQ1" s="125" t="str">
        <f>IF(survey_content_labels!FVQ1 = "", "", survey_content_labels!FVQ1)</f>
        <v/>
      </c>
      <c r="FVR1" s="125" t="str">
        <f>IF(survey_content_labels!FVR1 = "", "", survey_content_labels!FVR1)</f>
        <v/>
      </c>
      <c r="FVS1" s="125" t="str">
        <f>IF(survey_content_labels!FVS1 = "", "", survey_content_labels!FVS1)</f>
        <v/>
      </c>
      <c r="FVT1" s="125" t="str">
        <f>IF(survey_content_labels!FVT1 = "", "", survey_content_labels!FVT1)</f>
        <v/>
      </c>
      <c r="FVU1" s="125" t="str">
        <f>IF(survey_content_labels!FVU1 = "", "", survey_content_labels!FVU1)</f>
        <v/>
      </c>
      <c r="FVV1" s="125" t="str">
        <f>IF(survey_content_labels!FVV1 = "", "", survey_content_labels!FVV1)</f>
        <v/>
      </c>
      <c r="FVW1" s="125" t="str">
        <f>IF(survey_content_labels!FVW1 = "", "", survey_content_labels!FVW1)</f>
        <v/>
      </c>
      <c r="FVX1" s="125" t="str">
        <f>IF(survey_content_labels!FVX1 = "", "", survey_content_labels!FVX1)</f>
        <v/>
      </c>
      <c r="FVY1" s="125" t="str">
        <f>IF(survey_content_labels!FVY1 = "", "", survey_content_labels!FVY1)</f>
        <v/>
      </c>
      <c r="FVZ1" s="125" t="str">
        <f>IF(survey_content_labels!FVZ1 = "", "", survey_content_labels!FVZ1)</f>
        <v/>
      </c>
      <c r="FWA1" s="125" t="str">
        <f>IF(survey_content_labels!FWA1 = "", "", survey_content_labels!FWA1)</f>
        <v/>
      </c>
      <c r="FWB1" s="125" t="str">
        <f>IF(survey_content_labels!FWB1 = "", "", survey_content_labels!FWB1)</f>
        <v/>
      </c>
      <c r="FWC1" s="125" t="str">
        <f>IF(survey_content_labels!FWC1 = "", "", survey_content_labels!FWC1)</f>
        <v/>
      </c>
      <c r="FWD1" s="125" t="str">
        <f>IF(survey_content_labels!FWD1 = "", "", survey_content_labels!FWD1)</f>
        <v/>
      </c>
      <c r="FWE1" s="125" t="str">
        <f>IF(survey_content_labels!FWE1 = "", "", survey_content_labels!FWE1)</f>
        <v/>
      </c>
      <c r="FWF1" s="125" t="str">
        <f>IF(survey_content_labels!FWF1 = "", "", survey_content_labels!FWF1)</f>
        <v/>
      </c>
      <c r="FWG1" s="125" t="str">
        <f>IF(survey_content_labels!FWG1 = "", "", survey_content_labels!FWG1)</f>
        <v/>
      </c>
      <c r="FWH1" s="125" t="str">
        <f>IF(survey_content_labels!FWH1 = "", "", survey_content_labels!FWH1)</f>
        <v/>
      </c>
      <c r="FWI1" s="125" t="str">
        <f>IF(survey_content_labels!FWI1 = "", "", survey_content_labels!FWI1)</f>
        <v/>
      </c>
      <c r="FWJ1" s="125" t="str">
        <f>IF(survey_content_labels!FWJ1 = "", "", survey_content_labels!FWJ1)</f>
        <v/>
      </c>
      <c r="FWK1" s="125" t="str">
        <f>IF(survey_content_labels!FWK1 = "", "", survey_content_labels!FWK1)</f>
        <v/>
      </c>
      <c r="FWL1" s="125" t="str">
        <f>IF(survey_content_labels!FWL1 = "", "", survey_content_labels!FWL1)</f>
        <v/>
      </c>
      <c r="FWM1" s="125" t="str">
        <f>IF(survey_content_labels!FWM1 = "", "", survey_content_labels!FWM1)</f>
        <v/>
      </c>
      <c r="FWN1" s="125" t="str">
        <f>IF(survey_content_labels!FWN1 = "", "", survey_content_labels!FWN1)</f>
        <v/>
      </c>
      <c r="FWO1" s="125" t="str">
        <f>IF(survey_content_labels!FWO1 = "", "", survey_content_labels!FWO1)</f>
        <v/>
      </c>
      <c r="FWP1" s="125" t="str">
        <f>IF(survey_content_labels!FWP1 = "", "", survey_content_labels!FWP1)</f>
        <v/>
      </c>
      <c r="FWQ1" s="125" t="str">
        <f>IF(survey_content_labels!FWQ1 = "", "", survey_content_labels!FWQ1)</f>
        <v/>
      </c>
      <c r="FWR1" s="125" t="str">
        <f>IF(survey_content_labels!FWR1 = "", "", survey_content_labels!FWR1)</f>
        <v/>
      </c>
      <c r="FWS1" s="125" t="str">
        <f>IF(survey_content_labels!FWS1 = "", "", survey_content_labels!FWS1)</f>
        <v/>
      </c>
      <c r="FWT1" s="125" t="str">
        <f>IF(survey_content_labels!FWT1 = "", "", survey_content_labels!FWT1)</f>
        <v/>
      </c>
      <c r="FWU1" s="125" t="str">
        <f>IF(survey_content_labels!FWU1 = "", "", survey_content_labels!FWU1)</f>
        <v/>
      </c>
      <c r="FWV1" s="125" t="str">
        <f>IF(survey_content_labels!FWV1 = "", "", survey_content_labels!FWV1)</f>
        <v/>
      </c>
      <c r="FWW1" s="125" t="str">
        <f>IF(survey_content_labels!FWW1 = "", "", survey_content_labels!FWW1)</f>
        <v/>
      </c>
      <c r="FWX1" s="125" t="str">
        <f>IF(survey_content_labels!FWX1 = "", "", survey_content_labels!FWX1)</f>
        <v/>
      </c>
      <c r="FWY1" s="125" t="str">
        <f>IF(survey_content_labels!FWY1 = "", "", survey_content_labels!FWY1)</f>
        <v/>
      </c>
      <c r="FWZ1" s="125" t="str">
        <f>IF(survey_content_labels!FWZ1 = "", "", survey_content_labels!FWZ1)</f>
        <v/>
      </c>
      <c r="FXA1" s="125" t="str">
        <f>IF(survey_content_labels!FXA1 = "", "", survey_content_labels!FXA1)</f>
        <v/>
      </c>
      <c r="FXB1" s="125" t="str">
        <f>IF(survey_content_labels!FXB1 = "", "", survey_content_labels!FXB1)</f>
        <v/>
      </c>
      <c r="FXC1" s="125" t="str">
        <f>IF(survey_content_labels!FXC1 = "", "", survey_content_labels!FXC1)</f>
        <v/>
      </c>
      <c r="FXD1" s="125" t="str">
        <f>IF(survey_content_labels!FXD1 = "", "", survey_content_labels!FXD1)</f>
        <v/>
      </c>
      <c r="FXE1" s="125" t="str">
        <f>IF(survey_content_labels!FXE1 = "", "", survey_content_labels!FXE1)</f>
        <v/>
      </c>
      <c r="FXF1" s="125" t="str">
        <f>IF(survey_content_labels!FXF1 = "", "", survey_content_labels!FXF1)</f>
        <v/>
      </c>
      <c r="FXG1" s="125" t="str">
        <f>IF(survey_content_labels!FXG1 = "", "", survey_content_labels!FXG1)</f>
        <v/>
      </c>
      <c r="FXH1" s="125" t="str">
        <f>IF(survey_content_labels!FXH1 = "", "", survey_content_labels!FXH1)</f>
        <v/>
      </c>
      <c r="FXI1" s="125" t="str">
        <f>IF(survey_content_labels!FXI1 = "", "", survey_content_labels!FXI1)</f>
        <v/>
      </c>
      <c r="FXJ1" s="125" t="str">
        <f>IF(survey_content_labels!FXJ1 = "", "", survey_content_labels!FXJ1)</f>
        <v/>
      </c>
      <c r="FXK1" s="125" t="str">
        <f>IF(survey_content_labels!FXK1 = "", "", survey_content_labels!FXK1)</f>
        <v/>
      </c>
      <c r="FXL1" s="125" t="str">
        <f>IF(survey_content_labels!FXL1 = "", "", survey_content_labels!FXL1)</f>
        <v/>
      </c>
      <c r="FXM1" s="125" t="str">
        <f>IF(survey_content_labels!FXM1 = "", "", survey_content_labels!FXM1)</f>
        <v/>
      </c>
      <c r="FXN1" s="125" t="str">
        <f>IF(survey_content_labels!FXN1 = "", "", survey_content_labels!FXN1)</f>
        <v/>
      </c>
      <c r="FXO1" s="125" t="str">
        <f>IF(survey_content_labels!FXO1 = "", "", survey_content_labels!FXO1)</f>
        <v/>
      </c>
      <c r="FXP1" s="125" t="str">
        <f>IF(survey_content_labels!FXP1 = "", "", survey_content_labels!FXP1)</f>
        <v/>
      </c>
      <c r="FXQ1" s="125" t="str">
        <f>IF(survey_content_labels!FXQ1 = "", "", survey_content_labels!FXQ1)</f>
        <v/>
      </c>
      <c r="FXR1" s="125" t="str">
        <f>IF(survey_content_labels!FXR1 = "", "", survey_content_labels!FXR1)</f>
        <v/>
      </c>
      <c r="FXS1" s="125" t="str">
        <f>IF(survey_content_labels!FXS1 = "", "", survey_content_labels!FXS1)</f>
        <v/>
      </c>
      <c r="FXT1" s="125" t="str">
        <f>IF(survey_content_labels!FXT1 = "", "", survey_content_labels!FXT1)</f>
        <v/>
      </c>
      <c r="FXU1" s="125" t="str">
        <f>IF(survey_content_labels!FXU1 = "", "", survey_content_labels!FXU1)</f>
        <v/>
      </c>
      <c r="FXV1" s="125" t="str">
        <f>IF(survey_content_labels!FXV1 = "", "", survey_content_labels!FXV1)</f>
        <v/>
      </c>
      <c r="FXW1" s="125" t="str">
        <f>IF(survey_content_labels!FXW1 = "", "", survey_content_labels!FXW1)</f>
        <v/>
      </c>
      <c r="FXX1" s="125" t="str">
        <f>IF(survey_content_labels!FXX1 = "", "", survey_content_labels!FXX1)</f>
        <v/>
      </c>
      <c r="FXY1" s="125" t="str">
        <f>IF(survey_content_labels!FXY1 = "", "", survey_content_labels!FXY1)</f>
        <v/>
      </c>
      <c r="FXZ1" s="125" t="str">
        <f>IF(survey_content_labels!FXZ1 = "", "", survey_content_labels!FXZ1)</f>
        <v/>
      </c>
      <c r="FYA1" s="125" t="str">
        <f>IF(survey_content_labels!FYA1 = "", "", survey_content_labels!FYA1)</f>
        <v/>
      </c>
      <c r="FYB1" s="125" t="str">
        <f>IF(survey_content_labels!FYB1 = "", "", survey_content_labels!FYB1)</f>
        <v/>
      </c>
      <c r="FYC1" s="125" t="str">
        <f>IF(survey_content_labels!FYC1 = "", "", survey_content_labels!FYC1)</f>
        <v/>
      </c>
      <c r="FYD1" s="125" t="str">
        <f>IF(survey_content_labels!FYD1 = "", "", survey_content_labels!FYD1)</f>
        <v/>
      </c>
      <c r="FYE1" s="125" t="str">
        <f>IF(survey_content_labels!FYE1 = "", "", survey_content_labels!FYE1)</f>
        <v/>
      </c>
      <c r="FYF1" s="125" t="str">
        <f>IF(survey_content_labels!FYF1 = "", "", survey_content_labels!FYF1)</f>
        <v/>
      </c>
      <c r="FYG1" s="125" t="str">
        <f>IF(survey_content_labels!FYG1 = "", "", survey_content_labels!FYG1)</f>
        <v/>
      </c>
      <c r="FYH1" s="125" t="str">
        <f>IF(survey_content_labels!FYH1 = "", "", survey_content_labels!FYH1)</f>
        <v/>
      </c>
      <c r="FYI1" s="125" t="str">
        <f>IF(survey_content_labels!FYI1 = "", "", survey_content_labels!FYI1)</f>
        <v/>
      </c>
      <c r="FYJ1" s="125" t="str">
        <f>IF(survey_content_labels!FYJ1 = "", "", survey_content_labels!FYJ1)</f>
        <v/>
      </c>
      <c r="FYK1" s="125" t="str">
        <f>IF(survey_content_labels!FYK1 = "", "", survey_content_labels!FYK1)</f>
        <v/>
      </c>
      <c r="FYL1" s="125" t="str">
        <f>IF(survey_content_labels!FYL1 = "", "", survey_content_labels!FYL1)</f>
        <v/>
      </c>
      <c r="FYM1" s="125" t="str">
        <f>IF(survey_content_labels!FYM1 = "", "", survey_content_labels!FYM1)</f>
        <v/>
      </c>
      <c r="FYN1" s="125" t="str">
        <f>IF(survey_content_labels!FYN1 = "", "", survey_content_labels!FYN1)</f>
        <v/>
      </c>
      <c r="FYO1" s="125" t="str">
        <f>IF(survey_content_labels!FYO1 = "", "", survey_content_labels!FYO1)</f>
        <v/>
      </c>
      <c r="FYP1" s="125" t="str">
        <f>IF(survey_content_labels!FYP1 = "", "", survey_content_labels!FYP1)</f>
        <v/>
      </c>
      <c r="FYQ1" s="125" t="str">
        <f>IF(survey_content_labels!FYQ1 = "", "", survey_content_labels!FYQ1)</f>
        <v/>
      </c>
      <c r="FYR1" s="125" t="str">
        <f>IF(survey_content_labels!FYR1 = "", "", survey_content_labels!FYR1)</f>
        <v/>
      </c>
      <c r="FYS1" s="125" t="str">
        <f>IF(survey_content_labels!FYS1 = "", "", survey_content_labels!FYS1)</f>
        <v/>
      </c>
      <c r="FYT1" s="125" t="str">
        <f>IF(survey_content_labels!FYT1 = "", "", survey_content_labels!FYT1)</f>
        <v/>
      </c>
      <c r="FYU1" s="125" t="str">
        <f>IF(survey_content_labels!FYU1 = "", "", survey_content_labels!FYU1)</f>
        <v/>
      </c>
      <c r="FYV1" s="125" t="str">
        <f>IF(survey_content_labels!FYV1 = "", "", survey_content_labels!FYV1)</f>
        <v/>
      </c>
      <c r="FYW1" s="125" t="str">
        <f>IF(survey_content_labels!FYW1 = "", "", survey_content_labels!FYW1)</f>
        <v/>
      </c>
      <c r="FYX1" s="125" t="str">
        <f>IF(survey_content_labels!FYX1 = "", "", survey_content_labels!FYX1)</f>
        <v/>
      </c>
      <c r="FYY1" s="125" t="str">
        <f>IF(survey_content_labels!FYY1 = "", "", survey_content_labels!FYY1)</f>
        <v/>
      </c>
      <c r="FYZ1" s="125" t="str">
        <f>IF(survey_content_labels!FYZ1 = "", "", survey_content_labels!FYZ1)</f>
        <v/>
      </c>
      <c r="FZA1" s="125" t="str">
        <f>IF(survey_content_labels!FZA1 = "", "", survey_content_labels!FZA1)</f>
        <v/>
      </c>
      <c r="FZB1" s="125" t="str">
        <f>IF(survey_content_labels!FZB1 = "", "", survey_content_labels!FZB1)</f>
        <v/>
      </c>
      <c r="FZC1" s="125" t="str">
        <f>IF(survey_content_labels!FZC1 = "", "", survey_content_labels!FZC1)</f>
        <v/>
      </c>
      <c r="FZD1" s="125" t="str">
        <f>IF(survey_content_labels!FZD1 = "", "", survey_content_labels!FZD1)</f>
        <v/>
      </c>
      <c r="FZE1" s="125" t="str">
        <f>IF(survey_content_labels!FZE1 = "", "", survey_content_labels!FZE1)</f>
        <v/>
      </c>
      <c r="FZF1" s="125" t="str">
        <f>IF(survey_content_labels!FZF1 = "", "", survey_content_labels!FZF1)</f>
        <v/>
      </c>
      <c r="FZG1" s="125" t="str">
        <f>IF(survey_content_labels!FZG1 = "", "", survey_content_labels!FZG1)</f>
        <v/>
      </c>
      <c r="FZH1" s="125" t="str">
        <f>IF(survey_content_labels!FZH1 = "", "", survey_content_labels!FZH1)</f>
        <v/>
      </c>
      <c r="FZI1" s="125" t="str">
        <f>IF(survey_content_labels!FZI1 = "", "", survey_content_labels!FZI1)</f>
        <v/>
      </c>
      <c r="FZJ1" s="125" t="str">
        <f>IF(survey_content_labels!FZJ1 = "", "", survey_content_labels!FZJ1)</f>
        <v/>
      </c>
      <c r="FZK1" s="125" t="str">
        <f>IF(survey_content_labels!FZK1 = "", "", survey_content_labels!FZK1)</f>
        <v/>
      </c>
      <c r="FZL1" s="125" t="str">
        <f>IF(survey_content_labels!FZL1 = "", "", survey_content_labels!FZL1)</f>
        <v/>
      </c>
      <c r="FZM1" s="125" t="str">
        <f>IF(survey_content_labels!FZM1 = "", "", survey_content_labels!FZM1)</f>
        <v/>
      </c>
      <c r="FZN1" s="125" t="str">
        <f>IF(survey_content_labels!FZN1 = "", "", survey_content_labels!FZN1)</f>
        <v/>
      </c>
      <c r="FZO1" s="125" t="str">
        <f>IF(survey_content_labels!FZO1 = "", "", survey_content_labels!FZO1)</f>
        <v/>
      </c>
      <c r="FZP1" s="125" t="str">
        <f>IF(survey_content_labels!FZP1 = "", "", survey_content_labels!FZP1)</f>
        <v/>
      </c>
      <c r="FZQ1" s="125" t="str">
        <f>IF(survey_content_labels!FZQ1 = "", "", survey_content_labels!FZQ1)</f>
        <v/>
      </c>
      <c r="FZR1" s="125" t="str">
        <f>IF(survey_content_labels!FZR1 = "", "", survey_content_labels!FZR1)</f>
        <v/>
      </c>
      <c r="FZS1" s="125" t="str">
        <f>IF(survey_content_labels!FZS1 = "", "", survey_content_labels!FZS1)</f>
        <v/>
      </c>
      <c r="FZT1" s="125" t="str">
        <f>IF(survey_content_labels!FZT1 = "", "", survey_content_labels!FZT1)</f>
        <v/>
      </c>
      <c r="FZU1" s="125" t="str">
        <f>IF(survey_content_labels!FZU1 = "", "", survey_content_labels!FZU1)</f>
        <v/>
      </c>
      <c r="FZV1" s="125" t="str">
        <f>IF(survey_content_labels!FZV1 = "", "", survey_content_labels!FZV1)</f>
        <v/>
      </c>
      <c r="FZW1" s="125" t="str">
        <f>IF(survey_content_labels!FZW1 = "", "", survey_content_labels!FZW1)</f>
        <v/>
      </c>
      <c r="FZX1" s="125" t="str">
        <f>IF(survey_content_labels!FZX1 = "", "", survey_content_labels!FZX1)</f>
        <v/>
      </c>
      <c r="FZY1" s="125" t="str">
        <f>IF(survey_content_labels!FZY1 = "", "", survey_content_labels!FZY1)</f>
        <v/>
      </c>
      <c r="FZZ1" s="125" t="str">
        <f>IF(survey_content_labels!FZZ1 = "", "", survey_content_labels!FZZ1)</f>
        <v/>
      </c>
      <c r="GAA1" s="125" t="str">
        <f>IF(survey_content_labels!GAA1 = "", "", survey_content_labels!GAA1)</f>
        <v/>
      </c>
      <c r="GAB1" s="125" t="str">
        <f>IF(survey_content_labels!GAB1 = "", "", survey_content_labels!GAB1)</f>
        <v/>
      </c>
      <c r="GAC1" s="125" t="str">
        <f>IF(survey_content_labels!GAC1 = "", "", survey_content_labels!GAC1)</f>
        <v/>
      </c>
      <c r="GAD1" s="125" t="str">
        <f>IF(survey_content_labels!GAD1 = "", "", survey_content_labels!GAD1)</f>
        <v/>
      </c>
      <c r="GAE1" s="125" t="str">
        <f>IF(survey_content_labels!GAE1 = "", "", survey_content_labels!GAE1)</f>
        <v/>
      </c>
      <c r="GAF1" s="125" t="str">
        <f>IF(survey_content_labels!GAF1 = "", "", survey_content_labels!GAF1)</f>
        <v/>
      </c>
      <c r="GAG1" s="125" t="str">
        <f>IF(survey_content_labels!GAG1 = "", "", survey_content_labels!GAG1)</f>
        <v/>
      </c>
      <c r="GAH1" s="125" t="str">
        <f>IF(survey_content_labels!GAH1 = "", "", survey_content_labels!GAH1)</f>
        <v/>
      </c>
      <c r="GAI1" s="125" t="str">
        <f>IF(survey_content_labels!GAI1 = "", "", survey_content_labels!GAI1)</f>
        <v/>
      </c>
      <c r="GAJ1" s="125" t="str">
        <f>IF(survey_content_labels!GAJ1 = "", "", survey_content_labels!GAJ1)</f>
        <v/>
      </c>
      <c r="GAK1" s="125" t="str">
        <f>IF(survey_content_labels!GAK1 = "", "", survey_content_labels!GAK1)</f>
        <v/>
      </c>
      <c r="GAL1" s="125" t="str">
        <f>IF(survey_content_labels!GAL1 = "", "", survey_content_labels!GAL1)</f>
        <v/>
      </c>
      <c r="GAM1" s="125" t="str">
        <f>IF(survey_content_labels!GAM1 = "", "", survey_content_labels!GAM1)</f>
        <v/>
      </c>
      <c r="GAN1" s="125" t="str">
        <f>IF(survey_content_labels!GAN1 = "", "", survey_content_labels!GAN1)</f>
        <v/>
      </c>
      <c r="GAO1" s="125" t="str">
        <f>IF(survey_content_labels!GAO1 = "", "", survey_content_labels!GAO1)</f>
        <v/>
      </c>
      <c r="GAP1" s="125" t="str">
        <f>IF(survey_content_labels!GAP1 = "", "", survey_content_labels!GAP1)</f>
        <v/>
      </c>
      <c r="GAQ1" s="125" t="str">
        <f>IF(survey_content_labels!GAQ1 = "", "", survey_content_labels!GAQ1)</f>
        <v/>
      </c>
      <c r="GAR1" s="125" t="str">
        <f>IF(survey_content_labels!GAR1 = "", "", survey_content_labels!GAR1)</f>
        <v/>
      </c>
      <c r="GAS1" s="125" t="str">
        <f>IF(survey_content_labels!GAS1 = "", "", survey_content_labels!GAS1)</f>
        <v/>
      </c>
      <c r="GAT1" s="125" t="str">
        <f>IF(survey_content_labels!GAT1 = "", "", survey_content_labels!GAT1)</f>
        <v/>
      </c>
      <c r="GAU1" s="125" t="str">
        <f>IF(survey_content_labels!GAU1 = "", "", survey_content_labels!GAU1)</f>
        <v/>
      </c>
      <c r="GAV1" s="125" t="str">
        <f>IF(survey_content_labels!GAV1 = "", "", survey_content_labels!GAV1)</f>
        <v/>
      </c>
      <c r="GAW1" s="125" t="str">
        <f>IF(survey_content_labels!GAW1 = "", "", survey_content_labels!GAW1)</f>
        <v/>
      </c>
      <c r="GAX1" s="125" t="str">
        <f>IF(survey_content_labels!GAX1 = "", "", survey_content_labels!GAX1)</f>
        <v/>
      </c>
      <c r="GAY1" s="125" t="str">
        <f>IF(survey_content_labels!GAY1 = "", "", survey_content_labels!GAY1)</f>
        <v/>
      </c>
      <c r="GAZ1" s="125" t="str">
        <f>IF(survey_content_labels!GAZ1 = "", "", survey_content_labels!GAZ1)</f>
        <v/>
      </c>
      <c r="GBA1" s="125" t="str">
        <f>IF(survey_content_labels!GBA1 = "", "", survey_content_labels!GBA1)</f>
        <v/>
      </c>
      <c r="GBB1" s="125" t="str">
        <f>IF(survey_content_labels!GBB1 = "", "", survey_content_labels!GBB1)</f>
        <v/>
      </c>
      <c r="GBC1" s="125" t="str">
        <f>IF(survey_content_labels!GBC1 = "", "", survey_content_labels!GBC1)</f>
        <v/>
      </c>
      <c r="GBD1" s="125" t="str">
        <f>IF(survey_content_labels!GBD1 = "", "", survey_content_labels!GBD1)</f>
        <v/>
      </c>
      <c r="GBE1" s="125" t="str">
        <f>IF(survey_content_labels!GBE1 = "", "", survey_content_labels!GBE1)</f>
        <v/>
      </c>
      <c r="GBF1" s="125" t="str">
        <f>IF(survey_content_labels!GBF1 = "", "", survey_content_labels!GBF1)</f>
        <v/>
      </c>
      <c r="GBG1" s="125" t="str">
        <f>IF(survey_content_labels!GBG1 = "", "", survey_content_labels!GBG1)</f>
        <v/>
      </c>
      <c r="GBH1" s="125" t="str">
        <f>IF(survey_content_labels!GBH1 = "", "", survey_content_labels!GBH1)</f>
        <v/>
      </c>
      <c r="GBI1" s="125" t="str">
        <f>IF(survey_content_labels!GBI1 = "", "", survey_content_labels!GBI1)</f>
        <v/>
      </c>
      <c r="GBJ1" s="125" t="str">
        <f>IF(survey_content_labels!GBJ1 = "", "", survey_content_labels!GBJ1)</f>
        <v/>
      </c>
      <c r="GBK1" s="125" t="str">
        <f>IF(survey_content_labels!GBK1 = "", "", survey_content_labels!GBK1)</f>
        <v/>
      </c>
      <c r="GBL1" s="125" t="str">
        <f>IF(survey_content_labels!GBL1 = "", "", survey_content_labels!GBL1)</f>
        <v/>
      </c>
      <c r="GBM1" s="125" t="str">
        <f>IF(survey_content_labels!GBM1 = "", "", survey_content_labels!GBM1)</f>
        <v/>
      </c>
      <c r="GBN1" s="125" t="str">
        <f>IF(survey_content_labels!GBN1 = "", "", survey_content_labels!GBN1)</f>
        <v/>
      </c>
      <c r="GBO1" s="125" t="str">
        <f>IF(survey_content_labels!GBO1 = "", "", survey_content_labels!GBO1)</f>
        <v/>
      </c>
      <c r="GBP1" s="125" t="str">
        <f>IF(survey_content_labels!GBP1 = "", "", survey_content_labels!GBP1)</f>
        <v/>
      </c>
      <c r="GBQ1" s="125" t="str">
        <f>IF(survey_content_labels!GBQ1 = "", "", survey_content_labels!GBQ1)</f>
        <v/>
      </c>
      <c r="GBR1" s="125" t="str">
        <f>IF(survey_content_labels!GBR1 = "", "", survey_content_labels!GBR1)</f>
        <v/>
      </c>
      <c r="GBS1" s="125" t="str">
        <f>IF(survey_content_labels!GBS1 = "", "", survey_content_labels!GBS1)</f>
        <v/>
      </c>
      <c r="GBT1" s="125" t="str">
        <f>IF(survey_content_labels!GBT1 = "", "", survey_content_labels!GBT1)</f>
        <v/>
      </c>
      <c r="GBU1" s="125" t="str">
        <f>IF(survey_content_labels!GBU1 = "", "", survey_content_labels!GBU1)</f>
        <v/>
      </c>
      <c r="GBV1" s="125" t="str">
        <f>IF(survey_content_labels!GBV1 = "", "", survey_content_labels!GBV1)</f>
        <v/>
      </c>
      <c r="GBW1" s="125" t="str">
        <f>IF(survey_content_labels!GBW1 = "", "", survey_content_labels!GBW1)</f>
        <v/>
      </c>
      <c r="GBX1" s="125" t="str">
        <f>IF(survey_content_labels!GBX1 = "", "", survey_content_labels!GBX1)</f>
        <v/>
      </c>
      <c r="GBY1" s="125" t="str">
        <f>IF(survey_content_labels!GBY1 = "", "", survey_content_labels!GBY1)</f>
        <v/>
      </c>
      <c r="GBZ1" s="125" t="str">
        <f>IF(survey_content_labels!GBZ1 = "", "", survey_content_labels!GBZ1)</f>
        <v/>
      </c>
      <c r="GCA1" s="125" t="str">
        <f>IF(survey_content_labels!GCA1 = "", "", survey_content_labels!GCA1)</f>
        <v/>
      </c>
      <c r="GCB1" s="125" t="str">
        <f>IF(survey_content_labels!GCB1 = "", "", survey_content_labels!GCB1)</f>
        <v/>
      </c>
      <c r="GCC1" s="125" t="str">
        <f>IF(survey_content_labels!GCC1 = "", "", survey_content_labels!GCC1)</f>
        <v/>
      </c>
      <c r="GCD1" s="125" t="str">
        <f>IF(survey_content_labels!GCD1 = "", "", survey_content_labels!GCD1)</f>
        <v/>
      </c>
      <c r="GCE1" s="125" t="str">
        <f>IF(survey_content_labels!GCE1 = "", "", survey_content_labels!GCE1)</f>
        <v/>
      </c>
      <c r="GCF1" s="125" t="str">
        <f>IF(survey_content_labels!GCF1 = "", "", survey_content_labels!GCF1)</f>
        <v/>
      </c>
      <c r="GCG1" s="125" t="str">
        <f>IF(survey_content_labels!GCG1 = "", "", survey_content_labels!GCG1)</f>
        <v/>
      </c>
      <c r="GCH1" s="125" t="str">
        <f>IF(survey_content_labels!GCH1 = "", "", survey_content_labels!GCH1)</f>
        <v/>
      </c>
      <c r="GCI1" s="125" t="str">
        <f>IF(survey_content_labels!GCI1 = "", "", survey_content_labels!GCI1)</f>
        <v/>
      </c>
      <c r="GCJ1" s="125" t="str">
        <f>IF(survey_content_labels!GCJ1 = "", "", survey_content_labels!GCJ1)</f>
        <v/>
      </c>
      <c r="GCK1" s="125" t="str">
        <f>IF(survey_content_labels!GCK1 = "", "", survey_content_labels!GCK1)</f>
        <v/>
      </c>
      <c r="GCL1" s="125" t="str">
        <f>IF(survey_content_labels!GCL1 = "", "", survey_content_labels!GCL1)</f>
        <v/>
      </c>
      <c r="GCM1" s="125" t="str">
        <f>IF(survey_content_labels!GCM1 = "", "", survey_content_labels!GCM1)</f>
        <v/>
      </c>
      <c r="GCN1" s="125" t="str">
        <f>IF(survey_content_labels!GCN1 = "", "", survey_content_labels!GCN1)</f>
        <v/>
      </c>
      <c r="GCO1" s="125" t="str">
        <f>IF(survey_content_labels!GCO1 = "", "", survey_content_labels!GCO1)</f>
        <v/>
      </c>
      <c r="GCP1" s="125" t="str">
        <f>IF(survey_content_labels!GCP1 = "", "", survey_content_labels!GCP1)</f>
        <v/>
      </c>
      <c r="GCQ1" s="125" t="str">
        <f>IF(survey_content_labels!GCQ1 = "", "", survey_content_labels!GCQ1)</f>
        <v/>
      </c>
      <c r="GCR1" s="125" t="str">
        <f>IF(survey_content_labels!GCR1 = "", "", survey_content_labels!GCR1)</f>
        <v/>
      </c>
      <c r="GCS1" s="125" t="str">
        <f>IF(survey_content_labels!GCS1 = "", "", survey_content_labels!GCS1)</f>
        <v/>
      </c>
      <c r="GCT1" s="125" t="str">
        <f>IF(survey_content_labels!GCT1 = "", "", survey_content_labels!GCT1)</f>
        <v/>
      </c>
      <c r="GCU1" s="125" t="str">
        <f>IF(survey_content_labels!GCU1 = "", "", survey_content_labels!GCU1)</f>
        <v/>
      </c>
      <c r="GCV1" s="125" t="str">
        <f>IF(survey_content_labels!GCV1 = "", "", survey_content_labels!GCV1)</f>
        <v/>
      </c>
      <c r="GCW1" s="125" t="str">
        <f>IF(survey_content_labels!GCW1 = "", "", survey_content_labels!GCW1)</f>
        <v/>
      </c>
      <c r="GCX1" s="125" t="str">
        <f>IF(survey_content_labels!GCX1 = "", "", survey_content_labels!GCX1)</f>
        <v/>
      </c>
      <c r="GCY1" s="125" t="str">
        <f>IF(survey_content_labels!GCY1 = "", "", survey_content_labels!GCY1)</f>
        <v/>
      </c>
      <c r="GCZ1" s="125" t="str">
        <f>IF(survey_content_labels!GCZ1 = "", "", survey_content_labels!GCZ1)</f>
        <v/>
      </c>
      <c r="GDA1" s="125" t="str">
        <f>IF(survey_content_labels!GDA1 = "", "", survey_content_labels!GDA1)</f>
        <v/>
      </c>
      <c r="GDB1" s="125" t="str">
        <f>IF(survey_content_labels!GDB1 = "", "", survey_content_labels!GDB1)</f>
        <v/>
      </c>
      <c r="GDC1" s="125" t="str">
        <f>IF(survey_content_labels!GDC1 = "", "", survey_content_labels!GDC1)</f>
        <v/>
      </c>
      <c r="GDD1" s="125" t="str">
        <f>IF(survey_content_labels!GDD1 = "", "", survey_content_labels!GDD1)</f>
        <v/>
      </c>
      <c r="GDE1" s="125" t="str">
        <f>IF(survey_content_labels!GDE1 = "", "", survey_content_labels!GDE1)</f>
        <v/>
      </c>
      <c r="GDF1" s="125" t="str">
        <f>IF(survey_content_labels!GDF1 = "", "", survey_content_labels!GDF1)</f>
        <v/>
      </c>
      <c r="GDG1" s="125" t="str">
        <f>IF(survey_content_labels!GDG1 = "", "", survey_content_labels!GDG1)</f>
        <v/>
      </c>
      <c r="GDH1" s="125" t="str">
        <f>IF(survey_content_labels!GDH1 = "", "", survey_content_labels!GDH1)</f>
        <v/>
      </c>
      <c r="GDI1" s="125" t="str">
        <f>IF(survey_content_labels!GDI1 = "", "", survey_content_labels!GDI1)</f>
        <v/>
      </c>
      <c r="GDJ1" s="125" t="str">
        <f>IF(survey_content_labels!GDJ1 = "", "", survey_content_labels!GDJ1)</f>
        <v/>
      </c>
      <c r="GDK1" s="125" t="str">
        <f>IF(survey_content_labels!GDK1 = "", "", survey_content_labels!GDK1)</f>
        <v/>
      </c>
      <c r="GDL1" s="125" t="str">
        <f>IF(survey_content_labels!GDL1 = "", "", survey_content_labels!GDL1)</f>
        <v/>
      </c>
      <c r="GDM1" s="125" t="str">
        <f>IF(survey_content_labels!GDM1 = "", "", survey_content_labels!GDM1)</f>
        <v/>
      </c>
      <c r="GDN1" s="125" t="str">
        <f>IF(survey_content_labels!GDN1 = "", "", survey_content_labels!GDN1)</f>
        <v/>
      </c>
      <c r="GDO1" s="125" t="str">
        <f>IF(survey_content_labels!GDO1 = "", "", survey_content_labels!GDO1)</f>
        <v/>
      </c>
      <c r="GDP1" s="125" t="str">
        <f>IF(survey_content_labels!GDP1 = "", "", survey_content_labels!GDP1)</f>
        <v/>
      </c>
      <c r="GDQ1" s="125" t="str">
        <f>IF(survey_content_labels!GDQ1 = "", "", survey_content_labels!GDQ1)</f>
        <v/>
      </c>
      <c r="GDR1" s="125" t="str">
        <f>IF(survey_content_labels!GDR1 = "", "", survey_content_labels!GDR1)</f>
        <v/>
      </c>
      <c r="GDS1" s="125" t="str">
        <f>IF(survey_content_labels!GDS1 = "", "", survey_content_labels!GDS1)</f>
        <v/>
      </c>
      <c r="GDT1" s="125" t="str">
        <f>IF(survey_content_labels!GDT1 = "", "", survey_content_labels!GDT1)</f>
        <v/>
      </c>
      <c r="GDU1" s="125" t="str">
        <f>IF(survey_content_labels!GDU1 = "", "", survey_content_labels!GDU1)</f>
        <v/>
      </c>
      <c r="GDV1" s="125" t="str">
        <f>IF(survey_content_labels!GDV1 = "", "", survey_content_labels!GDV1)</f>
        <v/>
      </c>
      <c r="GDW1" s="125" t="str">
        <f>IF(survey_content_labels!GDW1 = "", "", survey_content_labels!GDW1)</f>
        <v/>
      </c>
      <c r="GDX1" s="125" t="str">
        <f>IF(survey_content_labels!GDX1 = "", "", survey_content_labels!GDX1)</f>
        <v/>
      </c>
      <c r="GDY1" s="125" t="str">
        <f>IF(survey_content_labels!GDY1 = "", "", survey_content_labels!GDY1)</f>
        <v/>
      </c>
      <c r="GDZ1" s="125" t="str">
        <f>IF(survey_content_labels!GDZ1 = "", "", survey_content_labels!GDZ1)</f>
        <v/>
      </c>
      <c r="GEA1" s="125" t="str">
        <f>IF(survey_content_labels!GEA1 = "", "", survey_content_labels!GEA1)</f>
        <v/>
      </c>
      <c r="GEB1" s="125" t="str">
        <f>IF(survey_content_labels!GEB1 = "", "", survey_content_labels!GEB1)</f>
        <v/>
      </c>
      <c r="GEC1" s="125" t="str">
        <f>IF(survey_content_labels!GEC1 = "", "", survey_content_labels!GEC1)</f>
        <v/>
      </c>
      <c r="GED1" s="125" t="str">
        <f>IF(survey_content_labels!GED1 = "", "", survey_content_labels!GED1)</f>
        <v/>
      </c>
      <c r="GEE1" s="125" t="str">
        <f>IF(survey_content_labels!GEE1 = "", "", survey_content_labels!GEE1)</f>
        <v/>
      </c>
      <c r="GEF1" s="125" t="str">
        <f>IF(survey_content_labels!GEF1 = "", "", survey_content_labels!GEF1)</f>
        <v/>
      </c>
      <c r="GEG1" s="125" t="str">
        <f>IF(survey_content_labels!GEG1 = "", "", survey_content_labels!GEG1)</f>
        <v/>
      </c>
      <c r="GEH1" s="125" t="str">
        <f>IF(survey_content_labels!GEH1 = "", "", survey_content_labels!GEH1)</f>
        <v/>
      </c>
      <c r="GEI1" s="125" t="str">
        <f>IF(survey_content_labels!GEI1 = "", "", survey_content_labels!GEI1)</f>
        <v/>
      </c>
      <c r="GEJ1" s="125" t="str">
        <f>IF(survey_content_labels!GEJ1 = "", "", survey_content_labels!GEJ1)</f>
        <v/>
      </c>
      <c r="GEK1" s="125" t="str">
        <f>IF(survey_content_labels!GEK1 = "", "", survey_content_labels!GEK1)</f>
        <v/>
      </c>
      <c r="GEL1" s="125" t="str">
        <f>IF(survey_content_labels!GEL1 = "", "", survey_content_labels!GEL1)</f>
        <v/>
      </c>
      <c r="GEM1" s="125" t="str">
        <f>IF(survey_content_labels!GEM1 = "", "", survey_content_labels!GEM1)</f>
        <v/>
      </c>
      <c r="GEN1" s="125" t="str">
        <f>IF(survey_content_labels!GEN1 = "", "", survey_content_labels!GEN1)</f>
        <v/>
      </c>
      <c r="GEO1" s="125" t="str">
        <f>IF(survey_content_labels!GEO1 = "", "", survey_content_labels!GEO1)</f>
        <v/>
      </c>
      <c r="GEP1" s="125" t="str">
        <f>IF(survey_content_labels!GEP1 = "", "", survey_content_labels!GEP1)</f>
        <v/>
      </c>
      <c r="GEQ1" s="125" t="str">
        <f>IF(survey_content_labels!GEQ1 = "", "", survey_content_labels!GEQ1)</f>
        <v/>
      </c>
      <c r="GER1" s="125" t="str">
        <f>IF(survey_content_labels!GER1 = "", "", survey_content_labels!GER1)</f>
        <v/>
      </c>
      <c r="GES1" s="125" t="str">
        <f>IF(survey_content_labels!GES1 = "", "", survey_content_labels!GES1)</f>
        <v/>
      </c>
      <c r="GET1" s="125" t="str">
        <f>IF(survey_content_labels!GET1 = "", "", survey_content_labels!GET1)</f>
        <v/>
      </c>
      <c r="GEU1" s="125" t="str">
        <f>IF(survey_content_labels!GEU1 = "", "", survey_content_labels!GEU1)</f>
        <v/>
      </c>
      <c r="GEV1" s="125" t="str">
        <f>IF(survey_content_labels!GEV1 = "", "", survey_content_labels!GEV1)</f>
        <v/>
      </c>
      <c r="GEW1" s="125" t="str">
        <f>IF(survey_content_labels!GEW1 = "", "", survey_content_labels!GEW1)</f>
        <v/>
      </c>
      <c r="GEX1" s="125" t="str">
        <f>IF(survey_content_labels!GEX1 = "", "", survey_content_labels!GEX1)</f>
        <v/>
      </c>
      <c r="GEY1" s="125" t="str">
        <f>IF(survey_content_labels!GEY1 = "", "", survey_content_labels!GEY1)</f>
        <v/>
      </c>
      <c r="GEZ1" s="125" t="str">
        <f>IF(survey_content_labels!GEZ1 = "", "", survey_content_labels!GEZ1)</f>
        <v/>
      </c>
      <c r="GFA1" s="125" t="str">
        <f>IF(survey_content_labels!GFA1 = "", "", survey_content_labels!GFA1)</f>
        <v/>
      </c>
      <c r="GFB1" s="125" t="str">
        <f>IF(survey_content_labels!GFB1 = "", "", survey_content_labels!GFB1)</f>
        <v/>
      </c>
      <c r="GFC1" s="125" t="str">
        <f>IF(survey_content_labels!GFC1 = "", "", survey_content_labels!GFC1)</f>
        <v/>
      </c>
      <c r="GFD1" s="125" t="str">
        <f>IF(survey_content_labels!GFD1 = "", "", survey_content_labels!GFD1)</f>
        <v/>
      </c>
      <c r="GFE1" s="125" t="str">
        <f>IF(survey_content_labels!GFE1 = "", "", survey_content_labels!GFE1)</f>
        <v/>
      </c>
      <c r="GFF1" s="125" t="str">
        <f>IF(survey_content_labels!GFF1 = "", "", survey_content_labels!GFF1)</f>
        <v/>
      </c>
      <c r="GFG1" s="125" t="str">
        <f>IF(survey_content_labels!GFG1 = "", "", survey_content_labels!GFG1)</f>
        <v/>
      </c>
      <c r="GFH1" s="125" t="str">
        <f>IF(survey_content_labels!GFH1 = "", "", survey_content_labels!GFH1)</f>
        <v/>
      </c>
      <c r="GFI1" s="125" t="str">
        <f>IF(survey_content_labels!GFI1 = "", "", survey_content_labels!GFI1)</f>
        <v/>
      </c>
      <c r="GFJ1" s="125" t="str">
        <f>IF(survey_content_labels!GFJ1 = "", "", survey_content_labels!GFJ1)</f>
        <v/>
      </c>
      <c r="GFK1" s="125" t="str">
        <f>IF(survey_content_labels!GFK1 = "", "", survey_content_labels!GFK1)</f>
        <v/>
      </c>
      <c r="GFL1" s="125" t="str">
        <f>IF(survey_content_labels!GFL1 = "", "", survey_content_labels!GFL1)</f>
        <v/>
      </c>
      <c r="GFM1" s="125" t="str">
        <f>IF(survey_content_labels!GFM1 = "", "", survey_content_labels!GFM1)</f>
        <v/>
      </c>
      <c r="GFN1" s="125" t="str">
        <f>IF(survey_content_labels!GFN1 = "", "", survey_content_labels!GFN1)</f>
        <v/>
      </c>
      <c r="GFO1" s="125" t="str">
        <f>IF(survey_content_labels!GFO1 = "", "", survey_content_labels!GFO1)</f>
        <v/>
      </c>
      <c r="GFP1" s="125" t="str">
        <f>IF(survey_content_labels!GFP1 = "", "", survey_content_labels!GFP1)</f>
        <v/>
      </c>
      <c r="GFQ1" s="125" t="str">
        <f>IF(survey_content_labels!GFQ1 = "", "", survey_content_labels!GFQ1)</f>
        <v/>
      </c>
      <c r="GFR1" s="125" t="str">
        <f>IF(survey_content_labels!GFR1 = "", "", survey_content_labels!GFR1)</f>
        <v/>
      </c>
      <c r="GFS1" s="125" t="str">
        <f>IF(survey_content_labels!GFS1 = "", "", survey_content_labels!GFS1)</f>
        <v/>
      </c>
      <c r="GFT1" s="125" t="str">
        <f>IF(survey_content_labels!GFT1 = "", "", survey_content_labels!GFT1)</f>
        <v/>
      </c>
      <c r="GFU1" s="125" t="str">
        <f>IF(survey_content_labels!GFU1 = "", "", survey_content_labels!GFU1)</f>
        <v/>
      </c>
      <c r="GFV1" s="125" t="str">
        <f>IF(survey_content_labels!GFV1 = "", "", survey_content_labels!GFV1)</f>
        <v/>
      </c>
      <c r="GFW1" s="125" t="str">
        <f>IF(survey_content_labels!GFW1 = "", "", survey_content_labels!GFW1)</f>
        <v/>
      </c>
      <c r="GFX1" s="125" t="str">
        <f>IF(survey_content_labels!GFX1 = "", "", survey_content_labels!GFX1)</f>
        <v/>
      </c>
      <c r="GFY1" s="125" t="str">
        <f>IF(survey_content_labels!GFY1 = "", "", survey_content_labels!GFY1)</f>
        <v/>
      </c>
      <c r="GFZ1" s="125" t="str">
        <f>IF(survey_content_labels!GFZ1 = "", "", survey_content_labels!GFZ1)</f>
        <v/>
      </c>
      <c r="GGA1" s="125" t="str">
        <f>IF(survey_content_labels!GGA1 = "", "", survey_content_labels!GGA1)</f>
        <v/>
      </c>
      <c r="GGB1" s="125" t="str">
        <f>IF(survey_content_labels!GGB1 = "", "", survey_content_labels!GGB1)</f>
        <v/>
      </c>
      <c r="GGC1" s="125" t="str">
        <f>IF(survey_content_labels!GGC1 = "", "", survey_content_labels!GGC1)</f>
        <v/>
      </c>
      <c r="GGD1" s="125" t="str">
        <f>IF(survey_content_labels!GGD1 = "", "", survey_content_labels!GGD1)</f>
        <v/>
      </c>
      <c r="GGE1" s="125" t="str">
        <f>IF(survey_content_labels!GGE1 = "", "", survey_content_labels!GGE1)</f>
        <v/>
      </c>
      <c r="GGF1" s="125" t="str">
        <f>IF(survey_content_labels!GGF1 = "", "", survey_content_labels!GGF1)</f>
        <v/>
      </c>
      <c r="GGG1" s="125" t="str">
        <f>IF(survey_content_labels!GGG1 = "", "", survey_content_labels!GGG1)</f>
        <v/>
      </c>
      <c r="GGH1" s="125" t="str">
        <f>IF(survey_content_labels!GGH1 = "", "", survey_content_labels!GGH1)</f>
        <v/>
      </c>
      <c r="GGI1" s="125" t="str">
        <f>IF(survey_content_labels!GGI1 = "", "", survey_content_labels!GGI1)</f>
        <v/>
      </c>
      <c r="GGJ1" s="125" t="str">
        <f>IF(survey_content_labels!GGJ1 = "", "", survey_content_labels!GGJ1)</f>
        <v/>
      </c>
      <c r="GGK1" s="125" t="str">
        <f>IF(survey_content_labels!GGK1 = "", "", survey_content_labels!GGK1)</f>
        <v/>
      </c>
      <c r="GGL1" s="125" t="str">
        <f>IF(survey_content_labels!GGL1 = "", "", survey_content_labels!GGL1)</f>
        <v/>
      </c>
      <c r="GGM1" s="125" t="str">
        <f>IF(survey_content_labels!GGM1 = "", "", survey_content_labels!GGM1)</f>
        <v/>
      </c>
      <c r="GGN1" s="125" t="str">
        <f>IF(survey_content_labels!GGN1 = "", "", survey_content_labels!GGN1)</f>
        <v/>
      </c>
      <c r="GGO1" s="125" t="str">
        <f>IF(survey_content_labels!GGO1 = "", "", survey_content_labels!GGO1)</f>
        <v/>
      </c>
      <c r="GGP1" s="125" t="str">
        <f>IF(survey_content_labels!GGP1 = "", "", survey_content_labels!GGP1)</f>
        <v/>
      </c>
      <c r="GGQ1" s="125" t="str">
        <f>IF(survey_content_labels!GGQ1 = "", "", survey_content_labels!GGQ1)</f>
        <v/>
      </c>
      <c r="GGR1" s="125" t="str">
        <f>IF(survey_content_labels!GGR1 = "", "", survey_content_labels!GGR1)</f>
        <v/>
      </c>
      <c r="GGS1" s="125" t="str">
        <f>IF(survey_content_labels!GGS1 = "", "", survey_content_labels!GGS1)</f>
        <v/>
      </c>
      <c r="GGT1" s="125" t="str">
        <f>IF(survey_content_labels!GGT1 = "", "", survey_content_labels!GGT1)</f>
        <v/>
      </c>
      <c r="GGU1" s="125" t="str">
        <f>IF(survey_content_labels!GGU1 = "", "", survey_content_labels!GGU1)</f>
        <v/>
      </c>
      <c r="GGV1" s="125" t="str">
        <f>IF(survey_content_labels!GGV1 = "", "", survey_content_labels!GGV1)</f>
        <v/>
      </c>
      <c r="GGW1" s="125" t="str">
        <f>IF(survey_content_labels!GGW1 = "", "", survey_content_labels!GGW1)</f>
        <v/>
      </c>
      <c r="GGX1" s="125" t="str">
        <f>IF(survey_content_labels!GGX1 = "", "", survey_content_labels!GGX1)</f>
        <v/>
      </c>
      <c r="GGY1" s="125" t="str">
        <f>IF(survey_content_labels!GGY1 = "", "", survey_content_labels!GGY1)</f>
        <v/>
      </c>
      <c r="GGZ1" s="125" t="str">
        <f>IF(survey_content_labels!GGZ1 = "", "", survey_content_labels!GGZ1)</f>
        <v/>
      </c>
      <c r="GHA1" s="125" t="str">
        <f>IF(survey_content_labels!GHA1 = "", "", survey_content_labels!GHA1)</f>
        <v/>
      </c>
      <c r="GHB1" s="125" t="str">
        <f>IF(survey_content_labels!GHB1 = "", "", survey_content_labels!GHB1)</f>
        <v/>
      </c>
      <c r="GHC1" s="125" t="str">
        <f>IF(survey_content_labels!GHC1 = "", "", survey_content_labels!GHC1)</f>
        <v/>
      </c>
      <c r="GHD1" s="125" t="str">
        <f>IF(survey_content_labels!GHD1 = "", "", survey_content_labels!GHD1)</f>
        <v/>
      </c>
      <c r="GHE1" s="125" t="str">
        <f>IF(survey_content_labels!GHE1 = "", "", survey_content_labels!GHE1)</f>
        <v/>
      </c>
      <c r="GHF1" s="125" t="str">
        <f>IF(survey_content_labels!GHF1 = "", "", survey_content_labels!GHF1)</f>
        <v/>
      </c>
      <c r="GHG1" s="125" t="str">
        <f>IF(survey_content_labels!GHG1 = "", "", survey_content_labels!GHG1)</f>
        <v/>
      </c>
      <c r="GHH1" s="125" t="str">
        <f>IF(survey_content_labels!GHH1 = "", "", survey_content_labels!GHH1)</f>
        <v/>
      </c>
      <c r="GHI1" s="125" t="str">
        <f>IF(survey_content_labels!GHI1 = "", "", survey_content_labels!GHI1)</f>
        <v/>
      </c>
      <c r="GHJ1" s="125" t="str">
        <f>IF(survey_content_labels!GHJ1 = "", "", survey_content_labels!GHJ1)</f>
        <v/>
      </c>
      <c r="GHK1" s="125" t="str">
        <f>IF(survey_content_labels!GHK1 = "", "", survey_content_labels!GHK1)</f>
        <v/>
      </c>
      <c r="GHL1" s="125" t="str">
        <f>IF(survey_content_labels!GHL1 = "", "", survey_content_labels!GHL1)</f>
        <v/>
      </c>
      <c r="GHM1" s="125" t="str">
        <f>IF(survey_content_labels!GHM1 = "", "", survey_content_labels!GHM1)</f>
        <v/>
      </c>
      <c r="GHN1" s="125" t="str">
        <f>IF(survey_content_labels!GHN1 = "", "", survey_content_labels!GHN1)</f>
        <v/>
      </c>
      <c r="GHO1" s="125" t="str">
        <f>IF(survey_content_labels!GHO1 = "", "", survey_content_labels!GHO1)</f>
        <v/>
      </c>
      <c r="GHP1" s="125" t="str">
        <f>IF(survey_content_labels!GHP1 = "", "", survey_content_labels!GHP1)</f>
        <v/>
      </c>
      <c r="GHQ1" s="125" t="str">
        <f>IF(survey_content_labels!GHQ1 = "", "", survey_content_labels!GHQ1)</f>
        <v/>
      </c>
      <c r="GHR1" s="125" t="str">
        <f>IF(survey_content_labels!GHR1 = "", "", survey_content_labels!GHR1)</f>
        <v/>
      </c>
      <c r="GHS1" s="125" t="str">
        <f>IF(survey_content_labels!GHS1 = "", "", survey_content_labels!GHS1)</f>
        <v/>
      </c>
      <c r="GHT1" s="125" t="str">
        <f>IF(survey_content_labels!GHT1 = "", "", survey_content_labels!GHT1)</f>
        <v/>
      </c>
      <c r="GHU1" s="125" t="str">
        <f>IF(survey_content_labels!GHU1 = "", "", survey_content_labels!GHU1)</f>
        <v/>
      </c>
      <c r="GHV1" s="125" t="str">
        <f>IF(survey_content_labels!GHV1 = "", "", survey_content_labels!GHV1)</f>
        <v/>
      </c>
      <c r="GHW1" s="125" t="str">
        <f>IF(survey_content_labels!GHW1 = "", "", survey_content_labels!GHW1)</f>
        <v/>
      </c>
      <c r="GHX1" s="125" t="str">
        <f>IF(survey_content_labels!GHX1 = "", "", survey_content_labels!GHX1)</f>
        <v/>
      </c>
      <c r="GHY1" s="125" t="str">
        <f>IF(survey_content_labels!GHY1 = "", "", survey_content_labels!GHY1)</f>
        <v/>
      </c>
      <c r="GHZ1" s="125" t="str">
        <f>IF(survey_content_labels!GHZ1 = "", "", survey_content_labels!GHZ1)</f>
        <v/>
      </c>
      <c r="GIA1" s="125" t="str">
        <f>IF(survey_content_labels!GIA1 = "", "", survey_content_labels!GIA1)</f>
        <v/>
      </c>
      <c r="GIB1" s="125" t="str">
        <f>IF(survey_content_labels!GIB1 = "", "", survey_content_labels!GIB1)</f>
        <v/>
      </c>
      <c r="GIC1" s="125" t="str">
        <f>IF(survey_content_labels!GIC1 = "", "", survey_content_labels!GIC1)</f>
        <v/>
      </c>
      <c r="GID1" s="125" t="str">
        <f>IF(survey_content_labels!GID1 = "", "", survey_content_labels!GID1)</f>
        <v/>
      </c>
      <c r="GIE1" s="125" t="str">
        <f>IF(survey_content_labels!GIE1 = "", "", survey_content_labels!GIE1)</f>
        <v/>
      </c>
      <c r="GIF1" s="125" t="str">
        <f>IF(survey_content_labels!GIF1 = "", "", survey_content_labels!GIF1)</f>
        <v/>
      </c>
      <c r="GIG1" s="125" t="str">
        <f>IF(survey_content_labels!GIG1 = "", "", survey_content_labels!GIG1)</f>
        <v/>
      </c>
      <c r="GIH1" s="125" t="str">
        <f>IF(survey_content_labels!GIH1 = "", "", survey_content_labels!GIH1)</f>
        <v/>
      </c>
      <c r="GII1" s="125" t="str">
        <f>IF(survey_content_labels!GII1 = "", "", survey_content_labels!GII1)</f>
        <v/>
      </c>
      <c r="GIJ1" s="125" t="str">
        <f>IF(survey_content_labels!GIJ1 = "", "", survey_content_labels!GIJ1)</f>
        <v/>
      </c>
      <c r="GIK1" s="125" t="str">
        <f>IF(survey_content_labels!GIK1 = "", "", survey_content_labels!GIK1)</f>
        <v/>
      </c>
      <c r="GIL1" s="125" t="str">
        <f>IF(survey_content_labels!GIL1 = "", "", survey_content_labels!GIL1)</f>
        <v/>
      </c>
      <c r="GIM1" s="125" t="str">
        <f>IF(survey_content_labels!GIM1 = "", "", survey_content_labels!GIM1)</f>
        <v/>
      </c>
      <c r="GIN1" s="125" t="str">
        <f>IF(survey_content_labels!GIN1 = "", "", survey_content_labels!GIN1)</f>
        <v/>
      </c>
      <c r="GIO1" s="125" t="str">
        <f>IF(survey_content_labels!GIO1 = "", "", survey_content_labels!GIO1)</f>
        <v/>
      </c>
      <c r="GIP1" s="125" t="str">
        <f>IF(survey_content_labels!GIP1 = "", "", survey_content_labels!GIP1)</f>
        <v/>
      </c>
      <c r="GIQ1" s="125" t="str">
        <f>IF(survey_content_labels!GIQ1 = "", "", survey_content_labels!GIQ1)</f>
        <v/>
      </c>
      <c r="GIR1" s="125" t="str">
        <f>IF(survey_content_labels!GIR1 = "", "", survey_content_labels!GIR1)</f>
        <v/>
      </c>
      <c r="GIS1" s="125" t="str">
        <f>IF(survey_content_labels!GIS1 = "", "", survey_content_labels!GIS1)</f>
        <v/>
      </c>
      <c r="GIT1" s="125" t="str">
        <f>IF(survey_content_labels!GIT1 = "", "", survey_content_labels!GIT1)</f>
        <v/>
      </c>
      <c r="GIU1" s="125" t="str">
        <f>IF(survey_content_labels!GIU1 = "", "", survey_content_labels!GIU1)</f>
        <v/>
      </c>
      <c r="GIV1" s="125" t="str">
        <f>IF(survey_content_labels!GIV1 = "", "", survey_content_labels!GIV1)</f>
        <v/>
      </c>
      <c r="GIW1" s="125" t="str">
        <f>IF(survey_content_labels!GIW1 = "", "", survey_content_labels!GIW1)</f>
        <v/>
      </c>
      <c r="GIX1" s="125" t="str">
        <f>IF(survey_content_labels!GIX1 = "", "", survey_content_labels!GIX1)</f>
        <v/>
      </c>
      <c r="GIY1" s="125" t="str">
        <f>IF(survey_content_labels!GIY1 = "", "", survey_content_labels!GIY1)</f>
        <v/>
      </c>
      <c r="GIZ1" s="125" t="str">
        <f>IF(survey_content_labels!GIZ1 = "", "", survey_content_labels!GIZ1)</f>
        <v/>
      </c>
      <c r="GJA1" s="125" t="str">
        <f>IF(survey_content_labels!GJA1 = "", "", survey_content_labels!GJA1)</f>
        <v/>
      </c>
      <c r="GJB1" s="125" t="str">
        <f>IF(survey_content_labels!GJB1 = "", "", survey_content_labels!GJB1)</f>
        <v/>
      </c>
      <c r="GJC1" s="125" t="str">
        <f>IF(survey_content_labels!GJC1 = "", "", survey_content_labels!GJC1)</f>
        <v/>
      </c>
      <c r="GJD1" s="125" t="str">
        <f>IF(survey_content_labels!GJD1 = "", "", survey_content_labels!GJD1)</f>
        <v/>
      </c>
      <c r="GJE1" s="125" t="str">
        <f>IF(survey_content_labels!GJE1 = "", "", survey_content_labels!GJE1)</f>
        <v/>
      </c>
      <c r="GJF1" s="125" t="str">
        <f>IF(survey_content_labels!GJF1 = "", "", survey_content_labels!GJF1)</f>
        <v/>
      </c>
      <c r="GJG1" s="125" t="str">
        <f>IF(survey_content_labels!GJG1 = "", "", survey_content_labels!GJG1)</f>
        <v/>
      </c>
      <c r="GJH1" s="125" t="str">
        <f>IF(survey_content_labels!GJH1 = "", "", survey_content_labels!GJH1)</f>
        <v/>
      </c>
      <c r="GJI1" s="125" t="str">
        <f>IF(survey_content_labels!GJI1 = "", "", survey_content_labels!GJI1)</f>
        <v/>
      </c>
      <c r="GJJ1" s="125" t="str">
        <f>IF(survey_content_labels!GJJ1 = "", "", survey_content_labels!GJJ1)</f>
        <v/>
      </c>
      <c r="GJK1" s="125" t="str">
        <f>IF(survey_content_labels!GJK1 = "", "", survey_content_labels!GJK1)</f>
        <v/>
      </c>
      <c r="GJL1" s="125" t="str">
        <f>IF(survey_content_labels!GJL1 = "", "", survey_content_labels!GJL1)</f>
        <v/>
      </c>
      <c r="GJM1" s="125" t="str">
        <f>IF(survey_content_labels!GJM1 = "", "", survey_content_labels!GJM1)</f>
        <v/>
      </c>
      <c r="GJN1" s="125" t="str">
        <f>IF(survey_content_labels!GJN1 = "", "", survey_content_labels!GJN1)</f>
        <v/>
      </c>
      <c r="GJO1" s="125" t="str">
        <f>IF(survey_content_labels!GJO1 = "", "", survey_content_labels!GJO1)</f>
        <v/>
      </c>
      <c r="GJP1" s="125" t="str">
        <f>IF(survey_content_labels!GJP1 = "", "", survey_content_labels!GJP1)</f>
        <v/>
      </c>
      <c r="GJQ1" s="125" t="str">
        <f>IF(survey_content_labels!GJQ1 = "", "", survey_content_labels!GJQ1)</f>
        <v/>
      </c>
      <c r="GJR1" s="125" t="str">
        <f>IF(survey_content_labels!GJR1 = "", "", survey_content_labels!GJR1)</f>
        <v/>
      </c>
      <c r="GJS1" s="125" t="str">
        <f>IF(survey_content_labels!GJS1 = "", "", survey_content_labels!GJS1)</f>
        <v/>
      </c>
      <c r="GJT1" s="125" t="str">
        <f>IF(survey_content_labels!GJT1 = "", "", survey_content_labels!GJT1)</f>
        <v/>
      </c>
      <c r="GJU1" s="125" t="str">
        <f>IF(survey_content_labels!GJU1 = "", "", survey_content_labels!GJU1)</f>
        <v/>
      </c>
      <c r="GJV1" s="125" t="str">
        <f>IF(survey_content_labels!GJV1 = "", "", survey_content_labels!GJV1)</f>
        <v/>
      </c>
      <c r="GJW1" s="125" t="str">
        <f>IF(survey_content_labels!GJW1 = "", "", survey_content_labels!GJW1)</f>
        <v/>
      </c>
      <c r="GJX1" s="125" t="str">
        <f>IF(survey_content_labels!GJX1 = "", "", survey_content_labels!GJX1)</f>
        <v/>
      </c>
      <c r="GJY1" s="125" t="str">
        <f>IF(survey_content_labels!GJY1 = "", "", survey_content_labels!GJY1)</f>
        <v/>
      </c>
      <c r="GJZ1" s="125" t="str">
        <f>IF(survey_content_labels!GJZ1 = "", "", survey_content_labels!GJZ1)</f>
        <v/>
      </c>
      <c r="GKA1" s="125" t="str">
        <f>IF(survey_content_labels!GKA1 = "", "", survey_content_labels!GKA1)</f>
        <v/>
      </c>
      <c r="GKB1" s="125" t="str">
        <f>IF(survey_content_labels!GKB1 = "", "", survey_content_labels!GKB1)</f>
        <v/>
      </c>
      <c r="GKC1" s="125" t="str">
        <f>IF(survey_content_labels!GKC1 = "", "", survey_content_labels!GKC1)</f>
        <v/>
      </c>
      <c r="GKD1" s="125" t="str">
        <f>IF(survey_content_labels!GKD1 = "", "", survey_content_labels!GKD1)</f>
        <v/>
      </c>
      <c r="GKE1" s="125" t="str">
        <f>IF(survey_content_labels!GKE1 = "", "", survey_content_labels!GKE1)</f>
        <v/>
      </c>
      <c r="GKF1" s="125" t="str">
        <f>IF(survey_content_labels!GKF1 = "", "", survey_content_labels!GKF1)</f>
        <v/>
      </c>
      <c r="GKG1" s="125" t="str">
        <f>IF(survey_content_labels!GKG1 = "", "", survey_content_labels!GKG1)</f>
        <v/>
      </c>
      <c r="GKH1" s="125" t="str">
        <f>IF(survey_content_labels!GKH1 = "", "", survey_content_labels!GKH1)</f>
        <v/>
      </c>
      <c r="GKI1" s="125" t="str">
        <f>IF(survey_content_labels!GKI1 = "", "", survey_content_labels!GKI1)</f>
        <v/>
      </c>
      <c r="GKJ1" s="125" t="str">
        <f>IF(survey_content_labels!GKJ1 = "", "", survey_content_labels!GKJ1)</f>
        <v/>
      </c>
      <c r="GKK1" s="125" t="str">
        <f>IF(survey_content_labels!GKK1 = "", "", survey_content_labels!GKK1)</f>
        <v/>
      </c>
      <c r="GKL1" s="125" t="str">
        <f>IF(survey_content_labels!GKL1 = "", "", survey_content_labels!GKL1)</f>
        <v/>
      </c>
      <c r="GKM1" s="125" t="str">
        <f>IF(survey_content_labels!GKM1 = "", "", survey_content_labels!GKM1)</f>
        <v/>
      </c>
      <c r="GKN1" s="125" t="str">
        <f>IF(survey_content_labels!GKN1 = "", "", survey_content_labels!GKN1)</f>
        <v/>
      </c>
      <c r="GKO1" s="125" t="str">
        <f>IF(survey_content_labels!GKO1 = "", "", survey_content_labels!GKO1)</f>
        <v/>
      </c>
      <c r="GKP1" s="125" t="str">
        <f>IF(survey_content_labels!GKP1 = "", "", survey_content_labels!GKP1)</f>
        <v/>
      </c>
      <c r="GKQ1" s="125" t="str">
        <f>IF(survey_content_labels!GKQ1 = "", "", survey_content_labels!GKQ1)</f>
        <v/>
      </c>
      <c r="GKR1" s="125" t="str">
        <f>IF(survey_content_labels!GKR1 = "", "", survey_content_labels!GKR1)</f>
        <v/>
      </c>
      <c r="GKS1" s="125" t="str">
        <f>IF(survey_content_labels!GKS1 = "", "", survey_content_labels!GKS1)</f>
        <v/>
      </c>
      <c r="GKT1" s="125" t="str">
        <f>IF(survey_content_labels!GKT1 = "", "", survey_content_labels!GKT1)</f>
        <v/>
      </c>
      <c r="GKU1" s="125" t="str">
        <f>IF(survey_content_labels!GKU1 = "", "", survey_content_labels!GKU1)</f>
        <v/>
      </c>
      <c r="GKV1" s="125" t="str">
        <f>IF(survey_content_labels!GKV1 = "", "", survey_content_labels!GKV1)</f>
        <v/>
      </c>
      <c r="GKW1" s="125" t="str">
        <f>IF(survey_content_labels!GKW1 = "", "", survey_content_labels!GKW1)</f>
        <v/>
      </c>
      <c r="GKX1" s="125" t="str">
        <f>IF(survey_content_labels!GKX1 = "", "", survey_content_labels!GKX1)</f>
        <v/>
      </c>
      <c r="GKY1" s="125" t="str">
        <f>IF(survey_content_labels!GKY1 = "", "", survey_content_labels!GKY1)</f>
        <v/>
      </c>
      <c r="GKZ1" s="125" t="str">
        <f>IF(survey_content_labels!GKZ1 = "", "", survey_content_labels!GKZ1)</f>
        <v/>
      </c>
      <c r="GLA1" s="125" t="str">
        <f>IF(survey_content_labels!GLA1 = "", "", survey_content_labels!GLA1)</f>
        <v/>
      </c>
      <c r="GLB1" s="125" t="str">
        <f>IF(survey_content_labels!GLB1 = "", "", survey_content_labels!GLB1)</f>
        <v/>
      </c>
      <c r="GLC1" s="125" t="str">
        <f>IF(survey_content_labels!GLC1 = "", "", survey_content_labels!GLC1)</f>
        <v/>
      </c>
      <c r="GLD1" s="125" t="str">
        <f>IF(survey_content_labels!GLD1 = "", "", survey_content_labels!GLD1)</f>
        <v/>
      </c>
      <c r="GLE1" s="125" t="str">
        <f>IF(survey_content_labels!GLE1 = "", "", survey_content_labels!GLE1)</f>
        <v/>
      </c>
      <c r="GLF1" s="125" t="str">
        <f>IF(survey_content_labels!GLF1 = "", "", survey_content_labels!GLF1)</f>
        <v/>
      </c>
      <c r="GLG1" s="125" t="str">
        <f>IF(survey_content_labels!GLG1 = "", "", survey_content_labels!GLG1)</f>
        <v/>
      </c>
      <c r="GLH1" s="125" t="str">
        <f>IF(survey_content_labels!GLH1 = "", "", survey_content_labels!GLH1)</f>
        <v/>
      </c>
      <c r="GLI1" s="125" t="str">
        <f>IF(survey_content_labels!GLI1 = "", "", survey_content_labels!GLI1)</f>
        <v/>
      </c>
      <c r="GLJ1" s="125" t="str">
        <f>IF(survey_content_labels!GLJ1 = "", "", survey_content_labels!GLJ1)</f>
        <v/>
      </c>
      <c r="GLK1" s="125" t="str">
        <f>IF(survey_content_labels!GLK1 = "", "", survey_content_labels!GLK1)</f>
        <v/>
      </c>
      <c r="GLL1" s="125" t="str">
        <f>IF(survey_content_labels!GLL1 = "", "", survey_content_labels!GLL1)</f>
        <v/>
      </c>
      <c r="GLM1" s="125" t="str">
        <f>IF(survey_content_labels!GLM1 = "", "", survey_content_labels!GLM1)</f>
        <v/>
      </c>
      <c r="GLN1" s="125" t="str">
        <f>IF(survey_content_labels!GLN1 = "", "", survey_content_labels!GLN1)</f>
        <v/>
      </c>
      <c r="GLO1" s="125" t="str">
        <f>IF(survey_content_labels!GLO1 = "", "", survey_content_labels!GLO1)</f>
        <v/>
      </c>
      <c r="GLP1" s="125" t="str">
        <f>IF(survey_content_labels!GLP1 = "", "", survey_content_labels!GLP1)</f>
        <v/>
      </c>
      <c r="GLQ1" s="125" t="str">
        <f>IF(survey_content_labels!GLQ1 = "", "", survey_content_labels!GLQ1)</f>
        <v/>
      </c>
      <c r="GLR1" s="125" t="str">
        <f>IF(survey_content_labels!GLR1 = "", "", survey_content_labels!GLR1)</f>
        <v/>
      </c>
      <c r="GLS1" s="125" t="str">
        <f>IF(survey_content_labels!GLS1 = "", "", survey_content_labels!GLS1)</f>
        <v/>
      </c>
      <c r="GLT1" s="125" t="str">
        <f>IF(survey_content_labels!GLT1 = "", "", survey_content_labels!GLT1)</f>
        <v/>
      </c>
      <c r="GLU1" s="125" t="str">
        <f>IF(survey_content_labels!GLU1 = "", "", survey_content_labels!GLU1)</f>
        <v/>
      </c>
      <c r="GLV1" s="125" t="str">
        <f>IF(survey_content_labels!GLV1 = "", "", survey_content_labels!GLV1)</f>
        <v/>
      </c>
      <c r="GLW1" s="125" t="str">
        <f>IF(survey_content_labels!GLW1 = "", "", survey_content_labels!GLW1)</f>
        <v/>
      </c>
      <c r="GLX1" s="125" t="str">
        <f>IF(survey_content_labels!GLX1 = "", "", survey_content_labels!GLX1)</f>
        <v/>
      </c>
      <c r="GLY1" s="125" t="str">
        <f>IF(survey_content_labels!GLY1 = "", "", survey_content_labels!GLY1)</f>
        <v/>
      </c>
      <c r="GLZ1" s="125" t="str">
        <f>IF(survey_content_labels!GLZ1 = "", "", survey_content_labels!GLZ1)</f>
        <v/>
      </c>
      <c r="GMA1" s="125" t="str">
        <f>IF(survey_content_labels!GMA1 = "", "", survey_content_labels!GMA1)</f>
        <v/>
      </c>
      <c r="GMB1" s="125" t="str">
        <f>IF(survey_content_labels!GMB1 = "", "", survey_content_labels!GMB1)</f>
        <v/>
      </c>
      <c r="GMC1" s="125" t="str">
        <f>IF(survey_content_labels!GMC1 = "", "", survey_content_labels!GMC1)</f>
        <v/>
      </c>
      <c r="GMD1" s="125" t="str">
        <f>IF(survey_content_labels!GMD1 = "", "", survey_content_labels!GMD1)</f>
        <v/>
      </c>
      <c r="GME1" s="125" t="str">
        <f>IF(survey_content_labels!GME1 = "", "", survey_content_labels!GME1)</f>
        <v/>
      </c>
      <c r="GMF1" s="125" t="str">
        <f>IF(survey_content_labels!GMF1 = "", "", survey_content_labels!GMF1)</f>
        <v/>
      </c>
      <c r="GMG1" s="125" t="str">
        <f>IF(survey_content_labels!GMG1 = "", "", survey_content_labels!GMG1)</f>
        <v/>
      </c>
      <c r="GMH1" s="125" t="str">
        <f>IF(survey_content_labels!GMH1 = "", "", survey_content_labels!GMH1)</f>
        <v/>
      </c>
      <c r="GMI1" s="125" t="str">
        <f>IF(survey_content_labels!GMI1 = "", "", survey_content_labels!GMI1)</f>
        <v/>
      </c>
      <c r="GMJ1" s="125" t="str">
        <f>IF(survey_content_labels!GMJ1 = "", "", survey_content_labels!GMJ1)</f>
        <v/>
      </c>
      <c r="GMK1" s="125" t="str">
        <f>IF(survey_content_labels!GMK1 = "", "", survey_content_labels!GMK1)</f>
        <v/>
      </c>
      <c r="GML1" s="125" t="str">
        <f>IF(survey_content_labels!GML1 = "", "", survey_content_labels!GML1)</f>
        <v/>
      </c>
      <c r="GMM1" s="125" t="str">
        <f>IF(survey_content_labels!GMM1 = "", "", survey_content_labels!GMM1)</f>
        <v/>
      </c>
      <c r="GMN1" s="125" t="str">
        <f>IF(survey_content_labels!GMN1 = "", "", survey_content_labels!GMN1)</f>
        <v/>
      </c>
      <c r="GMO1" s="125" t="str">
        <f>IF(survey_content_labels!GMO1 = "", "", survey_content_labels!GMO1)</f>
        <v/>
      </c>
      <c r="GMP1" s="125" t="str">
        <f>IF(survey_content_labels!GMP1 = "", "", survey_content_labels!GMP1)</f>
        <v/>
      </c>
      <c r="GMQ1" s="125" t="str">
        <f>IF(survey_content_labels!GMQ1 = "", "", survey_content_labels!GMQ1)</f>
        <v/>
      </c>
      <c r="GMR1" s="125" t="str">
        <f>IF(survey_content_labels!GMR1 = "", "", survey_content_labels!GMR1)</f>
        <v/>
      </c>
      <c r="GMS1" s="125" t="str">
        <f>IF(survey_content_labels!GMS1 = "", "", survey_content_labels!GMS1)</f>
        <v/>
      </c>
      <c r="GMT1" s="125" t="str">
        <f>IF(survey_content_labels!GMT1 = "", "", survey_content_labels!GMT1)</f>
        <v/>
      </c>
      <c r="GMU1" s="125" t="str">
        <f>IF(survey_content_labels!GMU1 = "", "", survey_content_labels!GMU1)</f>
        <v/>
      </c>
      <c r="GMV1" s="125" t="str">
        <f>IF(survey_content_labels!GMV1 = "", "", survey_content_labels!GMV1)</f>
        <v/>
      </c>
      <c r="GMW1" s="125" t="str">
        <f>IF(survey_content_labels!GMW1 = "", "", survey_content_labels!GMW1)</f>
        <v/>
      </c>
      <c r="GMX1" s="125" t="str">
        <f>IF(survey_content_labels!GMX1 = "", "", survey_content_labels!GMX1)</f>
        <v/>
      </c>
      <c r="GMY1" s="125" t="str">
        <f>IF(survey_content_labels!GMY1 = "", "", survey_content_labels!GMY1)</f>
        <v/>
      </c>
      <c r="GMZ1" s="125" t="str">
        <f>IF(survey_content_labels!GMZ1 = "", "", survey_content_labels!GMZ1)</f>
        <v/>
      </c>
      <c r="GNA1" s="125" t="str">
        <f>IF(survey_content_labels!GNA1 = "", "", survey_content_labels!GNA1)</f>
        <v/>
      </c>
      <c r="GNB1" s="125" t="str">
        <f>IF(survey_content_labels!GNB1 = "", "", survey_content_labels!GNB1)</f>
        <v/>
      </c>
      <c r="GNC1" s="125" t="str">
        <f>IF(survey_content_labels!GNC1 = "", "", survey_content_labels!GNC1)</f>
        <v/>
      </c>
      <c r="GND1" s="125" t="str">
        <f>IF(survey_content_labels!GND1 = "", "", survey_content_labels!GND1)</f>
        <v/>
      </c>
      <c r="GNE1" s="125" t="str">
        <f>IF(survey_content_labels!GNE1 = "", "", survey_content_labels!GNE1)</f>
        <v/>
      </c>
      <c r="GNF1" s="125" t="str">
        <f>IF(survey_content_labels!GNF1 = "", "", survey_content_labels!GNF1)</f>
        <v/>
      </c>
      <c r="GNG1" s="125" t="str">
        <f>IF(survey_content_labels!GNG1 = "", "", survey_content_labels!GNG1)</f>
        <v/>
      </c>
      <c r="GNH1" s="125" t="str">
        <f>IF(survey_content_labels!GNH1 = "", "", survey_content_labels!GNH1)</f>
        <v/>
      </c>
      <c r="GNI1" s="125" t="str">
        <f>IF(survey_content_labels!GNI1 = "", "", survey_content_labels!GNI1)</f>
        <v/>
      </c>
      <c r="GNJ1" s="125" t="str">
        <f>IF(survey_content_labels!GNJ1 = "", "", survey_content_labels!GNJ1)</f>
        <v/>
      </c>
      <c r="GNK1" s="125" t="str">
        <f>IF(survey_content_labels!GNK1 = "", "", survey_content_labels!GNK1)</f>
        <v/>
      </c>
      <c r="GNL1" s="125" t="str">
        <f>IF(survey_content_labels!GNL1 = "", "", survey_content_labels!GNL1)</f>
        <v/>
      </c>
      <c r="GNM1" s="125" t="str">
        <f>IF(survey_content_labels!GNM1 = "", "", survey_content_labels!GNM1)</f>
        <v/>
      </c>
      <c r="GNN1" s="125" t="str">
        <f>IF(survey_content_labels!GNN1 = "", "", survey_content_labels!GNN1)</f>
        <v/>
      </c>
      <c r="GNO1" s="125" t="str">
        <f>IF(survey_content_labels!GNO1 = "", "", survey_content_labels!GNO1)</f>
        <v/>
      </c>
      <c r="GNP1" s="125" t="str">
        <f>IF(survey_content_labels!GNP1 = "", "", survey_content_labels!GNP1)</f>
        <v/>
      </c>
      <c r="GNQ1" s="125" t="str">
        <f>IF(survey_content_labels!GNQ1 = "", "", survey_content_labels!GNQ1)</f>
        <v/>
      </c>
      <c r="GNR1" s="125" t="str">
        <f>IF(survey_content_labels!GNR1 = "", "", survey_content_labels!GNR1)</f>
        <v/>
      </c>
      <c r="GNS1" s="125" t="str">
        <f>IF(survey_content_labels!GNS1 = "", "", survey_content_labels!GNS1)</f>
        <v/>
      </c>
      <c r="GNT1" s="125" t="str">
        <f>IF(survey_content_labels!GNT1 = "", "", survey_content_labels!GNT1)</f>
        <v/>
      </c>
      <c r="GNU1" s="125" t="str">
        <f>IF(survey_content_labels!GNU1 = "", "", survey_content_labels!GNU1)</f>
        <v/>
      </c>
      <c r="GNV1" s="125" t="str">
        <f>IF(survey_content_labels!GNV1 = "", "", survey_content_labels!GNV1)</f>
        <v/>
      </c>
      <c r="GNW1" s="125" t="str">
        <f>IF(survey_content_labels!GNW1 = "", "", survey_content_labels!GNW1)</f>
        <v/>
      </c>
      <c r="GNX1" s="125" t="str">
        <f>IF(survey_content_labels!GNX1 = "", "", survey_content_labels!GNX1)</f>
        <v/>
      </c>
      <c r="GNY1" s="125" t="str">
        <f>IF(survey_content_labels!GNY1 = "", "", survey_content_labels!GNY1)</f>
        <v/>
      </c>
      <c r="GNZ1" s="125" t="str">
        <f>IF(survey_content_labels!GNZ1 = "", "", survey_content_labels!GNZ1)</f>
        <v/>
      </c>
      <c r="GOA1" s="125" t="str">
        <f>IF(survey_content_labels!GOA1 = "", "", survey_content_labels!GOA1)</f>
        <v/>
      </c>
      <c r="GOB1" s="125" t="str">
        <f>IF(survey_content_labels!GOB1 = "", "", survey_content_labels!GOB1)</f>
        <v/>
      </c>
      <c r="GOC1" s="125" t="str">
        <f>IF(survey_content_labels!GOC1 = "", "", survey_content_labels!GOC1)</f>
        <v/>
      </c>
      <c r="GOD1" s="125" t="str">
        <f>IF(survey_content_labels!GOD1 = "", "", survey_content_labels!GOD1)</f>
        <v/>
      </c>
      <c r="GOE1" s="125" t="str">
        <f>IF(survey_content_labels!GOE1 = "", "", survey_content_labels!GOE1)</f>
        <v/>
      </c>
      <c r="GOF1" s="125" t="str">
        <f>IF(survey_content_labels!GOF1 = "", "", survey_content_labels!GOF1)</f>
        <v/>
      </c>
      <c r="GOG1" s="125" t="str">
        <f>IF(survey_content_labels!GOG1 = "", "", survey_content_labels!GOG1)</f>
        <v/>
      </c>
      <c r="GOH1" s="125" t="str">
        <f>IF(survey_content_labels!GOH1 = "", "", survey_content_labels!GOH1)</f>
        <v/>
      </c>
      <c r="GOI1" s="125" t="str">
        <f>IF(survey_content_labels!GOI1 = "", "", survey_content_labels!GOI1)</f>
        <v/>
      </c>
      <c r="GOJ1" s="125" t="str">
        <f>IF(survey_content_labels!GOJ1 = "", "", survey_content_labels!GOJ1)</f>
        <v/>
      </c>
      <c r="GOK1" s="125" t="str">
        <f>IF(survey_content_labels!GOK1 = "", "", survey_content_labels!GOK1)</f>
        <v/>
      </c>
      <c r="GOL1" s="125" t="str">
        <f>IF(survey_content_labels!GOL1 = "", "", survey_content_labels!GOL1)</f>
        <v/>
      </c>
      <c r="GOM1" s="125" t="str">
        <f>IF(survey_content_labels!GOM1 = "", "", survey_content_labels!GOM1)</f>
        <v/>
      </c>
      <c r="GON1" s="125" t="str">
        <f>IF(survey_content_labels!GON1 = "", "", survey_content_labels!GON1)</f>
        <v/>
      </c>
      <c r="GOO1" s="125" t="str">
        <f>IF(survey_content_labels!GOO1 = "", "", survey_content_labels!GOO1)</f>
        <v/>
      </c>
      <c r="GOP1" s="125" t="str">
        <f>IF(survey_content_labels!GOP1 = "", "", survey_content_labels!GOP1)</f>
        <v/>
      </c>
      <c r="GOQ1" s="125" t="str">
        <f>IF(survey_content_labels!GOQ1 = "", "", survey_content_labels!GOQ1)</f>
        <v/>
      </c>
      <c r="GOR1" s="125" t="str">
        <f>IF(survey_content_labels!GOR1 = "", "", survey_content_labels!GOR1)</f>
        <v/>
      </c>
      <c r="GOS1" s="125" t="str">
        <f>IF(survey_content_labels!GOS1 = "", "", survey_content_labels!GOS1)</f>
        <v/>
      </c>
      <c r="GOT1" s="125" t="str">
        <f>IF(survey_content_labels!GOT1 = "", "", survey_content_labels!GOT1)</f>
        <v/>
      </c>
      <c r="GOU1" s="125" t="str">
        <f>IF(survey_content_labels!GOU1 = "", "", survey_content_labels!GOU1)</f>
        <v/>
      </c>
      <c r="GOV1" s="125" t="str">
        <f>IF(survey_content_labels!GOV1 = "", "", survey_content_labels!GOV1)</f>
        <v/>
      </c>
      <c r="GOW1" s="125" t="str">
        <f>IF(survey_content_labels!GOW1 = "", "", survey_content_labels!GOW1)</f>
        <v/>
      </c>
      <c r="GOX1" s="125" t="str">
        <f>IF(survey_content_labels!GOX1 = "", "", survey_content_labels!GOX1)</f>
        <v/>
      </c>
      <c r="GOY1" s="125" t="str">
        <f>IF(survey_content_labels!GOY1 = "", "", survey_content_labels!GOY1)</f>
        <v/>
      </c>
      <c r="GOZ1" s="125" t="str">
        <f>IF(survey_content_labels!GOZ1 = "", "", survey_content_labels!GOZ1)</f>
        <v/>
      </c>
      <c r="GPA1" s="125" t="str">
        <f>IF(survey_content_labels!GPA1 = "", "", survey_content_labels!GPA1)</f>
        <v/>
      </c>
      <c r="GPB1" s="125" t="str">
        <f>IF(survey_content_labels!GPB1 = "", "", survey_content_labels!GPB1)</f>
        <v/>
      </c>
      <c r="GPC1" s="125" t="str">
        <f>IF(survey_content_labels!GPC1 = "", "", survey_content_labels!GPC1)</f>
        <v/>
      </c>
      <c r="GPD1" s="125" t="str">
        <f>IF(survey_content_labels!GPD1 = "", "", survey_content_labels!GPD1)</f>
        <v/>
      </c>
      <c r="GPE1" s="125" t="str">
        <f>IF(survey_content_labels!GPE1 = "", "", survey_content_labels!GPE1)</f>
        <v/>
      </c>
      <c r="GPF1" s="125" t="str">
        <f>IF(survey_content_labels!GPF1 = "", "", survey_content_labels!GPF1)</f>
        <v/>
      </c>
      <c r="GPG1" s="125" t="str">
        <f>IF(survey_content_labels!GPG1 = "", "", survey_content_labels!GPG1)</f>
        <v/>
      </c>
      <c r="GPH1" s="125" t="str">
        <f>IF(survey_content_labels!GPH1 = "", "", survey_content_labels!GPH1)</f>
        <v/>
      </c>
      <c r="GPI1" s="125" t="str">
        <f>IF(survey_content_labels!GPI1 = "", "", survey_content_labels!GPI1)</f>
        <v/>
      </c>
      <c r="GPJ1" s="125" t="str">
        <f>IF(survey_content_labels!GPJ1 = "", "", survey_content_labels!GPJ1)</f>
        <v/>
      </c>
      <c r="GPK1" s="125" t="str">
        <f>IF(survey_content_labels!GPK1 = "", "", survey_content_labels!GPK1)</f>
        <v/>
      </c>
      <c r="GPL1" s="125" t="str">
        <f>IF(survey_content_labels!GPL1 = "", "", survey_content_labels!GPL1)</f>
        <v/>
      </c>
      <c r="GPM1" s="125" t="str">
        <f>IF(survey_content_labels!GPM1 = "", "", survey_content_labels!GPM1)</f>
        <v/>
      </c>
      <c r="GPN1" s="125" t="str">
        <f>IF(survey_content_labels!GPN1 = "", "", survey_content_labels!GPN1)</f>
        <v/>
      </c>
      <c r="GPO1" s="125" t="str">
        <f>IF(survey_content_labels!GPO1 = "", "", survey_content_labels!GPO1)</f>
        <v/>
      </c>
      <c r="GPP1" s="125" t="str">
        <f>IF(survey_content_labels!GPP1 = "", "", survey_content_labels!GPP1)</f>
        <v/>
      </c>
      <c r="GPQ1" s="125" t="str">
        <f>IF(survey_content_labels!GPQ1 = "", "", survey_content_labels!GPQ1)</f>
        <v/>
      </c>
      <c r="GPR1" s="125" t="str">
        <f>IF(survey_content_labels!GPR1 = "", "", survey_content_labels!GPR1)</f>
        <v/>
      </c>
      <c r="GPS1" s="125" t="str">
        <f>IF(survey_content_labels!GPS1 = "", "", survey_content_labels!GPS1)</f>
        <v/>
      </c>
      <c r="GPT1" s="125" t="str">
        <f>IF(survey_content_labels!GPT1 = "", "", survey_content_labels!GPT1)</f>
        <v/>
      </c>
      <c r="GPU1" s="125" t="str">
        <f>IF(survey_content_labels!GPU1 = "", "", survey_content_labels!GPU1)</f>
        <v/>
      </c>
      <c r="GPV1" s="125" t="str">
        <f>IF(survey_content_labels!GPV1 = "", "", survey_content_labels!GPV1)</f>
        <v/>
      </c>
      <c r="GPW1" s="125" t="str">
        <f>IF(survey_content_labels!GPW1 = "", "", survey_content_labels!GPW1)</f>
        <v/>
      </c>
      <c r="GPX1" s="125" t="str">
        <f>IF(survey_content_labels!GPX1 = "", "", survey_content_labels!GPX1)</f>
        <v/>
      </c>
      <c r="GPY1" s="125" t="str">
        <f>IF(survey_content_labels!GPY1 = "", "", survey_content_labels!GPY1)</f>
        <v/>
      </c>
      <c r="GPZ1" s="125" t="str">
        <f>IF(survey_content_labels!GPZ1 = "", "", survey_content_labels!GPZ1)</f>
        <v/>
      </c>
      <c r="GQA1" s="125" t="str">
        <f>IF(survey_content_labels!GQA1 = "", "", survey_content_labels!GQA1)</f>
        <v/>
      </c>
      <c r="GQB1" s="125" t="str">
        <f>IF(survey_content_labels!GQB1 = "", "", survey_content_labels!GQB1)</f>
        <v/>
      </c>
      <c r="GQC1" s="125" t="str">
        <f>IF(survey_content_labels!GQC1 = "", "", survey_content_labels!GQC1)</f>
        <v/>
      </c>
      <c r="GQD1" s="125" t="str">
        <f>IF(survey_content_labels!GQD1 = "", "", survey_content_labels!GQD1)</f>
        <v/>
      </c>
      <c r="GQE1" s="125" t="str">
        <f>IF(survey_content_labels!GQE1 = "", "", survey_content_labels!GQE1)</f>
        <v/>
      </c>
      <c r="GQF1" s="125" t="str">
        <f>IF(survey_content_labels!GQF1 = "", "", survey_content_labels!GQF1)</f>
        <v/>
      </c>
      <c r="GQG1" s="125" t="str">
        <f>IF(survey_content_labels!GQG1 = "", "", survey_content_labels!GQG1)</f>
        <v/>
      </c>
      <c r="GQH1" s="125" t="str">
        <f>IF(survey_content_labels!GQH1 = "", "", survey_content_labels!GQH1)</f>
        <v/>
      </c>
      <c r="GQI1" s="125" t="str">
        <f>IF(survey_content_labels!GQI1 = "", "", survey_content_labels!GQI1)</f>
        <v/>
      </c>
      <c r="GQJ1" s="125" t="str">
        <f>IF(survey_content_labels!GQJ1 = "", "", survey_content_labels!GQJ1)</f>
        <v/>
      </c>
      <c r="GQK1" s="125" t="str">
        <f>IF(survey_content_labels!GQK1 = "", "", survey_content_labels!GQK1)</f>
        <v/>
      </c>
      <c r="GQL1" s="125" t="str">
        <f>IF(survey_content_labels!GQL1 = "", "", survey_content_labels!GQL1)</f>
        <v/>
      </c>
      <c r="GQM1" s="125" t="str">
        <f>IF(survey_content_labels!GQM1 = "", "", survey_content_labels!GQM1)</f>
        <v/>
      </c>
      <c r="GQN1" s="125" t="str">
        <f>IF(survey_content_labels!GQN1 = "", "", survey_content_labels!GQN1)</f>
        <v/>
      </c>
      <c r="GQO1" s="125" t="str">
        <f>IF(survey_content_labels!GQO1 = "", "", survey_content_labels!GQO1)</f>
        <v/>
      </c>
      <c r="GQP1" s="125" t="str">
        <f>IF(survey_content_labels!GQP1 = "", "", survey_content_labels!GQP1)</f>
        <v/>
      </c>
      <c r="GQQ1" s="125" t="str">
        <f>IF(survey_content_labels!GQQ1 = "", "", survey_content_labels!GQQ1)</f>
        <v/>
      </c>
      <c r="GQR1" s="125" t="str">
        <f>IF(survey_content_labels!GQR1 = "", "", survey_content_labels!GQR1)</f>
        <v/>
      </c>
      <c r="GQS1" s="125" t="str">
        <f>IF(survey_content_labels!GQS1 = "", "", survey_content_labels!GQS1)</f>
        <v/>
      </c>
      <c r="GQT1" s="125" t="str">
        <f>IF(survey_content_labels!GQT1 = "", "", survey_content_labels!GQT1)</f>
        <v/>
      </c>
      <c r="GQU1" s="125" t="str">
        <f>IF(survey_content_labels!GQU1 = "", "", survey_content_labels!GQU1)</f>
        <v/>
      </c>
      <c r="GQV1" s="125" t="str">
        <f>IF(survey_content_labels!GQV1 = "", "", survey_content_labels!GQV1)</f>
        <v/>
      </c>
      <c r="GQW1" s="125" t="str">
        <f>IF(survey_content_labels!GQW1 = "", "", survey_content_labels!GQW1)</f>
        <v/>
      </c>
      <c r="GQX1" s="125" t="str">
        <f>IF(survey_content_labels!GQX1 = "", "", survey_content_labels!GQX1)</f>
        <v/>
      </c>
      <c r="GQY1" s="125" t="str">
        <f>IF(survey_content_labels!GQY1 = "", "", survey_content_labels!GQY1)</f>
        <v/>
      </c>
      <c r="GQZ1" s="125" t="str">
        <f>IF(survey_content_labels!GQZ1 = "", "", survey_content_labels!GQZ1)</f>
        <v/>
      </c>
      <c r="GRA1" s="125" t="str">
        <f>IF(survey_content_labels!GRA1 = "", "", survey_content_labels!GRA1)</f>
        <v/>
      </c>
      <c r="GRB1" s="125" t="str">
        <f>IF(survey_content_labels!GRB1 = "", "", survey_content_labels!GRB1)</f>
        <v/>
      </c>
      <c r="GRC1" s="125" t="str">
        <f>IF(survey_content_labels!GRC1 = "", "", survey_content_labels!GRC1)</f>
        <v/>
      </c>
      <c r="GRD1" s="125" t="str">
        <f>IF(survey_content_labels!GRD1 = "", "", survey_content_labels!GRD1)</f>
        <v/>
      </c>
      <c r="GRE1" s="125" t="str">
        <f>IF(survey_content_labels!GRE1 = "", "", survey_content_labels!GRE1)</f>
        <v/>
      </c>
      <c r="GRF1" s="125" t="str">
        <f>IF(survey_content_labels!GRF1 = "", "", survey_content_labels!GRF1)</f>
        <v/>
      </c>
      <c r="GRG1" s="125" t="str">
        <f>IF(survey_content_labels!GRG1 = "", "", survey_content_labels!GRG1)</f>
        <v/>
      </c>
      <c r="GRH1" s="125" t="str">
        <f>IF(survey_content_labels!GRH1 = "", "", survey_content_labels!GRH1)</f>
        <v/>
      </c>
      <c r="GRI1" s="125" t="str">
        <f>IF(survey_content_labels!GRI1 = "", "", survey_content_labels!GRI1)</f>
        <v/>
      </c>
      <c r="GRJ1" s="125" t="str">
        <f>IF(survey_content_labels!GRJ1 = "", "", survey_content_labels!GRJ1)</f>
        <v/>
      </c>
      <c r="GRK1" s="125" t="str">
        <f>IF(survey_content_labels!GRK1 = "", "", survey_content_labels!GRK1)</f>
        <v/>
      </c>
      <c r="GRL1" s="125" t="str">
        <f>IF(survey_content_labels!GRL1 = "", "", survey_content_labels!GRL1)</f>
        <v/>
      </c>
      <c r="GRM1" s="125" t="str">
        <f>IF(survey_content_labels!GRM1 = "", "", survey_content_labels!GRM1)</f>
        <v/>
      </c>
      <c r="GRN1" s="125" t="str">
        <f>IF(survey_content_labels!GRN1 = "", "", survey_content_labels!GRN1)</f>
        <v/>
      </c>
      <c r="GRO1" s="125" t="str">
        <f>IF(survey_content_labels!GRO1 = "", "", survey_content_labels!GRO1)</f>
        <v/>
      </c>
      <c r="GRP1" s="125" t="str">
        <f>IF(survey_content_labels!GRP1 = "", "", survey_content_labels!GRP1)</f>
        <v/>
      </c>
      <c r="GRQ1" s="125" t="str">
        <f>IF(survey_content_labels!GRQ1 = "", "", survey_content_labels!GRQ1)</f>
        <v/>
      </c>
      <c r="GRR1" s="125" t="str">
        <f>IF(survey_content_labels!GRR1 = "", "", survey_content_labels!GRR1)</f>
        <v/>
      </c>
      <c r="GRS1" s="125" t="str">
        <f>IF(survey_content_labels!GRS1 = "", "", survey_content_labels!GRS1)</f>
        <v/>
      </c>
      <c r="GRT1" s="125" t="str">
        <f>IF(survey_content_labels!GRT1 = "", "", survey_content_labels!GRT1)</f>
        <v/>
      </c>
      <c r="GRU1" s="125" t="str">
        <f>IF(survey_content_labels!GRU1 = "", "", survey_content_labels!GRU1)</f>
        <v/>
      </c>
      <c r="GRV1" s="125" t="str">
        <f>IF(survey_content_labels!GRV1 = "", "", survey_content_labels!GRV1)</f>
        <v/>
      </c>
      <c r="GRW1" s="125" t="str">
        <f>IF(survey_content_labels!GRW1 = "", "", survey_content_labels!GRW1)</f>
        <v/>
      </c>
      <c r="GRX1" s="125" t="str">
        <f>IF(survey_content_labels!GRX1 = "", "", survey_content_labels!GRX1)</f>
        <v/>
      </c>
      <c r="GRY1" s="125" t="str">
        <f>IF(survey_content_labels!GRY1 = "", "", survey_content_labels!GRY1)</f>
        <v/>
      </c>
      <c r="GRZ1" s="125" t="str">
        <f>IF(survey_content_labels!GRZ1 = "", "", survey_content_labels!GRZ1)</f>
        <v/>
      </c>
      <c r="GSA1" s="125" t="str">
        <f>IF(survey_content_labels!GSA1 = "", "", survey_content_labels!GSA1)</f>
        <v/>
      </c>
      <c r="GSB1" s="125" t="str">
        <f>IF(survey_content_labels!GSB1 = "", "", survey_content_labels!GSB1)</f>
        <v/>
      </c>
      <c r="GSC1" s="125" t="str">
        <f>IF(survey_content_labels!GSC1 = "", "", survey_content_labels!GSC1)</f>
        <v/>
      </c>
      <c r="GSD1" s="125" t="str">
        <f>IF(survey_content_labels!GSD1 = "", "", survey_content_labels!GSD1)</f>
        <v/>
      </c>
      <c r="GSE1" s="125" t="str">
        <f>IF(survey_content_labels!GSE1 = "", "", survey_content_labels!GSE1)</f>
        <v/>
      </c>
      <c r="GSF1" s="125" t="str">
        <f>IF(survey_content_labels!GSF1 = "", "", survey_content_labels!GSF1)</f>
        <v/>
      </c>
      <c r="GSG1" s="125" t="str">
        <f>IF(survey_content_labels!GSG1 = "", "", survey_content_labels!GSG1)</f>
        <v/>
      </c>
      <c r="GSH1" s="125" t="str">
        <f>IF(survey_content_labels!GSH1 = "", "", survey_content_labels!GSH1)</f>
        <v/>
      </c>
      <c r="GSI1" s="125" t="str">
        <f>IF(survey_content_labels!GSI1 = "", "", survey_content_labels!GSI1)</f>
        <v/>
      </c>
      <c r="GSJ1" s="125" t="str">
        <f>IF(survey_content_labels!GSJ1 = "", "", survey_content_labels!GSJ1)</f>
        <v/>
      </c>
      <c r="GSK1" s="125" t="str">
        <f>IF(survey_content_labels!GSK1 = "", "", survey_content_labels!GSK1)</f>
        <v/>
      </c>
      <c r="GSL1" s="125" t="str">
        <f>IF(survey_content_labels!GSL1 = "", "", survey_content_labels!GSL1)</f>
        <v/>
      </c>
      <c r="GSM1" s="125" t="str">
        <f>IF(survey_content_labels!GSM1 = "", "", survey_content_labels!GSM1)</f>
        <v/>
      </c>
      <c r="GSN1" s="125" t="str">
        <f>IF(survey_content_labels!GSN1 = "", "", survey_content_labels!GSN1)</f>
        <v/>
      </c>
      <c r="GSO1" s="125" t="str">
        <f>IF(survey_content_labels!GSO1 = "", "", survey_content_labels!GSO1)</f>
        <v/>
      </c>
      <c r="GSP1" s="125" t="str">
        <f>IF(survey_content_labels!GSP1 = "", "", survey_content_labels!GSP1)</f>
        <v/>
      </c>
      <c r="GSQ1" s="125" t="str">
        <f>IF(survey_content_labels!GSQ1 = "", "", survey_content_labels!GSQ1)</f>
        <v/>
      </c>
      <c r="GSR1" s="125" t="str">
        <f>IF(survey_content_labels!GSR1 = "", "", survey_content_labels!GSR1)</f>
        <v/>
      </c>
      <c r="GSS1" s="125" t="str">
        <f>IF(survey_content_labels!GSS1 = "", "", survey_content_labels!GSS1)</f>
        <v/>
      </c>
      <c r="GST1" s="125" t="str">
        <f>IF(survey_content_labels!GST1 = "", "", survey_content_labels!GST1)</f>
        <v/>
      </c>
      <c r="GSU1" s="125" t="str">
        <f>IF(survey_content_labels!GSU1 = "", "", survey_content_labels!GSU1)</f>
        <v/>
      </c>
      <c r="GSV1" s="125" t="str">
        <f>IF(survey_content_labels!GSV1 = "", "", survey_content_labels!GSV1)</f>
        <v/>
      </c>
      <c r="GSW1" s="125" t="str">
        <f>IF(survey_content_labels!GSW1 = "", "", survey_content_labels!GSW1)</f>
        <v/>
      </c>
      <c r="GSX1" s="125" t="str">
        <f>IF(survey_content_labels!GSX1 = "", "", survey_content_labels!GSX1)</f>
        <v/>
      </c>
      <c r="GSY1" s="125" t="str">
        <f>IF(survey_content_labels!GSY1 = "", "", survey_content_labels!GSY1)</f>
        <v/>
      </c>
      <c r="GSZ1" s="125" t="str">
        <f>IF(survey_content_labels!GSZ1 = "", "", survey_content_labels!GSZ1)</f>
        <v/>
      </c>
      <c r="GTA1" s="125" t="str">
        <f>IF(survey_content_labels!GTA1 = "", "", survey_content_labels!GTA1)</f>
        <v/>
      </c>
      <c r="GTB1" s="125" t="str">
        <f>IF(survey_content_labels!GTB1 = "", "", survey_content_labels!GTB1)</f>
        <v/>
      </c>
      <c r="GTC1" s="125" t="str">
        <f>IF(survey_content_labels!GTC1 = "", "", survey_content_labels!GTC1)</f>
        <v/>
      </c>
      <c r="GTD1" s="125" t="str">
        <f>IF(survey_content_labels!GTD1 = "", "", survey_content_labels!GTD1)</f>
        <v/>
      </c>
      <c r="GTE1" s="125" t="str">
        <f>IF(survey_content_labels!GTE1 = "", "", survey_content_labels!GTE1)</f>
        <v/>
      </c>
      <c r="GTF1" s="125" t="str">
        <f>IF(survey_content_labels!GTF1 = "", "", survey_content_labels!GTF1)</f>
        <v/>
      </c>
      <c r="GTG1" s="125" t="str">
        <f>IF(survey_content_labels!GTG1 = "", "", survey_content_labels!GTG1)</f>
        <v/>
      </c>
      <c r="GTH1" s="125" t="str">
        <f>IF(survey_content_labels!GTH1 = "", "", survey_content_labels!GTH1)</f>
        <v/>
      </c>
      <c r="GTI1" s="125" t="str">
        <f>IF(survey_content_labels!GTI1 = "", "", survey_content_labels!GTI1)</f>
        <v/>
      </c>
      <c r="GTJ1" s="125" t="str">
        <f>IF(survey_content_labels!GTJ1 = "", "", survey_content_labels!GTJ1)</f>
        <v/>
      </c>
      <c r="GTK1" s="125" t="str">
        <f>IF(survey_content_labels!GTK1 = "", "", survey_content_labels!GTK1)</f>
        <v/>
      </c>
      <c r="GTL1" s="125" t="str">
        <f>IF(survey_content_labels!GTL1 = "", "", survey_content_labels!GTL1)</f>
        <v/>
      </c>
      <c r="GTM1" s="125" t="str">
        <f>IF(survey_content_labels!GTM1 = "", "", survey_content_labels!GTM1)</f>
        <v/>
      </c>
      <c r="GTN1" s="125" t="str">
        <f>IF(survey_content_labels!GTN1 = "", "", survey_content_labels!GTN1)</f>
        <v/>
      </c>
      <c r="GTO1" s="125" t="str">
        <f>IF(survey_content_labels!GTO1 = "", "", survey_content_labels!GTO1)</f>
        <v/>
      </c>
      <c r="GTP1" s="125" t="str">
        <f>IF(survey_content_labels!GTP1 = "", "", survey_content_labels!GTP1)</f>
        <v/>
      </c>
      <c r="GTQ1" s="125" t="str">
        <f>IF(survey_content_labels!GTQ1 = "", "", survey_content_labels!GTQ1)</f>
        <v/>
      </c>
      <c r="GTR1" s="125" t="str">
        <f>IF(survey_content_labels!GTR1 = "", "", survey_content_labels!GTR1)</f>
        <v/>
      </c>
      <c r="GTS1" s="125" t="str">
        <f>IF(survey_content_labels!GTS1 = "", "", survey_content_labels!GTS1)</f>
        <v/>
      </c>
      <c r="GTT1" s="125" t="str">
        <f>IF(survey_content_labels!GTT1 = "", "", survey_content_labels!GTT1)</f>
        <v/>
      </c>
      <c r="GTU1" s="125" t="str">
        <f>IF(survey_content_labels!GTU1 = "", "", survey_content_labels!GTU1)</f>
        <v/>
      </c>
      <c r="GTV1" s="125" t="str">
        <f>IF(survey_content_labels!GTV1 = "", "", survey_content_labels!GTV1)</f>
        <v/>
      </c>
      <c r="GTW1" s="125" t="str">
        <f>IF(survey_content_labels!GTW1 = "", "", survey_content_labels!GTW1)</f>
        <v/>
      </c>
      <c r="GTX1" s="125" t="str">
        <f>IF(survey_content_labels!GTX1 = "", "", survey_content_labels!GTX1)</f>
        <v/>
      </c>
      <c r="GTY1" s="125" t="str">
        <f>IF(survey_content_labels!GTY1 = "", "", survey_content_labels!GTY1)</f>
        <v/>
      </c>
      <c r="GTZ1" s="125" t="str">
        <f>IF(survey_content_labels!GTZ1 = "", "", survey_content_labels!GTZ1)</f>
        <v/>
      </c>
      <c r="GUA1" s="125" t="str">
        <f>IF(survey_content_labels!GUA1 = "", "", survey_content_labels!GUA1)</f>
        <v/>
      </c>
      <c r="GUB1" s="125" t="str">
        <f>IF(survey_content_labels!GUB1 = "", "", survey_content_labels!GUB1)</f>
        <v/>
      </c>
      <c r="GUC1" s="125" t="str">
        <f>IF(survey_content_labels!GUC1 = "", "", survey_content_labels!GUC1)</f>
        <v/>
      </c>
      <c r="GUD1" s="125" t="str">
        <f>IF(survey_content_labels!GUD1 = "", "", survey_content_labels!GUD1)</f>
        <v/>
      </c>
      <c r="GUE1" s="125" t="str">
        <f>IF(survey_content_labels!GUE1 = "", "", survey_content_labels!GUE1)</f>
        <v/>
      </c>
      <c r="GUF1" s="125" t="str">
        <f>IF(survey_content_labels!GUF1 = "", "", survey_content_labels!GUF1)</f>
        <v/>
      </c>
      <c r="GUG1" s="125" t="str">
        <f>IF(survey_content_labels!GUG1 = "", "", survey_content_labels!GUG1)</f>
        <v/>
      </c>
      <c r="GUH1" s="125" t="str">
        <f>IF(survey_content_labels!GUH1 = "", "", survey_content_labels!GUH1)</f>
        <v/>
      </c>
      <c r="GUI1" s="125" t="str">
        <f>IF(survey_content_labels!GUI1 = "", "", survey_content_labels!GUI1)</f>
        <v/>
      </c>
      <c r="GUJ1" s="125" t="str">
        <f>IF(survey_content_labels!GUJ1 = "", "", survey_content_labels!GUJ1)</f>
        <v/>
      </c>
      <c r="GUK1" s="125" t="str">
        <f>IF(survey_content_labels!GUK1 = "", "", survey_content_labels!GUK1)</f>
        <v/>
      </c>
      <c r="GUL1" s="125" t="str">
        <f>IF(survey_content_labels!GUL1 = "", "", survey_content_labels!GUL1)</f>
        <v/>
      </c>
      <c r="GUM1" s="125" t="str">
        <f>IF(survey_content_labels!GUM1 = "", "", survey_content_labels!GUM1)</f>
        <v/>
      </c>
      <c r="GUN1" s="125" t="str">
        <f>IF(survey_content_labels!GUN1 = "", "", survey_content_labels!GUN1)</f>
        <v/>
      </c>
      <c r="GUO1" s="125" t="str">
        <f>IF(survey_content_labels!GUO1 = "", "", survey_content_labels!GUO1)</f>
        <v/>
      </c>
      <c r="GUP1" s="125" t="str">
        <f>IF(survey_content_labels!GUP1 = "", "", survey_content_labels!GUP1)</f>
        <v/>
      </c>
      <c r="GUQ1" s="125" t="str">
        <f>IF(survey_content_labels!GUQ1 = "", "", survey_content_labels!GUQ1)</f>
        <v/>
      </c>
      <c r="GUR1" s="125" t="str">
        <f>IF(survey_content_labels!GUR1 = "", "", survey_content_labels!GUR1)</f>
        <v/>
      </c>
      <c r="GUS1" s="125" t="str">
        <f>IF(survey_content_labels!GUS1 = "", "", survey_content_labels!GUS1)</f>
        <v/>
      </c>
      <c r="GUT1" s="125" t="str">
        <f>IF(survey_content_labels!GUT1 = "", "", survey_content_labels!GUT1)</f>
        <v/>
      </c>
      <c r="GUU1" s="125" t="str">
        <f>IF(survey_content_labels!GUU1 = "", "", survey_content_labels!GUU1)</f>
        <v/>
      </c>
      <c r="GUV1" s="125" t="str">
        <f>IF(survey_content_labels!GUV1 = "", "", survey_content_labels!GUV1)</f>
        <v/>
      </c>
      <c r="GUW1" s="125" t="str">
        <f>IF(survey_content_labels!GUW1 = "", "", survey_content_labels!GUW1)</f>
        <v/>
      </c>
      <c r="GUX1" s="125" t="str">
        <f>IF(survey_content_labels!GUX1 = "", "", survey_content_labels!GUX1)</f>
        <v/>
      </c>
      <c r="GUY1" s="125" t="str">
        <f>IF(survey_content_labels!GUY1 = "", "", survey_content_labels!GUY1)</f>
        <v/>
      </c>
      <c r="GUZ1" s="125" t="str">
        <f>IF(survey_content_labels!GUZ1 = "", "", survey_content_labels!GUZ1)</f>
        <v/>
      </c>
      <c r="GVA1" s="125" t="str">
        <f>IF(survey_content_labels!GVA1 = "", "", survey_content_labels!GVA1)</f>
        <v/>
      </c>
      <c r="GVB1" s="125" t="str">
        <f>IF(survey_content_labels!GVB1 = "", "", survey_content_labels!GVB1)</f>
        <v/>
      </c>
      <c r="GVC1" s="125" t="str">
        <f>IF(survey_content_labels!GVC1 = "", "", survey_content_labels!GVC1)</f>
        <v/>
      </c>
      <c r="GVD1" s="125" t="str">
        <f>IF(survey_content_labels!GVD1 = "", "", survey_content_labels!GVD1)</f>
        <v/>
      </c>
      <c r="GVE1" s="125" t="str">
        <f>IF(survey_content_labels!GVE1 = "", "", survey_content_labels!GVE1)</f>
        <v/>
      </c>
      <c r="GVF1" s="125" t="str">
        <f>IF(survey_content_labels!GVF1 = "", "", survey_content_labels!GVF1)</f>
        <v/>
      </c>
      <c r="GVG1" s="125" t="str">
        <f>IF(survey_content_labels!GVG1 = "", "", survey_content_labels!GVG1)</f>
        <v/>
      </c>
      <c r="GVH1" s="125" t="str">
        <f>IF(survey_content_labels!GVH1 = "", "", survey_content_labels!GVH1)</f>
        <v/>
      </c>
      <c r="GVI1" s="125" t="str">
        <f>IF(survey_content_labels!GVI1 = "", "", survey_content_labels!GVI1)</f>
        <v/>
      </c>
      <c r="GVJ1" s="125" t="str">
        <f>IF(survey_content_labels!GVJ1 = "", "", survey_content_labels!GVJ1)</f>
        <v/>
      </c>
      <c r="GVK1" s="125" t="str">
        <f>IF(survey_content_labels!GVK1 = "", "", survey_content_labels!GVK1)</f>
        <v/>
      </c>
      <c r="GVL1" s="125" t="str">
        <f>IF(survey_content_labels!GVL1 = "", "", survey_content_labels!GVL1)</f>
        <v/>
      </c>
      <c r="GVM1" s="125" t="str">
        <f>IF(survey_content_labels!GVM1 = "", "", survey_content_labels!GVM1)</f>
        <v/>
      </c>
      <c r="GVN1" s="125" t="str">
        <f>IF(survey_content_labels!GVN1 = "", "", survey_content_labels!GVN1)</f>
        <v/>
      </c>
      <c r="GVO1" s="125" t="str">
        <f>IF(survey_content_labels!GVO1 = "", "", survey_content_labels!GVO1)</f>
        <v/>
      </c>
      <c r="GVP1" s="125" t="str">
        <f>IF(survey_content_labels!GVP1 = "", "", survey_content_labels!GVP1)</f>
        <v/>
      </c>
      <c r="GVQ1" s="125" t="str">
        <f>IF(survey_content_labels!GVQ1 = "", "", survey_content_labels!GVQ1)</f>
        <v/>
      </c>
      <c r="GVR1" s="125" t="str">
        <f>IF(survey_content_labels!GVR1 = "", "", survey_content_labels!GVR1)</f>
        <v/>
      </c>
      <c r="GVS1" s="125" t="str">
        <f>IF(survey_content_labels!GVS1 = "", "", survey_content_labels!GVS1)</f>
        <v/>
      </c>
      <c r="GVT1" s="125" t="str">
        <f>IF(survey_content_labels!GVT1 = "", "", survey_content_labels!GVT1)</f>
        <v/>
      </c>
      <c r="GVU1" s="125" t="str">
        <f>IF(survey_content_labels!GVU1 = "", "", survey_content_labels!GVU1)</f>
        <v/>
      </c>
      <c r="GVV1" s="125" t="str">
        <f>IF(survey_content_labels!GVV1 = "", "", survey_content_labels!GVV1)</f>
        <v/>
      </c>
      <c r="GVW1" s="125" t="str">
        <f>IF(survey_content_labels!GVW1 = "", "", survey_content_labels!GVW1)</f>
        <v/>
      </c>
      <c r="GVX1" s="125" t="str">
        <f>IF(survey_content_labels!GVX1 = "", "", survey_content_labels!GVX1)</f>
        <v/>
      </c>
      <c r="GVY1" s="125" t="str">
        <f>IF(survey_content_labels!GVY1 = "", "", survey_content_labels!GVY1)</f>
        <v/>
      </c>
      <c r="GVZ1" s="125" t="str">
        <f>IF(survey_content_labels!GVZ1 = "", "", survey_content_labels!GVZ1)</f>
        <v/>
      </c>
      <c r="GWA1" s="125" t="str">
        <f>IF(survey_content_labels!GWA1 = "", "", survey_content_labels!GWA1)</f>
        <v/>
      </c>
      <c r="GWB1" s="125" t="str">
        <f>IF(survey_content_labels!GWB1 = "", "", survey_content_labels!GWB1)</f>
        <v/>
      </c>
      <c r="GWC1" s="125" t="str">
        <f>IF(survey_content_labels!GWC1 = "", "", survey_content_labels!GWC1)</f>
        <v/>
      </c>
      <c r="GWD1" s="125" t="str">
        <f>IF(survey_content_labels!GWD1 = "", "", survey_content_labels!GWD1)</f>
        <v/>
      </c>
      <c r="GWE1" s="125" t="str">
        <f>IF(survey_content_labels!GWE1 = "", "", survey_content_labels!GWE1)</f>
        <v/>
      </c>
      <c r="GWF1" s="125" t="str">
        <f>IF(survey_content_labels!GWF1 = "", "", survey_content_labels!GWF1)</f>
        <v/>
      </c>
      <c r="GWG1" s="125" t="str">
        <f>IF(survey_content_labels!GWG1 = "", "", survey_content_labels!GWG1)</f>
        <v/>
      </c>
      <c r="GWH1" s="125" t="str">
        <f>IF(survey_content_labels!GWH1 = "", "", survey_content_labels!GWH1)</f>
        <v/>
      </c>
      <c r="GWI1" s="125" t="str">
        <f>IF(survey_content_labels!GWI1 = "", "", survey_content_labels!GWI1)</f>
        <v/>
      </c>
      <c r="GWJ1" s="125" t="str">
        <f>IF(survey_content_labels!GWJ1 = "", "", survey_content_labels!GWJ1)</f>
        <v/>
      </c>
      <c r="GWK1" s="125" t="str">
        <f>IF(survey_content_labels!GWK1 = "", "", survey_content_labels!GWK1)</f>
        <v/>
      </c>
      <c r="GWL1" s="125" t="str">
        <f>IF(survey_content_labels!GWL1 = "", "", survey_content_labels!GWL1)</f>
        <v/>
      </c>
      <c r="GWM1" s="125" t="str">
        <f>IF(survey_content_labels!GWM1 = "", "", survey_content_labels!GWM1)</f>
        <v/>
      </c>
      <c r="GWN1" s="125" t="str">
        <f>IF(survey_content_labels!GWN1 = "", "", survey_content_labels!GWN1)</f>
        <v/>
      </c>
      <c r="GWO1" s="125" t="str">
        <f>IF(survey_content_labels!GWO1 = "", "", survey_content_labels!GWO1)</f>
        <v/>
      </c>
      <c r="GWP1" s="125" t="str">
        <f>IF(survey_content_labels!GWP1 = "", "", survey_content_labels!GWP1)</f>
        <v/>
      </c>
      <c r="GWQ1" s="125" t="str">
        <f>IF(survey_content_labels!GWQ1 = "", "", survey_content_labels!GWQ1)</f>
        <v/>
      </c>
      <c r="GWR1" s="125" t="str">
        <f>IF(survey_content_labels!GWR1 = "", "", survey_content_labels!GWR1)</f>
        <v/>
      </c>
      <c r="GWS1" s="125" t="str">
        <f>IF(survey_content_labels!GWS1 = "", "", survey_content_labels!GWS1)</f>
        <v/>
      </c>
      <c r="GWT1" s="125" t="str">
        <f>IF(survey_content_labels!GWT1 = "", "", survey_content_labels!GWT1)</f>
        <v/>
      </c>
      <c r="GWU1" s="125" t="str">
        <f>IF(survey_content_labels!GWU1 = "", "", survey_content_labels!GWU1)</f>
        <v/>
      </c>
      <c r="GWV1" s="125" t="str">
        <f>IF(survey_content_labels!GWV1 = "", "", survey_content_labels!GWV1)</f>
        <v/>
      </c>
      <c r="GWW1" s="125" t="str">
        <f>IF(survey_content_labels!GWW1 = "", "", survey_content_labels!GWW1)</f>
        <v/>
      </c>
      <c r="GWX1" s="125" t="str">
        <f>IF(survey_content_labels!GWX1 = "", "", survey_content_labels!GWX1)</f>
        <v/>
      </c>
      <c r="GWY1" s="125" t="str">
        <f>IF(survey_content_labels!GWY1 = "", "", survey_content_labels!GWY1)</f>
        <v/>
      </c>
      <c r="GWZ1" s="125" t="str">
        <f>IF(survey_content_labels!GWZ1 = "", "", survey_content_labels!GWZ1)</f>
        <v/>
      </c>
      <c r="GXA1" s="125" t="str">
        <f>IF(survey_content_labels!GXA1 = "", "", survey_content_labels!GXA1)</f>
        <v/>
      </c>
      <c r="GXB1" s="125" t="str">
        <f>IF(survey_content_labels!GXB1 = "", "", survey_content_labels!GXB1)</f>
        <v/>
      </c>
      <c r="GXC1" s="125" t="str">
        <f>IF(survey_content_labels!GXC1 = "", "", survey_content_labels!GXC1)</f>
        <v/>
      </c>
      <c r="GXD1" s="125" t="str">
        <f>IF(survey_content_labels!GXD1 = "", "", survey_content_labels!GXD1)</f>
        <v/>
      </c>
      <c r="GXE1" s="125" t="str">
        <f>IF(survey_content_labels!GXE1 = "", "", survey_content_labels!GXE1)</f>
        <v/>
      </c>
      <c r="GXF1" s="125" t="str">
        <f>IF(survey_content_labels!GXF1 = "", "", survey_content_labels!GXF1)</f>
        <v/>
      </c>
      <c r="GXG1" s="125" t="str">
        <f>IF(survey_content_labels!GXG1 = "", "", survey_content_labels!GXG1)</f>
        <v/>
      </c>
      <c r="GXH1" s="125" t="str">
        <f>IF(survey_content_labels!GXH1 = "", "", survey_content_labels!GXH1)</f>
        <v/>
      </c>
      <c r="GXI1" s="125" t="str">
        <f>IF(survey_content_labels!GXI1 = "", "", survey_content_labels!GXI1)</f>
        <v/>
      </c>
      <c r="GXJ1" s="125" t="str">
        <f>IF(survey_content_labels!GXJ1 = "", "", survey_content_labels!GXJ1)</f>
        <v/>
      </c>
      <c r="GXK1" s="125" t="str">
        <f>IF(survey_content_labels!GXK1 = "", "", survey_content_labels!GXK1)</f>
        <v/>
      </c>
      <c r="GXL1" s="125" t="str">
        <f>IF(survey_content_labels!GXL1 = "", "", survey_content_labels!GXL1)</f>
        <v/>
      </c>
      <c r="GXM1" s="125" t="str">
        <f>IF(survey_content_labels!GXM1 = "", "", survey_content_labels!GXM1)</f>
        <v/>
      </c>
      <c r="GXN1" s="125" t="str">
        <f>IF(survey_content_labels!GXN1 = "", "", survey_content_labels!GXN1)</f>
        <v/>
      </c>
      <c r="GXO1" s="125" t="str">
        <f>IF(survey_content_labels!GXO1 = "", "", survey_content_labels!GXO1)</f>
        <v/>
      </c>
      <c r="GXP1" s="125" t="str">
        <f>IF(survey_content_labels!GXP1 = "", "", survey_content_labels!GXP1)</f>
        <v/>
      </c>
      <c r="GXQ1" s="125" t="str">
        <f>IF(survey_content_labels!GXQ1 = "", "", survey_content_labels!GXQ1)</f>
        <v/>
      </c>
      <c r="GXR1" s="125" t="str">
        <f>IF(survey_content_labels!GXR1 = "", "", survey_content_labels!GXR1)</f>
        <v/>
      </c>
      <c r="GXS1" s="125" t="str">
        <f>IF(survey_content_labels!GXS1 = "", "", survey_content_labels!GXS1)</f>
        <v/>
      </c>
      <c r="GXT1" s="125" t="str">
        <f>IF(survey_content_labels!GXT1 = "", "", survey_content_labels!GXT1)</f>
        <v/>
      </c>
      <c r="GXU1" s="125" t="str">
        <f>IF(survey_content_labels!GXU1 = "", "", survey_content_labels!GXU1)</f>
        <v/>
      </c>
      <c r="GXV1" s="125" t="str">
        <f>IF(survey_content_labels!GXV1 = "", "", survey_content_labels!GXV1)</f>
        <v/>
      </c>
      <c r="GXW1" s="125" t="str">
        <f>IF(survey_content_labels!GXW1 = "", "", survey_content_labels!GXW1)</f>
        <v/>
      </c>
      <c r="GXX1" s="125" t="str">
        <f>IF(survey_content_labels!GXX1 = "", "", survey_content_labels!GXX1)</f>
        <v/>
      </c>
      <c r="GXY1" s="125" t="str">
        <f>IF(survey_content_labels!GXY1 = "", "", survey_content_labels!GXY1)</f>
        <v/>
      </c>
      <c r="GXZ1" s="125" t="str">
        <f>IF(survey_content_labels!GXZ1 = "", "", survey_content_labels!GXZ1)</f>
        <v/>
      </c>
      <c r="GYA1" s="125" t="str">
        <f>IF(survey_content_labels!GYA1 = "", "", survey_content_labels!GYA1)</f>
        <v/>
      </c>
      <c r="GYB1" s="125" t="str">
        <f>IF(survey_content_labels!GYB1 = "", "", survey_content_labels!GYB1)</f>
        <v/>
      </c>
      <c r="GYC1" s="125" t="str">
        <f>IF(survey_content_labels!GYC1 = "", "", survey_content_labels!GYC1)</f>
        <v/>
      </c>
      <c r="GYD1" s="125" t="str">
        <f>IF(survey_content_labels!GYD1 = "", "", survey_content_labels!GYD1)</f>
        <v/>
      </c>
      <c r="GYE1" s="125" t="str">
        <f>IF(survey_content_labels!GYE1 = "", "", survey_content_labels!GYE1)</f>
        <v/>
      </c>
      <c r="GYF1" s="125" t="str">
        <f>IF(survey_content_labels!GYF1 = "", "", survey_content_labels!GYF1)</f>
        <v/>
      </c>
      <c r="GYG1" s="125" t="str">
        <f>IF(survey_content_labels!GYG1 = "", "", survey_content_labels!GYG1)</f>
        <v/>
      </c>
      <c r="GYH1" s="125" t="str">
        <f>IF(survey_content_labels!GYH1 = "", "", survey_content_labels!GYH1)</f>
        <v/>
      </c>
      <c r="GYI1" s="125" t="str">
        <f>IF(survey_content_labels!GYI1 = "", "", survey_content_labels!GYI1)</f>
        <v/>
      </c>
      <c r="GYJ1" s="125" t="str">
        <f>IF(survey_content_labels!GYJ1 = "", "", survey_content_labels!GYJ1)</f>
        <v/>
      </c>
      <c r="GYK1" s="125" t="str">
        <f>IF(survey_content_labels!GYK1 = "", "", survey_content_labels!GYK1)</f>
        <v/>
      </c>
      <c r="GYL1" s="125" t="str">
        <f>IF(survey_content_labels!GYL1 = "", "", survey_content_labels!GYL1)</f>
        <v/>
      </c>
      <c r="GYM1" s="125" t="str">
        <f>IF(survey_content_labels!GYM1 = "", "", survey_content_labels!GYM1)</f>
        <v/>
      </c>
      <c r="GYN1" s="125" t="str">
        <f>IF(survey_content_labels!GYN1 = "", "", survey_content_labels!GYN1)</f>
        <v/>
      </c>
      <c r="GYO1" s="125" t="str">
        <f>IF(survey_content_labels!GYO1 = "", "", survey_content_labels!GYO1)</f>
        <v/>
      </c>
      <c r="GYP1" s="125" t="str">
        <f>IF(survey_content_labels!GYP1 = "", "", survey_content_labels!GYP1)</f>
        <v/>
      </c>
      <c r="GYQ1" s="125" t="str">
        <f>IF(survey_content_labels!GYQ1 = "", "", survey_content_labels!GYQ1)</f>
        <v/>
      </c>
      <c r="GYR1" s="125" t="str">
        <f>IF(survey_content_labels!GYR1 = "", "", survey_content_labels!GYR1)</f>
        <v/>
      </c>
      <c r="GYS1" s="125" t="str">
        <f>IF(survey_content_labels!GYS1 = "", "", survey_content_labels!GYS1)</f>
        <v/>
      </c>
      <c r="GYT1" s="125" t="str">
        <f>IF(survey_content_labels!GYT1 = "", "", survey_content_labels!GYT1)</f>
        <v/>
      </c>
      <c r="GYU1" s="125" t="str">
        <f>IF(survey_content_labels!GYU1 = "", "", survey_content_labels!GYU1)</f>
        <v/>
      </c>
      <c r="GYV1" s="125" t="str">
        <f>IF(survey_content_labels!GYV1 = "", "", survey_content_labels!GYV1)</f>
        <v/>
      </c>
      <c r="GYW1" s="125" t="str">
        <f>IF(survey_content_labels!GYW1 = "", "", survey_content_labels!GYW1)</f>
        <v/>
      </c>
      <c r="GYX1" s="125" t="str">
        <f>IF(survey_content_labels!GYX1 = "", "", survey_content_labels!GYX1)</f>
        <v/>
      </c>
      <c r="GYY1" s="125" t="str">
        <f>IF(survey_content_labels!GYY1 = "", "", survey_content_labels!GYY1)</f>
        <v/>
      </c>
      <c r="GYZ1" s="125" t="str">
        <f>IF(survey_content_labels!GYZ1 = "", "", survey_content_labels!GYZ1)</f>
        <v/>
      </c>
      <c r="GZA1" s="125" t="str">
        <f>IF(survey_content_labels!GZA1 = "", "", survey_content_labels!GZA1)</f>
        <v/>
      </c>
      <c r="GZB1" s="125" t="str">
        <f>IF(survey_content_labels!GZB1 = "", "", survey_content_labels!GZB1)</f>
        <v/>
      </c>
      <c r="GZC1" s="125" t="str">
        <f>IF(survey_content_labels!GZC1 = "", "", survey_content_labels!GZC1)</f>
        <v/>
      </c>
      <c r="GZD1" s="125" t="str">
        <f>IF(survey_content_labels!GZD1 = "", "", survey_content_labels!GZD1)</f>
        <v/>
      </c>
      <c r="GZE1" s="125" t="str">
        <f>IF(survey_content_labels!GZE1 = "", "", survey_content_labels!GZE1)</f>
        <v/>
      </c>
      <c r="GZF1" s="125" t="str">
        <f>IF(survey_content_labels!GZF1 = "", "", survey_content_labels!GZF1)</f>
        <v/>
      </c>
      <c r="GZG1" s="125" t="str">
        <f>IF(survey_content_labels!GZG1 = "", "", survey_content_labels!GZG1)</f>
        <v/>
      </c>
      <c r="GZH1" s="125" t="str">
        <f>IF(survey_content_labels!GZH1 = "", "", survey_content_labels!GZH1)</f>
        <v/>
      </c>
      <c r="GZI1" s="125" t="str">
        <f>IF(survey_content_labels!GZI1 = "", "", survey_content_labels!GZI1)</f>
        <v/>
      </c>
      <c r="GZJ1" s="125" t="str">
        <f>IF(survey_content_labels!GZJ1 = "", "", survey_content_labels!GZJ1)</f>
        <v/>
      </c>
      <c r="GZK1" s="125" t="str">
        <f>IF(survey_content_labels!GZK1 = "", "", survey_content_labels!GZK1)</f>
        <v/>
      </c>
      <c r="GZL1" s="125" t="str">
        <f>IF(survey_content_labels!GZL1 = "", "", survey_content_labels!GZL1)</f>
        <v/>
      </c>
      <c r="GZM1" s="125" t="str">
        <f>IF(survey_content_labels!GZM1 = "", "", survey_content_labels!GZM1)</f>
        <v/>
      </c>
      <c r="GZN1" s="125" t="str">
        <f>IF(survey_content_labels!GZN1 = "", "", survey_content_labels!GZN1)</f>
        <v/>
      </c>
      <c r="GZO1" s="125" t="str">
        <f>IF(survey_content_labels!GZO1 = "", "", survey_content_labels!GZO1)</f>
        <v/>
      </c>
      <c r="GZP1" s="125" t="str">
        <f>IF(survey_content_labels!GZP1 = "", "", survey_content_labels!GZP1)</f>
        <v/>
      </c>
      <c r="GZQ1" s="125" t="str">
        <f>IF(survey_content_labels!GZQ1 = "", "", survey_content_labels!GZQ1)</f>
        <v/>
      </c>
      <c r="GZR1" s="125" t="str">
        <f>IF(survey_content_labels!GZR1 = "", "", survey_content_labels!GZR1)</f>
        <v/>
      </c>
      <c r="GZS1" s="125" t="str">
        <f>IF(survey_content_labels!GZS1 = "", "", survey_content_labels!GZS1)</f>
        <v/>
      </c>
      <c r="GZT1" s="125" t="str">
        <f>IF(survey_content_labels!GZT1 = "", "", survey_content_labels!GZT1)</f>
        <v/>
      </c>
      <c r="GZU1" s="125" t="str">
        <f>IF(survey_content_labels!GZU1 = "", "", survey_content_labels!GZU1)</f>
        <v/>
      </c>
      <c r="GZV1" s="125" t="str">
        <f>IF(survey_content_labels!GZV1 = "", "", survey_content_labels!GZV1)</f>
        <v/>
      </c>
      <c r="GZW1" s="125" t="str">
        <f>IF(survey_content_labels!GZW1 = "", "", survey_content_labels!GZW1)</f>
        <v/>
      </c>
      <c r="GZX1" s="125" t="str">
        <f>IF(survey_content_labels!GZX1 = "", "", survey_content_labels!GZX1)</f>
        <v/>
      </c>
      <c r="GZY1" s="125" t="str">
        <f>IF(survey_content_labels!GZY1 = "", "", survey_content_labels!GZY1)</f>
        <v/>
      </c>
      <c r="GZZ1" s="125" t="str">
        <f>IF(survey_content_labels!GZZ1 = "", "", survey_content_labels!GZZ1)</f>
        <v/>
      </c>
      <c r="HAA1" s="125" t="str">
        <f>IF(survey_content_labels!HAA1 = "", "", survey_content_labels!HAA1)</f>
        <v/>
      </c>
      <c r="HAB1" s="125" t="str">
        <f>IF(survey_content_labels!HAB1 = "", "", survey_content_labels!HAB1)</f>
        <v/>
      </c>
      <c r="HAC1" s="125" t="str">
        <f>IF(survey_content_labels!HAC1 = "", "", survey_content_labels!HAC1)</f>
        <v/>
      </c>
      <c r="HAD1" s="125" t="str">
        <f>IF(survey_content_labels!HAD1 = "", "", survey_content_labels!HAD1)</f>
        <v/>
      </c>
      <c r="HAE1" s="125" t="str">
        <f>IF(survey_content_labels!HAE1 = "", "", survey_content_labels!HAE1)</f>
        <v/>
      </c>
      <c r="HAF1" s="125" t="str">
        <f>IF(survey_content_labels!HAF1 = "", "", survey_content_labels!HAF1)</f>
        <v/>
      </c>
      <c r="HAG1" s="125" t="str">
        <f>IF(survey_content_labels!HAG1 = "", "", survey_content_labels!HAG1)</f>
        <v/>
      </c>
      <c r="HAH1" s="125" t="str">
        <f>IF(survey_content_labels!HAH1 = "", "", survey_content_labels!HAH1)</f>
        <v/>
      </c>
      <c r="HAI1" s="125" t="str">
        <f>IF(survey_content_labels!HAI1 = "", "", survey_content_labels!HAI1)</f>
        <v/>
      </c>
      <c r="HAJ1" s="125" t="str">
        <f>IF(survey_content_labels!HAJ1 = "", "", survey_content_labels!HAJ1)</f>
        <v/>
      </c>
      <c r="HAK1" s="125" t="str">
        <f>IF(survey_content_labels!HAK1 = "", "", survey_content_labels!HAK1)</f>
        <v/>
      </c>
      <c r="HAL1" s="125" t="str">
        <f>IF(survey_content_labels!HAL1 = "", "", survey_content_labels!HAL1)</f>
        <v/>
      </c>
      <c r="HAM1" s="125" t="str">
        <f>IF(survey_content_labels!HAM1 = "", "", survey_content_labels!HAM1)</f>
        <v/>
      </c>
      <c r="HAN1" s="125" t="str">
        <f>IF(survey_content_labels!HAN1 = "", "", survey_content_labels!HAN1)</f>
        <v/>
      </c>
      <c r="HAO1" s="125" t="str">
        <f>IF(survey_content_labels!HAO1 = "", "", survey_content_labels!HAO1)</f>
        <v/>
      </c>
      <c r="HAP1" s="125" t="str">
        <f>IF(survey_content_labels!HAP1 = "", "", survey_content_labels!HAP1)</f>
        <v/>
      </c>
      <c r="HAQ1" s="125" t="str">
        <f>IF(survey_content_labels!HAQ1 = "", "", survey_content_labels!HAQ1)</f>
        <v/>
      </c>
      <c r="HAR1" s="125" t="str">
        <f>IF(survey_content_labels!HAR1 = "", "", survey_content_labels!HAR1)</f>
        <v/>
      </c>
      <c r="HAS1" s="125" t="str">
        <f>IF(survey_content_labels!HAS1 = "", "", survey_content_labels!HAS1)</f>
        <v/>
      </c>
      <c r="HAT1" s="125" t="str">
        <f>IF(survey_content_labels!HAT1 = "", "", survey_content_labels!HAT1)</f>
        <v/>
      </c>
      <c r="HAU1" s="125" t="str">
        <f>IF(survey_content_labels!HAU1 = "", "", survey_content_labels!HAU1)</f>
        <v/>
      </c>
      <c r="HAV1" s="125" t="str">
        <f>IF(survey_content_labels!HAV1 = "", "", survey_content_labels!HAV1)</f>
        <v/>
      </c>
      <c r="HAW1" s="125" t="str">
        <f>IF(survey_content_labels!HAW1 = "", "", survey_content_labels!HAW1)</f>
        <v/>
      </c>
      <c r="HAX1" s="125" t="str">
        <f>IF(survey_content_labels!HAX1 = "", "", survey_content_labels!HAX1)</f>
        <v/>
      </c>
      <c r="HAY1" s="125" t="str">
        <f>IF(survey_content_labels!HAY1 = "", "", survey_content_labels!HAY1)</f>
        <v/>
      </c>
      <c r="HAZ1" s="125" t="str">
        <f>IF(survey_content_labels!HAZ1 = "", "", survey_content_labels!HAZ1)</f>
        <v/>
      </c>
      <c r="HBA1" s="125" t="str">
        <f>IF(survey_content_labels!HBA1 = "", "", survey_content_labels!HBA1)</f>
        <v/>
      </c>
      <c r="HBB1" s="125" t="str">
        <f>IF(survey_content_labels!HBB1 = "", "", survey_content_labels!HBB1)</f>
        <v/>
      </c>
      <c r="HBC1" s="125" t="str">
        <f>IF(survey_content_labels!HBC1 = "", "", survey_content_labels!HBC1)</f>
        <v/>
      </c>
      <c r="HBD1" s="125" t="str">
        <f>IF(survey_content_labels!HBD1 = "", "", survey_content_labels!HBD1)</f>
        <v/>
      </c>
      <c r="HBE1" s="125" t="str">
        <f>IF(survey_content_labels!HBE1 = "", "", survey_content_labels!HBE1)</f>
        <v/>
      </c>
      <c r="HBF1" s="125" t="str">
        <f>IF(survey_content_labels!HBF1 = "", "", survey_content_labels!HBF1)</f>
        <v/>
      </c>
      <c r="HBG1" s="125" t="str">
        <f>IF(survey_content_labels!HBG1 = "", "", survey_content_labels!HBG1)</f>
        <v/>
      </c>
      <c r="HBH1" s="125" t="str">
        <f>IF(survey_content_labels!HBH1 = "", "", survey_content_labels!HBH1)</f>
        <v/>
      </c>
      <c r="HBI1" s="125" t="str">
        <f>IF(survey_content_labels!HBI1 = "", "", survey_content_labels!HBI1)</f>
        <v/>
      </c>
      <c r="HBJ1" s="125" t="str">
        <f>IF(survey_content_labels!HBJ1 = "", "", survey_content_labels!HBJ1)</f>
        <v/>
      </c>
      <c r="HBK1" s="125" t="str">
        <f>IF(survey_content_labels!HBK1 = "", "", survey_content_labels!HBK1)</f>
        <v/>
      </c>
      <c r="HBL1" s="125" t="str">
        <f>IF(survey_content_labels!HBL1 = "", "", survey_content_labels!HBL1)</f>
        <v/>
      </c>
      <c r="HBM1" s="125" t="str">
        <f>IF(survey_content_labels!HBM1 = "", "", survey_content_labels!HBM1)</f>
        <v/>
      </c>
      <c r="HBN1" s="125" t="str">
        <f>IF(survey_content_labels!HBN1 = "", "", survey_content_labels!HBN1)</f>
        <v/>
      </c>
      <c r="HBO1" s="125" t="str">
        <f>IF(survey_content_labels!HBO1 = "", "", survey_content_labels!HBO1)</f>
        <v/>
      </c>
      <c r="HBP1" s="125" t="str">
        <f>IF(survey_content_labels!HBP1 = "", "", survey_content_labels!HBP1)</f>
        <v/>
      </c>
      <c r="HBQ1" s="125" t="str">
        <f>IF(survey_content_labels!HBQ1 = "", "", survey_content_labels!HBQ1)</f>
        <v/>
      </c>
      <c r="HBR1" s="125" t="str">
        <f>IF(survey_content_labels!HBR1 = "", "", survey_content_labels!HBR1)</f>
        <v/>
      </c>
      <c r="HBS1" s="125" t="str">
        <f>IF(survey_content_labels!HBS1 = "", "", survey_content_labels!HBS1)</f>
        <v/>
      </c>
      <c r="HBT1" s="125" t="str">
        <f>IF(survey_content_labels!HBT1 = "", "", survey_content_labels!HBT1)</f>
        <v/>
      </c>
      <c r="HBU1" s="125" t="str">
        <f>IF(survey_content_labels!HBU1 = "", "", survey_content_labels!HBU1)</f>
        <v/>
      </c>
      <c r="HBV1" s="125" t="str">
        <f>IF(survey_content_labels!HBV1 = "", "", survey_content_labels!HBV1)</f>
        <v/>
      </c>
      <c r="HBW1" s="125" t="str">
        <f>IF(survey_content_labels!HBW1 = "", "", survey_content_labels!HBW1)</f>
        <v/>
      </c>
      <c r="HBX1" s="125" t="str">
        <f>IF(survey_content_labels!HBX1 = "", "", survey_content_labels!HBX1)</f>
        <v/>
      </c>
      <c r="HBY1" s="125" t="str">
        <f>IF(survey_content_labels!HBY1 = "", "", survey_content_labels!HBY1)</f>
        <v/>
      </c>
      <c r="HBZ1" s="125" t="str">
        <f>IF(survey_content_labels!HBZ1 = "", "", survey_content_labels!HBZ1)</f>
        <v/>
      </c>
      <c r="HCA1" s="125" t="str">
        <f>IF(survey_content_labels!HCA1 = "", "", survey_content_labels!HCA1)</f>
        <v/>
      </c>
      <c r="HCB1" s="125" t="str">
        <f>IF(survey_content_labels!HCB1 = "", "", survey_content_labels!HCB1)</f>
        <v/>
      </c>
      <c r="HCC1" s="125" t="str">
        <f>IF(survey_content_labels!HCC1 = "", "", survey_content_labels!HCC1)</f>
        <v/>
      </c>
      <c r="HCD1" s="125" t="str">
        <f>IF(survey_content_labels!HCD1 = "", "", survey_content_labels!HCD1)</f>
        <v/>
      </c>
      <c r="HCE1" s="125" t="str">
        <f>IF(survey_content_labels!HCE1 = "", "", survey_content_labels!HCE1)</f>
        <v/>
      </c>
      <c r="HCF1" s="125" t="str">
        <f>IF(survey_content_labels!HCF1 = "", "", survey_content_labels!HCF1)</f>
        <v/>
      </c>
      <c r="HCG1" s="125" t="str">
        <f>IF(survey_content_labels!HCG1 = "", "", survey_content_labels!HCG1)</f>
        <v/>
      </c>
      <c r="HCH1" s="125" t="str">
        <f>IF(survey_content_labels!HCH1 = "", "", survey_content_labels!HCH1)</f>
        <v/>
      </c>
      <c r="HCI1" s="125" t="str">
        <f>IF(survey_content_labels!HCI1 = "", "", survey_content_labels!HCI1)</f>
        <v/>
      </c>
      <c r="HCJ1" s="125" t="str">
        <f>IF(survey_content_labels!HCJ1 = "", "", survey_content_labels!HCJ1)</f>
        <v/>
      </c>
      <c r="HCK1" s="125" t="str">
        <f>IF(survey_content_labels!HCK1 = "", "", survey_content_labels!HCK1)</f>
        <v/>
      </c>
      <c r="HCL1" s="125" t="str">
        <f>IF(survey_content_labels!HCL1 = "", "", survey_content_labels!HCL1)</f>
        <v/>
      </c>
      <c r="HCM1" s="125" t="str">
        <f>IF(survey_content_labels!HCM1 = "", "", survey_content_labels!HCM1)</f>
        <v/>
      </c>
      <c r="HCN1" s="125" t="str">
        <f>IF(survey_content_labels!HCN1 = "", "", survey_content_labels!HCN1)</f>
        <v/>
      </c>
      <c r="HCO1" s="125" t="str">
        <f>IF(survey_content_labels!HCO1 = "", "", survey_content_labels!HCO1)</f>
        <v/>
      </c>
      <c r="HCP1" s="125" t="str">
        <f>IF(survey_content_labels!HCP1 = "", "", survey_content_labels!HCP1)</f>
        <v/>
      </c>
      <c r="HCQ1" s="125" t="str">
        <f>IF(survey_content_labels!HCQ1 = "", "", survey_content_labels!HCQ1)</f>
        <v/>
      </c>
      <c r="HCR1" s="125" t="str">
        <f>IF(survey_content_labels!HCR1 = "", "", survey_content_labels!HCR1)</f>
        <v/>
      </c>
      <c r="HCS1" s="125" t="str">
        <f>IF(survey_content_labels!HCS1 = "", "", survey_content_labels!HCS1)</f>
        <v/>
      </c>
      <c r="HCT1" s="125" t="str">
        <f>IF(survey_content_labels!HCT1 = "", "", survey_content_labels!HCT1)</f>
        <v/>
      </c>
      <c r="HCU1" s="125" t="str">
        <f>IF(survey_content_labels!HCU1 = "", "", survey_content_labels!HCU1)</f>
        <v/>
      </c>
      <c r="HCV1" s="125" t="str">
        <f>IF(survey_content_labels!HCV1 = "", "", survey_content_labels!HCV1)</f>
        <v/>
      </c>
      <c r="HCW1" s="125" t="str">
        <f>IF(survey_content_labels!HCW1 = "", "", survey_content_labels!HCW1)</f>
        <v/>
      </c>
      <c r="HCX1" s="125" t="str">
        <f>IF(survey_content_labels!HCX1 = "", "", survey_content_labels!HCX1)</f>
        <v/>
      </c>
      <c r="HCY1" s="125" t="str">
        <f>IF(survey_content_labels!HCY1 = "", "", survey_content_labels!HCY1)</f>
        <v/>
      </c>
      <c r="HCZ1" s="125" t="str">
        <f>IF(survey_content_labels!HCZ1 = "", "", survey_content_labels!HCZ1)</f>
        <v/>
      </c>
      <c r="HDA1" s="125" t="str">
        <f>IF(survey_content_labels!HDA1 = "", "", survey_content_labels!HDA1)</f>
        <v/>
      </c>
      <c r="HDB1" s="125" t="str">
        <f>IF(survey_content_labels!HDB1 = "", "", survey_content_labels!HDB1)</f>
        <v/>
      </c>
      <c r="HDC1" s="125" t="str">
        <f>IF(survey_content_labels!HDC1 = "", "", survey_content_labels!HDC1)</f>
        <v/>
      </c>
      <c r="HDD1" s="125" t="str">
        <f>IF(survey_content_labels!HDD1 = "", "", survey_content_labels!HDD1)</f>
        <v/>
      </c>
      <c r="HDE1" s="125" t="str">
        <f>IF(survey_content_labels!HDE1 = "", "", survey_content_labels!HDE1)</f>
        <v/>
      </c>
      <c r="HDF1" s="125" t="str">
        <f>IF(survey_content_labels!HDF1 = "", "", survey_content_labels!HDF1)</f>
        <v/>
      </c>
      <c r="HDG1" s="125" t="str">
        <f>IF(survey_content_labels!HDG1 = "", "", survey_content_labels!HDG1)</f>
        <v/>
      </c>
      <c r="HDH1" s="125" t="str">
        <f>IF(survey_content_labels!HDH1 = "", "", survey_content_labels!HDH1)</f>
        <v/>
      </c>
      <c r="HDI1" s="125" t="str">
        <f>IF(survey_content_labels!HDI1 = "", "", survey_content_labels!HDI1)</f>
        <v/>
      </c>
      <c r="HDJ1" s="125" t="str">
        <f>IF(survey_content_labels!HDJ1 = "", "", survey_content_labels!HDJ1)</f>
        <v/>
      </c>
      <c r="HDK1" s="125" t="str">
        <f>IF(survey_content_labels!HDK1 = "", "", survey_content_labels!HDK1)</f>
        <v/>
      </c>
      <c r="HDL1" s="125" t="str">
        <f>IF(survey_content_labels!HDL1 = "", "", survey_content_labels!HDL1)</f>
        <v/>
      </c>
      <c r="HDM1" s="125" t="str">
        <f>IF(survey_content_labels!HDM1 = "", "", survey_content_labels!HDM1)</f>
        <v/>
      </c>
      <c r="HDN1" s="125" t="str">
        <f>IF(survey_content_labels!HDN1 = "", "", survey_content_labels!HDN1)</f>
        <v/>
      </c>
      <c r="HDO1" s="125" t="str">
        <f>IF(survey_content_labels!HDO1 = "", "", survey_content_labels!HDO1)</f>
        <v/>
      </c>
      <c r="HDP1" s="125" t="str">
        <f>IF(survey_content_labels!HDP1 = "", "", survey_content_labels!HDP1)</f>
        <v/>
      </c>
      <c r="HDQ1" s="125" t="str">
        <f>IF(survey_content_labels!HDQ1 = "", "", survey_content_labels!HDQ1)</f>
        <v/>
      </c>
      <c r="HDR1" s="125" t="str">
        <f>IF(survey_content_labels!HDR1 = "", "", survey_content_labels!HDR1)</f>
        <v/>
      </c>
      <c r="HDS1" s="125" t="str">
        <f>IF(survey_content_labels!HDS1 = "", "", survey_content_labels!HDS1)</f>
        <v/>
      </c>
      <c r="HDT1" s="125" t="str">
        <f>IF(survey_content_labels!HDT1 = "", "", survey_content_labels!HDT1)</f>
        <v/>
      </c>
      <c r="HDU1" s="125" t="str">
        <f>IF(survey_content_labels!HDU1 = "", "", survey_content_labels!HDU1)</f>
        <v/>
      </c>
      <c r="HDV1" s="125" t="str">
        <f>IF(survey_content_labels!HDV1 = "", "", survey_content_labels!HDV1)</f>
        <v/>
      </c>
      <c r="HDW1" s="125" t="str">
        <f>IF(survey_content_labels!HDW1 = "", "", survey_content_labels!HDW1)</f>
        <v/>
      </c>
      <c r="HDX1" s="125" t="str">
        <f>IF(survey_content_labels!HDX1 = "", "", survey_content_labels!HDX1)</f>
        <v/>
      </c>
      <c r="HDY1" s="125" t="str">
        <f>IF(survey_content_labels!HDY1 = "", "", survey_content_labels!HDY1)</f>
        <v/>
      </c>
      <c r="HDZ1" s="125" t="str">
        <f>IF(survey_content_labels!HDZ1 = "", "", survey_content_labels!HDZ1)</f>
        <v/>
      </c>
      <c r="HEA1" s="125" t="str">
        <f>IF(survey_content_labels!HEA1 = "", "", survey_content_labels!HEA1)</f>
        <v/>
      </c>
      <c r="HEB1" s="125" t="str">
        <f>IF(survey_content_labels!HEB1 = "", "", survey_content_labels!HEB1)</f>
        <v/>
      </c>
      <c r="HEC1" s="125" t="str">
        <f>IF(survey_content_labels!HEC1 = "", "", survey_content_labels!HEC1)</f>
        <v/>
      </c>
      <c r="HED1" s="125" t="str">
        <f>IF(survey_content_labels!HED1 = "", "", survey_content_labels!HED1)</f>
        <v/>
      </c>
      <c r="HEE1" s="125" t="str">
        <f>IF(survey_content_labels!HEE1 = "", "", survey_content_labels!HEE1)</f>
        <v/>
      </c>
      <c r="HEF1" s="125" t="str">
        <f>IF(survey_content_labels!HEF1 = "", "", survey_content_labels!HEF1)</f>
        <v/>
      </c>
      <c r="HEG1" s="125" t="str">
        <f>IF(survey_content_labels!HEG1 = "", "", survey_content_labels!HEG1)</f>
        <v/>
      </c>
      <c r="HEH1" s="125" t="str">
        <f>IF(survey_content_labels!HEH1 = "", "", survey_content_labels!HEH1)</f>
        <v/>
      </c>
      <c r="HEI1" s="125" t="str">
        <f>IF(survey_content_labels!HEI1 = "", "", survey_content_labels!HEI1)</f>
        <v/>
      </c>
      <c r="HEJ1" s="125" t="str">
        <f>IF(survey_content_labels!HEJ1 = "", "", survey_content_labels!HEJ1)</f>
        <v/>
      </c>
      <c r="HEK1" s="125" t="str">
        <f>IF(survey_content_labels!HEK1 = "", "", survey_content_labels!HEK1)</f>
        <v/>
      </c>
      <c r="HEL1" s="125" t="str">
        <f>IF(survey_content_labels!HEL1 = "", "", survey_content_labels!HEL1)</f>
        <v/>
      </c>
      <c r="HEM1" s="125" t="str">
        <f>IF(survey_content_labels!HEM1 = "", "", survey_content_labels!HEM1)</f>
        <v/>
      </c>
      <c r="HEN1" s="125" t="str">
        <f>IF(survey_content_labels!HEN1 = "", "", survey_content_labels!HEN1)</f>
        <v/>
      </c>
      <c r="HEO1" s="125" t="str">
        <f>IF(survey_content_labels!HEO1 = "", "", survey_content_labels!HEO1)</f>
        <v/>
      </c>
      <c r="HEP1" s="125" t="str">
        <f>IF(survey_content_labels!HEP1 = "", "", survey_content_labels!HEP1)</f>
        <v/>
      </c>
      <c r="HEQ1" s="125" t="str">
        <f>IF(survey_content_labels!HEQ1 = "", "", survey_content_labels!HEQ1)</f>
        <v/>
      </c>
      <c r="HER1" s="125" t="str">
        <f>IF(survey_content_labels!HER1 = "", "", survey_content_labels!HER1)</f>
        <v/>
      </c>
      <c r="HES1" s="125" t="str">
        <f>IF(survey_content_labels!HES1 = "", "", survey_content_labels!HES1)</f>
        <v/>
      </c>
      <c r="HET1" s="125" t="str">
        <f>IF(survey_content_labels!HET1 = "", "", survey_content_labels!HET1)</f>
        <v/>
      </c>
      <c r="HEU1" s="125" t="str">
        <f>IF(survey_content_labels!HEU1 = "", "", survey_content_labels!HEU1)</f>
        <v/>
      </c>
      <c r="HEV1" s="125" t="str">
        <f>IF(survey_content_labels!HEV1 = "", "", survey_content_labels!HEV1)</f>
        <v/>
      </c>
      <c r="HEW1" s="125" t="str">
        <f>IF(survey_content_labels!HEW1 = "", "", survey_content_labels!HEW1)</f>
        <v/>
      </c>
      <c r="HEX1" s="125" t="str">
        <f>IF(survey_content_labels!HEX1 = "", "", survey_content_labels!HEX1)</f>
        <v/>
      </c>
      <c r="HEY1" s="125" t="str">
        <f>IF(survey_content_labels!HEY1 = "", "", survey_content_labels!HEY1)</f>
        <v/>
      </c>
      <c r="HEZ1" s="125" t="str">
        <f>IF(survey_content_labels!HEZ1 = "", "", survey_content_labels!HEZ1)</f>
        <v/>
      </c>
      <c r="HFA1" s="125" t="str">
        <f>IF(survey_content_labels!HFA1 = "", "", survey_content_labels!HFA1)</f>
        <v/>
      </c>
      <c r="HFB1" s="125" t="str">
        <f>IF(survey_content_labels!HFB1 = "", "", survey_content_labels!HFB1)</f>
        <v/>
      </c>
      <c r="HFC1" s="125" t="str">
        <f>IF(survey_content_labels!HFC1 = "", "", survey_content_labels!HFC1)</f>
        <v/>
      </c>
      <c r="HFD1" s="125" t="str">
        <f>IF(survey_content_labels!HFD1 = "", "", survey_content_labels!HFD1)</f>
        <v/>
      </c>
      <c r="HFE1" s="125" t="str">
        <f>IF(survey_content_labels!HFE1 = "", "", survey_content_labels!HFE1)</f>
        <v/>
      </c>
      <c r="HFF1" s="125" t="str">
        <f>IF(survey_content_labels!HFF1 = "", "", survey_content_labels!HFF1)</f>
        <v/>
      </c>
      <c r="HFG1" s="125" t="str">
        <f>IF(survey_content_labels!HFG1 = "", "", survey_content_labels!HFG1)</f>
        <v/>
      </c>
      <c r="HFH1" s="125" t="str">
        <f>IF(survey_content_labels!HFH1 = "", "", survey_content_labels!HFH1)</f>
        <v/>
      </c>
      <c r="HFI1" s="125" t="str">
        <f>IF(survey_content_labels!HFI1 = "", "", survey_content_labels!HFI1)</f>
        <v/>
      </c>
      <c r="HFJ1" s="125" t="str">
        <f>IF(survey_content_labels!HFJ1 = "", "", survey_content_labels!HFJ1)</f>
        <v/>
      </c>
      <c r="HFK1" s="125" t="str">
        <f>IF(survey_content_labels!HFK1 = "", "", survey_content_labels!HFK1)</f>
        <v/>
      </c>
      <c r="HFL1" s="125" t="str">
        <f>IF(survey_content_labels!HFL1 = "", "", survey_content_labels!HFL1)</f>
        <v/>
      </c>
      <c r="HFM1" s="125" t="str">
        <f>IF(survey_content_labels!HFM1 = "", "", survey_content_labels!HFM1)</f>
        <v/>
      </c>
      <c r="HFN1" s="125" t="str">
        <f>IF(survey_content_labels!HFN1 = "", "", survey_content_labels!HFN1)</f>
        <v/>
      </c>
      <c r="HFO1" s="125" t="str">
        <f>IF(survey_content_labels!HFO1 = "", "", survey_content_labels!HFO1)</f>
        <v/>
      </c>
      <c r="HFP1" s="125" t="str">
        <f>IF(survey_content_labels!HFP1 = "", "", survey_content_labels!HFP1)</f>
        <v/>
      </c>
      <c r="HFQ1" s="125" t="str">
        <f>IF(survey_content_labels!HFQ1 = "", "", survey_content_labels!HFQ1)</f>
        <v/>
      </c>
      <c r="HFR1" s="125" t="str">
        <f>IF(survey_content_labels!HFR1 = "", "", survey_content_labels!HFR1)</f>
        <v/>
      </c>
      <c r="HFS1" s="125" t="str">
        <f>IF(survey_content_labels!HFS1 = "", "", survey_content_labels!HFS1)</f>
        <v/>
      </c>
      <c r="HFT1" s="125" t="str">
        <f>IF(survey_content_labels!HFT1 = "", "", survey_content_labels!HFT1)</f>
        <v/>
      </c>
      <c r="HFU1" s="125" t="str">
        <f>IF(survey_content_labels!HFU1 = "", "", survey_content_labels!HFU1)</f>
        <v/>
      </c>
      <c r="HFV1" s="125" t="str">
        <f>IF(survey_content_labels!HFV1 = "", "", survey_content_labels!HFV1)</f>
        <v/>
      </c>
      <c r="HFW1" s="125" t="str">
        <f>IF(survey_content_labels!HFW1 = "", "", survey_content_labels!HFW1)</f>
        <v/>
      </c>
      <c r="HFX1" s="125" t="str">
        <f>IF(survey_content_labels!HFX1 = "", "", survey_content_labels!HFX1)</f>
        <v/>
      </c>
      <c r="HFY1" s="125" t="str">
        <f>IF(survey_content_labels!HFY1 = "", "", survey_content_labels!HFY1)</f>
        <v/>
      </c>
      <c r="HFZ1" s="125" t="str">
        <f>IF(survey_content_labels!HFZ1 = "", "", survey_content_labels!HFZ1)</f>
        <v/>
      </c>
      <c r="HGA1" s="125" t="str">
        <f>IF(survey_content_labels!HGA1 = "", "", survey_content_labels!HGA1)</f>
        <v/>
      </c>
      <c r="HGB1" s="125" t="str">
        <f>IF(survey_content_labels!HGB1 = "", "", survey_content_labels!HGB1)</f>
        <v/>
      </c>
      <c r="HGC1" s="125" t="str">
        <f>IF(survey_content_labels!HGC1 = "", "", survey_content_labels!HGC1)</f>
        <v/>
      </c>
      <c r="HGD1" s="125" t="str">
        <f>IF(survey_content_labels!HGD1 = "", "", survey_content_labels!HGD1)</f>
        <v/>
      </c>
      <c r="HGE1" s="125" t="str">
        <f>IF(survey_content_labels!HGE1 = "", "", survey_content_labels!HGE1)</f>
        <v/>
      </c>
      <c r="HGF1" s="125" t="str">
        <f>IF(survey_content_labels!HGF1 = "", "", survey_content_labels!HGF1)</f>
        <v/>
      </c>
      <c r="HGG1" s="125" t="str">
        <f>IF(survey_content_labels!HGG1 = "", "", survey_content_labels!HGG1)</f>
        <v/>
      </c>
      <c r="HGH1" s="125" t="str">
        <f>IF(survey_content_labels!HGH1 = "", "", survey_content_labels!HGH1)</f>
        <v/>
      </c>
      <c r="HGI1" s="125" t="str">
        <f>IF(survey_content_labels!HGI1 = "", "", survey_content_labels!HGI1)</f>
        <v/>
      </c>
      <c r="HGJ1" s="125" t="str">
        <f>IF(survey_content_labels!HGJ1 = "", "", survey_content_labels!HGJ1)</f>
        <v/>
      </c>
      <c r="HGK1" s="125" t="str">
        <f>IF(survey_content_labels!HGK1 = "", "", survey_content_labels!HGK1)</f>
        <v/>
      </c>
      <c r="HGL1" s="125" t="str">
        <f>IF(survey_content_labels!HGL1 = "", "", survey_content_labels!HGL1)</f>
        <v/>
      </c>
      <c r="HGM1" s="125" t="str">
        <f>IF(survey_content_labels!HGM1 = "", "", survey_content_labels!HGM1)</f>
        <v/>
      </c>
      <c r="HGN1" s="125" t="str">
        <f>IF(survey_content_labels!HGN1 = "", "", survey_content_labels!HGN1)</f>
        <v/>
      </c>
      <c r="HGO1" s="125" t="str">
        <f>IF(survey_content_labels!HGO1 = "", "", survey_content_labels!HGO1)</f>
        <v/>
      </c>
      <c r="HGP1" s="125" t="str">
        <f>IF(survey_content_labels!HGP1 = "", "", survey_content_labels!HGP1)</f>
        <v/>
      </c>
      <c r="HGQ1" s="125" t="str">
        <f>IF(survey_content_labels!HGQ1 = "", "", survey_content_labels!HGQ1)</f>
        <v/>
      </c>
      <c r="HGR1" s="125" t="str">
        <f>IF(survey_content_labels!HGR1 = "", "", survey_content_labels!HGR1)</f>
        <v/>
      </c>
      <c r="HGS1" s="125" t="str">
        <f>IF(survey_content_labels!HGS1 = "", "", survey_content_labels!HGS1)</f>
        <v/>
      </c>
      <c r="HGT1" s="125" t="str">
        <f>IF(survey_content_labels!HGT1 = "", "", survey_content_labels!HGT1)</f>
        <v/>
      </c>
      <c r="HGU1" s="125" t="str">
        <f>IF(survey_content_labels!HGU1 = "", "", survey_content_labels!HGU1)</f>
        <v/>
      </c>
      <c r="HGV1" s="125" t="str">
        <f>IF(survey_content_labels!HGV1 = "", "", survey_content_labels!HGV1)</f>
        <v/>
      </c>
      <c r="HGW1" s="125" t="str">
        <f>IF(survey_content_labels!HGW1 = "", "", survey_content_labels!HGW1)</f>
        <v/>
      </c>
      <c r="HGX1" s="125" t="str">
        <f>IF(survey_content_labels!HGX1 = "", "", survey_content_labels!HGX1)</f>
        <v/>
      </c>
      <c r="HGY1" s="125" t="str">
        <f>IF(survey_content_labels!HGY1 = "", "", survey_content_labels!HGY1)</f>
        <v/>
      </c>
      <c r="HGZ1" s="125" t="str">
        <f>IF(survey_content_labels!HGZ1 = "", "", survey_content_labels!HGZ1)</f>
        <v/>
      </c>
      <c r="HHA1" s="125" t="str">
        <f>IF(survey_content_labels!HHA1 = "", "", survey_content_labels!HHA1)</f>
        <v/>
      </c>
      <c r="HHB1" s="125" t="str">
        <f>IF(survey_content_labels!HHB1 = "", "", survey_content_labels!HHB1)</f>
        <v/>
      </c>
      <c r="HHC1" s="125" t="str">
        <f>IF(survey_content_labels!HHC1 = "", "", survey_content_labels!HHC1)</f>
        <v/>
      </c>
      <c r="HHD1" s="125" t="str">
        <f>IF(survey_content_labels!HHD1 = "", "", survey_content_labels!HHD1)</f>
        <v/>
      </c>
      <c r="HHE1" s="125" t="str">
        <f>IF(survey_content_labels!HHE1 = "", "", survey_content_labels!HHE1)</f>
        <v/>
      </c>
      <c r="HHF1" s="125" t="str">
        <f>IF(survey_content_labels!HHF1 = "", "", survey_content_labels!HHF1)</f>
        <v/>
      </c>
      <c r="HHG1" s="125" t="str">
        <f>IF(survey_content_labels!HHG1 = "", "", survey_content_labels!HHG1)</f>
        <v/>
      </c>
      <c r="HHH1" s="125" t="str">
        <f>IF(survey_content_labels!HHH1 = "", "", survey_content_labels!HHH1)</f>
        <v/>
      </c>
      <c r="HHI1" s="125" t="str">
        <f>IF(survey_content_labels!HHI1 = "", "", survey_content_labels!HHI1)</f>
        <v/>
      </c>
      <c r="HHJ1" s="125" t="str">
        <f>IF(survey_content_labels!HHJ1 = "", "", survey_content_labels!HHJ1)</f>
        <v/>
      </c>
      <c r="HHK1" s="125" t="str">
        <f>IF(survey_content_labels!HHK1 = "", "", survey_content_labels!HHK1)</f>
        <v/>
      </c>
      <c r="HHL1" s="125" t="str">
        <f>IF(survey_content_labels!HHL1 = "", "", survey_content_labels!HHL1)</f>
        <v/>
      </c>
      <c r="HHM1" s="125" t="str">
        <f>IF(survey_content_labels!HHM1 = "", "", survey_content_labels!HHM1)</f>
        <v/>
      </c>
      <c r="HHN1" s="125" t="str">
        <f>IF(survey_content_labels!HHN1 = "", "", survey_content_labels!HHN1)</f>
        <v/>
      </c>
      <c r="HHO1" s="125" t="str">
        <f>IF(survey_content_labels!HHO1 = "", "", survey_content_labels!HHO1)</f>
        <v/>
      </c>
      <c r="HHP1" s="125" t="str">
        <f>IF(survey_content_labels!HHP1 = "", "", survey_content_labels!HHP1)</f>
        <v/>
      </c>
      <c r="HHQ1" s="125" t="str">
        <f>IF(survey_content_labels!HHQ1 = "", "", survey_content_labels!HHQ1)</f>
        <v/>
      </c>
      <c r="HHR1" s="125" t="str">
        <f>IF(survey_content_labels!HHR1 = "", "", survey_content_labels!HHR1)</f>
        <v/>
      </c>
      <c r="HHS1" s="125" t="str">
        <f>IF(survey_content_labels!HHS1 = "", "", survey_content_labels!HHS1)</f>
        <v/>
      </c>
      <c r="HHT1" s="125" t="str">
        <f>IF(survey_content_labels!HHT1 = "", "", survey_content_labels!HHT1)</f>
        <v/>
      </c>
      <c r="HHU1" s="125" t="str">
        <f>IF(survey_content_labels!HHU1 = "", "", survey_content_labels!HHU1)</f>
        <v/>
      </c>
      <c r="HHV1" s="125" t="str">
        <f>IF(survey_content_labels!HHV1 = "", "", survey_content_labels!HHV1)</f>
        <v/>
      </c>
      <c r="HHW1" s="125" t="str">
        <f>IF(survey_content_labels!HHW1 = "", "", survey_content_labels!HHW1)</f>
        <v/>
      </c>
      <c r="HHX1" s="125" t="str">
        <f>IF(survey_content_labels!HHX1 = "", "", survey_content_labels!HHX1)</f>
        <v/>
      </c>
      <c r="HHY1" s="125" t="str">
        <f>IF(survey_content_labels!HHY1 = "", "", survey_content_labels!HHY1)</f>
        <v/>
      </c>
      <c r="HHZ1" s="125" t="str">
        <f>IF(survey_content_labels!HHZ1 = "", "", survey_content_labels!HHZ1)</f>
        <v/>
      </c>
      <c r="HIA1" s="125" t="str">
        <f>IF(survey_content_labels!HIA1 = "", "", survey_content_labels!HIA1)</f>
        <v/>
      </c>
      <c r="HIB1" s="125" t="str">
        <f>IF(survey_content_labels!HIB1 = "", "", survey_content_labels!HIB1)</f>
        <v/>
      </c>
      <c r="HIC1" s="125" t="str">
        <f>IF(survey_content_labels!HIC1 = "", "", survey_content_labels!HIC1)</f>
        <v/>
      </c>
      <c r="HID1" s="125" t="str">
        <f>IF(survey_content_labels!HID1 = "", "", survey_content_labels!HID1)</f>
        <v/>
      </c>
      <c r="HIE1" s="125" t="str">
        <f>IF(survey_content_labels!HIE1 = "", "", survey_content_labels!HIE1)</f>
        <v/>
      </c>
      <c r="HIF1" s="125" t="str">
        <f>IF(survey_content_labels!HIF1 = "", "", survey_content_labels!HIF1)</f>
        <v/>
      </c>
      <c r="HIG1" s="125" t="str">
        <f>IF(survey_content_labels!HIG1 = "", "", survey_content_labels!HIG1)</f>
        <v/>
      </c>
      <c r="HIH1" s="125" t="str">
        <f>IF(survey_content_labels!HIH1 = "", "", survey_content_labels!HIH1)</f>
        <v/>
      </c>
      <c r="HII1" s="125" t="str">
        <f>IF(survey_content_labels!HII1 = "", "", survey_content_labels!HII1)</f>
        <v/>
      </c>
      <c r="HIJ1" s="125" t="str">
        <f>IF(survey_content_labels!HIJ1 = "", "", survey_content_labels!HIJ1)</f>
        <v/>
      </c>
      <c r="HIK1" s="125" t="str">
        <f>IF(survey_content_labels!HIK1 = "", "", survey_content_labels!HIK1)</f>
        <v/>
      </c>
      <c r="HIL1" s="125" t="str">
        <f>IF(survey_content_labels!HIL1 = "", "", survey_content_labels!HIL1)</f>
        <v/>
      </c>
      <c r="HIM1" s="125" t="str">
        <f>IF(survey_content_labels!HIM1 = "", "", survey_content_labels!HIM1)</f>
        <v/>
      </c>
      <c r="HIN1" s="125" t="str">
        <f>IF(survey_content_labels!HIN1 = "", "", survey_content_labels!HIN1)</f>
        <v/>
      </c>
      <c r="HIO1" s="125" t="str">
        <f>IF(survey_content_labels!HIO1 = "", "", survey_content_labels!HIO1)</f>
        <v/>
      </c>
      <c r="HIP1" s="125" t="str">
        <f>IF(survey_content_labels!HIP1 = "", "", survey_content_labels!HIP1)</f>
        <v/>
      </c>
      <c r="HIQ1" s="125" t="str">
        <f>IF(survey_content_labels!HIQ1 = "", "", survey_content_labels!HIQ1)</f>
        <v/>
      </c>
      <c r="HIR1" s="125" t="str">
        <f>IF(survey_content_labels!HIR1 = "", "", survey_content_labels!HIR1)</f>
        <v/>
      </c>
      <c r="HIS1" s="125" t="str">
        <f>IF(survey_content_labels!HIS1 = "", "", survey_content_labels!HIS1)</f>
        <v/>
      </c>
      <c r="HIT1" s="125" t="str">
        <f>IF(survey_content_labels!HIT1 = "", "", survey_content_labels!HIT1)</f>
        <v/>
      </c>
      <c r="HIU1" s="125" t="str">
        <f>IF(survey_content_labels!HIU1 = "", "", survey_content_labels!HIU1)</f>
        <v/>
      </c>
      <c r="HIV1" s="125" t="str">
        <f>IF(survey_content_labels!HIV1 = "", "", survey_content_labels!HIV1)</f>
        <v/>
      </c>
      <c r="HIW1" s="125" t="str">
        <f>IF(survey_content_labels!HIW1 = "", "", survey_content_labels!HIW1)</f>
        <v/>
      </c>
      <c r="HIX1" s="125" t="str">
        <f>IF(survey_content_labels!HIX1 = "", "", survey_content_labels!HIX1)</f>
        <v/>
      </c>
      <c r="HIY1" s="125" t="str">
        <f>IF(survey_content_labels!HIY1 = "", "", survey_content_labels!HIY1)</f>
        <v/>
      </c>
      <c r="HIZ1" s="125" t="str">
        <f>IF(survey_content_labels!HIZ1 = "", "", survey_content_labels!HIZ1)</f>
        <v/>
      </c>
      <c r="HJA1" s="125" t="str">
        <f>IF(survey_content_labels!HJA1 = "", "", survey_content_labels!HJA1)</f>
        <v/>
      </c>
      <c r="HJB1" s="125" t="str">
        <f>IF(survey_content_labels!HJB1 = "", "", survey_content_labels!HJB1)</f>
        <v/>
      </c>
      <c r="HJC1" s="125" t="str">
        <f>IF(survey_content_labels!HJC1 = "", "", survey_content_labels!HJC1)</f>
        <v/>
      </c>
      <c r="HJD1" s="125" t="str">
        <f>IF(survey_content_labels!HJD1 = "", "", survey_content_labels!HJD1)</f>
        <v/>
      </c>
      <c r="HJE1" s="125" t="str">
        <f>IF(survey_content_labels!HJE1 = "", "", survey_content_labels!HJE1)</f>
        <v/>
      </c>
      <c r="HJF1" s="125" t="str">
        <f>IF(survey_content_labels!HJF1 = "", "", survey_content_labels!HJF1)</f>
        <v/>
      </c>
      <c r="HJG1" s="125" t="str">
        <f>IF(survey_content_labels!HJG1 = "", "", survey_content_labels!HJG1)</f>
        <v/>
      </c>
      <c r="HJH1" s="125" t="str">
        <f>IF(survey_content_labels!HJH1 = "", "", survey_content_labels!HJH1)</f>
        <v/>
      </c>
      <c r="HJI1" s="125" t="str">
        <f>IF(survey_content_labels!HJI1 = "", "", survey_content_labels!HJI1)</f>
        <v/>
      </c>
      <c r="HJJ1" s="125" t="str">
        <f>IF(survey_content_labels!HJJ1 = "", "", survey_content_labels!HJJ1)</f>
        <v/>
      </c>
      <c r="HJK1" s="125" t="str">
        <f>IF(survey_content_labels!HJK1 = "", "", survey_content_labels!HJK1)</f>
        <v/>
      </c>
      <c r="HJL1" s="125" t="str">
        <f>IF(survey_content_labels!HJL1 = "", "", survey_content_labels!HJL1)</f>
        <v/>
      </c>
      <c r="HJM1" s="125" t="str">
        <f>IF(survey_content_labels!HJM1 = "", "", survey_content_labels!HJM1)</f>
        <v/>
      </c>
      <c r="HJN1" s="125" t="str">
        <f>IF(survey_content_labels!HJN1 = "", "", survey_content_labels!HJN1)</f>
        <v/>
      </c>
      <c r="HJO1" s="125" t="str">
        <f>IF(survey_content_labels!HJO1 = "", "", survey_content_labels!HJO1)</f>
        <v/>
      </c>
      <c r="HJP1" s="125" t="str">
        <f>IF(survey_content_labels!HJP1 = "", "", survey_content_labels!HJP1)</f>
        <v/>
      </c>
      <c r="HJQ1" s="125" t="str">
        <f>IF(survey_content_labels!HJQ1 = "", "", survey_content_labels!HJQ1)</f>
        <v/>
      </c>
      <c r="HJR1" s="125" t="str">
        <f>IF(survey_content_labels!HJR1 = "", "", survey_content_labels!HJR1)</f>
        <v/>
      </c>
      <c r="HJS1" s="125" t="str">
        <f>IF(survey_content_labels!HJS1 = "", "", survey_content_labels!HJS1)</f>
        <v/>
      </c>
      <c r="HJT1" s="125" t="str">
        <f>IF(survey_content_labels!HJT1 = "", "", survey_content_labels!HJT1)</f>
        <v/>
      </c>
      <c r="HJU1" s="125" t="str">
        <f>IF(survey_content_labels!HJU1 = "", "", survey_content_labels!HJU1)</f>
        <v/>
      </c>
      <c r="HJV1" s="125" t="str">
        <f>IF(survey_content_labels!HJV1 = "", "", survey_content_labels!HJV1)</f>
        <v/>
      </c>
      <c r="HJW1" s="125" t="str">
        <f>IF(survey_content_labels!HJW1 = "", "", survey_content_labels!HJW1)</f>
        <v/>
      </c>
      <c r="HJX1" s="125" t="str">
        <f>IF(survey_content_labels!HJX1 = "", "", survey_content_labels!HJX1)</f>
        <v/>
      </c>
      <c r="HJY1" s="125" t="str">
        <f>IF(survey_content_labels!HJY1 = "", "", survey_content_labels!HJY1)</f>
        <v/>
      </c>
      <c r="HJZ1" s="125" t="str">
        <f>IF(survey_content_labels!HJZ1 = "", "", survey_content_labels!HJZ1)</f>
        <v/>
      </c>
      <c r="HKA1" s="125" t="str">
        <f>IF(survey_content_labels!HKA1 = "", "", survey_content_labels!HKA1)</f>
        <v/>
      </c>
      <c r="HKB1" s="125" t="str">
        <f>IF(survey_content_labels!HKB1 = "", "", survey_content_labels!HKB1)</f>
        <v/>
      </c>
      <c r="HKC1" s="125" t="str">
        <f>IF(survey_content_labels!HKC1 = "", "", survey_content_labels!HKC1)</f>
        <v/>
      </c>
      <c r="HKD1" s="125" t="str">
        <f>IF(survey_content_labels!HKD1 = "", "", survey_content_labels!HKD1)</f>
        <v/>
      </c>
      <c r="HKE1" s="125" t="str">
        <f>IF(survey_content_labels!HKE1 = "", "", survey_content_labels!HKE1)</f>
        <v/>
      </c>
      <c r="HKF1" s="125" t="str">
        <f>IF(survey_content_labels!HKF1 = "", "", survey_content_labels!HKF1)</f>
        <v/>
      </c>
      <c r="HKG1" s="125" t="str">
        <f>IF(survey_content_labels!HKG1 = "", "", survey_content_labels!HKG1)</f>
        <v/>
      </c>
      <c r="HKH1" s="125" t="str">
        <f>IF(survey_content_labels!HKH1 = "", "", survey_content_labels!HKH1)</f>
        <v/>
      </c>
      <c r="HKI1" s="125" t="str">
        <f>IF(survey_content_labels!HKI1 = "", "", survey_content_labels!HKI1)</f>
        <v/>
      </c>
      <c r="HKJ1" s="125" t="str">
        <f>IF(survey_content_labels!HKJ1 = "", "", survey_content_labels!HKJ1)</f>
        <v/>
      </c>
      <c r="HKK1" s="125" t="str">
        <f>IF(survey_content_labels!HKK1 = "", "", survey_content_labels!HKK1)</f>
        <v/>
      </c>
      <c r="HKL1" s="125" t="str">
        <f>IF(survey_content_labels!HKL1 = "", "", survey_content_labels!HKL1)</f>
        <v/>
      </c>
      <c r="HKM1" s="125" t="str">
        <f>IF(survey_content_labels!HKM1 = "", "", survey_content_labels!HKM1)</f>
        <v/>
      </c>
      <c r="HKN1" s="125" t="str">
        <f>IF(survey_content_labels!HKN1 = "", "", survey_content_labels!HKN1)</f>
        <v/>
      </c>
      <c r="HKO1" s="125" t="str">
        <f>IF(survey_content_labels!HKO1 = "", "", survey_content_labels!HKO1)</f>
        <v/>
      </c>
      <c r="HKP1" s="125" t="str">
        <f>IF(survey_content_labels!HKP1 = "", "", survey_content_labels!HKP1)</f>
        <v/>
      </c>
      <c r="HKQ1" s="125" t="str">
        <f>IF(survey_content_labels!HKQ1 = "", "", survey_content_labels!HKQ1)</f>
        <v/>
      </c>
      <c r="HKR1" s="125" t="str">
        <f>IF(survey_content_labels!HKR1 = "", "", survey_content_labels!HKR1)</f>
        <v/>
      </c>
      <c r="HKS1" s="125" t="str">
        <f>IF(survey_content_labels!HKS1 = "", "", survey_content_labels!HKS1)</f>
        <v/>
      </c>
      <c r="HKT1" s="125" t="str">
        <f>IF(survey_content_labels!HKT1 = "", "", survey_content_labels!HKT1)</f>
        <v/>
      </c>
      <c r="HKU1" s="125" t="str">
        <f>IF(survey_content_labels!HKU1 = "", "", survey_content_labels!HKU1)</f>
        <v/>
      </c>
      <c r="HKV1" s="125" t="str">
        <f>IF(survey_content_labels!HKV1 = "", "", survey_content_labels!HKV1)</f>
        <v/>
      </c>
      <c r="HKW1" s="125" t="str">
        <f>IF(survey_content_labels!HKW1 = "", "", survey_content_labels!HKW1)</f>
        <v/>
      </c>
      <c r="HKX1" s="125" t="str">
        <f>IF(survey_content_labels!HKX1 = "", "", survey_content_labels!HKX1)</f>
        <v/>
      </c>
      <c r="HKY1" s="125" t="str">
        <f>IF(survey_content_labels!HKY1 = "", "", survey_content_labels!HKY1)</f>
        <v/>
      </c>
      <c r="HKZ1" s="125" t="str">
        <f>IF(survey_content_labels!HKZ1 = "", "", survey_content_labels!HKZ1)</f>
        <v/>
      </c>
      <c r="HLA1" s="125" t="str">
        <f>IF(survey_content_labels!HLA1 = "", "", survey_content_labels!HLA1)</f>
        <v/>
      </c>
      <c r="HLB1" s="125" t="str">
        <f>IF(survey_content_labels!HLB1 = "", "", survey_content_labels!HLB1)</f>
        <v/>
      </c>
      <c r="HLC1" s="125" t="str">
        <f>IF(survey_content_labels!HLC1 = "", "", survey_content_labels!HLC1)</f>
        <v/>
      </c>
      <c r="HLD1" s="125" t="str">
        <f>IF(survey_content_labels!HLD1 = "", "", survey_content_labels!HLD1)</f>
        <v/>
      </c>
      <c r="HLE1" s="125" t="str">
        <f>IF(survey_content_labels!HLE1 = "", "", survey_content_labels!HLE1)</f>
        <v/>
      </c>
      <c r="HLF1" s="125" t="str">
        <f>IF(survey_content_labels!HLF1 = "", "", survey_content_labels!HLF1)</f>
        <v/>
      </c>
      <c r="HLG1" s="125" t="str">
        <f>IF(survey_content_labels!HLG1 = "", "", survey_content_labels!HLG1)</f>
        <v/>
      </c>
      <c r="HLH1" s="125" t="str">
        <f>IF(survey_content_labels!HLH1 = "", "", survey_content_labels!HLH1)</f>
        <v/>
      </c>
      <c r="HLI1" s="125" t="str">
        <f>IF(survey_content_labels!HLI1 = "", "", survey_content_labels!HLI1)</f>
        <v/>
      </c>
      <c r="HLJ1" s="125" t="str">
        <f>IF(survey_content_labels!HLJ1 = "", "", survey_content_labels!HLJ1)</f>
        <v/>
      </c>
      <c r="HLK1" s="125" t="str">
        <f>IF(survey_content_labels!HLK1 = "", "", survey_content_labels!HLK1)</f>
        <v/>
      </c>
      <c r="HLL1" s="125" t="str">
        <f>IF(survey_content_labels!HLL1 = "", "", survey_content_labels!HLL1)</f>
        <v/>
      </c>
      <c r="HLM1" s="125" t="str">
        <f>IF(survey_content_labels!HLM1 = "", "", survey_content_labels!HLM1)</f>
        <v/>
      </c>
      <c r="HLN1" s="125" t="str">
        <f>IF(survey_content_labels!HLN1 = "", "", survey_content_labels!HLN1)</f>
        <v/>
      </c>
      <c r="HLO1" s="125" t="str">
        <f>IF(survey_content_labels!HLO1 = "", "", survey_content_labels!HLO1)</f>
        <v/>
      </c>
      <c r="HLP1" s="125" t="str">
        <f>IF(survey_content_labels!HLP1 = "", "", survey_content_labels!HLP1)</f>
        <v/>
      </c>
      <c r="HLQ1" s="125" t="str">
        <f>IF(survey_content_labels!HLQ1 = "", "", survey_content_labels!HLQ1)</f>
        <v/>
      </c>
      <c r="HLR1" s="125" t="str">
        <f>IF(survey_content_labels!HLR1 = "", "", survey_content_labels!HLR1)</f>
        <v/>
      </c>
      <c r="HLS1" s="125" t="str">
        <f>IF(survey_content_labels!HLS1 = "", "", survey_content_labels!HLS1)</f>
        <v/>
      </c>
      <c r="HLT1" s="125" t="str">
        <f>IF(survey_content_labels!HLT1 = "", "", survey_content_labels!HLT1)</f>
        <v/>
      </c>
      <c r="HLU1" s="125" t="str">
        <f>IF(survey_content_labels!HLU1 = "", "", survey_content_labels!HLU1)</f>
        <v/>
      </c>
      <c r="HLV1" s="125" t="str">
        <f>IF(survey_content_labels!HLV1 = "", "", survey_content_labels!HLV1)</f>
        <v/>
      </c>
      <c r="HLW1" s="125" t="str">
        <f>IF(survey_content_labels!HLW1 = "", "", survey_content_labels!HLW1)</f>
        <v/>
      </c>
      <c r="HLX1" s="125" t="str">
        <f>IF(survey_content_labels!HLX1 = "", "", survey_content_labels!HLX1)</f>
        <v/>
      </c>
      <c r="HLY1" s="125" t="str">
        <f>IF(survey_content_labels!HLY1 = "", "", survey_content_labels!HLY1)</f>
        <v/>
      </c>
      <c r="HLZ1" s="125" t="str">
        <f>IF(survey_content_labels!HLZ1 = "", "", survey_content_labels!HLZ1)</f>
        <v/>
      </c>
      <c r="HMA1" s="125" t="str">
        <f>IF(survey_content_labels!HMA1 = "", "", survey_content_labels!HMA1)</f>
        <v/>
      </c>
      <c r="HMB1" s="125" t="str">
        <f>IF(survey_content_labels!HMB1 = "", "", survey_content_labels!HMB1)</f>
        <v/>
      </c>
      <c r="HMC1" s="125" t="str">
        <f>IF(survey_content_labels!HMC1 = "", "", survey_content_labels!HMC1)</f>
        <v/>
      </c>
      <c r="HMD1" s="125" t="str">
        <f>IF(survey_content_labels!HMD1 = "", "", survey_content_labels!HMD1)</f>
        <v/>
      </c>
      <c r="HME1" s="125" t="str">
        <f>IF(survey_content_labels!HME1 = "", "", survey_content_labels!HME1)</f>
        <v/>
      </c>
      <c r="HMF1" s="125" t="str">
        <f>IF(survey_content_labels!HMF1 = "", "", survey_content_labels!HMF1)</f>
        <v/>
      </c>
      <c r="HMG1" s="125" t="str">
        <f>IF(survey_content_labels!HMG1 = "", "", survey_content_labels!HMG1)</f>
        <v/>
      </c>
      <c r="HMH1" s="125" t="str">
        <f>IF(survey_content_labels!HMH1 = "", "", survey_content_labels!HMH1)</f>
        <v/>
      </c>
      <c r="HMI1" s="125" t="str">
        <f>IF(survey_content_labels!HMI1 = "", "", survey_content_labels!HMI1)</f>
        <v/>
      </c>
      <c r="HMJ1" s="125" t="str">
        <f>IF(survey_content_labels!HMJ1 = "", "", survey_content_labels!HMJ1)</f>
        <v/>
      </c>
      <c r="HMK1" s="125" t="str">
        <f>IF(survey_content_labels!HMK1 = "", "", survey_content_labels!HMK1)</f>
        <v/>
      </c>
      <c r="HML1" s="125" t="str">
        <f>IF(survey_content_labels!HML1 = "", "", survey_content_labels!HML1)</f>
        <v/>
      </c>
      <c r="HMM1" s="125" t="str">
        <f>IF(survey_content_labels!HMM1 = "", "", survey_content_labels!HMM1)</f>
        <v/>
      </c>
      <c r="HMN1" s="125" t="str">
        <f>IF(survey_content_labels!HMN1 = "", "", survey_content_labels!HMN1)</f>
        <v/>
      </c>
      <c r="HMO1" s="125" t="str">
        <f>IF(survey_content_labels!HMO1 = "", "", survey_content_labels!HMO1)</f>
        <v/>
      </c>
      <c r="HMP1" s="125" t="str">
        <f>IF(survey_content_labels!HMP1 = "", "", survey_content_labels!HMP1)</f>
        <v/>
      </c>
      <c r="HMQ1" s="125" t="str">
        <f>IF(survey_content_labels!HMQ1 = "", "", survey_content_labels!HMQ1)</f>
        <v/>
      </c>
      <c r="HMR1" s="125" t="str">
        <f>IF(survey_content_labels!HMR1 = "", "", survey_content_labels!HMR1)</f>
        <v/>
      </c>
      <c r="HMS1" s="125" t="str">
        <f>IF(survey_content_labels!HMS1 = "", "", survey_content_labels!HMS1)</f>
        <v/>
      </c>
      <c r="HMT1" s="125" t="str">
        <f>IF(survey_content_labels!HMT1 = "", "", survey_content_labels!HMT1)</f>
        <v/>
      </c>
      <c r="HMU1" s="125" t="str">
        <f>IF(survey_content_labels!HMU1 = "", "", survey_content_labels!HMU1)</f>
        <v/>
      </c>
      <c r="HMV1" s="125" t="str">
        <f>IF(survey_content_labels!HMV1 = "", "", survey_content_labels!HMV1)</f>
        <v/>
      </c>
      <c r="HMW1" s="125" t="str">
        <f>IF(survey_content_labels!HMW1 = "", "", survey_content_labels!HMW1)</f>
        <v/>
      </c>
      <c r="HMX1" s="125" t="str">
        <f>IF(survey_content_labels!HMX1 = "", "", survey_content_labels!HMX1)</f>
        <v/>
      </c>
      <c r="HMY1" s="125" t="str">
        <f>IF(survey_content_labels!HMY1 = "", "", survey_content_labels!HMY1)</f>
        <v/>
      </c>
      <c r="HMZ1" s="125" t="str">
        <f>IF(survey_content_labels!HMZ1 = "", "", survey_content_labels!HMZ1)</f>
        <v/>
      </c>
      <c r="HNA1" s="125" t="str">
        <f>IF(survey_content_labels!HNA1 = "", "", survey_content_labels!HNA1)</f>
        <v/>
      </c>
      <c r="HNB1" s="125" t="str">
        <f>IF(survey_content_labels!HNB1 = "", "", survey_content_labels!HNB1)</f>
        <v/>
      </c>
      <c r="HNC1" s="125" t="str">
        <f>IF(survey_content_labels!HNC1 = "", "", survey_content_labels!HNC1)</f>
        <v/>
      </c>
      <c r="HND1" s="125" t="str">
        <f>IF(survey_content_labels!HND1 = "", "", survey_content_labels!HND1)</f>
        <v/>
      </c>
      <c r="HNE1" s="125" t="str">
        <f>IF(survey_content_labels!HNE1 = "", "", survey_content_labels!HNE1)</f>
        <v/>
      </c>
      <c r="HNF1" s="125" t="str">
        <f>IF(survey_content_labels!HNF1 = "", "", survey_content_labels!HNF1)</f>
        <v/>
      </c>
      <c r="HNG1" s="125" t="str">
        <f>IF(survey_content_labels!HNG1 = "", "", survey_content_labels!HNG1)</f>
        <v/>
      </c>
      <c r="HNH1" s="125" t="str">
        <f>IF(survey_content_labels!HNH1 = "", "", survey_content_labels!HNH1)</f>
        <v/>
      </c>
      <c r="HNI1" s="125" t="str">
        <f>IF(survey_content_labels!HNI1 = "", "", survey_content_labels!HNI1)</f>
        <v/>
      </c>
      <c r="HNJ1" s="125" t="str">
        <f>IF(survey_content_labels!HNJ1 = "", "", survey_content_labels!HNJ1)</f>
        <v/>
      </c>
      <c r="HNK1" s="125" t="str">
        <f>IF(survey_content_labels!HNK1 = "", "", survey_content_labels!HNK1)</f>
        <v/>
      </c>
      <c r="HNL1" s="125" t="str">
        <f>IF(survey_content_labels!HNL1 = "", "", survey_content_labels!HNL1)</f>
        <v/>
      </c>
      <c r="HNM1" s="125" t="str">
        <f>IF(survey_content_labels!HNM1 = "", "", survey_content_labels!HNM1)</f>
        <v/>
      </c>
      <c r="HNN1" s="125" t="str">
        <f>IF(survey_content_labels!HNN1 = "", "", survey_content_labels!HNN1)</f>
        <v/>
      </c>
      <c r="HNO1" s="125" t="str">
        <f>IF(survey_content_labels!HNO1 = "", "", survey_content_labels!HNO1)</f>
        <v/>
      </c>
      <c r="HNP1" s="125" t="str">
        <f>IF(survey_content_labels!HNP1 = "", "", survey_content_labels!HNP1)</f>
        <v/>
      </c>
      <c r="HNQ1" s="125" t="str">
        <f>IF(survey_content_labels!HNQ1 = "", "", survey_content_labels!HNQ1)</f>
        <v/>
      </c>
      <c r="HNR1" s="125" t="str">
        <f>IF(survey_content_labels!HNR1 = "", "", survey_content_labels!HNR1)</f>
        <v/>
      </c>
      <c r="HNS1" s="125" t="str">
        <f>IF(survey_content_labels!HNS1 = "", "", survey_content_labels!HNS1)</f>
        <v/>
      </c>
      <c r="HNT1" s="125" t="str">
        <f>IF(survey_content_labels!HNT1 = "", "", survey_content_labels!HNT1)</f>
        <v/>
      </c>
      <c r="HNU1" s="125" t="str">
        <f>IF(survey_content_labels!HNU1 = "", "", survey_content_labels!HNU1)</f>
        <v/>
      </c>
      <c r="HNV1" s="125" t="str">
        <f>IF(survey_content_labels!HNV1 = "", "", survey_content_labels!HNV1)</f>
        <v/>
      </c>
      <c r="HNW1" s="125" t="str">
        <f>IF(survey_content_labels!HNW1 = "", "", survey_content_labels!HNW1)</f>
        <v/>
      </c>
      <c r="HNX1" s="125" t="str">
        <f>IF(survey_content_labels!HNX1 = "", "", survey_content_labels!HNX1)</f>
        <v/>
      </c>
      <c r="HNY1" s="125" t="str">
        <f>IF(survey_content_labels!HNY1 = "", "", survey_content_labels!HNY1)</f>
        <v/>
      </c>
      <c r="HNZ1" s="125" t="str">
        <f>IF(survey_content_labels!HNZ1 = "", "", survey_content_labels!HNZ1)</f>
        <v/>
      </c>
      <c r="HOA1" s="125" t="str">
        <f>IF(survey_content_labels!HOA1 = "", "", survey_content_labels!HOA1)</f>
        <v/>
      </c>
      <c r="HOB1" s="125" t="str">
        <f>IF(survey_content_labels!HOB1 = "", "", survey_content_labels!HOB1)</f>
        <v/>
      </c>
      <c r="HOC1" s="125" t="str">
        <f>IF(survey_content_labels!HOC1 = "", "", survey_content_labels!HOC1)</f>
        <v/>
      </c>
      <c r="HOD1" s="125" t="str">
        <f>IF(survey_content_labels!HOD1 = "", "", survey_content_labels!HOD1)</f>
        <v/>
      </c>
      <c r="HOE1" s="125" t="str">
        <f>IF(survey_content_labels!HOE1 = "", "", survey_content_labels!HOE1)</f>
        <v/>
      </c>
      <c r="HOF1" s="125" t="str">
        <f>IF(survey_content_labels!HOF1 = "", "", survey_content_labels!HOF1)</f>
        <v/>
      </c>
      <c r="HOG1" s="125" t="str">
        <f>IF(survey_content_labels!HOG1 = "", "", survey_content_labels!HOG1)</f>
        <v/>
      </c>
      <c r="HOH1" s="125" t="str">
        <f>IF(survey_content_labels!HOH1 = "", "", survey_content_labels!HOH1)</f>
        <v/>
      </c>
      <c r="HOI1" s="125" t="str">
        <f>IF(survey_content_labels!HOI1 = "", "", survey_content_labels!HOI1)</f>
        <v/>
      </c>
      <c r="HOJ1" s="125" t="str">
        <f>IF(survey_content_labels!HOJ1 = "", "", survey_content_labels!HOJ1)</f>
        <v/>
      </c>
      <c r="HOK1" s="125" t="str">
        <f>IF(survey_content_labels!HOK1 = "", "", survey_content_labels!HOK1)</f>
        <v/>
      </c>
      <c r="HOL1" s="125" t="str">
        <f>IF(survey_content_labels!HOL1 = "", "", survey_content_labels!HOL1)</f>
        <v/>
      </c>
      <c r="HOM1" s="125" t="str">
        <f>IF(survey_content_labels!HOM1 = "", "", survey_content_labels!HOM1)</f>
        <v/>
      </c>
      <c r="HON1" s="125" t="str">
        <f>IF(survey_content_labels!HON1 = "", "", survey_content_labels!HON1)</f>
        <v/>
      </c>
      <c r="HOO1" s="125" t="str">
        <f>IF(survey_content_labels!HOO1 = "", "", survey_content_labels!HOO1)</f>
        <v/>
      </c>
      <c r="HOP1" s="125" t="str">
        <f>IF(survey_content_labels!HOP1 = "", "", survey_content_labels!HOP1)</f>
        <v/>
      </c>
      <c r="HOQ1" s="125" t="str">
        <f>IF(survey_content_labels!HOQ1 = "", "", survey_content_labels!HOQ1)</f>
        <v/>
      </c>
      <c r="HOR1" s="125" t="str">
        <f>IF(survey_content_labels!HOR1 = "", "", survey_content_labels!HOR1)</f>
        <v/>
      </c>
      <c r="HOS1" s="125" t="str">
        <f>IF(survey_content_labels!HOS1 = "", "", survey_content_labels!HOS1)</f>
        <v/>
      </c>
      <c r="HOT1" s="125" t="str">
        <f>IF(survey_content_labels!HOT1 = "", "", survey_content_labels!HOT1)</f>
        <v/>
      </c>
      <c r="HOU1" s="125" t="str">
        <f>IF(survey_content_labels!HOU1 = "", "", survey_content_labels!HOU1)</f>
        <v/>
      </c>
      <c r="HOV1" s="125" t="str">
        <f>IF(survey_content_labels!HOV1 = "", "", survey_content_labels!HOV1)</f>
        <v/>
      </c>
      <c r="HOW1" s="125" t="str">
        <f>IF(survey_content_labels!HOW1 = "", "", survey_content_labels!HOW1)</f>
        <v/>
      </c>
      <c r="HOX1" s="125" t="str">
        <f>IF(survey_content_labels!HOX1 = "", "", survey_content_labels!HOX1)</f>
        <v/>
      </c>
      <c r="HOY1" s="125" t="str">
        <f>IF(survey_content_labels!HOY1 = "", "", survey_content_labels!HOY1)</f>
        <v/>
      </c>
      <c r="HOZ1" s="125" t="str">
        <f>IF(survey_content_labels!HOZ1 = "", "", survey_content_labels!HOZ1)</f>
        <v/>
      </c>
      <c r="HPA1" s="125" t="str">
        <f>IF(survey_content_labels!HPA1 = "", "", survey_content_labels!HPA1)</f>
        <v/>
      </c>
      <c r="HPB1" s="125" t="str">
        <f>IF(survey_content_labels!HPB1 = "", "", survey_content_labels!HPB1)</f>
        <v/>
      </c>
      <c r="HPC1" s="125" t="str">
        <f>IF(survey_content_labels!HPC1 = "", "", survey_content_labels!HPC1)</f>
        <v/>
      </c>
      <c r="HPD1" s="125" t="str">
        <f>IF(survey_content_labels!HPD1 = "", "", survey_content_labels!HPD1)</f>
        <v/>
      </c>
      <c r="HPE1" s="125" t="str">
        <f>IF(survey_content_labels!HPE1 = "", "", survey_content_labels!HPE1)</f>
        <v/>
      </c>
      <c r="HPF1" s="125" t="str">
        <f>IF(survey_content_labels!HPF1 = "", "", survey_content_labels!HPF1)</f>
        <v/>
      </c>
      <c r="HPG1" s="125" t="str">
        <f>IF(survey_content_labels!HPG1 = "", "", survey_content_labels!HPG1)</f>
        <v/>
      </c>
      <c r="HPH1" s="125" t="str">
        <f>IF(survey_content_labels!HPH1 = "", "", survey_content_labels!HPH1)</f>
        <v/>
      </c>
      <c r="HPI1" s="125" t="str">
        <f>IF(survey_content_labels!HPI1 = "", "", survey_content_labels!HPI1)</f>
        <v/>
      </c>
      <c r="HPJ1" s="125" t="str">
        <f>IF(survey_content_labels!HPJ1 = "", "", survey_content_labels!HPJ1)</f>
        <v/>
      </c>
      <c r="HPK1" s="125" t="str">
        <f>IF(survey_content_labels!HPK1 = "", "", survey_content_labels!HPK1)</f>
        <v/>
      </c>
      <c r="HPL1" s="125" t="str">
        <f>IF(survey_content_labels!HPL1 = "", "", survey_content_labels!HPL1)</f>
        <v/>
      </c>
      <c r="HPM1" s="125" t="str">
        <f>IF(survey_content_labels!HPM1 = "", "", survey_content_labels!HPM1)</f>
        <v/>
      </c>
      <c r="HPN1" s="125" t="str">
        <f>IF(survey_content_labels!HPN1 = "", "", survey_content_labels!HPN1)</f>
        <v/>
      </c>
      <c r="HPO1" s="125" t="str">
        <f>IF(survey_content_labels!HPO1 = "", "", survey_content_labels!HPO1)</f>
        <v/>
      </c>
      <c r="HPP1" s="125" t="str">
        <f>IF(survey_content_labels!HPP1 = "", "", survey_content_labels!HPP1)</f>
        <v/>
      </c>
      <c r="HPQ1" s="125" t="str">
        <f>IF(survey_content_labels!HPQ1 = "", "", survey_content_labels!HPQ1)</f>
        <v/>
      </c>
      <c r="HPR1" s="125" t="str">
        <f>IF(survey_content_labels!HPR1 = "", "", survey_content_labels!HPR1)</f>
        <v/>
      </c>
      <c r="HPS1" s="125" t="str">
        <f>IF(survey_content_labels!HPS1 = "", "", survey_content_labels!HPS1)</f>
        <v/>
      </c>
      <c r="HPT1" s="125" t="str">
        <f>IF(survey_content_labels!HPT1 = "", "", survey_content_labels!HPT1)</f>
        <v/>
      </c>
      <c r="HPU1" s="125" t="str">
        <f>IF(survey_content_labels!HPU1 = "", "", survey_content_labels!HPU1)</f>
        <v/>
      </c>
      <c r="HPV1" s="125" t="str">
        <f>IF(survey_content_labels!HPV1 = "", "", survey_content_labels!HPV1)</f>
        <v/>
      </c>
      <c r="HPW1" s="125" t="str">
        <f>IF(survey_content_labels!HPW1 = "", "", survey_content_labels!HPW1)</f>
        <v/>
      </c>
      <c r="HPX1" s="125" t="str">
        <f>IF(survey_content_labels!HPX1 = "", "", survey_content_labels!HPX1)</f>
        <v/>
      </c>
      <c r="HPY1" s="125" t="str">
        <f>IF(survey_content_labels!HPY1 = "", "", survey_content_labels!HPY1)</f>
        <v/>
      </c>
      <c r="HPZ1" s="125" t="str">
        <f>IF(survey_content_labels!HPZ1 = "", "", survey_content_labels!HPZ1)</f>
        <v/>
      </c>
      <c r="HQA1" s="125" t="str">
        <f>IF(survey_content_labels!HQA1 = "", "", survey_content_labels!HQA1)</f>
        <v/>
      </c>
      <c r="HQB1" s="125" t="str">
        <f>IF(survey_content_labels!HQB1 = "", "", survey_content_labels!HQB1)</f>
        <v/>
      </c>
      <c r="HQC1" s="125" t="str">
        <f>IF(survey_content_labels!HQC1 = "", "", survey_content_labels!HQC1)</f>
        <v/>
      </c>
      <c r="HQD1" s="125" t="str">
        <f>IF(survey_content_labels!HQD1 = "", "", survey_content_labels!HQD1)</f>
        <v/>
      </c>
      <c r="HQE1" s="125" t="str">
        <f>IF(survey_content_labels!HQE1 = "", "", survey_content_labels!HQE1)</f>
        <v/>
      </c>
      <c r="HQF1" s="125" t="str">
        <f>IF(survey_content_labels!HQF1 = "", "", survey_content_labels!HQF1)</f>
        <v/>
      </c>
      <c r="HQG1" s="125" t="str">
        <f>IF(survey_content_labels!HQG1 = "", "", survey_content_labels!HQG1)</f>
        <v/>
      </c>
      <c r="HQH1" s="125" t="str">
        <f>IF(survey_content_labels!HQH1 = "", "", survey_content_labels!HQH1)</f>
        <v/>
      </c>
      <c r="HQI1" s="125" t="str">
        <f>IF(survey_content_labels!HQI1 = "", "", survey_content_labels!HQI1)</f>
        <v/>
      </c>
      <c r="HQJ1" s="125" t="str">
        <f>IF(survey_content_labels!HQJ1 = "", "", survey_content_labels!HQJ1)</f>
        <v/>
      </c>
      <c r="HQK1" s="125" t="str">
        <f>IF(survey_content_labels!HQK1 = "", "", survey_content_labels!HQK1)</f>
        <v/>
      </c>
      <c r="HQL1" s="125" t="str">
        <f>IF(survey_content_labels!HQL1 = "", "", survey_content_labels!HQL1)</f>
        <v/>
      </c>
      <c r="HQM1" s="125" t="str">
        <f>IF(survey_content_labels!HQM1 = "", "", survey_content_labels!HQM1)</f>
        <v/>
      </c>
      <c r="HQN1" s="125" t="str">
        <f>IF(survey_content_labels!HQN1 = "", "", survey_content_labels!HQN1)</f>
        <v/>
      </c>
      <c r="HQO1" s="125" t="str">
        <f>IF(survey_content_labels!HQO1 = "", "", survey_content_labels!HQO1)</f>
        <v/>
      </c>
      <c r="HQP1" s="125" t="str">
        <f>IF(survey_content_labels!HQP1 = "", "", survey_content_labels!HQP1)</f>
        <v/>
      </c>
      <c r="HQQ1" s="125" t="str">
        <f>IF(survey_content_labels!HQQ1 = "", "", survey_content_labels!HQQ1)</f>
        <v/>
      </c>
      <c r="HQR1" s="125" t="str">
        <f>IF(survey_content_labels!HQR1 = "", "", survey_content_labels!HQR1)</f>
        <v/>
      </c>
      <c r="HQS1" s="125" t="str">
        <f>IF(survey_content_labels!HQS1 = "", "", survey_content_labels!HQS1)</f>
        <v/>
      </c>
      <c r="HQT1" s="125" t="str">
        <f>IF(survey_content_labels!HQT1 = "", "", survey_content_labels!HQT1)</f>
        <v/>
      </c>
      <c r="HQU1" s="125" t="str">
        <f>IF(survey_content_labels!HQU1 = "", "", survey_content_labels!HQU1)</f>
        <v/>
      </c>
      <c r="HQV1" s="125" t="str">
        <f>IF(survey_content_labels!HQV1 = "", "", survey_content_labels!HQV1)</f>
        <v/>
      </c>
      <c r="HQW1" s="125" t="str">
        <f>IF(survey_content_labels!HQW1 = "", "", survey_content_labels!HQW1)</f>
        <v/>
      </c>
      <c r="HQX1" s="125" t="str">
        <f>IF(survey_content_labels!HQX1 = "", "", survey_content_labels!HQX1)</f>
        <v/>
      </c>
      <c r="HQY1" s="125" t="str">
        <f>IF(survey_content_labels!HQY1 = "", "", survey_content_labels!HQY1)</f>
        <v/>
      </c>
      <c r="HQZ1" s="125" t="str">
        <f>IF(survey_content_labels!HQZ1 = "", "", survey_content_labels!HQZ1)</f>
        <v/>
      </c>
      <c r="HRA1" s="125" t="str">
        <f>IF(survey_content_labels!HRA1 = "", "", survey_content_labels!HRA1)</f>
        <v/>
      </c>
      <c r="HRB1" s="125" t="str">
        <f>IF(survey_content_labels!HRB1 = "", "", survey_content_labels!HRB1)</f>
        <v/>
      </c>
      <c r="HRC1" s="125" t="str">
        <f>IF(survey_content_labels!HRC1 = "", "", survey_content_labels!HRC1)</f>
        <v/>
      </c>
      <c r="HRD1" s="125" t="str">
        <f>IF(survey_content_labels!HRD1 = "", "", survey_content_labels!HRD1)</f>
        <v/>
      </c>
      <c r="HRE1" s="125" t="str">
        <f>IF(survey_content_labels!HRE1 = "", "", survey_content_labels!HRE1)</f>
        <v/>
      </c>
      <c r="HRF1" s="125" t="str">
        <f>IF(survey_content_labels!HRF1 = "", "", survey_content_labels!HRF1)</f>
        <v/>
      </c>
      <c r="HRG1" s="125" t="str">
        <f>IF(survey_content_labels!HRG1 = "", "", survey_content_labels!HRG1)</f>
        <v/>
      </c>
      <c r="HRH1" s="125" t="str">
        <f>IF(survey_content_labels!HRH1 = "", "", survey_content_labels!HRH1)</f>
        <v/>
      </c>
      <c r="HRI1" s="125" t="str">
        <f>IF(survey_content_labels!HRI1 = "", "", survey_content_labels!HRI1)</f>
        <v/>
      </c>
      <c r="HRJ1" s="125" t="str">
        <f>IF(survey_content_labels!HRJ1 = "", "", survey_content_labels!HRJ1)</f>
        <v/>
      </c>
      <c r="HRK1" s="125" t="str">
        <f>IF(survey_content_labels!HRK1 = "", "", survey_content_labels!HRK1)</f>
        <v/>
      </c>
      <c r="HRL1" s="125" t="str">
        <f>IF(survey_content_labels!HRL1 = "", "", survey_content_labels!HRL1)</f>
        <v/>
      </c>
      <c r="HRM1" s="125" t="str">
        <f>IF(survey_content_labels!HRM1 = "", "", survey_content_labels!HRM1)</f>
        <v/>
      </c>
      <c r="HRN1" s="125" t="str">
        <f>IF(survey_content_labels!HRN1 = "", "", survey_content_labels!HRN1)</f>
        <v/>
      </c>
      <c r="HRO1" s="125" t="str">
        <f>IF(survey_content_labels!HRO1 = "", "", survey_content_labels!HRO1)</f>
        <v/>
      </c>
      <c r="HRP1" s="125" t="str">
        <f>IF(survey_content_labels!HRP1 = "", "", survey_content_labels!HRP1)</f>
        <v/>
      </c>
      <c r="HRQ1" s="125" t="str">
        <f>IF(survey_content_labels!HRQ1 = "", "", survey_content_labels!HRQ1)</f>
        <v/>
      </c>
      <c r="HRR1" s="125" t="str">
        <f>IF(survey_content_labels!HRR1 = "", "", survey_content_labels!HRR1)</f>
        <v/>
      </c>
      <c r="HRS1" s="125" t="str">
        <f>IF(survey_content_labels!HRS1 = "", "", survey_content_labels!HRS1)</f>
        <v/>
      </c>
      <c r="HRT1" s="125" t="str">
        <f>IF(survey_content_labels!HRT1 = "", "", survey_content_labels!HRT1)</f>
        <v/>
      </c>
      <c r="HRU1" s="125" t="str">
        <f>IF(survey_content_labels!HRU1 = "", "", survey_content_labels!HRU1)</f>
        <v/>
      </c>
      <c r="HRV1" s="125" t="str">
        <f>IF(survey_content_labels!HRV1 = "", "", survey_content_labels!HRV1)</f>
        <v/>
      </c>
      <c r="HRW1" s="125" t="str">
        <f>IF(survey_content_labels!HRW1 = "", "", survey_content_labels!HRW1)</f>
        <v/>
      </c>
      <c r="HRX1" s="125" t="str">
        <f>IF(survey_content_labels!HRX1 = "", "", survey_content_labels!HRX1)</f>
        <v/>
      </c>
      <c r="HRY1" s="125" t="str">
        <f>IF(survey_content_labels!HRY1 = "", "", survey_content_labels!HRY1)</f>
        <v/>
      </c>
      <c r="HRZ1" s="125" t="str">
        <f>IF(survey_content_labels!HRZ1 = "", "", survey_content_labels!HRZ1)</f>
        <v/>
      </c>
      <c r="HSA1" s="125" t="str">
        <f>IF(survey_content_labels!HSA1 = "", "", survey_content_labels!HSA1)</f>
        <v/>
      </c>
      <c r="HSB1" s="125" t="str">
        <f>IF(survey_content_labels!HSB1 = "", "", survey_content_labels!HSB1)</f>
        <v/>
      </c>
      <c r="HSC1" s="125" t="str">
        <f>IF(survey_content_labels!HSC1 = "", "", survey_content_labels!HSC1)</f>
        <v/>
      </c>
      <c r="HSD1" s="125" t="str">
        <f>IF(survey_content_labels!HSD1 = "", "", survey_content_labels!HSD1)</f>
        <v/>
      </c>
      <c r="HSE1" s="125" t="str">
        <f>IF(survey_content_labels!HSE1 = "", "", survey_content_labels!HSE1)</f>
        <v/>
      </c>
      <c r="HSF1" s="125" t="str">
        <f>IF(survey_content_labels!HSF1 = "", "", survey_content_labels!HSF1)</f>
        <v/>
      </c>
      <c r="HSG1" s="125" t="str">
        <f>IF(survey_content_labels!HSG1 = "", "", survey_content_labels!HSG1)</f>
        <v/>
      </c>
      <c r="HSH1" s="125" t="str">
        <f>IF(survey_content_labels!HSH1 = "", "", survey_content_labels!HSH1)</f>
        <v/>
      </c>
      <c r="HSI1" s="125" t="str">
        <f>IF(survey_content_labels!HSI1 = "", "", survey_content_labels!HSI1)</f>
        <v/>
      </c>
      <c r="HSJ1" s="125" t="str">
        <f>IF(survey_content_labels!HSJ1 = "", "", survey_content_labels!HSJ1)</f>
        <v/>
      </c>
      <c r="HSK1" s="125" t="str">
        <f>IF(survey_content_labels!HSK1 = "", "", survey_content_labels!HSK1)</f>
        <v/>
      </c>
      <c r="HSL1" s="125" t="str">
        <f>IF(survey_content_labels!HSL1 = "", "", survey_content_labels!HSL1)</f>
        <v/>
      </c>
      <c r="HSM1" s="125" t="str">
        <f>IF(survey_content_labels!HSM1 = "", "", survey_content_labels!HSM1)</f>
        <v/>
      </c>
      <c r="HSN1" s="125" t="str">
        <f>IF(survey_content_labels!HSN1 = "", "", survey_content_labels!HSN1)</f>
        <v/>
      </c>
      <c r="HSO1" s="125" t="str">
        <f>IF(survey_content_labels!HSO1 = "", "", survey_content_labels!HSO1)</f>
        <v/>
      </c>
      <c r="HSP1" s="125" t="str">
        <f>IF(survey_content_labels!HSP1 = "", "", survey_content_labels!HSP1)</f>
        <v/>
      </c>
      <c r="HSQ1" s="125" t="str">
        <f>IF(survey_content_labels!HSQ1 = "", "", survey_content_labels!HSQ1)</f>
        <v/>
      </c>
      <c r="HSR1" s="125" t="str">
        <f>IF(survey_content_labels!HSR1 = "", "", survey_content_labels!HSR1)</f>
        <v/>
      </c>
      <c r="HSS1" s="125" t="str">
        <f>IF(survey_content_labels!HSS1 = "", "", survey_content_labels!HSS1)</f>
        <v/>
      </c>
      <c r="HST1" s="125" t="str">
        <f>IF(survey_content_labels!HST1 = "", "", survey_content_labels!HST1)</f>
        <v/>
      </c>
      <c r="HSU1" s="125" t="str">
        <f>IF(survey_content_labels!HSU1 = "", "", survey_content_labels!HSU1)</f>
        <v/>
      </c>
      <c r="HSV1" s="125" t="str">
        <f>IF(survey_content_labels!HSV1 = "", "", survey_content_labels!HSV1)</f>
        <v/>
      </c>
      <c r="HSW1" s="125" t="str">
        <f>IF(survey_content_labels!HSW1 = "", "", survey_content_labels!HSW1)</f>
        <v/>
      </c>
      <c r="HSX1" s="125" t="str">
        <f>IF(survey_content_labels!HSX1 = "", "", survey_content_labels!HSX1)</f>
        <v/>
      </c>
      <c r="HSY1" s="125" t="str">
        <f>IF(survey_content_labels!HSY1 = "", "", survey_content_labels!HSY1)</f>
        <v/>
      </c>
      <c r="HSZ1" s="125" t="str">
        <f>IF(survey_content_labels!HSZ1 = "", "", survey_content_labels!HSZ1)</f>
        <v/>
      </c>
      <c r="HTA1" s="125" t="str">
        <f>IF(survey_content_labels!HTA1 = "", "", survey_content_labels!HTA1)</f>
        <v/>
      </c>
      <c r="HTB1" s="125" t="str">
        <f>IF(survey_content_labels!HTB1 = "", "", survey_content_labels!HTB1)</f>
        <v/>
      </c>
      <c r="HTC1" s="125" t="str">
        <f>IF(survey_content_labels!HTC1 = "", "", survey_content_labels!HTC1)</f>
        <v/>
      </c>
      <c r="HTD1" s="125" t="str">
        <f>IF(survey_content_labels!HTD1 = "", "", survey_content_labels!HTD1)</f>
        <v/>
      </c>
      <c r="HTE1" s="125" t="str">
        <f>IF(survey_content_labels!HTE1 = "", "", survey_content_labels!HTE1)</f>
        <v/>
      </c>
      <c r="HTF1" s="125" t="str">
        <f>IF(survey_content_labels!HTF1 = "", "", survey_content_labels!HTF1)</f>
        <v/>
      </c>
      <c r="HTG1" s="125" t="str">
        <f>IF(survey_content_labels!HTG1 = "", "", survey_content_labels!HTG1)</f>
        <v/>
      </c>
      <c r="HTH1" s="125" t="str">
        <f>IF(survey_content_labels!HTH1 = "", "", survey_content_labels!HTH1)</f>
        <v/>
      </c>
      <c r="HTI1" s="125" t="str">
        <f>IF(survey_content_labels!HTI1 = "", "", survey_content_labels!HTI1)</f>
        <v/>
      </c>
      <c r="HTJ1" s="125" t="str">
        <f>IF(survey_content_labels!HTJ1 = "", "", survey_content_labels!HTJ1)</f>
        <v/>
      </c>
      <c r="HTK1" s="125" t="str">
        <f>IF(survey_content_labels!HTK1 = "", "", survey_content_labels!HTK1)</f>
        <v/>
      </c>
      <c r="HTL1" s="125" t="str">
        <f>IF(survey_content_labels!HTL1 = "", "", survey_content_labels!HTL1)</f>
        <v/>
      </c>
      <c r="HTM1" s="125" t="str">
        <f>IF(survey_content_labels!HTM1 = "", "", survey_content_labels!HTM1)</f>
        <v/>
      </c>
      <c r="HTN1" s="125" t="str">
        <f>IF(survey_content_labels!HTN1 = "", "", survey_content_labels!HTN1)</f>
        <v/>
      </c>
      <c r="HTO1" s="125" t="str">
        <f>IF(survey_content_labels!HTO1 = "", "", survey_content_labels!HTO1)</f>
        <v/>
      </c>
      <c r="HTP1" s="125" t="str">
        <f>IF(survey_content_labels!HTP1 = "", "", survey_content_labels!HTP1)</f>
        <v/>
      </c>
      <c r="HTQ1" s="125" t="str">
        <f>IF(survey_content_labels!HTQ1 = "", "", survey_content_labels!HTQ1)</f>
        <v/>
      </c>
      <c r="HTR1" s="125" t="str">
        <f>IF(survey_content_labels!HTR1 = "", "", survey_content_labels!HTR1)</f>
        <v/>
      </c>
      <c r="HTS1" s="125" t="str">
        <f>IF(survey_content_labels!HTS1 = "", "", survey_content_labels!HTS1)</f>
        <v/>
      </c>
      <c r="HTT1" s="125" t="str">
        <f>IF(survey_content_labels!HTT1 = "", "", survey_content_labels!HTT1)</f>
        <v/>
      </c>
      <c r="HTU1" s="125" t="str">
        <f>IF(survey_content_labels!HTU1 = "", "", survey_content_labels!HTU1)</f>
        <v/>
      </c>
      <c r="HTV1" s="125" t="str">
        <f>IF(survey_content_labels!HTV1 = "", "", survey_content_labels!HTV1)</f>
        <v/>
      </c>
      <c r="HTW1" s="125" t="str">
        <f>IF(survey_content_labels!HTW1 = "", "", survey_content_labels!HTW1)</f>
        <v/>
      </c>
      <c r="HTX1" s="125" t="str">
        <f>IF(survey_content_labels!HTX1 = "", "", survey_content_labels!HTX1)</f>
        <v/>
      </c>
      <c r="HTY1" s="125" t="str">
        <f>IF(survey_content_labels!HTY1 = "", "", survey_content_labels!HTY1)</f>
        <v/>
      </c>
      <c r="HTZ1" s="125" t="str">
        <f>IF(survey_content_labels!HTZ1 = "", "", survey_content_labels!HTZ1)</f>
        <v/>
      </c>
      <c r="HUA1" s="125" t="str">
        <f>IF(survey_content_labels!HUA1 = "", "", survey_content_labels!HUA1)</f>
        <v/>
      </c>
      <c r="HUB1" s="125" t="str">
        <f>IF(survey_content_labels!HUB1 = "", "", survey_content_labels!HUB1)</f>
        <v/>
      </c>
      <c r="HUC1" s="125" t="str">
        <f>IF(survey_content_labels!HUC1 = "", "", survey_content_labels!HUC1)</f>
        <v/>
      </c>
      <c r="HUD1" s="125" t="str">
        <f>IF(survey_content_labels!HUD1 = "", "", survey_content_labels!HUD1)</f>
        <v/>
      </c>
      <c r="HUE1" s="125" t="str">
        <f>IF(survey_content_labels!HUE1 = "", "", survey_content_labels!HUE1)</f>
        <v/>
      </c>
      <c r="HUF1" s="125" t="str">
        <f>IF(survey_content_labels!HUF1 = "", "", survey_content_labels!HUF1)</f>
        <v/>
      </c>
      <c r="HUG1" s="125" t="str">
        <f>IF(survey_content_labels!HUG1 = "", "", survey_content_labels!HUG1)</f>
        <v/>
      </c>
      <c r="HUH1" s="125" t="str">
        <f>IF(survey_content_labels!HUH1 = "", "", survey_content_labels!HUH1)</f>
        <v/>
      </c>
      <c r="HUI1" s="125" t="str">
        <f>IF(survey_content_labels!HUI1 = "", "", survey_content_labels!HUI1)</f>
        <v/>
      </c>
      <c r="HUJ1" s="125" t="str">
        <f>IF(survey_content_labels!HUJ1 = "", "", survey_content_labels!HUJ1)</f>
        <v/>
      </c>
      <c r="HUK1" s="125" t="str">
        <f>IF(survey_content_labels!HUK1 = "", "", survey_content_labels!HUK1)</f>
        <v/>
      </c>
      <c r="HUL1" s="125" t="str">
        <f>IF(survey_content_labels!HUL1 = "", "", survey_content_labels!HUL1)</f>
        <v/>
      </c>
      <c r="HUM1" s="125" t="str">
        <f>IF(survey_content_labels!HUM1 = "", "", survey_content_labels!HUM1)</f>
        <v/>
      </c>
      <c r="HUN1" s="125" t="str">
        <f>IF(survey_content_labels!HUN1 = "", "", survey_content_labels!HUN1)</f>
        <v/>
      </c>
      <c r="HUO1" s="125" t="str">
        <f>IF(survey_content_labels!HUO1 = "", "", survey_content_labels!HUO1)</f>
        <v/>
      </c>
      <c r="HUP1" s="125" t="str">
        <f>IF(survey_content_labels!HUP1 = "", "", survey_content_labels!HUP1)</f>
        <v/>
      </c>
      <c r="HUQ1" s="125" t="str">
        <f>IF(survey_content_labels!HUQ1 = "", "", survey_content_labels!HUQ1)</f>
        <v/>
      </c>
      <c r="HUR1" s="125" t="str">
        <f>IF(survey_content_labels!HUR1 = "", "", survey_content_labels!HUR1)</f>
        <v/>
      </c>
      <c r="HUS1" s="125" t="str">
        <f>IF(survey_content_labels!HUS1 = "", "", survey_content_labels!HUS1)</f>
        <v/>
      </c>
      <c r="HUT1" s="125" t="str">
        <f>IF(survey_content_labels!HUT1 = "", "", survey_content_labels!HUT1)</f>
        <v/>
      </c>
      <c r="HUU1" s="125" t="str">
        <f>IF(survey_content_labels!HUU1 = "", "", survey_content_labels!HUU1)</f>
        <v/>
      </c>
      <c r="HUV1" s="125" t="str">
        <f>IF(survey_content_labels!HUV1 = "", "", survey_content_labels!HUV1)</f>
        <v/>
      </c>
      <c r="HUW1" s="125" t="str">
        <f>IF(survey_content_labels!HUW1 = "", "", survey_content_labels!HUW1)</f>
        <v/>
      </c>
      <c r="HUX1" s="125" t="str">
        <f>IF(survey_content_labels!HUX1 = "", "", survey_content_labels!HUX1)</f>
        <v/>
      </c>
      <c r="HUY1" s="125" t="str">
        <f>IF(survey_content_labels!HUY1 = "", "", survey_content_labels!HUY1)</f>
        <v/>
      </c>
      <c r="HUZ1" s="125" t="str">
        <f>IF(survey_content_labels!HUZ1 = "", "", survey_content_labels!HUZ1)</f>
        <v/>
      </c>
      <c r="HVA1" s="125" t="str">
        <f>IF(survey_content_labels!HVA1 = "", "", survey_content_labels!HVA1)</f>
        <v/>
      </c>
      <c r="HVB1" s="125" t="str">
        <f>IF(survey_content_labels!HVB1 = "", "", survey_content_labels!HVB1)</f>
        <v/>
      </c>
      <c r="HVC1" s="125" t="str">
        <f>IF(survey_content_labels!HVC1 = "", "", survey_content_labels!HVC1)</f>
        <v/>
      </c>
      <c r="HVD1" s="125" t="str">
        <f>IF(survey_content_labels!HVD1 = "", "", survey_content_labels!HVD1)</f>
        <v/>
      </c>
      <c r="HVE1" s="125" t="str">
        <f>IF(survey_content_labels!HVE1 = "", "", survey_content_labels!HVE1)</f>
        <v/>
      </c>
      <c r="HVF1" s="125" t="str">
        <f>IF(survey_content_labels!HVF1 = "", "", survey_content_labels!HVF1)</f>
        <v/>
      </c>
      <c r="HVG1" s="125" t="str">
        <f>IF(survey_content_labels!HVG1 = "", "", survey_content_labels!HVG1)</f>
        <v/>
      </c>
      <c r="HVH1" s="125" t="str">
        <f>IF(survey_content_labels!HVH1 = "", "", survey_content_labels!HVH1)</f>
        <v/>
      </c>
      <c r="HVI1" s="125" t="str">
        <f>IF(survey_content_labels!HVI1 = "", "", survey_content_labels!HVI1)</f>
        <v/>
      </c>
      <c r="HVJ1" s="125" t="str">
        <f>IF(survey_content_labels!HVJ1 = "", "", survey_content_labels!HVJ1)</f>
        <v/>
      </c>
      <c r="HVK1" s="125" t="str">
        <f>IF(survey_content_labels!HVK1 = "", "", survey_content_labels!HVK1)</f>
        <v/>
      </c>
      <c r="HVL1" s="125" t="str">
        <f>IF(survey_content_labels!HVL1 = "", "", survey_content_labels!HVL1)</f>
        <v/>
      </c>
      <c r="HVM1" s="125" t="str">
        <f>IF(survey_content_labels!HVM1 = "", "", survey_content_labels!HVM1)</f>
        <v/>
      </c>
      <c r="HVN1" s="125" t="str">
        <f>IF(survey_content_labels!HVN1 = "", "", survey_content_labels!HVN1)</f>
        <v/>
      </c>
      <c r="HVO1" s="125" t="str">
        <f>IF(survey_content_labels!HVO1 = "", "", survey_content_labels!HVO1)</f>
        <v/>
      </c>
      <c r="HVP1" s="125" t="str">
        <f>IF(survey_content_labels!HVP1 = "", "", survey_content_labels!HVP1)</f>
        <v/>
      </c>
      <c r="HVQ1" s="125" t="str">
        <f>IF(survey_content_labels!HVQ1 = "", "", survey_content_labels!HVQ1)</f>
        <v/>
      </c>
      <c r="HVR1" s="125" t="str">
        <f>IF(survey_content_labels!HVR1 = "", "", survey_content_labels!HVR1)</f>
        <v/>
      </c>
      <c r="HVS1" s="125" t="str">
        <f>IF(survey_content_labels!HVS1 = "", "", survey_content_labels!HVS1)</f>
        <v/>
      </c>
      <c r="HVT1" s="125" t="str">
        <f>IF(survey_content_labels!HVT1 = "", "", survey_content_labels!HVT1)</f>
        <v/>
      </c>
      <c r="HVU1" s="125" t="str">
        <f>IF(survey_content_labels!HVU1 = "", "", survey_content_labels!HVU1)</f>
        <v/>
      </c>
      <c r="HVV1" s="125" t="str">
        <f>IF(survey_content_labels!HVV1 = "", "", survey_content_labels!HVV1)</f>
        <v/>
      </c>
      <c r="HVW1" s="125" t="str">
        <f>IF(survey_content_labels!HVW1 = "", "", survey_content_labels!HVW1)</f>
        <v/>
      </c>
      <c r="HVX1" s="125" t="str">
        <f>IF(survey_content_labels!HVX1 = "", "", survey_content_labels!HVX1)</f>
        <v/>
      </c>
      <c r="HVY1" s="125" t="str">
        <f>IF(survey_content_labels!HVY1 = "", "", survey_content_labels!HVY1)</f>
        <v/>
      </c>
      <c r="HVZ1" s="125" t="str">
        <f>IF(survey_content_labels!HVZ1 = "", "", survey_content_labels!HVZ1)</f>
        <v/>
      </c>
      <c r="HWA1" s="125" t="str">
        <f>IF(survey_content_labels!HWA1 = "", "", survey_content_labels!HWA1)</f>
        <v/>
      </c>
      <c r="HWB1" s="125" t="str">
        <f>IF(survey_content_labels!HWB1 = "", "", survey_content_labels!HWB1)</f>
        <v/>
      </c>
      <c r="HWC1" s="125" t="str">
        <f>IF(survey_content_labels!HWC1 = "", "", survey_content_labels!HWC1)</f>
        <v/>
      </c>
      <c r="HWD1" s="125" t="str">
        <f>IF(survey_content_labels!HWD1 = "", "", survey_content_labels!HWD1)</f>
        <v/>
      </c>
      <c r="HWE1" s="125" t="str">
        <f>IF(survey_content_labels!HWE1 = "", "", survey_content_labels!HWE1)</f>
        <v/>
      </c>
      <c r="HWF1" s="125" t="str">
        <f>IF(survey_content_labels!HWF1 = "", "", survey_content_labels!HWF1)</f>
        <v/>
      </c>
      <c r="HWG1" s="125" t="str">
        <f>IF(survey_content_labels!HWG1 = "", "", survey_content_labels!HWG1)</f>
        <v/>
      </c>
      <c r="HWH1" s="125" t="str">
        <f>IF(survey_content_labels!HWH1 = "", "", survey_content_labels!HWH1)</f>
        <v/>
      </c>
      <c r="HWI1" s="125" t="str">
        <f>IF(survey_content_labels!HWI1 = "", "", survey_content_labels!HWI1)</f>
        <v/>
      </c>
      <c r="HWJ1" s="125" t="str">
        <f>IF(survey_content_labels!HWJ1 = "", "", survey_content_labels!HWJ1)</f>
        <v/>
      </c>
      <c r="HWK1" s="125" t="str">
        <f>IF(survey_content_labels!HWK1 = "", "", survey_content_labels!HWK1)</f>
        <v/>
      </c>
      <c r="HWL1" s="125" t="str">
        <f>IF(survey_content_labels!HWL1 = "", "", survey_content_labels!HWL1)</f>
        <v/>
      </c>
      <c r="HWM1" s="125" t="str">
        <f>IF(survey_content_labels!HWM1 = "", "", survey_content_labels!HWM1)</f>
        <v/>
      </c>
      <c r="HWN1" s="125" t="str">
        <f>IF(survey_content_labels!HWN1 = "", "", survey_content_labels!HWN1)</f>
        <v/>
      </c>
      <c r="HWO1" s="125" t="str">
        <f>IF(survey_content_labels!HWO1 = "", "", survey_content_labels!HWO1)</f>
        <v/>
      </c>
      <c r="HWP1" s="125" t="str">
        <f>IF(survey_content_labels!HWP1 = "", "", survey_content_labels!HWP1)</f>
        <v/>
      </c>
      <c r="HWQ1" s="125" t="str">
        <f>IF(survey_content_labels!HWQ1 = "", "", survey_content_labels!HWQ1)</f>
        <v/>
      </c>
      <c r="HWR1" s="125" t="str">
        <f>IF(survey_content_labels!HWR1 = "", "", survey_content_labels!HWR1)</f>
        <v/>
      </c>
      <c r="HWS1" s="125" t="str">
        <f>IF(survey_content_labels!HWS1 = "", "", survey_content_labels!HWS1)</f>
        <v/>
      </c>
      <c r="HWT1" s="125" t="str">
        <f>IF(survey_content_labels!HWT1 = "", "", survey_content_labels!HWT1)</f>
        <v/>
      </c>
      <c r="HWU1" s="125" t="str">
        <f>IF(survey_content_labels!HWU1 = "", "", survey_content_labels!HWU1)</f>
        <v/>
      </c>
      <c r="HWV1" s="125" t="str">
        <f>IF(survey_content_labels!HWV1 = "", "", survey_content_labels!HWV1)</f>
        <v/>
      </c>
      <c r="HWW1" s="125" t="str">
        <f>IF(survey_content_labels!HWW1 = "", "", survey_content_labels!HWW1)</f>
        <v/>
      </c>
      <c r="HWX1" s="125" t="str">
        <f>IF(survey_content_labels!HWX1 = "", "", survey_content_labels!HWX1)</f>
        <v/>
      </c>
      <c r="HWY1" s="125" t="str">
        <f>IF(survey_content_labels!HWY1 = "", "", survey_content_labels!HWY1)</f>
        <v/>
      </c>
      <c r="HWZ1" s="125" t="str">
        <f>IF(survey_content_labels!HWZ1 = "", "", survey_content_labels!HWZ1)</f>
        <v/>
      </c>
      <c r="HXA1" s="125" t="str">
        <f>IF(survey_content_labels!HXA1 = "", "", survey_content_labels!HXA1)</f>
        <v/>
      </c>
      <c r="HXB1" s="125" t="str">
        <f>IF(survey_content_labels!HXB1 = "", "", survey_content_labels!HXB1)</f>
        <v/>
      </c>
      <c r="HXC1" s="125" t="str">
        <f>IF(survey_content_labels!HXC1 = "", "", survey_content_labels!HXC1)</f>
        <v/>
      </c>
      <c r="HXD1" s="125" t="str">
        <f>IF(survey_content_labels!HXD1 = "", "", survey_content_labels!HXD1)</f>
        <v/>
      </c>
      <c r="HXE1" s="125" t="str">
        <f>IF(survey_content_labels!HXE1 = "", "", survey_content_labels!HXE1)</f>
        <v/>
      </c>
      <c r="HXF1" s="125" t="str">
        <f>IF(survey_content_labels!HXF1 = "", "", survey_content_labels!HXF1)</f>
        <v/>
      </c>
      <c r="HXG1" s="125" t="str">
        <f>IF(survey_content_labels!HXG1 = "", "", survey_content_labels!HXG1)</f>
        <v/>
      </c>
      <c r="HXH1" s="125" t="str">
        <f>IF(survey_content_labels!HXH1 = "", "", survey_content_labels!HXH1)</f>
        <v/>
      </c>
      <c r="HXI1" s="125" t="str">
        <f>IF(survey_content_labels!HXI1 = "", "", survey_content_labels!HXI1)</f>
        <v/>
      </c>
      <c r="HXJ1" s="125" t="str">
        <f>IF(survey_content_labels!HXJ1 = "", "", survey_content_labels!HXJ1)</f>
        <v/>
      </c>
      <c r="HXK1" s="125" t="str">
        <f>IF(survey_content_labels!HXK1 = "", "", survey_content_labels!HXK1)</f>
        <v/>
      </c>
      <c r="HXL1" s="125" t="str">
        <f>IF(survey_content_labels!HXL1 = "", "", survey_content_labels!HXL1)</f>
        <v/>
      </c>
      <c r="HXM1" s="125" t="str">
        <f>IF(survey_content_labels!HXM1 = "", "", survey_content_labels!HXM1)</f>
        <v/>
      </c>
      <c r="HXN1" s="125" t="str">
        <f>IF(survey_content_labels!HXN1 = "", "", survey_content_labels!HXN1)</f>
        <v/>
      </c>
      <c r="HXO1" s="125" t="str">
        <f>IF(survey_content_labels!HXO1 = "", "", survey_content_labels!HXO1)</f>
        <v/>
      </c>
      <c r="HXP1" s="125" t="str">
        <f>IF(survey_content_labels!HXP1 = "", "", survey_content_labels!HXP1)</f>
        <v/>
      </c>
      <c r="HXQ1" s="125" t="str">
        <f>IF(survey_content_labels!HXQ1 = "", "", survey_content_labels!HXQ1)</f>
        <v/>
      </c>
      <c r="HXR1" s="125" t="str">
        <f>IF(survey_content_labels!HXR1 = "", "", survey_content_labels!HXR1)</f>
        <v/>
      </c>
      <c r="HXS1" s="125" t="str">
        <f>IF(survey_content_labels!HXS1 = "", "", survey_content_labels!HXS1)</f>
        <v/>
      </c>
      <c r="HXT1" s="125" t="str">
        <f>IF(survey_content_labels!HXT1 = "", "", survey_content_labels!HXT1)</f>
        <v/>
      </c>
      <c r="HXU1" s="125" t="str">
        <f>IF(survey_content_labels!HXU1 = "", "", survey_content_labels!HXU1)</f>
        <v/>
      </c>
      <c r="HXV1" s="125" t="str">
        <f>IF(survey_content_labels!HXV1 = "", "", survey_content_labels!HXV1)</f>
        <v/>
      </c>
      <c r="HXW1" s="125" t="str">
        <f>IF(survey_content_labels!HXW1 = "", "", survey_content_labels!HXW1)</f>
        <v/>
      </c>
      <c r="HXX1" s="125" t="str">
        <f>IF(survey_content_labels!HXX1 = "", "", survey_content_labels!HXX1)</f>
        <v/>
      </c>
      <c r="HXY1" s="125" t="str">
        <f>IF(survey_content_labels!HXY1 = "", "", survey_content_labels!HXY1)</f>
        <v/>
      </c>
      <c r="HXZ1" s="125" t="str">
        <f>IF(survey_content_labels!HXZ1 = "", "", survey_content_labels!HXZ1)</f>
        <v/>
      </c>
      <c r="HYA1" s="125" t="str">
        <f>IF(survey_content_labels!HYA1 = "", "", survey_content_labels!HYA1)</f>
        <v/>
      </c>
      <c r="HYB1" s="125" t="str">
        <f>IF(survey_content_labels!HYB1 = "", "", survey_content_labels!HYB1)</f>
        <v/>
      </c>
      <c r="HYC1" s="125" t="str">
        <f>IF(survey_content_labels!HYC1 = "", "", survey_content_labels!HYC1)</f>
        <v/>
      </c>
      <c r="HYD1" s="125" t="str">
        <f>IF(survey_content_labels!HYD1 = "", "", survey_content_labels!HYD1)</f>
        <v/>
      </c>
      <c r="HYE1" s="125" t="str">
        <f>IF(survey_content_labels!HYE1 = "", "", survey_content_labels!HYE1)</f>
        <v/>
      </c>
      <c r="HYF1" s="125" t="str">
        <f>IF(survey_content_labels!HYF1 = "", "", survey_content_labels!HYF1)</f>
        <v/>
      </c>
      <c r="HYG1" s="125" t="str">
        <f>IF(survey_content_labels!HYG1 = "", "", survey_content_labels!HYG1)</f>
        <v/>
      </c>
      <c r="HYH1" s="125" t="str">
        <f>IF(survey_content_labels!HYH1 = "", "", survey_content_labels!HYH1)</f>
        <v/>
      </c>
      <c r="HYI1" s="125" t="str">
        <f>IF(survey_content_labels!HYI1 = "", "", survey_content_labels!HYI1)</f>
        <v/>
      </c>
      <c r="HYJ1" s="125" t="str">
        <f>IF(survey_content_labels!HYJ1 = "", "", survey_content_labels!HYJ1)</f>
        <v/>
      </c>
      <c r="HYK1" s="125" t="str">
        <f>IF(survey_content_labels!HYK1 = "", "", survey_content_labels!HYK1)</f>
        <v/>
      </c>
      <c r="HYL1" s="125" t="str">
        <f>IF(survey_content_labels!HYL1 = "", "", survey_content_labels!HYL1)</f>
        <v/>
      </c>
      <c r="HYM1" s="125" t="str">
        <f>IF(survey_content_labels!HYM1 = "", "", survey_content_labels!HYM1)</f>
        <v/>
      </c>
      <c r="HYN1" s="125" t="str">
        <f>IF(survey_content_labels!HYN1 = "", "", survey_content_labels!HYN1)</f>
        <v/>
      </c>
      <c r="HYO1" s="125" t="str">
        <f>IF(survey_content_labels!HYO1 = "", "", survey_content_labels!HYO1)</f>
        <v/>
      </c>
      <c r="HYP1" s="125" t="str">
        <f>IF(survey_content_labels!HYP1 = "", "", survey_content_labels!HYP1)</f>
        <v/>
      </c>
      <c r="HYQ1" s="125" t="str">
        <f>IF(survey_content_labels!HYQ1 = "", "", survey_content_labels!HYQ1)</f>
        <v/>
      </c>
      <c r="HYR1" s="125" t="str">
        <f>IF(survey_content_labels!HYR1 = "", "", survey_content_labels!HYR1)</f>
        <v/>
      </c>
      <c r="HYS1" s="125" t="str">
        <f>IF(survey_content_labels!HYS1 = "", "", survey_content_labels!HYS1)</f>
        <v/>
      </c>
      <c r="HYT1" s="125" t="str">
        <f>IF(survey_content_labels!HYT1 = "", "", survey_content_labels!HYT1)</f>
        <v/>
      </c>
      <c r="HYU1" s="125" t="str">
        <f>IF(survey_content_labels!HYU1 = "", "", survey_content_labels!HYU1)</f>
        <v/>
      </c>
      <c r="HYV1" s="125" t="str">
        <f>IF(survey_content_labels!HYV1 = "", "", survey_content_labels!HYV1)</f>
        <v/>
      </c>
      <c r="HYW1" s="125" t="str">
        <f>IF(survey_content_labels!HYW1 = "", "", survey_content_labels!HYW1)</f>
        <v/>
      </c>
      <c r="HYX1" s="125" t="str">
        <f>IF(survey_content_labels!HYX1 = "", "", survey_content_labels!HYX1)</f>
        <v/>
      </c>
      <c r="HYY1" s="125" t="str">
        <f>IF(survey_content_labels!HYY1 = "", "", survey_content_labels!HYY1)</f>
        <v/>
      </c>
      <c r="HYZ1" s="125" t="str">
        <f>IF(survey_content_labels!HYZ1 = "", "", survey_content_labels!HYZ1)</f>
        <v/>
      </c>
      <c r="HZA1" s="125" t="str">
        <f>IF(survey_content_labels!HZA1 = "", "", survey_content_labels!HZA1)</f>
        <v/>
      </c>
      <c r="HZB1" s="125" t="str">
        <f>IF(survey_content_labels!HZB1 = "", "", survey_content_labels!HZB1)</f>
        <v/>
      </c>
      <c r="HZC1" s="125" t="str">
        <f>IF(survey_content_labels!HZC1 = "", "", survey_content_labels!HZC1)</f>
        <v/>
      </c>
      <c r="HZD1" s="125" t="str">
        <f>IF(survey_content_labels!HZD1 = "", "", survey_content_labels!HZD1)</f>
        <v/>
      </c>
      <c r="HZE1" s="125" t="str">
        <f>IF(survey_content_labels!HZE1 = "", "", survey_content_labels!HZE1)</f>
        <v/>
      </c>
      <c r="HZF1" s="125" t="str">
        <f>IF(survey_content_labels!HZF1 = "", "", survey_content_labels!HZF1)</f>
        <v/>
      </c>
      <c r="HZG1" s="125" t="str">
        <f>IF(survey_content_labels!HZG1 = "", "", survey_content_labels!HZG1)</f>
        <v/>
      </c>
      <c r="HZH1" s="125" t="str">
        <f>IF(survey_content_labels!HZH1 = "", "", survey_content_labels!HZH1)</f>
        <v/>
      </c>
      <c r="HZI1" s="125" t="str">
        <f>IF(survey_content_labels!HZI1 = "", "", survey_content_labels!HZI1)</f>
        <v/>
      </c>
      <c r="HZJ1" s="125" t="str">
        <f>IF(survey_content_labels!HZJ1 = "", "", survey_content_labels!HZJ1)</f>
        <v/>
      </c>
      <c r="HZK1" s="125" t="str">
        <f>IF(survey_content_labels!HZK1 = "", "", survey_content_labels!HZK1)</f>
        <v/>
      </c>
      <c r="HZL1" s="125" t="str">
        <f>IF(survey_content_labels!HZL1 = "", "", survey_content_labels!HZL1)</f>
        <v/>
      </c>
      <c r="HZM1" s="125" t="str">
        <f>IF(survey_content_labels!HZM1 = "", "", survey_content_labels!HZM1)</f>
        <v/>
      </c>
      <c r="HZN1" s="125" t="str">
        <f>IF(survey_content_labels!HZN1 = "", "", survey_content_labels!HZN1)</f>
        <v/>
      </c>
      <c r="HZO1" s="125" t="str">
        <f>IF(survey_content_labels!HZO1 = "", "", survey_content_labels!HZO1)</f>
        <v/>
      </c>
      <c r="HZP1" s="125" t="str">
        <f>IF(survey_content_labels!HZP1 = "", "", survey_content_labels!HZP1)</f>
        <v/>
      </c>
      <c r="HZQ1" s="125" t="str">
        <f>IF(survey_content_labels!HZQ1 = "", "", survey_content_labels!HZQ1)</f>
        <v/>
      </c>
      <c r="HZR1" s="125" t="str">
        <f>IF(survey_content_labels!HZR1 = "", "", survey_content_labels!HZR1)</f>
        <v/>
      </c>
      <c r="HZS1" s="125" t="str">
        <f>IF(survey_content_labels!HZS1 = "", "", survey_content_labels!HZS1)</f>
        <v/>
      </c>
      <c r="HZT1" s="125" t="str">
        <f>IF(survey_content_labels!HZT1 = "", "", survey_content_labels!HZT1)</f>
        <v/>
      </c>
      <c r="HZU1" s="125" t="str">
        <f>IF(survey_content_labels!HZU1 = "", "", survey_content_labels!HZU1)</f>
        <v/>
      </c>
      <c r="HZV1" s="125" t="str">
        <f>IF(survey_content_labels!HZV1 = "", "", survey_content_labels!HZV1)</f>
        <v/>
      </c>
      <c r="HZW1" s="125" t="str">
        <f>IF(survey_content_labels!HZW1 = "", "", survey_content_labels!HZW1)</f>
        <v/>
      </c>
      <c r="HZX1" s="125" t="str">
        <f>IF(survey_content_labels!HZX1 = "", "", survey_content_labels!HZX1)</f>
        <v/>
      </c>
      <c r="HZY1" s="125" t="str">
        <f>IF(survey_content_labels!HZY1 = "", "", survey_content_labels!HZY1)</f>
        <v/>
      </c>
      <c r="HZZ1" s="125" t="str">
        <f>IF(survey_content_labels!HZZ1 = "", "", survey_content_labels!HZZ1)</f>
        <v/>
      </c>
      <c r="IAA1" s="125" t="str">
        <f>IF(survey_content_labels!IAA1 = "", "", survey_content_labels!IAA1)</f>
        <v/>
      </c>
      <c r="IAB1" s="125" t="str">
        <f>IF(survey_content_labels!IAB1 = "", "", survey_content_labels!IAB1)</f>
        <v/>
      </c>
      <c r="IAC1" s="125" t="str">
        <f>IF(survey_content_labels!IAC1 = "", "", survey_content_labels!IAC1)</f>
        <v/>
      </c>
      <c r="IAD1" s="125" t="str">
        <f>IF(survey_content_labels!IAD1 = "", "", survey_content_labels!IAD1)</f>
        <v/>
      </c>
      <c r="IAE1" s="125" t="str">
        <f>IF(survey_content_labels!IAE1 = "", "", survey_content_labels!IAE1)</f>
        <v/>
      </c>
      <c r="IAF1" s="125" t="str">
        <f>IF(survey_content_labels!IAF1 = "", "", survey_content_labels!IAF1)</f>
        <v/>
      </c>
      <c r="IAG1" s="125" t="str">
        <f>IF(survey_content_labels!IAG1 = "", "", survey_content_labels!IAG1)</f>
        <v/>
      </c>
      <c r="IAH1" s="125" t="str">
        <f>IF(survey_content_labels!IAH1 = "", "", survey_content_labels!IAH1)</f>
        <v/>
      </c>
      <c r="IAI1" s="125" t="str">
        <f>IF(survey_content_labels!IAI1 = "", "", survey_content_labels!IAI1)</f>
        <v/>
      </c>
      <c r="IAJ1" s="125" t="str">
        <f>IF(survey_content_labels!IAJ1 = "", "", survey_content_labels!IAJ1)</f>
        <v/>
      </c>
      <c r="IAK1" s="125" t="str">
        <f>IF(survey_content_labels!IAK1 = "", "", survey_content_labels!IAK1)</f>
        <v/>
      </c>
      <c r="IAL1" s="125" t="str">
        <f>IF(survey_content_labels!IAL1 = "", "", survey_content_labels!IAL1)</f>
        <v/>
      </c>
      <c r="IAM1" s="125" t="str">
        <f>IF(survey_content_labels!IAM1 = "", "", survey_content_labels!IAM1)</f>
        <v/>
      </c>
      <c r="IAN1" s="125" t="str">
        <f>IF(survey_content_labels!IAN1 = "", "", survey_content_labels!IAN1)</f>
        <v/>
      </c>
      <c r="IAO1" s="125" t="str">
        <f>IF(survey_content_labels!IAO1 = "", "", survey_content_labels!IAO1)</f>
        <v/>
      </c>
      <c r="IAP1" s="125" t="str">
        <f>IF(survey_content_labels!IAP1 = "", "", survey_content_labels!IAP1)</f>
        <v/>
      </c>
      <c r="IAQ1" s="125" t="str">
        <f>IF(survey_content_labels!IAQ1 = "", "", survey_content_labels!IAQ1)</f>
        <v/>
      </c>
      <c r="IAR1" s="125" t="str">
        <f>IF(survey_content_labels!IAR1 = "", "", survey_content_labels!IAR1)</f>
        <v/>
      </c>
      <c r="IAS1" s="125" t="str">
        <f>IF(survey_content_labels!IAS1 = "", "", survey_content_labels!IAS1)</f>
        <v/>
      </c>
      <c r="IAT1" s="125" t="str">
        <f>IF(survey_content_labels!IAT1 = "", "", survey_content_labels!IAT1)</f>
        <v/>
      </c>
      <c r="IAU1" s="125" t="str">
        <f>IF(survey_content_labels!IAU1 = "", "", survey_content_labels!IAU1)</f>
        <v/>
      </c>
      <c r="IAV1" s="125" t="str">
        <f>IF(survey_content_labels!IAV1 = "", "", survey_content_labels!IAV1)</f>
        <v/>
      </c>
      <c r="IAW1" s="125" t="str">
        <f>IF(survey_content_labels!IAW1 = "", "", survey_content_labels!IAW1)</f>
        <v/>
      </c>
      <c r="IAX1" s="125" t="str">
        <f>IF(survey_content_labels!IAX1 = "", "", survey_content_labels!IAX1)</f>
        <v/>
      </c>
      <c r="IAY1" s="125" t="str">
        <f>IF(survey_content_labels!IAY1 = "", "", survey_content_labels!IAY1)</f>
        <v/>
      </c>
      <c r="IAZ1" s="125" t="str">
        <f>IF(survey_content_labels!IAZ1 = "", "", survey_content_labels!IAZ1)</f>
        <v/>
      </c>
      <c r="IBA1" s="125" t="str">
        <f>IF(survey_content_labels!IBA1 = "", "", survey_content_labels!IBA1)</f>
        <v/>
      </c>
      <c r="IBB1" s="125" t="str">
        <f>IF(survey_content_labels!IBB1 = "", "", survey_content_labels!IBB1)</f>
        <v/>
      </c>
      <c r="IBC1" s="125" t="str">
        <f>IF(survey_content_labels!IBC1 = "", "", survey_content_labels!IBC1)</f>
        <v/>
      </c>
      <c r="IBD1" s="125" t="str">
        <f>IF(survey_content_labels!IBD1 = "", "", survey_content_labels!IBD1)</f>
        <v/>
      </c>
      <c r="IBE1" s="125" t="str">
        <f>IF(survey_content_labels!IBE1 = "", "", survey_content_labels!IBE1)</f>
        <v/>
      </c>
      <c r="IBF1" s="125" t="str">
        <f>IF(survey_content_labels!IBF1 = "", "", survey_content_labels!IBF1)</f>
        <v/>
      </c>
      <c r="IBG1" s="125" t="str">
        <f>IF(survey_content_labels!IBG1 = "", "", survey_content_labels!IBG1)</f>
        <v/>
      </c>
      <c r="IBH1" s="125" t="str">
        <f>IF(survey_content_labels!IBH1 = "", "", survey_content_labels!IBH1)</f>
        <v/>
      </c>
      <c r="IBI1" s="125" t="str">
        <f>IF(survey_content_labels!IBI1 = "", "", survey_content_labels!IBI1)</f>
        <v/>
      </c>
      <c r="IBJ1" s="125" t="str">
        <f>IF(survey_content_labels!IBJ1 = "", "", survey_content_labels!IBJ1)</f>
        <v/>
      </c>
      <c r="IBK1" s="125" t="str">
        <f>IF(survey_content_labels!IBK1 = "", "", survey_content_labels!IBK1)</f>
        <v/>
      </c>
      <c r="IBL1" s="125" t="str">
        <f>IF(survey_content_labels!IBL1 = "", "", survey_content_labels!IBL1)</f>
        <v/>
      </c>
      <c r="IBM1" s="125" t="str">
        <f>IF(survey_content_labels!IBM1 = "", "", survey_content_labels!IBM1)</f>
        <v/>
      </c>
      <c r="IBN1" s="125" t="str">
        <f>IF(survey_content_labels!IBN1 = "", "", survey_content_labels!IBN1)</f>
        <v/>
      </c>
      <c r="IBO1" s="125" t="str">
        <f>IF(survey_content_labels!IBO1 = "", "", survey_content_labels!IBO1)</f>
        <v/>
      </c>
      <c r="IBP1" s="125" t="str">
        <f>IF(survey_content_labels!IBP1 = "", "", survey_content_labels!IBP1)</f>
        <v/>
      </c>
      <c r="IBQ1" s="125" t="str">
        <f>IF(survey_content_labels!IBQ1 = "", "", survey_content_labels!IBQ1)</f>
        <v/>
      </c>
      <c r="IBR1" s="125" t="str">
        <f>IF(survey_content_labels!IBR1 = "", "", survey_content_labels!IBR1)</f>
        <v/>
      </c>
      <c r="IBS1" s="125" t="str">
        <f>IF(survey_content_labels!IBS1 = "", "", survey_content_labels!IBS1)</f>
        <v/>
      </c>
      <c r="IBT1" s="125" t="str">
        <f>IF(survey_content_labels!IBT1 = "", "", survey_content_labels!IBT1)</f>
        <v/>
      </c>
      <c r="IBU1" s="125" t="str">
        <f>IF(survey_content_labels!IBU1 = "", "", survey_content_labels!IBU1)</f>
        <v/>
      </c>
      <c r="IBV1" s="125" t="str">
        <f>IF(survey_content_labels!IBV1 = "", "", survey_content_labels!IBV1)</f>
        <v/>
      </c>
      <c r="IBW1" s="125" t="str">
        <f>IF(survey_content_labels!IBW1 = "", "", survey_content_labels!IBW1)</f>
        <v/>
      </c>
      <c r="IBX1" s="125" t="str">
        <f>IF(survey_content_labels!IBX1 = "", "", survey_content_labels!IBX1)</f>
        <v/>
      </c>
      <c r="IBY1" s="125" t="str">
        <f>IF(survey_content_labels!IBY1 = "", "", survey_content_labels!IBY1)</f>
        <v/>
      </c>
      <c r="IBZ1" s="125" t="str">
        <f>IF(survey_content_labels!IBZ1 = "", "", survey_content_labels!IBZ1)</f>
        <v/>
      </c>
      <c r="ICA1" s="125" t="str">
        <f>IF(survey_content_labels!ICA1 = "", "", survey_content_labels!ICA1)</f>
        <v/>
      </c>
      <c r="ICB1" s="125" t="str">
        <f>IF(survey_content_labels!ICB1 = "", "", survey_content_labels!ICB1)</f>
        <v/>
      </c>
      <c r="ICC1" s="125" t="str">
        <f>IF(survey_content_labels!ICC1 = "", "", survey_content_labels!ICC1)</f>
        <v/>
      </c>
      <c r="ICD1" s="125" t="str">
        <f>IF(survey_content_labels!ICD1 = "", "", survey_content_labels!ICD1)</f>
        <v/>
      </c>
      <c r="ICE1" s="125" t="str">
        <f>IF(survey_content_labels!ICE1 = "", "", survey_content_labels!ICE1)</f>
        <v/>
      </c>
      <c r="ICF1" s="125" t="str">
        <f>IF(survey_content_labels!ICF1 = "", "", survey_content_labels!ICF1)</f>
        <v/>
      </c>
      <c r="ICG1" s="125" t="str">
        <f>IF(survey_content_labels!ICG1 = "", "", survey_content_labels!ICG1)</f>
        <v/>
      </c>
      <c r="ICH1" s="125" t="str">
        <f>IF(survey_content_labels!ICH1 = "", "", survey_content_labels!ICH1)</f>
        <v/>
      </c>
      <c r="ICI1" s="125" t="str">
        <f>IF(survey_content_labels!ICI1 = "", "", survey_content_labels!ICI1)</f>
        <v/>
      </c>
      <c r="ICJ1" s="125" t="str">
        <f>IF(survey_content_labels!ICJ1 = "", "", survey_content_labels!ICJ1)</f>
        <v/>
      </c>
      <c r="ICK1" s="125" t="str">
        <f>IF(survey_content_labels!ICK1 = "", "", survey_content_labels!ICK1)</f>
        <v/>
      </c>
      <c r="ICL1" s="125" t="str">
        <f>IF(survey_content_labels!ICL1 = "", "", survey_content_labels!ICL1)</f>
        <v/>
      </c>
      <c r="ICM1" s="125" t="str">
        <f>IF(survey_content_labels!ICM1 = "", "", survey_content_labels!ICM1)</f>
        <v/>
      </c>
      <c r="ICN1" s="125" t="str">
        <f>IF(survey_content_labels!ICN1 = "", "", survey_content_labels!ICN1)</f>
        <v/>
      </c>
      <c r="ICO1" s="125" t="str">
        <f>IF(survey_content_labels!ICO1 = "", "", survey_content_labels!ICO1)</f>
        <v/>
      </c>
      <c r="ICP1" s="125" t="str">
        <f>IF(survey_content_labels!ICP1 = "", "", survey_content_labels!ICP1)</f>
        <v/>
      </c>
      <c r="ICQ1" s="125" t="str">
        <f>IF(survey_content_labels!ICQ1 = "", "", survey_content_labels!ICQ1)</f>
        <v/>
      </c>
      <c r="ICR1" s="125" t="str">
        <f>IF(survey_content_labels!ICR1 = "", "", survey_content_labels!ICR1)</f>
        <v/>
      </c>
      <c r="ICS1" s="125" t="str">
        <f>IF(survey_content_labels!ICS1 = "", "", survey_content_labels!ICS1)</f>
        <v/>
      </c>
      <c r="ICT1" s="125" t="str">
        <f>IF(survey_content_labels!ICT1 = "", "", survey_content_labels!ICT1)</f>
        <v/>
      </c>
      <c r="ICU1" s="125" t="str">
        <f>IF(survey_content_labels!ICU1 = "", "", survey_content_labels!ICU1)</f>
        <v/>
      </c>
      <c r="ICV1" s="125" t="str">
        <f>IF(survey_content_labels!ICV1 = "", "", survey_content_labels!ICV1)</f>
        <v/>
      </c>
      <c r="ICW1" s="125" t="str">
        <f>IF(survey_content_labels!ICW1 = "", "", survey_content_labels!ICW1)</f>
        <v/>
      </c>
      <c r="ICX1" s="125" t="str">
        <f>IF(survey_content_labels!ICX1 = "", "", survey_content_labels!ICX1)</f>
        <v/>
      </c>
      <c r="ICY1" s="125" t="str">
        <f>IF(survey_content_labels!ICY1 = "", "", survey_content_labels!ICY1)</f>
        <v/>
      </c>
      <c r="ICZ1" s="125" t="str">
        <f>IF(survey_content_labels!ICZ1 = "", "", survey_content_labels!ICZ1)</f>
        <v/>
      </c>
      <c r="IDA1" s="125" t="str">
        <f>IF(survey_content_labels!IDA1 = "", "", survey_content_labels!IDA1)</f>
        <v/>
      </c>
      <c r="IDB1" s="125" t="str">
        <f>IF(survey_content_labels!IDB1 = "", "", survey_content_labels!IDB1)</f>
        <v/>
      </c>
      <c r="IDC1" s="125" t="str">
        <f>IF(survey_content_labels!IDC1 = "", "", survey_content_labels!IDC1)</f>
        <v/>
      </c>
      <c r="IDD1" s="125" t="str">
        <f>IF(survey_content_labels!IDD1 = "", "", survey_content_labels!IDD1)</f>
        <v/>
      </c>
      <c r="IDE1" s="125" t="str">
        <f>IF(survey_content_labels!IDE1 = "", "", survey_content_labels!IDE1)</f>
        <v/>
      </c>
      <c r="IDF1" s="125" t="str">
        <f>IF(survey_content_labels!IDF1 = "", "", survey_content_labels!IDF1)</f>
        <v/>
      </c>
      <c r="IDG1" s="125" t="str">
        <f>IF(survey_content_labels!IDG1 = "", "", survey_content_labels!IDG1)</f>
        <v/>
      </c>
      <c r="IDH1" s="125" t="str">
        <f>IF(survey_content_labels!IDH1 = "", "", survey_content_labels!IDH1)</f>
        <v/>
      </c>
      <c r="IDI1" s="125" t="str">
        <f>IF(survey_content_labels!IDI1 = "", "", survey_content_labels!IDI1)</f>
        <v/>
      </c>
      <c r="IDJ1" s="125" t="str">
        <f>IF(survey_content_labels!IDJ1 = "", "", survey_content_labels!IDJ1)</f>
        <v/>
      </c>
      <c r="IDK1" s="125" t="str">
        <f>IF(survey_content_labels!IDK1 = "", "", survey_content_labels!IDK1)</f>
        <v/>
      </c>
      <c r="IDL1" s="125" t="str">
        <f>IF(survey_content_labels!IDL1 = "", "", survey_content_labels!IDL1)</f>
        <v/>
      </c>
      <c r="IDM1" s="125" t="str">
        <f>IF(survey_content_labels!IDM1 = "", "", survey_content_labels!IDM1)</f>
        <v/>
      </c>
      <c r="IDN1" s="125" t="str">
        <f>IF(survey_content_labels!IDN1 = "", "", survey_content_labels!IDN1)</f>
        <v/>
      </c>
      <c r="IDO1" s="125" t="str">
        <f>IF(survey_content_labels!IDO1 = "", "", survey_content_labels!IDO1)</f>
        <v/>
      </c>
      <c r="IDP1" s="125" t="str">
        <f>IF(survey_content_labels!IDP1 = "", "", survey_content_labels!IDP1)</f>
        <v/>
      </c>
      <c r="IDQ1" s="125" t="str">
        <f>IF(survey_content_labels!IDQ1 = "", "", survey_content_labels!IDQ1)</f>
        <v/>
      </c>
      <c r="IDR1" s="125" t="str">
        <f>IF(survey_content_labels!IDR1 = "", "", survey_content_labels!IDR1)</f>
        <v/>
      </c>
      <c r="IDS1" s="125" t="str">
        <f>IF(survey_content_labels!IDS1 = "", "", survey_content_labels!IDS1)</f>
        <v/>
      </c>
      <c r="IDT1" s="125" t="str">
        <f>IF(survey_content_labels!IDT1 = "", "", survey_content_labels!IDT1)</f>
        <v/>
      </c>
      <c r="IDU1" s="125" t="str">
        <f>IF(survey_content_labels!IDU1 = "", "", survey_content_labels!IDU1)</f>
        <v/>
      </c>
      <c r="IDV1" s="125" t="str">
        <f>IF(survey_content_labels!IDV1 = "", "", survey_content_labels!IDV1)</f>
        <v/>
      </c>
      <c r="IDW1" s="125" t="str">
        <f>IF(survey_content_labels!IDW1 = "", "", survey_content_labels!IDW1)</f>
        <v/>
      </c>
      <c r="IDX1" s="125" t="str">
        <f>IF(survey_content_labels!IDX1 = "", "", survey_content_labels!IDX1)</f>
        <v/>
      </c>
      <c r="IDY1" s="125" t="str">
        <f>IF(survey_content_labels!IDY1 = "", "", survey_content_labels!IDY1)</f>
        <v/>
      </c>
      <c r="IDZ1" s="125" t="str">
        <f>IF(survey_content_labels!IDZ1 = "", "", survey_content_labels!IDZ1)</f>
        <v/>
      </c>
      <c r="IEA1" s="125" t="str">
        <f>IF(survey_content_labels!IEA1 = "", "", survey_content_labels!IEA1)</f>
        <v/>
      </c>
      <c r="IEB1" s="125" t="str">
        <f>IF(survey_content_labels!IEB1 = "", "", survey_content_labels!IEB1)</f>
        <v/>
      </c>
      <c r="IEC1" s="125" t="str">
        <f>IF(survey_content_labels!IEC1 = "", "", survey_content_labels!IEC1)</f>
        <v/>
      </c>
      <c r="IED1" s="125" t="str">
        <f>IF(survey_content_labels!IED1 = "", "", survey_content_labels!IED1)</f>
        <v/>
      </c>
      <c r="IEE1" s="125" t="str">
        <f>IF(survey_content_labels!IEE1 = "", "", survey_content_labels!IEE1)</f>
        <v/>
      </c>
      <c r="IEF1" s="125" t="str">
        <f>IF(survey_content_labels!IEF1 = "", "", survey_content_labels!IEF1)</f>
        <v/>
      </c>
      <c r="IEG1" s="125" t="str">
        <f>IF(survey_content_labels!IEG1 = "", "", survey_content_labels!IEG1)</f>
        <v/>
      </c>
      <c r="IEH1" s="125" t="str">
        <f>IF(survey_content_labels!IEH1 = "", "", survey_content_labels!IEH1)</f>
        <v/>
      </c>
      <c r="IEI1" s="125" t="str">
        <f>IF(survey_content_labels!IEI1 = "", "", survey_content_labels!IEI1)</f>
        <v/>
      </c>
      <c r="IEJ1" s="125" t="str">
        <f>IF(survey_content_labels!IEJ1 = "", "", survey_content_labels!IEJ1)</f>
        <v/>
      </c>
      <c r="IEK1" s="125" t="str">
        <f>IF(survey_content_labels!IEK1 = "", "", survey_content_labels!IEK1)</f>
        <v/>
      </c>
      <c r="IEL1" s="125" t="str">
        <f>IF(survey_content_labels!IEL1 = "", "", survey_content_labels!IEL1)</f>
        <v/>
      </c>
      <c r="IEM1" s="125" t="str">
        <f>IF(survey_content_labels!IEM1 = "", "", survey_content_labels!IEM1)</f>
        <v/>
      </c>
      <c r="IEN1" s="125" t="str">
        <f>IF(survey_content_labels!IEN1 = "", "", survey_content_labels!IEN1)</f>
        <v/>
      </c>
      <c r="IEO1" s="125" t="str">
        <f>IF(survey_content_labels!IEO1 = "", "", survey_content_labels!IEO1)</f>
        <v/>
      </c>
      <c r="IEP1" s="125" t="str">
        <f>IF(survey_content_labels!IEP1 = "", "", survey_content_labels!IEP1)</f>
        <v/>
      </c>
      <c r="IEQ1" s="125" t="str">
        <f>IF(survey_content_labels!IEQ1 = "", "", survey_content_labels!IEQ1)</f>
        <v/>
      </c>
      <c r="IER1" s="125" t="str">
        <f>IF(survey_content_labels!IER1 = "", "", survey_content_labels!IER1)</f>
        <v/>
      </c>
      <c r="IES1" s="125" t="str">
        <f>IF(survey_content_labels!IES1 = "", "", survey_content_labels!IES1)</f>
        <v/>
      </c>
      <c r="IET1" s="125" t="str">
        <f>IF(survey_content_labels!IET1 = "", "", survey_content_labels!IET1)</f>
        <v/>
      </c>
      <c r="IEU1" s="125" t="str">
        <f>IF(survey_content_labels!IEU1 = "", "", survey_content_labels!IEU1)</f>
        <v/>
      </c>
      <c r="IEV1" s="125" t="str">
        <f>IF(survey_content_labels!IEV1 = "", "", survey_content_labels!IEV1)</f>
        <v/>
      </c>
      <c r="IEW1" s="125" t="str">
        <f>IF(survey_content_labels!IEW1 = "", "", survey_content_labels!IEW1)</f>
        <v/>
      </c>
      <c r="IEX1" s="125" t="str">
        <f>IF(survey_content_labels!IEX1 = "", "", survey_content_labels!IEX1)</f>
        <v/>
      </c>
      <c r="IEY1" s="125" t="str">
        <f>IF(survey_content_labels!IEY1 = "", "", survey_content_labels!IEY1)</f>
        <v/>
      </c>
      <c r="IEZ1" s="125" t="str">
        <f>IF(survey_content_labels!IEZ1 = "", "", survey_content_labels!IEZ1)</f>
        <v/>
      </c>
      <c r="IFA1" s="125" t="str">
        <f>IF(survey_content_labels!IFA1 = "", "", survey_content_labels!IFA1)</f>
        <v/>
      </c>
      <c r="IFB1" s="125" t="str">
        <f>IF(survey_content_labels!IFB1 = "", "", survey_content_labels!IFB1)</f>
        <v/>
      </c>
      <c r="IFC1" s="125" t="str">
        <f>IF(survey_content_labels!IFC1 = "", "", survey_content_labels!IFC1)</f>
        <v/>
      </c>
      <c r="IFD1" s="125" t="str">
        <f>IF(survey_content_labels!IFD1 = "", "", survey_content_labels!IFD1)</f>
        <v/>
      </c>
      <c r="IFE1" s="125" t="str">
        <f>IF(survey_content_labels!IFE1 = "", "", survey_content_labels!IFE1)</f>
        <v/>
      </c>
      <c r="IFF1" s="125" t="str">
        <f>IF(survey_content_labels!IFF1 = "", "", survey_content_labels!IFF1)</f>
        <v/>
      </c>
      <c r="IFG1" s="125" t="str">
        <f>IF(survey_content_labels!IFG1 = "", "", survey_content_labels!IFG1)</f>
        <v/>
      </c>
      <c r="IFH1" s="125" t="str">
        <f>IF(survey_content_labels!IFH1 = "", "", survey_content_labels!IFH1)</f>
        <v/>
      </c>
      <c r="IFI1" s="125" t="str">
        <f>IF(survey_content_labels!IFI1 = "", "", survey_content_labels!IFI1)</f>
        <v/>
      </c>
      <c r="IFJ1" s="125" t="str">
        <f>IF(survey_content_labels!IFJ1 = "", "", survey_content_labels!IFJ1)</f>
        <v/>
      </c>
      <c r="IFK1" s="125" t="str">
        <f>IF(survey_content_labels!IFK1 = "", "", survey_content_labels!IFK1)</f>
        <v/>
      </c>
      <c r="IFL1" s="125" t="str">
        <f>IF(survey_content_labels!IFL1 = "", "", survey_content_labels!IFL1)</f>
        <v/>
      </c>
      <c r="IFM1" s="125" t="str">
        <f>IF(survey_content_labels!IFM1 = "", "", survey_content_labels!IFM1)</f>
        <v/>
      </c>
      <c r="IFN1" s="125" t="str">
        <f>IF(survey_content_labels!IFN1 = "", "", survey_content_labels!IFN1)</f>
        <v/>
      </c>
      <c r="IFO1" s="125" t="str">
        <f>IF(survey_content_labels!IFO1 = "", "", survey_content_labels!IFO1)</f>
        <v/>
      </c>
      <c r="IFP1" s="125" t="str">
        <f>IF(survey_content_labels!IFP1 = "", "", survey_content_labels!IFP1)</f>
        <v/>
      </c>
      <c r="IFQ1" s="125" t="str">
        <f>IF(survey_content_labels!IFQ1 = "", "", survey_content_labels!IFQ1)</f>
        <v/>
      </c>
      <c r="IFR1" s="125" t="str">
        <f>IF(survey_content_labels!IFR1 = "", "", survey_content_labels!IFR1)</f>
        <v/>
      </c>
      <c r="IFS1" s="125" t="str">
        <f>IF(survey_content_labels!IFS1 = "", "", survey_content_labels!IFS1)</f>
        <v/>
      </c>
      <c r="IFT1" s="125" t="str">
        <f>IF(survey_content_labels!IFT1 = "", "", survey_content_labels!IFT1)</f>
        <v/>
      </c>
      <c r="IFU1" s="125" t="str">
        <f>IF(survey_content_labels!IFU1 = "", "", survey_content_labels!IFU1)</f>
        <v/>
      </c>
      <c r="IFV1" s="125" t="str">
        <f>IF(survey_content_labels!IFV1 = "", "", survey_content_labels!IFV1)</f>
        <v/>
      </c>
      <c r="IFW1" s="125" t="str">
        <f>IF(survey_content_labels!IFW1 = "", "", survey_content_labels!IFW1)</f>
        <v/>
      </c>
      <c r="IFX1" s="125" t="str">
        <f>IF(survey_content_labels!IFX1 = "", "", survey_content_labels!IFX1)</f>
        <v/>
      </c>
      <c r="IFY1" s="125" t="str">
        <f>IF(survey_content_labels!IFY1 = "", "", survey_content_labels!IFY1)</f>
        <v/>
      </c>
      <c r="IFZ1" s="125" t="str">
        <f>IF(survey_content_labels!IFZ1 = "", "", survey_content_labels!IFZ1)</f>
        <v/>
      </c>
      <c r="IGA1" s="125" t="str">
        <f>IF(survey_content_labels!IGA1 = "", "", survey_content_labels!IGA1)</f>
        <v/>
      </c>
      <c r="IGB1" s="125" t="str">
        <f>IF(survey_content_labels!IGB1 = "", "", survey_content_labels!IGB1)</f>
        <v/>
      </c>
      <c r="IGC1" s="125" t="str">
        <f>IF(survey_content_labels!IGC1 = "", "", survey_content_labels!IGC1)</f>
        <v/>
      </c>
      <c r="IGD1" s="125" t="str">
        <f>IF(survey_content_labels!IGD1 = "", "", survey_content_labels!IGD1)</f>
        <v/>
      </c>
      <c r="IGE1" s="125" t="str">
        <f>IF(survey_content_labels!IGE1 = "", "", survey_content_labels!IGE1)</f>
        <v/>
      </c>
      <c r="IGF1" s="125" t="str">
        <f>IF(survey_content_labels!IGF1 = "", "", survey_content_labels!IGF1)</f>
        <v/>
      </c>
      <c r="IGG1" s="125" t="str">
        <f>IF(survey_content_labels!IGG1 = "", "", survey_content_labels!IGG1)</f>
        <v/>
      </c>
      <c r="IGH1" s="125" t="str">
        <f>IF(survey_content_labels!IGH1 = "", "", survey_content_labels!IGH1)</f>
        <v/>
      </c>
      <c r="IGI1" s="125" t="str">
        <f>IF(survey_content_labels!IGI1 = "", "", survey_content_labels!IGI1)</f>
        <v/>
      </c>
      <c r="IGJ1" s="125" t="str">
        <f>IF(survey_content_labels!IGJ1 = "", "", survey_content_labels!IGJ1)</f>
        <v/>
      </c>
      <c r="IGK1" s="125" t="str">
        <f>IF(survey_content_labels!IGK1 = "", "", survey_content_labels!IGK1)</f>
        <v/>
      </c>
      <c r="IGL1" s="125" t="str">
        <f>IF(survey_content_labels!IGL1 = "", "", survey_content_labels!IGL1)</f>
        <v/>
      </c>
      <c r="IGM1" s="125" t="str">
        <f>IF(survey_content_labels!IGM1 = "", "", survey_content_labels!IGM1)</f>
        <v/>
      </c>
      <c r="IGN1" s="125" t="str">
        <f>IF(survey_content_labels!IGN1 = "", "", survey_content_labels!IGN1)</f>
        <v/>
      </c>
      <c r="IGO1" s="125" t="str">
        <f>IF(survey_content_labels!IGO1 = "", "", survey_content_labels!IGO1)</f>
        <v/>
      </c>
      <c r="IGP1" s="125" t="str">
        <f>IF(survey_content_labels!IGP1 = "", "", survey_content_labels!IGP1)</f>
        <v/>
      </c>
      <c r="IGQ1" s="125" t="str">
        <f>IF(survey_content_labels!IGQ1 = "", "", survey_content_labels!IGQ1)</f>
        <v/>
      </c>
      <c r="IGR1" s="125" t="str">
        <f>IF(survey_content_labels!IGR1 = "", "", survey_content_labels!IGR1)</f>
        <v/>
      </c>
      <c r="IGS1" s="125" t="str">
        <f>IF(survey_content_labels!IGS1 = "", "", survey_content_labels!IGS1)</f>
        <v/>
      </c>
      <c r="IGT1" s="125" t="str">
        <f>IF(survey_content_labels!IGT1 = "", "", survey_content_labels!IGT1)</f>
        <v/>
      </c>
      <c r="IGU1" s="125" t="str">
        <f>IF(survey_content_labels!IGU1 = "", "", survey_content_labels!IGU1)</f>
        <v/>
      </c>
      <c r="IGV1" s="125" t="str">
        <f>IF(survey_content_labels!IGV1 = "", "", survey_content_labels!IGV1)</f>
        <v/>
      </c>
      <c r="IGW1" s="125" t="str">
        <f>IF(survey_content_labels!IGW1 = "", "", survey_content_labels!IGW1)</f>
        <v/>
      </c>
      <c r="IGX1" s="125" t="str">
        <f>IF(survey_content_labels!IGX1 = "", "", survey_content_labels!IGX1)</f>
        <v/>
      </c>
      <c r="IGY1" s="125" t="str">
        <f>IF(survey_content_labels!IGY1 = "", "", survey_content_labels!IGY1)</f>
        <v/>
      </c>
      <c r="IGZ1" s="125" t="str">
        <f>IF(survey_content_labels!IGZ1 = "", "", survey_content_labels!IGZ1)</f>
        <v/>
      </c>
      <c r="IHA1" s="125" t="str">
        <f>IF(survey_content_labels!IHA1 = "", "", survey_content_labels!IHA1)</f>
        <v/>
      </c>
      <c r="IHB1" s="125" t="str">
        <f>IF(survey_content_labels!IHB1 = "", "", survey_content_labels!IHB1)</f>
        <v/>
      </c>
      <c r="IHC1" s="125" t="str">
        <f>IF(survey_content_labels!IHC1 = "", "", survey_content_labels!IHC1)</f>
        <v/>
      </c>
      <c r="IHD1" s="125" t="str">
        <f>IF(survey_content_labels!IHD1 = "", "", survey_content_labels!IHD1)</f>
        <v/>
      </c>
      <c r="IHE1" s="125" t="str">
        <f>IF(survey_content_labels!IHE1 = "", "", survey_content_labels!IHE1)</f>
        <v/>
      </c>
      <c r="IHF1" s="125" t="str">
        <f>IF(survey_content_labels!IHF1 = "", "", survey_content_labels!IHF1)</f>
        <v/>
      </c>
      <c r="IHG1" s="125" t="str">
        <f>IF(survey_content_labels!IHG1 = "", "", survey_content_labels!IHG1)</f>
        <v/>
      </c>
      <c r="IHH1" s="125" t="str">
        <f>IF(survey_content_labels!IHH1 = "", "", survey_content_labels!IHH1)</f>
        <v/>
      </c>
      <c r="IHI1" s="125" t="str">
        <f>IF(survey_content_labels!IHI1 = "", "", survey_content_labels!IHI1)</f>
        <v/>
      </c>
      <c r="IHJ1" s="125" t="str">
        <f>IF(survey_content_labels!IHJ1 = "", "", survey_content_labels!IHJ1)</f>
        <v/>
      </c>
      <c r="IHK1" s="125" t="str">
        <f>IF(survey_content_labels!IHK1 = "", "", survey_content_labels!IHK1)</f>
        <v/>
      </c>
      <c r="IHL1" s="125" t="str">
        <f>IF(survey_content_labels!IHL1 = "", "", survey_content_labels!IHL1)</f>
        <v/>
      </c>
      <c r="IHM1" s="125" t="str">
        <f>IF(survey_content_labels!IHM1 = "", "", survey_content_labels!IHM1)</f>
        <v/>
      </c>
      <c r="IHN1" s="125" t="str">
        <f>IF(survey_content_labels!IHN1 = "", "", survey_content_labels!IHN1)</f>
        <v/>
      </c>
      <c r="IHO1" s="125" t="str">
        <f>IF(survey_content_labels!IHO1 = "", "", survey_content_labels!IHO1)</f>
        <v/>
      </c>
      <c r="IHP1" s="125" t="str">
        <f>IF(survey_content_labels!IHP1 = "", "", survey_content_labels!IHP1)</f>
        <v/>
      </c>
      <c r="IHQ1" s="125" t="str">
        <f>IF(survey_content_labels!IHQ1 = "", "", survey_content_labels!IHQ1)</f>
        <v/>
      </c>
      <c r="IHR1" s="125" t="str">
        <f>IF(survey_content_labels!IHR1 = "", "", survey_content_labels!IHR1)</f>
        <v/>
      </c>
      <c r="IHS1" s="125" t="str">
        <f>IF(survey_content_labels!IHS1 = "", "", survey_content_labels!IHS1)</f>
        <v/>
      </c>
      <c r="IHT1" s="125" t="str">
        <f>IF(survey_content_labels!IHT1 = "", "", survey_content_labels!IHT1)</f>
        <v/>
      </c>
      <c r="IHU1" s="125" t="str">
        <f>IF(survey_content_labels!IHU1 = "", "", survey_content_labels!IHU1)</f>
        <v/>
      </c>
      <c r="IHV1" s="125" t="str">
        <f>IF(survey_content_labels!IHV1 = "", "", survey_content_labels!IHV1)</f>
        <v/>
      </c>
      <c r="IHW1" s="125" t="str">
        <f>IF(survey_content_labels!IHW1 = "", "", survey_content_labels!IHW1)</f>
        <v/>
      </c>
      <c r="IHX1" s="125" t="str">
        <f>IF(survey_content_labels!IHX1 = "", "", survey_content_labels!IHX1)</f>
        <v/>
      </c>
      <c r="IHY1" s="125" t="str">
        <f>IF(survey_content_labels!IHY1 = "", "", survey_content_labels!IHY1)</f>
        <v/>
      </c>
      <c r="IHZ1" s="125" t="str">
        <f>IF(survey_content_labels!IHZ1 = "", "", survey_content_labels!IHZ1)</f>
        <v/>
      </c>
      <c r="IIA1" s="125" t="str">
        <f>IF(survey_content_labels!IIA1 = "", "", survey_content_labels!IIA1)</f>
        <v/>
      </c>
      <c r="IIB1" s="125" t="str">
        <f>IF(survey_content_labels!IIB1 = "", "", survey_content_labels!IIB1)</f>
        <v/>
      </c>
      <c r="IIC1" s="125" t="str">
        <f>IF(survey_content_labels!IIC1 = "", "", survey_content_labels!IIC1)</f>
        <v/>
      </c>
      <c r="IID1" s="125" t="str">
        <f>IF(survey_content_labels!IID1 = "", "", survey_content_labels!IID1)</f>
        <v/>
      </c>
      <c r="IIE1" s="125" t="str">
        <f>IF(survey_content_labels!IIE1 = "", "", survey_content_labels!IIE1)</f>
        <v/>
      </c>
      <c r="IIF1" s="125" t="str">
        <f>IF(survey_content_labels!IIF1 = "", "", survey_content_labels!IIF1)</f>
        <v/>
      </c>
      <c r="IIG1" s="125" t="str">
        <f>IF(survey_content_labels!IIG1 = "", "", survey_content_labels!IIG1)</f>
        <v/>
      </c>
      <c r="IIH1" s="125" t="str">
        <f>IF(survey_content_labels!IIH1 = "", "", survey_content_labels!IIH1)</f>
        <v/>
      </c>
      <c r="III1" s="125" t="str">
        <f>IF(survey_content_labels!III1 = "", "", survey_content_labels!III1)</f>
        <v/>
      </c>
      <c r="IIJ1" s="125" t="str">
        <f>IF(survey_content_labels!IIJ1 = "", "", survey_content_labels!IIJ1)</f>
        <v/>
      </c>
      <c r="IIK1" s="125" t="str">
        <f>IF(survey_content_labels!IIK1 = "", "", survey_content_labels!IIK1)</f>
        <v/>
      </c>
      <c r="IIL1" s="125" t="str">
        <f>IF(survey_content_labels!IIL1 = "", "", survey_content_labels!IIL1)</f>
        <v/>
      </c>
      <c r="IIM1" s="125" t="str">
        <f>IF(survey_content_labels!IIM1 = "", "", survey_content_labels!IIM1)</f>
        <v/>
      </c>
      <c r="IIN1" s="125" t="str">
        <f>IF(survey_content_labels!IIN1 = "", "", survey_content_labels!IIN1)</f>
        <v/>
      </c>
      <c r="IIO1" s="125" t="str">
        <f>IF(survey_content_labels!IIO1 = "", "", survey_content_labels!IIO1)</f>
        <v/>
      </c>
      <c r="IIP1" s="125" t="str">
        <f>IF(survey_content_labels!IIP1 = "", "", survey_content_labels!IIP1)</f>
        <v/>
      </c>
      <c r="IIQ1" s="125" t="str">
        <f>IF(survey_content_labels!IIQ1 = "", "", survey_content_labels!IIQ1)</f>
        <v/>
      </c>
      <c r="IIR1" s="125" t="str">
        <f>IF(survey_content_labels!IIR1 = "", "", survey_content_labels!IIR1)</f>
        <v/>
      </c>
      <c r="IIS1" s="125" t="str">
        <f>IF(survey_content_labels!IIS1 = "", "", survey_content_labels!IIS1)</f>
        <v/>
      </c>
      <c r="IIT1" s="125" t="str">
        <f>IF(survey_content_labels!IIT1 = "", "", survey_content_labels!IIT1)</f>
        <v/>
      </c>
      <c r="IIU1" s="125" t="str">
        <f>IF(survey_content_labels!IIU1 = "", "", survey_content_labels!IIU1)</f>
        <v/>
      </c>
      <c r="IIV1" s="125" t="str">
        <f>IF(survey_content_labels!IIV1 = "", "", survey_content_labels!IIV1)</f>
        <v/>
      </c>
      <c r="IIW1" s="125" t="str">
        <f>IF(survey_content_labels!IIW1 = "", "", survey_content_labels!IIW1)</f>
        <v/>
      </c>
      <c r="IIX1" s="125" t="str">
        <f>IF(survey_content_labels!IIX1 = "", "", survey_content_labels!IIX1)</f>
        <v/>
      </c>
      <c r="IIY1" s="125" t="str">
        <f>IF(survey_content_labels!IIY1 = "", "", survey_content_labels!IIY1)</f>
        <v/>
      </c>
      <c r="IIZ1" s="125" t="str">
        <f>IF(survey_content_labels!IIZ1 = "", "", survey_content_labels!IIZ1)</f>
        <v/>
      </c>
      <c r="IJA1" s="125" t="str">
        <f>IF(survey_content_labels!IJA1 = "", "", survey_content_labels!IJA1)</f>
        <v/>
      </c>
      <c r="IJB1" s="125" t="str">
        <f>IF(survey_content_labels!IJB1 = "", "", survey_content_labels!IJB1)</f>
        <v/>
      </c>
      <c r="IJC1" s="125" t="str">
        <f>IF(survey_content_labels!IJC1 = "", "", survey_content_labels!IJC1)</f>
        <v/>
      </c>
      <c r="IJD1" s="125" t="str">
        <f>IF(survey_content_labels!IJD1 = "", "", survey_content_labels!IJD1)</f>
        <v/>
      </c>
      <c r="IJE1" s="125" t="str">
        <f>IF(survey_content_labels!IJE1 = "", "", survey_content_labels!IJE1)</f>
        <v/>
      </c>
      <c r="IJF1" s="125" t="str">
        <f>IF(survey_content_labels!IJF1 = "", "", survey_content_labels!IJF1)</f>
        <v/>
      </c>
      <c r="IJG1" s="125" t="str">
        <f>IF(survey_content_labels!IJG1 = "", "", survey_content_labels!IJG1)</f>
        <v/>
      </c>
      <c r="IJH1" s="125" t="str">
        <f>IF(survey_content_labels!IJH1 = "", "", survey_content_labels!IJH1)</f>
        <v/>
      </c>
      <c r="IJI1" s="125" t="str">
        <f>IF(survey_content_labels!IJI1 = "", "", survey_content_labels!IJI1)</f>
        <v/>
      </c>
      <c r="IJJ1" s="125" t="str">
        <f>IF(survey_content_labels!IJJ1 = "", "", survey_content_labels!IJJ1)</f>
        <v/>
      </c>
      <c r="IJK1" s="125" t="str">
        <f>IF(survey_content_labels!IJK1 = "", "", survey_content_labels!IJK1)</f>
        <v/>
      </c>
      <c r="IJL1" s="125" t="str">
        <f>IF(survey_content_labels!IJL1 = "", "", survey_content_labels!IJL1)</f>
        <v/>
      </c>
      <c r="IJM1" s="125" t="str">
        <f>IF(survey_content_labels!IJM1 = "", "", survey_content_labels!IJM1)</f>
        <v/>
      </c>
      <c r="IJN1" s="125" t="str">
        <f>IF(survey_content_labels!IJN1 = "", "", survey_content_labels!IJN1)</f>
        <v/>
      </c>
      <c r="IJO1" s="125" t="str">
        <f>IF(survey_content_labels!IJO1 = "", "", survey_content_labels!IJO1)</f>
        <v/>
      </c>
      <c r="IJP1" s="125" t="str">
        <f>IF(survey_content_labels!IJP1 = "", "", survey_content_labels!IJP1)</f>
        <v/>
      </c>
      <c r="IJQ1" s="125" t="str">
        <f>IF(survey_content_labels!IJQ1 = "", "", survey_content_labels!IJQ1)</f>
        <v/>
      </c>
      <c r="IJR1" s="125" t="str">
        <f>IF(survey_content_labels!IJR1 = "", "", survey_content_labels!IJR1)</f>
        <v/>
      </c>
      <c r="IJS1" s="125" t="str">
        <f>IF(survey_content_labels!IJS1 = "", "", survey_content_labels!IJS1)</f>
        <v/>
      </c>
      <c r="IJT1" s="125" t="str">
        <f>IF(survey_content_labels!IJT1 = "", "", survey_content_labels!IJT1)</f>
        <v/>
      </c>
      <c r="IJU1" s="125" t="str">
        <f>IF(survey_content_labels!IJU1 = "", "", survey_content_labels!IJU1)</f>
        <v/>
      </c>
      <c r="IJV1" s="125" t="str">
        <f>IF(survey_content_labels!IJV1 = "", "", survey_content_labels!IJV1)</f>
        <v/>
      </c>
      <c r="IJW1" s="125" t="str">
        <f>IF(survey_content_labels!IJW1 = "", "", survey_content_labels!IJW1)</f>
        <v/>
      </c>
      <c r="IJX1" s="125" t="str">
        <f>IF(survey_content_labels!IJX1 = "", "", survey_content_labels!IJX1)</f>
        <v/>
      </c>
      <c r="IJY1" s="125" t="str">
        <f>IF(survey_content_labels!IJY1 = "", "", survey_content_labels!IJY1)</f>
        <v/>
      </c>
      <c r="IJZ1" s="125" t="str">
        <f>IF(survey_content_labels!IJZ1 = "", "", survey_content_labels!IJZ1)</f>
        <v/>
      </c>
      <c r="IKA1" s="125" t="str">
        <f>IF(survey_content_labels!IKA1 = "", "", survey_content_labels!IKA1)</f>
        <v/>
      </c>
      <c r="IKB1" s="125" t="str">
        <f>IF(survey_content_labels!IKB1 = "", "", survey_content_labels!IKB1)</f>
        <v/>
      </c>
      <c r="IKC1" s="125" t="str">
        <f>IF(survey_content_labels!IKC1 = "", "", survey_content_labels!IKC1)</f>
        <v/>
      </c>
      <c r="IKD1" s="125" t="str">
        <f>IF(survey_content_labels!IKD1 = "", "", survey_content_labels!IKD1)</f>
        <v/>
      </c>
      <c r="IKE1" s="125" t="str">
        <f>IF(survey_content_labels!IKE1 = "", "", survey_content_labels!IKE1)</f>
        <v/>
      </c>
      <c r="IKF1" s="125" t="str">
        <f>IF(survey_content_labels!IKF1 = "", "", survey_content_labels!IKF1)</f>
        <v/>
      </c>
      <c r="IKG1" s="125" t="str">
        <f>IF(survey_content_labels!IKG1 = "", "", survey_content_labels!IKG1)</f>
        <v/>
      </c>
      <c r="IKH1" s="125" t="str">
        <f>IF(survey_content_labels!IKH1 = "", "", survey_content_labels!IKH1)</f>
        <v/>
      </c>
      <c r="IKI1" s="125" t="str">
        <f>IF(survey_content_labels!IKI1 = "", "", survey_content_labels!IKI1)</f>
        <v/>
      </c>
      <c r="IKJ1" s="125" t="str">
        <f>IF(survey_content_labels!IKJ1 = "", "", survey_content_labels!IKJ1)</f>
        <v/>
      </c>
      <c r="IKK1" s="125" t="str">
        <f>IF(survey_content_labels!IKK1 = "", "", survey_content_labels!IKK1)</f>
        <v/>
      </c>
      <c r="IKL1" s="125" t="str">
        <f>IF(survey_content_labels!IKL1 = "", "", survey_content_labels!IKL1)</f>
        <v/>
      </c>
      <c r="IKM1" s="125" t="str">
        <f>IF(survey_content_labels!IKM1 = "", "", survey_content_labels!IKM1)</f>
        <v/>
      </c>
      <c r="IKN1" s="125" t="str">
        <f>IF(survey_content_labels!IKN1 = "", "", survey_content_labels!IKN1)</f>
        <v/>
      </c>
      <c r="IKO1" s="125" t="str">
        <f>IF(survey_content_labels!IKO1 = "", "", survey_content_labels!IKO1)</f>
        <v/>
      </c>
      <c r="IKP1" s="125" t="str">
        <f>IF(survey_content_labels!IKP1 = "", "", survey_content_labels!IKP1)</f>
        <v/>
      </c>
      <c r="IKQ1" s="125" t="str">
        <f>IF(survey_content_labels!IKQ1 = "", "", survey_content_labels!IKQ1)</f>
        <v/>
      </c>
      <c r="IKR1" s="125" t="str">
        <f>IF(survey_content_labels!IKR1 = "", "", survey_content_labels!IKR1)</f>
        <v/>
      </c>
      <c r="IKS1" s="125" t="str">
        <f>IF(survey_content_labels!IKS1 = "", "", survey_content_labels!IKS1)</f>
        <v/>
      </c>
      <c r="IKT1" s="125" t="str">
        <f>IF(survey_content_labels!IKT1 = "", "", survey_content_labels!IKT1)</f>
        <v/>
      </c>
      <c r="IKU1" s="125" t="str">
        <f>IF(survey_content_labels!IKU1 = "", "", survey_content_labels!IKU1)</f>
        <v/>
      </c>
      <c r="IKV1" s="125" t="str">
        <f>IF(survey_content_labels!IKV1 = "", "", survey_content_labels!IKV1)</f>
        <v/>
      </c>
      <c r="IKW1" s="125" t="str">
        <f>IF(survey_content_labels!IKW1 = "", "", survey_content_labels!IKW1)</f>
        <v/>
      </c>
      <c r="IKX1" s="125" t="str">
        <f>IF(survey_content_labels!IKX1 = "", "", survey_content_labels!IKX1)</f>
        <v/>
      </c>
      <c r="IKY1" s="125" t="str">
        <f>IF(survey_content_labels!IKY1 = "", "", survey_content_labels!IKY1)</f>
        <v/>
      </c>
      <c r="IKZ1" s="125" t="str">
        <f>IF(survey_content_labels!IKZ1 = "", "", survey_content_labels!IKZ1)</f>
        <v/>
      </c>
      <c r="ILA1" s="125" t="str">
        <f>IF(survey_content_labels!ILA1 = "", "", survey_content_labels!ILA1)</f>
        <v/>
      </c>
      <c r="ILB1" s="125" t="str">
        <f>IF(survey_content_labels!ILB1 = "", "", survey_content_labels!ILB1)</f>
        <v/>
      </c>
      <c r="ILC1" s="125" t="str">
        <f>IF(survey_content_labels!ILC1 = "", "", survey_content_labels!ILC1)</f>
        <v/>
      </c>
      <c r="ILD1" s="125" t="str">
        <f>IF(survey_content_labels!ILD1 = "", "", survey_content_labels!ILD1)</f>
        <v/>
      </c>
      <c r="ILE1" s="125" t="str">
        <f>IF(survey_content_labels!ILE1 = "", "", survey_content_labels!ILE1)</f>
        <v/>
      </c>
      <c r="ILF1" s="125" t="str">
        <f>IF(survey_content_labels!ILF1 = "", "", survey_content_labels!ILF1)</f>
        <v/>
      </c>
      <c r="ILG1" s="125" t="str">
        <f>IF(survey_content_labels!ILG1 = "", "", survey_content_labels!ILG1)</f>
        <v/>
      </c>
      <c r="ILH1" s="125" t="str">
        <f>IF(survey_content_labels!ILH1 = "", "", survey_content_labels!ILH1)</f>
        <v/>
      </c>
      <c r="ILI1" s="125" t="str">
        <f>IF(survey_content_labels!ILI1 = "", "", survey_content_labels!ILI1)</f>
        <v/>
      </c>
      <c r="ILJ1" s="125" t="str">
        <f>IF(survey_content_labels!ILJ1 = "", "", survey_content_labels!ILJ1)</f>
        <v/>
      </c>
      <c r="ILK1" s="125" t="str">
        <f>IF(survey_content_labels!ILK1 = "", "", survey_content_labels!ILK1)</f>
        <v/>
      </c>
      <c r="ILL1" s="125" t="str">
        <f>IF(survey_content_labels!ILL1 = "", "", survey_content_labels!ILL1)</f>
        <v/>
      </c>
      <c r="ILM1" s="125" t="str">
        <f>IF(survey_content_labels!ILM1 = "", "", survey_content_labels!ILM1)</f>
        <v/>
      </c>
      <c r="ILN1" s="125" t="str">
        <f>IF(survey_content_labels!ILN1 = "", "", survey_content_labels!ILN1)</f>
        <v/>
      </c>
      <c r="ILO1" s="125" t="str">
        <f>IF(survey_content_labels!ILO1 = "", "", survey_content_labels!ILO1)</f>
        <v/>
      </c>
      <c r="ILP1" s="125" t="str">
        <f>IF(survey_content_labels!ILP1 = "", "", survey_content_labels!ILP1)</f>
        <v/>
      </c>
      <c r="ILQ1" s="125" t="str">
        <f>IF(survey_content_labels!ILQ1 = "", "", survey_content_labels!ILQ1)</f>
        <v/>
      </c>
      <c r="ILR1" s="125" t="str">
        <f>IF(survey_content_labels!ILR1 = "", "", survey_content_labels!ILR1)</f>
        <v/>
      </c>
      <c r="ILS1" s="125" t="str">
        <f>IF(survey_content_labels!ILS1 = "", "", survey_content_labels!ILS1)</f>
        <v/>
      </c>
      <c r="ILT1" s="125" t="str">
        <f>IF(survey_content_labels!ILT1 = "", "", survey_content_labels!ILT1)</f>
        <v/>
      </c>
      <c r="ILU1" s="125" t="str">
        <f>IF(survey_content_labels!ILU1 = "", "", survey_content_labels!ILU1)</f>
        <v/>
      </c>
      <c r="ILV1" s="125" t="str">
        <f>IF(survey_content_labels!ILV1 = "", "", survey_content_labels!ILV1)</f>
        <v/>
      </c>
      <c r="ILW1" s="125" t="str">
        <f>IF(survey_content_labels!ILW1 = "", "", survey_content_labels!ILW1)</f>
        <v/>
      </c>
      <c r="ILX1" s="125" t="str">
        <f>IF(survey_content_labels!ILX1 = "", "", survey_content_labels!ILX1)</f>
        <v/>
      </c>
      <c r="ILY1" s="125" t="str">
        <f>IF(survey_content_labels!ILY1 = "", "", survey_content_labels!ILY1)</f>
        <v/>
      </c>
      <c r="ILZ1" s="125" t="str">
        <f>IF(survey_content_labels!ILZ1 = "", "", survey_content_labels!ILZ1)</f>
        <v/>
      </c>
      <c r="IMA1" s="125" t="str">
        <f>IF(survey_content_labels!IMA1 = "", "", survey_content_labels!IMA1)</f>
        <v/>
      </c>
      <c r="IMB1" s="125" t="str">
        <f>IF(survey_content_labels!IMB1 = "", "", survey_content_labels!IMB1)</f>
        <v/>
      </c>
      <c r="IMC1" s="125" t="str">
        <f>IF(survey_content_labels!IMC1 = "", "", survey_content_labels!IMC1)</f>
        <v/>
      </c>
      <c r="IMD1" s="125" t="str">
        <f>IF(survey_content_labels!IMD1 = "", "", survey_content_labels!IMD1)</f>
        <v/>
      </c>
      <c r="IME1" s="125" t="str">
        <f>IF(survey_content_labels!IME1 = "", "", survey_content_labels!IME1)</f>
        <v/>
      </c>
      <c r="IMF1" s="125" t="str">
        <f>IF(survey_content_labels!IMF1 = "", "", survey_content_labels!IMF1)</f>
        <v/>
      </c>
      <c r="IMG1" s="125" t="str">
        <f>IF(survey_content_labels!IMG1 = "", "", survey_content_labels!IMG1)</f>
        <v/>
      </c>
      <c r="IMH1" s="125" t="str">
        <f>IF(survey_content_labels!IMH1 = "", "", survey_content_labels!IMH1)</f>
        <v/>
      </c>
      <c r="IMI1" s="125" t="str">
        <f>IF(survey_content_labels!IMI1 = "", "", survey_content_labels!IMI1)</f>
        <v/>
      </c>
      <c r="IMJ1" s="125" t="str">
        <f>IF(survey_content_labels!IMJ1 = "", "", survey_content_labels!IMJ1)</f>
        <v/>
      </c>
      <c r="IMK1" s="125" t="str">
        <f>IF(survey_content_labels!IMK1 = "", "", survey_content_labels!IMK1)</f>
        <v/>
      </c>
      <c r="IML1" s="125" t="str">
        <f>IF(survey_content_labels!IML1 = "", "", survey_content_labels!IML1)</f>
        <v/>
      </c>
      <c r="IMM1" s="125" t="str">
        <f>IF(survey_content_labels!IMM1 = "", "", survey_content_labels!IMM1)</f>
        <v/>
      </c>
      <c r="IMN1" s="125" t="str">
        <f>IF(survey_content_labels!IMN1 = "", "", survey_content_labels!IMN1)</f>
        <v/>
      </c>
      <c r="IMO1" s="125" t="str">
        <f>IF(survey_content_labels!IMO1 = "", "", survey_content_labels!IMO1)</f>
        <v/>
      </c>
      <c r="IMP1" s="125" t="str">
        <f>IF(survey_content_labels!IMP1 = "", "", survey_content_labels!IMP1)</f>
        <v/>
      </c>
      <c r="IMQ1" s="125" t="str">
        <f>IF(survey_content_labels!IMQ1 = "", "", survey_content_labels!IMQ1)</f>
        <v/>
      </c>
      <c r="IMR1" s="125" t="str">
        <f>IF(survey_content_labels!IMR1 = "", "", survey_content_labels!IMR1)</f>
        <v/>
      </c>
      <c r="IMS1" s="125" t="str">
        <f>IF(survey_content_labels!IMS1 = "", "", survey_content_labels!IMS1)</f>
        <v/>
      </c>
      <c r="IMT1" s="125" t="str">
        <f>IF(survey_content_labels!IMT1 = "", "", survey_content_labels!IMT1)</f>
        <v/>
      </c>
      <c r="IMU1" s="125" t="str">
        <f>IF(survey_content_labels!IMU1 = "", "", survey_content_labels!IMU1)</f>
        <v/>
      </c>
      <c r="IMV1" s="125" t="str">
        <f>IF(survey_content_labels!IMV1 = "", "", survey_content_labels!IMV1)</f>
        <v/>
      </c>
      <c r="IMW1" s="125" t="str">
        <f>IF(survey_content_labels!IMW1 = "", "", survey_content_labels!IMW1)</f>
        <v/>
      </c>
      <c r="IMX1" s="125" t="str">
        <f>IF(survey_content_labels!IMX1 = "", "", survey_content_labels!IMX1)</f>
        <v/>
      </c>
      <c r="IMY1" s="125" t="str">
        <f>IF(survey_content_labels!IMY1 = "", "", survey_content_labels!IMY1)</f>
        <v/>
      </c>
      <c r="IMZ1" s="125" t="str">
        <f>IF(survey_content_labels!IMZ1 = "", "", survey_content_labels!IMZ1)</f>
        <v/>
      </c>
      <c r="INA1" s="125" t="str">
        <f>IF(survey_content_labels!INA1 = "", "", survey_content_labels!INA1)</f>
        <v/>
      </c>
      <c r="INB1" s="125" t="str">
        <f>IF(survey_content_labels!INB1 = "", "", survey_content_labels!INB1)</f>
        <v/>
      </c>
      <c r="INC1" s="125" t="str">
        <f>IF(survey_content_labels!INC1 = "", "", survey_content_labels!INC1)</f>
        <v/>
      </c>
      <c r="IND1" s="125" t="str">
        <f>IF(survey_content_labels!IND1 = "", "", survey_content_labels!IND1)</f>
        <v/>
      </c>
      <c r="INE1" s="125" t="str">
        <f>IF(survey_content_labels!INE1 = "", "", survey_content_labels!INE1)</f>
        <v/>
      </c>
      <c r="INF1" s="125" t="str">
        <f>IF(survey_content_labels!INF1 = "", "", survey_content_labels!INF1)</f>
        <v/>
      </c>
      <c r="ING1" s="125" t="str">
        <f>IF(survey_content_labels!ING1 = "", "", survey_content_labels!ING1)</f>
        <v/>
      </c>
      <c r="INH1" s="125" t="str">
        <f>IF(survey_content_labels!INH1 = "", "", survey_content_labels!INH1)</f>
        <v/>
      </c>
      <c r="INI1" s="125" t="str">
        <f>IF(survey_content_labels!INI1 = "", "", survey_content_labels!INI1)</f>
        <v/>
      </c>
      <c r="INJ1" s="125" t="str">
        <f>IF(survey_content_labels!INJ1 = "", "", survey_content_labels!INJ1)</f>
        <v/>
      </c>
      <c r="INK1" s="125" t="str">
        <f>IF(survey_content_labels!INK1 = "", "", survey_content_labels!INK1)</f>
        <v/>
      </c>
      <c r="INL1" s="125" t="str">
        <f>IF(survey_content_labels!INL1 = "", "", survey_content_labels!INL1)</f>
        <v/>
      </c>
      <c r="INM1" s="125" t="str">
        <f>IF(survey_content_labels!INM1 = "", "", survey_content_labels!INM1)</f>
        <v/>
      </c>
      <c r="INN1" s="125" t="str">
        <f>IF(survey_content_labels!INN1 = "", "", survey_content_labels!INN1)</f>
        <v/>
      </c>
      <c r="INO1" s="125" t="str">
        <f>IF(survey_content_labels!INO1 = "", "", survey_content_labels!INO1)</f>
        <v/>
      </c>
      <c r="INP1" s="125" t="str">
        <f>IF(survey_content_labels!INP1 = "", "", survey_content_labels!INP1)</f>
        <v/>
      </c>
      <c r="INQ1" s="125" t="str">
        <f>IF(survey_content_labels!INQ1 = "", "", survey_content_labels!INQ1)</f>
        <v/>
      </c>
      <c r="INR1" s="125" t="str">
        <f>IF(survey_content_labels!INR1 = "", "", survey_content_labels!INR1)</f>
        <v/>
      </c>
      <c r="INS1" s="125" t="str">
        <f>IF(survey_content_labels!INS1 = "", "", survey_content_labels!INS1)</f>
        <v/>
      </c>
      <c r="INT1" s="125" t="str">
        <f>IF(survey_content_labels!INT1 = "", "", survey_content_labels!INT1)</f>
        <v/>
      </c>
      <c r="INU1" s="125" t="str">
        <f>IF(survey_content_labels!INU1 = "", "", survey_content_labels!INU1)</f>
        <v/>
      </c>
      <c r="INV1" s="125" t="str">
        <f>IF(survey_content_labels!INV1 = "", "", survey_content_labels!INV1)</f>
        <v/>
      </c>
      <c r="INW1" s="125" t="str">
        <f>IF(survey_content_labels!INW1 = "", "", survey_content_labels!INW1)</f>
        <v/>
      </c>
      <c r="INX1" s="125" t="str">
        <f>IF(survey_content_labels!INX1 = "", "", survey_content_labels!INX1)</f>
        <v/>
      </c>
      <c r="INY1" s="125" t="str">
        <f>IF(survey_content_labels!INY1 = "", "", survey_content_labels!INY1)</f>
        <v/>
      </c>
      <c r="INZ1" s="125" t="str">
        <f>IF(survey_content_labels!INZ1 = "", "", survey_content_labels!INZ1)</f>
        <v/>
      </c>
      <c r="IOA1" s="125" t="str">
        <f>IF(survey_content_labels!IOA1 = "", "", survey_content_labels!IOA1)</f>
        <v/>
      </c>
      <c r="IOB1" s="125" t="str">
        <f>IF(survey_content_labels!IOB1 = "", "", survey_content_labels!IOB1)</f>
        <v/>
      </c>
      <c r="IOC1" s="125" t="str">
        <f>IF(survey_content_labels!IOC1 = "", "", survey_content_labels!IOC1)</f>
        <v/>
      </c>
      <c r="IOD1" s="125" t="str">
        <f>IF(survey_content_labels!IOD1 = "", "", survey_content_labels!IOD1)</f>
        <v/>
      </c>
      <c r="IOE1" s="125" t="str">
        <f>IF(survey_content_labels!IOE1 = "", "", survey_content_labels!IOE1)</f>
        <v/>
      </c>
      <c r="IOF1" s="125" t="str">
        <f>IF(survey_content_labels!IOF1 = "", "", survey_content_labels!IOF1)</f>
        <v/>
      </c>
      <c r="IOG1" s="125" t="str">
        <f>IF(survey_content_labels!IOG1 = "", "", survey_content_labels!IOG1)</f>
        <v/>
      </c>
      <c r="IOH1" s="125" t="str">
        <f>IF(survey_content_labels!IOH1 = "", "", survey_content_labels!IOH1)</f>
        <v/>
      </c>
      <c r="IOI1" s="125" t="str">
        <f>IF(survey_content_labels!IOI1 = "", "", survey_content_labels!IOI1)</f>
        <v/>
      </c>
      <c r="IOJ1" s="125" t="str">
        <f>IF(survey_content_labels!IOJ1 = "", "", survey_content_labels!IOJ1)</f>
        <v/>
      </c>
      <c r="IOK1" s="125" t="str">
        <f>IF(survey_content_labels!IOK1 = "", "", survey_content_labels!IOK1)</f>
        <v/>
      </c>
      <c r="IOL1" s="125" t="str">
        <f>IF(survey_content_labels!IOL1 = "", "", survey_content_labels!IOL1)</f>
        <v/>
      </c>
      <c r="IOM1" s="125" t="str">
        <f>IF(survey_content_labels!IOM1 = "", "", survey_content_labels!IOM1)</f>
        <v/>
      </c>
      <c r="ION1" s="125" t="str">
        <f>IF(survey_content_labels!ION1 = "", "", survey_content_labels!ION1)</f>
        <v/>
      </c>
      <c r="IOO1" s="125" t="str">
        <f>IF(survey_content_labels!IOO1 = "", "", survey_content_labels!IOO1)</f>
        <v/>
      </c>
      <c r="IOP1" s="125" t="str">
        <f>IF(survey_content_labels!IOP1 = "", "", survey_content_labels!IOP1)</f>
        <v/>
      </c>
      <c r="IOQ1" s="125" t="str">
        <f>IF(survey_content_labels!IOQ1 = "", "", survey_content_labels!IOQ1)</f>
        <v/>
      </c>
      <c r="IOR1" s="125" t="str">
        <f>IF(survey_content_labels!IOR1 = "", "", survey_content_labels!IOR1)</f>
        <v/>
      </c>
      <c r="IOS1" s="125" t="str">
        <f>IF(survey_content_labels!IOS1 = "", "", survey_content_labels!IOS1)</f>
        <v/>
      </c>
      <c r="IOT1" s="125" t="str">
        <f>IF(survey_content_labels!IOT1 = "", "", survey_content_labels!IOT1)</f>
        <v/>
      </c>
      <c r="IOU1" s="125" t="str">
        <f>IF(survey_content_labels!IOU1 = "", "", survey_content_labels!IOU1)</f>
        <v/>
      </c>
      <c r="IOV1" s="125" t="str">
        <f>IF(survey_content_labels!IOV1 = "", "", survey_content_labels!IOV1)</f>
        <v/>
      </c>
      <c r="IOW1" s="125" t="str">
        <f>IF(survey_content_labels!IOW1 = "", "", survey_content_labels!IOW1)</f>
        <v/>
      </c>
      <c r="IOX1" s="125" t="str">
        <f>IF(survey_content_labels!IOX1 = "", "", survey_content_labels!IOX1)</f>
        <v/>
      </c>
      <c r="IOY1" s="125" t="str">
        <f>IF(survey_content_labels!IOY1 = "", "", survey_content_labels!IOY1)</f>
        <v/>
      </c>
      <c r="IOZ1" s="125" t="str">
        <f>IF(survey_content_labels!IOZ1 = "", "", survey_content_labels!IOZ1)</f>
        <v/>
      </c>
      <c r="IPA1" s="125" t="str">
        <f>IF(survey_content_labels!IPA1 = "", "", survey_content_labels!IPA1)</f>
        <v/>
      </c>
      <c r="IPB1" s="125" t="str">
        <f>IF(survey_content_labels!IPB1 = "", "", survey_content_labels!IPB1)</f>
        <v/>
      </c>
      <c r="IPC1" s="125" t="str">
        <f>IF(survey_content_labels!IPC1 = "", "", survey_content_labels!IPC1)</f>
        <v/>
      </c>
      <c r="IPD1" s="125" t="str">
        <f>IF(survey_content_labels!IPD1 = "", "", survey_content_labels!IPD1)</f>
        <v/>
      </c>
      <c r="IPE1" s="125" t="str">
        <f>IF(survey_content_labels!IPE1 = "", "", survey_content_labels!IPE1)</f>
        <v/>
      </c>
      <c r="IPF1" s="125" t="str">
        <f>IF(survey_content_labels!IPF1 = "", "", survey_content_labels!IPF1)</f>
        <v/>
      </c>
      <c r="IPG1" s="125" t="str">
        <f>IF(survey_content_labels!IPG1 = "", "", survey_content_labels!IPG1)</f>
        <v/>
      </c>
      <c r="IPH1" s="125" t="str">
        <f>IF(survey_content_labels!IPH1 = "", "", survey_content_labels!IPH1)</f>
        <v/>
      </c>
      <c r="IPI1" s="125" t="str">
        <f>IF(survey_content_labels!IPI1 = "", "", survey_content_labels!IPI1)</f>
        <v/>
      </c>
      <c r="IPJ1" s="125" t="str">
        <f>IF(survey_content_labels!IPJ1 = "", "", survey_content_labels!IPJ1)</f>
        <v/>
      </c>
      <c r="IPK1" s="125" t="str">
        <f>IF(survey_content_labels!IPK1 = "", "", survey_content_labels!IPK1)</f>
        <v/>
      </c>
      <c r="IPL1" s="125" t="str">
        <f>IF(survey_content_labels!IPL1 = "", "", survey_content_labels!IPL1)</f>
        <v/>
      </c>
      <c r="IPM1" s="125" t="str">
        <f>IF(survey_content_labels!IPM1 = "", "", survey_content_labels!IPM1)</f>
        <v/>
      </c>
      <c r="IPN1" s="125" t="str">
        <f>IF(survey_content_labels!IPN1 = "", "", survey_content_labels!IPN1)</f>
        <v/>
      </c>
      <c r="IPO1" s="125" t="str">
        <f>IF(survey_content_labels!IPO1 = "", "", survey_content_labels!IPO1)</f>
        <v/>
      </c>
      <c r="IPP1" s="125" t="str">
        <f>IF(survey_content_labels!IPP1 = "", "", survey_content_labels!IPP1)</f>
        <v/>
      </c>
      <c r="IPQ1" s="125" t="str">
        <f>IF(survey_content_labels!IPQ1 = "", "", survey_content_labels!IPQ1)</f>
        <v/>
      </c>
      <c r="IPR1" s="125" t="str">
        <f>IF(survey_content_labels!IPR1 = "", "", survey_content_labels!IPR1)</f>
        <v/>
      </c>
      <c r="IPS1" s="125" t="str">
        <f>IF(survey_content_labels!IPS1 = "", "", survey_content_labels!IPS1)</f>
        <v/>
      </c>
      <c r="IPT1" s="125" t="str">
        <f>IF(survey_content_labels!IPT1 = "", "", survey_content_labels!IPT1)</f>
        <v/>
      </c>
      <c r="IPU1" s="125" t="str">
        <f>IF(survey_content_labels!IPU1 = "", "", survey_content_labels!IPU1)</f>
        <v/>
      </c>
      <c r="IPV1" s="125" t="str">
        <f>IF(survey_content_labels!IPV1 = "", "", survey_content_labels!IPV1)</f>
        <v/>
      </c>
      <c r="IPW1" s="125" t="str">
        <f>IF(survey_content_labels!IPW1 = "", "", survey_content_labels!IPW1)</f>
        <v/>
      </c>
      <c r="IPX1" s="125" t="str">
        <f>IF(survey_content_labels!IPX1 = "", "", survey_content_labels!IPX1)</f>
        <v/>
      </c>
      <c r="IPY1" s="125" t="str">
        <f>IF(survey_content_labels!IPY1 = "", "", survey_content_labels!IPY1)</f>
        <v/>
      </c>
      <c r="IPZ1" s="125" t="str">
        <f>IF(survey_content_labels!IPZ1 = "", "", survey_content_labels!IPZ1)</f>
        <v/>
      </c>
      <c r="IQA1" s="125" t="str">
        <f>IF(survey_content_labels!IQA1 = "", "", survey_content_labels!IQA1)</f>
        <v/>
      </c>
      <c r="IQB1" s="125" t="str">
        <f>IF(survey_content_labels!IQB1 = "", "", survey_content_labels!IQB1)</f>
        <v/>
      </c>
      <c r="IQC1" s="125" t="str">
        <f>IF(survey_content_labels!IQC1 = "", "", survey_content_labels!IQC1)</f>
        <v/>
      </c>
      <c r="IQD1" s="125" t="str">
        <f>IF(survey_content_labels!IQD1 = "", "", survey_content_labels!IQD1)</f>
        <v/>
      </c>
      <c r="IQE1" s="125" t="str">
        <f>IF(survey_content_labels!IQE1 = "", "", survey_content_labels!IQE1)</f>
        <v/>
      </c>
      <c r="IQF1" s="125" t="str">
        <f>IF(survey_content_labels!IQF1 = "", "", survey_content_labels!IQF1)</f>
        <v/>
      </c>
      <c r="IQG1" s="125" t="str">
        <f>IF(survey_content_labels!IQG1 = "", "", survey_content_labels!IQG1)</f>
        <v/>
      </c>
      <c r="IQH1" s="125" t="str">
        <f>IF(survey_content_labels!IQH1 = "", "", survey_content_labels!IQH1)</f>
        <v/>
      </c>
      <c r="IQI1" s="125" t="str">
        <f>IF(survey_content_labels!IQI1 = "", "", survey_content_labels!IQI1)</f>
        <v/>
      </c>
      <c r="IQJ1" s="125" t="str">
        <f>IF(survey_content_labels!IQJ1 = "", "", survey_content_labels!IQJ1)</f>
        <v/>
      </c>
      <c r="IQK1" s="125" t="str">
        <f>IF(survey_content_labels!IQK1 = "", "", survey_content_labels!IQK1)</f>
        <v/>
      </c>
      <c r="IQL1" s="125" t="str">
        <f>IF(survey_content_labels!IQL1 = "", "", survey_content_labels!IQL1)</f>
        <v/>
      </c>
      <c r="IQM1" s="125" t="str">
        <f>IF(survey_content_labels!IQM1 = "", "", survey_content_labels!IQM1)</f>
        <v/>
      </c>
      <c r="IQN1" s="125" t="str">
        <f>IF(survey_content_labels!IQN1 = "", "", survey_content_labels!IQN1)</f>
        <v/>
      </c>
      <c r="IQO1" s="125" t="str">
        <f>IF(survey_content_labels!IQO1 = "", "", survey_content_labels!IQO1)</f>
        <v/>
      </c>
      <c r="IQP1" s="125" t="str">
        <f>IF(survey_content_labels!IQP1 = "", "", survey_content_labels!IQP1)</f>
        <v/>
      </c>
      <c r="IQQ1" s="125" t="str">
        <f>IF(survey_content_labels!IQQ1 = "", "", survey_content_labels!IQQ1)</f>
        <v/>
      </c>
      <c r="IQR1" s="125" t="str">
        <f>IF(survey_content_labels!IQR1 = "", "", survey_content_labels!IQR1)</f>
        <v/>
      </c>
      <c r="IQS1" s="125" t="str">
        <f>IF(survey_content_labels!IQS1 = "", "", survey_content_labels!IQS1)</f>
        <v/>
      </c>
      <c r="IQT1" s="125" t="str">
        <f>IF(survey_content_labels!IQT1 = "", "", survey_content_labels!IQT1)</f>
        <v/>
      </c>
      <c r="IQU1" s="125" t="str">
        <f>IF(survey_content_labels!IQU1 = "", "", survey_content_labels!IQU1)</f>
        <v/>
      </c>
      <c r="IQV1" s="125" t="str">
        <f>IF(survey_content_labels!IQV1 = "", "", survey_content_labels!IQV1)</f>
        <v/>
      </c>
      <c r="IQW1" s="125" t="str">
        <f>IF(survey_content_labels!IQW1 = "", "", survey_content_labels!IQW1)</f>
        <v/>
      </c>
      <c r="IQX1" s="125" t="str">
        <f>IF(survey_content_labels!IQX1 = "", "", survey_content_labels!IQX1)</f>
        <v/>
      </c>
      <c r="IQY1" s="125" t="str">
        <f>IF(survey_content_labels!IQY1 = "", "", survey_content_labels!IQY1)</f>
        <v/>
      </c>
      <c r="IQZ1" s="125" t="str">
        <f>IF(survey_content_labels!IQZ1 = "", "", survey_content_labels!IQZ1)</f>
        <v/>
      </c>
      <c r="IRA1" s="125" t="str">
        <f>IF(survey_content_labels!IRA1 = "", "", survey_content_labels!IRA1)</f>
        <v/>
      </c>
      <c r="IRB1" s="125" t="str">
        <f>IF(survey_content_labels!IRB1 = "", "", survey_content_labels!IRB1)</f>
        <v/>
      </c>
      <c r="IRC1" s="125" t="str">
        <f>IF(survey_content_labels!IRC1 = "", "", survey_content_labels!IRC1)</f>
        <v/>
      </c>
      <c r="IRD1" s="125" t="str">
        <f>IF(survey_content_labels!IRD1 = "", "", survey_content_labels!IRD1)</f>
        <v/>
      </c>
      <c r="IRE1" s="125" t="str">
        <f>IF(survey_content_labels!IRE1 = "", "", survey_content_labels!IRE1)</f>
        <v/>
      </c>
      <c r="IRF1" s="125" t="str">
        <f>IF(survey_content_labels!IRF1 = "", "", survey_content_labels!IRF1)</f>
        <v/>
      </c>
      <c r="IRG1" s="125" t="str">
        <f>IF(survey_content_labels!IRG1 = "", "", survey_content_labels!IRG1)</f>
        <v/>
      </c>
      <c r="IRH1" s="125" t="str">
        <f>IF(survey_content_labels!IRH1 = "", "", survey_content_labels!IRH1)</f>
        <v/>
      </c>
      <c r="IRI1" s="125" t="str">
        <f>IF(survey_content_labels!IRI1 = "", "", survey_content_labels!IRI1)</f>
        <v/>
      </c>
      <c r="IRJ1" s="125" t="str">
        <f>IF(survey_content_labels!IRJ1 = "", "", survey_content_labels!IRJ1)</f>
        <v/>
      </c>
      <c r="IRK1" s="125" t="str">
        <f>IF(survey_content_labels!IRK1 = "", "", survey_content_labels!IRK1)</f>
        <v/>
      </c>
      <c r="IRL1" s="125" t="str">
        <f>IF(survey_content_labels!IRL1 = "", "", survey_content_labels!IRL1)</f>
        <v/>
      </c>
      <c r="IRM1" s="125" t="str">
        <f>IF(survey_content_labels!IRM1 = "", "", survey_content_labels!IRM1)</f>
        <v/>
      </c>
      <c r="IRN1" s="125" t="str">
        <f>IF(survey_content_labels!IRN1 = "", "", survey_content_labels!IRN1)</f>
        <v/>
      </c>
      <c r="IRO1" s="125" t="str">
        <f>IF(survey_content_labels!IRO1 = "", "", survey_content_labels!IRO1)</f>
        <v/>
      </c>
      <c r="IRP1" s="125" t="str">
        <f>IF(survey_content_labels!IRP1 = "", "", survey_content_labels!IRP1)</f>
        <v/>
      </c>
      <c r="IRQ1" s="125" t="str">
        <f>IF(survey_content_labels!IRQ1 = "", "", survey_content_labels!IRQ1)</f>
        <v/>
      </c>
      <c r="IRR1" s="125" t="str">
        <f>IF(survey_content_labels!IRR1 = "", "", survey_content_labels!IRR1)</f>
        <v/>
      </c>
      <c r="IRS1" s="125" t="str">
        <f>IF(survey_content_labels!IRS1 = "", "", survey_content_labels!IRS1)</f>
        <v/>
      </c>
      <c r="IRT1" s="125" t="str">
        <f>IF(survey_content_labels!IRT1 = "", "", survey_content_labels!IRT1)</f>
        <v/>
      </c>
      <c r="IRU1" s="125" t="str">
        <f>IF(survey_content_labels!IRU1 = "", "", survey_content_labels!IRU1)</f>
        <v/>
      </c>
      <c r="IRV1" s="125" t="str">
        <f>IF(survey_content_labels!IRV1 = "", "", survey_content_labels!IRV1)</f>
        <v/>
      </c>
      <c r="IRW1" s="125" t="str">
        <f>IF(survey_content_labels!IRW1 = "", "", survey_content_labels!IRW1)</f>
        <v/>
      </c>
      <c r="IRX1" s="125" t="str">
        <f>IF(survey_content_labels!IRX1 = "", "", survey_content_labels!IRX1)</f>
        <v/>
      </c>
      <c r="IRY1" s="125" t="str">
        <f>IF(survey_content_labels!IRY1 = "", "", survey_content_labels!IRY1)</f>
        <v/>
      </c>
      <c r="IRZ1" s="125" t="str">
        <f>IF(survey_content_labels!IRZ1 = "", "", survey_content_labels!IRZ1)</f>
        <v/>
      </c>
      <c r="ISA1" s="125" t="str">
        <f>IF(survey_content_labels!ISA1 = "", "", survey_content_labels!ISA1)</f>
        <v/>
      </c>
      <c r="ISB1" s="125" t="str">
        <f>IF(survey_content_labels!ISB1 = "", "", survey_content_labels!ISB1)</f>
        <v/>
      </c>
      <c r="ISC1" s="125" t="str">
        <f>IF(survey_content_labels!ISC1 = "", "", survey_content_labels!ISC1)</f>
        <v/>
      </c>
      <c r="ISD1" s="125" t="str">
        <f>IF(survey_content_labels!ISD1 = "", "", survey_content_labels!ISD1)</f>
        <v/>
      </c>
      <c r="ISE1" s="125" t="str">
        <f>IF(survey_content_labels!ISE1 = "", "", survey_content_labels!ISE1)</f>
        <v/>
      </c>
      <c r="ISF1" s="125" t="str">
        <f>IF(survey_content_labels!ISF1 = "", "", survey_content_labels!ISF1)</f>
        <v/>
      </c>
      <c r="ISG1" s="125" t="str">
        <f>IF(survey_content_labels!ISG1 = "", "", survey_content_labels!ISG1)</f>
        <v/>
      </c>
      <c r="ISH1" s="125" t="str">
        <f>IF(survey_content_labels!ISH1 = "", "", survey_content_labels!ISH1)</f>
        <v/>
      </c>
      <c r="ISI1" s="125" t="str">
        <f>IF(survey_content_labels!ISI1 = "", "", survey_content_labels!ISI1)</f>
        <v/>
      </c>
      <c r="ISJ1" s="125" t="str">
        <f>IF(survey_content_labels!ISJ1 = "", "", survey_content_labels!ISJ1)</f>
        <v/>
      </c>
      <c r="ISK1" s="125" t="str">
        <f>IF(survey_content_labels!ISK1 = "", "", survey_content_labels!ISK1)</f>
        <v/>
      </c>
      <c r="ISL1" s="125" t="str">
        <f>IF(survey_content_labels!ISL1 = "", "", survey_content_labels!ISL1)</f>
        <v/>
      </c>
      <c r="ISM1" s="125" t="str">
        <f>IF(survey_content_labels!ISM1 = "", "", survey_content_labels!ISM1)</f>
        <v/>
      </c>
      <c r="ISN1" s="125" t="str">
        <f>IF(survey_content_labels!ISN1 = "", "", survey_content_labels!ISN1)</f>
        <v/>
      </c>
      <c r="ISO1" s="125" t="str">
        <f>IF(survey_content_labels!ISO1 = "", "", survey_content_labels!ISO1)</f>
        <v/>
      </c>
      <c r="ISP1" s="125" t="str">
        <f>IF(survey_content_labels!ISP1 = "", "", survey_content_labels!ISP1)</f>
        <v/>
      </c>
      <c r="ISQ1" s="125" t="str">
        <f>IF(survey_content_labels!ISQ1 = "", "", survey_content_labels!ISQ1)</f>
        <v/>
      </c>
      <c r="ISR1" s="125" t="str">
        <f>IF(survey_content_labels!ISR1 = "", "", survey_content_labels!ISR1)</f>
        <v/>
      </c>
      <c r="ISS1" s="125" t="str">
        <f>IF(survey_content_labels!ISS1 = "", "", survey_content_labels!ISS1)</f>
        <v/>
      </c>
      <c r="IST1" s="125" t="str">
        <f>IF(survey_content_labels!IST1 = "", "", survey_content_labels!IST1)</f>
        <v/>
      </c>
      <c r="ISU1" s="125" t="str">
        <f>IF(survey_content_labels!ISU1 = "", "", survey_content_labels!ISU1)</f>
        <v/>
      </c>
      <c r="ISV1" s="125" t="str">
        <f>IF(survey_content_labels!ISV1 = "", "", survey_content_labels!ISV1)</f>
        <v/>
      </c>
      <c r="ISW1" s="125" t="str">
        <f>IF(survey_content_labels!ISW1 = "", "", survey_content_labels!ISW1)</f>
        <v/>
      </c>
      <c r="ISX1" s="125" t="str">
        <f>IF(survey_content_labels!ISX1 = "", "", survey_content_labels!ISX1)</f>
        <v/>
      </c>
      <c r="ISY1" s="125" t="str">
        <f>IF(survey_content_labels!ISY1 = "", "", survey_content_labels!ISY1)</f>
        <v/>
      </c>
      <c r="ISZ1" s="125" t="str">
        <f>IF(survey_content_labels!ISZ1 = "", "", survey_content_labels!ISZ1)</f>
        <v/>
      </c>
      <c r="ITA1" s="125" t="str">
        <f>IF(survey_content_labels!ITA1 = "", "", survey_content_labels!ITA1)</f>
        <v/>
      </c>
      <c r="ITB1" s="125" t="str">
        <f>IF(survey_content_labels!ITB1 = "", "", survey_content_labels!ITB1)</f>
        <v/>
      </c>
      <c r="ITC1" s="125" t="str">
        <f>IF(survey_content_labels!ITC1 = "", "", survey_content_labels!ITC1)</f>
        <v/>
      </c>
      <c r="ITD1" s="125" t="str">
        <f>IF(survey_content_labels!ITD1 = "", "", survey_content_labels!ITD1)</f>
        <v/>
      </c>
      <c r="ITE1" s="125" t="str">
        <f>IF(survey_content_labels!ITE1 = "", "", survey_content_labels!ITE1)</f>
        <v/>
      </c>
      <c r="ITF1" s="125" t="str">
        <f>IF(survey_content_labels!ITF1 = "", "", survey_content_labels!ITF1)</f>
        <v/>
      </c>
      <c r="ITG1" s="125" t="str">
        <f>IF(survey_content_labels!ITG1 = "", "", survey_content_labels!ITG1)</f>
        <v/>
      </c>
      <c r="ITH1" s="125" t="str">
        <f>IF(survey_content_labels!ITH1 = "", "", survey_content_labels!ITH1)</f>
        <v/>
      </c>
      <c r="ITI1" s="125" t="str">
        <f>IF(survey_content_labels!ITI1 = "", "", survey_content_labels!ITI1)</f>
        <v/>
      </c>
      <c r="ITJ1" s="125" t="str">
        <f>IF(survey_content_labels!ITJ1 = "", "", survey_content_labels!ITJ1)</f>
        <v/>
      </c>
      <c r="ITK1" s="125" t="str">
        <f>IF(survey_content_labels!ITK1 = "", "", survey_content_labels!ITK1)</f>
        <v/>
      </c>
      <c r="ITL1" s="125" t="str">
        <f>IF(survey_content_labels!ITL1 = "", "", survey_content_labels!ITL1)</f>
        <v/>
      </c>
      <c r="ITM1" s="125" t="str">
        <f>IF(survey_content_labels!ITM1 = "", "", survey_content_labels!ITM1)</f>
        <v/>
      </c>
      <c r="ITN1" s="125" t="str">
        <f>IF(survey_content_labels!ITN1 = "", "", survey_content_labels!ITN1)</f>
        <v/>
      </c>
      <c r="ITO1" s="125" t="str">
        <f>IF(survey_content_labels!ITO1 = "", "", survey_content_labels!ITO1)</f>
        <v/>
      </c>
      <c r="ITP1" s="125" t="str">
        <f>IF(survey_content_labels!ITP1 = "", "", survey_content_labels!ITP1)</f>
        <v/>
      </c>
      <c r="ITQ1" s="125" t="str">
        <f>IF(survey_content_labels!ITQ1 = "", "", survey_content_labels!ITQ1)</f>
        <v/>
      </c>
      <c r="ITR1" s="125" t="str">
        <f>IF(survey_content_labels!ITR1 = "", "", survey_content_labels!ITR1)</f>
        <v/>
      </c>
      <c r="ITS1" s="125" t="str">
        <f>IF(survey_content_labels!ITS1 = "", "", survey_content_labels!ITS1)</f>
        <v/>
      </c>
      <c r="ITT1" s="125" t="str">
        <f>IF(survey_content_labels!ITT1 = "", "", survey_content_labels!ITT1)</f>
        <v/>
      </c>
      <c r="ITU1" s="125" t="str">
        <f>IF(survey_content_labels!ITU1 = "", "", survey_content_labels!ITU1)</f>
        <v/>
      </c>
      <c r="ITV1" s="125" t="str">
        <f>IF(survey_content_labels!ITV1 = "", "", survey_content_labels!ITV1)</f>
        <v/>
      </c>
      <c r="ITW1" s="125" t="str">
        <f>IF(survey_content_labels!ITW1 = "", "", survey_content_labels!ITW1)</f>
        <v/>
      </c>
      <c r="ITX1" s="125" t="str">
        <f>IF(survey_content_labels!ITX1 = "", "", survey_content_labels!ITX1)</f>
        <v/>
      </c>
      <c r="ITY1" s="125" t="str">
        <f>IF(survey_content_labels!ITY1 = "", "", survey_content_labels!ITY1)</f>
        <v/>
      </c>
      <c r="ITZ1" s="125" t="str">
        <f>IF(survey_content_labels!ITZ1 = "", "", survey_content_labels!ITZ1)</f>
        <v/>
      </c>
      <c r="IUA1" s="125" t="str">
        <f>IF(survey_content_labels!IUA1 = "", "", survey_content_labels!IUA1)</f>
        <v/>
      </c>
      <c r="IUB1" s="125" t="str">
        <f>IF(survey_content_labels!IUB1 = "", "", survey_content_labels!IUB1)</f>
        <v/>
      </c>
      <c r="IUC1" s="125" t="str">
        <f>IF(survey_content_labels!IUC1 = "", "", survey_content_labels!IUC1)</f>
        <v/>
      </c>
      <c r="IUD1" s="125" t="str">
        <f>IF(survey_content_labels!IUD1 = "", "", survey_content_labels!IUD1)</f>
        <v/>
      </c>
      <c r="IUE1" s="125" t="str">
        <f>IF(survey_content_labels!IUE1 = "", "", survey_content_labels!IUE1)</f>
        <v/>
      </c>
      <c r="IUF1" s="125" t="str">
        <f>IF(survey_content_labels!IUF1 = "", "", survey_content_labels!IUF1)</f>
        <v/>
      </c>
      <c r="IUG1" s="125" t="str">
        <f>IF(survey_content_labels!IUG1 = "", "", survey_content_labels!IUG1)</f>
        <v/>
      </c>
      <c r="IUH1" s="125" t="str">
        <f>IF(survey_content_labels!IUH1 = "", "", survey_content_labels!IUH1)</f>
        <v/>
      </c>
      <c r="IUI1" s="125" t="str">
        <f>IF(survey_content_labels!IUI1 = "", "", survey_content_labels!IUI1)</f>
        <v/>
      </c>
      <c r="IUJ1" s="125" t="str">
        <f>IF(survey_content_labels!IUJ1 = "", "", survey_content_labels!IUJ1)</f>
        <v/>
      </c>
      <c r="IUK1" s="125" t="str">
        <f>IF(survey_content_labels!IUK1 = "", "", survey_content_labels!IUK1)</f>
        <v/>
      </c>
      <c r="IUL1" s="125" t="str">
        <f>IF(survey_content_labels!IUL1 = "", "", survey_content_labels!IUL1)</f>
        <v/>
      </c>
      <c r="IUM1" s="125" t="str">
        <f>IF(survey_content_labels!IUM1 = "", "", survey_content_labels!IUM1)</f>
        <v/>
      </c>
      <c r="IUN1" s="125" t="str">
        <f>IF(survey_content_labels!IUN1 = "", "", survey_content_labels!IUN1)</f>
        <v/>
      </c>
      <c r="IUO1" s="125" t="str">
        <f>IF(survey_content_labels!IUO1 = "", "", survey_content_labels!IUO1)</f>
        <v/>
      </c>
      <c r="IUP1" s="125" t="str">
        <f>IF(survey_content_labels!IUP1 = "", "", survey_content_labels!IUP1)</f>
        <v/>
      </c>
      <c r="IUQ1" s="125" t="str">
        <f>IF(survey_content_labels!IUQ1 = "", "", survey_content_labels!IUQ1)</f>
        <v/>
      </c>
      <c r="IUR1" s="125" t="str">
        <f>IF(survey_content_labels!IUR1 = "", "", survey_content_labels!IUR1)</f>
        <v/>
      </c>
      <c r="IUS1" s="125" t="str">
        <f>IF(survey_content_labels!IUS1 = "", "", survey_content_labels!IUS1)</f>
        <v/>
      </c>
      <c r="IUT1" s="125" t="str">
        <f>IF(survey_content_labels!IUT1 = "", "", survey_content_labels!IUT1)</f>
        <v/>
      </c>
      <c r="IUU1" s="125" t="str">
        <f>IF(survey_content_labels!IUU1 = "", "", survey_content_labels!IUU1)</f>
        <v/>
      </c>
      <c r="IUV1" s="125" t="str">
        <f>IF(survey_content_labels!IUV1 = "", "", survey_content_labels!IUV1)</f>
        <v/>
      </c>
      <c r="IUW1" s="125" t="str">
        <f>IF(survey_content_labels!IUW1 = "", "", survey_content_labels!IUW1)</f>
        <v/>
      </c>
      <c r="IUX1" s="125" t="str">
        <f>IF(survey_content_labels!IUX1 = "", "", survey_content_labels!IUX1)</f>
        <v/>
      </c>
      <c r="IUY1" s="125" t="str">
        <f>IF(survey_content_labels!IUY1 = "", "", survey_content_labels!IUY1)</f>
        <v/>
      </c>
      <c r="IUZ1" s="125" t="str">
        <f>IF(survey_content_labels!IUZ1 = "", "", survey_content_labels!IUZ1)</f>
        <v/>
      </c>
      <c r="IVA1" s="125" t="str">
        <f>IF(survey_content_labels!IVA1 = "", "", survey_content_labels!IVA1)</f>
        <v/>
      </c>
      <c r="IVB1" s="125" t="str">
        <f>IF(survey_content_labels!IVB1 = "", "", survey_content_labels!IVB1)</f>
        <v/>
      </c>
      <c r="IVC1" s="125" t="str">
        <f>IF(survey_content_labels!IVC1 = "", "", survey_content_labels!IVC1)</f>
        <v/>
      </c>
      <c r="IVD1" s="125" t="str">
        <f>IF(survey_content_labels!IVD1 = "", "", survey_content_labels!IVD1)</f>
        <v/>
      </c>
      <c r="IVE1" s="125" t="str">
        <f>IF(survey_content_labels!IVE1 = "", "", survey_content_labels!IVE1)</f>
        <v/>
      </c>
      <c r="IVF1" s="125" t="str">
        <f>IF(survey_content_labels!IVF1 = "", "", survey_content_labels!IVF1)</f>
        <v/>
      </c>
      <c r="IVG1" s="125" t="str">
        <f>IF(survey_content_labels!IVG1 = "", "", survey_content_labels!IVG1)</f>
        <v/>
      </c>
      <c r="IVH1" s="125" t="str">
        <f>IF(survey_content_labels!IVH1 = "", "", survey_content_labels!IVH1)</f>
        <v/>
      </c>
      <c r="IVI1" s="125" t="str">
        <f>IF(survey_content_labels!IVI1 = "", "", survey_content_labels!IVI1)</f>
        <v/>
      </c>
      <c r="IVJ1" s="125" t="str">
        <f>IF(survey_content_labels!IVJ1 = "", "", survey_content_labels!IVJ1)</f>
        <v/>
      </c>
      <c r="IVK1" s="125" t="str">
        <f>IF(survey_content_labels!IVK1 = "", "", survey_content_labels!IVK1)</f>
        <v/>
      </c>
      <c r="IVL1" s="125" t="str">
        <f>IF(survey_content_labels!IVL1 = "", "", survey_content_labels!IVL1)</f>
        <v/>
      </c>
      <c r="IVM1" s="125" t="str">
        <f>IF(survey_content_labels!IVM1 = "", "", survey_content_labels!IVM1)</f>
        <v/>
      </c>
      <c r="IVN1" s="125" t="str">
        <f>IF(survey_content_labels!IVN1 = "", "", survey_content_labels!IVN1)</f>
        <v/>
      </c>
      <c r="IVO1" s="125" t="str">
        <f>IF(survey_content_labels!IVO1 = "", "", survey_content_labels!IVO1)</f>
        <v/>
      </c>
      <c r="IVP1" s="125" t="str">
        <f>IF(survey_content_labels!IVP1 = "", "", survey_content_labels!IVP1)</f>
        <v/>
      </c>
      <c r="IVQ1" s="125" t="str">
        <f>IF(survey_content_labels!IVQ1 = "", "", survey_content_labels!IVQ1)</f>
        <v/>
      </c>
      <c r="IVR1" s="125" t="str">
        <f>IF(survey_content_labels!IVR1 = "", "", survey_content_labels!IVR1)</f>
        <v/>
      </c>
      <c r="IVS1" s="125" t="str">
        <f>IF(survey_content_labels!IVS1 = "", "", survey_content_labels!IVS1)</f>
        <v/>
      </c>
      <c r="IVT1" s="125" t="str">
        <f>IF(survey_content_labels!IVT1 = "", "", survey_content_labels!IVT1)</f>
        <v/>
      </c>
      <c r="IVU1" s="125" t="str">
        <f>IF(survey_content_labels!IVU1 = "", "", survey_content_labels!IVU1)</f>
        <v/>
      </c>
      <c r="IVV1" s="125" t="str">
        <f>IF(survey_content_labels!IVV1 = "", "", survey_content_labels!IVV1)</f>
        <v/>
      </c>
      <c r="IVW1" s="125" t="str">
        <f>IF(survey_content_labels!IVW1 = "", "", survey_content_labels!IVW1)</f>
        <v/>
      </c>
      <c r="IVX1" s="125" t="str">
        <f>IF(survey_content_labels!IVX1 = "", "", survey_content_labels!IVX1)</f>
        <v/>
      </c>
      <c r="IVY1" s="125" t="str">
        <f>IF(survey_content_labels!IVY1 = "", "", survey_content_labels!IVY1)</f>
        <v/>
      </c>
      <c r="IVZ1" s="125" t="str">
        <f>IF(survey_content_labels!IVZ1 = "", "", survey_content_labels!IVZ1)</f>
        <v/>
      </c>
      <c r="IWA1" s="125" t="str">
        <f>IF(survey_content_labels!IWA1 = "", "", survey_content_labels!IWA1)</f>
        <v/>
      </c>
      <c r="IWB1" s="125" t="str">
        <f>IF(survey_content_labels!IWB1 = "", "", survey_content_labels!IWB1)</f>
        <v/>
      </c>
      <c r="IWC1" s="125" t="str">
        <f>IF(survey_content_labels!IWC1 = "", "", survey_content_labels!IWC1)</f>
        <v/>
      </c>
      <c r="IWD1" s="125" t="str">
        <f>IF(survey_content_labels!IWD1 = "", "", survey_content_labels!IWD1)</f>
        <v/>
      </c>
      <c r="IWE1" s="125" t="str">
        <f>IF(survey_content_labels!IWE1 = "", "", survey_content_labels!IWE1)</f>
        <v/>
      </c>
      <c r="IWF1" s="125" t="str">
        <f>IF(survey_content_labels!IWF1 = "", "", survey_content_labels!IWF1)</f>
        <v/>
      </c>
      <c r="IWG1" s="125" t="str">
        <f>IF(survey_content_labels!IWG1 = "", "", survey_content_labels!IWG1)</f>
        <v/>
      </c>
      <c r="IWH1" s="125" t="str">
        <f>IF(survey_content_labels!IWH1 = "", "", survey_content_labels!IWH1)</f>
        <v/>
      </c>
      <c r="IWI1" s="125" t="str">
        <f>IF(survey_content_labels!IWI1 = "", "", survey_content_labels!IWI1)</f>
        <v/>
      </c>
      <c r="IWJ1" s="125" t="str">
        <f>IF(survey_content_labels!IWJ1 = "", "", survey_content_labels!IWJ1)</f>
        <v/>
      </c>
      <c r="IWK1" s="125" t="str">
        <f>IF(survey_content_labels!IWK1 = "", "", survey_content_labels!IWK1)</f>
        <v/>
      </c>
      <c r="IWL1" s="125" t="str">
        <f>IF(survey_content_labels!IWL1 = "", "", survey_content_labels!IWL1)</f>
        <v/>
      </c>
      <c r="IWM1" s="125" t="str">
        <f>IF(survey_content_labels!IWM1 = "", "", survey_content_labels!IWM1)</f>
        <v/>
      </c>
      <c r="IWN1" s="125" t="str">
        <f>IF(survey_content_labels!IWN1 = "", "", survey_content_labels!IWN1)</f>
        <v/>
      </c>
      <c r="IWO1" s="125" t="str">
        <f>IF(survey_content_labels!IWO1 = "", "", survey_content_labels!IWO1)</f>
        <v/>
      </c>
      <c r="IWP1" s="125" t="str">
        <f>IF(survey_content_labels!IWP1 = "", "", survey_content_labels!IWP1)</f>
        <v/>
      </c>
      <c r="IWQ1" s="125" t="str">
        <f>IF(survey_content_labels!IWQ1 = "", "", survey_content_labels!IWQ1)</f>
        <v/>
      </c>
      <c r="IWR1" s="125" t="str">
        <f>IF(survey_content_labels!IWR1 = "", "", survey_content_labels!IWR1)</f>
        <v/>
      </c>
      <c r="IWS1" s="125" t="str">
        <f>IF(survey_content_labels!IWS1 = "", "", survey_content_labels!IWS1)</f>
        <v/>
      </c>
      <c r="IWT1" s="125" t="str">
        <f>IF(survey_content_labels!IWT1 = "", "", survey_content_labels!IWT1)</f>
        <v/>
      </c>
      <c r="IWU1" s="125" t="str">
        <f>IF(survey_content_labels!IWU1 = "", "", survey_content_labels!IWU1)</f>
        <v/>
      </c>
      <c r="IWV1" s="125" t="str">
        <f>IF(survey_content_labels!IWV1 = "", "", survey_content_labels!IWV1)</f>
        <v/>
      </c>
      <c r="IWW1" s="125" t="str">
        <f>IF(survey_content_labels!IWW1 = "", "", survey_content_labels!IWW1)</f>
        <v/>
      </c>
      <c r="IWX1" s="125" t="str">
        <f>IF(survey_content_labels!IWX1 = "", "", survey_content_labels!IWX1)</f>
        <v/>
      </c>
      <c r="IWY1" s="125" t="str">
        <f>IF(survey_content_labels!IWY1 = "", "", survey_content_labels!IWY1)</f>
        <v/>
      </c>
      <c r="IWZ1" s="125" t="str">
        <f>IF(survey_content_labels!IWZ1 = "", "", survey_content_labels!IWZ1)</f>
        <v/>
      </c>
      <c r="IXA1" s="125" t="str">
        <f>IF(survey_content_labels!IXA1 = "", "", survey_content_labels!IXA1)</f>
        <v/>
      </c>
      <c r="IXB1" s="125" t="str">
        <f>IF(survey_content_labels!IXB1 = "", "", survey_content_labels!IXB1)</f>
        <v/>
      </c>
      <c r="IXC1" s="125" t="str">
        <f>IF(survey_content_labels!IXC1 = "", "", survey_content_labels!IXC1)</f>
        <v/>
      </c>
      <c r="IXD1" s="125" t="str">
        <f>IF(survey_content_labels!IXD1 = "", "", survey_content_labels!IXD1)</f>
        <v/>
      </c>
      <c r="IXE1" s="125" t="str">
        <f>IF(survey_content_labels!IXE1 = "", "", survey_content_labels!IXE1)</f>
        <v/>
      </c>
      <c r="IXF1" s="125" t="str">
        <f>IF(survey_content_labels!IXF1 = "", "", survey_content_labels!IXF1)</f>
        <v/>
      </c>
      <c r="IXG1" s="125" t="str">
        <f>IF(survey_content_labels!IXG1 = "", "", survey_content_labels!IXG1)</f>
        <v/>
      </c>
      <c r="IXH1" s="125" t="str">
        <f>IF(survey_content_labels!IXH1 = "", "", survey_content_labels!IXH1)</f>
        <v/>
      </c>
      <c r="IXI1" s="125" t="str">
        <f>IF(survey_content_labels!IXI1 = "", "", survey_content_labels!IXI1)</f>
        <v/>
      </c>
      <c r="IXJ1" s="125" t="str">
        <f>IF(survey_content_labels!IXJ1 = "", "", survey_content_labels!IXJ1)</f>
        <v/>
      </c>
      <c r="IXK1" s="125" t="str">
        <f>IF(survey_content_labels!IXK1 = "", "", survey_content_labels!IXK1)</f>
        <v/>
      </c>
      <c r="IXL1" s="125" t="str">
        <f>IF(survey_content_labels!IXL1 = "", "", survey_content_labels!IXL1)</f>
        <v/>
      </c>
      <c r="IXM1" s="125" t="str">
        <f>IF(survey_content_labels!IXM1 = "", "", survey_content_labels!IXM1)</f>
        <v/>
      </c>
      <c r="IXN1" s="125" t="str">
        <f>IF(survey_content_labels!IXN1 = "", "", survey_content_labels!IXN1)</f>
        <v/>
      </c>
      <c r="IXO1" s="125" t="str">
        <f>IF(survey_content_labels!IXO1 = "", "", survey_content_labels!IXO1)</f>
        <v/>
      </c>
      <c r="IXP1" s="125" t="str">
        <f>IF(survey_content_labels!IXP1 = "", "", survey_content_labels!IXP1)</f>
        <v/>
      </c>
      <c r="IXQ1" s="125" t="str">
        <f>IF(survey_content_labels!IXQ1 = "", "", survey_content_labels!IXQ1)</f>
        <v/>
      </c>
      <c r="IXR1" s="125" t="str">
        <f>IF(survey_content_labels!IXR1 = "", "", survey_content_labels!IXR1)</f>
        <v/>
      </c>
      <c r="IXS1" s="125" t="str">
        <f>IF(survey_content_labels!IXS1 = "", "", survey_content_labels!IXS1)</f>
        <v/>
      </c>
      <c r="IXT1" s="125" t="str">
        <f>IF(survey_content_labels!IXT1 = "", "", survey_content_labels!IXT1)</f>
        <v/>
      </c>
      <c r="IXU1" s="125" t="str">
        <f>IF(survey_content_labels!IXU1 = "", "", survey_content_labels!IXU1)</f>
        <v/>
      </c>
      <c r="IXV1" s="125" t="str">
        <f>IF(survey_content_labels!IXV1 = "", "", survey_content_labels!IXV1)</f>
        <v/>
      </c>
      <c r="IXW1" s="125" t="str">
        <f>IF(survey_content_labels!IXW1 = "", "", survey_content_labels!IXW1)</f>
        <v/>
      </c>
      <c r="IXX1" s="125" t="str">
        <f>IF(survey_content_labels!IXX1 = "", "", survey_content_labels!IXX1)</f>
        <v/>
      </c>
      <c r="IXY1" s="125" t="str">
        <f>IF(survey_content_labels!IXY1 = "", "", survey_content_labels!IXY1)</f>
        <v/>
      </c>
      <c r="IXZ1" s="125" t="str">
        <f>IF(survey_content_labels!IXZ1 = "", "", survey_content_labels!IXZ1)</f>
        <v/>
      </c>
      <c r="IYA1" s="125" t="str">
        <f>IF(survey_content_labels!IYA1 = "", "", survey_content_labels!IYA1)</f>
        <v/>
      </c>
      <c r="IYB1" s="125" t="str">
        <f>IF(survey_content_labels!IYB1 = "", "", survey_content_labels!IYB1)</f>
        <v/>
      </c>
      <c r="IYC1" s="125" t="str">
        <f>IF(survey_content_labels!IYC1 = "", "", survey_content_labels!IYC1)</f>
        <v/>
      </c>
      <c r="IYD1" s="125" t="str">
        <f>IF(survey_content_labels!IYD1 = "", "", survey_content_labels!IYD1)</f>
        <v/>
      </c>
      <c r="IYE1" s="125" t="str">
        <f>IF(survey_content_labels!IYE1 = "", "", survey_content_labels!IYE1)</f>
        <v/>
      </c>
      <c r="IYF1" s="125" t="str">
        <f>IF(survey_content_labels!IYF1 = "", "", survey_content_labels!IYF1)</f>
        <v/>
      </c>
      <c r="IYG1" s="125" t="str">
        <f>IF(survey_content_labels!IYG1 = "", "", survey_content_labels!IYG1)</f>
        <v/>
      </c>
      <c r="IYH1" s="125" t="str">
        <f>IF(survey_content_labels!IYH1 = "", "", survey_content_labels!IYH1)</f>
        <v/>
      </c>
      <c r="IYI1" s="125" t="str">
        <f>IF(survey_content_labels!IYI1 = "", "", survey_content_labels!IYI1)</f>
        <v/>
      </c>
      <c r="IYJ1" s="125" t="str">
        <f>IF(survey_content_labels!IYJ1 = "", "", survey_content_labels!IYJ1)</f>
        <v/>
      </c>
      <c r="IYK1" s="125" t="str">
        <f>IF(survey_content_labels!IYK1 = "", "", survey_content_labels!IYK1)</f>
        <v/>
      </c>
      <c r="IYL1" s="125" t="str">
        <f>IF(survey_content_labels!IYL1 = "", "", survey_content_labels!IYL1)</f>
        <v/>
      </c>
      <c r="IYM1" s="125" t="str">
        <f>IF(survey_content_labels!IYM1 = "", "", survey_content_labels!IYM1)</f>
        <v/>
      </c>
      <c r="IYN1" s="125" t="str">
        <f>IF(survey_content_labels!IYN1 = "", "", survey_content_labels!IYN1)</f>
        <v/>
      </c>
      <c r="IYO1" s="125" t="str">
        <f>IF(survey_content_labels!IYO1 = "", "", survey_content_labels!IYO1)</f>
        <v/>
      </c>
      <c r="IYP1" s="125" t="str">
        <f>IF(survey_content_labels!IYP1 = "", "", survey_content_labels!IYP1)</f>
        <v/>
      </c>
      <c r="IYQ1" s="125" t="str">
        <f>IF(survey_content_labels!IYQ1 = "", "", survey_content_labels!IYQ1)</f>
        <v/>
      </c>
      <c r="IYR1" s="125" t="str">
        <f>IF(survey_content_labels!IYR1 = "", "", survey_content_labels!IYR1)</f>
        <v/>
      </c>
      <c r="IYS1" s="125" t="str">
        <f>IF(survey_content_labels!IYS1 = "", "", survey_content_labels!IYS1)</f>
        <v/>
      </c>
      <c r="IYT1" s="125" t="str">
        <f>IF(survey_content_labels!IYT1 = "", "", survey_content_labels!IYT1)</f>
        <v/>
      </c>
      <c r="IYU1" s="125" t="str">
        <f>IF(survey_content_labels!IYU1 = "", "", survey_content_labels!IYU1)</f>
        <v/>
      </c>
      <c r="IYV1" s="125" t="str">
        <f>IF(survey_content_labels!IYV1 = "", "", survey_content_labels!IYV1)</f>
        <v/>
      </c>
      <c r="IYW1" s="125" t="str">
        <f>IF(survey_content_labels!IYW1 = "", "", survey_content_labels!IYW1)</f>
        <v/>
      </c>
      <c r="IYX1" s="125" t="str">
        <f>IF(survey_content_labels!IYX1 = "", "", survey_content_labels!IYX1)</f>
        <v/>
      </c>
      <c r="IYY1" s="125" t="str">
        <f>IF(survey_content_labels!IYY1 = "", "", survey_content_labels!IYY1)</f>
        <v/>
      </c>
      <c r="IYZ1" s="125" t="str">
        <f>IF(survey_content_labels!IYZ1 = "", "", survey_content_labels!IYZ1)</f>
        <v/>
      </c>
      <c r="IZA1" s="125" t="str">
        <f>IF(survey_content_labels!IZA1 = "", "", survey_content_labels!IZA1)</f>
        <v/>
      </c>
      <c r="IZB1" s="125" t="str">
        <f>IF(survey_content_labels!IZB1 = "", "", survey_content_labels!IZB1)</f>
        <v/>
      </c>
      <c r="IZC1" s="125" t="str">
        <f>IF(survey_content_labels!IZC1 = "", "", survey_content_labels!IZC1)</f>
        <v/>
      </c>
      <c r="IZD1" s="125" t="str">
        <f>IF(survey_content_labels!IZD1 = "", "", survey_content_labels!IZD1)</f>
        <v/>
      </c>
      <c r="IZE1" s="125" t="str">
        <f>IF(survey_content_labels!IZE1 = "", "", survey_content_labels!IZE1)</f>
        <v/>
      </c>
      <c r="IZF1" s="125" t="str">
        <f>IF(survey_content_labels!IZF1 = "", "", survey_content_labels!IZF1)</f>
        <v/>
      </c>
      <c r="IZG1" s="125" t="str">
        <f>IF(survey_content_labels!IZG1 = "", "", survey_content_labels!IZG1)</f>
        <v/>
      </c>
      <c r="IZH1" s="125" t="str">
        <f>IF(survey_content_labels!IZH1 = "", "", survey_content_labels!IZH1)</f>
        <v/>
      </c>
      <c r="IZI1" s="125" t="str">
        <f>IF(survey_content_labels!IZI1 = "", "", survey_content_labels!IZI1)</f>
        <v/>
      </c>
      <c r="IZJ1" s="125" t="str">
        <f>IF(survey_content_labels!IZJ1 = "", "", survey_content_labels!IZJ1)</f>
        <v/>
      </c>
      <c r="IZK1" s="125" t="str">
        <f>IF(survey_content_labels!IZK1 = "", "", survey_content_labels!IZK1)</f>
        <v/>
      </c>
      <c r="IZL1" s="125" t="str">
        <f>IF(survey_content_labels!IZL1 = "", "", survey_content_labels!IZL1)</f>
        <v/>
      </c>
      <c r="IZM1" s="125" t="str">
        <f>IF(survey_content_labels!IZM1 = "", "", survey_content_labels!IZM1)</f>
        <v/>
      </c>
      <c r="IZN1" s="125" t="str">
        <f>IF(survey_content_labels!IZN1 = "", "", survey_content_labels!IZN1)</f>
        <v/>
      </c>
      <c r="IZO1" s="125" t="str">
        <f>IF(survey_content_labels!IZO1 = "", "", survey_content_labels!IZO1)</f>
        <v/>
      </c>
      <c r="IZP1" s="125" t="str">
        <f>IF(survey_content_labels!IZP1 = "", "", survey_content_labels!IZP1)</f>
        <v/>
      </c>
      <c r="IZQ1" s="125" t="str">
        <f>IF(survey_content_labels!IZQ1 = "", "", survey_content_labels!IZQ1)</f>
        <v/>
      </c>
      <c r="IZR1" s="125" t="str">
        <f>IF(survey_content_labels!IZR1 = "", "", survey_content_labels!IZR1)</f>
        <v/>
      </c>
      <c r="IZS1" s="125" t="str">
        <f>IF(survey_content_labels!IZS1 = "", "", survey_content_labels!IZS1)</f>
        <v/>
      </c>
      <c r="IZT1" s="125" t="str">
        <f>IF(survey_content_labels!IZT1 = "", "", survey_content_labels!IZT1)</f>
        <v/>
      </c>
      <c r="IZU1" s="125" t="str">
        <f>IF(survey_content_labels!IZU1 = "", "", survey_content_labels!IZU1)</f>
        <v/>
      </c>
      <c r="IZV1" s="125" t="str">
        <f>IF(survey_content_labels!IZV1 = "", "", survey_content_labels!IZV1)</f>
        <v/>
      </c>
      <c r="IZW1" s="125" t="str">
        <f>IF(survey_content_labels!IZW1 = "", "", survey_content_labels!IZW1)</f>
        <v/>
      </c>
      <c r="IZX1" s="125" t="str">
        <f>IF(survey_content_labels!IZX1 = "", "", survey_content_labels!IZX1)</f>
        <v/>
      </c>
      <c r="IZY1" s="125" t="str">
        <f>IF(survey_content_labels!IZY1 = "", "", survey_content_labels!IZY1)</f>
        <v/>
      </c>
      <c r="IZZ1" s="125" t="str">
        <f>IF(survey_content_labels!IZZ1 = "", "", survey_content_labels!IZZ1)</f>
        <v/>
      </c>
      <c r="JAA1" s="125" t="str">
        <f>IF(survey_content_labels!JAA1 = "", "", survey_content_labels!JAA1)</f>
        <v/>
      </c>
      <c r="JAB1" s="125" t="str">
        <f>IF(survey_content_labels!JAB1 = "", "", survey_content_labels!JAB1)</f>
        <v/>
      </c>
      <c r="JAC1" s="125" t="str">
        <f>IF(survey_content_labels!JAC1 = "", "", survey_content_labels!JAC1)</f>
        <v/>
      </c>
      <c r="JAD1" s="125" t="str">
        <f>IF(survey_content_labels!JAD1 = "", "", survey_content_labels!JAD1)</f>
        <v/>
      </c>
      <c r="JAE1" s="125" t="str">
        <f>IF(survey_content_labels!JAE1 = "", "", survey_content_labels!JAE1)</f>
        <v/>
      </c>
      <c r="JAF1" s="125" t="str">
        <f>IF(survey_content_labels!JAF1 = "", "", survey_content_labels!JAF1)</f>
        <v/>
      </c>
      <c r="JAG1" s="125" t="str">
        <f>IF(survey_content_labels!JAG1 = "", "", survey_content_labels!JAG1)</f>
        <v/>
      </c>
      <c r="JAH1" s="125" t="str">
        <f>IF(survey_content_labels!JAH1 = "", "", survey_content_labels!JAH1)</f>
        <v/>
      </c>
      <c r="JAI1" s="125" t="str">
        <f>IF(survey_content_labels!JAI1 = "", "", survey_content_labels!JAI1)</f>
        <v/>
      </c>
      <c r="JAJ1" s="125" t="str">
        <f>IF(survey_content_labels!JAJ1 = "", "", survey_content_labels!JAJ1)</f>
        <v/>
      </c>
      <c r="JAK1" s="125" t="str">
        <f>IF(survey_content_labels!JAK1 = "", "", survey_content_labels!JAK1)</f>
        <v/>
      </c>
      <c r="JAL1" s="125" t="str">
        <f>IF(survey_content_labels!JAL1 = "", "", survey_content_labels!JAL1)</f>
        <v/>
      </c>
      <c r="JAM1" s="125" t="str">
        <f>IF(survey_content_labels!JAM1 = "", "", survey_content_labels!JAM1)</f>
        <v/>
      </c>
      <c r="JAN1" s="125" t="str">
        <f>IF(survey_content_labels!JAN1 = "", "", survey_content_labels!JAN1)</f>
        <v/>
      </c>
      <c r="JAO1" s="125" t="str">
        <f>IF(survey_content_labels!JAO1 = "", "", survey_content_labels!JAO1)</f>
        <v/>
      </c>
      <c r="JAP1" s="125" t="str">
        <f>IF(survey_content_labels!JAP1 = "", "", survey_content_labels!JAP1)</f>
        <v/>
      </c>
      <c r="JAQ1" s="125" t="str">
        <f>IF(survey_content_labels!JAQ1 = "", "", survey_content_labels!JAQ1)</f>
        <v/>
      </c>
      <c r="JAR1" s="125" t="str">
        <f>IF(survey_content_labels!JAR1 = "", "", survey_content_labels!JAR1)</f>
        <v/>
      </c>
      <c r="JAS1" s="125" t="str">
        <f>IF(survey_content_labels!JAS1 = "", "", survey_content_labels!JAS1)</f>
        <v/>
      </c>
      <c r="JAT1" s="125" t="str">
        <f>IF(survey_content_labels!JAT1 = "", "", survey_content_labels!JAT1)</f>
        <v/>
      </c>
      <c r="JAU1" s="125" t="str">
        <f>IF(survey_content_labels!JAU1 = "", "", survey_content_labels!JAU1)</f>
        <v/>
      </c>
      <c r="JAV1" s="125" t="str">
        <f>IF(survey_content_labels!JAV1 = "", "", survey_content_labels!JAV1)</f>
        <v/>
      </c>
      <c r="JAW1" s="125" t="str">
        <f>IF(survey_content_labels!JAW1 = "", "", survey_content_labels!JAW1)</f>
        <v/>
      </c>
      <c r="JAX1" s="125" t="str">
        <f>IF(survey_content_labels!JAX1 = "", "", survey_content_labels!JAX1)</f>
        <v/>
      </c>
      <c r="JAY1" s="125" t="str">
        <f>IF(survey_content_labels!JAY1 = "", "", survey_content_labels!JAY1)</f>
        <v/>
      </c>
      <c r="JAZ1" s="125" t="str">
        <f>IF(survey_content_labels!JAZ1 = "", "", survey_content_labels!JAZ1)</f>
        <v/>
      </c>
      <c r="JBA1" s="125" t="str">
        <f>IF(survey_content_labels!JBA1 = "", "", survey_content_labels!JBA1)</f>
        <v/>
      </c>
      <c r="JBB1" s="125" t="str">
        <f>IF(survey_content_labels!JBB1 = "", "", survey_content_labels!JBB1)</f>
        <v/>
      </c>
      <c r="JBC1" s="125" t="str">
        <f>IF(survey_content_labels!JBC1 = "", "", survey_content_labels!JBC1)</f>
        <v/>
      </c>
      <c r="JBD1" s="125" t="str">
        <f>IF(survey_content_labels!JBD1 = "", "", survey_content_labels!JBD1)</f>
        <v/>
      </c>
      <c r="JBE1" s="125" t="str">
        <f>IF(survey_content_labels!JBE1 = "", "", survey_content_labels!JBE1)</f>
        <v/>
      </c>
      <c r="JBF1" s="125" t="str">
        <f>IF(survey_content_labels!JBF1 = "", "", survey_content_labels!JBF1)</f>
        <v/>
      </c>
      <c r="JBG1" s="125" t="str">
        <f>IF(survey_content_labels!JBG1 = "", "", survey_content_labels!JBG1)</f>
        <v/>
      </c>
      <c r="JBH1" s="125" t="str">
        <f>IF(survey_content_labels!JBH1 = "", "", survey_content_labels!JBH1)</f>
        <v/>
      </c>
      <c r="JBI1" s="125" t="str">
        <f>IF(survey_content_labels!JBI1 = "", "", survey_content_labels!JBI1)</f>
        <v/>
      </c>
      <c r="JBJ1" s="125" t="str">
        <f>IF(survey_content_labels!JBJ1 = "", "", survey_content_labels!JBJ1)</f>
        <v/>
      </c>
      <c r="JBK1" s="125" t="str">
        <f>IF(survey_content_labels!JBK1 = "", "", survey_content_labels!JBK1)</f>
        <v/>
      </c>
      <c r="JBL1" s="125" t="str">
        <f>IF(survey_content_labels!JBL1 = "", "", survey_content_labels!JBL1)</f>
        <v/>
      </c>
      <c r="JBM1" s="125" t="str">
        <f>IF(survey_content_labels!JBM1 = "", "", survey_content_labels!JBM1)</f>
        <v/>
      </c>
      <c r="JBN1" s="125" t="str">
        <f>IF(survey_content_labels!JBN1 = "", "", survey_content_labels!JBN1)</f>
        <v/>
      </c>
      <c r="JBO1" s="125" t="str">
        <f>IF(survey_content_labels!JBO1 = "", "", survey_content_labels!JBO1)</f>
        <v/>
      </c>
      <c r="JBP1" s="125" t="str">
        <f>IF(survey_content_labels!JBP1 = "", "", survey_content_labels!JBP1)</f>
        <v/>
      </c>
      <c r="JBQ1" s="125" t="str">
        <f>IF(survey_content_labels!JBQ1 = "", "", survey_content_labels!JBQ1)</f>
        <v/>
      </c>
      <c r="JBR1" s="125" t="str">
        <f>IF(survey_content_labels!JBR1 = "", "", survey_content_labels!JBR1)</f>
        <v/>
      </c>
      <c r="JBS1" s="125" t="str">
        <f>IF(survey_content_labels!JBS1 = "", "", survey_content_labels!JBS1)</f>
        <v/>
      </c>
      <c r="JBT1" s="125" t="str">
        <f>IF(survey_content_labels!JBT1 = "", "", survey_content_labels!JBT1)</f>
        <v/>
      </c>
      <c r="JBU1" s="125" t="str">
        <f>IF(survey_content_labels!JBU1 = "", "", survey_content_labels!JBU1)</f>
        <v/>
      </c>
      <c r="JBV1" s="125" t="str">
        <f>IF(survey_content_labels!JBV1 = "", "", survey_content_labels!JBV1)</f>
        <v/>
      </c>
      <c r="JBW1" s="125" t="str">
        <f>IF(survey_content_labels!JBW1 = "", "", survey_content_labels!JBW1)</f>
        <v/>
      </c>
      <c r="JBX1" s="125" t="str">
        <f>IF(survey_content_labels!JBX1 = "", "", survey_content_labels!JBX1)</f>
        <v/>
      </c>
      <c r="JBY1" s="125" t="str">
        <f>IF(survey_content_labels!JBY1 = "", "", survey_content_labels!JBY1)</f>
        <v/>
      </c>
      <c r="JBZ1" s="125" t="str">
        <f>IF(survey_content_labels!JBZ1 = "", "", survey_content_labels!JBZ1)</f>
        <v/>
      </c>
      <c r="JCA1" s="125" t="str">
        <f>IF(survey_content_labels!JCA1 = "", "", survey_content_labels!JCA1)</f>
        <v/>
      </c>
      <c r="JCB1" s="125" t="str">
        <f>IF(survey_content_labels!JCB1 = "", "", survey_content_labels!JCB1)</f>
        <v/>
      </c>
      <c r="JCC1" s="125" t="str">
        <f>IF(survey_content_labels!JCC1 = "", "", survey_content_labels!JCC1)</f>
        <v/>
      </c>
      <c r="JCD1" s="125" t="str">
        <f>IF(survey_content_labels!JCD1 = "", "", survey_content_labels!JCD1)</f>
        <v/>
      </c>
      <c r="JCE1" s="125" t="str">
        <f>IF(survey_content_labels!JCE1 = "", "", survey_content_labels!JCE1)</f>
        <v/>
      </c>
      <c r="JCF1" s="125" t="str">
        <f>IF(survey_content_labels!JCF1 = "", "", survey_content_labels!JCF1)</f>
        <v/>
      </c>
      <c r="JCG1" s="125" t="str">
        <f>IF(survey_content_labels!JCG1 = "", "", survey_content_labels!JCG1)</f>
        <v/>
      </c>
      <c r="JCH1" s="125" t="str">
        <f>IF(survey_content_labels!JCH1 = "", "", survey_content_labels!JCH1)</f>
        <v/>
      </c>
      <c r="JCI1" s="125" t="str">
        <f>IF(survey_content_labels!JCI1 = "", "", survey_content_labels!JCI1)</f>
        <v/>
      </c>
      <c r="JCJ1" s="125" t="str">
        <f>IF(survey_content_labels!JCJ1 = "", "", survey_content_labels!JCJ1)</f>
        <v/>
      </c>
      <c r="JCK1" s="125" t="str">
        <f>IF(survey_content_labels!JCK1 = "", "", survey_content_labels!JCK1)</f>
        <v/>
      </c>
      <c r="JCL1" s="125" t="str">
        <f>IF(survey_content_labels!JCL1 = "", "", survey_content_labels!JCL1)</f>
        <v/>
      </c>
      <c r="JCM1" s="125" t="str">
        <f>IF(survey_content_labels!JCM1 = "", "", survey_content_labels!JCM1)</f>
        <v/>
      </c>
      <c r="JCN1" s="125" t="str">
        <f>IF(survey_content_labels!JCN1 = "", "", survey_content_labels!JCN1)</f>
        <v/>
      </c>
      <c r="JCO1" s="125" t="str">
        <f>IF(survey_content_labels!JCO1 = "", "", survey_content_labels!JCO1)</f>
        <v/>
      </c>
      <c r="JCP1" s="125" t="str">
        <f>IF(survey_content_labels!JCP1 = "", "", survey_content_labels!JCP1)</f>
        <v/>
      </c>
      <c r="JCQ1" s="125" t="str">
        <f>IF(survey_content_labels!JCQ1 = "", "", survey_content_labels!JCQ1)</f>
        <v/>
      </c>
      <c r="JCR1" s="125" t="str">
        <f>IF(survey_content_labels!JCR1 = "", "", survey_content_labels!JCR1)</f>
        <v/>
      </c>
      <c r="JCS1" s="125" t="str">
        <f>IF(survey_content_labels!JCS1 = "", "", survey_content_labels!JCS1)</f>
        <v/>
      </c>
      <c r="JCT1" s="125" t="str">
        <f>IF(survey_content_labels!JCT1 = "", "", survey_content_labels!JCT1)</f>
        <v/>
      </c>
      <c r="JCU1" s="125" t="str">
        <f>IF(survey_content_labels!JCU1 = "", "", survey_content_labels!JCU1)</f>
        <v/>
      </c>
      <c r="JCV1" s="125" t="str">
        <f>IF(survey_content_labels!JCV1 = "", "", survey_content_labels!JCV1)</f>
        <v/>
      </c>
      <c r="JCW1" s="125" t="str">
        <f>IF(survey_content_labels!JCW1 = "", "", survey_content_labels!JCW1)</f>
        <v/>
      </c>
      <c r="JCX1" s="125" t="str">
        <f>IF(survey_content_labels!JCX1 = "", "", survey_content_labels!JCX1)</f>
        <v/>
      </c>
      <c r="JCY1" s="125" t="str">
        <f>IF(survey_content_labels!JCY1 = "", "", survey_content_labels!JCY1)</f>
        <v/>
      </c>
      <c r="JCZ1" s="125" t="str">
        <f>IF(survey_content_labels!JCZ1 = "", "", survey_content_labels!JCZ1)</f>
        <v/>
      </c>
      <c r="JDA1" s="125" t="str">
        <f>IF(survey_content_labels!JDA1 = "", "", survey_content_labels!JDA1)</f>
        <v/>
      </c>
      <c r="JDB1" s="125" t="str">
        <f>IF(survey_content_labels!JDB1 = "", "", survey_content_labels!JDB1)</f>
        <v/>
      </c>
      <c r="JDC1" s="125" t="str">
        <f>IF(survey_content_labels!JDC1 = "", "", survey_content_labels!JDC1)</f>
        <v/>
      </c>
      <c r="JDD1" s="125" t="str">
        <f>IF(survey_content_labels!JDD1 = "", "", survey_content_labels!JDD1)</f>
        <v/>
      </c>
      <c r="JDE1" s="125" t="str">
        <f>IF(survey_content_labels!JDE1 = "", "", survey_content_labels!JDE1)</f>
        <v/>
      </c>
      <c r="JDF1" s="125" t="str">
        <f>IF(survey_content_labels!JDF1 = "", "", survey_content_labels!JDF1)</f>
        <v/>
      </c>
      <c r="JDG1" s="125" t="str">
        <f>IF(survey_content_labels!JDG1 = "", "", survey_content_labels!JDG1)</f>
        <v/>
      </c>
      <c r="JDH1" s="125" t="str">
        <f>IF(survey_content_labels!JDH1 = "", "", survey_content_labels!JDH1)</f>
        <v/>
      </c>
      <c r="JDI1" s="125" t="str">
        <f>IF(survey_content_labels!JDI1 = "", "", survey_content_labels!JDI1)</f>
        <v/>
      </c>
      <c r="JDJ1" s="125" t="str">
        <f>IF(survey_content_labels!JDJ1 = "", "", survey_content_labels!JDJ1)</f>
        <v/>
      </c>
      <c r="JDK1" s="125" t="str">
        <f>IF(survey_content_labels!JDK1 = "", "", survey_content_labels!JDK1)</f>
        <v/>
      </c>
      <c r="JDL1" s="125" t="str">
        <f>IF(survey_content_labels!JDL1 = "", "", survey_content_labels!JDL1)</f>
        <v/>
      </c>
      <c r="JDM1" s="125" t="str">
        <f>IF(survey_content_labels!JDM1 = "", "", survey_content_labels!JDM1)</f>
        <v/>
      </c>
      <c r="JDN1" s="125" t="str">
        <f>IF(survey_content_labels!JDN1 = "", "", survey_content_labels!JDN1)</f>
        <v/>
      </c>
      <c r="JDO1" s="125" t="str">
        <f>IF(survey_content_labels!JDO1 = "", "", survey_content_labels!JDO1)</f>
        <v/>
      </c>
      <c r="JDP1" s="125" t="str">
        <f>IF(survey_content_labels!JDP1 = "", "", survey_content_labels!JDP1)</f>
        <v/>
      </c>
      <c r="JDQ1" s="125" t="str">
        <f>IF(survey_content_labels!JDQ1 = "", "", survey_content_labels!JDQ1)</f>
        <v/>
      </c>
      <c r="JDR1" s="125" t="str">
        <f>IF(survey_content_labels!JDR1 = "", "", survey_content_labels!JDR1)</f>
        <v/>
      </c>
      <c r="JDS1" s="125" t="str">
        <f>IF(survey_content_labels!JDS1 = "", "", survey_content_labels!JDS1)</f>
        <v/>
      </c>
      <c r="JDT1" s="125" t="str">
        <f>IF(survey_content_labels!JDT1 = "", "", survey_content_labels!JDT1)</f>
        <v/>
      </c>
      <c r="JDU1" s="125" t="str">
        <f>IF(survey_content_labels!JDU1 = "", "", survey_content_labels!JDU1)</f>
        <v/>
      </c>
      <c r="JDV1" s="125" t="str">
        <f>IF(survey_content_labels!JDV1 = "", "", survey_content_labels!JDV1)</f>
        <v/>
      </c>
      <c r="JDW1" s="125" t="str">
        <f>IF(survey_content_labels!JDW1 = "", "", survey_content_labels!JDW1)</f>
        <v/>
      </c>
      <c r="JDX1" s="125" t="str">
        <f>IF(survey_content_labels!JDX1 = "", "", survey_content_labels!JDX1)</f>
        <v/>
      </c>
      <c r="JDY1" s="125" t="str">
        <f>IF(survey_content_labels!JDY1 = "", "", survey_content_labels!JDY1)</f>
        <v/>
      </c>
      <c r="JDZ1" s="125" t="str">
        <f>IF(survey_content_labels!JDZ1 = "", "", survey_content_labels!JDZ1)</f>
        <v/>
      </c>
      <c r="JEA1" s="125" t="str">
        <f>IF(survey_content_labels!JEA1 = "", "", survey_content_labels!JEA1)</f>
        <v/>
      </c>
      <c r="JEB1" s="125" t="str">
        <f>IF(survey_content_labels!JEB1 = "", "", survey_content_labels!JEB1)</f>
        <v/>
      </c>
      <c r="JEC1" s="125" t="str">
        <f>IF(survey_content_labels!JEC1 = "", "", survey_content_labels!JEC1)</f>
        <v/>
      </c>
      <c r="JED1" s="125" t="str">
        <f>IF(survey_content_labels!JED1 = "", "", survey_content_labels!JED1)</f>
        <v/>
      </c>
      <c r="JEE1" s="125" t="str">
        <f>IF(survey_content_labels!JEE1 = "", "", survey_content_labels!JEE1)</f>
        <v/>
      </c>
      <c r="JEF1" s="125" t="str">
        <f>IF(survey_content_labels!JEF1 = "", "", survey_content_labels!JEF1)</f>
        <v/>
      </c>
      <c r="JEG1" s="125" t="str">
        <f>IF(survey_content_labels!JEG1 = "", "", survey_content_labels!JEG1)</f>
        <v/>
      </c>
      <c r="JEH1" s="125" t="str">
        <f>IF(survey_content_labels!JEH1 = "", "", survey_content_labels!JEH1)</f>
        <v/>
      </c>
      <c r="JEI1" s="125" t="str">
        <f>IF(survey_content_labels!JEI1 = "", "", survey_content_labels!JEI1)</f>
        <v/>
      </c>
      <c r="JEJ1" s="125" t="str">
        <f>IF(survey_content_labels!JEJ1 = "", "", survey_content_labels!JEJ1)</f>
        <v/>
      </c>
      <c r="JEK1" s="125" t="str">
        <f>IF(survey_content_labels!JEK1 = "", "", survey_content_labels!JEK1)</f>
        <v/>
      </c>
      <c r="JEL1" s="125" t="str">
        <f>IF(survey_content_labels!JEL1 = "", "", survey_content_labels!JEL1)</f>
        <v/>
      </c>
      <c r="JEM1" s="125" t="str">
        <f>IF(survey_content_labels!JEM1 = "", "", survey_content_labels!JEM1)</f>
        <v/>
      </c>
      <c r="JEN1" s="125" t="str">
        <f>IF(survey_content_labels!JEN1 = "", "", survey_content_labels!JEN1)</f>
        <v/>
      </c>
      <c r="JEO1" s="125" t="str">
        <f>IF(survey_content_labels!JEO1 = "", "", survey_content_labels!JEO1)</f>
        <v/>
      </c>
      <c r="JEP1" s="125" t="str">
        <f>IF(survey_content_labels!JEP1 = "", "", survey_content_labels!JEP1)</f>
        <v/>
      </c>
      <c r="JEQ1" s="125" t="str">
        <f>IF(survey_content_labels!JEQ1 = "", "", survey_content_labels!JEQ1)</f>
        <v/>
      </c>
      <c r="JER1" s="125" t="str">
        <f>IF(survey_content_labels!JER1 = "", "", survey_content_labels!JER1)</f>
        <v/>
      </c>
      <c r="JES1" s="125" t="str">
        <f>IF(survey_content_labels!JES1 = "", "", survey_content_labels!JES1)</f>
        <v/>
      </c>
      <c r="JET1" s="125" t="str">
        <f>IF(survey_content_labels!JET1 = "", "", survey_content_labels!JET1)</f>
        <v/>
      </c>
      <c r="JEU1" s="125" t="str">
        <f>IF(survey_content_labels!JEU1 = "", "", survey_content_labels!JEU1)</f>
        <v/>
      </c>
      <c r="JEV1" s="125" t="str">
        <f>IF(survey_content_labels!JEV1 = "", "", survey_content_labels!JEV1)</f>
        <v/>
      </c>
      <c r="JEW1" s="125" t="str">
        <f>IF(survey_content_labels!JEW1 = "", "", survey_content_labels!JEW1)</f>
        <v/>
      </c>
      <c r="JEX1" s="125" t="str">
        <f>IF(survey_content_labels!JEX1 = "", "", survey_content_labels!JEX1)</f>
        <v/>
      </c>
      <c r="JEY1" s="125" t="str">
        <f>IF(survey_content_labels!JEY1 = "", "", survey_content_labels!JEY1)</f>
        <v/>
      </c>
      <c r="JEZ1" s="125" t="str">
        <f>IF(survey_content_labels!JEZ1 = "", "", survey_content_labels!JEZ1)</f>
        <v/>
      </c>
      <c r="JFA1" s="125" t="str">
        <f>IF(survey_content_labels!JFA1 = "", "", survey_content_labels!JFA1)</f>
        <v/>
      </c>
      <c r="JFB1" s="125" t="str">
        <f>IF(survey_content_labels!JFB1 = "", "", survey_content_labels!JFB1)</f>
        <v/>
      </c>
      <c r="JFC1" s="125" t="str">
        <f>IF(survey_content_labels!JFC1 = "", "", survey_content_labels!JFC1)</f>
        <v/>
      </c>
      <c r="JFD1" s="125" t="str">
        <f>IF(survey_content_labels!JFD1 = "", "", survey_content_labels!JFD1)</f>
        <v/>
      </c>
      <c r="JFE1" s="125" t="str">
        <f>IF(survey_content_labels!JFE1 = "", "", survey_content_labels!JFE1)</f>
        <v/>
      </c>
      <c r="JFF1" s="125" t="str">
        <f>IF(survey_content_labels!JFF1 = "", "", survey_content_labels!JFF1)</f>
        <v/>
      </c>
      <c r="JFG1" s="125" t="str">
        <f>IF(survey_content_labels!JFG1 = "", "", survey_content_labels!JFG1)</f>
        <v/>
      </c>
      <c r="JFH1" s="125" t="str">
        <f>IF(survey_content_labels!JFH1 = "", "", survey_content_labels!JFH1)</f>
        <v/>
      </c>
      <c r="JFI1" s="125" t="str">
        <f>IF(survey_content_labels!JFI1 = "", "", survey_content_labels!JFI1)</f>
        <v/>
      </c>
      <c r="JFJ1" s="125" t="str">
        <f>IF(survey_content_labels!JFJ1 = "", "", survey_content_labels!JFJ1)</f>
        <v/>
      </c>
      <c r="JFK1" s="125" t="str">
        <f>IF(survey_content_labels!JFK1 = "", "", survey_content_labels!JFK1)</f>
        <v/>
      </c>
      <c r="JFL1" s="125" t="str">
        <f>IF(survey_content_labels!JFL1 = "", "", survey_content_labels!JFL1)</f>
        <v/>
      </c>
      <c r="JFM1" s="125" t="str">
        <f>IF(survey_content_labels!JFM1 = "", "", survey_content_labels!JFM1)</f>
        <v/>
      </c>
      <c r="JFN1" s="125" t="str">
        <f>IF(survey_content_labels!JFN1 = "", "", survey_content_labels!JFN1)</f>
        <v/>
      </c>
      <c r="JFO1" s="125" t="str">
        <f>IF(survey_content_labels!JFO1 = "", "", survey_content_labels!JFO1)</f>
        <v/>
      </c>
      <c r="JFP1" s="125" t="str">
        <f>IF(survey_content_labels!JFP1 = "", "", survey_content_labels!JFP1)</f>
        <v/>
      </c>
      <c r="JFQ1" s="125" t="str">
        <f>IF(survey_content_labels!JFQ1 = "", "", survey_content_labels!JFQ1)</f>
        <v/>
      </c>
      <c r="JFR1" s="125" t="str">
        <f>IF(survey_content_labels!JFR1 = "", "", survey_content_labels!JFR1)</f>
        <v/>
      </c>
      <c r="JFS1" s="125" t="str">
        <f>IF(survey_content_labels!JFS1 = "", "", survey_content_labels!JFS1)</f>
        <v/>
      </c>
      <c r="JFT1" s="125" t="str">
        <f>IF(survey_content_labels!JFT1 = "", "", survey_content_labels!JFT1)</f>
        <v/>
      </c>
      <c r="JFU1" s="125" t="str">
        <f>IF(survey_content_labels!JFU1 = "", "", survey_content_labels!JFU1)</f>
        <v/>
      </c>
      <c r="JFV1" s="125" t="str">
        <f>IF(survey_content_labels!JFV1 = "", "", survey_content_labels!JFV1)</f>
        <v/>
      </c>
      <c r="JFW1" s="125" t="str">
        <f>IF(survey_content_labels!JFW1 = "", "", survey_content_labels!JFW1)</f>
        <v/>
      </c>
      <c r="JFX1" s="125" t="str">
        <f>IF(survey_content_labels!JFX1 = "", "", survey_content_labels!JFX1)</f>
        <v/>
      </c>
      <c r="JFY1" s="125" t="str">
        <f>IF(survey_content_labels!JFY1 = "", "", survey_content_labels!JFY1)</f>
        <v/>
      </c>
      <c r="JFZ1" s="125" t="str">
        <f>IF(survey_content_labels!JFZ1 = "", "", survey_content_labels!JFZ1)</f>
        <v/>
      </c>
      <c r="JGA1" s="125" t="str">
        <f>IF(survey_content_labels!JGA1 = "", "", survey_content_labels!JGA1)</f>
        <v/>
      </c>
      <c r="JGB1" s="125" t="str">
        <f>IF(survey_content_labels!JGB1 = "", "", survey_content_labels!JGB1)</f>
        <v/>
      </c>
      <c r="JGC1" s="125" t="str">
        <f>IF(survey_content_labels!JGC1 = "", "", survey_content_labels!JGC1)</f>
        <v/>
      </c>
      <c r="JGD1" s="125" t="str">
        <f>IF(survey_content_labels!JGD1 = "", "", survey_content_labels!JGD1)</f>
        <v/>
      </c>
      <c r="JGE1" s="125" t="str">
        <f>IF(survey_content_labels!JGE1 = "", "", survey_content_labels!JGE1)</f>
        <v/>
      </c>
      <c r="JGF1" s="125" t="str">
        <f>IF(survey_content_labels!JGF1 = "", "", survey_content_labels!JGF1)</f>
        <v/>
      </c>
      <c r="JGG1" s="125" t="str">
        <f>IF(survey_content_labels!JGG1 = "", "", survey_content_labels!JGG1)</f>
        <v/>
      </c>
      <c r="JGH1" s="125" t="str">
        <f>IF(survey_content_labels!JGH1 = "", "", survey_content_labels!JGH1)</f>
        <v/>
      </c>
      <c r="JGI1" s="125" t="str">
        <f>IF(survey_content_labels!JGI1 = "", "", survey_content_labels!JGI1)</f>
        <v/>
      </c>
      <c r="JGJ1" s="125" t="str">
        <f>IF(survey_content_labels!JGJ1 = "", "", survey_content_labels!JGJ1)</f>
        <v/>
      </c>
      <c r="JGK1" s="125" t="str">
        <f>IF(survey_content_labels!JGK1 = "", "", survey_content_labels!JGK1)</f>
        <v/>
      </c>
      <c r="JGL1" s="125" t="str">
        <f>IF(survey_content_labels!JGL1 = "", "", survey_content_labels!JGL1)</f>
        <v/>
      </c>
      <c r="JGM1" s="125" t="str">
        <f>IF(survey_content_labels!JGM1 = "", "", survey_content_labels!JGM1)</f>
        <v/>
      </c>
      <c r="JGN1" s="125" t="str">
        <f>IF(survey_content_labels!JGN1 = "", "", survey_content_labels!JGN1)</f>
        <v/>
      </c>
      <c r="JGO1" s="125" t="str">
        <f>IF(survey_content_labels!JGO1 = "", "", survey_content_labels!JGO1)</f>
        <v/>
      </c>
      <c r="JGP1" s="125" t="str">
        <f>IF(survey_content_labels!JGP1 = "", "", survey_content_labels!JGP1)</f>
        <v/>
      </c>
      <c r="JGQ1" s="125" t="str">
        <f>IF(survey_content_labels!JGQ1 = "", "", survey_content_labels!JGQ1)</f>
        <v/>
      </c>
      <c r="JGR1" s="125" t="str">
        <f>IF(survey_content_labels!JGR1 = "", "", survey_content_labels!JGR1)</f>
        <v/>
      </c>
      <c r="JGS1" s="125" t="str">
        <f>IF(survey_content_labels!JGS1 = "", "", survey_content_labels!JGS1)</f>
        <v/>
      </c>
      <c r="JGT1" s="125" t="str">
        <f>IF(survey_content_labels!JGT1 = "", "", survey_content_labels!JGT1)</f>
        <v/>
      </c>
      <c r="JGU1" s="125" t="str">
        <f>IF(survey_content_labels!JGU1 = "", "", survey_content_labels!JGU1)</f>
        <v/>
      </c>
      <c r="JGV1" s="125" t="str">
        <f>IF(survey_content_labels!JGV1 = "", "", survey_content_labels!JGV1)</f>
        <v/>
      </c>
      <c r="JGW1" s="125" t="str">
        <f>IF(survey_content_labels!JGW1 = "", "", survey_content_labels!JGW1)</f>
        <v/>
      </c>
      <c r="JGX1" s="125" t="str">
        <f>IF(survey_content_labels!JGX1 = "", "", survey_content_labels!JGX1)</f>
        <v/>
      </c>
      <c r="JGY1" s="125" t="str">
        <f>IF(survey_content_labels!JGY1 = "", "", survey_content_labels!JGY1)</f>
        <v/>
      </c>
      <c r="JGZ1" s="125" t="str">
        <f>IF(survey_content_labels!JGZ1 = "", "", survey_content_labels!JGZ1)</f>
        <v/>
      </c>
      <c r="JHA1" s="125" t="str">
        <f>IF(survey_content_labels!JHA1 = "", "", survey_content_labels!JHA1)</f>
        <v/>
      </c>
      <c r="JHB1" s="125" t="str">
        <f>IF(survey_content_labels!JHB1 = "", "", survey_content_labels!JHB1)</f>
        <v/>
      </c>
      <c r="JHC1" s="125" t="str">
        <f>IF(survey_content_labels!JHC1 = "", "", survey_content_labels!JHC1)</f>
        <v/>
      </c>
      <c r="JHD1" s="125" t="str">
        <f>IF(survey_content_labels!JHD1 = "", "", survey_content_labels!JHD1)</f>
        <v/>
      </c>
      <c r="JHE1" s="125" t="str">
        <f>IF(survey_content_labels!JHE1 = "", "", survey_content_labels!JHE1)</f>
        <v/>
      </c>
      <c r="JHF1" s="125" t="str">
        <f>IF(survey_content_labels!JHF1 = "", "", survey_content_labels!JHF1)</f>
        <v/>
      </c>
      <c r="JHG1" s="125" t="str">
        <f>IF(survey_content_labels!JHG1 = "", "", survey_content_labels!JHG1)</f>
        <v/>
      </c>
      <c r="JHH1" s="125" t="str">
        <f>IF(survey_content_labels!JHH1 = "", "", survey_content_labels!JHH1)</f>
        <v/>
      </c>
      <c r="JHI1" s="125" t="str">
        <f>IF(survey_content_labels!JHI1 = "", "", survey_content_labels!JHI1)</f>
        <v/>
      </c>
      <c r="JHJ1" s="125" t="str">
        <f>IF(survey_content_labels!JHJ1 = "", "", survey_content_labels!JHJ1)</f>
        <v/>
      </c>
      <c r="JHK1" s="125" t="str">
        <f>IF(survey_content_labels!JHK1 = "", "", survey_content_labels!JHK1)</f>
        <v/>
      </c>
      <c r="JHL1" s="125" t="str">
        <f>IF(survey_content_labels!JHL1 = "", "", survey_content_labels!JHL1)</f>
        <v/>
      </c>
      <c r="JHM1" s="125" t="str">
        <f>IF(survey_content_labels!JHM1 = "", "", survey_content_labels!JHM1)</f>
        <v/>
      </c>
      <c r="JHN1" s="125" t="str">
        <f>IF(survey_content_labels!JHN1 = "", "", survey_content_labels!JHN1)</f>
        <v/>
      </c>
      <c r="JHO1" s="125" t="str">
        <f>IF(survey_content_labels!JHO1 = "", "", survey_content_labels!JHO1)</f>
        <v/>
      </c>
      <c r="JHP1" s="125" t="str">
        <f>IF(survey_content_labels!JHP1 = "", "", survey_content_labels!JHP1)</f>
        <v/>
      </c>
      <c r="JHQ1" s="125" t="str">
        <f>IF(survey_content_labels!JHQ1 = "", "", survey_content_labels!JHQ1)</f>
        <v/>
      </c>
      <c r="JHR1" s="125" t="str">
        <f>IF(survey_content_labels!JHR1 = "", "", survey_content_labels!JHR1)</f>
        <v/>
      </c>
      <c r="JHS1" s="125" t="str">
        <f>IF(survey_content_labels!JHS1 = "", "", survey_content_labels!JHS1)</f>
        <v/>
      </c>
      <c r="JHT1" s="125" t="str">
        <f>IF(survey_content_labels!JHT1 = "", "", survey_content_labels!JHT1)</f>
        <v/>
      </c>
      <c r="JHU1" s="125" t="str">
        <f>IF(survey_content_labels!JHU1 = "", "", survey_content_labels!JHU1)</f>
        <v/>
      </c>
      <c r="JHV1" s="125" t="str">
        <f>IF(survey_content_labels!JHV1 = "", "", survey_content_labels!JHV1)</f>
        <v/>
      </c>
      <c r="JHW1" s="125" t="str">
        <f>IF(survey_content_labels!JHW1 = "", "", survey_content_labels!JHW1)</f>
        <v/>
      </c>
      <c r="JHX1" s="125" t="str">
        <f>IF(survey_content_labels!JHX1 = "", "", survey_content_labels!JHX1)</f>
        <v/>
      </c>
      <c r="JHY1" s="125" t="str">
        <f>IF(survey_content_labels!JHY1 = "", "", survey_content_labels!JHY1)</f>
        <v/>
      </c>
      <c r="JHZ1" s="125" t="str">
        <f>IF(survey_content_labels!JHZ1 = "", "", survey_content_labels!JHZ1)</f>
        <v/>
      </c>
      <c r="JIA1" s="125" t="str">
        <f>IF(survey_content_labels!JIA1 = "", "", survey_content_labels!JIA1)</f>
        <v/>
      </c>
      <c r="JIB1" s="125" t="str">
        <f>IF(survey_content_labels!JIB1 = "", "", survey_content_labels!JIB1)</f>
        <v/>
      </c>
      <c r="JIC1" s="125" t="str">
        <f>IF(survey_content_labels!JIC1 = "", "", survey_content_labels!JIC1)</f>
        <v/>
      </c>
      <c r="JID1" s="125" t="str">
        <f>IF(survey_content_labels!JID1 = "", "", survey_content_labels!JID1)</f>
        <v/>
      </c>
      <c r="JIE1" s="125" t="str">
        <f>IF(survey_content_labels!JIE1 = "", "", survey_content_labels!JIE1)</f>
        <v/>
      </c>
      <c r="JIF1" s="125" t="str">
        <f>IF(survey_content_labels!JIF1 = "", "", survey_content_labels!JIF1)</f>
        <v/>
      </c>
      <c r="JIG1" s="125" t="str">
        <f>IF(survey_content_labels!JIG1 = "", "", survey_content_labels!JIG1)</f>
        <v/>
      </c>
      <c r="JIH1" s="125" t="str">
        <f>IF(survey_content_labels!JIH1 = "", "", survey_content_labels!JIH1)</f>
        <v/>
      </c>
      <c r="JII1" s="125" t="str">
        <f>IF(survey_content_labels!JII1 = "", "", survey_content_labels!JII1)</f>
        <v/>
      </c>
      <c r="JIJ1" s="125" t="str">
        <f>IF(survey_content_labels!JIJ1 = "", "", survey_content_labels!JIJ1)</f>
        <v/>
      </c>
      <c r="JIK1" s="125" t="str">
        <f>IF(survey_content_labels!JIK1 = "", "", survey_content_labels!JIK1)</f>
        <v/>
      </c>
      <c r="JIL1" s="125" t="str">
        <f>IF(survey_content_labels!JIL1 = "", "", survey_content_labels!JIL1)</f>
        <v/>
      </c>
      <c r="JIM1" s="125" t="str">
        <f>IF(survey_content_labels!JIM1 = "", "", survey_content_labels!JIM1)</f>
        <v/>
      </c>
      <c r="JIN1" s="125" t="str">
        <f>IF(survey_content_labels!JIN1 = "", "", survey_content_labels!JIN1)</f>
        <v/>
      </c>
      <c r="JIO1" s="125" t="str">
        <f>IF(survey_content_labels!JIO1 = "", "", survey_content_labels!JIO1)</f>
        <v/>
      </c>
      <c r="JIP1" s="125" t="str">
        <f>IF(survey_content_labels!JIP1 = "", "", survey_content_labels!JIP1)</f>
        <v/>
      </c>
      <c r="JIQ1" s="125" t="str">
        <f>IF(survey_content_labels!JIQ1 = "", "", survey_content_labels!JIQ1)</f>
        <v/>
      </c>
      <c r="JIR1" s="125" t="str">
        <f>IF(survey_content_labels!JIR1 = "", "", survey_content_labels!JIR1)</f>
        <v/>
      </c>
      <c r="JIS1" s="125" t="str">
        <f>IF(survey_content_labels!JIS1 = "", "", survey_content_labels!JIS1)</f>
        <v/>
      </c>
      <c r="JIT1" s="125" t="str">
        <f>IF(survey_content_labels!JIT1 = "", "", survey_content_labels!JIT1)</f>
        <v/>
      </c>
      <c r="JIU1" s="125" t="str">
        <f>IF(survey_content_labels!JIU1 = "", "", survey_content_labels!JIU1)</f>
        <v/>
      </c>
      <c r="JIV1" s="125" t="str">
        <f>IF(survey_content_labels!JIV1 = "", "", survey_content_labels!JIV1)</f>
        <v/>
      </c>
      <c r="JIW1" s="125" t="str">
        <f>IF(survey_content_labels!JIW1 = "", "", survey_content_labels!JIW1)</f>
        <v/>
      </c>
      <c r="JIX1" s="125" t="str">
        <f>IF(survey_content_labels!JIX1 = "", "", survey_content_labels!JIX1)</f>
        <v/>
      </c>
      <c r="JIY1" s="125" t="str">
        <f>IF(survey_content_labels!JIY1 = "", "", survey_content_labels!JIY1)</f>
        <v/>
      </c>
      <c r="JIZ1" s="125" t="str">
        <f>IF(survey_content_labels!JIZ1 = "", "", survey_content_labels!JIZ1)</f>
        <v/>
      </c>
      <c r="JJA1" s="125" t="str">
        <f>IF(survey_content_labels!JJA1 = "", "", survey_content_labels!JJA1)</f>
        <v/>
      </c>
      <c r="JJB1" s="125" t="str">
        <f>IF(survey_content_labels!JJB1 = "", "", survey_content_labels!JJB1)</f>
        <v/>
      </c>
      <c r="JJC1" s="125" t="str">
        <f>IF(survey_content_labels!JJC1 = "", "", survey_content_labels!JJC1)</f>
        <v/>
      </c>
      <c r="JJD1" s="125" t="str">
        <f>IF(survey_content_labels!JJD1 = "", "", survey_content_labels!JJD1)</f>
        <v/>
      </c>
      <c r="JJE1" s="125" t="str">
        <f>IF(survey_content_labels!JJE1 = "", "", survey_content_labels!JJE1)</f>
        <v/>
      </c>
      <c r="JJF1" s="125" t="str">
        <f>IF(survey_content_labels!JJF1 = "", "", survey_content_labels!JJF1)</f>
        <v/>
      </c>
      <c r="JJG1" s="125" t="str">
        <f>IF(survey_content_labels!JJG1 = "", "", survey_content_labels!JJG1)</f>
        <v/>
      </c>
      <c r="JJH1" s="125" t="str">
        <f>IF(survey_content_labels!JJH1 = "", "", survey_content_labels!JJH1)</f>
        <v/>
      </c>
      <c r="JJI1" s="125" t="str">
        <f>IF(survey_content_labels!JJI1 = "", "", survey_content_labels!JJI1)</f>
        <v/>
      </c>
      <c r="JJJ1" s="125" t="str">
        <f>IF(survey_content_labels!JJJ1 = "", "", survey_content_labels!JJJ1)</f>
        <v/>
      </c>
      <c r="JJK1" s="125" t="str">
        <f>IF(survey_content_labels!JJK1 = "", "", survey_content_labels!JJK1)</f>
        <v/>
      </c>
      <c r="JJL1" s="125" t="str">
        <f>IF(survey_content_labels!JJL1 = "", "", survey_content_labels!JJL1)</f>
        <v/>
      </c>
      <c r="JJM1" s="125" t="str">
        <f>IF(survey_content_labels!JJM1 = "", "", survey_content_labels!JJM1)</f>
        <v/>
      </c>
      <c r="JJN1" s="125" t="str">
        <f>IF(survey_content_labels!JJN1 = "", "", survey_content_labels!JJN1)</f>
        <v/>
      </c>
      <c r="JJO1" s="125" t="str">
        <f>IF(survey_content_labels!JJO1 = "", "", survey_content_labels!JJO1)</f>
        <v/>
      </c>
      <c r="JJP1" s="125" t="str">
        <f>IF(survey_content_labels!JJP1 = "", "", survey_content_labels!JJP1)</f>
        <v/>
      </c>
      <c r="JJQ1" s="125" t="str">
        <f>IF(survey_content_labels!JJQ1 = "", "", survey_content_labels!JJQ1)</f>
        <v/>
      </c>
      <c r="JJR1" s="125" t="str">
        <f>IF(survey_content_labels!JJR1 = "", "", survey_content_labels!JJR1)</f>
        <v/>
      </c>
      <c r="JJS1" s="125" t="str">
        <f>IF(survey_content_labels!JJS1 = "", "", survey_content_labels!JJS1)</f>
        <v/>
      </c>
      <c r="JJT1" s="125" t="str">
        <f>IF(survey_content_labels!JJT1 = "", "", survey_content_labels!JJT1)</f>
        <v/>
      </c>
      <c r="JJU1" s="125" t="str">
        <f>IF(survey_content_labels!JJU1 = "", "", survey_content_labels!JJU1)</f>
        <v/>
      </c>
      <c r="JJV1" s="125" t="str">
        <f>IF(survey_content_labels!JJV1 = "", "", survey_content_labels!JJV1)</f>
        <v/>
      </c>
      <c r="JJW1" s="125" t="str">
        <f>IF(survey_content_labels!JJW1 = "", "", survey_content_labels!JJW1)</f>
        <v/>
      </c>
      <c r="JJX1" s="125" t="str">
        <f>IF(survey_content_labels!JJX1 = "", "", survey_content_labels!JJX1)</f>
        <v/>
      </c>
      <c r="JJY1" s="125" t="str">
        <f>IF(survey_content_labels!JJY1 = "", "", survey_content_labels!JJY1)</f>
        <v/>
      </c>
      <c r="JJZ1" s="125" t="str">
        <f>IF(survey_content_labels!JJZ1 = "", "", survey_content_labels!JJZ1)</f>
        <v/>
      </c>
      <c r="JKA1" s="125" t="str">
        <f>IF(survey_content_labels!JKA1 = "", "", survey_content_labels!JKA1)</f>
        <v/>
      </c>
      <c r="JKB1" s="125" t="str">
        <f>IF(survey_content_labels!JKB1 = "", "", survey_content_labels!JKB1)</f>
        <v/>
      </c>
      <c r="JKC1" s="125" t="str">
        <f>IF(survey_content_labels!JKC1 = "", "", survey_content_labels!JKC1)</f>
        <v/>
      </c>
      <c r="JKD1" s="125" t="str">
        <f>IF(survey_content_labels!JKD1 = "", "", survey_content_labels!JKD1)</f>
        <v/>
      </c>
      <c r="JKE1" s="125" t="str">
        <f>IF(survey_content_labels!JKE1 = "", "", survey_content_labels!JKE1)</f>
        <v/>
      </c>
      <c r="JKF1" s="125" t="str">
        <f>IF(survey_content_labels!JKF1 = "", "", survey_content_labels!JKF1)</f>
        <v/>
      </c>
      <c r="JKG1" s="125" t="str">
        <f>IF(survey_content_labels!JKG1 = "", "", survey_content_labels!JKG1)</f>
        <v/>
      </c>
      <c r="JKH1" s="125" t="str">
        <f>IF(survey_content_labels!JKH1 = "", "", survey_content_labels!JKH1)</f>
        <v/>
      </c>
      <c r="JKI1" s="125" t="str">
        <f>IF(survey_content_labels!JKI1 = "", "", survey_content_labels!JKI1)</f>
        <v/>
      </c>
      <c r="JKJ1" s="125" t="str">
        <f>IF(survey_content_labels!JKJ1 = "", "", survey_content_labels!JKJ1)</f>
        <v/>
      </c>
      <c r="JKK1" s="125" t="str">
        <f>IF(survey_content_labels!JKK1 = "", "", survey_content_labels!JKK1)</f>
        <v/>
      </c>
      <c r="JKL1" s="125" t="str">
        <f>IF(survey_content_labels!JKL1 = "", "", survey_content_labels!JKL1)</f>
        <v/>
      </c>
      <c r="JKM1" s="125" t="str">
        <f>IF(survey_content_labels!JKM1 = "", "", survey_content_labels!JKM1)</f>
        <v/>
      </c>
      <c r="JKN1" s="125" t="str">
        <f>IF(survey_content_labels!JKN1 = "", "", survey_content_labels!JKN1)</f>
        <v/>
      </c>
      <c r="JKO1" s="125" t="str">
        <f>IF(survey_content_labels!JKO1 = "", "", survey_content_labels!JKO1)</f>
        <v/>
      </c>
      <c r="JKP1" s="125" t="str">
        <f>IF(survey_content_labels!JKP1 = "", "", survey_content_labels!JKP1)</f>
        <v/>
      </c>
      <c r="JKQ1" s="125" t="str">
        <f>IF(survey_content_labels!JKQ1 = "", "", survey_content_labels!JKQ1)</f>
        <v/>
      </c>
      <c r="JKR1" s="125" t="str">
        <f>IF(survey_content_labels!JKR1 = "", "", survey_content_labels!JKR1)</f>
        <v/>
      </c>
      <c r="JKS1" s="125" t="str">
        <f>IF(survey_content_labels!JKS1 = "", "", survey_content_labels!JKS1)</f>
        <v/>
      </c>
      <c r="JKT1" s="125" t="str">
        <f>IF(survey_content_labels!JKT1 = "", "", survey_content_labels!JKT1)</f>
        <v/>
      </c>
      <c r="JKU1" s="125" t="str">
        <f>IF(survey_content_labels!JKU1 = "", "", survey_content_labels!JKU1)</f>
        <v/>
      </c>
      <c r="JKV1" s="125" t="str">
        <f>IF(survey_content_labels!JKV1 = "", "", survey_content_labels!JKV1)</f>
        <v/>
      </c>
      <c r="JKW1" s="125" t="str">
        <f>IF(survey_content_labels!JKW1 = "", "", survey_content_labels!JKW1)</f>
        <v/>
      </c>
      <c r="JKX1" s="125" t="str">
        <f>IF(survey_content_labels!JKX1 = "", "", survey_content_labels!JKX1)</f>
        <v/>
      </c>
      <c r="JKY1" s="125" t="str">
        <f>IF(survey_content_labels!JKY1 = "", "", survey_content_labels!JKY1)</f>
        <v/>
      </c>
      <c r="JKZ1" s="125" t="str">
        <f>IF(survey_content_labels!JKZ1 = "", "", survey_content_labels!JKZ1)</f>
        <v/>
      </c>
      <c r="JLA1" s="125" t="str">
        <f>IF(survey_content_labels!JLA1 = "", "", survey_content_labels!JLA1)</f>
        <v/>
      </c>
      <c r="JLB1" s="125" t="str">
        <f>IF(survey_content_labels!JLB1 = "", "", survey_content_labels!JLB1)</f>
        <v/>
      </c>
      <c r="JLC1" s="125" t="str">
        <f>IF(survey_content_labels!JLC1 = "", "", survey_content_labels!JLC1)</f>
        <v/>
      </c>
      <c r="JLD1" s="125" t="str">
        <f>IF(survey_content_labels!JLD1 = "", "", survey_content_labels!JLD1)</f>
        <v/>
      </c>
      <c r="JLE1" s="125" t="str">
        <f>IF(survey_content_labels!JLE1 = "", "", survey_content_labels!JLE1)</f>
        <v/>
      </c>
      <c r="JLF1" s="125" t="str">
        <f>IF(survey_content_labels!JLF1 = "", "", survey_content_labels!JLF1)</f>
        <v/>
      </c>
      <c r="JLG1" s="125" t="str">
        <f>IF(survey_content_labels!JLG1 = "", "", survey_content_labels!JLG1)</f>
        <v/>
      </c>
      <c r="JLH1" s="125" t="str">
        <f>IF(survey_content_labels!JLH1 = "", "", survey_content_labels!JLH1)</f>
        <v/>
      </c>
      <c r="JLI1" s="125" t="str">
        <f>IF(survey_content_labels!JLI1 = "", "", survey_content_labels!JLI1)</f>
        <v/>
      </c>
      <c r="JLJ1" s="125" t="str">
        <f>IF(survey_content_labels!JLJ1 = "", "", survey_content_labels!JLJ1)</f>
        <v/>
      </c>
      <c r="JLK1" s="125" t="str">
        <f>IF(survey_content_labels!JLK1 = "", "", survey_content_labels!JLK1)</f>
        <v/>
      </c>
      <c r="JLL1" s="125" t="str">
        <f>IF(survey_content_labels!JLL1 = "", "", survey_content_labels!JLL1)</f>
        <v/>
      </c>
      <c r="JLM1" s="125" t="str">
        <f>IF(survey_content_labels!JLM1 = "", "", survey_content_labels!JLM1)</f>
        <v/>
      </c>
      <c r="JLN1" s="125" t="str">
        <f>IF(survey_content_labels!JLN1 = "", "", survey_content_labels!JLN1)</f>
        <v/>
      </c>
      <c r="JLO1" s="125" t="str">
        <f>IF(survey_content_labels!JLO1 = "", "", survey_content_labels!JLO1)</f>
        <v/>
      </c>
      <c r="JLP1" s="125" t="str">
        <f>IF(survey_content_labels!JLP1 = "", "", survey_content_labels!JLP1)</f>
        <v/>
      </c>
      <c r="JLQ1" s="125" t="str">
        <f>IF(survey_content_labels!JLQ1 = "", "", survey_content_labels!JLQ1)</f>
        <v/>
      </c>
      <c r="JLR1" s="125" t="str">
        <f>IF(survey_content_labels!JLR1 = "", "", survey_content_labels!JLR1)</f>
        <v/>
      </c>
      <c r="JLS1" s="125" t="str">
        <f>IF(survey_content_labels!JLS1 = "", "", survey_content_labels!JLS1)</f>
        <v/>
      </c>
      <c r="JLT1" s="125" t="str">
        <f>IF(survey_content_labels!JLT1 = "", "", survey_content_labels!JLT1)</f>
        <v/>
      </c>
      <c r="JLU1" s="125" t="str">
        <f>IF(survey_content_labels!JLU1 = "", "", survey_content_labels!JLU1)</f>
        <v/>
      </c>
      <c r="JLV1" s="125" t="str">
        <f>IF(survey_content_labels!JLV1 = "", "", survey_content_labels!JLV1)</f>
        <v/>
      </c>
      <c r="JLW1" s="125" t="str">
        <f>IF(survey_content_labels!JLW1 = "", "", survey_content_labels!JLW1)</f>
        <v/>
      </c>
      <c r="JLX1" s="125" t="str">
        <f>IF(survey_content_labels!JLX1 = "", "", survey_content_labels!JLX1)</f>
        <v/>
      </c>
      <c r="JLY1" s="125" t="str">
        <f>IF(survey_content_labels!JLY1 = "", "", survey_content_labels!JLY1)</f>
        <v/>
      </c>
      <c r="JLZ1" s="125" t="str">
        <f>IF(survey_content_labels!JLZ1 = "", "", survey_content_labels!JLZ1)</f>
        <v/>
      </c>
      <c r="JMA1" s="125" t="str">
        <f>IF(survey_content_labels!JMA1 = "", "", survey_content_labels!JMA1)</f>
        <v/>
      </c>
      <c r="JMB1" s="125" t="str">
        <f>IF(survey_content_labels!JMB1 = "", "", survey_content_labels!JMB1)</f>
        <v/>
      </c>
      <c r="JMC1" s="125" t="str">
        <f>IF(survey_content_labels!JMC1 = "", "", survey_content_labels!JMC1)</f>
        <v/>
      </c>
      <c r="JMD1" s="125" t="str">
        <f>IF(survey_content_labels!JMD1 = "", "", survey_content_labels!JMD1)</f>
        <v/>
      </c>
      <c r="JME1" s="125" t="str">
        <f>IF(survey_content_labels!JME1 = "", "", survey_content_labels!JME1)</f>
        <v/>
      </c>
      <c r="JMF1" s="125" t="str">
        <f>IF(survey_content_labels!JMF1 = "", "", survey_content_labels!JMF1)</f>
        <v/>
      </c>
      <c r="JMG1" s="125" t="str">
        <f>IF(survey_content_labels!JMG1 = "", "", survey_content_labels!JMG1)</f>
        <v/>
      </c>
      <c r="JMH1" s="125" t="str">
        <f>IF(survey_content_labels!JMH1 = "", "", survey_content_labels!JMH1)</f>
        <v/>
      </c>
      <c r="JMI1" s="125" t="str">
        <f>IF(survey_content_labels!JMI1 = "", "", survey_content_labels!JMI1)</f>
        <v/>
      </c>
      <c r="JMJ1" s="125" t="str">
        <f>IF(survey_content_labels!JMJ1 = "", "", survey_content_labels!JMJ1)</f>
        <v/>
      </c>
      <c r="JMK1" s="125" t="str">
        <f>IF(survey_content_labels!JMK1 = "", "", survey_content_labels!JMK1)</f>
        <v/>
      </c>
      <c r="JML1" s="125" t="str">
        <f>IF(survey_content_labels!JML1 = "", "", survey_content_labels!JML1)</f>
        <v/>
      </c>
      <c r="JMM1" s="125" t="str">
        <f>IF(survey_content_labels!JMM1 = "", "", survey_content_labels!JMM1)</f>
        <v/>
      </c>
      <c r="JMN1" s="125" t="str">
        <f>IF(survey_content_labels!JMN1 = "", "", survey_content_labels!JMN1)</f>
        <v/>
      </c>
      <c r="JMO1" s="125" t="str">
        <f>IF(survey_content_labels!JMO1 = "", "", survey_content_labels!JMO1)</f>
        <v/>
      </c>
      <c r="JMP1" s="125" t="str">
        <f>IF(survey_content_labels!JMP1 = "", "", survey_content_labels!JMP1)</f>
        <v/>
      </c>
      <c r="JMQ1" s="125" t="str">
        <f>IF(survey_content_labels!JMQ1 = "", "", survey_content_labels!JMQ1)</f>
        <v/>
      </c>
      <c r="JMR1" s="125" t="str">
        <f>IF(survey_content_labels!JMR1 = "", "", survey_content_labels!JMR1)</f>
        <v/>
      </c>
      <c r="JMS1" s="125" t="str">
        <f>IF(survey_content_labels!JMS1 = "", "", survey_content_labels!JMS1)</f>
        <v/>
      </c>
      <c r="JMT1" s="125" t="str">
        <f>IF(survey_content_labels!JMT1 = "", "", survey_content_labels!JMT1)</f>
        <v/>
      </c>
      <c r="JMU1" s="125" t="str">
        <f>IF(survey_content_labels!JMU1 = "", "", survey_content_labels!JMU1)</f>
        <v/>
      </c>
      <c r="JMV1" s="125" t="str">
        <f>IF(survey_content_labels!JMV1 = "", "", survey_content_labels!JMV1)</f>
        <v/>
      </c>
      <c r="JMW1" s="125" t="str">
        <f>IF(survey_content_labels!JMW1 = "", "", survey_content_labels!JMW1)</f>
        <v/>
      </c>
      <c r="JMX1" s="125" t="str">
        <f>IF(survey_content_labels!JMX1 = "", "", survey_content_labels!JMX1)</f>
        <v/>
      </c>
      <c r="JMY1" s="125" t="str">
        <f>IF(survey_content_labels!JMY1 = "", "", survey_content_labels!JMY1)</f>
        <v/>
      </c>
      <c r="JMZ1" s="125" t="str">
        <f>IF(survey_content_labels!JMZ1 = "", "", survey_content_labels!JMZ1)</f>
        <v/>
      </c>
      <c r="JNA1" s="125" t="str">
        <f>IF(survey_content_labels!JNA1 = "", "", survey_content_labels!JNA1)</f>
        <v/>
      </c>
      <c r="JNB1" s="125" t="str">
        <f>IF(survey_content_labels!JNB1 = "", "", survey_content_labels!JNB1)</f>
        <v/>
      </c>
      <c r="JNC1" s="125" t="str">
        <f>IF(survey_content_labels!JNC1 = "", "", survey_content_labels!JNC1)</f>
        <v/>
      </c>
      <c r="JND1" s="125" t="str">
        <f>IF(survey_content_labels!JND1 = "", "", survey_content_labels!JND1)</f>
        <v/>
      </c>
      <c r="JNE1" s="125" t="str">
        <f>IF(survey_content_labels!JNE1 = "", "", survey_content_labels!JNE1)</f>
        <v/>
      </c>
      <c r="JNF1" s="125" t="str">
        <f>IF(survey_content_labels!JNF1 = "", "", survey_content_labels!JNF1)</f>
        <v/>
      </c>
      <c r="JNG1" s="125" t="str">
        <f>IF(survey_content_labels!JNG1 = "", "", survey_content_labels!JNG1)</f>
        <v/>
      </c>
      <c r="JNH1" s="125" t="str">
        <f>IF(survey_content_labels!JNH1 = "", "", survey_content_labels!JNH1)</f>
        <v/>
      </c>
      <c r="JNI1" s="125" t="str">
        <f>IF(survey_content_labels!JNI1 = "", "", survey_content_labels!JNI1)</f>
        <v/>
      </c>
      <c r="JNJ1" s="125" t="str">
        <f>IF(survey_content_labels!JNJ1 = "", "", survey_content_labels!JNJ1)</f>
        <v/>
      </c>
      <c r="JNK1" s="125" t="str">
        <f>IF(survey_content_labels!JNK1 = "", "", survey_content_labels!JNK1)</f>
        <v/>
      </c>
      <c r="JNL1" s="125" t="str">
        <f>IF(survey_content_labels!JNL1 = "", "", survey_content_labels!JNL1)</f>
        <v/>
      </c>
      <c r="JNM1" s="125" t="str">
        <f>IF(survey_content_labels!JNM1 = "", "", survey_content_labels!JNM1)</f>
        <v/>
      </c>
      <c r="JNN1" s="125" t="str">
        <f>IF(survey_content_labels!JNN1 = "", "", survey_content_labels!JNN1)</f>
        <v/>
      </c>
      <c r="JNO1" s="125" t="str">
        <f>IF(survey_content_labels!JNO1 = "", "", survey_content_labels!JNO1)</f>
        <v/>
      </c>
      <c r="JNP1" s="125" t="str">
        <f>IF(survey_content_labels!JNP1 = "", "", survey_content_labels!JNP1)</f>
        <v/>
      </c>
      <c r="JNQ1" s="125" t="str">
        <f>IF(survey_content_labels!JNQ1 = "", "", survey_content_labels!JNQ1)</f>
        <v/>
      </c>
      <c r="JNR1" s="125" t="str">
        <f>IF(survey_content_labels!JNR1 = "", "", survey_content_labels!JNR1)</f>
        <v/>
      </c>
      <c r="JNS1" s="125" t="str">
        <f>IF(survey_content_labels!JNS1 = "", "", survey_content_labels!JNS1)</f>
        <v/>
      </c>
      <c r="JNT1" s="125" t="str">
        <f>IF(survey_content_labels!JNT1 = "", "", survey_content_labels!JNT1)</f>
        <v/>
      </c>
      <c r="JNU1" s="125" t="str">
        <f>IF(survey_content_labels!JNU1 = "", "", survey_content_labels!JNU1)</f>
        <v/>
      </c>
      <c r="JNV1" s="125" t="str">
        <f>IF(survey_content_labels!JNV1 = "", "", survey_content_labels!JNV1)</f>
        <v/>
      </c>
      <c r="JNW1" s="125" t="str">
        <f>IF(survey_content_labels!JNW1 = "", "", survey_content_labels!JNW1)</f>
        <v/>
      </c>
      <c r="JNX1" s="125" t="str">
        <f>IF(survey_content_labels!JNX1 = "", "", survey_content_labels!JNX1)</f>
        <v/>
      </c>
      <c r="JNY1" s="125" t="str">
        <f>IF(survey_content_labels!JNY1 = "", "", survey_content_labels!JNY1)</f>
        <v/>
      </c>
      <c r="JNZ1" s="125" t="str">
        <f>IF(survey_content_labels!JNZ1 = "", "", survey_content_labels!JNZ1)</f>
        <v/>
      </c>
      <c r="JOA1" s="125" t="str">
        <f>IF(survey_content_labels!JOA1 = "", "", survey_content_labels!JOA1)</f>
        <v/>
      </c>
      <c r="JOB1" s="125" t="str">
        <f>IF(survey_content_labels!JOB1 = "", "", survey_content_labels!JOB1)</f>
        <v/>
      </c>
      <c r="JOC1" s="125" t="str">
        <f>IF(survey_content_labels!JOC1 = "", "", survey_content_labels!JOC1)</f>
        <v/>
      </c>
      <c r="JOD1" s="125" t="str">
        <f>IF(survey_content_labels!JOD1 = "", "", survey_content_labels!JOD1)</f>
        <v/>
      </c>
      <c r="JOE1" s="125" t="str">
        <f>IF(survey_content_labels!JOE1 = "", "", survey_content_labels!JOE1)</f>
        <v/>
      </c>
      <c r="JOF1" s="125" t="str">
        <f>IF(survey_content_labels!JOF1 = "", "", survey_content_labels!JOF1)</f>
        <v/>
      </c>
      <c r="JOG1" s="125" t="str">
        <f>IF(survey_content_labels!JOG1 = "", "", survey_content_labels!JOG1)</f>
        <v/>
      </c>
      <c r="JOH1" s="125" t="str">
        <f>IF(survey_content_labels!JOH1 = "", "", survey_content_labels!JOH1)</f>
        <v/>
      </c>
      <c r="JOI1" s="125" t="str">
        <f>IF(survey_content_labels!JOI1 = "", "", survey_content_labels!JOI1)</f>
        <v/>
      </c>
      <c r="JOJ1" s="125" t="str">
        <f>IF(survey_content_labels!JOJ1 = "", "", survey_content_labels!JOJ1)</f>
        <v/>
      </c>
      <c r="JOK1" s="125" t="str">
        <f>IF(survey_content_labels!JOK1 = "", "", survey_content_labels!JOK1)</f>
        <v/>
      </c>
      <c r="JOL1" s="125" t="str">
        <f>IF(survey_content_labels!JOL1 = "", "", survey_content_labels!JOL1)</f>
        <v/>
      </c>
      <c r="JOM1" s="125" t="str">
        <f>IF(survey_content_labels!JOM1 = "", "", survey_content_labels!JOM1)</f>
        <v/>
      </c>
      <c r="JON1" s="125" t="str">
        <f>IF(survey_content_labels!JON1 = "", "", survey_content_labels!JON1)</f>
        <v/>
      </c>
      <c r="JOO1" s="125" t="str">
        <f>IF(survey_content_labels!JOO1 = "", "", survey_content_labels!JOO1)</f>
        <v/>
      </c>
      <c r="JOP1" s="125" t="str">
        <f>IF(survey_content_labels!JOP1 = "", "", survey_content_labels!JOP1)</f>
        <v/>
      </c>
      <c r="JOQ1" s="125" t="str">
        <f>IF(survey_content_labels!JOQ1 = "", "", survey_content_labels!JOQ1)</f>
        <v/>
      </c>
      <c r="JOR1" s="125" t="str">
        <f>IF(survey_content_labels!JOR1 = "", "", survey_content_labels!JOR1)</f>
        <v/>
      </c>
      <c r="JOS1" s="125" t="str">
        <f>IF(survey_content_labels!JOS1 = "", "", survey_content_labels!JOS1)</f>
        <v/>
      </c>
      <c r="JOT1" s="125" t="str">
        <f>IF(survey_content_labels!JOT1 = "", "", survey_content_labels!JOT1)</f>
        <v/>
      </c>
      <c r="JOU1" s="125" t="str">
        <f>IF(survey_content_labels!JOU1 = "", "", survey_content_labels!JOU1)</f>
        <v/>
      </c>
      <c r="JOV1" s="125" t="str">
        <f>IF(survey_content_labels!JOV1 = "", "", survey_content_labels!JOV1)</f>
        <v/>
      </c>
      <c r="JOW1" s="125" t="str">
        <f>IF(survey_content_labels!JOW1 = "", "", survey_content_labels!JOW1)</f>
        <v/>
      </c>
      <c r="JOX1" s="125" t="str">
        <f>IF(survey_content_labels!JOX1 = "", "", survey_content_labels!JOX1)</f>
        <v/>
      </c>
      <c r="JOY1" s="125" t="str">
        <f>IF(survey_content_labels!JOY1 = "", "", survey_content_labels!JOY1)</f>
        <v/>
      </c>
      <c r="JOZ1" s="125" t="str">
        <f>IF(survey_content_labels!JOZ1 = "", "", survey_content_labels!JOZ1)</f>
        <v/>
      </c>
      <c r="JPA1" s="125" t="str">
        <f>IF(survey_content_labels!JPA1 = "", "", survey_content_labels!JPA1)</f>
        <v/>
      </c>
      <c r="JPB1" s="125" t="str">
        <f>IF(survey_content_labels!JPB1 = "", "", survey_content_labels!JPB1)</f>
        <v/>
      </c>
      <c r="JPC1" s="125" t="str">
        <f>IF(survey_content_labels!JPC1 = "", "", survey_content_labels!JPC1)</f>
        <v/>
      </c>
      <c r="JPD1" s="125" t="str">
        <f>IF(survey_content_labels!JPD1 = "", "", survey_content_labels!JPD1)</f>
        <v/>
      </c>
      <c r="JPE1" s="125" t="str">
        <f>IF(survey_content_labels!JPE1 = "", "", survey_content_labels!JPE1)</f>
        <v/>
      </c>
      <c r="JPF1" s="125" t="str">
        <f>IF(survey_content_labels!JPF1 = "", "", survey_content_labels!JPF1)</f>
        <v/>
      </c>
      <c r="JPG1" s="125" t="str">
        <f>IF(survey_content_labels!JPG1 = "", "", survey_content_labels!JPG1)</f>
        <v/>
      </c>
      <c r="JPH1" s="125" t="str">
        <f>IF(survey_content_labels!JPH1 = "", "", survey_content_labels!JPH1)</f>
        <v/>
      </c>
      <c r="JPI1" s="125" t="str">
        <f>IF(survey_content_labels!JPI1 = "", "", survey_content_labels!JPI1)</f>
        <v/>
      </c>
      <c r="JPJ1" s="125" t="str">
        <f>IF(survey_content_labels!JPJ1 = "", "", survey_content_labels!JPJ1)</f>
        <v/>
      </c>
      <c r="JPK1" s="125" t="str">
        <f>IF(survey_content_labels!JPK1 = "", "", survey_content_labels!JPK1)</f>
        <v/>
      </c>
      <c r="JPL1" s="125" t="str">
        <f>IF(survey_content_labels!JPL1 = "", "", survey_content_labels!JPL1)</f>
        <v/>
      </c>
      <c r="JPM1" s="125" t="str">
        <f>IF(survey_content_labels!JPM1 = "", "", survey_content_labels!JPM1)</f>
        <v/>
      </c>
      <c r="JPN1" s="125" t="str">
        <f>IF(survey_content_labels!JPN1 = "", "", survey_content_labels!JPN1)</f>
        <v/>
      </c>
      <c r="JPO1" s="125" t="str">
        <f>IF(survey_content_labels!JPO1 = "", "", survey_content_labels!JPO1)</f>
        <v/>
      </c>
      <c r="JPP1" s="125" t="str">
        <f>IF(survey_content_labels!JPP1 = "", "", survey_content_labels!JPP1)</f>
        <v/>
      </c>
      <c r="JPQ1" s="125" t="str">
        <f>IF(survey_content_labels!JPQ1 = "", "", survey_content_labels!JPQ1)</f>
        <v/>
      </c>
      <c r="JPR1" s="125" t="str">
        <f>IF(survey_content_labels!JPR1 = "", "", survey_content_labels!JPR1)</f>
        <v/>
      </c>
      <c r="JPS1" s="125" t="str">
        <f>IF(survey_content_labels!JPS1 = "", "", survey_content_labels!JPS1)</f>
        <v/>
      </c>
      <c r="JPT1" s="125" t="str">
        <f>IF(survey_content_labels!JPT1 = "", "", survey_content_labels!JPT1)</f>
        <v/>
      </c>
      <c r="JPU1" s="125" t="str">
        <f>IF(survey_content_labels!JPU1 = "", "", survey_content_labels!JPU1)</f>
        <v/>
      </c>
      <c r="JPV1" s="125" t="str">
        <f>IF(survey_content_labels!JPV1 = "", "", survey_content_labels!JPV1)</f>
        <v/>
      </c>
      <c r="JPW1" s="125" t="str">
        <f>IF(survey_content_labels!JPW1 = "", "", survey_content_labels!JPW1)</f>
        <v/>
      </c>
      <c r="JPX1" s="125" t="str">
        <f>IF(survey_content_labels!JPX1 = "", "", survey_content_labels!JPX1)</f>
        <v/>
      </c>
      <c r="JPY1" s="125" t="str">
        <f>IF(survey_content_labels!JPY1 = "", "", survey_content_labels!JPY1)</f>
        <v/>
      </c>
      <c r="JPZ1" s="125" t="str">
        <f>IF(survey_content_labels!JPZ1 = "", "", survey_content_labels!JPZ1)</f>
        <v/>
      </c>
      <c r="JQA1" s="125" t="str">
        <f>IF(survey_content_labels!JQA1 = "", "", survey_content_labels!JQA1)</f>
        <v/>
      </c>
      <c r="JQB1" s="125" t="str">
        <f>IF(survey_content_labels!JQB1 = "", "", survey_content_labels!JQB1)</f>
        <v/>
      </c>
      <c r="JQC1" s="125" t="str">
        <f>IF(survey_content_labels!JQC1 = "", "", survey_content_labels!JQC1)</f>
        <v/>
      </c>
      <c r="JQD1" s="125" t="str">
        <f>IF(survey_content_labels!JQD1 = "", "", survey_content_labels!JQD1)</f>
        <v/>
      </c>
      <c r="JQE1" s="125" t="str">
        <f>IF(survey_content_labels!JQE1 = "", "", survey_content_labels!JQE1)</f>
        <v/>
      </c>
      <c r="JQF1" s="125" t="str">
        <f>IF(survey_content_labels!JQF1 = "", "", survey_content_labels!JQF1)</f>
        <v/>
      </c>
      <c r="JQG1" s="125" t="str">
        <f>IF(survey_content_labels!JQG1 = "", "", survey_content_labels!JQG1)</f>
        <v/>
      </c>
      <c r="JQH1" s="125" t="str">
        <f>IF(survey_content_labels!JQH1 = "", "", survey_content_labels!JQH1)</f>
        <v/>
      </c>
      <c r="JQI1" s="125" t="str">
        <f>IF(survey_content_labels!JQI1 = "", "", survey_content_labels!JQI1)</f>
        <v/>
      </c>
      <c r="JQJ1" s="125" t="str">
        <f>IF(survey_content_labels!JQJ1 = "", "", survey_content_labels!JQJ1)</f>
        <v/>
      </c>
      <c r="JQK1" s="125" t="str">
        <f>IF(survey_content_labels!JQK1 = "", "", survey_content_labels!JQK1)</f>
        <v/>
      </c>
      <c r="JQL1" s="125" t="str">
        <f>IF(survey_content_labels!JQL1 = "", "", survey_content_labels!JQL1)</f>
        <v/>
      </c>
      <c r="JQM1" s="125" t="str">
        <f>IF(survey_content_labels!JQM1 = "", "", survey_content_labels!JQM1)</f>
        <v/>
      </c>
      <c r="JQN1" s="125" t="str">
        <f>IF(survey_content_labels!JQN1 = "", "", survey_content_labels!JQN1)</f>
        <v/>
      </c>
      <c r="JQO1" s="125" t="str">
        <f>IF(survey_content_labels!JQO1 = "", "", survey_content_labels!JQO1)</f>
        <v/>
      </c>
      <c r="JQP1" s="125" t="str">
        <f>IF(survey_content_labels!JQP1 = "", "", survey_content_labels!JQP1)</f>
        <v/>
      </c>
      <c r="JQQ1" s="125" t="str">
        <f>IF(survey_content_labels!JQQ1 = "", "", survey_content_labels!JQQ1)</f>
        <v/>
      </c>
      <c r="JQR1" s="125" t="str">
        <f>IF(survey_content_labels!JQR1 = "", "", survey_content_labels!JQR1)</f>
        <v/>
      </c>
      <c r="JQS1" s="125" t="str">
        <f>IF(survey_content_labels!JQS1 = "", "", survey_content_labels!JQS1)</f>
        <v/>
      </c>
      <c r="JQT1" s="125" t="str">
        <f>IF(survey_content_labels!JQT1 = "", "", survey_content_labels!JQT1)</f>
        <v/>
      </c>
      <c r="JQU1" s="125" t="str">
        <f>IF(survey_content_labels!JQU1 = "", "", survey_content_labels!JQU1)</f>
        <v/>
      </c>
      <c r="JQV1" s="125" t="str">
        <f>IF(survey_content_labels!JQV1 = "", "", survey_content_labels!JQV1)</f>
        <v/>
      </c>
      <c r="JQW1" s="125" t="str">
        <f>IF(survey_content_labels!JQW1 = "", "", survey_content_labels!JQW1)</f>
        <v/>
      </c>
      <c r="JQX1" s="125" t="str">
        <f>IF(survey_content_labels!JQX1 = "", "", survey_content_labels!JQX1)</f>
        <v/>
      </c>
      <c r="JQY1" s="125" t="str">
        <f>IF(survey_content_labels!JQY1 = "", "", survey_content_labels!JQY1)</f>
        <v/>
      </c>
      <c r="JQZ1" s="125" t="str">
        <f>IF(survey_content_labels!JQZ1 = "", "", survey_content_labels!JQZ1)</f>
        <v/>
      </c>
      <c r="JRA1" s="125" t="str">
        <f>IF(survey_content_labels!JRA1 = "", "", survey_content_labels!JRA1)</f>
        <v/>
      </c>
      <c r="JRB1" s="125" t="str">
        <f>IF(survey_content_labels!JRB1 = "", "", survey_content_labels!JRB1)</f>
        <v/>
      </c>
      <c r="JRC1" s="125" t="str">
        <f>IF(survey_content_labels!JRC1 = "", "", survey_content_labels!JRC1)</f>
        <v/>
      </c>
      <c r="JRD1" s="125" t="str">
        <f>IF(survey_content_labels!JRD1 = "", "", survey_content_labels!JRD1)</f>
        <v/>
      </c>
      <c r="JRE1" s="125" t="str">
        <f>IF(survey_content_labels!JRE1 = "", "", survey_content_labels!JRE1)</f>
        <v/>
      </c>
      <c r="JRF1" s="125" t="str">
        <f>IF(survey_content_labels!JRF1 = "", "", survey_content_labels!JRF1)</f>
        <v/>
      </c>
      <c r="JRG1" s="125" t="str">
        <f>IF(survey_content_labels!JRG1 = "", "", survey_content_labels!JRG1)</f>
        <v/>
      </c>
      <c r="JRH1" s="125" t="str">
        <f>IF(survey_content_labels!JRH1 = "", "", survey_content_labels!JRH1)</f>
        <v/>
      </c>
      <c r="JRI1" s="125" t="str">
        <f>IF(survey_content_labels!JRI1 = "", "", survey_content_labels!JRI1)</f>
        <v/>
      </c>
      <c r="JRJ1" s="125" t="str">
        <f>IF(survey_content_labels!JRJ1 = "", "", survey_content_labels!JRJ1)</f>
        <v/>
      </c>
      <c r="JRK1" s="125" t="str">
        <f>IF(survey_content_labels!JRK1 = "", "", survey_content_labels!JRK1)</f>
        <v/>
      </c>
      <c r="JRL1" s="125" t="str">
        <f>IF(survey_content_labels!JRL1 = "", "", survey_content_labels!JRL1)</f>
        <v/>
      </c>
      <c r="JRM1" s="125" t="str">
        <f>IF(survey_content_labels!JRM1 = "", "", survey_content_labels!JRM1)</f>
        <v/>
      </c>
      <c r="JRN1" s="125" t="str">
        <f>IF(survey_content_labels!JRN1 = "", "", survey_content_labels!JRN1)</f>
        <v/>
      </c>
      <c r="JRO1" s="125" t="str">
        <f>IF(survey_content_labels!JRO1 = "", "", survey_content_labels!JRO1)</f>
        <v/>
      </c>
      <c r="JRP1" s="125" t="str">
        <f>IF(survey_content_labels!JRP1 = "", "", survey_content_labels!JRP1)</f>
        <v/>
      </c>
      <c r="JRQ1" s="125" t="str">
        <f>IF(survey_content_labels!JRQ1 = "", "", survey_content_labels!JRQ1)</f>
        <v/>
      </c>
      <c r="JRR1" s="125" t="str">
        <f>IF(survey_content_labels!JRR1 = "", "", survey_content_labels!JRR1)</f>
        <v/>
      </c>
      <c r="JRS1" s="125" t="str">
        <f>IF(survey_content_labels!JRS1 = "", "", survey_content_labels!JRS1)</f>
        <v/>
      </c>
      <c r="JRT1" s="125" t="str">
        <f>IF(survey_content_labels!JRT1 = "", "", survey_content_labels!JRT1)</f>
        <v/>
      </c>
      <c r="JRU1" s="125" t="str">
        <f>IF(survey_content_labels!JRU1 = "", "", survey_content_labels!JRU1)</f>
        <v/>
      </c>
      <c r="JRV1" s="125" t="str">
        <f>IF(survey_content_labels!JRV1 = "", "", survey_content_labels!JRV1)</f>
        <v/>
      </c>
      <c r="JRW1" s="125" t="str">
        <f>IF(survey_content_labels!JRW1 = "", "", survey_content_labels!JRW1)</f>
        <v/>
      </c>
      <c r="JRX1" s="125" t="str">
        <f>IF(survey_content_labels!JRX1 = "", "", survey_content_labels!JRX1)</f>
        <v/>
      </c>
      <c r="JRY1" s="125" t="str">
        <f>IF(survey_content_labels!JRY1 = "", "", survey_content_labels!JRY1)</f>
        <v/>
      </c>
      <c r="JRZ1" s="125" t="str">
        <f>IF(survey_content_labels!JRZ1 = "", "", survey_content_labels!JRZ1)</f>
        <v/>
      </c>
      <c r="JSA1" s="125" t="str">
        <f>IF(survey_content_labels!JSA1 = "", "", survey_content_labels!JSA1)</f>
        <v/>
      </c>
      <c r="JSB1" s="125" t="str">
        <f>IF(survey_content_labels!JSB1 = "", "", survey_content_labels!JSB1)</f>
        <v/>
      </c>
      <c r="JSC1" s="125" t="str">
        <f>IF(survey_content_labels!JSC1 = "", "", survey_content_labels!JSC1)</f>
        <v/>
      </c>
      <c r="JSD1" s="125" t="str">
        <f>IF(survey_content_labels!JSD1 = "", "", survey_content_labels!JSD1)</f>
        <v/>
      </c>
      <c r="JSE1" s="125" t="str">
        <f>IF(survey_content_labels!JSE1 = "", "", survey_content_labels!JSE1)</f>
        <v/>
      </c>
      <c r="JSF1" s="125" t="str">
        <f>IF(survey_content_labels!JSF1 = "", "", survey_content_labels!JSF1)</f>
        <v/>
      </c>
      <c r="JSG1" s="125" t="str">
        <f>IF(survey_content_labels!JSG1 = "", "", survey_content_labels!JSG1)</f>
        <v/>
      </c>
      <c r="JSH1" s="125" t="str">
        <f>IF(survey_content_labels!JSH1 = "", "", survey_content_labels!JSH1)</f>
        <v/>
      </c>
      <c r="JSI1" s="125" t="str">
        <f>IF(survey_content_labels!JSI1 = "", "", survey_content_labels!JSI1)</f>
        <v/>
      </c>
      <c r="JSJ1" s="125" t="str">
        <f>IF(survey_content_labels!JSJ1 = "", "", survey_content_labels!JSJ1)</f>
        <v/>
      </c>
      <c r="JSK1" s="125" t="str">
        <f>IF(survey_content_labels!JSK1 = "", "", survey_content_labels!JSK1)</f>
        <v/>
      </c>
      <c r="JSL1" s="125" t="str">
        <f>IF(survey_content_labels!JSL1 = "", "", survey_content_labels!JSL1)</f>
        <v/>
      </c>
      <c r="JSM1" s="125" t="str">
        <f>IF(survey_content_labels!JSM1 = "", "", survey_content_labels!JSM1)</f>
        <v/>
      </c>
      <c r="JSN1" s="125" t="str">
        <f>IF(survey_content_labels!JSN1 = "", "", survey_content_labels!JSN1)</f>
        <v/>
      </c>
      <c r="JSO1" s="125" t="str">
        <f>IF(survey_content_labels!JSO1 = "", "", survey_content_labels!JSO1)</f>
        <v/>
      </c>
      <c r="JSP1" s="125" t="str">
        <f>IF(survey_content_labels!JSP1 = "", "", survey_content_labels!JSP1)</f>
        <v/>
      </c>
      <c r="JSQ1" s="125" t="str">
        <f>IF(survey_content_labels!JSQ1 = "", "", survey_content_labels!JSQ1)</f>
        <v/>
      </c>
      <c r="JSR1" s="125" t="str">
        <f>IF(survey_content_labels!JSR1 = "", "", survey_content_labels!JSR1)</f>
        <v/>
      </c>
      <c r="JSS1" s="125" t="str">
        <f>IF(survey_content_labels!JSS1 = "", "", survey_content_labels!JSS1)</f>
        <v/>
      </c>
      <c r="JST1" s="125" t="str">
        <f>IF(survey_content_labels!JST1 = "", "", survey_content_labels!JST1)</f>
        <v/>
      </c>
      <c r="JSU1" s="125" t="str">
        <f>IF(survey_content_labels!JSU1 = "", "", survey_content_labels!JSU1)</f>
        <v/>
      </c>
      <c r="JSV1" s="125" t="str">
        <f>IF(survey_content_labels!JSV1 = "", "", survey_content_labels!JSV1)</f>
        <v/>
      </c>
      <c r="JSW1" s="125" t="str">
        <f>IF(survey_content_labels!JSW1 = "", "", survey_content_labels!JSW1)</f>
        <v/>
      </c>
      <c r="JSX1" s="125" t="str">
        <f>IF(survey_content_labels!JSX1 = "", "", survey_content_labels!JSX1)</f>
        <v/>
      </c>
      <c r="JSY1" s="125" t="str">
        <f>IF(survey_content_labels!JSY1 = "", "", survey_content_labels!JSY1)</f>
        <v/>
      </c>
      <c r="JSZ1" s="125" t="str">
        <f>IF(survey_content_labels!JSZ1 = "", "", survey_content_labels!JSZ1)</f>
        <v/>
      </c>
      <c r="JTA1" s="125" t="str">
        <f>IF(survey_content_labels!JTA1 = "", "", survey_content_labels!JTA1)</f>
        <v/>
      </c>
      <c r="JTB1" s="125" t="str">
        <f>IF(survey_content_labels!JTB1 = "", "", survey_content_labels!JTB1)</f>
        <v/>
      </c>
      <c r="JTC1" s="125" t="str">
        <f>IF(survey_content_labels!JTC1 = "", "", survey_content_labels!JTC1)</f>
        <v/>
      </c>
      <c r="JTD1" s="125" t="str">
        <f>IF(survey_content_labels!JTD1 = "", "", survey_content_labels!JTD1)</f>
        <v/>
      </c>
      <c r="JTE1" s="125" t="str">
        <f>IF(survey_content_labels!JTE1 = "", "", survey_content_labels!JTE1)</f>
        <v/>
      </c>
      <c r="JTF1" s="125" t="str">
        <f>IF(survey_content_labels!JTF1 = "", "", survey_content_labels!JTF1)</f>
        <v/>
      </c>
      <c r="JTG1" s="125" t="str">
        <f>IF(survey_content_labels!JTG1 = "", "", survey_content_labels!JTG1)</f>
        <v/>
      </c>
      <c r="JTH1" s="125" t="str">
        <f>IF(survey_content_labels!JTH1 = "", "", survey_content_labels!JTH1)</f>
        <v/>
      </c>
      <c r="JTI1" s="125" t="str">
        <f>IF(survey_content_labels!JTI1 = "", "", survey_content_labels!JTI1)</f>
        <v/>
      </c>
      <c r="JTJ1" s="125" t="str">
        <f>IF(survey_content_labels!JTJ1 = "", "", survey_content_labels!JTJ1)</f>
        <v/>
      </c>
      <c r="JTK1" s="125" t="str">
        <f>IF(survey_content_labels!JTK1 = "", "", survey_content_labels!JTK1)</f>
        <v/>
      </c>
      <c r="JTL1" s="125" t="str">
        <f>IF(survey_content_labels!JTL1 = "", "", survey_content_labels!JTL1)</f>
        <v/>
      </c>
      <c r="JTM1" s="125" t="str">
        <f>IF(survey_content_labels!JTM1 = "", "", survey_content_labels!JTM1)</f>
        <v/>
      </c>
      <c r="JTN1" s="125" t="str">
        <f>IF(survey_content_labels!JTN1 = "", "", survey_content_labels!JTN1)</f>
        <v/>
      </c>
      <c r="JTO1" s="125" t="str">
        <f>IF(survey_content_labels!JTO1 = "", "", survey_content_labels!JTO1)</f>
        <v/>
      </c>
      <c r="JTP1" s="125" t="str">
        <f>IF(survey_content_labels!JTP1 = "", "", survey_content_labels!JTP1)</f>
        <v/>
      </c>
      <c r="JTQ1" s="125" t="str">
        <f>IF(survey_content_labels!JTQ1 = "", "", survey_content_labels!JTQ1)</f>
        <v/>
      </c>
      <c r="JTR1" s="125" t="str">
        <f>IF(survey_content_labels!JTR1 = "", "", survey_content_labels!JTR1)</f>
        <v/>
      </c>
      <c r="JTS1" s="125" t="str">
        <f>IF(survey_content_labels!JTS1 = "", "", survey_content_labels!JTS1)</f>
        <v/>
      </c>
      <c r="JTT1" s="125" t="str">
        <f>IF(survey_content_labels!JTT1 = "", "", survey_content_labels!JTT1)</f>
        <v/>
      </c>
      <c r="JTU1" s="125" t="str">
        <f>IF(survey_content_labels!JTU1 = "", "", survey_content_labels!JTU1)</f>
        <v/>
      </c>
      <c r="JTV1" s="125" t="str">
        <f>IF(survey_content_labels!JTV1 = "", "", survey_content_labels!JTV1)</f>
        <v/>
      </c>
      <c r="JTW1" s="125" t="str">
        <f>IF(survey_content_labels!JTW1 = "", "", survey_content_labels!JTW1)</f>
        <v/>
      </c>
      <c r="JTX1" s="125" t="str">
        <f>IF(survey_content_labels!JTX1 = "", "", survey_content_labels!JTX1)</f>
        <v/>
      </c>
      <c r="JTY1" s="125" t="str">
        <f>IF(survey_content_labels!JTY1 = "", "", survey_content_labels!JTY1)</f>
        <v/>
      </c>
      <c r="JTZ1" s="125" t="str">
        <f>IF(survey_content_labels!JTZ1 = "", "", survey_content_labels!JTZ1)</f>
        <v/>
      </c>
      <c r="JUA1" s="125" t="str">
        <f>IF(survey_content_labels!JUA1 = "", "", survey_content_labels!JUA1)</f>
        <v/>
      </c>
      <c r="JUB1" s="125" t="str">
        <f>IF(survey_content_labels!JUB1 = "", "", survey_content_labels!JUB1)</f>
        <v/>
      </c>
      <c r="JUC1" s="125" t="str">
        <f>IF(survey_content_labels!JUC1 = "", "", survey_content_labels!JUC1)</f>
        <v/>
      </c>
      <c r="JUD1" s="125" t="str">
        <f>IF(survey_content_labels!JUD1 = "", "", survey_content_labels!JUD1)</f>
        <v/>
      </c>
      <c r="JUE1" s="125" t="str">
        <f>IF(survey_content_labels!JUE1 = "", "", survey_content_labels!JUE1)</f>
        <v/>
      </c>
      <c r="JUF1" s="125" t="str">
        <f>IF(survey_content_labels!JUF1 = "", "", survey_content_labels!JUF1)</f>
        <v/>
      </c>
      <c r="JUG1" s="125" t="str">
        <f>IF(survey_content_labels!JUG1 = "", "", survey_content_labels!JUG1)</f>
        <v/>
      </c>
      <c r="JUH1" s="125" t="str">
        <f>IF(survey_content_labels!JUH1 = "", "", survey_content_labels!JUH1)</f>
        <v/>
      </c>
      <c r="JUI1" s="125" t="str">
        <f>IF(survey_content_labels!JUI1 = "", "", survey_content_labels!JUI1)</f>
        <v/>
      </c>
      <c r="JUJ1" s="125" t="str">
        <f>IF(survey_content_labels!JUJ1 = "", "", survey_content_labels!JUJ1)</f>
        <v/>
      </c>
      <c r="JUK1" s="125" t="str">
        <f>IF(survey_content_labels!JUK1 = "", "", survey_content_labels!JUK1)</f>
        <v/>
      </c>
      <c r="JUL1" s="125" t="str">
        <f>IF(survey_content_labels!JUL1 = "", "", survey_content_labels!JUL1)</f>
        <v/>
      </c>
      <c r="JUM1" s="125" t="str">
        <f>IF(survey_content_labels!JUM1 = "", "", survey_content_labels!JUM1)</f>
        <v/>
      </c>
      <c r="JUN1" s="125" t="str">
        <f>IF(survey_content_labels!JUN1 = "", "", survey_content_labels!JUN1)</f>
        <v/>
      </c>
      <c r="JUO1" s="125" t="str">
        <f>IF(survey_content_labels!JUO1 = "", "", survey_content_labels!JUO1)</f>
        <v/>
      </c>
      <c r="JUP1" s="125" t="str">
        <f>IF(survey_content_labels!JUP1 = "", "", survey_content_labels!JUP1)</f>
        <v/>
      </c>
      <c r="JUQ1" s="125" t="str">
        <f>IF(survey_content_labels!JUQ1 = "", "", survey_content_labels!JUQ1)</f>
        <v/>
      </c>
      <c r="JUR1" s="125" t="str">
        <f>IF(survey_content_labels!JUR1 = "", "", survey_content_labels!JUR1)</f>
        <v/>
      </c>
      <c r="JUS1" s="125" t="str">
        <f>IF(survey_content_labels!JUS1 = "", "", survey_content_labels!JUS1)</f>
        <v/>
      </c>
      <c r="JUT1" s="125" t="str">
        <f>IF(survey_content_labels!JUT1 = "", "", survey_content_labels!JUT1)</f>
        <v/>
      </c>
      <c r="JUU1" s="125" t="str">
        <f>IF(survey_content_labels!JUU1 = "", "", survey_content_labels!JUU1)</f>
        <v/>
      </c>
      <c r="JUV1" s="125" t="str">
        <f>IF(survey_content_labels!JUV1 = "", "", survey_content_labels!JUV1)</f>
        <v/>
      </c>
      <c r="JUW1" s="125" t="str">
        <f>IF(survey_content_labels!JUW1 = "", "", survey_content_labels!JUW1)</f>
        <v/>
      </c>
      <c r="JUX1" s="125" t="str">
        <f>IF(survey_content_labels!JUX1 = "", "", survey_content_labels!JUX1)</f>
        <v/>
      </c>
      <c r="JUY1" s="125" t="str">
        <f>IF(survey_content_labels!JUY1 = "", "", survey_content_labels!JUY1)</f>
        <v/>
      </c>
      <c r="JUZ1" s="125" t="str">
        <f>IF(survey_content_labels!JUZ1 = "", "", survey_content_labels!JUZ1)</f>
        <v/>
      </c>
      <c r="JVA1" s="125" t="str">
        <f>IF(survey_content_labels!JVA1 = "", "", survey_content_labels!JVA1)</f>
        <v/>
      </c>
      <c r="JVB1" s="125" t="str">
        <f>IF(survey_content_labels!JVB1 = "", "", survey_content_labels!JVB1)</f>
        <v/>
      </c>
      <c r="JVC1" s="125" t="str">
        <f>IF(survey_content_labels!JVC1 = "", "", survey_content_labels!JVC1)</f>
        <v/>
      </c>
      <c r="JVD1" s="125" t="str">
        <f>IF(survey_content_labels!JVD1 = "", "", survey_content_labels!JVD1)</f>
        <v/>
      </c>
      <c r="JVE1" s="125" t="str">
        <f>IF(survey_content_labels!JVE1 = "", "", survey_content_labels!JVE1)</f>
        <v/>
      </c>
      <c r="JVF1" s="125" t="str">
        <f>IF(survey_content_labels!JVF1 = "", "", survey_content_labels!JVF1)</f>
        <v/>
      </c>
      <c r="JVG1" s="125" t="str">
        <f>IF(survey_content_labels!JVG1 = "", "", survey_content_labels!JVG1)</f>
        <v/>
      </c>
      <c r="JVH1" s="125" t="str">
        <f>IF(survey_content_labels!JVH1 = "", "", survey_content_labels!JVH1)</f>
        <v/>
      </c>
      <c r="JVI1" s="125" t="str">
        <f>IF(survey_content_labels!JVI1 = "", "", survey_content_labels!JVI1)</f>
        <v/>
      </c>
      <c r="JVJ1" s="125" t="str">
        <f>IF(survey_content_labels!JVJ1 = "", "", survey_content_labels!JVJ1)</f>
        <v/>
      </c>
      <c r="JVK1" s="125" t="str">
        <f>IF(survey_content_labels!JVK1 = "", "", survey_content_labels!JVK1)</f>
        <v/>
      </c>
      <c r="JVL1" s="125" t="str">
        <f>IF(survey_content_labels!JVL1 = "", "", survey_content_labels!JVL1)</f>
        <v/>
      </c>
      <c r="JVM1" s="125" t="str">
        <f>IF(survey_content_labels!JVM1 = "", "", survey_content_labels!JVM1)</f>
        <v/>
      </c>
      <c r="JVN1" s="125" t="str">
        <f>IF(survey_content_labels!JVN1 = "", "", survey_content_labels!JVN1)</f>
        <v/>
      </c>
      <c r="JVO1" s="125" t="str">
        <f>IF(survey_content_labels!JVO1 = "", "", survey_content_labels!JVO1)</f>
        <v/>
      </c>
      <c r="JVP1" s="125" t="str">
        <f>IF(survey_content_labels!JVP1 = "", "", survey_content_labels!JVP1)</f>
        <v/>
      </c>
      <c r="JVQ1" s="125" t="str">
        <f>IF(survey_content_labels!JVQ1 = "", "", survey_content_labels!JVQ1)</f>
        <v/>
      </c>
      <c r="JVR1" s="125" t="str">
        <f>IF(survey_content_labels!JVR1 = "", "", survey_content_labels!JVR1)</f>
        <v/>
      </c>
      <c r="JVS1" s="125" t="str">
        <f>IF(survey_content_labels!JVS1 = "", "", survey_content_labels!JVS1)</f>
        <v/>
      </c>
      <c r="JVT1" s="125" t="str">
        <f>IF(survey_content_labels!JVT1 = "", "", survey_content_labels!JVT1)</f>
        <v/>
      </c>
      <c r="JVU1" s="125" t="str">
        <f>IF(survey_content_labels!JVU1 = "", "", survey_content_labels!JVU1)</f>
        <v/>
      </c>
      <c r="JVV1" s="125" t="str">
        <f>IF(survey_content_labels!JVV1 = "", "", survey_content_labels!JVV1)</f>
        <v/>
      </c>
      <c r="JVW1" s="125" t="str">
        <f>IF(survey_content_labels!JVW1 = "", "", survey_content_labels!JVW1)</f>
        <v/>
      </c>
      <c r="JVX1" s="125" t="str">
        <f>IF(survey_content_labels!JVX1 = "", "", survey_content_labels!JVX1)</f>
        <v/>
      </c>
      <c r="JVY1" s="125" t="str">
        <f>IF(survey_content_labels!JVY1 = "", "", survey_content_labels!JVY1)</f>
        <v/>
      </c>
      <c r="JVZ1" s="125" t="str">
        <f>IF(survey_content_labels!JVZ1 = "", "", survey_content_labels!JVZ1)</f>
        <v/>
      </c>
      <c r="JWA1" s="125" t="str">
        <f>IF(survey_content_labels!JWA1 = "", "", survey_content_labels!JWA1)</f>
        <v/>
      </c>
      <c r="JWB1" s="125" t="str">
        <f>IF(survey_content_labels!JWB1 = "", "", survey_content_labels!JWB1)</f>
        <v/>
      </c>
      <c r="JWC1" s="125" t="str">
        <f>IF(survey_content_labels!JWC1 = "", "", survey_content_labels!JWC1)</f>
        <v/>
      </c>
      <c r="JWD1" s="125" t="str">
        <f>IF(survey_content_labels!JWD1 = "", "", survey_content_labels!JWD1)</f>
        <v/>
      </c>
      <c r="JWE1" s="125" t="str">
        <f>IF(survey_content_labels!JWE1 = "", "", survey_content_labels!JWE1)</f>
        <v/>
      </c>
      <c r="JWF1" s="125" t="str">
        <f>IF(survey_content_labels!JWF1 = "", "", survey_content_labels!JWF1)</f>
        <v/>
      </c>
      <c r="JWG1" s="125" t="str">
        <f>IF(survey_content_labels!JWG1 = "", "", survey_content_labels!JWG1)</f>
        <v/>
      </c>
      <c r="JWH1" s="125" t="str">
        <f>IF(survey_content_labels!JWH1 = "", "", survey_content_labels!JWH1)</f>
        <v/>
      </c>
      <c r="JWI1" s="125" t="str">
        <f>IF(survey_content_labels!JWI1 = "", "", survey_content_labels!JWI1)</f>
        <v/>
      </c>
      <c r="JWJ1" s="125" t="str">
        <f>IF(survey_content_labels!JWJ1 = "", "", survey_content_labels!JWJ1)</f>
        <v/>
      </c>
      <c r="JWK1" s="125" t="str">
        <f>IF(survey_content_labels!JWK1 = "", "", survey_content_labels!JWK1)</f>
        <v/>
      </c>
      <c r="JWL1" s="125" t="str">
        <f>IF(survey_content_labels!JWL1 = "", "", survey_content_labels!JWL1)</f>
        <v/>
      </c>
      <c r="JWM1" s="125" t="str">
        <f>IF(survey_content_labels!JWM1 = "", "", survey_content_labels!JWM1)</f>
        <v/>
      </c>
      <c r="JWN1" s="125" t="str">
        <f>IF(survey_content_labels!JWN1 = "", "", survey_content_labels!JWN1)</f>
        <v/>
      </c>
      <c r="JWO1" s="125" t="str">
        <f>IF(survey_content_labels!JWO1 = "", "", survey_content_labels!JWO1)</f>
        <v/>
      </c>
      <c r="JWP1" s="125" t="str">
        <f>IF(survey_content_labels!JWP1 = "", "", survey_content_labels!JWP1)</f>
        <v/>
      </c>
      <c r="JWQ1" s="125" t="str">
        <f>IF(survey_content_labels!JWQ1 = "", "", survey_content_labels!JWQ1)</f>
        <v/>
      </c>
      <c r="JWR1" s="125" t="str">
        <f>IF(survey_content_labels!JWR1 = "", "", survey_content_labels!JWR1)</f>
        <v/>
      </c>
      <c r="JWS1" s="125" t="str">
        <f>IF(survey_content_labels!JWS1 = "", "", survey_content_labels!JWS1)</f>
        <v/>
      </c>
      <c r="JWT1" s="125" t="str">
        <f>IF(survey_content_labels!JWT1 = "", "", survey_content_labels!JWT1)</f>
        <v/>
      </c>
      <c r="JWU1" s="125" t="str">
        <f>IF(survey_content_labels!JWU1 = "", "", survey_content_labels!JWU1)</f>
        <v/>
      </c>
      <c r="JWV1" s="125" t="str">
        <f>IF(survey_content_labels!JWV1 = "", "", survey_content_labels!JWV1)</f>
        <v/>
      </c>
      <c r="JWW1" s="125" t="str">
        <f>IF(survey_content_labels!JWW1 = "", "", survey_content_labels!JWW1)</f>
        <v/>
      </c>
      <c r="JWX1" s="125" t="str">
        <f>IF(survey_content_labels!JWX1 = "", "", survey_content_labels!JWX1)</f>
        <v/>
      </c>
      <c r="JWY1" s="125" t="str">
        <f>IF(survey_content_labels!JWY1 = "", "", survey_content_labels!JWY1)</f>
        <v/>
      </c>
      <c r="JWZ1" s="125" t="str">
        <f>IF(survey_content_labels!JWZ1 = "", "", survey_content_labels!JWZ1)</f>
        <v/>
      </c>
      <c r="JXA1" s="125" t="str">
        <f>IF(survey_content_labels!JXA1 = "", "", survey_content_labels!JXA1)</f>
        <v/>
      </c>
      <c r="JXB1" s="125" t="str">
        <f>IF(survey_content_labels!JXB1 = "", "", survey_content_labels!JXB1)</f>
        <v/>
      </c>
      <c r="JXC1" s="125" t="str">
        <f>IF(survey_content_labels!JXC1 = "", "", survey_content_labels!JXC1)</f>
        <v/>
      </c>
      <c r="JXD1" s="125" t="str">
        <f>IF(survey_content_labels!JXD1 = "", "", survey_content_labels!JXD1)</f>
        <v/>
      </c>
      <c r="JXE1" s="125" t="str">
        <f>IF(survey_content_labels!JXE1 = "", "", survey_content_labels!JXE1)</f>
        <v/>
      </c>
      <c r="JXF1" s="125" t="str">
        <f>IF(survey_content_labels!JXF1 = "", "", survey_content_labels!JXF1)</f>
        <v/>
      </c>
      <c r="JXG1" s="125" t="str">
        <f>IF(survey_content_labels!JXG1 = "", "", survey_content_labels!JXG1)</f>
        <v/>
      </c>
      <c r="JXH1" s="125" t="str">
        <f>IF(survey_content_labels!JXH1 = "", "", survey_content_labels!JXH1)</f>
        <v/>
      </c>
      <c r="JXI1" s="125" t="str">
        <f>IF(survey_content_labels!JXI1 = "", "", survey_content_labels!JXI1)</f>
        <v/>
      </c>
      <c r="JXJ1" s="125" t="str">
        <f>IF(survey_content_labels!JXJ1 = "", "", survey_content_labels!JXJ1)</f>
        <v/>
      </c>
      <c r="JXK1" s="125" t="str">
        <f>IF(survey_content_labels!JXK1 = "", "", survey_content_labels!JXK1)</f>
        <v/>
      </c>
      <c r="JXL1" s="125" t="str">
        <f>IF(survey_content_labels!JXL1 = "", "", survey_content_labels!JXL1)</f>
        <v/>
      </c>
      <c r="JXM1" s="125" t="str">
        <f>IF(survey_content_labels!JXM1 = "", "", survey_content_labels!JXM1)</f>
        <v/>
      </c>
      <c r="JXN1" s="125" t="str">
        <f>IF(survey_content_labels!JXN1 = "", "", survey_content_labels!JXN1)</f>
        <v/>
      </c>
      <c r="JXO1" s="125" t="str">
        <f>IF(survey_content_labels!JXO1 = "", "", survey_content_labels!JXO1)</f>
        <v/>
      </c>
      <c r="JXP1" s="125" t="str">
        <f>IF(survey_content_labels!JXP1 = "", "", survey_content_labels!JXP1)</f>
        <v/>
      </c>
      <c r="JXQ1" s="125" t="str">
        <f>IF(survey_content_labels!JXQ1 = "", "", survey_content_labels!JXQ1)</f>
        <v/>
      </c>
      <c r="JXR1" s="125" t="str">
        <f>IF(survey_content_labels!JXR1 = "", "", survey_content_labels!JXR1)</f>
        <v/>
      </c>
      <c r="JXS1" s="125" t="str">
        <f>IF(survey_content_labels!JXS1 = "", "", survey_content_labels!JXS1)</f>
        <v/>
      </c>
      <c r="JXT1" s="125" t="str">
        <f>IF(survey_content_labels!JXT1 = "", "", survey_content_labels!JXT1)</f>
        <v/>
      </c>
      <c r="JXU1" s="125" t="str">
        <f>IF(survey_content_labels!JXU1 = "", "", survey_content_labels!JXU1)</f>
        <v/>
      </c>
      <c r="JXV1" s="125" t="str">
        <f>IF(survey_content_labels!JXV1 = "", "", survey_content_labels!JXV1)</f>
        <v/>
      </c>
      <c r="JXW1" s="125" t="str">
        <f>IF(survey_content_labels!JXW1 = "", "", survey_content_labels!JXW1)</f>
        <v/>
      </c>
      <c r="JXX1" s="125" t="str">
        <f>IF(survey_content_labels!JXX1 = "", "", survey_content_labels!JXX1)</f>
        <v/>
      </c>
      <c r="JXY1" s="125" t="str">
        <f>IF(survey_content_labels!JXY1 = "", "", survey_content_labels!JXY1)</f>
        <v/>
      </c>
      <c r="JXZ1" s="125" t="str">
        <f>IF(survey_content_labels!JXZ1 = "", "", survey_content_labels!JXZ1)</f>
        <v/>
      </c>
      <c r="JYA1" s="125" t="str">
        <f>IF(survey_content_labels!JYA1 = "", "", survey_content_labels!JYA1)</f>
        <v/>
      </c>
      <c r="JYB1" s="125" t="str">
        <f>IF(survey_content_labels!JYB1 = "", "", survey_content_labels!JYB1)</f>
        <v/>
      </c>
      <c r="JYC1" s="125" t="str">
        <f>IF(survey_content_labels!JYC1 = "", "", survey_content_labels!JYC1)</f>
        <v/>
      </c>
      <c r="JYD1" s="125" t="str">
        <f>IF(survey_content_labels!JYD1 = "", "", survey_content_labels!JYD1)</f>
        <v/>
      </c>
      <c r="JYE1" s="125" t="str">
        <f>IF(survey_content_labels!JYE1 = "", "", survey_content_labels!JYE1)</f>
        <v/>
      </c>
      <c r="JYF1" s="125" t="str">
        <f>IF(survey_content_labels!JYF1 = "", "", survey_content_labels!JYF1)</f>
        <v/>
      </c>
      <c r="JYG1" s="125" t="str">
        <f>IF(survey_content_labels!JYG1 = "", "", survey_content_labels!JYG1)</f>
        <v/>
      </c>
      <c r="JYH1" s="125" t="str">
        <f>IF(survey_content_labels!JYH1 = "", "", survey_content_labels!JYH1)</f>
        <v/>
      </c>
      <c r="JYI1" s="125" t="str">
        <f>IF(survey_content_labels!JYI1 = "", "", survey_content_labels!JYI1)</f>
        <v/>
      </c>
      <c r="JYJ1" s="125" t="str">
        <f>IF(survey_content_labels!JYJ1 = "", "", survey_content_labels!JYJ1)</f>
        <v/>
      </c>
      <c r="JYK1" s="125" t="str">
        <f>IF(survey_content_labels!JYK1 = "", "", survey_content_labels!JYK1)</f>
        <v/>
      </c>
      <c r="JYL1" s="125" t="str">
        <f>IF(survey_content_labels!JYL1 = "", "", survey_content_labels!JYL1)</f>
        <v/>
      </c>
      <c r="JYM1" s="125" t="str">
        <f>IF(survey_content_labels!JYM1 = "", "", survey_content_labels!JYM1)</f>
        <v/>
      </c>
      <c r="JYN1" s="125" t="str">
        <f>IF(survey_content_labels!JYN1 = "", "", survey_content_labels!JYN1)</f>
        <v/>
      </c>
      <c r="JYO1" s="125" t="str">
        <f>IF(survey_content_labels!JYO1 = "", "", survey_content_labels!JYO1)</f>
        <v/>
      </c>
      <c r="JYP1" s="125" t="str">
        <f>IF(survey_content_labels!JYP1 = "", "", survey_content_labels!JYP1)</f>
        <v/>
      </c>
      <c r="JYQ1" s="125" t="str">
        <f>IF(survey_content_labels!JYQ1 = "", "", survey_content_labels!JYQ1)</f>
        <v/>
      </c>
      <c r="JYR1" s="125" t="str">
        <f>IF(survey_content_labels!JYR1 = "", "", survey_content_labels!JYR1)</f>
        <v/>
      </c>
      <c r="JYS1" s="125" t="str">
        <f>IF(survey_content_labels!JYS1 = "", "", survey_content_labels!JYS1)</f>
        <v/>
      </c>
      <c r="JYT1" s="125" t="str">
        <f>IF(survey_content_labels!JYT1 = "", "", survey_content_labels!JYT1)</f>
        <v/>
      </c>
      <c r="JYU1" s="125" t="str">
        <f>IF(survey_content_labels!JYU1 = "", "", survey_content_labels!JYU1)</f>
        <v/>
      </c>
      <c r="JYV1" s="125" t="str">
        <f>IF(survey_content_labels!JYV1 = "", "", survey_content_labels!JYV1)</f>
        <v/>
      </c>
      <c r="JYW1" s="125" t="str">
        <f>IF(survey_content_labels!JYW1 = "", "", survey_content_labels!JYW1)</f>
        <v/>
      </c>
      <c r="JYX1" s="125" t="str">
        <f>IF(survey_content_labels!JYX1 = "", "", survey_content_labels!JYX1)</f>
        <v/>
      </c>
      <c r="JYY1" s="125" t="str">
        <f>IF(survey_content_labels!JYY1 = "", "", survey_content_labels!JYY1)</f>
        <v/>
      </c>
      <c r="JYZ1" s="125" t="str">
        <f>IF(survey_content_labels!JYZ1 = "", "", survey_content_labels!JYZ1)</f>
        <v/>
      </c>
      <c r="JZA1" s="125" t="str">
        <f>IF(survey_content_labels!JZA1 = "", "", survey_content_labels!JZA1)</f>
        <v/>
      </c>
      <c r="JZB1" s="125" t="str">
        <f>IF(survey_content_labels!JZB1 = "", "", survey_content_labels!JZB1)</f>
        <v/>
      </c>
      <c r="JZC1" s="125" t="str">
        <f>IF(survey_content_labels!JZC1 = "", "", survey_content_labels!JZC1)</f>
        <v/>
      </c>
      <c r="JZD1" s="125" t="str">
        <f>IF(survey_content_labels!JZD1 = "", "", survey_content_labels!JZD1)</f>
        <v/>
      </c>
      <c r="JZE1" s="125" t="str">
        <f>IF(survey_content_labels!JZE1 = "", "", survey_content_labels!JZE1)</f>
        <v/>
      </c>
      <c r="JZF1" s="125" t="str">
        <f>IF(survey_content_labels!JZF1 = "", "", survey_content_labels!JZF1)</f>
        <v/>
      </c>
      <c r="JZG1" s="125" t="str">
        <f>IF(survey_content_labels!JZG1 = "", "", survey_content_labels!JZG1)</f>
        <v/>
      </c>
      <c r="JZH1" s="125" t="str">
        <f>IF(survey_content_labels!JZH1 = "", "", survey_content_labels!JZH1)</f>
        <v/>
      </c>
      <c r="JZI1" s="125" t="str">
        <f>IF(survey_content_labels!JZI1 = "", "", survey_content_labels!JZI1)</f>
        <v/>
      </c>
      <c r="JZJ1" s="125" t="str">
        <f>IF(survey_content_labels!JZJ1 = "", "", survey_content_labels!JZJ1)</f>
        <v/>
      </c>
      <c r="JZK1" s="125" t="str">
        <f>IF(survey_content_labels!JZK1 = "", "", survey_content_labels!JZK1)</f>
        <v/>
      </c>
      <c r="JZL1" s="125" t="str">
        <f>IF(survey_content_labels!JZL1 = "", "", survey_content_labels!JZL1)</f>
        <v/>
      </c>
      <c r="JZM1" s="125" t="str">
        <f>IF(survey_content_labels!JZM1 = "", "", survey_content_labels!JZM1)</f>
        <v/>
      </c>
      <c r="JZN1" s="125" t="str">
        <f>IF(survey_content_labels!JZN1 = "", "", survey_content_labels!JZN1)</f>
        <v/>
      </c>
      <c r="JZO1" s="125" t="str">
        <f>IF(survey_content_labels!JZO1 = "", "", survey_content_labels!JZO1)</f>
        <v/>
      </c>
      <c r="JZP1" s="125" t="str">
        <f>IF(survey_content_labels!JZP1 = "", "", survey_content_labels!JZP1)</f>
        <v/>
      </c>
      <c r="JZQ1" s="125" t="str">
        <f>IF(survey_content_labels!JZQ1 = "", "", survey_content_labels!JZQ1)</f>
        <v/>
      </c>
      <c r="JZR1" s="125" t="str">
        <f>IF(survey_content_labels!JZR1 = "", "", survey_content_labels!JZR1)</f>
        <v/>
      </c>
      <c r="JZS1" s="125" t="str">
        <f>IF(survey_content_labels!JZS1 = "", "", survey_content_labels!JZS1)</f>
        <v/>
      </c>
      <c r="JZT1" s="125" t="str">
        <f>IF(survey_content_labels!JZT1 = "", "", survey_content_labels!JZT1)</f>
        <v/>
      </c>
      <c r="JZU1" s="125" t="str">
        <f>IF(survey_content_labels!JZU1 = "", "", survey_content_labels!JZU1)</f>
        <v/>
      </c>
      <c r="JZV1" s="125" t="str">
        <f>IF(survey_content_labels!JZV1 = "", "", survey_content_labels!JZV1)</f>
        <v/>
      </c>
      <c r="JZW1" s="125" t="str">
        <f>IF(survey_content_labels!JZW1 = "", "", survey_content_labels!JZW1)</f>
        <v/>
      </c>
      <c r="JZX1" s="125" t="str">
        <f>IF(survey_content_labels!JZX1 = "", "", survey_content_labels!JZX1)</f>
        <v/>
      </c>
      <c r="JZY1" s="125" t="str">
        <f>IF(survey_content_labels!JZY1 = "", "", survey_content_labels!JZY1)</f>
        <v/>
      </c>
      <c r="JZZ1" s="125" t="str">
        <f>IF(survey_content_labels!JZZ1 = "", "", survey_content_labels!JZZ1)</f>
        <v/>
      </c>
      <c r="KAA1" s="125" t="str">
        <f>IF(survey_content_labels!KAA1 = "", "", survey_content_labels!KAA1)</f>
        <v/>
      </c>
      <c r="KAB1" s="125" t="str">
        <f>IF(survey_content_labels!KAB1 = "", "", survey_content_labels!KAB1)</f>
        <v/>
      </c>
      <c r="KAC1" s="125" t="str">
        <f>IF(survey_content_labels!KAC1 = "", "", survey_content_labels!KAC1)</f>
        <v/>
      </c>
      <c r="KAD1" s="125" t="str">
        <f>IF(survey_content_labels!KAD1 = "", "", survey_content_labels!KAD1)</f>
        <v/>
      </c>
      <c r="KAE1" s="125" t="str">
        <f>IF(survey_content_labels!KAE1 = "", "", survey_content_labels!KAE1)</f>
        <v/>
      </c>
      <c r="KAF1" s="125" t="str">
        <f>IF(survey_content_labels!KAF1 = "", "", survey_content_labels!KAF1)</f>
        <v/>
      </c>
      <c r="KAG1" s="125" t="str">
        <f>IF(survey_content_labels!KAG1 = "", "", survey_content_labels!KAG1)</f>
        <v/>
      </c>
      <c r="KAH1" s="125" t="str">
        <f>IF(survey_content_labels!KAH1 = "", "", survey_content_labels!KAH1)</f>
        <v/>
      </c>
      <c r="KAI1" s="125" t="str">
        <f>IF(survey_content_labels!KAI1 = "", "", survey_content_labels!KAI1)</f>
        <v/>
      </c>
      <c r="KAJ1" s="125" t="str">
        <f>IF(survey_content_labels!KAJ1 = "", "", survey_content_labels!KAJ1)</f>
        <v/>
      </c>
      <c r="KAK1" s="125" t="str">
        <f>IF(survey_content_labels!KAK1 = "", "", survey_content_labels!KAK1)</f>
        <v/>
      </c>
      <c r="KAL1" s="125" t="str">
        <f>IF(survey_content_labels!KAL1 = "", "", survey_content_labels!KAL1)</f>
        <v/>
      </c>
      <c r="KAM1" s="125" t="str">
        <f>IF(survey_content_labels!KAM1 = "", "", survey_content_labels!KAM1)</f>
        <v/>
      </c>
      <c r="KAN1" s="125" t="str">
        <f>IF(survey_content_labels!KAN1 = "", "", survey_content_labels!KAN1)</f>
        <v/>
      </c>
      <c r="KAO1" s="125" t="str">
        <f>IF(survey_content_labels!KAO1 = "", "", survey_content_labels!KAO1)</f>
        <v/>
      </c>
      <c r="KAP1" s="125" t="str">
        <f>IF(survey_content_labels!KAP1 = "", "", survey_content_labels!KAP1)</f>
        <v/>
      </c>
      <c r="KAQ1" s="125" t="str">
        <f>IF(survey_content_labels!KAQ1 = "", "", survey_content_labels!KAQ1)</f>
        <v/>
      </c>
      <c r="KAR1" s="125" t="str">
        <f>IF(survey_content_labels!KAR1 = "", "", survey_content_labels!KAR1)</f>
        <v/>
      </c>
      <c r="KAS1" s="125" t="str">
        <f>IF(survey_content_labels!KAS1 = "", "", survey_content_labels!KAS1)</f>
        <v/>
      </c>
      <c r="KAT1" s="125" t="str">
        <f>IF(survey_content_labels!KAT1 = "", "", survey_content_labels!KAT1)</f>
        <v/>
      </c>
      <c r="KAU1" s="125" t="str">
        <f>IF(survey_content_labels!KAU1 = "", "", survey_content_labels!KAU1)</f>
        <v/>
      </c>
      <c r="KAV1" s="125" t="str">
        <f>IF(survey_content_labels!KAV1 = "", "", survey_content_labels!KAV1)</f>
        <v/>
      </c>
      <c r="KAW1" s="125" t="str">
        <f>IF(survey_content_labels!KAW1 = "", "", survey_content_labels!KAW1)</f>
        <v/>
      </c>
      <c r="KAX1" s="125" t="str">
        <f>IF(survey_content_labels!KAX1 = "", "", survey_content_labels!KAX1)</f>
        <v/>
      </c>
      <c r="KAY1" s="125" t="str">
        <f>IF(survey_content_labels!KAY1 = "", "", survey_content_labels!KAY1)</f>
        <v/>
      </c>
      <c r="KAZ1" s="125" t="str">
        <f>IF(survey_content_labels!KAZ1 = "", "", survey_content_labels!KAZ1)</f>
        <v/>
      </c>
      <c r="KBA1" s="125" t="str">
        <f>IF(survey_content_labels!KBA1 = "", "", survey_content_labels!KBA1)</f>
        <v/>
      </c>
      <c r="KBB1" s="125" t="str">
        <f>IF(survey_content_labels!KBB1 = "", "", survey_content_labels!KBB1)</f>
        <v/>
      </c>
      <c r="KBC1" s="125" t="str">
        <f>IF(survey_content_labels!KBC1 = "", "", survey_content_labels!KBC1)</f>
        <v/>
      </c>
      <c r="KBD1" s="125" t="str">
        <f>IF(survey_content_labels!KBD1 = "", "", survey_content_labels!KBD1)</f>
        <v/>
      </c>
      <c r="KBE1" s="125" t="str">
        <f>IF(survey_content_labels!KBE1 = "", "", survey_content_labels!KBE1)</f>
        <v/>
      </c>
      <c r="KBF1" s="125" t="str">
        <f>IF(survey_content_labels!KBF1 = "", "", survey_content_labels!KBF1)</f>
        <v/>
      </c>
      <c r="KBG1" s="125" t="str">
        <f>IF(survey_content_labels!KBG1 = "", "", survey_content_labels!KBG1)</f>
        <v/>
      </c>
      <c r="KBH1" s="125" t="str">
        <f>IF(survey_content_labels!KBH1 = "", "", survey_content_labels!KBH1)</f>
        <v/>
      </c>
      <c r="KBI1" s="125" t="str">
        <f>IF(survey_content_labels!KBI1 = "", "", survey_content_labels!KBI1)</f>
        <v/>
      </c>
      <c r="KBJ1" s="125" t="str">
        <f>IF(survey_content_labels!KBJ1 = "", "", survey_content_labels!KBJ1)</f>
        <v/>
      </c>
      <c r="KBK1" s="125" t="str">
        <f>IF(survey_content_labels!KBK1 = "", "", survey_content_labels!KBK1)</f>
        <v/>
      </c>
      <c r="KBL1" s="125" t="str">
        <f>IF(survey_content_labels!KBL1 = "", "", survey_content_labels!KBL1)</f>
        <v/>
      </c>
      <c r="KBM1" s="125" t="str">
        <f>IF(survey_content_labels!KBM1 = "", "", survey_content_labels!KBM1)</f>
        <v/>
      </c>
      <c r="KBN1" s="125" t="str">
        <f>IF(survey_content_labels!KBN1 = "", "", survey_content_labels!KBN1)</f>
        <v/>
      </c>
      <c r="KBO1" s="125" t="str">
        <f>IF(survey_content_labels!KBO1 = "", "", survey_content_labels!KBO1)</f>
        <v/>
      </c>
      <c r="KBP1" s="125" t="str">
        <f>IF(survey_content_labels!KBP1 = "", "", survey_content_labels!KBP1)</f>
        <v/>
      </c>
      <c r="KBQ1" s="125" t="str">
        <f>IF(survey_content_labels!KBQ1 = "", "", survey_content_labels!KBQ1)</f>
        <v/>
      </c>
      <c r="KBR1" s="125" t="str">
        <f>IF(survey_content_labels!KBR1 = "", "", survey_content_labels!KBR1)</f>
        <v/>
      </c>
      <c r="KBS1" s="125" t="str">
        <f>IF(survey_content_labels!KBS1 = "", "", survey_content_labels!KBS1)</f>
        <v/>
      </c>
      <c r="KBT1" s="125" t="str">
        <f>IF(survey_content_labels!KBT1 = "", "", survey_content_labels!KBT1)</f>
        <v/>
      </c>
      <c r="KBU1" s="125" t="str">
        <f>IF(survey_content_labels!KBU1 = "", "", survey_content_labels!KBU1)</f>
        <v/>
      </c>
      <c r="KBV1" s="125" t="str">
        <f>IF(survey_content_labels!KBV1 = "", "", survey_content_labels!KBV1)</f>
        <v/>
      </c>
      <c r="KBW1" s="125" t="str">
        <f>IF(survey_content_labels!KBW1 = "", "", survey_content_labels!KBW1)</f>
        <v/>
      </c>
      <c r="KBX1" s="125" t="str">
        <f>IF(survey_content_labels!KBX1 = "", "", survey_content_labels!KBX1)</f>
        <v/>
      </c>
      <c r="KBY1" s="125" t="str">
        <f>IF(survey_content_labels!KBY1 = "", "", survey_content_labels!KBY1)</f>
        <v/>
      </c>
      <c r="KBZ1" s="125" t="str">
        <f>IF(survey_content_labels!KBZ1 = "", "", survey_content_labels!KBZ1)</f>
        <v/>
      </c>
      <c r="KCA1" s="125" t="str">
        <f>IF(survey_content_labels!KCA1 = "", "", survey_content_labels!KCA1)</f>
        <v/>
      </c>
      <c r="KCB1" s="125" t="str">
        <f>IF(survey_content_labels!KCB1 = "", "", survey_content_labels!KCB1)</f>
        <v/>
      </c>
      <c r="KCC1" s="125" t="str">
        <f>IF(survey_content_labels!KCC1 = "", "", survey_content_labels!KCC1)</f>
        <v/>
      </c>
      <c r="KCD1" s="125" t="str">
        <f>IF(survey_content_labels!KCD1 = "", "", survey_content_labels!KCD1)</f>
        <v/>
      </c>
      <c r="KCE1" s="125" t="str">
        <f>IF(survey_content_labels!KCE1 = "", "", survey_content_labels!KCE1)</f>
        <v/>
      </c>
      <c r="KCF1" s="125" t="str">
        <f>IF(survey_content_labels!KCF1 = "", "", survey_content_labels!KCF1)</f>
        <v/>
      </c>
      <c r="KCG1" s="125" t="str">
        <f>IF(survey_content_labels!KCG1 = "", "", survey_content_labels!KCG1)</f>
        <v/>
      </c>
      <c r="KCH1" s="125" t="str">
        <f>IF(survey_content_labels!KCH1 = "", "", survey_content_labels!KCH1)</f>
        <v/>
      </c>
      <c r="KCI1" s="125" t="str">
        <f>IF(survey_content_labels!KCI1 = "", "", survey_content_labels!KCI1)</f>
        <v/>
      </c>
      <c r="KCJ1" s="125" t="str">
        <f>IF(survey_content_labels!KCJ1 = "", "", survey_content_labels!KCJ1)</f>
        <v/>
      </c>
      <c r="KCK1" s="125" t="str">
        <f>IF(survey_content_labels!KCK1 = "", "", survey_content_labels!KCK1)</f>
        <v/>
      </c>
      <c r="KCL1" s="125" t="str">
        <f>IF(survey_content_labels!KCL1 = "", "", survey_content_labels!KCL1)</f>
        <v/>
      </c>
      <c r="KCM1" s="125" t="str">
        <f>IF(survey_content_labels!KCM1 = "", "", survey_content_labels!KCM1)</f>
        <v/>
      </c>
      <c r="KCN1" s="125" t="str">
        <f>IF(survey_content_labels!KCN1 = "", "", survey_content_labels!KCN1)</f>
        <v/>
      </c>
      <c r="KCO1" s="125" t="str">
        <f>IF(survey_content_labels!KCO1 = "", "", survey_content_labels!KCO1)</f>
        <v/>
      </c>
      <c r="KCP1" s="125" t="str">
        <f>IF(survey_content_labels!KCP1 = "", "", survey_content_labels!KCP1)</f>
        <v/>
      </c>
      <c r="KCQ1" s="125" t="str">
        <f>IF(survey_content_labels!KCQ1 = "", "", survey_content_labels!KCQ1)</f>
        <v/>
      </c>
      <c r="KCR1" s="125" t="str">
        <f>IF(survey_content_labels!KCR1 = "", "", survey_content_labels!KCR1)</f>
        <v/>
      </c>
      <c r="KCS1" s="125" t="str">
        <f>IF(survey_content_labels!KCS1 = "", "", survey_content_labels!KCS1)</f>
        <v/>
      </c>
      <c r="KCT1" s="125" t="str">
        <f>IF(survey_content_labels!KCT1 = "", "", survey_content_labels!KCT1)</f>
        <v/>
      </c>
      <c r="KCU1" s="125" t="str">
        <f>IF(survey_content_labels!KCU1 = "", "", survey_content_labels!KCU1)</f>
        <v/>
      </c>
      <c r="KCV1" s="125" t="str">
        <f>IF(survey_content_labels!KCV1 = "", "", survey_content_labels!KCV1)</f>
        <v/>
      </c>
      <c r="KCW1" s="125" t="str">
        <f>IF(survey_content_labels!KCW1 = "", "", survey_content_labels!KCW1)</f>
        <v/>
      </c>
      <c r="KCX1" s="125" t="str">
        <f>IF(survey_content_labels!KCX1 = "", "", survey_content_labels!KCX1)</f>
        <v/>
      </c>
      <c r="KCY1" s="125" t="str">
        <f>IF(survey_content_labels!KCY1 = "", "", survey_content_labels!KCY1)</f>
        <v/>
      </c>
      <c r="KCZ1" s="125" t="str">
        <f>IF(survey_content_labels!KCZ1 = "", "", survey_content_labels!KCZ1)</f>
        <v/>
      </c>
      <c r="KDA1" s="125" t="str">
        <f>IF(survey_content_labels!KDA1 = "", "", survey_content_labels!KDA1)</f>
        <v/>
      </c>
      <c r="KDB1" s="125" t="str">
        <f>IF(survey_content_labels!KDB1 = "", "", survey_content_labels!KDB1)</f>
        <v/>
      </c>
      <c r="KDC1" s="125" t="str">
        <f>IF(survey_content_labels!KDC1 = "", "", survey_content_labels!KDC1)</f>
        <v/>
      </c>
      <c r="KDD1" s="125" t="str">
        <f>IF(survey_content_labels!KDD1 = "", "", survey_content_labels!KDD1)</f>
        <v/>
      </c>
      <c r="KDE1" s="125" t="str">
        <f>IF(survey_content_labels!KDE1 = "", "", survey_content_labels!KDE1)</f>
        <v/>
      </c>
      <c r="KDF1" s="125" t="str">
        <f>IF(survey_content_labels!KDF1 = "", "", survey_content_labels!KDF1)</f>
        <v/>
      </c>
      <c r="KDG1" s="125" t="str">
        <f>IF(survey_content_labels!KDG1 = "", "", survey_content_labels!KDG1)</f>
        <v/>
      </c>
      <c r="KDH1" s="125" t="str">
        <f>IF(survey_content_labels!KDH1 = "", "", survey_content_labels!KDH1)</f>
        <v/>
      </c>
      <c r="KDI1" s="125" t="str">
        <f>IF(survey_content_labels!KDI1 = "", "", survey_content_labels!KDI1)</f>
        <v/>
      </c>
      <c r="KDJ1" s="125" t="str">
        <f>IF(survey_content_labels!KDJ1 = "", "", survey_content_labels!KDJ1)</f>
        <v/>
      </c>
      <c r="KDK1" s="125" t="str">
        <f>IF(survey_content_labels!KDK1 = "", "", survey_content_labels!KDK1)</f>
        <v/>
      </c>
      <c r="KDL1" s="125" t="str">
        <f>IF(survey_content_labels!KDL1 = "", "", survey_content_labels!KDL1)</f>
        <v/>
      </c>
      <c r="KDM1" s="125" t="str">
        <f>IF(survey_content_labels!KDM1 = "", "", survey_content_labels!KDM1)</f>
        <v/>
      </c>
      <c r="KDN1" s="125" t="str">
        <f>IF(survey_content_labels!KDN1 = "", "", survey_content_labels!KDN1)</f>
        <v/>
      </c>
      <c r="KDO1" s="125" t="str">
        <f>IF(survey_content_labels!KDO1 = "", "", survey_content_labels!KDO1)</f>
        <v/>
      </c>
      <c r="KDP1" s="125" t="str">
        <f>IF(survey_content_labels!KDP1 = "", "", survey_content_labels!KDP1)</f>
        <v/>
      </c>
      <c r="KDQ1" s="125" t="str">
        <f>IF(survey_content_labels!KDQ1 = "", "", survey_content_labels!KDQ1)</f>
        <v/>
      </c>
      <c r="KDR1" s="125" t="str">
        <f>IF(survey_content_labels!KDR1 = "", "", survey_content_labels!KDR1)</f>
        <v/>
      </c>
      <c r="KDS1" s="125" t="str">
        <f>IF(survey_content_labels!KDS1 = "", "", survey_content_labels!KDS1)</f>
        <v/>
      </c>
      <c r="KDT1" s="125" t="str">
        <f>IF(survey_content_labels!KDT1 = "", "", survey_content_labels!KDT1)</f>
        <v/>
      </c>
      <c r="KDU1" s="125" t="str">
        <f>IF(survey_content_labels!KDU1 = "", "", survey_content_labels!KDU1)</f>
        <v/>
      </c>
      <c r="KDV1" s="125" t="str">
        <f>IF(survey_content_labels!KDV1 = "", "", survey_content_labels!KDV1)</f>
        <v/>
      </c>
      <c r="KDW1" s="125" t="str">
        <f>IF(survey_content_labels!KDW1 = "", "", survey_content_labels!KDW1)</f>
        <v/>
      </c>
      <c r="KDX1" s="125" t="str">
        <f>IF(survey_content_labels!KDX1 = "", "", survey_content_labels!KDX1)</f>
        <v/>
      </c>
      <c r="KDY1" s="125" t="str">
        <f>IF(survey_content_labels!KDY1 = "", "", survey_content_labels!KDY1)</f>
        <v/>
      </c>
      <c r="KDZ1" s="125" t="str">
        <f>IF(survey_content_labels!KDZ1 = "", "", survey_content_labels!KDZ1)</f>
        <v/>
      </c>
      <c r="KEA1" s="125" t="str">
        <f>IF(survey_content_labels!KEA1 = "", "", survey_content_labels!KEA1)</f>
        <v/>
      </c>
      <c r="KEB1" s="125" t="str">
        <f>IF(survey_content_labels!KEB1 = "", "", survey_content_labels!KEB1)</f>
        <v/>
      </c>
      <c r="KEC1" s="125" t="str">
        <f>IF(survey_content_labels!KEC1 = "", "", survey_content_labels!KEC1)</f>
        <v/>
      </c>
      <c r="KED1" s="125" t="str">
        <f>IF(survey_content_labels!KED1 = "", "", survey_content_labels!KED1)</f>
        <v/>
      </c>
      <c r="KEE1" s="125" t="str">
        <f>IF(survey_content_labels!KEE1 = "", "", survey_content_labels!KEE1)</f>
        <v/>
      </c>
      <c r="KEF1" s="125" t="str">
        <f>IF(survey_content_labels!KEF1 = "", "", survey_content_labels!KEF1)</f>
        <v/>
      </c>
      <c r="KEG1" s="125" t="str">
        <f>IF(survey_content_labels!KEG1 = "", "", survey_content_labels!KEG1)</f>
        <v/>
      </c>
      <c r="KEH1" s="125" t="str">
        <f>IF(survey_content_labels!KEH1 = "", "", survey_content_labels!KEH1)</f>
        <v/>
      </c>
      <c r="KEI1" s="125" t="str">
        <f>IF(survey_content_labels!KEI1 = "", "", survey_content_labels!KEI1)</f>
        <v/>
      </c>
      <c r="KEJ1" s="125" t="str">
        <f>IF(survey_content_labels!KEJ1 = "", "", survey_content_labels!KEJ1)</f>
        <v/>
      </c>
      <c r="KEK1" s="125" t="str">
        <f>IF(survey_content_labels!KEK1 = "", "", survey_content_labels!KEK1)</f>
        <v/>
      </c>
      <c r="KEL1" s="125" t="str">
        <f>IF(survey_content_labels!KEL1 = "", "", survey_content_labels!KEL1)</f>
        <v/>
      </c>
      <c r="KEM1" s="125" t="str">
        <f>IF(survey_content_labels!KEM1 = "", "", survey_content_labels!KEM1)</f>
        <v/>
      </c>
      <c r="KEN1" s="125" t="str">
        <f>IF(survey_content_labels!KEN1 = "", "", survey_content_labels!KEN1)</f>
        <v/>
      </c>
      <c r="KEO1" s="125" t="str">
        <f>IF(survey_content_labels!KEO1 = "", "", survey_content_labels!KEO1)</f>
        <v/>
      </c>
      <c r="KEP1" s="125" t="str">
        <f>IF(survey_content_labels!KEP1 = "", "", survey_content_labels!KEP1)</f>
        <v/>
      </c>
      <c r="KEQ1" s="125" t="str">
        <f>IF(survey_content_labels!KEQ1 = "", "", survey_content_labels!KEQ1)</f>
        <v/>
      </c>
      <c r="KER1" s="125" t="str">
        <f>IF(survey_content_labels!KER1 = "", "", survey_content_labels!KER1)</f>
        <v/>
      </c>
      <c r="KES1" s="125" t="str">
        <f>IF(survey_content_labels!KES1 = "", "", survey_content_labels!KES1)</f>
        <v/>
      </c>
      <c r="KET1" s="125" t="str">
        <f>IF(survey_content_labels!KET1 = "", "", survey_content_labels!KET1)</f>
        <v/>
      </c>
      <c r="KEU1" s="125" t="str">
        <f>IF(survey_content_labels!KEU1 = "", "", survey_content_labels!KEU1)</f>
        <v/>
      </c>
      <c r="KEV1" s="125" t="str">
        <f>IF(survey_content_labels!KEV1 = "", "", survey_content_labels!KEV1)</f>
        <v/>
      </c>
      <c r="KEW1" s="125" t="str">
        <f>IF(survey_content_labels!KEW1 = "", "", survey_content_labels!KEW1)</f>
        <v/>
      </c>
      <c r="KEX1" s="125" t="str">
        <f>IF(survey_content_labels!KEX1 = "", "", survey_content_labels!KEX1)</f>
        <v/>
      </c>
      <c r="KEY1" s="125" t="str">
        <f>IF(survey_content_labels!KEY1 = "", "", survey_content_labels!KEY1)</f>
        <v/>
      </c>
      <c r="KEZ1" s="125" t="str">
        <f>IF(survey_content_labels!KEZ1 = "", "", survey_content_labels!KEZ1)</f>
        <v/>
      </c>
      <c r="KFA1" s="125" t="str">
        <f>IF(survey_content_labels!KFA1 = "", "", survey_content_labels!KFA1)</f>
        <v/>
      </c>
      <c r="KFB1" s="125" t="str">
        <f>IF(survey_content_labels!KFB1 = "", "", survey_content_labels!KFB1)</f>
        <v/>
      </c>
      <c r="KFC1" s="125" t="str">
        <f>IF(survey_content_labels!KFC1 = "", "", survey_content_labels!KFC1)</f>
        <v/>
      </c>
      <c r="KFD1" s="125" t="str">
        <f>IF(survey_content_labels!KFD1 = "", "", survey_content_labels!KFD1)</f>
        <v/>
      </c>
      <c r="KFE1" s="125" t="str">
        <f>IF(survey_content_labels!KFE1 = "", "", survey_content_labels!KFE1)</f>
        <v/>
      </c>
      <c r="KFF1" s="125" t="str">
        <f>IF(survey_content_labels!KFF1 = "", "", survey_content_labels!KFF1)</f>
        <v/>
      </c>
      <c r="KFG1" s="125" t="str">
        <f>IF(survey_content_labels!KFG1 = "", "", survey_content_labels!KFG1)</f>
        <v/>
      </c>
      <c r="KFH1" s="125" t="str">
        <f>IF(survey_content_labels!KFH1 = "", "", survey_content_labels!KFH1)</f>
        <v/>
      </c>
      <c r="KFI1" s="125" t="str">
        <f>IF(survey_content_labels!KFI1 = "", "", survey_content_labels!KFI1)</f>
        <v/>
      </c>
      <c r="KFJ1" s="125" t="str">
        <f>IF(survey_content_labels!KFJ1 = "", "", survey_content_labels!KFJ1)</f>
        <v/>
      </c>
      <c r="KFK1" s="125" t="str">
        <f>IF(survey_content_labels!KFK1 = "", "", survey_content_labels!KFK1)</f>
        <v/>
      </c>
      <c r="KFL1" s="125" t="str">
        <f>IF(survey_content_labels!KFL1 = "", "", survey_content_labels!KFL1)</f>
        <v/>
      </c>
      <c r="KFM1" s="125" t="str">
        <f>IF(survey_content_labels!KFM1 = "", "", survey_content_labels!KFM1)</f>
        <v/>
      </c>
      <c r="KFN1" s="125" t="str">
        <f>IF(survey_content_labels!KFN1 = "", "", survey_content_labels!KFN1)</f>
        <v/>
      </c>
      <c r="KFO1" s="125" t="str">
        <f>IF(survey_content_labels!KFO1 = "", "", survey_content_labels!KFO1)</f>
        <v/>
      </c>
      <c r="KFP1" s="125" t="str">
        <f>IF(survey_content_labels!KFP1 = "", "", survey_content_labels!KFP1)</f>
        <v/>
      </c>
      <c r="KFQ1" s="125" t="str">
        <f>IF(survey_content_labels!KFQ1 = "", "", survey_content_labels!KFQ1)</f>
        <v/>
      </c>
      <c r="KFR1" s="125" t="str">
        <f>IF(survey_content_labels!KFR1 = "", "", survey_content_labels!KFR1)</f>
        <v/>
      </c>
      <c r="KFS1" s="125" t="str">
        <f>IF(survey_content_labels!KFS1 = "", "", survey_content_labels!KFS1)</f>
        <v/>
      </c>
      <c r="KFT1" s="125" t="str">
        <f>IF(survey_content_labels!KFT1 = "", "", survey_content_labels!KFT1)</f>
        <v/>
      </c>
      <c r="KFU1" s="125" t="str">
        <f>IF(survey_content_labels!KFU1 = "", "", survey_content_labels!KFU1)</f>
        <v/>
      </c>
      <c r="KFV1" s="125" t="str">
        <f>IF(survey_content_labels!KFV1 = "", "", survey_content_labels!KFV1)</f>
        <v/>
      </c>
      <c r="KFW1" s="125" t="str">
        <f>IF(survey_content_labels!KFW1 = "", "", survey_content_labels!KFW1)</f>
        <v/>
      </c>
      <c r="KFX1" s="125" t="str">
        <f>IF(survey_content_labels!KFX1 = "", "", survey_content_labels!KFX1)</f>
        <v/>
      </c>
      <c r="KFY1" s="125" t="str">
        <f>IF(survey_content_labels!KFY1 = "", "", survey_content_labels!KFY1)</f>
        <v/>
      </c>
      <c r="KFZ1" s="125" t="str">
        <f>IF(survey_content_labels!KFZ1 = "", "", survey_content_labels!KFZ1)</f>
        <v/>
      </c>
      <c r="KGA1" s="125" t="str">
        <f>IF(survey_content_labels!KGA1 = "", "", survey_content_labels!KGA1)</f>
        <v/>
      </c>
      <c r="KGB1" s="125" t="str">
        <f>IF(survey_content_labels!KGB1 = "", "", survey_content_labels!KGB1)</f>
        <v/>
      </c>
      <c r="KGC1" s="125" t="str">
        <f>IF(survey_content_labels!KGC1 = "", "", survey_content_labels!KGC1)</f>
        <v/>
      </c>
      <c r="KGD1" s="125" t="str">
        <f>IF(survey_content_labels!KGD1 = "", "", survey_content_labels!KGD1)</f>
        <v/>
      </c>
      <c r="KGE1" s="125" t="str">
        <f>IF(survey_content_labels!KGE1 = "", "", survey_content_labels!KGE1)</f>
        <v/>
      </c>
      <c r="KGF1" s="125" t="str">
        <f>IF(survey_content_labels!KGF1 = "", "", survey_content_labels!KGF1)</f>
        <v/>
      </c>
      <c r="KGG1" s="125" t="str">
        <f>IF(survey_content_labels!KGG1 = "", "", survey_content_labels!KGG1)</f>
        <v/>
      </c>
      <c r="KGH1" s="125" t="str">
        <f>IF(survey_content_labels!KGH1 = "", "", survey_content_labels!KGH1)</f>
        <v/>
      </c>
      <c r="KGI1" s="125" t="str">
        <f>IF(survey_content_labels!KGI1 = "", "", survey_content_labels!KGI1)</f>
        <v/>
      </c>
      <c r="KGJ1" s="125" t="str">
        <f>IF(survey_content_labels!KGJ1 = "", "", survey_content_labels!KGJ1)</f>
        <v/>
      </c>
      <c r="KGK1" s="125" t="str">
        <f>IF(survey_content_labels!KGK1 = "", "", survey_content_labels!KGK1)</f>
        <v/>
      </c>
      <c r="KGL1" s="125" t="str">
        <f>IF(survey_content_labels!KGL1 = "", "", survey_content_labels!KGL1)</f>
        <v/>
      </c>
      <c r="KGM1" s="125" t="str">
        <f>IF(survey_content_labels!KGM1 = "", "", survey_content_labels!KGM1)</f>
        <v/>
      </c>
      <c r="KGN1" s="125" t="str">
        <f>IF(survey_content_labels!KGN1 = "", "", survey_content_labels!KGN1)</f>
        <v/>
      </c>
      <c r="KGO1" s="125" t="str">
        <f>IF(survey_content_labels!KGO1 = "", "", survey_content_labels!KGO1)</f>
        <v/>
      </c>
      <c r="KGP1" s="125" t="str">
        <f>IF(survey_content_labels!KGP1 = "", "", survey_content_labels!KGP1)</f>
        <v/>
      </c>
      <c r="KGQ1" s="125" t="str">
        <f>IF(survey_content_labels!KGQ1 = "", "", survey_content_labels!KGQ1)</f>
        <v/>
      </c>
      <c r="KGR1" s="125" t="str">
        <f>IF(survey_content_labels!KGR1 = "", "", survey_content_labels!KGR1)</f>
        <v/>
      </c>
      <c r="KGS1" s="125" t="str">
        <f>IF(survey_content_labels!KGS1 = "", "", survey_content_labels!KGS1)</f>
        <v/>
      </c>
      <c r="KGT1" s="125" t="str">
        <f>IF(survey_content_labels!KGT1 = "", "", survey_content_labels!KGT1)</f>
        <v/>
      </c>
      <c r="KGU1" s="125" t="str">
        <f>IF(survey_content_labels!KGU1 = "", "", survey_content_labels!KGU1)</f>
        <v/>
      </c>
      <c r="KGV1" s="125" t="str">
        <f>IF(survey_content_labels!KGV1 = "", "", survey_content_labels!KGV1)</f>
        <v/>
      </c>
      <c r="KGW1" s="125" t="str">
        <f>IF(survey_content_labels!KGW1 = "", "", survey_content_labels!KGW1)</f>
        <v/>
      </c>
      <c r="KGX1" s="125" t="str">
        <f>IF(survey_content_labels!KGX1 = "", "", survey_content_labels!KGX1)</f>
        <v/>
      </c>
      <c r="KGY1" s="125" t="str">
        <f>IF(survey_content_labels!KGY1 = "", "", survey_content_labels!KGY1)</f>
        <v/>
      </c>
      <c r="KGZ1" s="125" t="str">
        <f>IF(survey_content_labels!KGZ1 = "", "", survey_content_labels!KGZ1)</f>
        <v/>
      </c>
      <c r="KHA1" s="125" t="str">
        <f>IF(survey_content_labels!KHA1 = "", "", survey_content_labels!KHA1)</f>
        <v/>
      </c>
      <c r="KHB1" s="125" t="str">
        <f>IF(survey_content_labels!KHB1 = "", "", survey_content_labels!KHB1)</f>
        <v/>
      </c>
      <c r="KHC1" s="125" t="str">
        <f>IF(survey_content_labels!KHC1 = "", "", survey_content_labels!KHC1)</f>
        <v/>
      </c>
      <c r="KHD1" s="125" t="str">
        <f>IF(survey_content_labels!KHD1 = "", "", survey_content_labels!KHD1)</f>
        <v/>
      </c>
      <c r="KHE1" s="125" t="str">
        <f>IF(survey_content_labels!KHE1 = "", "", survey_content_labels!KHE1)</f>
        <v/>
      </c>
      <c r="KHF1" s="125" t="str">
        <f>IF(survey_content_labels!KHF1 = "", "", survey_content_labels!KHF1)</f>
        <v/>
      </c>
      <c r="KHG1" s="125" t="str">
        <f>IF(survey_content_labels!KHG1 = "", "", survey_content_labels!KHG1)</f>
        <v/>
      </c>
      <c r="KHH1" s="125" t="str">
        <f>IF(survey_content_labels!KHH1 = "", "", survey_content_labels!KHH1)</f>
        <v/>
      </c>
      <c r="KHI1" s="125" t="str">
        <f>IF(survey_content_labels!KHI1 = "", "", survey_content_labels!KHI1)</f>
        <v/>
      </c>
      <c r="KHJ1" s="125" t="str">
        <f>IF(survey_content_labels!KHJ1 = "", "", survey_content_labels!KHJ1)</f>
        <v/>
      </c>
      <c r="KHK1" s="125" t="str">
        <f>IF(survey_content_labels!KHK1 = "", "", survey_content_labels!KHK1)</f>
        <v/>
      </c>
      <c r="KHL1" s="125" t="str">
        <f>IF(survey_content_labels!KHL1 = "", "", survey_content_labels!KHL1)</f>
        <v/>
      </c>
      <c r="KHM1" s="125" t="str">
        <f>IF(survey_content_labels!KHM1 = "", "", survey_content_labels!KHM1)</f>
        <v/>
      </c>
      <c r="KHN1" s="125" t="str">
        <f>IF(survey_content_labels!KHN1 = "", "", survey_content_labels!KHN1)</f>
        <v/>
      </c>
      <c r="KHO1" s="125" t="str">
        <f>IF(survey_content_labels!KHO1 = "", "", survey_content_labels!KHO1)</f>
        <v/>
      </c>
      <c r="KHP1" s="125" t="str">
        <f>IF(survey_content_labels!KHP1 = "", "", survey_content_labels!KHP1)</f>
        <v/>
      </c>
      <c r="KHQ1" s="125" t="str">
        <f>IF(survey_content_labels!KHQ1 = "", "", survey_content_labels!KHQ1)</f>
        <v/>
      </c>
      <c r="KHR1" s="125" t="str">
        <f>IF(survey_content_labels!KHR1 = "", "", survey_content_labels!KHR1)</f>
        <v/>
      </c>
      <c r="KHS1" s="125" t="str">
        <f>IF(survey_content_labels!KHS1 = "", "", survey_content_labels!KHS1)</f>
        <v/>
      </c>
      <c r="KHT1" s="125" t="str">
        <f>IF(survey_content_labels!KHT1 = "", "", survey_content_labels!KHT1)</f>
        <v/>
      </c>
      <c r="KHU1" s="125" t="str">
        <f>IF(survey_content_labels!KHU1 = "", "", survey_content_labels!KHU1)</f>
        <v/>
      </c>
      <c r="KHV1" s="125" t="str">
        <f>IF(survey_content_labels!KHV1 = "", "", survey_content_labels!KHV1)</f>
        <v/>
      </c>
      <c r="KHW1" s="125" t="str">
        <f>IF(survey_content_labels!KHW1 = "", "", survey_content_labels!KHW1)</f>
        <v/>
      </c>
      <c r="KHX1" s="125" t="str">
        <f>IF(survey_content_labels!KHX1 = "", "", survey_content_labels!KHX1)</f>
        <v/>
      </c>
      <c r="KHY1" s="125" t="str">
        <f>IF(survey_content_labels!KHY1 = "", "", survey_content_labels!KHY1)</f>
        <v/>
      </c>
      <c r="KHZ1" s="125" t="str">
        <f>IF(survey_content_labels!KHZ1 = "", "", survey_content_labels!KHZ1)</f>
        <v/>
      </c>
      <c r="KIA1" s="125" t="str">
        <f>IF(survey_content_labels!KIA1 = "", "", survey_content_labels!KIA1)</f>
        <v/>
      </c>
      <c r="KIB1" s="125" t="str">
        <f>IF(survey_content_labels!KIB1 = "", "", survey_content_labels!KIB1)</f>
        <v/>
      </c>
      <c r="KIC1" s="125" t="str">
        <f>IF(survey_content_labels!KIC1 = "", "", survey_content_labels!KIC1)</f>
        <v/>
      </c>
      <c r="KID1" s="125" t="str">
        <f>IF(survey_content_labels!KID1 = "", "", survey_content_labels!KID1)</f>
        <v/>
      </c>
      <c r="KIE1" s="125" t="str">
        <f>IF(survey_content_labels!KIE1 = "", "", survey_content_labels!KIE1)</f>
        <v/>
      </c>
      <c r="KIF1" s="125" t="str">
        <f>IF(survey_content_labels!KIF1 = "", "", survey_content_labels!KIF1)</f>
        <v/>
      </c>
      <c r="KIG1" s="125" t="str">
        <f>IF(survey_content_labels!KIG1 = "", "", survey_content_labels!KIG1)</f>
        <v/>
      </c>
      <c r="KIH1" s="125" t="str">
        <f>IF(survey_content_labels!KIH1 = "", "", survey_content_labels!KIH1)</f>
        <v/>
      </c>
      <c r="KII1" s="125" t="str">
        <f>IF(survey_content_labels!KII1 = "", "", survey_content_labels!KII1)</f>
        <v/>
      </c>
      <c r="KIJ1" s="125" t="str">
        <f>IF(survey_content_labels!KIJ1 = "", "", survey_content_labels!KIJ1)</f>
        <v/>
      </c>
      <c r="KIK1" s="125" t="str">
        <f>IF(survey_content_labels!KIK1 = "", "", survey_content_labels!KIK1)</f>
        <v/>
      </c>
      <c r="KIL1" s="125" t="str">
        <f>IF(survey_content_labels!KIL1 = "", "", survey_content_labels!KIL1)</f>
        <v/>
      </c>
      <c r="KIM1" s="125" t="str">
        <f>IF(survey_content_labels!KIM1 = "", "", survey_content_labels!KIM1)</f>
        <v/>
      </c>
      <c r="KIN1" s="125" t="str">
        <f>IF(survey_content_labels!KIN1 = "", "", survey_content_labels!KIN1)</f>
        <v/>
      </c>
      <c r="KIO1" s="125" t="str">
        <f>IF(survey_content_labels!KIO1 = "", "", survey_content_labels!KIO1)</f>
        <v/>
      </c>
      <c r="KIP1" s="125" t="str">
        <f>IF(survey_content_labels!KIP1 = "", "", survey_content_labels!KIP1)</f>
        <v/>
      </c>
      <c r="KIQ1" s="125" t="str">
        <f>IF(survey_content_labels!KIQ1 = "", "", survey_content_labels!KIQ1)</f>
        <v/>
      </c>
      <c r="KIR1" s="125" t="str">
        <f>IF(survey_content_labels!KIR1 = "", "", survey_content_labels!KIR1)</f>
        <v/>
      </c>
      <c r="KIS1" s="125" t="str">
        <f>IF(survey_content_labels!KIS1 = "", "", survey_content_labels!KIS1)</f>
        <v/>
      </c>
      <c r="KIT1" s="125" t="str">
        <f>IF(survey_content_labels!KIT1 = "", "", survey_content_labels!KIT1)</f>
        <v/>
      </c>
      <c r="KIU1" s="125" t="str">
        <f>IF(survey_content_labels!KIU1 = "", "", survey_content_labels!KIU1)</f>
        <v/>
      </c>
      <c r="KIV1" s="125" t="str">
        <f>IF(survey_content_labels!KIV1 = "", "", survey_content_labels!KIV1)</f>
        <v/>
      </c>
      <c r="KIW1" s="125" t="str">
        <f>IF(survey_content_labels!KIW1 = "", "", survey_content_labels!KIW1)</f>
        <v/>
      </c>
      <c r="KIX1" s="125" t="str">
        <f>IF(survey_content_labels!KIX1 = "", "", survey_content_labels!KIX1)</f>
        <v/>
      </c>
      <c r="KIY1" s="125" t="str">
        <f>IF(survey_content_labels!KIY1 = "", "", survey_content_labels!KIY1)</f>
        <v/>
      </c>
      <c r="KIZ1" s="125" t="str">
        <f>IF(survey_content_labels!KIZ1 = "", "", survey_content_labels!KIZ1)</f>
        <v/>
      </c>
      <c r="KJA1" s="125" t="str">
        <f>IF(survey_content_labels!KJA1 = "", "", survey_content_labels!KJA1)</f>
        <v/>
      </c>
      <c r="KJB1" s="125" t="str">
        <f>IF(survey_content_labels!KJB1 = "", "", survey_content_labels!KJB1)</f>
        <v/>
      </c>
      <c r="KJC1" s="125" t="str">
        <f>IF(survey_content_labels!KJC1 = "", "", survey_content_labels!KJC1)</f>
        <v/>
      </c>
      <c r="KJD1" s="125" t="str">
        <f>IF(survey_content_labels!KJD1 = "", "", survey_content_labels!KJD1)</f>
        <v/>
      </c>
      <c r="KJE1" s="125" t="str">
        <f>IF(survey_content_labels!KJE1 = "", "", survey_content_labels!KJE1)</f>
        <v/>
      </c>
      <c r="KJF1" s="125" t="str">
        <f>IF(survey_content_labels!KJF1 = "", "", survey_content_labels!KJF1)</f>
        <v/>
      </c>
      <c r="KJG1" s="125" t="str">
        <f>IF(survey_content_labels!KJG1 = "", "", survey_content_labels!KJG1)</f>
        <v/>
      </c>
      <c r="KJH1" s="125" t="str">
        <f>IF(survey_content_labels!KJH1 = "", "", survey_content_labels!KJH1)</f>
        <v/>
      </c>
      <c r="KJI1" s="125" t="str">
        <f>IF(survey_content_labels!KJI1 = "", "", survey_content_labels!KJI1)</f>
        <v/>
      </c>
      <c r="KJJ1" s="125" t="str">
        <f>IF(survey_content_labels!KJJ1 = "", "", survey_content_labels!KJJ1)</f>
        <v/>
      </c>
      <c r="KJK1" s="125" t="str">
        <f>IF(survey_content_labels!KJK1 = "", "", survey_content_labels!KJK1)</f>
        <v/>
      </c>
      <c r="KJL1" s="125" t="str">
        <f>IF(survey_content_labels!KJL1 = "", "", survey_content_labels!KJL1)</f>
        <v/>
      </c>
      <c r="KJM1" s="125" t="str">
        <f>IF(survey_content_labels!KJM1 = "", "", survey_content_labels!KJM1)</f>
        <v/>
      </c>
      <c r="KJN1" s="125" t="str">
        <f>IF(survey_content_labels!KJN1 = "", "", survey_content_labels!KJN1)</f>
        <v/>
      </c>
      <c r="KJO1" s="125" t="str">
        <f>IF(survey_content_labels!KJO1 = "", "", survey_content_labels!KJO1)</f>
        <v/>
      </c>
      <c r="KJP1" s="125" t="str">
        <f>IF(survey_content_labels!KJP1 = "", "", survey_content_labels!KJP1)</f>
        <v/>
      </c>
      <c r="KJQ1" s="125" t="str">
        <f>IF(survey_content_labels!KJQ1 = "", "", survey_content_labels!KJQ1)</f>
        <v/>
      </c>
      <c r="KJR1" s="125" t="str">
        <f>IF(survey_content_labels!KJR1 = "", "", survey_content_labels!KJR1)</f>
        <v/>
      </c>
      <c r="KJS1" s="125" t="str">
        <f>IF(survey_content_labels!KJS1 = "", "", survey_content_labels!KJS1)</f>
        <v/>
      </c>
      <c r="KJT1" s="125" t="str">
        <f>IF(survey_content_labels!KJT1 = "", "", survey_content_labels!KJT1)</f>
        <v/>
      </c>
      <c r="KJU1" s="125" t="str">
        <f>IF(survey_content_labels!KJU1 = "", "", survey_content_labels!KJU1)</f>
        <v/>
      </c>
      <c r="KJV1" s="125" t="str">
        <f>IF(survey_content_labels!KJV1 = "", "", survey_content_labels!KJV1)</f>
        <v/>
      </c>
      <c r="KJW1" s="125" t="str">
        <f>IF(survey_content_labels!KJW1 = "", "", survey_content_labels!KJW1)</f>
        <v/>
      </c>
      <c r="KJX1" s="125" t="str">
        <f>IF(survey_content_labels!KJX1 = "", "", survey_content_labels!KJX1)</f>
        <v/>
      </c>
      <c r="KJY1" s="125" t="str">
        <f>IF(survey_content_labels!KJY1 = "", "", survey_content_labels!KJY1)</f>
        <v/>
      </c>
      <c r="KJZ1" s="125" t="str">
        <f>IF(survey_content_labels!KJZ1 = "", "", survey_content_labels!KJZ1)</f>
        <v/>
      </c>
      <c r="KKA1" s="125" t="str">
        <f>IF(survey_content_labels!KKA1 = "", "", survey_content_labels!KKA1)</f>
        <v/>
      </c>
      <c r="KKB1" s="125" t="str">
        <f>IF(survey_content_labels!KKB1 = "", "", survey_content_labels!KKB1)</f>
        <v/>
      </c>
      <c r="KKC1" s="125" t="str">
        <f>IF(survey_content_labels!KKC1 = "", "", survey_content_labels!KKC1)</f>
        <v/>
      </c>
      <c r="KKD1" s="125" t="str">
        <f>IF(survey_content_labels!KKD1 = "", "", survey_content_labels!KKD1)</f>
        <v/>
      </c>
      <c r="KKE1" s="125" t="str">
        <f>IF(survey_content_labels!KKE1 = "", "", survey_content_labels!KKE1)</f>
        <v/>
      </c>
      <c r="KKF1" s="125" t="str">
        <f>IF(survey_content_labels!KKF1 = "", "", survey_content_labels!KKF1)</f>
        <v/>
      </c>
      <c r="KKG1" s="125" t="str">
        <f>IF(survey_content_labels!KKG1 = "", "", survey_content_labels!KKG1)</f>
        <v/>
      </c>
      <c r="KKH1" s="125" t="str">
        <f>IF(survey_content_labels!KKH1 = "", "", survey_content_labels!KKH1)</f>
        <v/>
      </c>
      <c r="KKI1" s="125" t="str">
        <f>IF(survey_content_labels!KKI1 = "", "", survey_content_labels!KKI1)</f>
        <v/>
      </c>
      <c r="KKJ1" s="125" t="str">
        <f>IF(survey_content_labels!KKJ1 = "", "", survey_content_labels!KKJ1)</f>
        <v/>
      </c>
      <c r="KKK1" s="125" t="str">
        <f>IF(survey_content_labels!KKK1 = "", "", survey_content_labels!KKK1)</f>
        <v/>
      </c>
      <c r="KKL1" s="125" t="str">
        <f>IF(survey_content_labels!KKL1 = "", "", survey_content_labels!KKL1)</f>
        <v/>
      </c>
      <c r="KKM1" s="125" t="str">
        <f>IF(survey_content_labels!KKM1 = "", "", survey_content_labels!KKM1)</f>
        <v/>
      </c>
      <c r="KKN1" s="125" t="str">
        <f>IF(survey_content_labels!KKN1 = "", "", survey_content_labels!KKN1)</f>
        <v/>
      </c>
      <c r="KKO1" s="125" t="str">
        <f>IF(survey_content_labels!KKO1 = "", "", survey_content_labels!KKO1)</f>
        <v/>
      </c>
      <c r="KKP1" s="125" t="str">
        <f>IF(survey_content_labels!KKP1 = "", "", survey_content_labels!KKP1)</f>
        <v/>
      </c>
      <c r="KKQ1" s="125" t="str">
        <f>IF(survey_content_labels!KKQ1 = "", "", survey_content_labels!KKQ1)</f>
        <v/>
      </c>
      <c r="KKR1" s="125" t="str">
        <f>IF(survey_content_labels!KKR1 = "", "", survey_content_labels!KKR1)</f>
        <v/>
      </c>
      <c r="KKS1" s="125" t="str">
        <f>IF(survey_content_labels!KKS1 = "", "", survey_content_labels!KKS1)</f>
        <v/>
      </c>
      <c r="KKT1" s="125" t="str">
        <f>IF(survey_content_labels!KKT1 = "", "", survey_content_labels!KKT1)</f>
        <v/>
      </c>
      <c r="KKU1" s="125" t="str">
        <f>IF(survey_content_labels!KKU1 = "", "", survey_content_labels!KKU1)</f>
        <v/>
      </c>
      <c r="KKV1" s="125" t="str">
        <f>IF(survey_content_labels!KKV1 = "", "", survey_content_labels!KKV1)</f>
        <v/>
      </c>
      <c r="KKW1" s="125" t="str">
        <f>IF(survey_content_labels!KKW1 = "", "", survey_content_labels!KKW1)</f>
        <v/>
      </c>
      <c r="KKX1" s="125" t="str">
        <f>IF(survey_content_labels!KKX1 = "", "", survey_content_labels!KKX1)</f>
        <v/>
      </c>
      <c r="KKY1" s="125" t="str">
        <f>IF(survey_content_labels!KKY1 = "", "", survey_content_labels!KKY1)</f>
        <v/>
      </c>
      <c r="KKZ1" s="125" t="str">
        <f>IF(survey_content_labels!KKZ1 = "", "", survey_content_labels!KKZ1)</f>
        <v/>
      </c>
      <c r="KLA1" s="125" t="str">
        <f>IF(survey_content_labels!KLA1 = "", "", survey_content_labels!KLA1)</f>
        <v/>
      </c>
      <c r="KLB1" s="125" t="str">
        <f>IF(survey_content_labels!KLB1 = "", "", survey_content_labels!KLB1)</f>
        <v/>
      </c>
      <c r="KLC1" s="125" t="str">
        <f>IF(survey_content_labels!KLC1 = "", "", survey_content_labels!KLC1)</f>
        <v/>
      </c>
      <c r="KLD1" s="125" t="str">
        <f>IF(survey_content_labels!KLD1 = "", "", survey_content_labels!KLD1)</f>
        <v/>
      </c>
      <c r="KLE1" s="125" t="str">
        <f>IF(survey_content_labels!KLE1 = "", "", survey_content_labels!KLE1)</f>
        <v/>
      </c>
      <c r="KLF1" s="125" t="str">
        <f>IF(survey_content_labels!KLF1 = "", "", survey_content_labels!KLF1)</f>
        <v/>
      </c>
      <c r="KLG1" s="125" t="str">
        <f>IF(survey_content_labels!KLG1 = "", "", survey_content_labels!KLG1)</f>
        <v/>
      </c>
      <c r="KLH1" s="125" t="str">
        <f>IF(survey_content_labels!KLH1 = "", "", survey_content_labels!KLH1)</f>
        <v/>
      </c>
      <c r="KLI1" s="125" t="str">
        <f>IF(survey_content_labels!KLI1 = "", "", survey_content_labels!KLI1)</f>
        <v/>
      </c>
      <c r="KLJ1" s="125" t="str">
        <f>IF(survey_content_labels!KLJ1 = "", "", survey_content_labels!KLJ1)</f>
        <v/>
      </c>
      <c r="KLK1" s="125" t="str">
        <f>IF(survey_content_labels!KLK1 = "", "", survey_content_labels!KLK1)</f>
        <v/>
      </c>
      <c r="KLL1" s="125" t="str">
        <f>IF(survey_content_labels!KLL1 = "", "", survey_content_labels!KLL1)</f>
        <v/>
      </c>
      <c r="KLM1" s="125" t="str">
        <f>IF(survey_content_labels!KLM1 = "", "", survey_content_labels!KLM1)</f>
        <v/>
      </c>
      <c r="KLN1" s="125" t="str">
        <f>IF(survey_content_labels!KLN1 = "", "", survey_content_labels!KLN1)</f>
        <v/>
      </c>
      <c r="KLO1" s="125" t="str">
        <f>IF(survey_content_labels!KLO1 = "", "", survey_content_labels!KLO1)</f>
        <v/>
      </c>
      <c r="KLP1" s="125" t="str">
        <f>IF(survey_content_labels!KLP1 = "", "", survey_content_labels!KLP1)</f>
        <v/>
      </c>
      <c r="KLQ1" s="125" t="str">
        <f>IF(survey_content_labels!KLQ1 = "", "", survey_content_labels!KLQ1)</f>
        <v/>
      </c>
      <c r="KLR1" s="125" t="str">
        <f>IF(survey_content_labels!KLR1 = "", "", survey_content_labels!KLR1)</f>
        <v/>
      </c>
      <c r="KLS1" s="125" t="str">
        <f>IF(survey_content_labels!KLS1 = "", "", survey_content_labels!KLS1)</f>
        <v/>
      </c>
      <c r="KLT1" s="125" t="str">
        <f>IF(survey_content_labels!KLT1 = "", "", survey_content_labels!KLT1)</f>
        <v/>
      </c>
      <c r="KLU1" s="125" t="str">
        <f>IF(survey_content_labels!KLU1 = "", "", survey_content_labels!KLU1)</f>
        <v/>
      </c>
      <c r="KLV1" s="125" t="str">
        <f>IF(survey_content_labels!KLV1 = "", "", survey_content_labels!KLV1)</f>
        <v/>
      </c>
      <c r="KLW1" s="125" t="str">
        <f>IF(survey_content_labels!KLW1 = "", "", survey_content_labels!KLW1)</f>
        <v/>
      </c>
      <c r="KLX1" s="125" t="str">
        <f>IF(survey_content_labels!KLX1 = "", "", survey_content_labels!KLX1)</f>
        <v/>
      </c>
      <c r="KLY1" s="125" t="str">
        <f>IF(survey_content_labels!KLY1 = "", "", survey_content_labels!KLY1)</f>
        <v/>
      </c>
      <c r="KLZ1" s="125" t="str">
        <f>IF(survey_content_labels!KLZ1 = "", "", survey_content_labels!KLZ1)</f>
        <v/>
      </c>
      <c r="KMA1" s="125" t="str">
        <f>IF(survey_content_labels!KMA1 = "", "", survey_content_labels!KMA1)</f>
        <v/>
      </c>
      <c r="KMB1" s="125" t="str">
        <f>IF(survey_content_labels!KMB1 = "", "", survey_content_labels!KMB1)</f>
        <v/>
      </c>
      <c r="KMC1" s="125" t="str">
        <f>IF(survey_content_labels!KMC1 = "", "", survey_content_labels!KMC1)</f>
        <v/>
      </c>
      <c r="KMD1" s="125" t="str">
        <f>IF(survey_content_labels!KMD1 = "", "", survey_content_labels!KMD1)</f>
        <v/>
      </c>
      <c r="KME1" s="125" t="str">
        <f>IF(survey_content_labels!KME1 = "", "", survey_content_labels!KME1)</f>
        <v/>
      </c>
      <c r="KMF1" s="125" t="str">
        <f>IF(survey_content_labels!KMF1 = "", "", survey_content_labels!KMF1)</f>
        <v/>
      </c>
      <c r="KMG1" s="125" t="str">
        <f>IF(survey_content_labels!KMG1 = "", "", survey_content_labels!KMG1)</f>
        <v/>
      </c>
      <c r="KMH1" s="125" t="str">
        <f>IF(survey_content_labels!KMH1 = "", "", survey_content_labels!KMH1)</f>
        <v/>
      </c>
      <c r="KMI1" s="125" t="str">
        <f>IF(survey_content_labels!KMI1 = "", "", survey_content_labels!KMI1)</f>
        <v/>
      </c>
      <c r="KMJ1" s="125" t="str">
        <f>IF(survey_content_labels!KMJ1 = "", "", survey_content_labels!KMJ1)</f>
        <v/>
      </c>
      <c r="KMK1" s="125" t="str">
        <f>IF(survey_content_labels!KMK1 = "", "", survey_content_labels!KMK1)</f>
        <v/>
      </c>
      <c r="KML1" s="125" t="str">
        <f>IF(survey_content_labels!KML1 = "", "", survey_content_labels!KML1)</f>
        <v/>
      </c>
      <c r="KMM1" s="125" t="str">
        <f>IF(survey_content_labels!KMM1 = "", "", survey_content_labels!KMM1)</f>
        <v/>
      </c>
      <c r="KMN1" s="125" t="str">
        <f>IF(survey_content_labels!KMN1 = "", "", survey_content_labels!KMN1)</f>
        <v/>
      </c>
      <c r="KMO1" s="125" t="str">
        <f>IF(survey_content_labels!KMO1 = "", "", survey_content_labels!KMO1)</f>
        <v/>
      </c>
      <c r="KMP1" s="125" t="str">
        <f>IF(survey_content_labels!KMP1 = "", "", survey_content_labels!KMP1)</f>
        <v/>
      </c>
      <c r="KMQ1" s="125" t="str">
        <f>IF(survey_content_labels!KMQ1 = "", "", survey_content_labels!KMQ1)</f>
        <v/>
      </c>
      <c r="KMR1" s="125" t="str">
        <f>IF(survey_content_labels!KMR1 = "", "", survey_content_labels!KMR1)</f>
        <v/>
      </c>
      <c r="KMS1" s="125" t="str">
        <f>IF(survey_content_labels!KMS1 = "", "", survey_content_labels!KMS1)</f>
        <v/>
      </c>
      <c r="KMT1" s="125" t="str">
        <f>IF(survey_content_labels!KMT1 = "", "", survey_content_labels!KMT1)</f>
        <v/>
      </c>
      <c r="KMU1" s="125" t="str">
        <f>IF(survey_content_labels!KMU1 = "", "", survey_content_labels!KMU1)</f>
        <v/>
      </c>
      <c r="KMV1" s="125" t="str">
        <f>IF(survey_content_labels!KMV1 = "", "", survey_content_labels!KMV1)</f>
        <v/>
      </c>
      <c r="KMW1" s="125" t="str">
        <f>IF(survey_content_labels!KMW1 = "", "", survey_content_labels!KMW1)</f>
        <v/>
      </c>
      <c r="KMX1" s="125" t="str">
        <f>IF(survey_content_labels!KMX1 = "", "", survey_content_labels!KMX1)</f>
        <v/>
      </c>
      <c r="KMY1" s="125" t="str">
        <f>IF(survey_content_labels!KMY1 = "", "", survey_content_labels!KMY1)</f>
        <v/>
      </c>
      <c r="KMZ1" s="125" t="str">
        <f>IF(survey_content_labels!KMZ1 = "", "", survey_content_labels!KMZ1)</f>
        <v/>
      </c>
      <c r="KNA1" s="125" t="str">
        <f>IF(survey_content_labels!KNA1 = "", "", survey_content_labels!KNA1)</f>
        <v/>
      </c>
      <c r="KNB1" s="125" t="str">
        <f>IF(survey_content_labels!KNB1 = "", "", survey_content_labels!KNB1)</f>
        <v/>
      </c>
      <c r="KNC1" s="125" t="str">
        <f>IF(survey_content_labels!KNC1 = "", "", survey_content_labels!KNC1)</f>
        <v/>
      </c>
      <c r="KND1" s="125" t="str">
        <f>IF(survey_content_labels!KND1 = "", "", survey_content_labels!KND1)</f>
        <v/>
      </c>
      <c r="KNE1" s="125" t="str">
        <f>IF(survey_content_labels!KNE1 = "", "", survey_content_labels!KNE1)</f>
        <v/>
      </c>
      <c r="KNF1" s="125" t="str">
        <f>IF(survey_content_labels!KNF1 = "", "", survey_content_labels!KNF1)</f>
        <v/>
      </c>
      <c r="KNG1" s="125" t="str">
        <f>IF(survey_content_labels!KNG1 = "", "", survey_content_labels!KNG1)</f>
        <v/>
      </c>
      <c r="KNH1" s="125" t="str">
        <f>IF(survey_content_labels!KNH1 = "", "", survey_content_labels!KNH1)</f>
        <v/>
      </c>
      <c r="KNI1" s="125" t="str">
        <f>IF(survey_content_labels!KNI1 = "", "", survey_content_labels!KNI1)</f>
        <v/>
      </c>
      <c r="KNJ1" s="125" t="str">
        <f>IF(survey_content_labels!KNJ1 = "", "", survey_content_labels!KNJ1)</f>
        <v/>
      </c>
      <c r="KNK1" s="125" t="str">
        <f>IF(survey_content_labels!KNK1 = "", "", survey_content_labels!KNK1)</f>
        <v/>
      </c>
      <c r="KNL1" s="125" t="str">
        <f>IF(survey_content_labels!KNL1 = "", "", survey_content_labels!KNL1)</f>
        <v/>
      </c>
      <c r="KNM1" s="125" t="str">
        <f>IF(survey_content_labels!KNM1 = "", "", survey_content_labels!KNM1)</f>
        <v/>
      </c>
      <c r="KNN1" s="125" t="str">
        <f>IF(survey_content_labels!KNN1 = "", "", survey_content_labels!KNN1)</f>
        <v/>
      </c>
      <c r="KNO1" s="125" t="str">
        <f>IF(survey_content_labels!KNO1 = "", "", survey_content_labels!KNO1)</f>
        <v/>
      </c>
      <c r="KNP1" s="125" t="str">
        <f>IF(survey_content_labels!KNP1 = "", "", survey_content_labels!KNP1)</f>
        <v/>
      </c>
      <c r="KNQ1" s="125" t="str">
        <f>IF(survey_content_labels!KNQ1 = "", "", survey_content_labels!KNQ1)</f>
        <v/>
      </c>
      <c r="KNR1" s="125" t="str">
        <f>IF(survey_content_labels!KNR1 = "", "", survey_content_labels!KNR1)</f>
        <v/>
      </c>
      <c r="KNS1" s="125" t="str">
        <f>IF(survey_content_labels!KNS1 = "", "", survey_content_labels!KNS1)</f>
        <v/>
      </c>
      <c r="KNT1" s="125" t="str">
        <f>IF(survey_content_labels!KNT1 = "", "", survey_content_labels!KNT1)</f>
        <v/>
      </c>
      <c r="KNU1" s="125" t="str">
        <f>IF(survey_content_labels!KNU1 = "", "", survey_content_labels!KNU1)</f>
        <v/>
      </c>
      <c r="KNV1" s="125" t="str">
        <f>IF(survey_content_labels!KNV1 = "", "", survey_content_labels!KNV1)</f>
        <v/>
      </c>
      <c r="KNW1" s="125" t="str">
        <f>IF(survey_content_labels!KNW1 = "", "", survey_content_labels!KNW1)</f>
        <v/>
      </c>
      <c r="KNX1" s="125" t="str">
        <f>IF(survey_content_labels!KNX1 = "", "", survey_content_labels!KNX1)</f>
        <v/>
      </c>
      <c r="KNY1" s="125" t="str">
        <f>IF(survey_content_labels!KNY1 = "", "", survey_content_labels!KNY1)</f>
        <v/>
      </c>
      <c r="KNZ1" s="125" t="str">
        <f>IF(survey_content_labels!KNZ1 = "", "", survey_content_labels!KNZ1)</f>
        <v/>
      </c>
      <c r="KOA1" s="125" t="str">
        <f>IF(survey_content_labels!KOA1 = "", "", survey_content_labels!KOA1)</f>
        <v/>
      </c>
      <c r="KOB1" s="125" t="str">
        <f>IF(survey_content_labels!KOB1 = "", "", survey_content_labels!KOB1)</f>
        <v/>
      </c>
      <c r="KOC1" s="125" t="str">
        <f>IF(survey_content_labels!KOC1 = "", "", survey_content_labels!KOC1)</f>
        <v/>
      </c>
      <c r="KOD1" s="125" t="str">
        <f>IF(survey_content_labels!KOD1 = "", "", survey_content_labels!KOD1)</f>
        <v/>
      </c>
      <c r="KOE1" s="125" t="str">
        <f>IF(survey_content_labels!KOE1 = "", "", survey_content_labels!KOE1)</f>
        <v/>
      </c>
      <c r="KOF1" s="125" t="str">
        <f>IF(survey_content_labels!KOF1 = "", "", survey_content_labels!KOF1)</f>
        <v/>
      </c>
      <c r="KOG1" s="125" t="str">
        <f>IF(survey_content_labels!KOG1 = "", "", survey_content_labels!KOG1)</f>
        <v/>
      </c>
      <c r="KOH1" s="125" t="str">
        <f>IF(survey_content_labels!KOH1 = "", "", survey_content_labels!KOH1)</f>
        <v/>
      </c>
      <c r="KOI1" s="125" t="str">
        <f>IF(survey_content_labels!KOI1 = "", "", survey_content_labels!KOI1)</f>
        <v/>
      </c>
      <c r="KOJ1" s="125" t="str">
        <f>IF(survey_content_labels!KOJ1 = "", "", survey_content_labels!KOJ1)</f>
        <v/>
      </c>
      <c r="KOK1" s="125" t="str">
        <f>IF(survey_content_labels!KOK1 = "", "", survey_content_labels!KOK1)</f>
        <v/>
      </c>
      <c r="KOL1" s="125" t="str">
        <f>IF(survey_content_labels!KOL1 = "", "", survey_content_labels!KOL1)</f>
        <v/>
      </c>
      <c r="KOM1" s="125" t="str">
        <f>IF(survey_content_labels!KOM1 = "", "", survey_content_labels!KOM1)</f>
        <v/>
      </c>
      <c r="KON1" s="125" t="str">
        <f>IF(survey_content_labels!KON1 = "", "", survey_content_labels!KON1)</f>
        <v/>
      </c>
      <c r="KOO1" s="125" t="str">
        <f>IF(survey_content_labels!KOO1 = "", "", survey_content_labels!KOO1)</f>
        <v/>
      </c>
      <c r="KOP1" s="125" t="str">
        <f>IF(survey_content_labels!KOP1 = "", "", survey_content_labels!KOP1)</f>
        <v/>
      </c>
      <c r="KOQ1" s="125" t="str">
        <f>IF(survey_content_labels!KOQ1 = "", "", survey_content_labels!KOQ1)</f>
        <v/>
      </c>
      <c r="KOR1" s="125" t="str">
        <f>IF(survey_content_labels!KOR1 = "", "", survey_content_labels!KOR1)</f>
        <v/>
      </c>
      <c r="KOS1" s="125" t="str">
        <f>IF(survey_content_labels!KOS1 = "", "", survey_content_labels!KOS1)</f>
        <v/>
      </c>
      <c r="KOT1" s="125" t="str">
        <f>IF(survey_content_labels!KOT1 = "", "", survey_content_labels!KOT1)</f>
        <v/>
      </c>
      <c r="KOU1" s="125" t="str">
        <f>IF(survey_content_labels!KOU1 = "", "", survey_content_labels!KOU1)</f>
        <v/>
      </c>
      <c r="KOV1" s="125" t="str">
        <f>IF(survey_content_labels!KOV1 = "", "", survey_content_labels!KOV1)</f>
        <v/>
      </c>
      <c r="KOW1" s="125" t="str">
        <f>IF(survey_content_labels!KOW1 = "", "", survey_content_labels!KOW1)</f>
        <v/>
      </c>
      <c r="KOX1" s="125" t="str">
        <f>IF(survey_content_labels!KOX1 = "", "", survey_content_labels!KOX1)</f>
        <v/>
      </c>
      <c r="KOY1" s="125" t="str">
        <f>IF(survey_content_labels!KOY1 = "", "", survey_content_labels!KOY1)</f>
        <v/>
      </c>
      <c r="KOZ1" s="125" t="str">
        <f>IF(survey_content_labels!KOZ1 = "", "", survey_content_labels!KOZ1)</f>
        <v/>
      </c>
      <c r="KPA1" s="125" t="str">
        <f>IF(survey_content_labels!KPA1 = "", "", survey_content_labels!KPA1)</f>
        <v/>
      </c>
      <c r="KPB1" s="125" t="str">
        <f>IF(survey_content_labels!KPB1 = "", "", survey_content_labels!KPB1)</f>
        <v/>
      </c>
      <c r="KPC1" s="125" t="str">
        <f>IF(survey_content_labels!KPC1 = "", "", survey_content_labels!KPC1)</f>
        <v/>
      </c>
      <c r="KPD1" s="125" t="str">
        <f>IF(survey_content_labels!KPD1 = "", "", survey_content_labels!KPD1)</f>
        <v/>
      </c>
      <c r="KPE1" s="125" t="str">
        <f>IF(survey_content_labels!KPE1 = "", "", survey_content_labels!KPE1)</f>
        <v/>
      </c>
      <c r="KPF1" s="125" t="str">
        <f>IF(survey_content_labels!KPF1 = "", "", survey_content_labels!KPF1)</f>
        <v/>
      </c>
      <c r="KPG1" s="125" t="str">
        <f>IF(survey_content_labels!KPG1 = "", "", survey_content_labels!KPG1)</f>
        <v/>
      </c>
      <c r="KPH1" s="125" t="str">
        <f>IF(survey_content_labels!KPH1 = "", "", survey_content_labels!KPH1)</f>
        <v/>
      </c>
      <c r="KPI1" s="125" t="str">
        <f>IF(survey_content_labels!KPI1 = "", "", survey_content_labels!KPI1)</f>
        <v/>
      </c>
      <c r="KPJ1" s="125" t="str">
        <f>IF(survey_content_labels!KPJ1 = "", "", survey_content_labels!KPJ1)</f>
        <v/>
      </c>
      <c r="KPK1" s="125" t="str">
        <f>IF(survey_content_labels!KPK1 = "", "", survey_content_labels!KPK1)</f>
        <v/>
      </c>
      <c r="KPL1" s="125" t="str">
        <f>IF(survey_content_labels!KPL1 = "", "", survey_content_labels!KPL1)</f>
        <v/>
      </c>
      <c r="KPM1" s="125" t="str">
        <f>IF(survey_content_labels!KPM1 = "", "", survey_content_labels!KPM1)</f>
        <v/>
      </c>
      <c r="KPN1" s="125" t="str">
        <f>IF(survey_content_labels!KPN1 = "", "", survey_content_labels!KPN1)</f>
        <v/>
      </c>
      <c r="KPO1" s="125" t="str">
        <f>IF(survey_content_labels!KPO1 = "", "", survey_content_labels!KPO1)</f>
        <v/>
      </c>
      <c r="KPP1" s="125" t="str">
        <f>IF(survey_content_labels!KPP1 = "", "", survey_content_labels!KPP1)</f>
        <v/>
      </c>
      <c r="KPQ1" s="125" t="str">
        <f>IF(survey_content_labels!KPQ1 = "", "", survey_content_labels!KPQ1)</f>
        <v/>
      </c>
      <c r="KPR1" s="125" t="str">
        <f>IF(survey_content_labels!KPR1 = "", "", survey_content_labels!KPR1)</f>
        <v/>
      </c>
      <c r="KPS1" s="125" t="str">
        <f>IF(survey_content_labels!KPS1 = "", "", survey_content_labels!KPS1)</f>
        <v/>
      </c>
      <c r="KPT1" s="125" t="str">
        <f>IF(survey_content_labels!KPT1 = "", "", survey_content_labels!KPT1)</f>
        <v/>
      </c>
      <c r="KPU1" s="125" t="str">
        <f>IF(survey_content_labels!KPU1 = "", "", survey_content_labels!KPU1)</f>
        <v/>
      </c>
      <c r="KPV1" s="125" t="str">
        <f>IF(survey_content_labels!KPV1 = "", "", survey_content_labels!KPV1)</f>
        <v/>
      </c>
      <c r="KPW1" s="125" t="str">
        <f>IF(survey_content_labels!KPW1 = "", "", survey_content_labels!KPW1)</f>
        <v/>
      </c>
      <c r="KPX1" s="125" t="str">
        <f>IF(survey_content_labels!KPX1 = "", "", survey_content_labels!KPX1)</f>
        <v/>
      </c>
      <c r="KPY1" s="125" t="str">
        <f>IF(survey_content_labels!KPY1 = "", "", survey_content_labels!KPY1)</f>
        <v/>
      </c>
      <c r="KPZ1" s="125" t="str">
        <f>IF(survey_content_labels!KPZ1 = "", "", survey_content_labels!KPZ1)</f>
        <v/>
      </c>
      <c r="KQA1" s="125" t="str">
        <f>IF(survey_content_labels!KQA1 = "", "", survey_content_labels!KQA1)</f>
        <v/>
      </c>
      <c r="KQB1" s="125" t="str">
        <f>IF(survey_content_labels!KQB1 = "", "", survey_content_labels!KQB1)</f>
        <v/>
      </c>
      <c r="KQC1" s="125" t="str">
        <f>IF(survey_content_labels!KQC1 = "", "", survey_content_labels!KQC1)</f>
        <v/>
      </c>
      <c r="KQD1" s="125" t="str">
        <f>IF(survey_content_labels!KQD1 = "", "", survey_content_labels!KQD1)</f>
        <v/>
      </c>
      <c r="KQE1" s="125" t="str">
        <f>IF(survey_content_labels!KQE1 = "", "", survey_content_labels!KQE1)</f>
        <v/>
      </c>
      <c r="KQF1" s="125" t="str">
        <f>IF(survey_content_labels!KQF1 = "", "", survey_content_labels!KQF1)</f>
        <v/>
      </c>
      <c r="KQG1" s="125" t="str">
        <f>IF(survey_content_labels!KQG1 = "", "", survey_content_labels!KQG1)</f>
        <v/>
      </c>
      <c r="KQH1" s="125" t="str">
        <f>IF(survey_content_labels!KQH1 = "", "", survey_content_labels!KQH1)</f>
        <v/>
      </c>
      <c r="KQI1" s="125" t="str">
        <f>IF(survey_content_labels!KQI1 = "", "", survey_content_labels!KQI1)</f>
        <v/>
      </c>
      <c r="KQJ1" s="125" t="str">
        <f>IF(survey_content_labels!KQJ1 = "", "", survey_content_labels!KQJ1)</f>
        <v/>
      </c>
      <c r="KQK1" s="125" t="str">
        <f>IF(survey_content_labels!KQK1 = "", "", survey_content_labels!KQK1)</f>
        <v/>
      </c>
      <c r="KQL1" s="125" t="str">
        <f>IF(survey_content_labels!KQL1 = "", "", survey_content_labels!KQL1)</f>
        <v/>
      </c>
      <c r="KQM1" s="125" t="str">
        <f>IF(survey_content_labels!KQM1 = "", "", survey_content_labels!KQM1)</f>
        <v/>
      </c>
      <c r="KQN1" s="125" t="str">
        <f>IF(survey_content_labels!KQN1 = "", "", survey_content_labels!KQN1)</f>
        <v/>
      </c>
      <c r="KQO1" s="125" t="str">
        <f>IF(survey_content_labels!KQO1 = "", "", survey_content_labels!KQO1)</f>
        <v/>
      </c>
      <c r="KQP1" s="125" t="str">
        <f>IF(survey_content_labels!KQP1 = "", "", survey_content_labels!KQP1)</f>
        <v/>
      </c>
      <c r="KQQ1" s="125" t="str">
        <f>IF(survey_content_labels!KQQ1 = "", "", survey_content_labels!KQQ1)</f>
        <v/>
      </c>
      <c r="KQR1" s="125" t="str">
        <f>IF(survey_content_labels!KQR1 = "", "", survey_content_labels!KQR1)</f>
        <v/>
      </c>
      <c r="KQS1" s="125" t="str">
        <f>IF(survey_content_labels!KQS1 = "", "", survey_content_labels!KQS1)</f>
        <v/>
      </c>
      <c r="KQT1" s="125" t="str">
        <f>IF(survey_content_labels!KQT1 = "", "", survey_content_labels!KQT1)</f>
        <v/>
      </c>
      <c r="KQU1" s="125" t="str">
        <f>IF(survey_content_labels!KQU1 = "", "", survey_content_labels!KQU1)</f>
        <v/>
      </c>
      <c r="KQV1" s="125" t="str">
        <f>IF(survey_content_labels!KQV1 = "", "", survey_content_labels!KQV1)</f>
        <v/>
      </c>
      <c r="KQW1" s="125" t="str">
        <f>IF(survey_content_labels!KQW1 = "", "", survey_content_labels!KQW1)</f>
        <v/>
      </c>
      <c r="KQX1" s="125" t="str">
        <f>IF(survey_content_labels!KQX1 = "", "", survey_content_labels!KQX1)</f>
        <v/>
      </c>
      <c r="KQY1" s="125" t="str">
        <f>IF(survey_content_labels!KQY1 = "", "", survey_content_labels!KQY1)</f>
        <v/>
      </c>
      <c r="KQZ1" s="125" t="str">
        <f>IF(survey_content_labels!KQZ1 = "", "", survey_content_labels!KQZ1)</f>
        <v/>
      </c>
      <c r="KRA1" s="125" t="str">
        <f>IF(survey_content_labels!KRA1 = "", "", survey_content_labels!KRA1)</f>
        <v/>
      </c>
      <c r="KRB1" s="125" t="str">
        <f>IF(survey_content_labels!KRB1 = "", "", survey_content_labels!KRB1)</f>
        <v/>
      </c>
      <c r="KRC1" s="125" t="str">
        <f>IF(survey_content_labels!KRC1 = "", "", survey_content_labels!KRC1)</f>
        <v/>
      </c>
      <c r="KRD1" s="125" t="str">
        <f>IF(survey_content_labels!KRD1 = "", "", survey_content_labels!KRD1)</f>
        <v/>
      </c>
      <c r="KRE1" s="125" t="str">
        <f>IF(survey_content_labels!KRE1 = "", "", survey_content_labels!KRE1)</f>
        <v/>
      </c>
      <c r="KRF1" s="125" t="str">
        <f>IF(survey_content_labels!KRF1 = "", "", survey_content_labels!KRF1)</f>
        <v/>
      </c>
      <c r="KRG1" s="125" t="str">
        <f>IF(survey_content_labels!KRG1 = "", "", survey_content_labels!KRG1)</f>
        <v/>
      </c>
      <c r="KRH1" s="125" t="str">
        <f>IF(survey_content_labels!KRH1 = "", "", survey_content_labels!KRH1)</f>
        <v/>
      </c>
      <c r="KRI1" s="125" t="str">
        <f>IF(survey_content_labels!KRI1 = "", "", survey_content_labels!KRI1)</f>
        <v/>
      </c>
      <c r="KRJ1" s="125" t="str">
        <f>IF(survey_content_labels!KRJ1 = "", "", survey_content_labels!KRJ1)</f>
        <v/>
      </c>
      <c r="KRK1" s="125" t="str">
        <f>IF(survey_content_labels!KRK1 = "", "", survey_content_labels!KRK1)</f>
        <v/>
      </c>
      <c r="KRL1" s="125" t="str">
        <f>IF(survey_content_labels!KRL1 = "", "", survey_content_labels!KRL1)</f>
        <v/>
      </c>
      <c r="KRM1" s="125" t="str">
        <f>IF(survey_content_labels!KRM1 = "", "", survey_content_labels!KRM1)</f>
        <v/>
      </c>
      <c r="KRN1" s="125" t="str">
        <f>IF(survey_content_labels!KRN1 = "", "", survey_content_labels!KRN1)</f>
        <v/>
      </c>
      <c r="KRO1" s="125" t="str">
        <f>IF(survey_content_labels!KRO1 = "", "", survey_content_labels!KRO1)</f>
        <v/>
      </c>
      <c r="KRP1" s="125" t="str">
        <f>IF(survey_content_labels!KRP1 = "", "", survey_content_labels!KRP1)</f>
        <v/>
      </c>
      <c r="KRQ1" s="125" t="str">
        <f>IF(survey_content_labels!KRQ1 = "", "", survey_content_labels!KRQ1)</f>
        <v/>
      </c>
      <c r="KRR1" s="125" t="str">
        <f>IF(survey_content_labels!KRR1 = "", "", survey_content_labels!KRR1)</f>
        <v/>
      </c>
      <c r="KRS1" s="125" t="str">
        <f>IF(survey_content_labels!KRS1 = "", "", survey_content_labels!KRS1)</f>
        <v/>
      </c>
      <c r="KRT1" s="125" t="str">
        <f>IF(survey_content_labels!KRT1 = "", "", survey_content_labels!KRT1)</f>
        <v/>
      </c>
      <c r="KRU1" s="125" t="str">
        <f>IF(survey_content_labels!KRU1 = "", "", survey_content_labels!KRU1)</f>
        <v/>
      </c>
      <c r="KRV1" s="125" t="str">
        <f>IF(survey_content_labels!KRV1 = "", "", survey_content_labels!KRV1)</f>
        <v/>
      </c>
      <c r="KRW1" s="125" t="str">
        <f>IF(survey_content_labels!KRW1 = "", "", survey_content_labels!KRW1)</f>
        <v/>
      </c>
      <c r="KRX1" s="125" t="str">
        <f>IF(survey_content_labels!KRX1 = "", "", survey_content_labels!KRX1)</f>
        <v/>
      </c>
      <c r="KRY1" s="125" t="str">
        <f>IF(survey_content_labels!KRY1 = "", "", survey_content_labels!KRY1)</f>
        <v/>
      </c>
      <c r="KRZ1" s="125" t="str">
        <f>IF(survey_content_labels!KRZ1 = "", "", survey_content_labels!KRZ1)</f>
        <v/>
      </c>
      <c r="KSA1" s="125" t="str">
        <f>IF(survey_content_labels!KSA1 = "", "", survey_content_labels!KSA1)</f>
        <v/>
      </c>
      <c r="KSB1" s="125" t="str">
        <f>IF(survey_content_labels!KSB1 = "", "", survey_content_labels!KSB1)</f>
        <v/>
      </c>
      <c r="KSC1" s="125" t="str">
        <f>IF(survey_content_labels!KSC1 = "", "", survey_content_labels!KSC1)</f>
        <v/>
      </c>
      <c r="KSD1" s="125" t="str">
        <f>IF(survey_content_labels!KSD1 = "", "", survey_content_labels!KSD1)</f>
        <v/>
      </c>
      <c r="KSE1" s="125" t="str">
        <f>IF(survey_content_labels!KSE1 = "", "", survey_content_labels!KSE1)</f>
        <v/>
      </c>
      <c r="KSF1" s="125" t="str">
        <f>IF(survey_content_labels!KSF1 = "", "", survey_content_labels!KSF1)</f>
        <v/>
      </c>
      <c r="KSG1" s="125" t="str">
        <f>IF(survey_content_labels!KSG1 = "", "", survey_content_labels!KSG1)</f>
        <v/>
      </c>
      <c r="KSH1" s="125" t="str">
        <f>IF(survey_content_labels!KSH1 = "", "", survey_content_labels!KSH1)</f>
        <v/>
      </c>
      <c r="KSI1" s="125" t="str">
        <f>IF(survey_content_labels!KSI1 = "", "", survey_content_labels!KSI1)</f>
        <v/>
      </c>
      <c r="KSJ1" s="125" t="str">
        <f>IF(survey_content_labels!KSJ1 = "", "", survey_content_labels!KSJ1)</f>
        <v/>
      </c>
      <c r="KSK1" s="125" t="str">
        <f>IF(survey_content_labels!KSK1 = "", "", survey_content_labels!KSK1)</f>
        <v/>
      </c>
      <c r="KSL1" s="125" t="str">
        <f>IF(survey_content_labels!KSL1 = "", "", survey_content_labels!KSL1)</f>
        <v/>
      </c>
      <c r="KSM1" s="125" t="str">
        <f>IF(survey_content_labels!KSM1 = "", "", survey_content_labels!KSM1)</f>
        <v/>
      </c>
      <c r="KSN1" s="125" t="str">
        <f>IF(survey_content_labels!KSN1 = "", "", survey_content_labels!KSN1)</f>
        <v/>
      </c>
      <c r="KSO1" s="125" t="str">
        <f>IF(survey_content_labels!KSO1 = "", "", survey_content_labels!KSO1)</f>
        <v/>
      </c>
      <c r="KSP1" s="125" t="str">
        <f>IF(survey_content_labels!KSP1 = "", "", survey_content_labels!KSP1)</f>
        <v/>
      </c>
      <c r="KSQ1" s="125" t="str">
        <f>IF(survey_content_labels!KSQ1 = "", "", survey_content_labels!KSQ1)</f>
        <v/>
      </c>
      <c r="KSR1" s="125" t="str">
        <f>IF(survey_content_labels!KSR1 = "", "", survey_content_labels!KSR1)</f>
        <v/>
      </c>
      <c r="KSS1" s="125" t="str">
        <f>IF(survey_content_labels!KSS1 = "", "", survey_content_labels!KSS1)</f>
        <v/>
      </c>
      <c r="KST1" s="125" t="str">
        <f>IF(survey_content_labels!KST1 = "", "", survey_content_labels!KST1)</f>
        <v/>
      </c>
      <c r="KSU1" s="125" t="str">
        <f>IF(survey_content_labels!KSU1 = "", "", survey_content_labels!KSU1)</f>
        <v/>
      </c>
      <c r="KSV1" s="125" t="str">
        <f>IF(survey_content_labels!KSV1 = "", "", survey_content_labels!KSV1)</f>
        <v/>
      </c>
      <c r="KSW1" s="125" t="str">
        <f>IF(survey_content_labels!KSW1 = "", "", survey_content_labels!KSW1)</f>
        <v/>
      </c>
      <c r="KSX1" s="125" t="str">
        <f>IF(survey_content_labels!KSX1 = "", "", survey_content_labels!KSX1)</f>
        <v/>
      </c>
      <c r="KSY1" s="125" t="str">
        <f>IF(survey_content_labels!KSY1 = "", "", survey_content_labels!KSY1)</f>
        <v/>
      </c>
      <c r="KSZ1" s="125" t="str">
        <f>IF(survey_content_labels!KSZ1 = "", "", survey_content_labels!KSZ1)</f>
        <v/>
      </c>
      <c r="KTA1" s="125" t="str">
        <f>IF(survey_content_labels!KTA1 = "", "", survey_content_labels!KTA1)</f>
        <v/>
      </c>
      <c r="KTB1" s="125" t="str">
        <f>IF(survey_content_labels!KTB1 = "", "", survey_content_labels!KTB1)</f>
        <v/>
      </c>
      <c r="KTC1" s="125" t="str">
        <f>IF(survey_content_labels!KTC1 = "", "", survey_content_labels!KTC1)</f>
        <v/>
      </c>
      <c r="KTD1" s="125" t="str">
        <f>IF(survey_content_labels!KTD1 = "", "", survey_content_labels!KTD1)</f>
        <v/>
      </c>
      <c r="KTE1" s="125" t="str">
        <f>IF(survey_content_labels!KTE1 = "", "", survey_content_labels!KTE1)</f>
        <v/>
      </c>
      <c r="KTF1" s="125" t="str">
        <f>IF(survey_content_labels!KTF1 = "", "", survey_content_labels!KTF1)</f>
        <v/>
      </c>
      <c r="KTG1" s="125" t="str">
        <f>IF(survey_content_labels!KTG1 = "", "", survey_content_labels!KTG1)</f>
        <v/>
      </c>
      <c r="KTH1" s="125" t="str">
        <f>IF(survey_content_labels!KTH1 = "", "", survey_content_labels!KTH1)</f>
        <v/>
      </c>
      <c r="KTI1" s="125" t="str">
        <f>IF(survey_content_labels!KTI1 = "", "", survey_content_labels!KTI1)</f>
        <v/>
      </c>
      <c r="KTJ1" s="125" t="str">
        <f>IF(survey_content_labels!KTJ1 = "", "", survey_content_labels!KTJ1)</f>
        <v/>
      </c>
      <c r="KTK1" s="125" t="str">
        <f>IF(survey_content_labels!KTK1 = "", "", survey_content_labels!KTK1)</f>
        <v/>
      </c>
      <c r="KTL1" s="125" t="str">
        <f>IF(survey_content_labels!KTL1 = "", "", survey_content_labels!KTL1)</f>
        <v/>
      </c>
      <c r="KTM1" s="125" t="str">
        <f>IF(survey_content_labels!KTM1 = "", "", survey_content_labels!KTM1)</f>
        <v/>
      </c>
      <c r="KTN1" s="125" t="str">
        <f>IF(survey_content_labels!KTN1 = "", "", survey_content_labels!KTN1)</f>
        <v/>
      </c>
      <c r="KTO1" s="125" t="str">
        <f>IF(survey_content_labels!KTO1 = "", "", survey_content_labels!KTO1)</f>
        <v/>
      </c>
      <c r="KTP1" s="125" t="str">
        <f>IF(survey_content_labels!KTP1 = "", "", survey_content_labels!KTP1)</f>
        <v/>
      </c>
      <c r="KTQ1" s="125" t="str">
        <f>IF(survey_content_labels!KTQ1 = "", "", survey_content_labels!KTQ1)</f>
        <v/>
      </c>
      <c r="KTR1" s="125" t="str">
        <f>IF(survey_content_labels!KTR1 = "", "", survey_content_labels!KTR1)</f>
        <v/>
      </c>
      <c r="KTS1" s="125" t="str">
        <f>IF(survey_content_labels!KTS1 = "", "", survey_content_labels!KTS1)</f>
        <v/>
      </c>
      <c r="KTT1" s="125" t="str">
        <f>IF(survey_content_labels!KTT1 = "", "", survey_content_labels!KTT1)</f>
        <v/>
      </c>
      <c r="KTU1" s="125" t="str">
        <f>IF(survey_content_labels!KTU1 = "", "", survey_content_labels!KTU1)</f>
        <v/>
      </c>
      <c r="KTV1" s="125" t="str">
        <f>IF(survey_content_labels!KTV1 = "", "", survey_content_labels!KTV1)</f>
        <v/>
      </c>
      <c r="KTW1" s="125" t="str">
        <f>IF(survey_content_labels!KTW1 = "", "", survey_content_labels!KTW1)</f>
        <v/>
      </c>
      <c r="KTX1" s="125" t="str">
        <f>IF(survey_content_labels!KTX1 = "", "", survey_content_labels!KTX1)</f>
        <v/>
      </c>
      <c r="KTY1" s="125" t="str">
        <f>IF(survey_content_labels!KTY1 = "", "", survey_content_labels!KTY1)</f>
        <v/>
      </c>
      <c r="KTZ1" s="125" t="str">
        <f>IF(survey_content_labels!KTZ1 = "", "", survey_content_labels!KTZ1)</f>
        <v/>
      </c>
      <c r="KUA1" s="125" t="str">
        <f>IF(survey_content_labels!KUA1 = "", "", survey_content_labels!KUA1)</f>
        <v/>
      </c>
      <c r="KUB1" s="125" t="str">
        <f>IF(survey_content_labels!KUB1 = "", "", survey_content_labels!KUB1)</f>
        <v/>
      </c>
      <c r="KUC1" s="125" t="str">
        <f>IF(survey_content_labels!KUC1 = "", "", survey_content_labels!KUC1)</f>
        <v/>
      </c>
      <c r="KUD1" s="125" t="str">
        <f>IF(survey_content_labels!KUD1 = "", "", survey_content_labels!KUD1)</f>
        <v/>
      </c>
      <c r="KUE1" s="125" t="str">
        <f>IF(survey_content_labels!KUE1 = "", "", survey_content_labels!KUE1)</f>
        <v/>
      </c>
      <c r="KUF1" s="125" t="str">
        <f>IF(survey_content_labels!KUF1 = "", "", survey_content_labels!KUF1)</f>
        <v/>
      </c>
      <c r="KUG1" s="125" t="str">
        <f>IF(survey_content_labels!KUG1 = "", "", survey_content_labels!KUG1)</f>
        <v/>
      </c>
      <c r="KUH1" s="125" t="str">
        <f>IF(survey_content_labels!KUH1 = "", "", survey_content_labels!KUH1)</f>
        <v/>
      </c>
      <c r="KUI1" s="125" t="str">
        <f>IF(survey_content_labels!KUI1 = "", "", survey_content_labels!KUI1)</f>
        <v/>
      </c>
      <c r="KUJ1" s="125" t="str">
        <f>IF(survey_content_labels!KUJ1 = "", "", survey_content_labels!KUJ1)</f>
        <v/>
      </c>
      <c r="KUK1" s="125" t="str">
        <f>IF(survey_content_labels!KUK1 = "", "", survey_content_labels!KUK1)</f>
        <v/>
      </c>
      <c r="KUL1" s="125" t="str">
        <f>IF(survey_content_labels!KUL1 = "", "", survey_content_labels!KUL1)</f>
        <v/>
      </c>
      <c r="KUM1" s="125" t="str">
        <f>IF(survey_content_labels!KUM1 = "", "", survey_content_labels!KUM1)</f>
        <v/>
      </c>
      <c r="KUN1" s="125" t="str">
        <f>IF(survey_content_labels!KUN1 = "", "", survey_content_labels!KUN1)</f>
        <v/>
      </c>
      <c r="KUO1" s="125" t="str">
        <f>IF(survey_content_labels!KUO1 = "", "", survey_content_labels!KUO1)</f>
        <v/>
      </c>
      <c r="KUP1" s="125" t="str">
        <f>IF(survey_content_labels!KUP1 = "", "", survey_content_labels!KUP1)</f>
        <v/>
      </c>
      <c r="KUQ1" s="125" t="str">
        <f>IF(survey_content_labels!KUQ1 = "", "", survey_content_labels!KUQ1)</f>
        <v/>
      </c>
      <c r="KUR1" s="125" t="str">
        <f>IF(survey_content_labels!KUR1 = "", "", survey_content_labels!KUR1)</f>
        <v/>
      </c>
      <c r="KUS1" s="125" t="str">
        <f>IF(survey_content_labels!KUS1 = "", "", survey_content_labels!KUS1)</f>
        <v/>
      </c>
      <c r="KUT1" s="125" t="str">
        <f>IF(survey_content_labels!KUT1 = "", "", survey_content_labels!KUT1)</f>
        <v/>
      </c>
      <c r="KUU1" s="125" t="str">
        <f>IF(survey_content_labels!KUU1 = "", "", survey_content_labels!KUU1)</f>
        <v/>
      </c>
      <c r="KUV1" s="125" t="str">
        <f>IF(survey_content_labels!KUV1 = "", "", survey_content_labels!KUV1)</f>
        <v/>
      </c>
      <c r="KUW1" s="125" t="str">
        <f>IF(survey_content_labels!KUW1 = "", "", survey_content_labels!KUW1)</f>
        <v/>
      </c>
      <c r="KUX1" s="125" t="str">
        <f>IF(survey_content_labels!KUX1 = "", "", survey_content_labels!KUX1)</f>
        <v/>
      </c>
      <c r="KUY1" s="125" t="str">
        <f>IF(survey_content_labels!KUY1 = "", "", survey_content_labels!KUY1)</f>
        <v/>
      </c>
      <c r="KUZ1" s="125" t="str">
        <f>IF(survey_content_labels!KUZ1 = "", "", survey_content_labels!KUZ1)</f>
        <v/>
      </c>
      <c r="KVA1" s="125" t="str">
        <f>IF(survey_content_labels!KVA1 = "", "", survey_content_labels!KVA1)</f>
        <v/>
      </c>
      <c r="KVB1" s="125" t="str">
        <f>IF(survey_content_labels!KVB1 = "", "", survey_content_labels!KVB1)</f>
        <v/>
      </c>
      <c r="KVC1" s="125" t="str">
        <f>IF(survey_content_labels!KVC1 = "", "", survey_content_labels!KVC1)</f>
        <v/>
      </c>
      <c r="KVD1" s="125" t="str">
        <f>IF(survey_content_labels!KVD1 = "", "", survey_content_labels!KVD1)</f>
        <v/>
      </c>
      <c r="KVE1" s="125" t="str">
        <f>IF(survey_content_labels!KVE1 = "", "", survey_content_labels!KVE1)</f>
        <v/>
      </c>
      <c r="KVF1" s="125" t="str">
        <f>IF(survey_content_labels!KVF1 = "", "", survey_content_labels!KVF1)</f>
        <v/>
      </c>
      <c r="KVG1" s="125" t="str">
        <f>IF(survey_content_labels!KVG1 = "", "", survey_content_labels!KVG1)</f>
        <v/>
      </c>
      <c r="KVH1" s="125" t="str">
        <f>IF(survey_content_labels!KVH1 = "", "", survey_content_labels!KVH1)</f>
        <v/>
      </c>
      <c r="KVI1" s="125" t="str">
        <f>IF(survey_content_labels!KVI1 = "", "", survey_content_labels!KVI1)</f>
        <v/>
      </c>
      <c r="KVJ1" s="125" t="str">
        <f>IF(survey_content_labels!KVJ1 = "", "", survey_content_labels!KVJ1)</f>
        <v/>
      </c>
      <c r="KVK1" s="125" t="str">
        <f>IF(survey_content_labels!KVK1 = "", "", survey_content_labels!KVK1)</f>
        <v/>
      </c>
      <c r="KVL1" s="125" t="str">
        <f>IF(survey_content_labels!KVL1 = "", "", survey_content_labels!KVL1)</f>
        <v/>
      </c>
      <c r="KVM1" s="125" t="str">
        <f>IF(survey_content_labels!KVM1 = "", "", survey_content_labels!KVM1)</f>
        <v/>
      </c>
      <c r="KVN1" s="125" t="str">
        <f>IF(survey_content_labels!KVN1 = "", "", survey_content_labels!KVN1)</f>
        <v/>
      </c>
      <c r="KVO1" s="125" t="str">
        <f>IF(survey_content_labels!KVO1 = "", "", survey_content_labels!KVO1)</f>
        <v/>
      </c>
      <c r="KVP1" s="125" t="str">
        <f>IF(survey_content_labels!KVP1 = "", "", survey_content_labels!KVP1)</f>
        <v/>
      </c>
      <c r="KVQ1" s="125" t="str">
        <f>IF(survey_content_labels!KVQ1 = "", "", survey_content_labels!KVQ1)</f>
        <v/>
      </c>
      <c r="KVR1" s="125" t="str">
        <f>IF(survey_content_labels!KVR1 = "", "", survey_content_labels!KVR1)</f>
        <v/>
      </c>
      <c r="KVS1" s="125" t="str">
        <f>IF(survey_content_labels!KVS1 = "", "", survey_content_labels!KVS1)</f>
        <v/>
      </c>
      <c r="KVT1" s="125" t="str">
        <f>IF(survey_content_labels!KVT1 = "", "", survey_content_labels!KVT1)</f>
        <v/>
      </c>
      <c r="KVU1" s="125" t="str">
        <f>IF(survey_content_labels!KVU1 = "", "", survey_content_labels!KVU1)</f>
        <v/>
      </c>
      <c r="KVV1" s="125" t="str">
        <f>IF(survey_content_labels!KVV1 = "", "", survey_content_labels!KVV1)</f>
        <v/>
      </c>
      <c r="KVW1" s="125" t="str">
        <f>IF(survey_content_labels!KVW1 = "", "", survey_content_labels!KVW1)</f>
        <v/>
      </c>
      <c r="KVX1" s="125" t="str">
        <f>IF(survey_content_labels!KVX1 = "", "", survey_content_labels!KVX1)</f>
        <v/>
      </c>
      <c r="KVY1" s="125" t="str">
        <f>IF(survey_content_labels!KVY1 = "", "", survey_content_labels!KVY1)</f>
        <v/>
      </c>
      <c r="KVZ1" s="125" t="str">
        <f>IF(survey_content_labels!KVZ1 = "", "", survey_content_labels!KVZ1)</f>
        <v/>
      </c>
      <c r="KWA1" s="125" t="str">
        <f>IF(survey_content_labels!KWA1 = "", "", survey_content_labels!KWA1)</f>
        <v/>
      </c>
      <c r="KWB1" s="125" t="str">
        <f>IF(survey_content_labels!KWB1 = "", "", survey_content_labels!KWB1)</f>
        <v/>
      </c>
      <c r="KWC1" s="125" t="str">
        <f>IF(survey_content_labels!KWC1 = "", "", survey_content_labels!KWC1)</f>
        <v/>
      </c>
      <c r="KWD1" s="125" t="str">
        <f>IF(survey_content_labels!KWD1 = "", "", survey_content_labels!KWD1)</f>
        <v/>
      </c>
      <c r="KWE1" s="125" t="str">
        <f>IF(survey_content_labels!KWE1 = "", "", survey_content_labels!KWE1)</f>
        <v/>
      </c>
      <c r="KWF1" s="125" t="str">
        <f>IF(survey_content_labels!KWF1 = "", "", survey_content_labels!KWF1)</f>
        <v/>
      </c>
      <c r="KWG1" s="125" t="str">
        <f>IF(survey_content_labels!KWG1 = "", "", survey_content_labels!KWG1)</f>
        <v/>
      </c>
      <c r="KWH1" s="125" t="str">
        <f>IF(survey_content_labels!KWH1 = "", "", survey_content_labels!KWH1)</f>
        <v/>
      </c>
      <c r="KWI1" s="125" t="str">
        <f>IF(survey_content_labels!KWI1 = "", "", survey_content_labels!KWI1)</f>
        <v/>
      </c>
      <c r="KWJ1" s="125" t="str">
        <f>IF(survey_content_labels!KWJ1 = "", "", survey_content_labels!KWJ1)</f>
        <v/>
      </c>
      <c r="KWK1" s="125" t="str">
        <f>IF(survey_content_labels!KWK1 = "", "", survey_content_labels!KWK1)</f>
        <v/>
      </c>
      <c r="KWL1" s="125" t="str">
        <f>IF(survey_content_labels!KWL1 = "", "", survey_content_labels!KWL1)</f>
        <v/>
      </c>
      <c r="KWM1" s="125" t="str">
        <f>IF(survey_content_labels!KWM1 = "", "", survey_content_labels!KWM1)</f>
        <v/>
      </c>
      <c r="KWN1" s="125" t="str">
        <f>IF(survey_content_labels!KWN1 = "", "", survey_content_labels!KWN1)</f>
        <v/>
      </c>
      <c r="KWO1" s="125" t="str">
        <f>IF(survey_content_labels!KWO1 = "", "", survey_content_labels!KWO1)</f>
        <v/>
      </c>
      <c r="KWP1" s="125" t="str">
        <f>IF(survey_content_labels!KWP1 = "", "", survey_content_labels!KWP1)</f>
        <v/>
      </c>
      <c r="KWQ1" s="125" t="str">
        <f>IF(survey_content_labels!KWQ1 = "", "", survey_content_labels!KWQ1)</f>
        <v/>
      </c>
      <c r="KWR1" s="125" t="str">
        <f>IF(survey_content_labels!KWR1 = "", "", survey_content_labels!KWR1)</f>
        <v/>
      </c>
      <c r="KWS1" s="125" t="str">
        <f>IF(survey_content_labels!KWS1 = "", "", survey_content_labels!KWS1)</f>
        <v/>
      </c>
      <c r="KWT1" s="125" t="str">
        <f>IF(survey_content_labels!KWT1 = "", "", survey_content_labels!KWT1)</f>
        <v/>
      </c>
      <c r="KWU1" s="125" t="str">
        <f>IF(survey_content_labels!KWU1 = "", "", survey_content_labels!KWU1)</f>
        <v/>
      </c>
      <c r="KWV1" s="125" t="str">
        <f>IF(survey_content_labels!KWV1 = "", "", survey_content_labels!KWV1)</f>
        <v/>
      </c>
      <c r="KWW1" s="125" t="str">
        <f>IF(survey_content_labels!KWW1 = "", "", survey_content_labels!KWW1)</f>
        <v/>
      </c>
      <c r="KWX1" s="125" t="str">
        <f>IF(survey_content_labels!KWX1 = "", "", survey_content_labels!KWX1)</f>
        <v/>
      </c>
      <c r="KWY1" s="125" t="str">
        <f>IF(survey_content_labels!KWY1 = "", "", survey_content_labels!KWY1)</f>
        <v/>
      </c>
      <c r="KWZ1" s="125" t="str">
        <f>IF(survey_content_labels!KWZ1 = "", "", survey_content_labels!KWZ1)</f>
        <v/>
      </c>
      <c r="KXA1" s="125" t="str">
        <f>IF(survey_content_labels!KXA1 = "", "", survey_content_labels!KXA1)</f>
        <v/>
      </c>
      <c r="KXB1" s="125" t="str">
        <f>IF(survey_content_labels!KXB1 = "", "", survey_content_labels!KXB1)</f>
        <v/>
      </c>
      <c r="KXC1" s="125" t="str">
        <f>IF(survey_content_labels!KXC1 = "", "", survey_content_labels!KXC1)</f>
        <v/>
      </c>
      <c r="KXD1" s="125" t="str">
        <f>IF(survey_content_labels!KXD1 = "", "", survey_content_labels!KXD1)</f>
        <v/>
      </c>
      <c r="KXE1" s="125" t="str">
        <f>IF(survey_content_labels!KXE1 = "", "", survey_content_labels!KXE1)</f>
        <v/>
      </c>
      <c r="KXF1" s="125" t="str">
        <f>IF(survey_content_labels!KXF1 = "", "", survey_content_labels!KXF1)</f>
        <v/>
      </c>
      <c r="KXG1" s="125" t="str">
        <f>IF(survey_content_labels!KXG1 = "", "", survey_content_labels!KXG1)</f>
        <v/>
      </c>
      <c r="KXH1" s="125" t="str">
        <f>IF(survey_content_labels!KXH1 = "", "", survey_content_labels!KXH1)</f>
        <v/>
      </c>
      <c r="KXI1" s="125" t="str">
        <f>IF(survey_content_labels!KXI1 = "", "", survey_content_labels!KXI1)</f>
        <v/>
      </c>
      <c r="KXJ1" s="125" t="str">
        <f>IF(survey_content_labels!KXJ1 = "", "", survey_content_labels!KXJ1)</f>
        <v/>
      </c>
      <c r="KXK1" s="125" t="str">
        <f>IF(survey_content_labels!KXK1 = "", "", survey_content_labels!KXK1)</f>
        <v/>
      </c>
      <c r="KXL1" s="125" t="str">
        <f>IF(survey_content_labels!KXL1 = "", "", survey_content_labels!KXL1)</f>
        <v/>
      </c>
      <c r="KXM1" s="125" t="str">
        <f>IF(survey_content_labels!KXM1 = "", "", survey_content_labels!KXM1)</f>
        <v/>
      </c>
      <c r="KXN1" s="125" t="str">
        <f>IF(survey_content_labels!KXN1 = "", "", survey_content_labels!KXN1)</f>
        <v/>
      </c>
      <c r="KXO1" s="125" t="str">
        <f>IF(survey_content_labels!KXO1 = "", "", survey_content_labels!KXO1)</f>
        <v/>
      </c>
      <c r="KXP1" s="125" t="str">
        <f>IF(survey_content_labels!KXP1 = "", "", survey_content_labels!KXP1)</f>
        <v/>
      </c>
      <c r="KXQ1" s="125" t="str">
        <f>IF(survey_content_labels!KXQ1 = "", "", survey_content_labels!KXQ1)</f>
        <v/>
      </c>
      <c r="KXR1" s="125" t="str">
        <f>IF(survey_content_labels!KXR1 = "", "", survey_content_labels!KXR1)</f>
        <v/>
      </c>
      <c r="KXS1" s="125" t="str">
        <f>IF(survey_content_labels!KXS1 = "", "", survey_content_labels!KXS1)</f>
        <v/>
      </c>
      <c r="KXT1" s="125" t="str">
        <f>IF(survey_content_labels!KXT1 = "", "", survey_content_labels!KXT1)</f>
        <v/>
      </c>
      <c r="KXU1" s="125" t="str">
        <f>IF(survey_content_labels!KXU1 = "", "", survey_content_labels!KXU1)</f>
        <v/>
      </c>
      <c r="KXV1" s="125" t="str">
        <f>IF(survey_content_labels!KXV1 = "", "", survey_content_labels!KXV1)</f>
        <v/>
      </c>
      <c r="KXW1" s="125" t="str">
        <f>IF(survey_content_labels!KXW1 = "", "", survey_content_labels!KXW1)</f>
        <v/>
      </c>
      <c r="KXX1" s="125" t="str">
        <f>IF(survey_content_labels!KXX1 = "", "", survey_content_labels!KXX1)</f>
        <v/>
      </c>
      <c r="KXY1" s="125" t="str">
        <f>IF(survey_content_labels!KXY1 = "", "", survey_content_labels!KXY1)</f>
        <v/>
      </c>
      <c r="KXZ1" s="125" t="str">
        <f>IF(survey_content_labels!KXZ1 = "", "", survey_content_labels!KXZ1)</f>
        <v/>
      </c>
      <c r="KYA1" s="125" t="str">
        <f>IF(survey_content_labels!KYA1 = "", "", survey_content_labels!KYA1)</f>
        <v/>
      </c>
      <c r="KYB1" s="125" t="str">
        <f>IF(survey_content_labels!KYB1 = "", "", survey_content_labels!KYB1)</f>
        <v/>
      </c>
      <c r="KYC1" s="125" t="str">
        <f>IF(survey_content_labels!KYC1 = "", "", survey_content_labels!KYC1)</f>
        <v/>
      </c>
      <c r="KYD1" s="125" t="str">
        <f>IF(survey_content_labels!KYD1 = "", "", survey_content_labels!KYD1)</f>
        <v/>
      </c>
      <c r="KYE1" s="125" t="str">
        <f>IF(survey_content_labels!KYE1 = "", "", survey_content_labels!KYE1)</f>
        <v/>
      </c>
      <c r="KYF1" s="125" t="str">
        <f>IF(survey_content_labels!KYF1 = "", "", survey_content_labels!KYF1)</f>
        <v/>
      </c>
      <c r="KYG1" s="125" t="str">
        <f>IF(survey_content_labels!KYG1 = "", "", survey_content_labels!KYG1)</f>
        <v/>
      </c>
      <c r="KYH1" s="125" t="str">
        <f>IF(survey_content_labels!KYH1 = "", "", survey_content_labels!KYH1)</f>
        <v/>
      </c>
      <c r="KYI1" s="125" t="str">
        <f>IF(survey_content_labels!KYI1 = "", "", survey_content_labels!KYI1)</f>
        <v/>
      </c>
      <c r="KYJ1" s="125" t="str">
        <f>IF(survey_content_labels!KYJ1 = "", "", survey_content_labels!KYJ1)</f>
        <v/>
      </c>
      <c r="KYK1" s="125" t="str">
        <f>IF(survey_content_labels!KYK1 = "", "", survey_content_labels!KYK1)</f>
        <v/>
      </c>
      <c r="KYL1" s="125" t="str">
        <f>IF(survey_content_labels!KYL1 = "", "", survey_content_labels!KYL1)</f>
        <v/>
      </c>
      <c r="KYM1" s="125" t="str">
        <f>IF(survey_content_labels!KYM1 = "", "", survey_content_labels!KYM1)</f>
        <v/>
      </c>
      <c r="KYN1" s="125" t="str">
        <f>IF(survey_content_labels!KYN1 = "", "", survey_content_labels!KYN1)</f>
        <v/>
      </c>
      <c r="KYO1" s="125" t="str">
        <f>IF(survey_content_labels!KYO1 = "", "", survey_content_labels!KYO1)</f>
        <v/>
      </c>
      <c r="KYP1" s="125" t="str">
        <f>IF(survey_content_labels!KYP1 = "", "", survey_content_labels!KYP1)</f>
        <v/>
      </c>
      <c r="KYQ1" s="125" t="str">
        <f>IF(survey_content_labels!KYQ1 = "", "", survey_content_labels!KYQ1)</f>
        <v/>
      </c>
      <c r="KYR1" s="125" t="str">
        <f>IF(survey_content_labels!KYR1 = "", "", survey_content_labels!KYR1)</f>
        <v/>
      </c>
      <c r="KYS1" s="125" t="str">
        <f>IF(survey_content_labels!KYS1 = "", "", survey_content_labels!KYS1)</f>
        <v/>
      </c>
      <c r="KYT1" s="125" t="str">
        <f>IF(survey_content_labels!KYT1 = "", "", survey_content_labels!KYT1)</f>
        <v/>
      </c>
      <c r="KYU1" s="125" t="str">
        <f>IF(survey_content_labels!KYU1 = "", "", survey_content_labels!KYU1)</f>
        <v/>
      </c>
      <c r="KYV1" s="125" t="str">
        <f>IF(survey_content_labels!KYV1 = "", "", survey_content_labels!KYV1)</f>
        <v/>
      </c>
      <c r="KYW1" s="125" t="str">
        <f>IF(survey_content_labels!KYW1 = "", "", survey_content_labels!KYW1)</f>
        <v/>
      </c>
      <c r="KYX1" s="125" t="str">
        <f>IF(survey_content_labels!KYX1 = "", "", survey_content_labels!KYX1)</f>
        <v/>
      </c>
      <c r="KYY1" s="125" t="str">
        <f>IF(survey_content_labels!KYY1 = "", "", survey_content_labels!KYY1)</f>
        <v/>
      </c>
      <c r="KYZ1" s="125" t="str">
        <f>IF(survey_content_labels!KYZ1 = "", "", survey_content_labels!KYZ1)</f>
        <v/>
      </c>
      <c r="KZA1" s="125" t="str">
        <f>IF(survey_content_labels!KZA1 = "", "", survey_content_labels!KZA1)</f>
        <v/>
      </c>
      <c r="KZB1" s="125" t="str">
        <f>IF(survey_content_labels!KZB1 = "", "", survey_content_labels!KZB1)</f>
        <v/>
      </c>
      <c r="KZC1" s="125" t="str">
        <f>IF(survey_content_labels!KZC1 = "", "", survey_content_labels!KZC1)</f>
        <v/>
      </c>
      <c r="KZD1" s="125" t="str">
        <f>IF(survey_content_labels!KZD1 = "", "", survey_content_labels!KZD1)</f>
        <v/>
      </c>
      <c r="KZE1" s="125" t="str">
        <f>IF(survey_content_labels!KZE1 = "", "", survey_content_labels!KZE1)</f>
        <v/>
      </c>
      <c r="KZF1" s="125" t="str">
        <f>IF(survey_content_labels!KZF1 = "", "", survey_content_labels!KZF1)</f>
        <v/>
      </c>
      <c r="KZG1" s="125" t="str">
        <f>IF(survey_content_labels!KZG1 = "", "", survey_content_labels!KZG1)</f>
        <v/>
      </c>
      <c r="KZH1" s="125" t="str">
        <f>IF(survey_content_labels!KZH1 = "", "", survey_content_labels!KZH1)</f>
        <v/>
      </c>
      <c r="KZI1" s="125" t="str">
        <f>IF(survey_content_labels!KZI1 = "", "", survey_content_labels!KZI1)</f>
        <v/>
      </c>
      <c r="KZJ1" s="125" t="str">
        <f>IF(survey_content_labels!KZJ1 = "", "", survey_content_labels!KZJ1)</f>
        <v/>
      </c>
      <c r="KZK1" s="125" t="str">
        <f>IF(survey_content_labels!KZK1 = "", "", survey_content_labels!KZK1)</f>
        <v/>
      </c>
      <c r="KZL1" s="125" t="str">
        <f>IF(survey_content_labels!KZL1 = "", "", survey_content_labels!KZL1)</f>
        <v/>
      </c>
      <c r="KZM1" s="125" t="str">
        <f>IF(survey_content_labels!KZM1 = "", "", survey_content_labels!KZM1)</f>
        <v/>
      </c>
      <c r="KZN1" s="125" t="str">
        <f>IF(survey_content_labels!KZN1 = "", "", survey_content_labels!KZN1)</f>
        <v/>
      </c>
      <c r="KZO1" s="125" t="str">
        <f>IF(survey_content_labels!KZO1 = "", "", survey_content_labels!KZO1)</f>
        <v/>
      </c>
      <c r="KZP1" s="125" t="str">
        <f>IF(survey_content_labels!KZP1 = "", "", survey_content_labels!KZP1)</f>
        <v/>
      </c>
      <c r="KZQ1" s="125" t="str">
        <f>IF(survey_content_labels!KZQ1 = "", "", survey_content_labels!KZQ1)</f>
        <v/>
      </c>
      <c r="KZR1" s="125" t="str">
        <f>IF(survey_content_labels!KZR1 = "", "", survey_content_labels!KZR1)</f>
        <v/>
      </c>
      <c r="KZS1" s="125" t="str">
        <f>IF(survey_content_labels!KZS1 = "", "", survey_content_labels!KZS1)</f>
        <v/>
      </c>
      <c r="KZT1" s="125" t="str">
        <f>IF(survey_content_labels!KZT1 = "", "", survey_content_labels!KZT1)</f>
        <v/>
      </c>
      <c r="KZU1" s="125" t="str">
        <f>IF(survey_content_labels!KZU1 = "", "", survey_content_labels!KZU1)</f>
        <v/>
      </c>
      <c r="KZV1" s="125" t="str">
        <f>IF(survey_content_labels!KZV1 = "", "", survey_content_labels!KZV1)</f>
        <v/>
      </c>
      <c r="KZW1" s="125" t="str">
        <f>IF(survey_content_labels!KZW1 = "", "", survey_content_labels!KZW1)</f>
        <v/>
      </c>
      <c r="KZX1" s="125" t="str">
        <f>IF(survey_content_labels!KZX1 = "", "", survey_content_labels!KZX1)</f>
        <v/>
      </c>
      <c r="KZY1" s="125" t="str">
        <f>IF(survey_content_labels!KZY1 = "", "", survey_content_labels!KZY1)</f>
        <v/>
      </c>
      <c r="KZZ1" s="125" t="str">
        <f>IF(survey_content_labels!KZZ1 = "", "", survey_content_labels!KZZ1)</f>
        <v/>
      </c>
      <c r="LAA1" s="125" t="str">
        <f>IF(survey_content_labels!LAA1 = "", "", survey_content_labels!LAA1)</f>
        <v/>
      </c>
      <c r="LAB1" s="125" t="str">
        <f>IF(survey_content_labels!LAB1 = "", "", survey_content_labels!LAB1)</f>
        <v/>
      </c>
      <c r="LAC1" s="125" t="str">
        <f>IF(survey_content_labels!LAC1 = "", "", survey_content_labels!LAC1)</f>
        <v/>
      </c>
      <c r="LAD1" s="125" t="str">
        <f>IF(survey_content_labels!LAD1 = "", "", survey_content_labels!LAD1)</f>
        <v/>
      </c>
      <c r="LAE1" s="125" t="str">
        <f>IF(survey_content_labels!LAE1 = "", "", survey_content_labels!LAE1)</f>
        <v/>
      </c>
      <c r="LAF1" s="125" t="str">
        <f>IF(survey_content_labels!LAF1 = "", "", survey_content_labels!LAF1)</f>
        <v/>
      </c>
      <c r="LAG1" s="125" t="str">
        <f>IF(survey_content_labels!LAG1 = "", "", survey_content_labels!LAG1)</f>
        <v/>
      </c>
      <c r="LAH1" s="125" t="str">
        <f>IF(survey_content_labels!LAH1 = "", "", survey_content_labels!LAH1)</f>
        <v/>
      </c>
      <c r="LAI1" s="125" t="str">
        <f>IF(survey_content_labels!LAI1 = "", "", survey_content_labels!LAI1)</f>
        <v/>
      </c>
      <c r="LAJ1" s="125" t="str">
        <f>IF(survey_content_labels!LAJ1 = "", "", survey_content_labels!LAJ1)</f>
        <v/>
      </c>
      <c r="LAK1" s="125" t="str">
        <f>IF(survey_content_labels!LAK1 = "", "", survey_content_labels!LAK1)</f>
        <v/>
      </c>
      <c r="LAL1" s="125" t="str">
        <f>IF(survey_content_labels!LAL1 = "", "", survey_content_labels!LAL1)</f>
        <v/>
      </c>
      <c r="LAM1" s="125" t="str">
        <f>IF(survey_content_labels!LAM1 = "", "", survey_content_labels!LAM1)</f>
        <v/>
      </c>
      <c r="LAN1" s="125" t="str">
        <f>IF(survey_content_labels!LAN1 = "", "", survey_content_labels!LAN1)</f>
        <v/>
      </c>
      <c r="LAO1" s="125" t="str">
        <f>IF(survey_content_labels!LAO1 = "", "", survey_content_labels!LAO1)</f>
        <v/>
      </c>
      <c r="LAP1" s="125" t="str">
        <f>IF(survey_content_labels!LAP1 = "", "", survey_content_labels!LAP1)</f>
        <v/>
      </c>
      <c r="LAQ1" s="125" t="str">
        <f>IF(survey_content_labels!LAQ1 = "", "", survey_content_labels!LAQ1)</f>
        <v/>
      </c>
      <c r="LAR1" s="125" t="str">
        <f>IF(survey_content_labels!LAR1 = "", "", survey_content_labels!LAR1)</f>
        <v/>
      </c>
      <c r="LAS1" s="125" t="str">
        <f>IF(survey_content_labels!LAS1 = "", "", survey_content_labels!LAS1)</f>
        <v/>
      </c>
      <c r="LAT1" s="125" t="str">
        <f>IF(survey_content_labels!LAT1 = "", "", survey_content_labels!LAT1)</f>
        <v/>
      </c>
      <c r="LAU1" s="125" t="str">
        <f>IF(survey_content_labels!LAU1 = "", "", survey_content_labels!LAU1)</f>
        <v/>
      </c>
      <c r="LAV1" s="125" t="str">
        <f>IF(survey_content_labels!LAV1 = "", "", survey_content_labels!LAV1)</f>
        <v/>
      </c>
      <c r="LAW1" s="125" t="str">
        <f>IF(survey_content_labels!LAW1 = "", "", survey_content_labels!LAW1)</f>
        <v/>
      </c>
      <c r="LAX1" s="125" t="str">
        <f>IF(survey_content_labels!LAX1 = "", "", survey_content_labels!LAX1)</f>
        <v/>
      </c>
      <c r="LAY1" s="125" t="str">
        <f>IF(survey_content_labels!LAY1 = "", "", survey_content_labels!LAY1)</f>
        <v/>
      </c>
      <c r="LAZ1" s="125" t="str">
        <f>IF(survey_content_labels!LAZ1 = "", "", survey_content_labels!LAZ1)</f>
        <v/>
      </c>
      <c r="LBA1" s="125" t="str">
        <f>IF(survey_content_labels!LBA1 = "", "", survey_content_labels!LBA1)</f>
        <v/>
      </c>
      <c r="LBB1" s="125" t="str">
        <f>IF(survey_content_labels!LBB1 = "", "", survey_content_labels!LBB1)</f>
        <v/>
      </c>
      <c r="LBC1" s="125" t="str">
        <f>IF(survey_content_labels!LBC1 = "", "", survey_content_labels!LBC1)</f>
        <v/>
      </c>
      <c r="LBD1" s="125" t="str">
        <f>IF(survey_content_labels!LBD1 = "", "", survey_content_labels!LBD1)</f>
        <v/>
      </c>
      <c r="LBE1" s="125" t="str">
        <f>IF(survey_content_labels!LBE1 = "", "", survey_content_labels!LBE1)</f>
        <v/>
      </c>
      <c r="LBF1" s="125" t="str">
        <f>IF(survey_content_labels!LBF1 = "", "", survey_content_labels!LBF1)</f>
        <v/>
      </c>
      <c r="LBG1" s="125" t="str">
        <f>IF(survey_content_labels!LBG1 = "", "", survey_content_labels!LBG1)</f>
        <v/>
      </c>
      <c r="LBH1" s="125" t="str">
        <f>IF(survey_content_labels!LBH1 = "", "", survey_content_labels!LBH1)</f>
        <v/>
      </c>
      <c r="LBI1" s="125" t="str">
        <f>IF(survey_content_labels!LBI1 = "", "", survey_content_labels!LBI1)</f>
        <v/>
      </c>
      <c r="LBJ1" s="125" t="str">
        <f>IF(survey_content_labels!LBJ1 = "", "", survey_content_labels!LBJ1)</f>
        <v/>
      </c>
      <c r="LBK1" s="125" t="str">
        <f>IF(survey_content_labels!LBK1 = "", "", survey_content_labels!LBK1)</f>
        <v/>
      </c>
      <c r="LBL1" s="125" t="str">
        <f>IF(survey_content_labels!LBL1 = "", "", survey_content_labels!LBL1)</f>
        <v/>
      </c>
      <c r="LBM1" s="125" t="str">
        <f>IF(survey_content_labels!LBM1 = "", "", survey_content_labels!LBM1)</f>
        <v/>
      </c>
      <c r="LBN1" s="125" t="str">
        <f>IF(survey_content_labels!LBN1 = "", "", survey_content_labels!LBN1)</f>
        <v/>
      </c>
      <c r="LBO1" s="125" t="str">
        <f>IF(survey_content_labels!LBO1 = "", "", survey_content_labels!LBO1)</f>
        <v/>
      </c>
      <c r="LBP1" s="125" t="str">
        <f>IF(survey_content_labels!LBP1 = "", "", survey_content_labels!LBP1)</f>
        <v/>
      </c>
      <c r="LBQ1" s="125" t="str">
        <f>IF(survey_content_labels!LBQ1 = "", "", survey_content_labels!LBQ1)</f>
        <v/>
      </c>
      <c r="LBR1" s="125" t="str">
        <f>IF(survey_content_labels!LBR1 = "", "", survey_content_labels!LBR1)</f>
        <v/>
      </c>
      <c r="LBS1" s="125" t="str">
        <f>IF(survey_content_labels!LBS1 = "", "", survey_content_labels!LBS1)</f>
        <v/>
      </c>
      <c r="LBT1" s="125" t="str">
        <f>IF(survey_content_labels!LBT1 = "", "", survey_content_labels!LBT1)</f>
        <v/>
      </c>
      <c r="LBU1" s="125" t="str">
        <f>IF(survey_content_labels!LBU1 = "", "", survey_content_labels!LBU1)</f>
        <v/>
      </c>
      <c r="LBV1" s="125" t="str">
        <f>IF(survey_content_labels!LBV1 = "", "", survey_content_labels!LBV1)</f>
        <v/>
      </c>
      <c r="LBW1" s="125" t="str">
        <f>IF(survey_content_labels!LBW1 = "", "", survey_content_labels!LBW1)</f>
        <v/>
      </c>
      <c r="LBX1" s="125" t="str">
        <f>IF(survey_content_labels!LBX1 = "", "", survey_content_labels!LBX1)</f>
        <v/>
      </c>
      <c r="LBY1" s="125" t="str">
        <f>IF(survey_content_labels!LBY1 = "", "", survey_content_labels!LBY1)</f>
        <v/>
      </c>
      <c r="LBZ1" s="125" t="str">
        <f>IF(survey_content_labels!LBZ1 = "", "", survey_content_labels!LBZ1)</f>
        <v/>
      </c>
      <c r="LCA1" s="125" t="str">
        <f>IF(survey_content_labels!LCA1 = "", "", survey_content_labels!LCA1)</f>
        <v/>
      </c>
      <c r="LCB1" s="125" t="str">
        <f>IF(survey_content_labels!LCB1 = "", "", survey_content_labels!LCB1)</f>
        <v/>
      </c>
      <c r="LCC1" s="125" t="str">
        <f>IF(survey_content_labels!LCC1 = "", "", survey_content_labels!LCC1)</f>
        <v/>
      </c>
      <c r="LCD1" s="125" t="str">
        <f>IF(survey_content_labels!LCD1 = "", "", survey_content_labels!LCD1)</f>
        <v/>
      </c>
      <c r="LCE1" s="125" t="str">
        <f>IF(survey_content_labels!LCE1 = "", "", survey_content_labels!LCE1)</f>
        <v/>
      </c>
      <c r="LCF1" s="125" t="str">
        <f>IF(survey_content_labels!LCF1 = "", "", survey_content_labels!LCF1)</f>
        <v/>
      </c>
      <c r="LCG1" s="125" t="str">
        <f>IF(survey_content_labels!LCG1 = "", "", survey_content_labels!LCG1)</f>
        <v/>
      </c>
      <c r="LCH1" s="125" t="str">
        <f>IF(survey_content_labels!LCH1 = "", "", survey_content_labels!LCH1)</f>
        <v/>
      </c>
      <c r="LCI1" s="125" t="str">
        <f>IF(survey_content_labels!LCI1 = "", "", survey_content_labels!LCI1)</f>
        <v/>
      </c>
      <c r="LCJ1" s="125" t="str">
        <f>IF(survey_content_labels!LCJ1 = "", "", survey_content_labels!LCJ1)</f>
        <v/>
      </c>
      <c r="LCK1" s="125" t="str">
        <f>IF(survey_content_labels!LCK1 = "", "", survey_content_labels!LCK1)</f>
        <v/>
      </c>
      <c r="LCL1" s="125" t="str">
        <f>IF(survey_content_labels!LCL1 = "", "", survey_content_labels!LCL1)</f>
        <v/>
      </c>
      <c r="LCM1" s="125" t="str">
        <f>IF(survey_content_labels!LCM1 = "", "", survey_content_labels!LCM1)</f>
        <v/>
      </c>
      <c r="LCN1" s="125" t="str">
        <f>IF(survey_content_labels!LCN1 = "", "", survey_content_labels!LCN1)</f>
        <v/>
      </c>
      <c r="LCO1" s="125" t="str">
        <f>IF(survey_content_labels!LCO1 = "", "", survey_content_labels!LCO1)</f>
        <v/>
      </c>
      <c r="LCP1" s="125" t="str">
        <f>IF(survey_content_labels!LCP1 = "", "", survey_content_labels!LCP1)</f>
        <v/>
      </c>
      <c r="LCQ1" s="125" t="str">
        <f>IF(survey_content_labels!LCQ1 = "", "", survey_content_labels!LCQ1)</f>
        <v/>
      </c>
      <c r="LCR1" s="125" t="str">
        <f>IF(survey_content_labels!LCR1 = "", "", survey_content_labels!LCR1)</f>
        <v/>
      </c>
      <c r="LCS1" s="125" t="str">
        <f>IF(survey_content_labels!LCS1 = "", "", survey_content_labels!LCS1)</f>
        <v/>
      </c>
      <c r="LCT1" s="125" t="str">
        <f>IF(survey_content_labels!LCT1 = "", "", survey_content_labels!LCT1)</f>
        <v/>
      </c>
      <c r="LCU1" s="125" t="str">
        <f>IF(survey_content_labels!LCU1 = "", "", survey_content_labels!LCU1)</f>
        <v/>
      </c>
      <c r="LCV1" s="125" t="str">
        <f>IF(survey_content_labels!LCV1 = "", "", survey_content_labels!LCV1)</f>
        <v/>
      </c>
      <c r="LCW1" s="125" t="str">
        <f>IF(survey_content_labels!LCW1 = "", "", survey_content_labels!LCW1)</f>
        <v/>
      </c>
      <c r="LCX1" s="125" t="str">
        <f>IF(survey_content_labels!LCX1 = "", "", survey_content_labels!LCX1)</f>
        <v/>
      </c>
      <c r="LCY1" s="125" t="str">
        <f>IF(survey_content_labels!LCY1 = "", "", survey_content_labels!LCY1)</f>
        <v/>
      </c>
      <c r="LCZ1" s="125" t="str">
        <f>IF(survey_content_labels!LCZ1 = "", "", survey_content_labels!LCZ1)</f>
        <v/>
      </c>
      <c r="LDA1" s="125" t="str">
        <f>IF(survey_content_labels!LDA1 = "", "", survey_content_labels!LDA1)</f>
        <v/>
      </c>
      <c r="LDB1" s="125" t="str">
        <f>IF(survey_content_labels!LDB1 = "", "", survey_content_labels!LDB1)</f>
        <v/>
      </c>
      <c r="LDC1" s="125" t="str">
        <f>IF(survey_content_labels!LDC1 = "", "", survey_content_labels!LDC1)</f>
        <v/>
      </c>
      <c r="LDD1" s="125" t="str">
        <f>IF(survey_content_labels!LDD1 = "", "", survey_content_labels!LDD1)</f>
        <v/>
      </c>
      <c r="LDE1" s="125" t="str">
        <f>IF(survey_content_labels!LDE1 = "", "", survey_content_labels!LDE1)</f>
        <v/>
      </c>
      <c r="LDF1" s="125" t="str">
        <f>IF(survey_content_labels!LDF1 = "", "", survey_content_labels!LDF1)</f>
        <v/>
      </c>
      <c r="LDG1" s="125" t="str">
        <f>IF(survey_content_labels!LDG1 = "", "", survey_content_labels!LDG1)</f>
        <v/>
      </c>
      <c r="LDH1" s="125" t="str">
        <f>IF(survey_content_labels!LDH1 = "", "", survey_content_labels!LDH1)</f>
        <v/>
      </c>
      <c r="LDI1" s="125" t="str">
        <f>IF(survey_content_labels!LDI1 = "", "", survey_content_labels!LDI1)</f>
        <v/>
      </c>
      <c r="LDJ1" s="125" t="str">
        <f>IF(survey_content_labels!LDJ1 = "", "", survey_content_labels!LDJ1)</f>
        <v/>
      </c>
      <c r="LDK1" s="125" t="str">
        <f>IF(survey_content_labels!LDK1 = "", "", survey_content_labels!LDK1)</f>
        <v/>
      </c>
      <c r="LDL1" s="125" t="str">
        <f>IF(survey_content_labels!LDL1 = "", "", survey_content_labels!LDL1)</f>
        <v/>
      </c>
      <c r="LDM1" s="125" t="str">
        <f>IF(survey_content_labels!LDM1 = "", "", survey_content_labels!LDM1)</f>
        <v/>
      </c>
      <c r="LDN1" s="125" t="str">
        <f>IF(survey_content_labels!LDN1 = "", "", survey_content_labels!LDN1)</f>
        <v/>
      </c>
      <c r="LDO1" s="125" t="str">
        <f>IF(survey_content_labels!LDO1 = "", "", survey_content_labels!LDO1)</f>
        <v/>
      </c>
      <c r="LDP1" s="125" t="str">
        <f>IF(survey_content_labels!LDP1 = "", "", survey_content_labels!LDP1)</f>
        <v/>
      </c>
      <c r="LDQ1" s="125" t="str">
        <f>IF(survey_content_labels!LDQ1 = "", "", survey_content_labels!LDQ1)</f>
        <v/>
      </c>
      <c r="LDR1" s="125" t="str">
        <f>IF(survey_content_labels!LDR1 = "", "", survey_content_labels!LDR1)</f>
        <v/>
      </c>
      <c r="LDS1" s="125" t="str">
        <f>IF(survey_content_labels!LDS1 = "", "", survey_content_labels!LDS1)</f>
        <v/>
      </c>
      <c r="LDT1" s="125" t="str">
        <f>IF(survey_content_labels!LDT1 = "", "", survey_content_labels!LDT1)</f>
        <v/>
      </c>
      <c r="LDU1" s="125" t="str">
        <f>IF(survey_content_labels!LDU1 = "", "", survey_content_labels!LDU1)</f>
        <v/>
      </c>
      <c r="LDV1" s="125" t="str">
        <f>IF(survey_content_labels!LDV1 = "", "", survey_content_labels!LDV1)</f>
        <v/>
      </c>
      <c r="LDW1" s="125" t="str">
        <f>IF(survey_content_labels!LDW1 = "", "", survey_content_labels!LDW1)</f>
        <v/>
      </c>
      <c r="LDX1" s="125" t="str">
        <f>IF(survey_content_labels!LDX1 = "", "", survey_content_labels!LDX1)</f>
        <v/>
      </c>
      <c r="LDY1" s="125" t="str">
        <f>IF(survey_content_labels!LDY1 = "", "", survey_content_labels!LDY1)</f>
        <v/>
      </c>
      <c r="LDZ1" s="125" t="str">
        <f>IF(survey_content_labels!LDZ1 = "", "", survey_content_labels!LDZ1)</f>
        <v/>
      </c>
      <c r="LEA1" s="125" t="str">
        <f>IF(survey_content_labels!LEA1 = "", "", survey_content_labels!LEA1)</f>
        <v/>
      </c>
      <c r="LEB1" s="125" t="str">
        <f>IF(survey_content_labels!LEB1 = "", "", survey_content_labels!LEB1)</f>
        <v/>
      </c>
      <c r="LEC1" s="125" t="str">
        <f>IF(survey_content_labels!LEC1 = "", "", survey_content_labels!LEC1)</f>
        <v/>
      </c>
      <c r="LED1" s="125" t="str">
        <f>IF(survey_content_labels!LED1 = "", "", survey_content_labels!LED1)</f>
        <v/>
      </c>
      <c r="LEE1" s="125" t="str">
        <f>IF(survey_content_labels!LEE1 = "", "", survey_content_labels!LEE1)</f>
        <v/>
      </c>
      <c r="LEF1" s="125" t="str">
        <f>IF(survey_content_labels!LEF1 = "", "", survey_content_labels!LEF1)</f>
        <v/>
      </c>
      <c r="LEG1" s="125" t="str">
        <f>IF(survey_content_labels!LEG1 = "", "", survey_content_labels!LEG1)</f>
        <v/>
      </c>
      <c r="LEH1" s="125" t="str">
        <f>IF(survey_content_labels!LEH1 = "", "", survey_content_labels!LEH1)</f>
        <v/>
      </c>
      <c r="LEI1" s="125" t="str">
        <f>IF(survey_content_labels!LEI1 = "", "", survey_content_labels!LEI1)</f>
        <v/>
      </c>
      <c r="LEJ1" s="125" t="str">
        <f>IF(survey_content_labels!LEJ1 = "", "", survey_content_labels!LEJ1)</f>
        <v/>
      </c>
      <c r="LEK1" s="125" t="str">
        <f>IF(survey_content_labels!LEK1 = "", "", survey_content_labels!LEK1)</f>
        <v/>
      </c>
      <c r="LEL1" s="125" t="str">
        <f>IF(survey_content_labels!LEL1 = "", "", survey_content_labels!LEL1)</f>
        <v/>
      </c>
      <c r="LEM1" s="125" t="str">
        <f>IF(survey_content_labels!LEM1 = "", "", survey_content_labels!LEM1)</f>
        <v/>
      </c>
      <c r="LEN1" s="125" t="str">
        <f>IF(survey_content_labels!LEN1 = "", "", survey_content_labels!LEN1)</f>
        <v/>
      </c>
      <c r="LEO1" s="125" t="str">
        <f>IF(survey_content_labels!LEO1 = "", "", survey_content_labels!LEO1)</f>
        <v/>
      </c>
      <c r="LEP1" s="125" t="str">
        <f>IF(survey_content_labels!LEP1 = "", "", survey_content_labels!LEP1)</f>
        <v/>
      </c>
      <c r="LEQ1" s="125" t="str">
        <f>IF(survey_content_labels!LEQ1 = "", "", survey_content_labels!LEQ1)</f>
        <v/>
      </c>
      <c r="LER1" s="125" t="str">
        <f>IF(survey_content_labels!LER1 = "", "", survey_content_labels!LER1)</f>
        <v/>
      </c>
      <c r="LES1" s="125" t="str">
        <f>IF(survey_content_labels!LES1 = "", "", survey_content_labels!LES1)</f>
        <v/>
      </c>
      <c r="LET1" s="125" t="str">
        <f>IF(survey_content_labels!LET1 = "", "", survey_content_labels!LET1)</f>
        <v/>
      </c>
      <c r="LEU1" s="125" t="str">
        <f>IF(survey_content_labels!LEU1 = "", "", survey_content_labels!LEU1)</f>
        <v/>
      </c>
      <c r="LEV1" s="125" t="str">
        <f>IF(survey_content_labels!LEV1 = "", "", survey_content_labels!LEV1)</f>
        <v/>
      </c>
      <c r="LEW1" s="125" t="str">
        <f>IF(survey_content_labels!LEW1 = "", "", survey_content_labels!LEW1)</f>
        <v/>
      </c>
      <c r="LEX1" s="125" t="str">
        <f>IF(survey_content_labels!LEX1 = "", "", survey_content_labels!LEX1)</f>
        <v/>
      </c>
      <c r="LEY1" s="125" t="str">
        <f>IF(survey_content_labels!LEY1 = "", "", survey_content_labels!LEY1)</f>
        <v/>
      </c>
      <c r="LEZ1" s="125" t="str">
        <f>IF(survey_content_labels!LEZ1 = "", "", survey_content_labels!LEZ1)</f>
        <v/>
      </c>
      <c r="LFA1" s="125" t="str">
        <f>IF(survey_content_labels!LFA1 = "", "", survey_content_labels!LFA1)</f>
        <v/>
      </c>
      <c r="LFB1" s="125" t="str">
        <f>IF(survey_content_labels!LFB1 = "", "", survey_content_labels!LFB1)</f>
        <v/>
      </c>
      <c r="LFC1" s="125" t="str">
        <f>IF(survey_content_labels!LFC1 = "", "", survey_content_labels!LFC1)</f>
        <v/>
      </c>
      <c r="LFD1" s="125" t="str">
        <f>IF(survey_content_labels!LFD1 = "", "", survey_content_labels!LFD1)</f>
        <v/>
      </c>
      <c r="LFE1" s="125" t="str">
        <f>IF(survey_content_labels!LFE1 = "", "", survey_content_labels!LFE1)</f>
        <v/>
      </c>
      <c r="LFF1" s="125" t="str">
        <f>IF(survey_content_labels!LFF1 = "", "", survey_content_labels!LFF1)</f>
        <v/>
      </c>
      <c r="LFG1" s="125" t="str">
        <f>IF(survey_content_labels!LFG1 = "", "", survey_content_labels!LFG1)</f>
        <v/>
      </c>
      <c r="LFH1" s="125" t="str">
        <f>IF(survey_content_labels!LFH1 = "", "", survey_content_labels!LFH1)</f>
        <v/>
      </c>
      <c r="LFI1" s="125" t="str">
        <f>IF(survey_content_labels!LFI1 = "", "", survey_content_labels!LFI1)</f>
        <v/>
      </c>
      <c r="LFJ1" s="125" t="str">
        <f>IF(survey_content_labels!LFJ1 = "", "", survey_content_labels!LFJ1)</f>
        <v/>
      </c>
      <c r="LFK1" s="125" t="str">
        <f>IF(survey_content_labels!LFK1 = "", "", survey_content_labels!LFK1)</f>
        <v/>
      </c>
      <c r="LFL1" s="125" t="str">
        <f>IF(survey_content_labels!LFL1 = "", "", survey_content_labels!LFL1)</f>
        <v/>
      </c>
      <c r="LFM1" s="125" t="str">
        <f>IF(survey_content_labels!LFM1 = "", "", survey_content_labels!LFM1)</f>
        <v/>
      </c>
      <c r="LFN1" s="125" t="str">
        <f>IF(survey_content_labels!LFN1 = "", "", survey_content_labels!LFN1)</f>
        <v/>
      </c>
      <c r="LFO1" s="125" t="str">
        <f>IF(survey_content_labels!LFO1 = "", "", survey_content_labels!LFO1)</f>
        <v/>
      </c>
      <c r="LFP1" s="125" t="str">
        <f>IF(survey_content_labels!LFP1 = "", "", survey_content_labels!LFP1)</f>
        <v/>
      </c>
      <c r="LFQ1" s="125" t="str">
        <f>IF(survey_content_labels!LFQ1 = "", "", survey_content_labels!LFQ1)</f>
        <v/>
      </c>
      <c r="LFR1" s="125" t="str">
        <f>IF(survey_content_labels!LFR1 = "", "", survey_content_labels!LFR1)</f>
        <v/>
      </c>
      <c r="LFS1" s="125" t="str">
        <f>IF(survey_content_labels!LFS1 = "", "", survey_content_labels!LFS1)</f>
        <v/>
      </c>
      <c r="LFT1" s="125" t="str">
        <f>IF(survey_content_labels!LFT1 = "", "", survey_content_labels!LFT1)</f>
        <v/>
      </c>
      <c r="LFU1" s="125" t="str">
        <f>IF(survey_content_labels!LFU1 = "", "", survey_content_labels!LFU1)</f>
        <v/>
      </c>
      <c r="LFV1" s="125" t="str">
        <f>IF(survey_content_labels!LFV1 = "", "", survey_content_labels!LFV1)</f>
        <v/>
      </c>
      <c r="LFW1" s="125" t="str">
        <f>IF(survey_content_labels!LFW1 = "", "", survey_content_labels!LFW1)</f>
        <v/>
      </c>
      <c r="LFX1" s="125" t="str">
        <f>IF(survey_content_labels!LFX1 = "", "", survey_content_labels!LFX1)</f>
        <v/>
      </c>
      <c r="LFY1" s="125" t="str">
        <f>IF(survey_content_labels!LFY1 = "", "", survey_content_labels!LFY1)</f>
        <v/>
      </c>
      <c r="LFZ1" s="125" t="str">
        <f>IF(survey_content_labels!LFZ1 = "", "", survey_content_labels!LFZ1)</f>
        <v/>
      </c>
      <c r="LGA1" s="125" t="str">
        <f>IF(survey_content_labels!LGA1 = "", "", survey_content_labels!LGA1)</f>
        <v/>
      </c>
      <c r="LGB1" s="125" t="str">
        <f>IF(survey_content_labels!LGB1 = "", "", survey_content_labels!LGB1)</f>
        <v/>
      </c>
      <c r="LGC1" s="125" t="str">
        <f>IF(survey_content_labels!LGC1 = "", "", survey_content_labels!LGC1)</f>
        <v/>
      </c>
      <c r="LGD1" s="125" t="str">
        <f>IF(survey_content_labels!LGD1 = "", "", survey_content_labels!LGD1)</f>
        <v/>
      </c>
      <c r="LGE1" s="125" t="str">
        <f>IF(survey_content_labels!LGE1 = "", "", survey_content_labels!LGE1)</f>
        <v/>
      </c>
      <c r="LGF1" s="125" t="str">
        <f>IF(survey_content_labels!LGF1 = "", "", survey_content_labels!LGF1)</f>
        <v/>
      </c>
      <c r="LGG1" s="125" t="str">
        <f>IF(survey_content_labels!LGG1 = "", "", survey_content_labels!LGG1)</f>
        <v/>
      </c>
      <c r="LGH1" s="125" t="str">
        <f>IF(survey_content_labels!LGH1 = "", "", survey_content_labels!LGH1)</f>
        <v/>
      </c>
      <c r="LGI1" s="125" t="str">
        <f>IF(survey_content_labels!LGI1 = "", "", survey_content_labels!LGI1)</f>
        <v/>
      </c>
      <c r="LGJ1" s="125" t="str">
        <f>IF(survey_content_labels!LGJ1 = "", "", survey_content_labels!LGJ1)</f>
        <v/>
      </c>
      <c r="LGK1" s="125" t="str">
        <f>IF(survey_content_labels!LGK1 = "", "", survey_content_labels!LGK1)</f>
        <v/>
      </c>
      <c r="LGL1" s="125" t="str">
        <f>IF(survey_content_labels!LGL1 = "", "", survey_content_labels!LGL1)</f>
        <v/>
      </c>
      <c r="LGM1" s="125" t="str">
        <f>IF(survey_content_labels!LGM1 = "", "", survey_content_labels!LGM1)</f>
        <v/>
      </c>
      <c r="LGN1" s="125" t="str">
        <f>IF(survey_content_labels!LGN1 = "", "", survey_content_labels!LGN1)</f>
        <v/>
      </c>
      <c r="LGO1" s="125" t="str">
        <f>IF(survey_content_labels!LGO1 = "", "", survey_content_labels!LGO1)</f>
        <v/>
      </c>
      <c r="LGP1" s="125" t="str">
        <f>IF(survey_content_labels!LGP1 = "", "", survey_content_labels!LGP1)</f>
        <v/>
      </c>
      <c r="LGQ1" s="125" t="str">
        <f>IF(survey_content_labels!LGQ1 = "", "", survey_content_labels!LGQ1)</f>
        <v/>
      </c>
      <c r="LGR1" s="125" t="str">
        <f>IF(survey_content_labels!LGR1 = "", "", survey_content_labels!LGR1)</f>
        <v/>
      </c>
      <c r="LGS1" s="125" t="str">
        <f>IF(survey_content_labels!LGS1 = "", "", survey_content_labels!LGS1)</f>
        <v/>
      </c>
      <c r="LGT1" s="125" t="str">
        <f>IF(survey_content_labels!LGT1 = "", "", survey_content_labels!LGT1)</f>
        <v/>
      </c>
      <c r="LGU1" s="125" t="str">
        <f>IF(survey_content_labels!LGU1 = "", "", survey_content_labels!LGU1)</f>
        <v/>
      </c>
      <c r="LGV1" s="125" t="str">
        <f>IF(survey_content_labels!LGV1 = "", "", survey_content_labels!LGV1)</f>
        <v/>
      </c>
      <c r="LGW1" s="125" t="str">
        <f>IF(survey_content_labels!LGW1 = "", "", survey_content_labels!LGW1)</f>
        <v/>
      </c>
      <c r="LGX1" s="125" t="str">
        <f>IF(survey_content_labels!LGX1 = "", "", survey_content_labels!LGX1)</f>
        <v/>
      </c>
      <c r="LGY1" s="125" t="str">
        <f>IF(survey_content_labels!LGY1 = "", "", survey_content_labels!LGY1)</f>
        <v/>
      </c>
      <c r="LGZ1" s="125" t="str">
        <f>IF(survey_content_labels!LGZ1 = "", "", survey_content_labels!LGZ1)</f>
        <v/>
      </c>
      <c r="LHA1" s="125" t="str">
        <f>IF(survey_content_labels!LHA1 = "", "", survey_content_labels!LHA1)</f>
        <v/>
      </c>
      <c r="LHB1" s="125" t="str">
        <f>IF(survey_content_labels!LHB1 = "", "", survey_content_labels!LHB1)</f>
        <v/>
      </c>
      <c r="LHC1" s="125" t="str">
        <f>IF(survey_content_labels!LHC1 = "", "", survey_content_labels!LHC1)</f>
        <v/>
      </c>
      <c r="LHD1" s="125" t="str">
        <f>IF(survey_content_labels!LHD1 = "", "", survey_content_labels!LHD1)</f>
        <v/>
      </c>
      <c r="LHE1" s="125" t="str">
        <f>IF(survey_content_labels!LHE1 = "", "", survey_content_labels!LHE1)</f>
        <v/>
      </c>
      <c r="LHF1" s="125" t="str">
        <f>IF(survey_content_labels!LHF1 = "", "", survey_content_labels!LHF1)</f>
        <v/>
      </c>
      <c r="LHG1" s="125" t="str">
        <f>IF(survey_content_labels!LHG1 = "", "", survey_content_labels!LHG1)</f>
        <v/>
      </c>
      <c r="LHH1" s="125" t="str">
        <f>IF(survey_content_labels!LHH1 = "", "", survey_content_labels!LHH1)</f>
        <v/>
      </c>
      <c r="LHI1" s="125" t="str">
        <f>IF(survey_content_labels!LHI1 = "", "", survey_content_labels!LHI1)</f>
        <v/>
      </c>
      <c r="LHJ1" s="125" t="str">
        <f>IF(survey_content_labels!LHJ1 = "", "", survey_content_labels!LHJ1)</f>
        <v/>
      </c>
      <c r="LHK1" s="125" t="str">
        <f>IF(survey_content_labels!LHK1 = "", "", survey_content_labels!LHK1)</f>
        <v/>
      </c>
      <c r="LHL1" s="125" t="str">
        <f>IF(survey_content_labels!LHL1 = "", "", survey_content_labels!LHL1)</f>
        <v/>
      </c>
      <c r="LHM1" s="125" t="str">
        <f>IF(survey_content_labels!LHM1 = "", "", survey_content_labels!LHM1)</f>
        <v/>
      </c>
      <c r="LHN1" s="125" t="str">
        <f>IF(survey_content_labels!LHN1 = "", "", survey_content_labels!LHN1)</f>
        <v/>
      </c>
      <c r="LHO1" s="125" t="str">
        <f>IF(survey_content_labels!LHO1 = "", "", survey_content_labels!LHO1)</f>
        <v/>
      </c>
      <c r="LHP1" s="125" t="str">
        <f>IF(survey_content_labels!LHP1 = "", "", survey_content_labels!LHP1)</f>
        <v/>
      </c>
      <c r="LHQ1" s="125" t="str">
        <f>IF(survey_content_labels!LHQ1 = "", "", survey_content_labels!LHQ1)</f>
        <v/>
      </c>
      <c r="LHR1" s="125" t="str">
        <f>IF(survey_content_labels!LHR1 = "", "", survey_content_labels!LHR1)</f>
        <v/>
      </c>
      <c r="LHS1" s="125" t="str">
        <f>IF(survey_content_labels!LHS1 = "", "", survey_content_labels!LHS1)</f>
        <v/>
      </c>
      <c r="LHT1" s="125" t="str">
        <f>IF(survey_content_labels!LHT1 = "", "", survey_content_labels!LHT1)</f>
        <v/>
      </c>
      <c r="LHU1" s="125" t="str">
        <f>IF(survey_content_labels!LHU1 = "", "", survey_content_labels!LHU1)</f>
        <v/>
      </c>
      <c r="LHV1" s="125" t="str">
        <f>IF(survey_content_labels!LHV1 = "", "", survey_content_labels!LHV1)</f>
        <v/>
      </c>
      <c r="LHW1" s="125" t="str">
        <f>IF(survey_content_labels!LHW1 = "", "", survey_content_labels!LHW1)</f>
        <v/>
      </c>
      <c r="LHX1" s="125" t="str">
        <f>IF(survey_content_labels!LHX1 = "", "", survey_content_labels!LHX1)</f>
        <v/>
      </c>
      <c r="LHY1" s="125" t="str">
        <f>IF(survey_content_labels!LHY1 = "", "", survey_content_labels!LHY1)</f>
        <v/>
      </c>
      <c r="LHZ1" s="125" t="str">
        <f>IF(survey_content_labels!LHZ1 = "", "", survey_content_labels!LHZ1)</f>
        <v/>
      </c>
      <c r="LIA1" s="125" t="str">
        <f>IF(survey_content_labels!LIA1 = "", "", survey_content_labels!LIA1)</f>
        <v/>
      </c>
      <c r="LIB1" s="125" t="str">
        <f>IF(survey_content_labels!LIB1 = "", "", survey_content_labels!LIB1)</f>
        <v/>
      </c>
      <c r="LIC1" s="125" t="str">
        <f>IF(survey_content_labels!LIC1 = "", "", survey_content_labels!LIC1)</f>
        <v/>
      </c>
      <c r="LID1" s="125" t="str">
        <f>IF(survey_content_labels!LID1 = "", "", survey_content_labels!LID1)</f>
        <v/>
      </c>
      <c r="LIE1" s="125" t="str">
        <f>IF(survey_content_labels!LIE1 = "", "", survey_content_labels!LIE1)</f>
        <v/>
      </c>
      <c r="LIF1" s="125" t="str">
        <f>IF(survey_content_labels!LIF1 = "", "", survey_content_labels!LIF1)</f>
        <v/>
      </c>
      <c r="LIG1" s="125" t="str">
        <f>IF(survey_content_labels!LIG1 = "", "", survey_content_labels!LIG1)</f>
        <v/>
      </c>
      <c r="LIH1" s="125" t="str">
        <f>IF(survey_content_labels!LIH1 = "", "", survey_content_labels!LIH1)</f>
        <v/>
      </c>
      <c r="LII1" s="125" t="str">
        <f>IF(survey_content_labels!LII1 = "", "", survey_content_labels!LII1)</f>
        <v/>
      </c>
      <c r="LIJ1" s="125" t="str">
        <f>IF(survey_content_labels!LIJ1 = "", "", survey_content_labels!LIJ1)</f>
        <v/>
      </c>
      <c r="LIK1" s="125" t="str">
        <f>IF(survey_content_labels!LIK1 = "", "", survey_content_labels!LIK1)</f>
        <v/>
      </c>
      <c r="LIL1" s="125" t="str">
        <f>IF(survey_content_labels!LIL1 = "", "", survey_content_labels!LIL1)</f>
        <v/>
      </c>
      <c r="LIM1" s="125" t="str">
        <f>IF(survey_content_labels!LIM1 = "", "", survey_content_labels!LIM1)</f>
        <v/>
      </c>
      <c r="LIN1" s="125" t="str">
        <f>IF(survey_content_labels!LIN1 = "", "", survey_content_labels!LIN1)</f>
        <v/>
      </c>
      <c r="LIO1" s="125" t="str">
        <f>IF(survey_content_labels!LIO1 = "", "", survey_content_labels!LIO1)</f>
        <v/>
      </c>
      <c r="LIP1" s="125" t="str">
        <f>IF(survey_content_labels!LIP1 = "", "", survey_content_labels!LIP1)</f>
        <v/>
      </c>
      <c r="LIQ1" s="125" t="str">
        <f>IF(survey_content_labels!LIQ1 = "", "", survey_content_labels!LIQ1)</f>
        <v/>
      </c>
      <c r="LIR1" s="125" t="str">
        <f>IF(survey_content_labels!LIR1 = "", "", survey_content_labels!LIR1)</f>
        <v/>
      </c>
      <c r="LIS1" s="125" t="str">
        <f>IF(survey_content_labels!LIS1 = "", "", survey_content_labels!LIS1)</f>
        <v/>
      </c>
      <c r="LIT1" s="125" t="str">
        <f>IF(survey_content_labels!LIT1 = "", "", survey_content_labels!LIT1)</f>
        <v/>
      </c>
      <c r="LIU1" s="125" t="str">
        <f>IF(survey_content_labels!LIU1 = "", "", survey_content_labels!LIU1)</f>
        <v/>
      </c>
      <c r="LIV1" s="125" t="str">
        <f>IF(survey_content_labels!LIV1 = "", "", survey_content_labels!LIV1)</f>
        <v/>
      </c>
      <c r="LIW1" s="125" t="str">
        <f>IF(survey_content_labels!LIW1 = "", "", survey_content_labels!LIW1)</f>
        <v/>
      </c>
      <c r="LIX1" s="125" t="str">
        <f>IF(survey_content_labels!LIX1 = "", "", survey_content_labels!LIX1)</f>
        <v/>
      </c>
      <c r="LIY1" s="125" t="str">
        <f>IF(survey_content_labels!LIY1 = "", "", survey_content_labels!LIY1)</f>
        <v/>
      </c>
      <c r="LIZ1" s="125" t="str">
        <f>IF(survey_content_labels!LIZ1 = "", "", survey_content_labels!LIZ1)</f>
        <v/>
      </c>
      <c r="LJA1" s="125" t="str">
        <f>IF(survey_content_labels!LJA1 = "", "", survey_content_labels!LJA1)</f>
        <v/>
      </c>
      <c r="LJB1" s="125" t="str">
        <f>IF(survey_content_labels!LJB1 = "", "", survey_content_labels!LJB1)</f>
        <v/>
      </c>
      <c r="LJC1" s="125" t="str">
        <f>IF(survey_content_labels!LJC1 = "", "", survey_content_labels!LJC1)</f>
        <v/>
      </c>
      <c r="LJD1" s="125" t="str">
        <f>IF(survey_content_labels!LJD1 = "", "", survey_content_labels!LJD1)</f>
        <v/>
      </c>
      <c r="LJE1" s="125" t="str">
        <f>IF(survey_content_labels!LJE1 = "", "", survey_content_labels!LJE1)</f>
        <v/>
      </c>
      <c r="LJF1" s="125" t="str">
        <f>IF(survey_content_labels!LJF1 = "", "", survey_content_labels!LJF1)</f>
        <v/>
      </c>
      <c r="LJG1" s="125" t="str">
        <f>IF(survey_content_labels!LJG1 = "", "", survey_content_labels!LJG1)</f>
        <v/>
      </c>
      <c r="LJH1" s="125" t="str">
        <f>IF(survey_content_labels!LJH1 = "", "", survey_content_labels!LJH1)</f>
        <v/>
      </c>
      <c r="LJI1" s="125" t="str">
        <f>IF(survey_content_labels!LJI1 = "", "", survey_content_labels!LJI1)</f>
        <v/>
      </c>
      <c r="LJJ1" s="125" t="str">
        <f>IF(survey_content_labels!LJJ1 = "", "", survey_content_labels!LJJ1)</f>
        <v/>
      </c>
      <c r="LJK1" s="125" t="str">
        <f>IF(survey_content_labels!LJK1 = "", "", survey_content_labels!LJK1)</f>
        <v/>
      </c>
      <c r="LJL1" s="125" t="str">
        <f>IF(survey_content_labels!LJL1 = "", "", survey_content_labels!LJL1)</f>
        <v/>
      </c>
      <c r="LJM1" s="125" t="str">
        <f>IF(survey_content_labels!LJM1 = "", "", survey_content_labels!LJM1)</f>
        <v/>
      </c>
      <c r="LJN1" s="125" t="str">
        <f>IF(survey_content_labels!LJN1 = "", "", survey_content_labels!LJN1)</f>
        <v/>
      </c>
      <c r="LJO1" s="125" t="str">
        <f>IF(survey_content_labels!LJO1 = "", "", survey_content_labels!LJO1)</f>
        <v/>
      </c>
      <c r="LJP1" s="125" t="str">
        <f>IF(survey_content_labels!LJP1 = "", "", survey_content_labels!LJP1)</f>
        <v/>
      </c>
      <c r="LJQ1" s="125" t="str">
        <f>IF(survey_content_labels!LJQ1 = "", "", survey_content_labels!LJQ1)</f>
        <v/>
      </c>
      <c r="LJR1" s="125" t="str">
        <f>IF(survey_content_labels!LJR1 = "", "", survey_content_labels!LJR1)</f>
        <v/>
      </c>
      <c r="LJS1" s="125" t="str">
        <f>IF(survey_content_labels!LJS1 = "", "", survey_content_labels!LJS1)</f>
        <v/>
      </c>
      <c r="LJT1" s="125" t="str">
        <f>IF(survey_content_labels!LJT1 = "", "", survey_content_labels!LJT1)</f>
        <v/>
      </c>
      <c r="LJU1" s="125" t="str">
        <f>IF(survey_content_labels!LJU1 = "", "", survey_content_labels!LJU1)</f>
        <v/>
      </c>
      <c r="LJV1" s="125" t="str">
        <f>IF(survey_content_labels!LJV1 = "", "", survey_content_labels!LJV1)</f>
        <v/>
      </c>
      <c r="LJW1" s="125" t="str">
        <f>IF(survey_content_labels!LJW1 = "", "", survey_content_labels!LJW1)</f>
        <v/>
      </c>
      <c r="LJX1" s="125" t="str">
        <f>IF(survey_content_labels!LJX1 = "", "", survey_content_labels!LJX1)</f>
        <v/>
      </c>
      <c r="LJY1" s="125" t="str">
        <f>IF(survey_content_labels!LJY1 = "", "", survey_content_labels!LJY1)</f>
        <v/>
      </c>
      <c r="LJZ1" s="125" t="str">
        <f>IF(survey_content_labels!LJZ1 = "", "", survey_content_labels!LJZ1)</f>
        <v/>
      </c>
      <c r="LKA1" s="125" t="str">
        <f>IF(survey_content_labels!LKA1 = "", "", survey_content_labels!LKA1)</f>
        <v/>
      </c>
      <c r="LKB1" s="125" t="str">
        <f>IF(survey_content_labels!LKB1 = "", "", survey_content_labels!LKB1)</f>
        <v/>
      </c>
      <c r="LKC1" s="125" t="str">
        <f>IF(survey_content_labels!LKC1 = "", "", survey_content_labels!LKC1)</f>
        <v/>
      </c>
      <c r="LKD1" s="125" t="str">
        <f>IF(survey_content_labels!LKD1 = "", "", survey_content_labels!LKD1)</f>
        <v/>
      </c>
      <c r="LKE1" s="125" t="str">
        <f>IF(survey_content_labels!LKE1 = "", "", survey_content_labels!LKE1)</f>
        <v/>
      </c>
      <c r="LKF1" s="125" t="str">
        <f>IF(survey_content_labels!LKF1 = "", "", survey_content_labels!LKF1)</f>
        <v/>
      </c>
      <c r="LKG1" s="125" t="str">
        <f>IF(survey_content_labels!LKG1 = "", "", survey_content_labels!LKG1)</f>
        <v/>
      </c>
      <c r="LKH1" s="125" t="str">
        <f>IF(survey_content_labels!LKH1 = "", "", survey_content_labels!LKH1)</f>
        <v/>
      </c>
      <c r="LKI1" s="125" t="str">
        <f>IF(survey_content_labels!LKI1 = "", "", survey_content_labels!LKI1)</f>
        <v/>
      </c>
      <c r="LKJ1" s="125" t="str">
        <f>IF(survey_content_labels!LKJ1 = "", "", survey_content_labels!LKJ1)</f>
        <v/>
      </c>
      <c r="LKK1" s="125" t="str">
        <f>IF(survey_content_labels!LKK1 = "", "", survey_content_labels!LKK1)</f>
        <v/>
      </c>
      <c r="LKL1" s="125" t="str">
        <f>IF(survey_content_labels!LKL1 = "", "", survey_content_labels!LKL1)</f>
        <v/>
      </c>
      <c r="LKM1" s="125" t="str">
        <f>IF(survey_content_labels!LKM1 = "", "", survey_content_labels!LKM1)</f>
        <v/>
      </c>
      <c r="LKN1" s="125" t="str">
        <f>IF(survey_content_labels!LKN1 = "", "", survey_content_labels!LKN1)</f>
        <v/>
      </c>
      <c r="LKO1" s="125" t="str">
        <f>IF(survey_content_labels!LKO1 = "", "", survey_content_labels!LKO1)</f>
        <v/>
      </c>
      <c r="LKP1" s="125" t="str">
        <f>IF(survey_content_labels!LKP1 = "", "", survey_content_labels!LKP1)</f>
        <v/>
      </c>
      <c r="LKQ1" s="125" t="str">
        <f>IF(survey_content_labels!LKQ1 = "", "", survey_content_labels!LKQ1)</f>
        <v/>
      </c>
      <c r="LKR1" s="125" t="str">
        <f>IF(survey_content_labels!LKR1 = "", "", survey_content_labels!LKR1)</f>
        <v/>
      </c>
      <c r="LKS1" s="125" t="str">
        <f>IF(survey_content_labels!LKS1 = "", "", survey_content_labels!LKS1)</f>
        <v/>
      </c>
      <c r="LKT1" s="125" t="str">
        <f>IF(survey_content_labels!LKT1 = "", "", survey_content_labels!LKT1)</f>
        <v/>
      </c>
      <c r="LKU1" s="125" t="str">
        <f>IF(survey_content_labels!LKU1 = "", "", survey_content_labels!LKU1)</f>
        <v/>
      </c>
      <c r="LKV1" s="125" t="str">
        <f>IF(survey_content_labels!LKV1 = "", "", survey_content_labels!LKV1)</f>
        <v/>
      </c>
      <c r="LKW1" s="125" t="str">
        <f>IF(survey_content_labels!LKW1 = "", "", survey_content_labels!LKW1)</f>
        <v/>
      </c>
      <c r="LKX1" s="125" t="str">
        <f>IF(survey_content_labels!LKX1 = "", "", survey_content_labels!LKX1)</f>
        <v/>
      </c>
      <c r="LKY1" s="125" t="str">
        <f>IF(survey_content_labels!LKY1 = "", "", survey_content_labels!LKY1)</f>
        <v/>
      </c>
      <c r="LKZ1" s="125" t="str">
        <f>IF(survey_content_labels!LKZ1 = "", "", survey_content_labels!LKZ1)</f>
        <v/>
      </c>
      <c r="LLA1" s="125" t="str">
        <f>IF(survey_content_labels!LLA1 = "", "", survey_content_labels!LLA1)</f>
        <v/>
      </c>
      <c r="LLB1" s="125" t="str">
        <f>IF(survey_content_labels!LLB1 = "", "", survey_content_labels!LLB1)</f>
        <v/>
      </c>
      <c r="LLC1" s="125" t="str">
        <f>IF(survey_content_labels!LLC1 = "", "", survey_content_labels!LLC1)</f>
        <v/>
      </c>
      <c r="LLD1" s="125" t="str">
        <f>IF(survey_content_labels!LLD1 = "", "", survey_content_labels!LLD1)</f>
        <v/>
      </c>
      <c r="LLE1" s="125" t="str">
        <f>IF(survey_content_labels!LLE1 = "", "", survey_content_labels!LLE1)</f>
        <v/>
      </c>
      <c r="LLF1" s="125" t="str">
        <f>IF(survey_content_labels!LLF1 = "", "", survey_content_labels!LLF1)</f>
        <v/>
      </c>
      <c r="LLG1" s="125" t="str">
        <f>IF(survey_content_labels!LLG1 = "", "", survey_content_labels!LLG1)</f>
        <v/>
      </c>
      <c r="LLH1" s="125" t="str">
        <f>IF(survey_content_labels!LLH1 = "", "", survey_content_labels!LLH1)</f>
        <v/>
      </c>
      <c r="LLI1" s="125" t="str">
        <f>IF(survey_content_labels!LLI1 = "", "", survey_content_labels!LLI1)</f>
        <v/>
      </c>
      <c r="LLJ1" s="125" t="str">
        <f>IF(survey_content_labels!LLJ1 = "", "", survey_content_labels!LLJ1)</f>
        <v/>
      </c>
      <c r="LLK1" s="125" t="str">
        <f>IF(survey_content_labels!LLK1 = "", "", survey_content_labels!LLK1)</f>
        <v/>
      </c>
      <c r="LLL1" s="125" t="str">
        <f>IF(survey_content_labels!LLL1 = "", "", survey_content_labels!LLL1)</f>
        <v/>
      </c>
      <c r="LLM1" s="125" t="str">
        <f>IF(survey_content_labels!LLM1 = "", "", survey_content_labels!LLM1)</f>
        <v/>
      </c>
      <c r="LLN1" s="125" t="str">
        <f>IF(survey_content_labels!LLN1 = "", "", survey_content_labels!LLN1)</f>
        <v/>
      </c>
      <c r="LLO1" s="125" t="str">
        <f>IF(survey_content_labels!LLO1 = "", "", survey_content_labels!LLO1)</f>
        <v/>
      </c>
      <c r="LLP1" s="125" t="str">
        <f>IF(survey_content_labels!LLP1 = "", "", survey_content_labels!LLP1)</f>
        <v/>
      </c>
      <c r="LLQ1" s="125" t="str">
        <f>IF(survey_content_labels!LLQ1 = "", "", survey_content_labels!LLQ1)</f>
        <v/>
      </c>
      <c r="LLR1" s="125" t="str">
        <f>IF(survey_content_labels!LLR1 = "", "", survey_content_labels!LLR1)</f>
        <v/>
      </c>
      <c r="LLS1" s="125" t="str">
        <f>IF(survey_content_labels!LLS1 = "", "", survey_content_labels!LLS1)</f>
        <v/>
      </c>
      <c r="LLT1" s="125" t="str">
        <f>IF(survey_content_labels!LLT1 = "", "", survey_content_labels!LLT1)</f>
        <v/>
      </c>
      <c r="LLU1" s="125" t="str">
        <f>IF(survey_content_labels!LLU1 = "", "", survey_content_labels!LLU1)</f>
        <v/>
      </c>
      <c r="LLV1" s="125" t="str">
        <f>IF(survey_content_labels!LLV1 = "", "", survey_content_labels!LLV1)</f>
        <v/>
      </c>
      <c r="LLW1" s="125" t="str">
        <f>IF(survey_content_labels!LLW1 = "", "", survey_content_labels!LLW1)</f>
        <v/>
      </c>
      <c r="LLX1" s="125" t="str">
        <f>IF(survey_content_labels!LLX1 = "", "", survey_content_labels!LLX1)</f>
        <v/>
      </c>
      <c r="LLY1" s="125" t="str">
        <f>IF(survey_content_labels!LLY1 = "", "", survey_content_labels!LLY1)</f>
        <v/>
      </c>
      <c r="LLZ1" s="125" t="str">
        <f>IF(survey_content_labels!LLZ1 = "", "", survey_content_labels!LLZ1)</f>
        <v/>
      </c>
      <c r="LMA1" s="125" t="str">
        <f>IF(survey_content_labels!LMA1 = "", "", survey_content_labels!LMA1)</f>
        <v/>
      </c>
      <c r="LMB1" s="125" t="str">
        <f>IF(survey_content_labels!LMB1 = "", "", survey_content_labels!LMB1)</f>
        <v/>
      </c>
      <c r="LMC1" s="125" t="str">
        <f>IF(survey_content_labels!LMC1 = "", "", survey_content_labels!LMC1)</f>
        <v/>
      </c>
      <c r="LMD1" s="125" t="str">
        <f>IF(survey_content_labels!LMD1 = "", "", survey_content_labels!LMD1)</f>
        <v/>
      </c>
      <c r="LME1" s="125" t="str">
        <f>IF(survey_content_labels!LME1 = "", "", survey_content_labels!LME1)</f>
        <v/>
      </c>
      <c r="LMF1" s="125" t="str">
        <f>IF(survey_content_labels!LMF1 = "", "", survey_content_labels!LMF1)</f>
        <v/>
      </c>
      <c r="LMG1" s="125" t="str">
        <f>IF(survey_content_labels!LMG1 = "", "", survey_content_labels!LMG1)</f>
        <v/>
      </c>
      <c r="LMH1" s="125" t="str">
        <f>IF(survey_content_labels!LMH1 = "", "", survey_content_labels!LMH1)</f>
        <v/>
      </c>
      <c r="LMI1" s="125" t="str">
        <f>IF(survey_content_labels!LMI1 = "", "", survey_content_labels!LMI1)</f>
        <v/>
      </c>
      <c r="LMJ1" s="125" t="str">
        <f>IF(survey_content_labels!LMJ1 = "", "", survey_content_labels!LMJ1)</f>
        <v/>
      </c>
      <c r="LMK1" s="125" t="str">
        <f>IF(survey_content_labels!LMK1 = "", "", survey_content_labels!LMK1)</f>
        <v/>
      </c>
      <c r="LML1" s="125" t="str">
        <f>IF(survey_content_labels!LML1 = "", "", survey_content_labels!LML1)</f>
        <v/>
      </c>
      <c r="LMM1" s="125" t="str">
        <f>IF(survey_content_labels!LMM1 = "", "", survey_content_labels!LMM1)</f>
        <v/>
      </c>
      <c r="LMN1" s="125" t="str">
        <f>IF(survey_content_labels!LMN1 = "", "", survey_content_labels!LMN1)</f>
        <v/>
      </c>
      <c r="LMO1" s="125" t="str">
        <f>IF(survey_content_labels!LMO1 = "", "", survey_content_labels!LMO1)</f>
        <v/>
      </c>
      <c r="LMP1" s="125" t="str">
        <f>IF(survey_content_labels!LMP1 = "", "", survey_content_labels!LMP1)</f>
        <v/>
      </c>
      <c r="LMQ1" s="125" t="str">
        <f>IF(survey_content_labels!LMQ1 = "", "", survey_content_labels!LMQ1)</f>
        <v/>
      </c>
      <c r="LMR1" s="125" t="str">
        <f>IF(survey_content_labels!LMR1 = "", "", survey_content_labels!LMR1)</f>
        <v/>
      </c>
      <c r="LMS1" s="125" t="str">
        <f>IF(survey_content_labels!LMS1 = "", "", survey_content_labels!LMS1)</f>
        <v/>
      </c>
      <c r="LMT1" s="125" t="str">
        <f>IF(survey_content_labels!LMT1 = "", "", survey_content_labels!LMT1)</f>
        <v/>
      </c>
      <c r="LMU1" s="125" t="str">
        <f>IF(survey_content_labels!LMU1 = "", "", survey_content_labels!LMU1)</f>
        <v/>
      </c>
      <c r="LMV1" s="125" t="str">
        <f>IF(survey_content_labels!LMV1 = "", "", survey_content_labels!LMV1)</f>
        <v/>
      </c>
      <c r="LMW1" s="125" t="str">
        <f>IF(survey_content_labels!LMW1 = "", "", survey_content_labels!LMW1)</f>
        <v/>
      </c>
      <c r="LMX1" s="125" t="str">
        <f>IF(survey_content_labels!LMX1 = "", "", survey_content_labels!LMX1)</f>
        <v/>
      </c>
      <c r="LMY1" s="125" t="str">
        <f>IF(survey_content_labels!LMY1 = "", "", survey_content_labels!LMY1)</f>
        <v/>
      </c>
      <c r="LMZ1" s="125" t="str">
        <f>IF(survey_content_labels!LMZ1 = "", "", survey_content_labels!LMZ1)</f>
        <v/>
      </c>
      <c r="LNA1" s="125" t="str">
        <f>IF(survey_content_labels!LNA1 = "", "", survey_content_labels!LNA1)</f>
        <v/>
      </c>
      <c r="LNB1" s="125" t="str">
        <f>IF(survey_content_labels!LNB1 = "", "", survey_content_labels!LNB1)</f>
        <v/>
      </c>
      <c r="LNC1" s="125" t="str">
        <f>IF(survey_content_labels!LNC1 = "", "", survey_content_labels!LNC1)</f>
        <v/>
      </c>
      <c r="LND1" s="125" t="str">
        <f>IF(survey_content_labels!LND1 = "", "", survey_content_labels!LND1)</f>
        <v/>
      </c>
      <c r="LNE1" s="125" t="str">
        <f>IF(survey_content_labels!LNE1 = "", "", survey_content_labels!LNE1)</f>
        <v/>
      </c>
      <c r="LNF1" s="125" t="str">
        <f>IF(survey_content_labels!LNF1 = "", "", survey_content_labels!LNF1)</f>
        <v/>
      </c>
      <c r="LNG1" s="125" t="str">
        <f>IF(survey_content_labels!LNG1 = "", "", survey_content_labels!LNG1)</f>
        <v/>
      </c>
      <c r="LNH1" s="125" t="str">
        <f>IF(survey_content_labels!LNH1 = "", "", survey_content_labels!LNH1)</f>
        <v/>
      </c>
      <c r="LNI1" s="125" t="str">
        <f>IF(survey_content_labels!LNI1 = "", "", survey_content_labels!LNI1)</f>
        <v/>
      </c>
      <c r="LNJ1" s="125" t="str">
        <f>IF(survey_content_labels!LNJ1 = "", "", survey_content_labels!LNJ1)</f>
        <v/>
      </c>
      <c r="LNK1" s="125" t="str">
        <f>IF(survey_content_labels!LNK1 = "", "", survey_content_labels!LNK1)</f>
        <v/>
      </c>
      <c r="LNL1" s="125" t="str">
        <f>IF(survey_content_labels!LNL1 = "", "", survey_content_labels!LNL1)</f>
        <v/>
      </c>
      <c r="LNM1" s="125" t="str">
        <f>IF(survey_content_labels!LNM1 = "", "", survey_content_labels!LNM1)</f>
        <v/>
      </c>
      <c r="LNN1" s="125" t="str">
        <f>IF(survey_content_labels!LNN1 = "", "", survey_content_labels!LNN1)</f>
        <v/>
      </c>
      <c r="LNO1" s="125" t="str">
        <f>IF(survey_content_labels!LNO1 = "", "", survey_content_labels!LNO1)</f>
        <v/>
      </c>
      <c r="LNP1" s="125" t="str">
        <f>IF(survey_content_labels!LNP1 = "", "", survey_content_labels!LNP1)</f>
        <v/>
      </c>
      <c r="LNQ1" s="125" t="str">
        <f>IF(survey_content_labels!LNQ1 = "", "", survey_content_labels!LNQ1)</f>
        <v/>
      </c>
      <c r="LNR1" s="125" t="str">
        <f>IF(survey_content_labels!LNR1 = "", "", survey_content_labels!LNR1)</f>
        <v/>
      </c>
      <c r="LNS1" s="125" t="str">
        <f>IF(survey_content_labels!LNS1 = "", "", survey_content_labels!LNS1)</f>
        <v/>
      </c>
      <c r="LNT1" s="125" t="str">
        <f>IF(survey_content_labels!LNT1 = "", "", survey_content_labels!LNT1)</f>
        <v/>
      </c>
      <c r="LNU1" s="125" t="str">
        <f>IF(survey_content_labels!LNU1 = "", "", survey_content_labels!LNU1)</f>
        <v/>
      </c>
      <c r="LNV1" s="125" t="str">
        <f>IF(survey_content_labels!LNV1 = "", "", survey_content_labels!LNV1)</f>
        <v/>
      </c>
      <c r="LNW1" s="125" t="str">
        <f>IF(survey_content_labels!LNW1 = "", "", survey_content_labels!LNW1)</f>
        <v/>
      </c>
      <c r="LNX1" s="125" t="str">
        <f>IF(survey_content_labels!LNX1 = "", "", survey_content_labels!LNX1)</f>
        <v/>
      </c>
      <c r="LNY1" s="125" t="str">
        <f>IF(survey_content_labels!LNY1 = "", "", survey_content_labels!LNY1)</f>
        <v/>
      </c>
      <c r="LNZ1" s="125" t="str">
        <f>IF(survey_content_labels!LNZ1 = "", "", survey_content_labels!LNZ1)</f>
        <v/>
      </c>
      <c r="LOA1" s="125" t="str">
        <f>IF(survey_content_labels!LOA1 = "", "", survey_content_labels!LOA1)</f>
        <v/>
      </c>
      <c r="LOB1" s="125" t="str">
        <f>IF(survey_content_labels!LOB1 = "", "", survey_content_labels!LOB1)</f>
        <v/>
      </c>
      <c r="LOC1" s="125" t="str">
        <f>IF(survey_content_labels!LOC1 = "", "", survey_content_labels!LOC1)</f>
        <v/>
      </c>
      <c r="LOD1" s="125" t="str">
        <f>IF(survey_content_labels!LOD1 = "", "", survey_content_labels!LOD1)</f>
        <v/>
      </c>
      <c r="LOE1" s="125" t="str">
        <f>IF(survey_content_labels!LOE1 = "", "", survey_content_labels!LOE1)</f>
        <v/>
      </c>
      <c r="LOF1" s="125" t="str">
        <f>IF(survey_content_labels!LOF1 = "", "", survey_content_labels!LOF1)</f>
        <v/>
      </c>
      <c r="LOG1" s="125" t="str">
        <f>IF(survey_content_labels!LOG1 = "", "", survey_content_labels!LOG1)</f>
        <v/>
      </c>
      <c r="LOH1" s="125" t="str">
        <f>IF(survey_content_labels!LOH1 = "", "", survey_content_labels!LOH1)</f>
        <v/>
      </c>
      <c r="LOI1" s="125" t="str">
        <f>IF(survey_content_labels!LOI1 = "", "", survey_content_labels!LOI1)</f>
        <v/>
      </c>
      <c r="LOJ1" s="125" t="str">
        <f>IF(survey_content_labels!LOJ1 = "", "", survey_content_labels!LOJ1)</f>
        <v/>
      </c>
      <c r="LOK1" s="125" t="str">
        <f>IF(survey_content_labels!LOK1 = "", "", survey_content_labels!LOK1)</f>
        <v/>
      </c>
      <c r="LOL1" s="125" t="str">
        <f>IF(survey_content_labels!LOL1 = "", "", survey_content_labels!LOL1)</f>
        <v/>
      </c>
      <c r="LOM1" s="125" t="str">
        <f>IF(survey_content_labels!LOM1 = "", "", survey_content_labels!LOM1)</f>
        <v/>
      </c>
      <c r="LON1" s="125" t="str">
        <f>IF(survey_content_labels!LON1 = "", "", survey_content_labels!LON1)</f>
        <v/>
      </c>
      <c r="LOO1" s="125" t="str">
        <f>IF(survey_content_labels!LOO1 = "", "", survey_content_labels!LOO1)</f>
        <v/>
      </c>
      <c r="LOP1" s="125" t="str">
        <f>IF(survey_content_labels!LOP1 = "", "", survey_content_labels!LOP1)</f>
        <v/>
      </c>
      <c r="LOQ1" s="125" t="str">
        <f>IF(survey_content_labels!LOQ1 = "", "", survey_content_labels!LOQ1)</f>
        <v/>
      </c>
      <c r="LOR1" s="125" t="str">
        <f>IF(survey_content_labels!LOR1 = "", "", survey_content_labels!LOR1)</f>
        <v/>
      </c>
      <c r="LOS1" s="125" t="str">
        <f>IF(survey_content_labels!LOS1 = "", "", survey_content_labels!LOS1)</f>
        <v/>
      </c>
      <c r="LOT1" s="125" t="str">
        <f>IF(survey_content_labels!LOT1 = "", "", survey_content_labels!LOT1)</f>
        <v/>
      </c>
      <c r="LOU1" s="125" t="str">
        <f>IF(survey_content_labels!LOU1 = "", "", survey_content_labels!LOU1)</f>
        <v/>
      </c>
      <c r="LOV1" s="125" t="str">
        <f>IF(survey_content_labels!LOV1 = "", "", survey_content_labels!LOV1)</f>
        <v/>
      </c>
      <c r="LOW1" s="125" t="str">
        <f>IF(survey_content_labels!LOW1 = "", "", survey_content_labels!LOW1)</f>
        <v/>
      </c>
      <c r="LOX1" s="125" t="str">
        <f>IF(survey_content_labels!LOX1 = "", "", survey_content_labels!LOX1)</f>
        <v/>
      </c>
      <c r="LOY1" s="125" t="str">
        <f>IF(survey_content_labels!LOY1 = "", "", survey_content_labels!LOY1)</f>
        <v/>
      </c>
      <c r="LOZ1" s="125" t="str">
        <f>IF(survey_content_labels!LOZ1 = "", "", survey_content_labels!LOZ1)</f>
        <v/>
      </c>
      <c r="LPA1" s="125" t="str">
        <f>IF(survey_content_labels!LPA1 = "", "", survey_content_labels!LPA1)</f>
        <v/>
      </c>
      <c r="LPB1" s="125" t="str">
        <f>IF(survey_content_labels!LPB1 = "", "", survey_content_labels!LPB1)</f>
        <v/>
      </c>
      <c r="LPC1" s="125" t="str">
        <f>IF(survey_content_labels!LPC1 = "", "", survey_content_labels!LPC1)</f>
        <v/>
      </c>
      <c r="LPD1" s="125" t="str">
        <f>IF(survey_content_labels!LPD1 = "", "", survey_content_labels!LPD1)</f>
        <v/>
      </c>
      <c r="LPE1" s="125" t="str">
        <f>IF(survey_content_labels!LPE1 = "", "", survey_content_labels!LPE1)</f>
        <v/>
      </c>
      <c r="LPF1" s="125" t="str">
        <f>IF(survey_content_labels!LPF1 = "", "", survey_content_labels!LPF1)</f>
        <v/>
      </c>
      <c r="LPG1" s="125" t="str">
        <f>IF(survey_content_labels!LPG1 = "", "", survey_content_labels!LPG1)</f>
        <v/>
      </c>
      <c r="LPH1" s="125" t="str">
        <f>IF(survey_content_labels!LPH1 = "", "", survey_content_labels!LPH1)</f>
        <v/>
      </c>
      <c r="LPI1" s="125" t="str">
        <f>IF(survey_content_labels!LPI1 = "", "", survey_content_labels!LPI1)</f>
        <v/>
      </c>
      <c r="LPJ1" s="125" t="str">
        <f>IF(survey_content_labels!LPJ1 = "", "", survey_content_labels!LPJ1)</f>
        <v/>
      </c>
      <c r="LPK1" s="125" t="str">
        <f>IF(survey_content_labels!LPK1 = "", "", survey_content_labels!LPK1)</f>
        <v/>
      </c>
      <c r="LPL1" s="125" t="str">
        <f>IF(survey_content_labels!LPL1 = "", "", survey_content_labels!LPL1)</f>
        <v/>
      </c>
      <c r="LPM1" s="125" t="str">
        <f>IF(survey_content_labels!LPM1 = "", "", survey_content_labels!LPM1)</f>
        <v/>
      </c>
      <c r="LPN1" s="125" t="str">
        <f>IF(survey_content_labels!LPN1 = "", "", survey_content_labels!LPN1)</f>
        <v/>
      </c>
      <c r="LPO1" s="125" t="str">
        <f>IF(survey_content_labels!LPO1 = "", "", survey_content_labels!LPO1)</f>
        <v/>
      </c>
      <c r="LPP1" s="125" t="str">
        <f>IF(survey_content_labels!LPP1 = "", "", survey_content_labels!LPP1)</f>
        <v/>
      </c>
      <c r="LPQ1" s="125" t="str">
        <f>IF(survey_content_labels!LPQ1 = "", "", survey_content_labels!LPQ1)</f>
        <v/>
      </c>
      <c r="LPR1" s="125" t="str">
        <f>IF(survey_content_labels!LPR1 = "", "", survey_content_labels!LPR1)</f>
        <v/>
      </c>
      <c r="LPS1" s="125" t="str">
        <f>IF(survey_content_labels!LPS1 = "", "", survey_content_labels!LPS1)</f>
        <v/>
      </c>
      <c r="LPT1" s="125" t="str">
        <f>IF(survey_content_labels!LPT1 = "", "", survey_content_labels!LPT1)</f>
        <v/>
      </c>
      <c r="LPU1" s="125" t="str">
        <f>IF(survey_content_labels!LPU1 = "", "", survey_content_labels!LPU1)</f>
        <v/>
      </c>
      <c r="LPV1" s="125" t="str">
        <f>IF(survey_content_labels!LPV1 = "", "", survey_content_labels!LPV1)</f>
        <v/>
      </c>
      <c r="LPW1" s="125" t="str">
        <f>IF(survey_content_labels!LPW1 = "", "", survey_content_labels!LPW1)</f>
        <v/>
      </c>
      <c r="LPX1" s="125" t="str">
        <f>IF(survey_content_labels!LPX1 = "", "", survey_content_labels!LPX1)</f>
        <v/>
      </c>
      <c r="LPY1" s="125" t="str">
        <f>IF(survey_content_labels!LPY1 = "", "", survey_content_labels!LPY1)</f>
        <v/>
      </c>
      <c r="LPZ1" s="125" t="str">
        <f>IF(survey_content_labels!LPZ1 = "", "", survey_content_labels!LPZ1)</f>
        <v/>
      </c>
      <c r="LQA1" s="125" t="str">
        <f>IF(survey_content_labels!LQA1 = "", "", survey_content_labels!LQA1)</f>
        <v/>
      </c>
      <c r="LQB1" s="125" t="str">
        <f>IF(survey_content_labels!LQB1 = "", "", survey_content_labels!LQB1)</f>
        <v/>
      </c>
      <c r="LQC1" s="125" t="str">
        <f>IF(survey_content_labels!LQC1 = "", "", survey_content_labels!LQC1)</f>
        <v/>
      </c>
      <c r="LQD1" s="125" t="str">
        <f>IF(survey_content_labels!LQD1 = "", "", survey_content_labels!LQD1)</f>
        <v/>
      </c>
      <c r="LQE1" s="125" t="str">
        <f>IF(survey_content_labels!LQE1 = "", "", survey_content_labels!LQE1)</f>
        <v/>
      </c>
      <c r="LQF1" s="125" t="str">
        <f>IF(survey_content_labels!LQF1 = "", "", survey_content_labels!LQF1)</f>
        <v/>
      </c>
      <c r="LQG1" s="125" t="str">
        <f>IF(survey_content_labels!LQG1 = "", "", survey_content_labels!LQG1)</f>
        <v/>
      </c>
      <c r="LQH1" s="125" t="str">
        <f>IF(survey_content_labels!LQH1 = "", "", survey_content_labels!LQH1)</f>
        <v/>
      </c>
      <c r="LQI1" s="125" t="str">
        <f>IF(survey_content_labels!LQI1 = "", "", survey_content_labels!LQI1)</f>
        <v/>
      </c>
      <c r="LQJ1" s="125" t="str">
        <f>IF(survey_content_labels!LQJ1 = "", "", survey_content_labels!LQJ1)</f>
        <v/>
      </c>
      <c r="LQK1" s="125" t="str">
        <f>IF(survey_content_labels!LQK1 = "", "", survey_content_labels!LQK1)</f>
        <v/>
      </c>
      <c r="LQL1" s="125" t="str">
        <f>IF(survey_content_labels!LQL1 = "", "", survey_content_labels!LQL1)</f>
        <v/>
      </c>
      <c r="LQM1" s="125" t="str">
        <f>IF(survey_content_labels!LQM1 = "", "", survey_content_labels!LQM1)</f>
        <v/>
      </c>
      <c r="LQN1" s="125" t="str">
        <f>IF(survey_content_labels!LQN1 = "", "", survey_content_labels!LQN1)</f>
        <v/>
      </c>
      <c r="LQO1" s="125" t="str">
        <f>IF(survey_content_labels!LQO1 = "", "", survey_content_labels!LQO1)</f>
        <v/>
      </c>
      <c r="LQP1" s="125" t="str">
        <f>IF(survey_content_labels!LQP1 = "", "", survey_content_labels!LQP1)</f>
        <v/>
      </c>
      <c r="LQQ1" s="125" t="str">
        <f>IF(survey_content_labels!LQQ1 = "", "", survey_content_labels!LQQ1)</f>
        <v/>
      </c>
      <c r="LQR1" s="125" t="str">
        <f>IF(survey_content_labels!LQR1 = "", "", survey_content_labels!LQR1)</f>
        <v/>
      </c>
      <c r="LQS1" s="125" t="str">
        <f>IF(survey_content_labels!LQS1 = "", "", survey_content_labels!LQS1)</f>
        <v/>
      </c>
      <c r="LQT1" s="125" t="str">
        <f>IF(survey_content_labels!LQT1 = "", "", survey_content_labels!LQT1)</f>
        <v/>
      </c>
      <c r="LQU1" s="125" t="str">
        <f>IF(survey_content_labels!LQU1 = "", "", survey_content_labels!LQU1)</f>
        <v/>
      </c>
      <c r="LQV1" s="125" t="str">
        <f>IF(survey_content_labels!LQV1 = "", "", survey_content_labels!LQV1)</f>
        <v/>
      </c>
      <c r="LQW1" s="125" t="str">
        <f>IF(survey_content_labels!LQW1 = "", "", survey_content_labels!LQW1)</f>
        <v/>
      </c>
      <c r="LQX1" s="125" t="str">
        <f>IF(survey_content_labels!LQX1 = "", "", survey_content_labels!LQX1)</f>
        <v/>
      </c>
      <c r="LQY1" s="125" t="str">
        <f>IF(survey_content_labels!LQY1 = "", "", survey_content_labels!LQY1)</f>
        <v/>
      </c>
      <c r="LQZ1" s="125" t="str">
        <f>IF(survey_content_labels!LQZ1 = "", "", survey_content_labels!LQZ1)</f>
        <v/>
      </c>
      <c r="LRA1" s="125" t="str">
        <f>IF(survey_content_labels!LRA1 = "", "", survey_content_labels!LRA1)</f>
        <v/>
      </c>
      <c r="LRB1" s="125" t="str">
        <f>IF(survey_content_labels!LRB1 = "", "", survey_content_labels!LRB1)</f>
        <v/>
      </c>
      <c r="LRC1" s="125" t="str">
        <f>IF(survey_content_labels!LRC1 = "", "", survey_content_labels!LRC1)</f>
        <v/>
      </c>
      <c r="LRD1" s="125" t="str">
        <f>IF(survey_content_labels!LRD1 = "", "", survey_content_labels!LRD1)</f>
        <v/>
      </c>
      <c r="LRE1" s="125" t="str">
        <f>IF(survey_content_labels!LRE1 = "", "", survey_content_labels!LRE1)</f>
        <v/>
      </c>
      <c r="LRF1" s="125" t="str">
        <f>IF(survey_content_labels!LRF1 = "", "", survey_content_labels!LRF1)</f>
        <v/>
      </c>
      <c r="LRG1" s="125" t="str">
        <f>IF(survey_content_labels!LRG1 = "", "", survey_content_labels!LRG1)</f>
        <v/>
      </c>
      <c r="LRH1" s="125" t="str">
        <f>IF(survey_content_labels!LRH1 = "", "", survey_content_labels!LRH1)</f>
        <v/>
      </c>
      <c r="LRI1" s="125" t="str">
        <f>IF(survey_content_labels!LRI1 = "", "", survey_content_labels!LRI1)</f>
        <v/>
      </c>
      <c r="LRJ1" s="125" t="str">
        <f>IF(survey_content_labels!LRJ1 = "", "", survey_content_labels!LRJ1)</f>
        <v/>
      </c>
      <c r="LRK1" s="125" t="str">
        <f>IF(survey_content_labels!LRK1 = "", "", survey_content_labels!LRK1)</f>
        <v/>
      </c>
      <c r="LRL1" s="125" t="str">
        <f>IF(survey_content_labels!LRL1 = "", "", survey_content_labels!LRL1)</f>
        <v/>
      </c>
      <c r="LRM1" s="125" t="str">
        <f>IF(survey_content_labels!LRM1 = "", "", survey_content_labels!LRM1)</f>
        <v/>
      </c>
      <c r="LRN1" s="125" t="str">
        <f>IF(survey_content_labels!LRN1 = "", "", survey_content_labels!LRN1)</f>
        <v/>
      </c>
      <c r="LRO1" s="125" t="str">
        <f>IF(survey_content_labels!LRO1 = "", "", survey_content_labels!LRO1)</f>
        <v/>
      </c>
      <c r="LRP1" s="125" t="str">
        <f>IF(survey_content_labels!LRP1 = "", "", survey_content_labels!LRP1)</f>
        <v/>
      </c>
      <c r="LRQ1" s="125" t="str">
        <f>IF(survey_content_labels!LRQ1 = "", "", survey_content_labels!LRQ1)</f>
        <v/>
      </c>
      <c r="LRR1" s="125" t="str">
        <f>IF(survey_content_labels!LRR1 = "", "", survey_content_labels!LRR1)</f>
        <v/>
      </c>
      <c r="LRS1" s="125" t="str">
        <f>IF(survey_content_labels!LRS1 = "", "", survey_content_labels!LRS1)</f>
        <v/>
      </c>
      <c r="LRT1" s="125" t="str">
        <f>IF(survey_content_labels!LRT1 = "", "", survey_content_labels!LRT1)</f>
        <v/>
      </c>
      <c r="LRU1" s="125" t="str">
        <f>IF(survey_content_labels!LRU1 = "", "", survey_content_labels!LRU1)</f>
        <v/>
      </c>
      <c r="LRV1" s="125" t="str">
        <f>IF(survey_content_labels!LRV1 = "", "", survey_content_labels!LRV1)</f>
        <v/>
      </c>
      <c r="LRW1" s="125" t="str">
        <f>IF(survey_content_labels!LRW1 = "", "", survey_content_labels!LRW1)</f>
        <v/>
      </c>
      <c r="LRX1" s="125" t="str">
        <f>IF(survey_content_labels!LRX1 = "", "", survey_content_labels!LRX1)</f>
        <v/>
      </c>
      <c r="LRY1" s="125" t="str">
        <f>IF(survey_content_labels!LRY1 = "", "", survey_content_labels!LRY1)</f>
        <v/>
      </c>
      <c r="LRZ1" s="125" t="str">
        <f>IF(survey_content_labels!LRZ1 = "", "", survey_content_labels!LRZ1)</f>
        <v/>
      </c>
      <c r="LSA1" s="125" t="str">
        <f>IF(survey_content_labels!LSA1 = "", "", survey_content_labels!LSA1)</f>
        <v/>
      </c>
      <c r="LSB1" s="125" t="str">
        <f>IF(survey_content_labels!LSB1 = "", "", survey_content_labels!LSB1)</f>
        <v/>
      </c>
      <c r="LSC1" s="125" t="str">
        <f>IF(survey_content_labels!LSC1 = "", "", survey_content_labels!LSC1)</f>
        <v/>
      </c>
      <c r="LSD1" s="125" t="str">
        <f>IF(survey_content_labels!LSD1 = "", "", survey_content_labels!LSD1)</f>
        <v/>
      </c>
      <c r="LSE1" s="125" t="str">
        <f>IF(survey_content_labels!LSE1 = "", "", survey_content_labels!LSE1)</f>
        <v/>
      </c>
      <c r="LSF1" s="125" t="str">
        <f>IF(survey_content_labels!LSF1 = "", "", survey_content_labels!LSF1)</f>
        <v/>
      </c>
      <c r="LSG1" s="125" t="str">
        <f>IF(survey_content_labels!LSG1 = "", "", survey_content_labels!LSG1)</f>
        <v/>
      </c>
      <c r="LSH1" s="125" t="str">
        <f>IF(survey_content_labels!LSH1 = "", "", survey_content_labels!LSH1)</f>
        <v/>
      </c>
      <c r="LSI1" s="125" t="str">
        <f>IF(survey_content_labels!LSI1 = "", "", survey_content_labels!LSI1)</f>
        <v/>
      </c>
      <c r="LSJ1" s="125" t="str">
        <f>IF(survey_content_labels!LSJ1 = "", "", survey_content_labels!LSJ1)</f>
        <v/>
      </c>
      <c r="LSK1" s="125" t="str">
        <f>IF(survey_content_labels!LSK1 = "", "", survey_content_labels!LSK1)</f>
        <v/>
      </c>
      <c r="LSL1" s="125" t="str">
        <f>IF(survey_content_labels!LSL1 = "", "", survey_content_labels!LSL1)</f>
        <v/>
      </c>
      <c r="LSM1" s="125" t="str">
        <f>IF(survey_content_labels!LSM1 = "", "", survey_content_labels!LSM1)</f>
        <v/>
      </c>
      <c r="LSN1" s="125" t="str">
        <f>IF(survey_content_labels!LSN1 = "", "", survey_content_labels!LSN1)</f>
        <v/>
      </c>
      <c r="LSO1" s="125" t="str">
        <f>IF(survey_content_labels!LSO1 = "", "", survey_content_labels!LSO1)</f>
        <v/>
      </c>
      <c r="LSP1" s="125" t="str">
        <f>IF(survey_content_labels!LSP1 = "", "", survey_content_labels!LSP1)</f>
        <v/>
      </c>
      <c r="LSQ1" s="125" t="str">
        <f>IF(survey_content_labels!LSQ1 = "", "", survey_content_labels!LSQ1)</f>
        <v/>
      </c>
      <c r="LSR1" s="125" t="str">
        <f>IF(survey_content_labels!LSR1 = "", "", survey_content_labels!LSR1)</f>
        <v/>
      </c>
      <c r="LSS1" s="125" t="str">
        <f>IF(survey_content_labels!LSS1 = "", "", survey_content_labels!LSS1)</f>
        <v/>
      </c>
      <c r="LST1" s="125" t="str">
        <f>IF(survey_content_labels!LST1 = "", "", survey_content_labels!LST1)</f>
        <v/>
      </c>
      <c r="LSU1" s="125" t="str">
        <f>IF(survey_content_labels!LSU1 = "", "", survey_content_labels!LSU1)</f>
        <v/>
      </c>
      <c r="LSV1" s="125" t="str">
        <f>IF(survey_content_labels!LSV1 = "", "", survey_content_labels!LSV1)</f>
        <v/>
      </c>
      <c r="LSW1" s="125" t="str">
        <f>IF(survey_content_labels!LSW1 = "", "", survey_content_labels!LSW1)</f>
        <v/>
      </c>
      <c r="LSX1" s="125" t="str">
        <f>IF(survey_content_labels!LSX1 = "", "", survey_content_labels!LSX1)</f>
        <v/>
      </c>
      <c r="LSY1" s="125" t="str">
        <f>IF(survey_content_labels!LSY1 = "", "", survey_content_labels!LSY1)</f>
        <v/>
      </c>
      <c r="LSZ1" s="125" t="str">
        <f>IF(survey_content_labels!LSZ1 = "", "", survey_content_labels!LSZ1)</f>
        <v/>
      </c>
      <c r="LTA1" s="125" t="str">
        <f>IF(survey_content_labels!LTA1 = "", "", survey_content_labels!LTA1)</f>
        <v/>
      </c>
      <c r="LTB1" s="125" t="str">
        <f>IF(survey_content_labels!LTB1 = "", "", survey_content_labels!LTB1)</f>
        <v/>
      </c>
      <c r="LTC1" s="125" t="str">
        <f>IF(survey_content_labels!LTC1 = "", "", survey_content_labels!LTC1)</f>
        <v/>
      </c>
      <c r="LTD1" s="125" t="str">
        <f>IF(survey_content_labels!LTD1 = "", "", survey_content_labels!LTD1)</f>
        <v/>
      </c>
      <c r="LTE1" s="125" t="str">
        <f>IF(survey_content_labels!LTE1 = "", "", survey_content_labels!LTE1)</f>
        <v/>
      </c>
      <c r="LTF1" s="125" t="str">
        <f>IF(survey_content_labels!LTF1 = "", "", survey_content_labels!LTF1)</f>
        <v/>
      </c>
      <c r="LTG1" s="125" t="str">
        <f>IF(survey_content_labels!LTG1 = "", "", survey_content_labels!LTG1)</f>
        <v/>
      </c>
      <c r="LTH1" s="125" t="str">
        <f>IF(survey_content_labels!LTH1 = "", "", survey_content_labels!LTH1)</f>
        <v/>
      </c>
      <c r="LTI1" s="125" t="str">
        <f>IF(survey_content_labels!LTI1 = "", "", survey_content_labels!LTI1)</f>
        <v/>
      </c>
      <c r="LTJ1" s="125" t="str">
        <f>IF(survey_content_labels!LTJ1 = "", "", survey_content_labels!LTJ1)</f>
        <v/>
      </c>
      <c r="LTK1" s="125" t="str">
        <f>IF(survey_content_labels!LTK1 = "", "", survey_content_labels!LTK1)</f>
        <v/>
      </c>
      <c r="LTL1" s="125" t="str">
        <f>IF(survey_content_labels!LTL1 = "", "", survey_content_labels!LTL1)</f>
        <v/>
      </c>
      <c r="LTM1" s="125" t="str">
        <f>IF(survey_content_labels!LTM1 = "", "", survey_content_labels!LTM1)</f>
        <v/>
      </c>
      <c r="LTN1" s="125" t="str">
        <f>IF(survey_content_labels!LTN1 = "", "", survey_content_labels!LTN1)</f>
        <v/>
      </c>
      <c r="LTO1" s="125" t="str">
        <f>IF(survey_content_labels!LTO1 = "", "", survey_content_labels!LTO1)</f>
        <v/>
      </c>
      <c r="LTP1" s="125" t="str">
        <f>IF(survey_content_labels!LTP1 = "", "", survey_content_labels!LTP1)</f>
        <v/>
      </c>
      <c r="LTQ1" s="125" t="str">
        <f>IF(survey_content_labels!LTQ1 = "", "", survey_content_labels!LTQ1)</f>
        <v/>
      </c>
      <c r="LTR1" s="125" t="str">
        <f>IF(survey_content_labels!LTR1 = "", "", survey_content_labels!LTR1)</f>
        <v/>
      </c>
      <c r="LTS1" s="125" t="str">
        <f>IF(survey_content_labels!LTS1 = "", "", survey_content_labels!LTS1)</f>
        <v/>
      </c>
      <c r="LTT1" s="125" t="str">
        <f>IF(survey_content_labels!LTT1 = "", "", survey_content_labels!LTT1)</f>
        <v/>
      </c>
      <c r="LTU1" s="125" t="str">
        <f>IF(survey_content_labels!LTU1 = "", "", survey_content_labels!LTU1)</f>
        <v/>
      </c>
      <c r="LTV1" s="125" t="str">
        <f>IF(survey_content_labels!LTV1 = "", "", survey_content_labels!LTV1)</f>
        <v/>
      </c>
      <c r="LTW1" s="125" t="str">
        <f>IF(survey_content_labels!LTW1 = "", "", survey_content_labels!LTW1)</f>
        <v/>
      </c>
      <c r="LTX1" s="125" t="str">
        <f>IF(survey_content_labels!LTX1 = "", "", survey_content_labels!LTX1)</f>
        <v/>
      </c>
      <c r="LTY1" s="125" t="str">
        <f>IF(survey_content_labels!LTY1 = "", "", survey_content_labels!LTY1)</f>
        <v/>
      </c>
      <c r="LTZ1" s="125" t="str">
        <f>IF(survey_content_labels!LTZ1 = "", "", survey_content_labels!LTZ1)</f>
        <v/>
      </c>
      <c r="LUA1" s="125" t="str">
        <f>IF(survey_content_labels!LUA1 = "", "", survey_content_labels!LUA1)</f>
        <v/>
      </c>
      <c r="LUB1" s="125" t="str">
        <f>IF(survey_content_labels!LUB1 = "", "", survey_content_labels!LUB1)</f>
        <v/>
      </c>
      <c r="LUC1" s="125" t="str">
        <f>IF(survey_content_labels!LUC1 = "", "", survey_content_labels!LUC1)</f>
        <v/>
      </c>
      <c r="LUD1" s="125" t="str">
        <f>IF(survey_content_labels!LUD1 = "", "", survey_content_labels!LUD1)</f>
        <v/>
      </c>
      <c r="LUE1" s="125" t="str">
        <f>IF(survey_content_labels!LUE1 = "", "", survey_content_labels!LUE1)</f>
        <v/>
      </c>
      <c r="LUF1" s="125" t="str">
        <f>IF(survey_content_labels!LUF1 = "", "", survey_content_labels!LUF1)</f>
        <v/>
      </c>
      <c r="LUG1" s="125" t="str">
        <f>IF(survey_content_labels!LUG1 = "", "", survey_content_labels!LUG1)</f>
        <v/>
      </c>
      <c r="LUH1" s="125" t="str">
        <f>IF(survey_content_labels!LUH1 = "", "", survey_content_labels!LUH1)</f>
        <v/>
      </c>
      <c r="LUI1" s="125" t="str">
        <f>IF(survey_content_labels!LUI1 = "", "", survey_content_labels!LUI1)</f>
        <v/>
      </c>
      <c r="LUJ1" s="125" t="str">
        <f>IF(survey_content_labels!LUJ1 = "", "", survey_content_labels!LUJ1)</f>
        <v/>
      </c>
      <c r="LUK1" s="125" t="str">
        <f>IF(survey_content_labels!LUK1 = "", "", survey_content_labels!LUK1)</f>
        <v/>
      </c>
      <c r="LUL1" s="125" t="str">
        <f>IF(survey_content_labels!LUL1 = "", "", survey_content_labels!LUL1)</f>
        <v/>
      </c>
      <c r="LUM1" s="125" t="str">
        <f>IF(survey_content_labels!LUM1 = "", "", survey_content_labels!LUM1)</f>
        <v/>
      </c>
      <c r="LUN1" s="125" t="str">
        <f>IF(survey_content_labels!LUN1 = "", "", survey_content_labels!LUN1)</f>
        <v/>
      </c>
      <c r="LUO1" s="125" t="str">
        <f>IF(survey_content_labels!LUO1 = "", "", survey_content_labels!LUO1)</f>
        <v/>
      </c>
      <c r="LUP1" s="125" t="str">
        <f>IF(survey_content_labels!LUP1 = "", "", survey_content_labels!LUP1)</f>
        <v/>
      </c>
      <c r="LUQ1" s="125" t="str">
        <f>IF(survey_content_labels!LUQ1 = "", "", survey_content_labels!LUQ1)</f>
        <v/>
      </c>
      <c r="LUR1" s="125" t="str">
        <f>IF(survey_content_labels!LUR1 = "", "", survey_content_labels!LUR1)</f>
        <v/>
      </c>
      <c r="LUS1" s="125" t="str">
        <f>IF(survey_content_labels!LUS1 = "", "", survey_content_labels!LUS1)</f>
        <v/>
      </c>
      <c r="LUT1" s="125" t="str">
        <f>IF(survey_content_labels!LUT1 = "", "", survey_content_labels!LUT1)</f>
        <v/>
      </c>
      <c r="LUU1" s="125" t="str">
        <f>IF(survey_content_labels!LUU1 = "", "", survey_content_labels!LUU1)</f>
        <v/>
      </c>
      <c r="LUV1" s="125" t="str">
        <f>IF(survey_content_labels!LUV1 = "", "", survey_content_labels!LUV1)</f>
        <v/>
      </c>
      <c r="LUW1" s="125" t="str">
        <f>IF(survey_content_labels!LUW1 = "", "", survey_content_labels!LUW1)</f>
        <v/>
      </c>
      <c r="LUX1" s="125" t="str">
        <f>IF(survey_content_labels!LUX1 = "", "", survey_content_labels!LUX1)</f>
        <v/>
      </c>
      <c r="LUY1" s="125" t="str">
        <f>IF(survey_content_labels!LUY1 = "", "", survey_content_labels!LUY1)</f>
        <v/>
      </c>
      <c r="LUZ1" s="125" t="str">
        <f>IF(survey_content_labels!LUZ1 = "", "", survey_content_labels!LUZ1)</f>
        <v/>
      </c>
      <c r="LVA1" s="125" t="str">
        <f>IF(survey_content_labels!LVA1 = "", "", survey_content_labels!LVA1)</f>
        <v/>
      </c>
      <c r="LVB1" s="125" t="str">
        <f>IF(survey_content_labels!LVB1 = "", "", survey_content_labels!LVB1)</f>
        <v/>
      </c>
      <c r="LVC1" s="125" t="str">
        <f>IF(survey_content_labels!LVC1 = "", "", survey_content_labels!LVC1)</f>
        <v/>
      </c>
      <c r="LVD1" s="125" t="str">
        <f>IF(survey_content_labels!LVD1 = "", "", survey_content_labels!LVD1)</f>
        <v/>
      </c>
      <c r="LVE1" s="125" t="str">
        <f>IF(survey_content_labels!LVE1 = "", "", survey_content_labels!LVE1)</f>
        <v/>
      </c>
      <c r="LVF1" s="125" t="str">
        <f>IF(survey_content_labels!LVF1 = "", "", survey_content_labels!LVF1)</f>
        <v/>
      </c>
      <c r="LVG1" s="125" t="str">
        <f>IF(survey_content_labels!LVG1 = "", "", survey_content_labels!LVG1)</f>
        <v/>
      </c>
      <c r="LVH1" s="125" t="str">
        <f>IF(survey_content_labels!LVH1 = "", "", survey_content_labels!LVH1)</f>
        <v/>
      </c>
      <c r="LVI1" s="125" t="str">
        <f>IF(survey_content_labels!LVI1 = "", "", survey_content_labels!LVI1)</f>
        <v/>
      </c>
      <c r="LVJ1" s="125" t="str">
        <f>IF(survey_content_labels!LVJ1 = "", "", survey_content_labels!LVJ1)</f>
        <v/>
      </c>
      <c r="LVK1" s="125" t="str">
        <f>IF(survey_content_labels!LVK1 = "", "", survey_content_labels!LVK1)</f>
        <v/>
      </c>
      <c r="LVL1" s="125" t="str">
        <f>IF(survey_content_labels!LVL1 = "", "", survey_content_labels!LVL1)</f>
        <v/>
      </c>
      <c r="LVM1" s="125" t="str">
        <f>IF(survey_content_labels!LVM1 = "", "", survey_content_labels!LVM1)</f>
        <v/>
      </c>
      <c r="LVN1" s="125" t="str">
        <f>IF(survey_content_labels!LVN1 = "", "", survey_content_labels!LVN1)</f>
        <v/>
      </c>
      <c r="LVO1" s="125" t="str">
        <f>IF(survey_content_labels!LVO1 = "", "", survey_content_labels!LVO1)</f>
        <v/>
      </c>
      <c r="LVP1" s="125" t="str">
        <f>IF(survey_content_labels!LVP1 = "", "", survey_content_labels!LVP1)</f>
        <v/>
      </c>
      <c r="LVQ1" s="125" t="str">
        <f>IF(survey_content_labels!LVQ1 = "", "", survey_content_labels!LVQ1)</f>
        <v/>
      </c>
      <c r="LVR1" s="125" t="str">
        <f>IF(survey_content_labels!LVR1 = "", "", survey_content_labels!LVR1)</f>
        <v/>
      </c>
      <c r="LVS1" s="125" t="str">
        <f>IF(survey_content_labels!LVS1 = "", "", survey_content_labels!LVS1)</f>
        <v/>
      </c>
      <c r="LVT1" s="125" t="str">
        <f>IF(survey_content_labels!LVT1 = "", "", survey_content_labels!LVT1)</f>
        <v/>
      </c>
      <c r="LVU1" s="125" t="str">
        <f>IF(survey_content_labels!LVU1 = "", "", survey_content_labels!LVU1)</f>
        <v/>
      </c>
      <c r="LVV1" s="125" t="str">
        <f>IF(survey_content_labels!LVV1 = "", "", survey_content_labels!LVV1)</f>
        <v/>
      </c>
      <c r="LVW1" s="125" t="str">
        <f>IF(survey_content_labels!LVW1 = "", "", survey_content_labels!LVW1)</f>
        <v/>
      </c>
      <c r="LVX1" s="125" t="str">
        <f>IF(survey_content_labels!LVX1 = "", "", survey_content_labels!LVX1)</f>
        <v/>
      </c>
      <c r="LVY1" s="125" t="str">
        <f>IF(survey_content_labels!LVY1 = "", "", survey_content_labels!LVY1)</f>
        <v/>
      </c>
      <c r="LVZ1" s="125" t="str">
        <f>IF(survey_content_labels!LVZ1 = "", "", survey_content_labels!LVZ1)</f>
        <v/>
      </c>
      <c r="LWA1" s="125" t="str">
        <f>IF(survey_content_labels!LWA1 = "", "", survey_content_labels!LWA1)</f>
        <v/>
      </c>
      <c r="LWB1" s="125" t="str">
        <f>IF(survey_content_labels!LWB1 = "", "", survey_content_labels!LWB1)</f>
        <v/>
      </c>
      <c r="LWC1" s="125" t="str">
        <f>IF(survey_content_labels!LWC1 = "", "", survey_content_labels!LWC1)</f>
        <v/>
      </c>
      <c r="LWD1" s="125" t="str">
        <f>IF(survey_content_labels!LWD1 = "", "", survey_content_labels!LWD1)</f>
        <v/>
      </c>
      <c r="LWE1" s="125" t="str">
        <f>IF(survey_content_labels!LWE1 = "", "", survey_content_labels!LWE1)</f>
        <v/>
      </c>
      <c r="LWF1" s="125" t="str">
        <f>IF(survey_content_labels!LWF1 = "", "", survey_content_labels!LWF1)</f>
        <v/>
      </c>
      <c r="LWG1" s="125" t="str">
        <f>IF(survey_content_labels!LWG1 = "", "", survey_content_labels!LWG1)</f>
        <v/>
      </c>
      <c r="LWH1" s="125" t="str">
        <f>IF(survey_content_labels!LWH1 = "", "", survey_content_labels!LWH1)</f>
        <v/>
      </c>
      <c r="LWI1" s="125" t="str">
        <f>IF(survey_content_labels!LWI1 = "", "", survey_content_labels!LWI1)</f>
        <v/>
      </c>
      <c r="LWJ1" s="125" t="str">
        <f>IF(survey_content_labels!LWJ1 = "", "", survey_content_labels!LWJ1)</f>
        <v/>
      </c>
      <c r="LWK1" s="125" t="str">
        <f>IF(survey_content_labels!LWK1 = "", "", survey_content_labels!LWK1)</f>
        <v/>
      </c>
      <c r="LWL1" s="125" t="str">
        <f>IF(survey_content_labels!LWL1 = "", "", survey_content_labels!LWL1)</f>
        <v/>
      </c>
      <c r="LWM1" s="125" t="str">
        <f>IF(survey_content_labels!LWM1 = "", "", survey_content_labels!LWM1)</f>
        <v/>
      </c>
      <c r="LWN1" s="125" t="str">
        <f>IF(survey_content_labels!LWN1 = "", "", survey_content_labels!LWN1)</f>
        <v/>
      </c>
      <c r="LWO1" s="125" t="str">
        <f>IF(survey_content_labels!LWO1 = "", "", survey_content_labels!LWO1)</f>
        <v/>
      </c>
      <c r="LWP1" s="125" t="str">
        <f>IF(survey_content_labels!LWP1 = "", "", survey_content_labels!LWP1)</f>
        <v/>
      </c>
      <c r="LWQ1" s="125" t="str">
        <f>IF(survey_content_labels!LWQ1 = "", "", survey_content_labels!LWQ1)</f>
        <v/>
      </c>
      <c r="LWR1" s="125" t="str">
        <f>IF(survey_content_labels!LWR1 = "", "", survey_content_labels!LWR1)</f>
        <v/>
      </c>
      <c r="LWS1" s="125" t="str">
        <f>IF(survey_content_labels!LWS1 = "", "", survey_content_labels!LWS1)</f>
        <v/>
      </c>
      <c r="LWT1" s="125" t="str">
        <f>IF(survey_content_labels!LWT1 = "", "", survey_content_labels!LWT1)</f>
        <v/>
      </c>
      <c r="LWU1" s="125" t="str">
        <f>IF(survey_content_labels!LWU1 = "", "", survey_content_labels!LWU1)</f>
        <v/>
      </c>
      <c r="LWV1" s="125" t="str">
        <f>IF(survey_content_labels!LWV1 = "", "", survey_content_labels!LWV1)</f>
        <v/>
      </c>
      <c r="LWW1" s="125" t="str">
        <f>IF(survey_content_labels!LWW1 = "", "", survey_content_labels!LWW1)</f>
        <v/>
      </c>
      <c r="LWX1" s="125" t="str">
        <f>IF(survey_content_labels!LWX1 = "", "", survey_content_labels!LWX1)</f>
        <v/>
      </c>
      <c r="LWY1" s="125" t="str">
        <f>IF(survey_content_labels!LWY1 = "", "", survey_content_labels!LWY1)</f>
        <v/>
      </c>
      <c r="LWZ1" s="125" t="str">
        <f>IF(survey_content_labels!LWZ1 = "", "", survey_content_labels!LWZ1)</f>
        <v/>
      </c>
      <c r="LXA1" s="125" t="str">
        <f>IF(survey_content_labels!LXA1 = "", "", survey_content_labels!LXA1)</f>
        <v/>
      </c>
      <c r="LXB1" s="125" t="str">
        <f>IF(survey_content_labels!LXB1 = "", "", survey_content_labels!LXB1)</f>
        <v/>
      </c>
      <c r="LXC1" s="125" t="str">
        <f>IF(survey_content_labels!LXC1 = "", "", survey_content_labels!LXC1)</f>
        <v/>
      </c>
      <c r="LXD1" s="125" t="str">
        <f>IF(survey_content_labels!LXD1 = "", "", survey_content_labels!LXD1)</f>
        <v/>
      </c>
      <c r="LXE1" s="125" t="str">
        <f>IF(survey_content_labels!LXE1 = "", "", survey_content_labels!LXE1)</f>
        <v/>
      </c>
      <c r="LXF1" s="125" t="str">
        <f>IF(survey_content_labels!LXF1 = "", "", survey_content_labels!LXF1)</f>
        <v/>
      </c>
      <c r="LXG1" s="125" t="str">
        <f>IF(survey_content_labels!LXG1 = "", "", survey_content_labels!LXG1)</f>
        <v/>
      </c>
      <c r="LXH1" s="125" t="str">
        <f>IF(survey_content_labels!LXH1 = "", "", survey_content_labels!LXH1)</f>
        <v/>
      </c>
      <c r="LXI1" s="125" t="str">
        <f>IF(survey_content_labels!LXI1 = "", "", survey_content_labels!LXI1)</f>
        <v/>
      </c>
      <c r="LXJ1" s="125" t="str">
        <f>IF(survey_content_labels!LXJ1 = "", "", survey_content_labels!LXJ1)</f>
        <v/>
      </c>
      <c r="LXK1" s="125" t="str">
        <f>IF(survey_content_labels!LXK1 = "", "", survey_content_labels!LXK1)</f>
        <v/>
      </c>
      <c r="LXL1" s="125" t="str">
        <f>IF(survey_content_labels!LXL1 = "", "", survey_content_labels!LXL1)</f>
        <v/>
      </c>
      <c r="LXM1" s="125" t="str">
        <f>IF(survey_content_labels!LXM1 = "", "", survey_content_labels!LXM1)</f>
        <v/>
      </c>
      <c r="LXN1" s="125" t="str">
        <f>IF(survey_content_labels!LXN1 = "", "", survey_content_labels!LXN1)</f>
        <v/>
      </c>
      <c r="LXO1" s="125" t="str">
        <f>IF(survey_content_labels!LXO1 = "", "", survey_content_labels!LXO1)</f>
        <v/>
      </c>
      <c r="LXP1" s="125" t="str">
        <f>IF(survey_content_labels!LXP1 = "", "", survey_content_labels!LXP1)</f>
        <v/>
      </c>
      <c r="LXQ1" s="125" t="str">
        <f>IF(survey_content_labels!LXQ1 = "", "", survey_content_labels!LXQ1)</f>
        <v/>
      </c>
      <c r="LXR1" s="125" t="str">
        <f>IF(survey_content_labels!LXR1 = "", "", survey_content_labels!LXR1)</f>
        <v/>
      </c>
      <c r="LXS1" s="125" t="str">
        <f>IF(survey_content_labels!LXS1 = "", "", survey_content_labels!LXS1)</f>
        <v/>
      </c>
      <c r="LXT1" s="125" t="str">
        <f>IF(survey_content_labels!LXT1 = "", "", survey_content_labels!LXT1)</f>
        <v/>
      </c>
      <c r="LXU1" s="125" t="str">
        <f>IF(survey_content_labels!LXU1 = "", "", survey_content_labels!LXU1)</f>
        <v/>
      </c>
      <c r="LXV1" s="125" t="str">
        <f>IF(survey_content_labels!LXV1 = "", "", survey_content_labels!LXV1)</f>
        <v/>
      </c>
      <c r="LXW1" s="125" t="str">
        <f>IF(survey_content_labels!LXW1 = "", "", survey_content_labels!LXW1)</f>
        <v/>
      </c>
      <c r="LXX1" s="125" t="str">
        <f>IF(survey_content_labels!LXX1 = "", "", survey_content_labels!LXX1)</f>
        <v/>
      </c>
      <c r="LXY1" s="125" t="str">
        <f>IF(survey_content_labels!LXY1 = "", "", survey_content_labels!LXY1)</f>
        <v/>
      </c>
      <c r="LXZ1" s="125" t="str">
        <f>IF(survey_content_labels!LXZ1 = "", "", survey_content_labels!LXZ1)</f>
        <v/>
      </c>
      <c r="LYA1" s="125" t="str">
        <f>IF(survey_content_labels!LYA1 = "", "", survey_content_labels!LYA1)</f>
        <v/>
      </c>
      <c r="LYB1" s="125" t="str">
        <f>IF(survey_content_labels!LYB1 = "", "", survey_content_labels!LYB1)</f>
        <v/>
      </c>
      <c r="LYC1" s="125" t="str">
        <f>IF(survey_content_labels!LYC1 = "", "", survey_content_labels!LYC1)</f>
        <v/>
      </c>
      <c r="LYD1" s="125" t="str">
        <f>IF(survey_content_labels!LYD1 = "", "", survey_content_labels!LYD1)</f>
        <v/>
      </c>
      <c r="LYE1" s="125" t="str">
        <f>IF(survey_content_labels!LYE1 = "", "", survey_content_labels!LYE1)</f>
        <v/>
      </c>
      <c r="LYF1" s="125" t="str">
        <f>IF(survey_content_labels!LYF1 = "", "", survey_content_labels!LYF1)</f>
        <v/>
      </c>
      <c r="LYG1" s="125" t="str">
        <f>IF(survey_content_labels!LYG1 = "", "", survey_content_labels!LYG1)</f>
        <v/>
      </c>
      <c r="LYH1" s="125" t="str">
        <f>IF(survey_content_labels!LYH1 = "", "", survey_content_labels!LYH1)</f>
        <v/>
      </c>
      <c r="LYI1" s="125" t="str">
        <f>IF(survey_content_labels!LYI1 = "", "", survey_content_labels!LYI1)</f>
        <v/>
      </c>
      <c r="LYJ1" s="125" t="str">
        <f>IF(survey_content_labels!LYJ1 = "", "", survey_content_labels!LYJ1)</f>
        <v/>
      </c>
      <c r="LYK1" s="125" t="str">
        <f>IF(survey_content_labels!LYK1 = "", "", survey_content_labels!LYK1)</f>
        <v/>
      </c>
      <c r="LYL1" s="125" t="str">
        <f>IF(survey_content_labels!LYL1 = "", "", survey_content_labels!LYL1)</f>
        <v/>
      </c>
      <c r="LYM1" s="125" t="str">
        <f>IF(survey_content_labels!LYM1 = "", "", survey_content_labels!LYM1)</f>
        <v/>
      </c>
      <c r="LYN1" s="125" t="str">
        <f>IF(survey_content_labels!LYN1 = "", "", survey_content_labels!LYN1)</f>
        <v/>
      </c>
      <c r="LYO1" s="125" t="str">
        <f>IF(survey_content_labels!LYO1 = "", "", survey_content_labels!LYO1)</f>
        <v/>
      </c>
      <c r="LYP1" s="125" t="str">
        <f>IF(survey_content_labels!LYP1 = "", "", survey_content_labels!LYP1)</f>
        <v/>
      </c>
      <c r="LYQ1" s="125" t="str">
        <f>IF(survey_content_labels!LYQ1 = "", "", survey_content_labels!LYQ1)</f>
        <v/>
      </c>
      <c r="LYR1" s="125" t="str">
        <f>IF(survey_content_labels!LYR1 = "", "", survey_content_labels!LYR1)</f>
        <v/>
      </c>
      <c r="LYS1" s="125" t="str">
        <f>IF(survey_content_labels!LYS1 = "", "", survey_content_labels!LYS1)</f>
        <v/>
      </c>
      <c r="LYT1" s="125" t="str">
        <f>IF(survey_content_labels!LYT1 = "", "", survey_content_labels!LYT1)</f>
        <v/>
      </c>
      <c r="LYU1" s="125" t="str">
        <f>IF(survey_content_labels!LYU1 = "", "", survey_content_labels!LYU1)</f>
        <v/>
      </c>
      <c r="LYV1" s="125" t="str">
        <f>IF(survey_content_labels!LYV1 = "", "", survey_content_labels!LYV1)</f>
        <v/>
      </c>
      <c r="LYW1" s="125" t="str">
        <f>IF(survey_content_labels!LYW1 = "", "", survey_content_labels!LYW1)</f>
        <v/>
      </c>
      <c r="LYX1" s="125" t="str">
        <f>IF(survey_content_labels!LYX1 = "", "", survey_content_labels!LYX1)</f>
        <v/>
      </c>
      <c r="LYY1" s="125" t="str">
        <f>IF(survey_content_labels!LYY1 = "", "", survey_content_labels!LYY1)</f>
        <v/>
      </c>
      <c r="LYZ1" s="125" t="str">
        <f>IF(survey_content_labels!LYZ1 = "", "", survey_content_labels!LYZ1)</f>
        <v/>
      </c>
      <c r="LZA1" s="125" t="str">
        <f>IF(survey_content_labels!LZA1 = "", "", survey_content_labels!LZA1)</f>
        <v/>
      </c>
      <c r="LZB1" s="125" t="str">
        <f>IF(survey_content_labels!LZB1 = "", "", survey_content_labels!LZB1)</f>
        <v/>
      </c>
      <c r="LZC1" s="125" t="str">
        <f>IF(survey_content_labels!LZC1 = "", "", survey_content_labels!LZC1)</f>
        <v/>
      </c>
      <c r="LZD1" s="125" t="str">
        <f>IF(survey_content_labels!LZD1 = "", "", survey_content_labels!LZD1)</f>
        <v/>
      </c>
      <c r="LZE1" s="125" t="str">
        <f>IF(survey_content_labels!LZE1 = "", "", survey_content_labels!LZE1)</f>
        <v/>
      </c>
      <c r="LZF1" s="125" t="str">
        <f>IF(survey_content_labels!LZF1 = "", "", survey_content_labels!LZF1)</f>
        <v/>
      </c>
      <c r="LZG1" s="125" t="str">
        <f>IF(survey_content_labels!LZG1 = "", "", survey_content_labels!LZG1)</f>
        <v/>
      </c>
      <c r="LZH1" s="125" t="str">
        <f>IF(survey_content_labels!LZH1 = "", "", survey_content_labels!LZH1)</f>
        <v/>
      </c>
      <c r="LZI1" s="125" t="str">
        <f>IF(survey_content_labels!LZI1 = "", "", survey_content_labels!LZI1)</f>
        <v/>
      </c>
      <c r="LZJ1" s="125" t="str">
        <f>IF(survey_content_labels!LZJ1 = "", "", survey_content_labels!LZJ1)</f>
        <v/>
      </c>
      <c r="LZK1" s="125" t="str">
        <f>IF(survey_content_labels!LZK1 = "", "", survey_content_labels!LZK1)</f>
        <v/>
      </c>
      <c r="LZL1" s="125" t="str">
        <f>IF(survey_content_labels!LZL1 = "", "", survey_content_labels!LZL1)</f>
        <v/>
      </c>
      <c r="LZM1" s="125" t="str">
        <f>IF(survey_content_labels!LZM1 = "", "", survey_content_labels!LZM1)</f>
        <v/>
      </c>
      <c r="LZN1" s="125" t="str">
        <f>IF(survey_content_labels!LZN1 = "", "", survey_content_labels!LZN1)</f>
        <v/>
      </c>
      <c r="LZO1" s="125" t="str">
        <f>IF(survey_content_labels!LZO1 = "", "", survey_content_labels!LZO1)</f>
        <v/>
      </c>
      <c r="LZP1" s="125" t="str">
        <f>IF(survey_content_labels!LZP1 = "", "", survey_content_labels!LZP1)</f>
        <v/>
      </c>
      <c r="LZQ1" s="125" t="str">
        <f>IF(survey_content_labels!LZQ1 = "", "", survey_content_labels!LZQ1)</f>
        <v/>
      </c>
      <c r="LZR1" s="125" t="str">
        <f>IF(survey_content_labels!LZR1 = "", "", survey_content_labels!LZR1)</f>
        <v/>
      </c>
      <c r="LZS1" s="125" t="str">
        <f>IF(survey_content_labels!LZS1 = "", "", survey_content_labels!LZS1)</f>
        <v/>
      </c>
      <c r="LZT1" s="125" t="str">
        <f>IF(survey_content_labels!LZT1 = "", "", survey_content_labels!LZT1)</f>
        <v/>
      </c>
      <c r="LZU1" s="125" t="str">
        <f>IF(survey_content_labels!LZU1 = "", "", survey_content_labels!LZU1)</f>
        <v/>
      </c>
      <c r="LZV1" s="125" t="str">
        <f>IF(survey_content_labels!LZV1 = "", "", survey_content_labels!LZV1)</f>
        <v/>
      </c>
      <c r="LZW1" s="125" t="str">
        <f>IF(survey_content_labels!LZW1 = "", "", survey_content_labels!LZW1)</f>
        <v/>
      </c>
      <c r="LZX1" s="125" t="str">
        <f>IF(survey_content_labels!LZX1 = "", "", survey_content_labels!LZX1)</f>
        <v/>
      </c>
      <c r="LZY1" s="125" t="str">
        <f>IF(survey_content_labels!LZY1 = "", "", survey_content_labels!LZY1)</f>
        <v/>
      </c>
      <c r="LZZ1" s="125" t="str">
        <f>IF(survey_content_labels!LZZ1 = "", "", survey_content_labels!LZZ1)</f>
        <v/>
      </c>
      <c r="MAA1" s="125" t="str">
        <f>IF(survey_content_labels!MAA1 = "", "", survey_content_labels!MAA1)</f>
        <v/>
      </c>
      <c r="MAB1" s="125" t="str">
        <f>IF(survey_content_labels!MAB1 = "", "", survey_content_labels!MAB1)</f>
        <v/>
      </c>
      <c r="MAC1" s="125" t="str">
        <f>IF(survey_content_labels!MAC1 = "", "", survey_content_labels!MAC1)</f>
        <v/>
      </c>
      <c r="MAD1" s="125" t="str">
        <f>IF(survey_content_labels!MAD1 = "", "", survey_content_labels!MAD1)</f>
        <v/>
      </c>
      <c r="MAE1" s="125" t="str">
        <f>IF(survey_content_labels!MAE1 = "", "", survey_content_labels!MAE1)</f>
        <v/>
      </c>
      <c r="MAF1" s="125" t="str">
        <f>IF(survey_content_labels!MAF1 = "", "", survey_content_labels!MAF1)</f>
        <v/>
      </c>
      <c r="MAG1" s="125" t="str">
        <f>IF(survey_content_labels!MAG1 = "", "", survey_content_labels!MAG1)</f>
        <v/>
      </c>
      <c r="MAH1" s="125" t="str">
        <f>IF(survey_content_labels!MAH1 = "", "", survey_content_labels!MAH1)</f>
        <v/>
      </c>
      <c r="MAI1" s="125" t="str">
        <f>IF(survey_content_labels!MAI1 = "", "", survey_content_labels!MAI1)</f>
        <v/>
      </c>
      <c r="MAJ1" s="125" t="str">
        <f>IF(survey_content_labels!MAJ1 = "", "", survey_content_labels!MAJ1)</f>
        <v/>
      </c>
      <c r="MAK1" s="125" t="str">
        <f>IF(survey_content_labels!MAK1 = "", "", survey_content_labels!MAK1)</f>
        <v/>
      </c>
      <c r="MAL1" s="125" t="str">
        <f>IF(survey_content_labels!MAL1 = "", "", survey_content_labels!MAL1)</f>
        <v/>
      </c>
      <c r="MAM1" s="125" t="str">
        <f>IF(survey_content_labels!MAM1 = "", "", survey_content_labels!MAM1)</f>
        <v/>
      </c>
      <c r="MAN1" s="125" t="str">
        <f>IF(survey_content_labels!MAN1 = "", "", survey_content_labels!MAN1)</f>
        <v/>
      </c>
      <c r="MAO1" s="125" t="str">
        <f>IF(survey_content_labels!MAO1 = "", "", survey_content_labels!MAO1)</f>
        <v/>
      </c>
      <c r="MAP1" s="125" t="str">
        <f>IF(survey_content_labels!MAP1 = "", "", survey_content_labels!MAP1)</f>
        <v/>
      </c>
      <c r="MAQ1" s="125" t="str">
        <f>IF(survey_content_labels!MAQ1 = "", "", survey_content_labels!MAQ1)</f>
        <v/>
      </c>
      <c r="MAR1" s="125" t="str">
        <f>IF(survey_content_labels!MAR1 = "", "", survey_content_labels!MAR1)</f>
        <v/>
      </c>
      <c r="MAS1" s="125" t="str">
        <f>IF(survey_content_labels!MAS1 = "", "", survey_content_labels!MAS1)</f>
        <v/>
      </c>
      <c r="MAT1" s="125" t="str">
        <f>IF(survey_content_labels!MAT1 = "", "", survey_content_labels!MAT1)</f>
        <v/>
      </c>
      <c r="MAU1" s="125" t="str">
        <f>IF(survey_content_labels!MAU1 = "", "", survey_content_labels!MAU1)</f>
        <v/>
      </c>
      <c r="MAV1" s="125" t="str">
        <f>IF(survey_content_labels!MAV1 = "", "", survey_content_labels!MAV1)</f>
        <v/>
      </c>
      <c r="MAW1" s="125" t="str">
        <f>IF(survey_content_labels!MAW1 = "", "", survey_content_labels!MAW1)</f>
        <v/>
      </c>
      <c r="MAX1" s="125" t="str">
        <f>IF(survey_content_labels!MAX1 = "", "", survey_content_labels!MAX1)</f>
        <v/>
      </c>
      <c r="MAY1" s="125" t="str">
        <f>IF(survey_content_labels!MAY1 = "", "", survey_content_labels!MAY1)</f>
        <v/>
      </c>
      <c r="MAZ1" s="125" t="str">
        <f>IF(survey_content_labels!MAZ1 = "", "", survey_content_labels!MAZ1)</f>
        <v/>
      </c>
      <c r="MBA1" s="125" t="str">
        <f>IF(survey_content_labels!MBA1 = "", "", survey_content_labels!MBA1)</f>
        <v/>
      </c>
      <c r="MBB1" s="125" t="str">
        <f>IF(survey_content_labels!MBB1 = "", "", survey_content_labels!MBB1)</f>
        <v/>
      </c>
      <c r="MBC1" s="125" t="str">
        <f>IF(survey_content_labels!MBC1 = "", "", survey_content_labels!MBC1)</f>
        <v/>
      </c>
      <c r="MBD1" s="125" t="str">
        <f>IF(survey_content_labels!MBD1 = "", "", survey_content_labels!MBD1)</f>
        <v/>
      </c>
      <c r="MBE1" s="125" t="str">
        <f>IF(survey_content_labels!MBE1 = "", "", survey_content_labels!MBE1)</f>
        <v/>
      </c>
      <c r="MBF1" s="125" t="str">
        <f>IF(survey_content_labels!MBF1 = "", "", survey_content_labels!MBF1)</f>
        <v/>
      </c>
      <c r="MBG1" s="125" t="str">
        <f>IF(survey_content_labels!MBG1 = "", "", survey_content_labels!MBG1)</f>
        <v/>
      </c>
      <c r="MBH1" s="125" t="str">
        <f>IF(survey_content_labels!MBH1 = "", "", survey_content_labels!MBH1)</f>
        <v/>
      </c>
      <c r="MBI1" s="125" t="str">
        <f>IF(survey_content_labels!MBI1 = "", "", survey_content_labels!MBI1)</f>
        <v/>
      </c>
      <c r="MBJ1" s="125" t="str">
        <f>IF(survey_content_labels!MBJ1 = "", "", survey_content_labels!MBJ1)</f>
        <v/>
      </c>
      <c r="MBK1" s="125" t="str">
        <f>IF(survey_content_labels!MBK1 = "", "", survey_content_labels!MBK1)</f>
        <v/>
      </c>
      <c r="MBL1" s="125" t="str">
        <f>IF(survey_content_labels!MBL1 = "", "", survey_content_labels!MBL1)</f>
        <v/>
      </c>
      <c r="MBM1" s="125" t="str">
        <f>IF(survey_content_labels!MBM1 = "", "", survey_content_labels!MBM1)</f>
        <v/>
      </c>
      <c r="MBN1" s="125" t="str">
        <f>IF(survey_content_labels!MBN1 = "", "", survey_content_labels!MBN1)</f>
        <v/>
      </c>
      <c r="MBO1" s="125" t="str">
        <f>IF(survey_content_labels!MBO1 = "", "", survey_content_labels!MBO1)</f>
        <v/>
      </c>
      <c r="MBP1" s="125" t="str">
        <f>IF(survey_content_labels!MBP1 = "", "", survey_content_labels!MBP1)</f>
        <v/>
      </c>
      <c r="MBQ1" s="125" t="str">
        <f>IF(survey_content_labels!MBQ1 = "", "", survey_content_labels!MBQ1)</f>
        <v/>
      </c>
      <c r="MBR1" s="125" t="str">
        <f>IF(survey_content_labels!MBR1 = "", "", survey_content_labels!MBR1)</f>
        <v/>
      </c>
      <c r="MBS1" s="125" t="str">
        <f>IF(survey_content_labels!MBS1 = "", "", survey_content_labels!MBS1)</f>
        <v/>
      </c>
      <c r="MBT1" s="125" t="str">
        <f>IF(survey_content_labels!MBT1 = "", "", survey_content_labels!MBT1)</f>
        <v/>
      </c>
      <c r="MBU1" s="125" t="str">
        <f>IF(survey_content_labels!MBU1 = "", "", survey_content_labels!MBU1)</f>
        <v/>
      </c>
      <c r="MBV1" s="125" t="str">
        <f>IF(survey_content_labels!MBV1 = "", "", survey_content_labels!MBV1)</f>
        <v/>
      </c>
      <c r="MBW1" s="125" t="str">
        <f>IF(survey_content_labels!MBW1 = "", "", survey_content_labels!MBW1)</f>
        <v/>
      </c>
      <c r="MBX1" s="125" t="str">
        <f>IF(survey_content_labels!MBX1 = "", "", survey_content_labels!MBX1)</f>
        <v/>
      </c>
      <c r="MBY1" s="125" t="str">
        <f>IF(survey_content_labels!MBY1 = "", "", survey_content_labels!MBY1)</f>
        <v/>
      </c>
      <c r="MBZ1" s="125" t="str">
        <f>IF(survey_content_labels!MBZ1 = "", "", survey_content_labels!MBZ1)</f>
        <v/>
      </c>
      <c r="MCA1" s="125" t="str">
        <f>IF(survey_content_labels!MCA1 = "", "", survey_content_labels!MCA1)</f>
        <v/>
      </c>
      <c r="MCB1" s="125" t="str">
        <f>IF(survey_content_labels!MCB1 = "", "", survey_content_labels!MCB1)</f>
        <v/>
      </c>
      <c r="MCC1" s="125" t="str">
        <f>IF(survey_content_labels!MCC1 = "", "", survey_content_labels!MCC1)</f>
        <v/>
      </c>
      <c r="MCD1" s="125" t="str">
        <f>IF(survey_content_labels!MCD1 = "", "", survey_content_labels!MCD1)</f>
        <v/>
      </c>
      <c r="MCE1" s="125" t="str">
        <f>IF(survey_content_labels!MCE1 = "", "", survey_content_labels!MCE1)</f>
        <v/>
      </c>
      <c r="MCF1" s="125" t="str">
        <f>IF(survey_content_labels!MCF1 = "", "", survey_content_labels!MCF1)</f>
        <v/>
      </c>
      <c r="MCG1" s="125" t="str">
        <f>IF(survey_content_labels!MCG1 = "", "", survey_content_labels!MCG1)</f>
        <v/>
      </c>
      <c r="MCH1" s="125" t="str">
        <f>IF(survey_content_labels!MCH1 = "", "", survey_content_labels!MCH1)</f>
        <v/>
      </c>
      <c r="MCI1" s="125" t="str">
        <f>IF(survey_content_labels!MCI1 = "", "", survey_content_labels!MCI1)</f>
        <v/>
      </c>
      <c r="MCJ1" s="125" t="str">
        <f>IF(survey_content_labels!MCJ1 = "", "", survey_content_labels!MCJ1)</f>
        <v/>
      </c>
      <c r="MCK1" s="125" t="str">
        <f>IF(survey_content_labels!MCK1 = "", "", survey_content_labels!MCK1)</f>
        <v/>
      </c>
      <c r="MCL1" s="125" t="str">
        <f>IF(survey_content_labels!MCL1 = "", "", survey_content_labels!MCL1)</f>
        <v/>
      </c>
      <c r="MCM1" s="125" t="str">
        <f>IF(survey_content_labels!MCM1 = "", "", survey_content_labels!MCM1)</f>
        <v/>
      </c>
      <c r="MCN1" s="125" t="str">
        <f>IF(survey_content_labels!MCN1 = "", "", survey_content_labels!MCN1)</f>
        <v/>
      </c>
      <c r="MCO1" s="125" t="str">
        <f>IF(survey_content_labels!MCO1 = "", "", survey_content_labels!MCO1)</f>
        <v/>
      </c>
      <c r="MCP1" s="125" t="str">
        <f>IF(survey_content_labels!MCP1 = "", "", survey_content_labels!MCP1)</f>
        <v/>
      </c>
      <c r="MCQ1" s="125" t="str">
        <f>IF(survey_content_labels!MCQ1 = "", "", survey_content_labels!MCQ1)</f>
        <v/>
      </c>
      <c r="MCR1" s="125" t="str">
        <f>IF(survey_content_labels!MCR1 = "", "", survey_content_labels!MCR1)</f>
        <v/>
      </c>
      <c r="MCS1" s="125" t="str">
        <f>IF(survey_content_labels!MCS1 = "", "", survey_content_labels!MCS1)</f>
        <v/>
      </c>
      <c r="MCT1" s="125" t="str">
        <f>IF(survey_content_labels!MCT1 = "", "", survey_content_labels!MCT1)</f>
        <v/>
      </c>
      <c r="MCU1" s="125" t="str">
        <f>IF(survey_content_labels!MCU1 = "", "", survey_content_labels!MCU1)</f>
        <v/>
      </c>
      <c r="MCV1" s="125" t="str">
        <f>IF(survey_content_labels!MCV1 = "", "", survey_content_labels!MCV1)</f>
        <v/>
      </c>
      <c r="MCW1" s="125" t="str">
        <f>IF(survey_content_labels!MCW1 = "", "", survey_content_labels!MCW1)</f>
        <v/>
      </c>
      <c r="MCX1" s="125" t="str">
        <f>IF(survey_content_labels!MCX1 = "", "", survey_content_labels!MCX1)</f>
        <v/>
      </c>
      <c r="MCY1" s="125" t="str">
        <f>IF(survey_content_labels!MCY1 = "", "", survey_content_labels!MCY1)</f>
        <v/>
      </c>
      <c r="MCZ1" s="125" t="str">
        <f>IF(survey_content_labels!MCZ1 = "", "", survey_content_labels!MCZ1)</f>
        <v/>
      </c>
      <c r="MDA1" s="125" t="str">
        <f>IF(survey_content_labels!MDA1 = "", "", survey_content_labels!MDA1)</f>
        <v/>
      </c>
      <c r="MDB1" s="125" t="str">
        <f>IF(survey_content_labels!MDB1 = "", "", survey_content_labels!MDB1)</f>
        <v/>
      </c>
      <c r="MDC1" s="125" t="str">
        <f>IF(survey_content_labels!MDC1 = "", "", survey_content_labels!MDC1)</f>
        <v/>
      </c>
      <c r="MDD1" s="125" t="str">
        <f>IF(survey_content_labels!MDD1 = "", "", survey_content_labels!MDD1)</f>
        <v/>
      </c>
      <c r="MDE1" s="125" t="str">
        <f>IF(survey_content_labels!MDE1 = "", "", survey_content_labels!MDE1)</f>
        <v/>
      </c>
      <c r="MDF1" s="125" t="str">
        <f>IF(survey_content_labels!MDF1 = "", "", survey_content_labels!MDF1)</f>
        <v/>
      </c>
      <c r="MDG1" s="125" t="str">
        <f>IF(survey_content_labels!MDG1 = "", "", survey_content_labels!MDG1)</f>
        <v/>
      </c>
      <c r="MDH1" s="125" t="str">
        <f>IF(survey_content_labels!MDH1 = "", "", survey_content_labels!MDH1)</f>
        <v/>
      </c>
      <c r="MDI1" s="125" t="str">
        <f>IF(survey_content_labels!MDI1 = "", "", survey_content_labels!MDI1)</f>
        <v/>
      </c>
      <c r="MDJ1" s="125" t="str">
        <f>IF(survey_content_labels!MDJ1 = "", "", survey_content_labels!MDJ1)</f>
        <v/>
      </c>
      <c r="MDK1" s="125" t="str">
        <f>IF(survey_content_labels!MDK1 = "", "", survey_content_labels!MDK1)</f>
        <v/>
      </c>
      <c r="MDL1" s="125" t="str">
        <f>IF(survey_content_labels!MDL1 = "", "", survey_content_labels!MDL1)</f>
        <v/>
      </c>
      <c r="MDM1" s="125" t="str">
        <f>IF(survey_content_labels!MDM1 = "", "", survey_content_labels!MDM1)</f>
        <v/>
      </c>
      <c r="MDN1" s="125" t="str">
        <f>IF(survey_content_labels!MDN1 = "", "", survey_content_labels!MDN1)</f>
        <v/>
      </c>
      <c r="MDO1" s="125" t="str">
        <f>IF(survey_content_labels!MDO1 = "", "", survey_content_labels!MDO1)</f>
        <v/>
      </c>
      <c r="MDP1" s="125" t="str">
        <f>IF(survey_content_labels!MDP1 = "", "", survey_content_labels!MDP1)</f>
        <v/>
      </c>
      <c r="MDQ1" s="125" t="str">
        <f>IF(survey_content_labels!MDQ1 = "", "", survey_content_labels!MDQ1)</f>
        <v/>
      </c>
      <c r="MDR1" s="125" t="str">
        <f>IF(survey_content_labels!MDR1 = "", "", survey_content_labels!MDR1)</f>
        <v/>
      </c>
      <c r="MDS1" s="125" t="str">
        <f>IF(survey_content_labels!MDS1 = "", "", survey_content_labels!MDS1)</f>
        <v/>
      </c>
      <c r="MDT1" s="125" t="str">
        <f>IF(survey_content_labels!MDT1 = "", "", survey_content_labels!MDT1)</f>
        <v/>
      </c>
      <c r="MDU1" s="125" t="str">
        <f>IF(survey_content_labels!MDU1 = "", "", survey_content_labels!MDU1)</f>
        <v/>
      </c>
      <c r="MDV1" s="125" t="str">
        <f>IF(survey_content_labels!MDV1 = "", "", survey_content_labels!MDV1)</f>
        <v/>
      </c>
      <c r="MDW1" s="125" t="str">
        <f>IF(survey_content_labels!MDW1 = "", "", survey_content_labels!MDW1)</f>
        <v/>
      </c>
      <c r="MDX1" s="125" t="str">
        <f>IF(survey_content_labels!MDX1 = "", "", survey_content_labels!MDX1)</f>
        <v/>
      </c>
      <c r="MDY1" s="125" t="str">
        <f>IF(survey_content_labels!MDY1 = "", "", survey_content_labels!MDY1)</f>
        <v/>
      </c>
      <c r="MDZ1" s="125" t="str">
        <f>IF(survey_content_labels!MDZ1 = "", "", survey_content_labels!MDZ1)</f>
        <v/>
      </c>
      <c r="MEA1" s="125" t="str">
        <f>IF(survey_content_labels!MEA1 = "", "", survey_content_labels!MEA1)</f>
        <v/>
      </c>
      <c r="MEB1" s="125" t="str">
        <f>IF(survey_content_labels!MEB1 = "", "", survey_content_labels!MEB1)</f>
        <v/>
      </c>
      <c r="MEC1" s="125" t="str">
        <f>IF(survey_content_labels!MEC1 = "", "", survey_content_labels!MEC1)</f>
        <v/>
      </c>
      <c r="MED1" s="125" t="str">
        <f>IF(survey_content_labels!MED1 = "", "", survey_content_labels!MED1)</f>
        <v/>
      </c>
      <c r="MEE1" s="125" t="str">
        <f>IF(survey_content_labels!MEE1 = "", "", survey_content_labels!MEE1)</f>
        <v/>
      </c>
      <c r="MEF1" s="125" t="str">
        <f>IF(survey_content_labels!MEF1 = "", "", survey_content_labels!MEF1)</f>
        <v/>
      </c>
      <c r="MEG1" s="125" t="str">
        <f>IF(survey_content_labels!MEG1 = "", "", survey_content_labels!MEG1)</f>
        <v/>
      </c>
      <c r="MEH1" s="125" t="str">
        <f>IF(survey_content_labels!MEH1 = "", "", survey_content_labels!MEH1)</f>
        <v/>
      </c>
      <c r="MEI1" s="125" t="str">
        <f>IF(survey_content_labels!MEI1 = "", "", survey_content_labels!MEI1)</f>
        <v/>
      </c>
      <c r="MEJ1" s="125" t="str">
        <f>IF(survey_content_labels!MEJ1 = "", "", survey_content_labels!MEJ1)</f>
        <v/>
      </c>
      <c r="MEK1" s="125" t="str">
        <f>IF(survey_content_labels!MEK1 = "", "", survey_content_labels!MEK1)</f>
        <v/>
      </c>
      <c r="MEL1" s="125" t="str">
        <f>IF(survey_content_labels!MEL1 = "", "", survey_content_labels!MEL1)</f>
        <v/>
      </c>
      <c r="MEM1" s="125" t="str">
        <f>IF(survey_content_labels!MEM1 = "", "", survey_content_labels!MEM1)</f>
        <v/>
      </c>
      <c r="MEN1" s="125" t="str">
        <f>IF(survey_content_labels!MEN1 = "", "", survey_content_labels!MEN1)</f>
        <v/>
      </c>
      <c r="MEO1" s="125" t="str">
        <f>IF(survey_content_labels!MEO1 = "", "", survey_content_labels!MEO1)</f>
        <v/>
      </c>
      <c r="MEP1" s="125" t="str">
        <f>IF(survey_content_labels!MEP1 = "", "", survey_content_labels!MEP1)</f>
        <v/>
      </c>
      <c r="MEQ1" s="125" t="str">
        <f>IF(survey_content_labels!MEQ1 = "", "", survey_content_labels!MEQ1)</f>
        <v/>
      </c>
      <c r="MER1" s="125" t="str">
        <f>IF(survey_content_labels!MER1 = "", "", survey_content_labels!MER1)</f>
        <v/>
      </c>
      <c r="MES1" s="125" t="str">
        <f>IF(survey_content_labels!MES1 = "", "", survey_content_labels!MES1)</f>
        <v/>
      </c>
      <c r="MET1" s="125" t="str">
        <f>IF(survey_content_labels!MET1 = "", "", survey_content_labels!MET1)</f>
        <v/>
      </c>
      <c r="MEU1" s="125" t="str">
        <f>IF(survey_content_labels!MEU1 = "", "", survey_content_labels!MEU1)</f>
        <v/>
      </c>
      <c r="MEV1" s="125" t="str">
        <f>IF(survey_content_labels!MEV1 = "", "", survey_content_labels!MEV1)</f>
        <v/>
      </c>
      <c r="MEW1" s="125" t="str">
        <f>IF(survey_content_labels!MEW1 = "", "", survey_content_labels!MEW1)</f>
        <v/>
      </c>
      <c r="MEX1" s="125" t="str">
        <f>IF(survey_content_labels!MEX1 = "", "", survey_content_labels!MEX1)</f>
        <v/>
      </c>
      <c r="MEY1" s="125" t="str">
        <f>IF(survey_content_labels!MEY1 = "", "", survey_content_labels!MEY1)</f>
        <v/>
      </c>
      <c r="MEZ1" s="125" t="str">
        <f>IF(survey_content_labels!MEZ1 = "", "", survey_content_labels!MEZ1)</f>
        <v/>
      </c>
      <c r="MFA1" s="125" t="str">
        <f>IF(survey_content_labels!MFA1 = "", "", survey_content_labels!MFA1)</f>
        <v/>
      </c>
      <c r="MFB1" s="125" t="str">
        <f>IF(survey_content_labels!MFB1 = "", "", survey_content_labels!MFB1)</f>
        <v/>
      </c>
      <c r="MFC1" s="125" t="str">
        <f>IF(survey_content_labels!MFC1 = "", "", survey_content_labels!MFC1)</f>
        <v/>
      </c>
      <c r="MFD1" s="125" t="str">
        <f>IF(survey_content_labels!MFD1 = "", "", survey_content_labels!MFD1)</f>
        <v/>
      </c>
      <c r="MFE1" s="125" t="str">
        <f>IF(survey_content_labels!MFE1 = "", "", survey_content_labels!MFE1)</f>
        <v/>
      </c>
      <c r="MFF1" s="125" t="str">
        <f>IF(survey_content_labels!MFF1 = "", "", survey_content_labels!MFF1)</f>
        <v/>
      </c>
      <c r="MFG1" s="125" t="str">
        <f>IF(survey_content_labels!MFG1 = "", "", survey_content_labels!MFG1)</f>
        <v/>
      </c>
      <c r="MFH1" s="125" t="str">
        <f>IF(survey_content_labels!MFH1 = "", "", survey_content_labels!MFH1)</f>
        <v/>
      </c>
      <c r="MFI1" s="125" t="str">
        <f>IF(survey_content_labels!MFI1 = "", "", survey_content_labels!MFI1)</f>
        <v/>
      </c>
      <c r="MFJ1" s="125" t="str">
        <f>IF(survey_content_labels!MFJ1 = "", "", survey_content_labels!MFJ1)</f>
        <v/>
      </c>
      <c r="MFK1" s="125" t="str">
        <f>IF(survey_content_labels!MFK1 = "", "", survey_content_labels!MFK1)</f>
        <v/>
      </c>
      <c r="MFL1" s="125" t="str">
        <f>IF(survey_content_labels!MFL1 = "", "", survey_content_labels!MFL1)</f>
        <v/>
      </c>
      <c r="MFM1" s="125" t="str">
        <f>IF(survey_content_labels!MFM1 = "", "", survey_content_labels!MFM1)</f>
        <v/>
      </c>
      <c r="MFN1" s="125" t="str">
        <f>IF(survey_content_labels!MFN1 = "", "", survey_content_labels!MFN1)</f>
        <v/>
      </c>
      <c r="MFO1" s="125" t="str">
        <f>IF(survey_content_labels!MFO1 = "", "", survey_content_labels!MFO1)</f>
        <v/>
      </c>
      <c r="MFP1" s="125" t="str">
        <f>IF(survey_content_labels!MFP1 = "", "", survey_content_labels!MFP1)</f>
        <v/>
      </c>
      <c r="MFQ1" s="125" t="str">
        <f>IF(survey_content_labels!MFQ1 = "", "", survey_content_labels!MFQ1)</f>
        <v/>
      </c>
      <c r="MFR1" s="125" t="str">
        <f>IF(survey_content_labels!MFR1 = "", "", survey_content_labels!MFR1)</f>
        <v/>
      </c>
      <c r="MFS1" s="125" t="str">
        <f>IF(survey_content_labels!MFS1 = "", "", survey_content_labels!MFS1)</f>
        <v/>
      </c>
      <c r="MFT1" s="125" t="str">
        <f>IF(survey_content_labels!MFT1 = "", "", survey_content_labels!MFT1)</f>
        <v/>
      </c>
      <c r="MFU1" s="125" t="str">
        <f>IF(survey_content_labels!MFU1 = "", "", survey_content_labels!MFU1)</f>
        <v/>
      </c>
      <c r="MFV1" s="125" t="str">
        <f>IF(survey_content_labels!MFV1 = "", "", survey_content_labels!MFV1)</f>
        <v/>
      </c>
      <c r="MFW1" s="125" t="str">
        <f>IF(survey_content_labels!MFW1 = "", "", survey_content_labels!MFW1)</f>
        <v/>
      </c>
      <c r="MFX1" s="125" t="str">
        <f>IF(survey_content_labels!MFX1 = "", "", survey_content_labels!MFX1)</f>
        <v/>
      </c>
      <c r="MFY1" s="125" t="str">
        <f>IF(survey_content_labels!MFY1 = "", "", survey_content_labels!MFY1)</f>
        <v/>
      </c>
      <c r="MFZ1" s="125" t="str">
        <f>IF(survey_content_labels!MFZ1 = "", "", survey_content_labels!MFZ1)</f>
        <v/>
      </c>
      <c r="MGA1" s="125" t="str">
        <f>IF(survey_content_labels!MGA1 = "", "", survey_content_labels!MGA1)</f>
        <v/>
      </c>
      <c r="MGB1" s="125" t="str">
        <f>IF(survey_content_labels!MGB1 = "", "", survey_content_labels!MGB1)</f>
        <v/>
      </c>
      <c r="MGC1" s="125" t="str">
        <f>IF(survey_content_labels!MGC1 = "", "", survey_content_labels!MGC1)</f>
        <v/>
      </c>
      <c r="MGD1" s="125" t="str">
        <f>IF(survey_content_labels!MGD1 = "", "", survey_content_labels!MGD1)</f>
        <v/>
      </c>
      <c r="MGE1" s="125" t="str">
        <f>IF(survey_content_labels!MGE1 = "", "", survey_content_labels!MGE1)</f>
        <v/>
      </c>
      <c r="MGF1" s="125" t="str">
        <f>IF(survey_content_labels!MGF1 = "", "", survey_content_labels!MGF1)</f>
        <v/>
      </c>
      <c r="MGG1" s="125" t="str">
        <f>IF(survey_content_labels!MGG1 = "", "", survey_content_labels!MGG1)</f>
        <v/>
      </c>
      <c r="MGH1" s="125" t="str">
        <f>IF(survey_content_labels!MGH1 = "", "", survey_content_labels!MGH1)</f>
        <v/>
      </c>
      <c r="MGI1" s="125" t="str">
        <f>IF(survey_content_labels!MGI1 = "", "", survey_content_labels!MGI1)</f>
        <v/>
      </c>
      <c r="MGJ1" s="125" t="str">
        <f>IF(survey_content_labels!MGJ1 = "", "", survey_content_labels!MGJ1)</f>
        <v/>
      </c>
      <c r="MGK1" s="125" t="str">
        <f>IF(survey_content_labels!MGK1 = "", "", survey_content_labels!MGK1)</f>
        <v/>
      </c>
      <c r="MGL1" s="125" t="str">
        <f>IF(survey_content_labels!MGL1 = "", "", survey_content_labels!MGL1)</f>
        <v/>
      </c>
      <c r="MGM1" s="125" t="str">
        <f>IF(survey_content_labels!MGM1 = "", "", survey_content_labels!MGM1)</f>
        <v/>
      </c>
      <c r="MGN1" s="125" t="str">
        <f>IF(survey_content_labels!MGN1 = "", "", survey_content_labels!MGN1)</f>
        <v/>
      </c>
      <c r="MGO1" s="125" t="str">
        <f>IF(survey_content_labels!MGO1 = "", "", survey_content_labels!MGO1)</f>
        <v/>
      </c>
      <c r="MGP1" s="125" t="str">
        <f>IF(survey_content_labels!MGP1 = "", "", survey_content_labels!MGP1)</f>
        <v/>
      </c>
      <c r="MGQ1" s="125" t="str">
        <f>IF(survey_content_labels!MGQ1 = "", "", survey_content_labels!MGQ1)</f>
        <v/>
      </c>
      <c r="MGR1" s="125" t="str">
        <f>IF(survey_content_labels!MGR1 = "", "", survey_content_labels!MGR1)</f>
        <v/>
      </c>
      <c r="MGS1" s="125" t="str">
        <f>IF(survey_content_labels!MGS1 = "", "", survey_content_labels!MGS1)</f>
        <v/>
      </c>
      <c r="MGT1" s="125" t="str">
        <f>IF(survey_content_labels!MGT1 = "", "", survey_content_labels!MGT1)</f>
        <v/>
      </c>
      <c r="MGU1" s="125" t="str">
        <f>IF(survey_content_labels!MGU1 = "", "", survey_content_labels!MGU1)</f>
        <v/>
      </c>
      <c r="MGV1" s="125" t="str">
        <f>IF(survey_content_labels!MGV1 = "", "", survey_content_labels!MGV1)</f>
        <v/>
      </c>
      <c r="MGW1" s="125" t="str">
        <f>IF(survey_content_labels!MGW1 = "", "", survey_content_labels!MGW1)</f>
        <v/>
      </c>
      <c r="MGX1" s="125" t="str">
        <f>IF(survey_content_labels!MGX1 = "", "", survey_content_labels!MGX1)</f>
        <v/>
      </c>
      <c r="MGY1" s="125" t="str">
        <f>IF(survey_content_labels!MGY1 = "", "", survey_content_labels!MGY1)</f>
        <v/>
      </c>
      <c r="MGZ1" s="125" t="str">
        <f>IF(survey_content_labels!MGZ1 = "", "", survey_content_labels!MGZ1)</f>
        <v/>
      </c>
      <c r="MHA1" s="125" t="str">
        <f>IF(survey_content_labels!MHA1 = "", "", survey_content_labels!MHA1)</f>
        <v/>
      </c>
      <c r="MHB1" s="125" t="str">
        <f>IF(survey_content_labels!MHB1 = "", "", survey_content_labels!MHB1)</f>
        <v/>
      </c>
      <c r="MHC1" s="125" t="str">
        <f>IF(survey_content_labels!MHC1 = "", "", survey_content_labels!MHC1)</f>
        <v/>
      </c>
      <c r="MHD1" s="125" t="str">
        <f>IF(survey_content_labels!MHD1 = "", "", survey_content_labels!MHD1)</f>
        <v/>
      </c>
      <c r="MHE1" s="125" t="str">
        <f>IF(survey_content_labels!MHE1 = "", "", survey_content_labels!MHE1)</f>
        <v/>
      </c>
      <c r="MHF1" s="125" t="str">
        <f>IF(survey_content_labels!MHF1 = "", "", survey_content_labels!MHF1)</f>
        <v/>
      </c>
      <c r="MHG1" s="125" t="str">
        <f>IF(survey_content_labels!MHG1 = "", "", survey_content_labels!MHG1)</f>
        <v/>
      </c>
      <c r="MHH1" s="125" t="str">
        <f>IF(survey_content_labels!MHH1 = "", "", survey_content_labels!MHH1)</f>
        <v/>
      </c>
      <c r="MHI1" s="125" t="str">
        <f>IF(survey_content_labels!MHI1 = "", "", survey_content_labels!MHI1)</f>
        <v/>
      </c>
      <c r="MHJ1" s="125" t="str">
        <f>IF(survey_content_labels!MHJ1 = "", "", survey_content_labels!MHJ1)</f>
        <v/>
      </c>
      <c r="MHK1" s="125" t="str">
        <f>IF(survey_content_labels!MHK1 = "", "", survey_content_labels!MHK1)</f>
        <v/>
      </c>
      <c r="MHL1" s="125" t="str">
        <f>IF(survey_content_labels!MHL1 = "", "", survey_content_labels!MHL1)</f>
        <v/>
      </c>
      <c r="MHM1" s="125" t="str">
        <f>IF(survey_content_labels!MHM1 = "", "", survey_content_labels!MHM1)</f>
        <v/>
      </c>
      <c r="MHN1" s="125" t="str">
        <f>IF(survey_content_labels!MHN1 = "", "", survey_content_labels!MHN1)</f>
        <v/>
      </c>
      <c r="MHO1" s="125" t="str">
        <f>IF(survey_content_labels!MHO1 = "", "", survey_content_labels!MHO1)</f>
        <v/>
      </c>
      <c r="MHP1" s="125" t="str">
        <f>IF(survey_content_labels!MHP1 = "", "", survey_content_labels!MHP1)</f>
        <v/>
      </c>
      <c r="MHQ1" s="125" t="str">
        <f>IF(survey_content_labels!MHQ1 = "", "", survey_content_labels!MHQ1)</f>
        <v/>
      </c>
      <c r="MHR1" s="125" t="str">
        <f>IF(survey_content_labels!MHR1 = "", "", survey_content_labels!MHR1)</f>
        <v/>
      </c>
      <c r="MHS1" s="125" t="str">
        <f>IF(survey_content_labels!MHS1 = "", "", survey_content_labels!MHS1)</f>
        <v/>
      </c>
      <c r="MHT1" s="125" t="str">
        <f>IF(survey_content_labels!MHT1 = "", "", survey_content_labels!MHT1)</f>
        <v/>
      </c>
      <c r="MHU1" s="125" t="str">
        <f>IF(survey_content_labels!MHU1 = "", "", survey_content_labels!MHU1)</f>
        <v/>
      </c>
      <c r="MHV1" s="125" t="str">
        <f>IF(survey_content_labels!MHV1 = "", "", survey_content_labels!MHV1)</f>
        <v/>
      </c>
      <c r="MHW1" s="125" t="str">
        <f>IF(survey_content_labels!MHW1 = "", "", survey_content_labels!MHW1)</f>
        <v/>
      </c>
      <c r="MHX1" s="125" t="str">
        <f>IF(survey_content_labels!MHX1 = "", "", survey_content_labels!MHX1)</f>
        <v/>
      </c>
      <c r="MHY1" s="125" t="str">
        <f>IF(survey_content_labels!MHY1 = "", "", survey_content_labels!MHY1)</f>
        <v/>
      </c>
      <c r="MHZ1" s="125" t="str">
        <f>IF(survey_content_labels!MHZ1 = "", "", survey_content_labels!MHZ1)</f>
        <v/>
      </c>
      <c r="MIA1" s="125" t="str">
        <f>IF(survey_content_labels!MIA1 = "", "", survey_content_labels!MIA1)</f>
        <v/>
      </c>
      <c r="MIB1" s="125" t="str">
        <f>IF(survey_content_labels!MIB1 = "", "", survey_content_labels!MIB1)</f>
        <v/>
      </c>
      <c r="MIC1" s="125" t="str">
        <f>IF(survey_content_labels!MIC1 = "", "", survey_content_labels!MIC1)</f>
        <v/>
      </c>
      <c r="MID1" s="125" t="str">
        <f>IF(survey_content_labels!MID1 = "", "", survey_content_labels!MID1)</f>
        <v/>
      </c>
      <c r="MIE1" s="125" t="str">
        <f>IF(survey_content_labels!MIE1 = "", "", survey_content_labels!MIE1)</f>
        <v/>
      </c>
      <c r="MIF1" s="125" t="str">
        <f>IF(survey_content_labels!MIF1 = "", "", survey_content_labels!MIF1)</f>
        <v/>
      </c>
      <c r="MIG1" s="125" t="str">
        <f>IF(survey_content_labels!MIG1 = "", "", survey_content_labels!MIG1)</f>
        <v/>
      </c>
      <c r="MIH1" s="125" t="str">
        <f>IF(survey_content_labels!MIH1 = "", "", survey_content_labels!MIH1)</f>
        <v/>
      </c>
      <c r="MII1" s="125" t="str">
        <f>IF(survey_content_labels!MII1 = "", "", survey_content_labels!MII1)</f>
        <v/>
      </c>
      <c r="MIJ1" s="125" t="str">
        <f>IF(survey_content_labels!MIJ1 = "", "", survey_content_labels!MIJ1)</f>
        <v/>
      </c>
      <c r="MIK1" s="125" t="str">
        <f>IF(survey_content_labels!MIK1 = "", "", survey_content_labels!MIK1)</f>
        <v/>
      </c>
      <c r="MIL1" s="125" t="str">
        <f>IF(survey_content_labels!MIL1 = "", "", survey_content_labels!MIL1)</f>
        <v/>
      </c>
      <c r="MIM1" s="125" t="str">
        <f>IF(survey_content_labels!MIM1 = "", "", survey_content_labels!MIM1)</f>
        <v/>
      </c>
      <c r="MIN1" s="125" t="str">
        <f>IF(survey_content_labels!MIN1 = "", "", survey_content_labels!MIN1)</f>
        <v/>
      </c>
      <c r="MIO1" s="125" t="str">
        <f>IF(survey_content_labels!MIO1 = "", "", survey_content_labels!MIO1)</f>
        <v/>
      </c>
      <c r="MIP1" s="125" t="str">
        <f>IF(survey_content_labels!MIP1 = "", "", survey_content_labels!MIP1)</f>
        <v/>
      </c>
      <c r="MIQ1" s="125" t="str">
        <f>IF(survey_content_labels!MIQ1 = "", "", survey_content_labels!MIQ1)</f>
        <v/>
      </c>
      <c r="MIR1" s="125" t="str">
        <f>IF(survey_content_labels!MIR1 = "", "", survey_content_labels!MIR1)</f>
        <v/>
      </c>
      <c r="MIS1" s="125" t="str">
        <f>IF(survey_content_labels!MIS1 = "", "", survey_content_labels!MIS1)</f>
        <v/>
      </c>
      <c r="MIT1" s="125" t="str">
        <f>IF(survey_content_labels!MIT1 = "", "", survey_content_labels!MIT1)</f>
        <v/>
      </c>
      <c r="MIU1" s="125" t="str">
        <f>IF(survey_content_labels!MIU1 = "", "", survey_content_labels!MIU1)</f>
        <v/>
      </c>
      <c r="MIV1" s="125" t="str">
        <f>IF(survey_content_labels!MIV1 = "", "", survey_content_labels!MIV1)</f>
        <v/>
      </c>
      <c r="MIW1" s="125" t="str">
        <f>IF(survey_content_labels!MIW1 = "", "", survey_content_labels!MIW1)</f>
        <v/>
      </c>
      <c r="MIX1" s="125" t="str">
        <f>IF(survey_content_labels!MIX1 = "", "", survey_content_labels!MIX1)</f>
        <v/>
      </c>
      <c r="MIY1" s="125" t="str">
        <f>IF(survey_content_labels!MIY1 = "", "", survey_content_labels!MIY1)</f>
        <v/>
      </c>
      <c r="MIZ1" s="125" t="str">
        <f>IF(survey_content_labels!MIZ1 = "", "", survey_content_labels!MIZ1)</f>
        <v/>
      </c>
      <c r="MJA1" s="125" t="str">
        <f>IF(survey_content_labels!MJA1 = "", "", survey_content_labels!MJA1)</f>
        <v/>
      </c>
      <c r="MJB1" s="125" t="str">
        <f>IF(survey_content_labels!MJB1 = "", "", survey_content_labels!MJB1)</f>
        <v/>
      </c>
      <c r="MJC1" s="125" t="str">
        <f>IF(survey_content_labels!MJC1 = "", "", survey_content_labels!MJC1)</f>
        <v/>
      </c>
      <c r="MJD1" s="125" t="str">
        <f>IF(survey_content_labels!MJD1 = "", "", survey_content_labels!MJD1)</f>
        <v/>
      </c>
      <c r="MJE1" s="125" t="str">
        <f>IF(survey_content_labels!MJE1 = "", "", survey_content_labels!MJE1)</f>
        <v/>
      </c>
      <c r="MJF1" s="125" t="str">
        <f>IF(survey_content_labels!MJF1 = "", "", survey_content_labels!MJF1)</f>
        <v/>
      </c>
      <c r="MJG1" s="125" t="str">
        <f>IF(survey_content_labels!MJG1 = "", "", survey_content_labels!MJG1)</f>
        <v/>
      </c>
      <c r="MJH1" s="125" t="str">
        <f>IF(survey_content_labels!MJH1 = "", "", survey_content_labels!MJH1)</f>
        <v/>
      </c>
      <c r="MJI1" s="125" t="str">
        <f>IF(survey_content_labels!MJI1 = "", "", survey_content_labels!MJI1)</f>
        <v/>
      </c>
      <c r="MJJ1" s="125" t="str">
        <f>IF(survey_content_labels!MJJ1 = "", "", survey_content_labels!MJJ1)</f>
        <v/>
      </c>
      <c r="MJK1" s="125" t="str">
        <f>IF(survey_content_labels!MJK1 = "", "", survey_content_labels!MJK1)</f>
        <v/>
      </c>
      <c r="MJL1" s="125" t="str">
        <f>IF(survey_content_labels!MJL1 = "", "", survey_content_labels!MJL1)</f>
        <v/>
      </c>
      <c r="MJM1" s="125" t="str">
        <f>IF(survey_content_labels!MJM1 = "", "", survey_content_labels!MJM1)</f>
        <v/>
      </c>
      <c r="MJN1" s="125" t="str">
        <f>IF(survey_content_labels!MJN1 = "", "", survey_content_labels!MJN1)</f>
        <v/>
      </c>
      <c r="MJO1" s="125" t="str">
        <f>IF(survey_content_labels!MJO1 = "", "", survey_content_labels!MJO1)</f>
        <v/>
      </c>
      <c r="MJP1" s="125" t="str">
        <f>IF(survey_content_labels!MJP1 = "", "", survey_content_labels!MJP1)</f>
        <v/>
      </c>
      <c r="MJQ1" s="125" t="str">
        <f>IF(survey_content_labels!MJQ1 = "", "", survey_content_labels!MJQ1)</f>
        <v/>
      </c>
      <c r="MJR1" s="125" t="str">
        <f>IF(survey_content_labels!MJR1 = "", "", survey_content_labels!MJR1)</f>
        <v/>
      </c>
      <c r="MJS1" s="125" t="str">
        <f>IF(survey_content_labels!MJS1 = "", "", survey_content_labels!MJS1)</f>
        <v/>
      </c>
      <c r="MJT1" s="125" t="str">
        <f>IF(survey_content_labels!MJT1 = "", "", survey_content_labels!MJT1)</f>
        <v/>
      </c>
      <c r="MJU1" s="125" t="str">
        <f>IF(survey_content_labels!MJU1 = "", "", survey_content_labels!MJU1)</f>
        <v/>
      </c>
      <c r="MJV1" s="125" t="str">
        <f>IF(survey_content_labels!MJV1 = "", "", survey_content_labels!MJV1)</f>
        <v/>
      </c>
      <c r="MJW1" s="125" t="str">
        <f>IF(survey_content_labels!MJW1 = "", "", survey_content_labels!MJW1)</f>
        <v/>
      </c>
      <c r="MJX1" s="125" t="str">
        <f>IF(survey_content_labels!MJX1 = "", "", survey_content_labels!MJX1)</f>
        <v/>
      </c>
      <c r="MJY1" s="125" t="str">
        <f>IF(survey_content_labels!MJY1 = "", "", survey_content_labels!MJY1)</f>
        <v/>
      </c>
      <c r="MJZ1" s="125" t="str">
        <f>IF(survey_content_labels!MJZ1 = "", "", survey_content_labels!MJZ1)</f>
        <v/>
      </c>
      <c r="MKA1" s="125" t="str">
        <f>IF(survey_content_labels!MKA1 = "", "", survey_content_labels!MKA1)</f>
        <v/>
      </c>
      <c r="MKB1" s="125" t="str">
        <f>IF(survey_content_labels!MKB1 = "", "", survey_content_labels!MKB1)</f>
        <v/>
      </c>
      <c r="MKC1" s="125" t="str">
        <f>IF(survey_content_labels!MKC1 = "", "", survey_content_labels!MKC1)</f>
        <v/>
      </c>
      <c r="MKD1" s="125" t="str">
        <f>IF(survey_content_labels!MKD1 = "", "", survey_content_labels!MKD1)</f>
        <v/>
      </c>
      <c r="MKE1" s="125" t="str">
        <f>IF(survey_content_labels!MKE1 = "", "", survey_content_labels!MKE1)</f>
        <v/>
      </c>
      <c r="MKF1" s="125" t="str">
        <f>IF(survey_content_labels!MKF1 = "", "", survey_content_labels!MKF1)</f>
        <v/>
      </c>
      <c r="MKG1" s="125" t="str">
        <f>IF(survey_content_labels!MKG1 = "", "", survey_content_labels!MKG1)</f>
        <v/>
      </c>
      <c r="MKH1" s="125" t="str">
        <f>IF(survey_content_labels!MKH1 = "", "", survey_content_labels!MKH1)</f>
        <v/>
      </c>
      <c r="MKI1" s="125" t="str">
        <f>IF(survey_content_labels!MKI1 = "", "", survey_content_labels!MKI1)</f>
        <v/>
      </c>
      <c r="MKJ1" s="125" t="str">
        <f>IF(survey_content_labels!MKJ1 = "", "", survey_content_labels!MKJ1)</f>
        <v/>
      </c>
      <c r="MKK1" s="125" t="str">
        <f>IF(survey_content_labels!MKK1 = "", "", survey_content_labels!MKK1)</f>
        <v/>
      </c>
      <c r="MKL1" s="125" t="str">
        <f>IF(survey_content_labels!MKL1 = "", "", survey_content_labels!MKL1)</f>
        <v/>
      </c>
      <c r="MKM1" s="125" t="str">
        <f>IF(survey_content_labels!MKM1 = "", "", survey_content_labels!MKM1)</f>
        <v/>
      </c>
      <c r="MKN1" s="125" t="str">
        <f>IF(survey_content_labels!MKN1 = "", "", survey_content_labels!MKN1)</f>
        <v/>
      </c>
      <c r="MKO1" s="125" t="str">
        <f>IF(survey_content_labels!MKO1 = "", "", survey_content_labels!MKO1)</f>
        <v/>
      </c>
      <c r="MKP1" s="125" t="str">
        <f>IF(survey_content_labels!MKP1 = "", "", survey_content_labels!MKP1)</f>
        <v/>
      </c>
      <c r="MKQ1" s="125" t="str">
        <f>IF(survey_content_labels!MKQ1 = "", "", survey_content_labels!MKQ1)</f>
        <v/>
      </c>
      <c r="MKR1" s="125" t="str">
        <f>IF(survey_content_labels!MKR1 = "", "", survey_content_labels!MKR1)</f>
        <v/>
      </c>
      <c r="MKS1" s="125" t="str">
        <f>IF(survey_content_labels!MKS1 = "", "", survey_content_labels!MKS1)</f>
        <v/>
      </c>
      <c r="MKT1" s="125" t="str">
        <f>IF(survey_content_labels!MKT1 = "", "", survey_content_labels!MKT1)</f>
        <v/>
      </c>
      <c r="MKU1" s="125" t="str">
        <f>IF(survey_content_labels!MKU1 = "", "", survey_content_labels!MKU1)</f>
        <v/>
      </c>
      <c r="MKV1" s="125" t="str">
        <f>IF(survey_content_labels!MKV1 = "", "", survey_content_labels!MKV1)</f>
        <v/>
      </c>
      <c r="MKW1" s="125" t="str">
        <f>IF(survey_content_labels!MKW1 = "", "", survey_content_labels!MKW1)</f>
        <v/>
      </c>
      <c r="MKX1" s="125" t="str">
        <f>IF(survey_content_labels!MKX1 = "", "", survey_content_labels!MKX1)</f>
        <v/>
      </c>
      <c r="MKY1" s="125" t="str">
        <f>IF(survey_content_labels!MKY1 = "", "", survey_content_labels!MKY1)</f>
        <v/>
      </c>
      <c r="MKZ1" s="125" t="str">
        <f>IF(survey_content_labels!MKZ1 = "", "", survey_content_labels!MKZ1)</f>
        <v/>
      </c>
      <c r="MLA1" s="125" t="str">
        <f>IF(survey_content_labels!MLA1 = "", "", survey_content_labels!MLA1)</f>
        <v/>
      </c>
      <c r="MLB1" s="125" t="str">
        <f>IF(survey_content_labels!MLB1 = "", "", survey_content_labels!MLB1)</f>
        <v/>
      </c>
      <c r="MLC1" s="125" t="str">
        <f>IF(survey_content_labels!MLC1 = "", "", survey_content_labels!MLC1)</f>
        <v/>
      </c>
      <c r="MLD1" s="125" t="str">
        <f>IF(survey_content_labels!MLD1 = "", "", survey_content_labels!MLD1)</f>
        <v/>
      </c>
      <c r="MLE1" s="125" t="str">
        <f>IF(survey_content_labels!MLE1 = "", "", survey_content_labels!MLE1)</f>
        <v/>
      </c>
      <c r="MLF1" s="125" t="str">
        <f>IF(survey_content_labels!MLF1 = "", "", survey_content_labels!MLF1)</f>
        <v/>
      </c>
      <c r="MLG1" s="125" t="str">
        <f>IF(survey_content_labels!MLG1 = "", "", survey_content_labels!MLG1)</f>
        <v/>
      </c>
      <c r="MLH1" s="125" t="str">
        <f>IF(survey_content_labels!MLH1 = "", "", survey_content_labels!MLH1)</f>
        <v/>
      </c>
      <c r="MLI1" s="125" t="str">
        <f>IF(survey_content_labels!MLI1 = "", "", survey_content_labels!MLI1)</f>
        <v/>
      </c>
      <c r="MLJ1" s="125" t="str">
        <f>IF(survey_content_labels!MLJ1 = "", "", survey_content_labels!MLJ1)</f>
        <v/>
      </c>
      <c r="MLK1" s="125" t="str">
        <f>IF(survey_content_labels!MLK1 = "", "", survey_content_labels!MLK1)</f>
        <v/>
      </c>
      <c r="MLL1" s="125" t="str">
        <f>IF(survey_content_labels!MLL1 = "", "", survey_content_labels!MLL1)</f>
        <v/>
      </c>
      <c r="MLM1" s="125" t="str">
        <f>IF(survey_content_labels!MLM1 = "", "", survey_content_labels!MLM1)</f>
        <v/>
      </c>
      <c r="MLN1" s="125" t="str">
        <f>IF(survey_content_labels!MLN1 = "", "", survey_content_labels!MLN1)</f>
        <v/>
      </c>
      <c r="MLO1" s="125" t="str">
        <f>IF(survey_content_labels!MLO1 = "", "", survey_content_labels!MLO1)</f>
        <v/>
      </c>
      <c r="MLP1" s="125" t="str">
        <f>IF(survey_content_labels!MLP1 = "", "", survey_content_labels!MLP1)</f>
        <v/>
      </c>
      <c r="MLQ1" s="125" t="str">
        <f>IF(survey_content_labels!MLQ1 = "", "", survey_content_labels!MLQ1)</f>
        <v/>
      </c>
      <c r="MLR1" s="125" t="str">
        <f>IF(survey_content_labels!MLR1 = "", "", survey_content_labels!MLR1)</f>
        <v/>
      </c>
      <c r="MLS1" s="125" t="str">
        <f>IF(survey_content_labels!MLS1 = "", "", survey_content_labels!MLS1)</f>
        <v/>
      </c>
      <c r="MLT1" s="125" t="str">
        <f>IF(survey_content_labels!MLT1 = "", "", survey_content_labels!MLT1)</f>
        <v/>
      </c>
      <c r="MLU1" s="125" t="str">
        <f>IF(survey_content_labels!MLU1 = "", "", survey_content_labels!MLU1)</f>
        <v/>
      </c>
      <c r="MLV1" s="125" t="str">
        <f>IF(survey_content_labels!MLV1 = "", "", survey_content_labels!MLV1)</f>
        <v/>
      </c>
      <c r="MLW1" s="125" t="str">
        <f>IF(survey_content_labels!MLW1 = "", "", survey_content_labels!MLW1)</f>
        <v/>
      </c>
      <c r="MLX1" s="125" t="str">
        <f>IF(survey_content_labels!MLX1 = "", "", survey_content_labels!MLX1)</f>
        <v/>
      </c>
      <c r="MLY1" s="125" t="str">
        <f>IF(survey_content_labels!MLY1 = "", "", survey_content_labels!MLY1)</f>
        <v/>
      </c>
      <c r="MLZ1" s="125" t="str">
        <f>IF(survey_content_labels!MLZ1 = "", "", survey_content_labels!MLZ1)</f>
        <v/>
      </c>
      <c r="MMA1" s="125" t="str">
        <f>IF(survey_content_labels!MMA1 = "", "", survey_content_labels!MMA1)</f>
        <v/>
      </c>
      <c r="MMB1" s="125" t="str">
        <f>IF(survey_content_labels!MMB1 = "", "", survey_content_labels!MMB1)</f>
        <v/>
      </c>
      <c r="MMC1" s="125" t="str">
        <f>IF(survey_content_labels!MMC1 = "", "", survey_content_labels!MMC1)</f>
        <v/>
      </c>
      <c r="MMD1" s="125" t="str">
        <f>IF(survey_content_labels!MMD1 = "", "", survey_content_labels!MMD1)</f>
        <v/>
      </c>
      <c r="MME1" s="125" t="str">
        <f>IF(survey_content_labels!MME1 = "", "", survey_content_labels!MME1)</f>
        <v/>
      </c>
      <c r="MMF1" s="125" t="str">
        <f>IF(survey_content_labels!MMF1 = "", "", survey_content_labels!MMF1)</f>
        <v/>
      </c>
      <c r="MMG1" s="125" t="str">
        <f>IF(survey_content_labels!MMG1 = "", "", survey_content_labels!MMG1)</f>
        <v/>
      </c>
      <c r="MMH1" s="125" t="str">
        <f>IF(survey_content_labels!MMH1 = "", "", survey_content_labels!MMH1)</f>
        <v/>
      </c>
      <c r="MMI1" s="125" t="str">
        <f>IF(survey_content_labels!MMI1 = "", "", survey_content_labels!MMI1)</f>
        <v/>
      </c>
      <c r="MMJ1" s="125" t="str">
        <f>IF(survey_content_labels!MMJ1 = "", "", survey_content_labels!MMJ1)</f>
        <v/>
      </c>
      <c r="MMK1" s="125" t="str">
        <f>IF(survey_content_labels!MMK1 = "", "", survey_content_labels!MMK1)</f>
        <v/>
      </c>
      <c r="MML1" s="125" t="str">
        <f>IF(survey_content_labels!MML1 = "", "", survey_content_labels!MML1)</f>
        <v/>
      </c>
      <c r="MMM1" s="125" t="str">
        <f>IF(survey_content_labels!MMM1 = "", "", survey_content_labels!MMM1)</f>
        <v/>
      </c>
      <c r="MMN1" s="125" t="str">
        <f>IF(survey_content_labels!MMN1 = "", "", survey_content_labels!MMN1)</f>
        <v/>
      </c>
      <c r="MMO1" s="125" t="str">
        <f>IF(survey_content_labels!MMO1 = "", "", survey_content_labels!MMO1)</f>
        <v/>
      </c>
      <c r="MMP1" s="125" t="str">
        <f>IF(survey_content_labels!MMP1 = "", "", survey_content_labels!MMP1)</f>
        <v/>
      </c>
      <c r="MMQ1" s="125" t="str">
        <f>IF(survey_content_labels!MMQ1 = "", "", survey_content_labels!MMQ1)</f>
        <v/>
      </c>
      <c r="MMR1" s="125" t="str">
        <f>IF(survey_content_labels!MMR1 = "", "", survey_content_labels!MMR1)</f>
        <v/>
      </c>
      <c r="MMS1" s="125" t="str">
        <f>IF(survey_content_labels!MMS1 = "", "", survey_content_labels!MMS1)</f>
        <v/>
      </c>
      <c r="MMT1" s="125" t="str">
        <f>IF(survey_content_labels!MMT1 = "", "", survey_content_labels!MMT1)</f>
        <v/>
      </c>
      <c r="MMU1" s="125" t="str">
        <f>IF(survey_content_labels!MMU1 = "", "", survey_content_labels!MMU1)</f>
        <v/>
      </c>
      <c r="MMV1" s="125" t="str">
        <f>IF(survey_content_labels!MMV1 = "", "", survey_content_labels!MMV1)</f>
        <v/>
      </c>
      <c r="MMW1" s="125" t="str">
        <f>IF(survey_content_labels!MMW1 = "", "", survey_content_labels!MMW1)</f>
        <v/>
      </c>
      <c r="MMX1" s="125" t="str">
        <f>IF(survey_content_labels!MMX1 = "", "", survey_content_labels!MMX1)</f>
        <v/>
      </c>
      <c r="MMY1" s="125" t="str">
        <f>IF(survey_content_labels!MMY1 = "", "", survey_content_labels!MMY1)</f>
        <v/>
      </c>
      <c r="MMZ1" s="125" t="str">
        <f>IF(survey_content_labels!MMZ1 = "", "", survey_content_labels!MMZ1)</f>
        <v/>
      </c>
      <c r="MNA1" s="125" t="str">
        <f>IF(survey_content_labels!MNA1 = "", "", survey_content_labels!MNA1)</f>
        <v/>
      </c>
      <c r="MNB1" s="125" t="str">
        <f>IF(survey_content_labels!MNB1 = "", "", survey_content_labels!MNB1)</f>
        <v/>
      </c>
      <c r="MNC1" s="125" t="str">
        <f>IF(survey_content_labels!MNC1 = "", "", survey_content_labels!MNC1)</f>
        <v/>
      </c>
      <c r="MND1" s="125" t="str">
        <f>IF(survey_content_labels!MND1 = "", "", survey_content_labels!MND1)</f>
        <v/>
      </c>
      <c r="MNE1" s="125" t="str">
        <f>IF(survey_content_labels!MNE1 = "", "", survey_content_labels!MNE1)</f>
        <v/>
      </c>
      <c r="MNF1" s="125" t="str">
        <f>IF(survey_content_labels!MNF1 = "", "", survey_content_labels!MNF1)</f>
        <v/>
      </c>
      <c r="MNG1" s="125" t="str">
        <f>IF(survey_content_labels!MNG1 = "", "", survey_content_labels!MNG1)</f>
        <v/>
      </c>
      <c r="MNH1" s="125" t="str">
        <f>IF(survey_content_labels!MNH1 = "", "", survey_content_labels!MNH1)</f>
        <v/>
      </c>
      <c r="MNI1" s="125" t="str">
        <f>IF(survey_content_labels!MNI1 = "", "", survey_content_labels!MNI1)</f>
        <v/>
      </c>
      <c r="MNJ1" s="125" t="str">
        <f>IF(survey_content_labels!MNJ1 = "", "", survey_content_labels!MNJ1)</f>
        <v/>
      </c>
      <c r="MNK1" s="125" t="str">
        <f>IF(survey_content_labels!MNK1 = "", "", survey_content_labels!MNK1)</f>
        <v/>
      </c>
      <c r="MNL1" s="125" t="str">
        <f>IF(survey_content_labels!MNL1 = "", "", survey_content_labels!MNL1)</f>
        <v/>
      </c>
      <c r="MNM1" s="125" t="str">
        <f>IF(survey_content_labels!MNM1 = "", "", survey_content_labels!MNM1)</f>
        <v/>
      </c>
      <c r="MNN1" s="125" t="str">
        <f>IF(survey_content_labels!MNN1 = "", "", survey_content_labels!MNN1)</f>
        <v/>
      </c>
      <c r="MNO1" s="125" t="str">
        <f>IF(survey_content_labels!MNO1 = "", "", survey_content_labels!MNO1)</f>
        <v/>
      </c>
      <c r="MNP1" s="125" t="str">
        <f>IF(survey_content_labels!MNP1 = "", "", survey_content_labels!MNP1)</f>
        <v/>
      </c>
      <c r="MNQ1" s="125" t="str">
        <f>IF(survey_content_labels!MNQ1 = "", "", survey_content_labels!MNQ1)</f>
        <v/>
      </c>
      <c r="MNR1" s="125" t="str">
        <f>IF(survey_content_labels!MNR1 = "", "", survey_content_labels!MNR1)</f>
        <v/>
      </c>
      <c r="MNS1" s="125" t="str">
        <f>IF(survey_content_labels!MNS1 = "", "", survey_content_labels!MNS1)</f>
        <v/>
      </c>
      <c r="MNT1" s="125" t="str">
        <f>IF(survey_content_labels!MNT1 = "", "", survey_content_labels!MNT1)</f>
        <v/>
      </c>
      <c r="MNU1" s="125" t="str">
        <f>IF(survey_content_labels!MNU1 = "", "", survey_content_labels!MNU1)</f>
        <v/>
      </c>
      <c r="MNV1" s="125" t="str">
        <f>IF(survey_content_labels!MNV1 = "", "", survey_content_labels!MNV1)</f>
        <v/>
      </c>
      <c r="MNW1" s="125" t="str">
        <f>IF(survey_content_labels!MNW1 = "", "", survey_content_labels!MNW1)</f>
        <v/>
      </c>
      <c r="MNX1" s="125" t="str">
        <f>IF(survey_content_labels!MNX1 = "", "", survey_content_labels!MNX1)</f>
        <v/>
      </c>
      <c r="MNY1" s="125" t="str">
        <f>IF(survey_content_labels!MNY1 = "", "", survey_content_labels!MNY1)</f>
        <v/>
      </c>
      <c r="MNZ1" s="125" t="str">
        <f>IF(survey_content_labels!MNZ1 = "", "", survey_content_labels!MNZ1)</f>
        <v/>
      </c>
      <c r="MOA1" s="125" t="str">
        <f>IF(survey_content_labels!MOA1 = "", "", survey_content_labels!MOA1)</f>
        <v/>
      </c>
      <c r="MOB1" s="125" t="str">
        <f>IF(survey_content_labels!MOB1 = "", "", survey_content_labels!MOB1)</f>
        <v/>
      </c>
      <c r="MOC1" s="125" t="str">
        <f>IF(survey_content_labels!MOC1 = "", "", survey_content_labels!MOC1)</f>
        <v/>
      </c>
      <c r="MOD1" s="125" t="str">
        <f>IF(survey_content_labels!MOD1 = "", "", survey_content_labels!MOD1)</f>
        <v/>
      </c>
      <c r="MOE1" s="125" t="str">
        <f>IF(survey_content_labels!MOE1 = "", "", survey_content_labels!MOE1)</f>
        <v/>
      </c>
      <c r="MOF1" s="125" t="str">
        <f>IF(survey_content_labels!MOF1 = "", "", survey_content_labels!MOF1)</f>
        <v/>
      </c>
      <c r="MOG1" s="125" t="str">
        <f>IF(survey_content_labels!MOG1 = "", "", survey_content_labels!MOG1)</f>
        <v/>
      </c>
      <c r="MOH1" s="125" t="str">
        <f>IF(survey_content_labels!MOH1 = "", "", survey_content_labels!MOH1)</f>
        <v/>
      </c>
      <c r="MOI1" s="125" t="str">
        <f>IF(survey_content_labels!MOI1 = "", "", survey_content_labels!MOI1)</f>
        <v/>
      </c>
      <c r="MOJ1" s="125" t="str">
        <f>IF(survey_content_labels!MOJ1 = "", "", survey_content_labels!MOJ1)</f>
        <v/>
      </c>
      <c r="MOK1" s="125" t="str">
        <f>IF(survey_content_labels!MOK1 = "", "", survey_content_labels!MOK1)</f>
        <v/>
      </c>
      <c r="MOL1" s="125" t="str">
        <f>IF(survey_content_labels!MOL1 = "", "", survey_content_labels!MOL1)</f>
        <v/>
      </c>
      <c r="MOM1" s="125" t="str">
        <f>IF(survey_content_labels!MOM1 = "", "", survey_content_labels!MOM1)</f>
        <v/>
      </c>
      <c r="MON1" s="125" t="str">
        <f>IF(survey_content_labels!MON1 = "", "", survey_content_labels!MON1)</f>
        <v/>
      </c>
      <c r="MOO1" s="125" t="str">
        <f>IF(survey_content_labels!MOO1 = "", "", survey_content_labels!MOO1)</f>
        <v/>
      </c>
      <c r="MOP1" s="125" t="str">
        <f>IF(survey_content_labels!MOP1 = "", "", survey_content_labels!MOP1)</f>
        <v/>
      </c>
      <c r="MOQ1" s="125" t="str">
        <f>IF(survey_content_labels!MOQ1 = "", "", survey_content_labels!MOQ1)</f>
        <v/>
      </c>
      <c r="MOR1" s="125" t="str">
        <f>IF(survey_content_labels!MOR1 = "", "", survey_content_labels!MOR1)</f>
        <v/>
      </c>
      <c r="MOS1" s="125" t="str">
        <f>IF(survey_content_labels!MOS1 = "", "", survey_content_labels!MOS1)</f>
        <v/>
      </c>
      <c r="MOT1" s="125" t="str">
        <f>IF(survey_content_labels!MOT1 = "", "", survey_content_labels!MOT1)</f>
        <v/>
      </c>
      <c r="MOU1" s="125" t="str">
        <f>IF(survey_content_labels!MOU1 = "", "", survey_content_labels!MOU1)</f>
        <v/>
      </c>
      <c r="MOV1" s="125" t="str">
        <f>IF(survey_content_labels!MOV1 = "", "", survey_content_labels!MOV1)</f>
        <v/>
      </c>
      <c r="MOW1" s="125" t="str">
        <f>IF(survey_content_labels!MOW1 = "", "", survey_content_labels!MOW1)</f>
        <v/>
      </c>
      <c r="MOX1" s="125" t="str">
        <f>IF(survey_content_labels!MOX1 = "", "", survey_content_labels!MOX1)</f>
        <v/>
      </c>
      <c r="MOY1" s="125" t="str">
        <f>IF(survey_content_labels!MOY1 = "", "", survey_content_labels!MOY1)</f>
        <v/>
      </c>
      <c r="MOZ1" s="125" t="str">
        <f>IF(survey_content_labels!MOZ1 = "", "", survey_content_labels!MOZ1)</f>
        <v/>
      </c>
      <c r="MPA1" s="125" t="str">
        <f>IF(survey_content_labels!MPA1 = "", "", survey_content_labels!MPA1)</f>
        <v/>
      </c>
      <c r="MPB1" s="125" t="str">
        <f>IF(survey_content_labels!MPB1 = "", "", survey_content_labels!MPB1)</f>
        <v/>
      </c>
      <c r="MPC1" s="125" t="str">
        <f>IF(survey_content_labels!MPC1 = "", "", survey_content_labels!MPC1)</f>
        <v/>
      </c>
      <c r="MPD1" s="125" t="str">
        <f>IF(survey_content_labels!MPD1 = "", "", survey_content_labels!MPD1)</f>
        <v/>
      </c>
      <c r="MPE1" s="125" t="str">
        <f>IF(survey_content_labels!MPE1 = "", "", survey_content_labels!MPE1)</f>
        <v/>
      </c>
      <c r="MPF1" s="125" t="str">
        <f>IF(survey_content_labels!MPF1 = "", "", survey_content_labels!MPF1)</f>
        <v/>
      </c>
      <c r="MPG1" s="125" t="str">
        <f>IF(survey_content_labels!MPG1 = "", "", survey_content_labels!MPG1)</f>
        <v/>
      </c>
      <c r="MPH1" s="125" t="str">
        <f>IF(survey_content_labels!MPH1 = "", "", survey_content_labels!MPH1)</f>
        <v/>
      </c>
      <c r="MPI1" s="125" t="str">
        <f>IF(survey_content_labels!MPI1 = "", "", survey_content_labels!MPI1)</f>
        <v/>
      </c>
      <c r="MPJ1" s="125" t="str">
        <f>IF(survey_content_labels!MPJ1 = "", "", survey_content_labels!MPJ1)</f>
        <v/>
      </c>
      <c r="MPK1" s="125" t="str">
        <f>IF(survey_content_labels!MPK1 = "", "", survey_content_labels!MPK1)</f>
        <v/>
      </c>
      <c r="MPL1" s="125" t="str">
        <f>IF(survey_content_labels!MPL1 = "", "", survey_content_labels!MPL1)</f>
        <v/>
      </c>
      <c r="MPM1" s="125" t="str">
        <f>IF(survey_content_labels!MPM1 = "", "", survey_content_labels!MPM1)</f>
        <v/>
      </c>
      <c r="MPN1" s="125" t="str">
        <f>IF(survey_content_labels!MPN1 = "", "", survey_content_labels!MPN1)</f>
        <v/>
      </c>
      <c r="MPO1" s="125" t="str">
        <f>IF(survey_content_labels!MPO1 = "", "", survey_content_labels!MPO1)</f>
        <v/>
      </c>
      <c r="MPP1" s="125" t="str">
        <f>IF(survey_content_labels!MPP1 = "", "", survey_content_labels!MPP1)</f>
        <v/>
      </c>
      <c r="MPQ1" s="125" t="str">
        <f>IF(survey_content_labels!MPQ1 = "", "", survey_content_labels!MPQ1)</f>
        <v/>
      </c>
      <c r="MPR1" s="125" t="str">
        <f>IF(survey_content_labels!MPR1 = "", "", survey_content_labels!MPR1)</f>
        <v/>
      </c>
      <c r="MPS1" s="125" t="str">
        <f>IF(survey_content_labels!MPS1 = "", "", survey_content_labels!MPS1)</f>
        <v/>
      </c>
      <c r="MPT1" s="125" t="str">
        <f>IF(survey_content_labels!MPT1 = "", "", survey_content_labels!MPT1)</f>
        <v/>
      </c>
      <c r="MPU1" s="125" t="str">
        <f>IF(survey_content_labels!MPU1 = "", "", survey_content_labels!MPU1)</f>
        <v/>
      </c>
      <c r="MPV1" s="125" t="str">
        <f>IF(survey_content_labels!MPV1 = "", "", survey_content_labels!MPV1)</f>
        <v/>
      </c>
      <c r="MPW1" s="125" t="str">
        <f>IF(survey_content_labels!MPW1 = "", "", survey_content_labels!MPW1)</f>
        <v/>
      </c>
      <c r="MPX1" s="125" t="str">
        <f>IF(survey_content_labels!MPX1 = "", "", survey_content_labels!MPX1)</f>
        <v/>
      </c>
      <c r="MPY1" s="125" t="str">
        <f>IF(survey_content_labels!MPY1 = "", "", survey_content_labels!MPY1)</f>
        <v/>
      </c>
      <c r="MPZ1" s="125" t="str">
        <f>IF(survey_content_labels!MPZ1 = "", "", survey_content_labels!MPZ1)</f>
        <v/>
      </c>
      <c r="MQA1" s="125" t="str">
        <f>IF(survey_content_labels!MQA1 = "", "", survey_content_labels!MQA1)</f>
        <v/>
      </c>
      <c r="MQB1" s="125" t="str">
        <f>IF(survey_content_labels!MQB1 = "", "", survey_content_labels!MQB1)</f>
        <v/>
      </c>
      <c r="MQC1" s="125" t="str">
        <f>IF(survey_content_labels!MQC1 = "", "", survey_content_labels!MQC1)</f>
        <v/>
      </c>
      <c r="MQD1" s="125" t="str">
        <f>IF(survey_content_labels!MQD1 = "", "", survey_content_labels!MQD1)</f>
        <v/>
      </c>
      <c r="MQE1" s="125" t="str">
        <f>IF(survey_content_labels!MQE1 = "", "", survey_content_labels!MQE1)</f>
        <v/>
      </c>
      <c r="MQF1" s="125" t="str">
        <f>IF(survey_content_labels!MQF1 = "", "", survey_content_labels!MQF1)</f>
        <v/>
      </c>
      <c r="MQG1" s="125" t="str">
        <f>IF(survey_content_labels!MQG1 = "", "", survey_content_labels!MQG1)</f>
        <v/>
      </c>
      <c r="MQH1" s="125" t="str">
        <f>IF(survey_content_labels!MQH1 = "", "", survey_content_labels!MQH1)</f>
        <v/>
      </c>
      <c r="MQI1" s="125" t="str">
        <f>IF(survey_content_labels!MQI1 = "", "", survey_content_labels!MQI1)</f>
        <v/>
      </c>
      <c r="MQJ1" s="125" t="str">
        <f>IF(survey_content_labels!MQJ1 = "", "", survey_content_labels!MQJ1)</f>
        <v/>
      </c>
      <c r="MQK1" s="125" t="str">
        <f>IF(survey_content_labels!MQK1 = "", "", survey_content_labels!MQK1)</f>
        <v/>
      </c>
      <c r="MQL1" s="125" t="str">
        <f>IF(survey_content_labels!MQL1 = "", "", survey_content_labels!MQL1)</f>
        <v/>
      </c>
      <c r="MQM1" s="125" t="str">
        <f>IF(survey_content_labels!MQM1 = "", "", survey_content_labels!MQM1)</f>
        <v/>
      </c>
      <c r="MQN1" s="125" t="str">
        <f>IF(survey_content_labels!MQN1 = "", "", survey_content_labels!MQN1)</f>
        <v/>
      </c>
      <c r="MQO1" s="125" t="str">
        <f>IF(survey_content_labels!MQO1 = "", "", survey_content_labels!MQO1)</f>
        <v/>
      </c>
      <c r="MQP1" s="125" t="str">
        <f>IF(survey_content_labels!MQP1 = "", "", survey_content_labels!MQP1)</f>
        <v/>
      </c>
      <c r="MQQ1" s="125" t="str">
        <f>IF(survey_content_labels!MQQ1 = "", "", survey_content_labels!MQQ1)</f>
        <v/>
      </c>
      <c r="MQR1" s="125" t="str">
        <f>IF(survey_content_labels!MQR1 = "", "", survey_content_labels!MQR1)</f>
        <v/>
      </c>
      <c r="MQS1" s="125" t="str">
        <f>IF(survey_content_labels!MQS1 = "", "", survey_content_labels!MQS1)</f>
        <v/>
      </c>
      <c r="MQT1" s="125" t="str">
        <f>IF(survey_content_labels!MQT1 = "", "", survey_content_labels!MQT1)</f>
        <v/>
      </c>
      <c r="MQU1" s="125" t="str">
        <f>IF(survey_content_labels!MQU1 = "", "", survey_content_labels!MQU1)</f>
        <v/>
      </c>
      <c r="MQV1" s="125" t="str">
        <f>IF(survey_content_labels!MQV1 = "", "", survey_content_labels!MQV1)</f>
        <v/>
      </c>
      <c r="MQW1" s="125" t="str">
        <f>IF(survey_content_labels!MQW1 = "", "", survey_content_labels!MQW1)</f>
        <v/>
      </c>
      <c r="MQX1" s="125" t="str">
        <f>IF(survey_content_labels!MQX1 = "", "", survey_content_labels!MQX1)</f>
        <v/>
      </c>
      <c r="MQY1" s="125" t="str">
        <f>IF(survey_content_labels!MQY1 = "", "", survey_content_labels!MQY1)</f>
        <v/>
      </c>
      <c r="MQZ1" s="125" t="str">
        <f>IF(survey_content_labels!MQZ1 = "", "", survey_content_labels!MQZ1)</f>
        <v/>
      </c>
      <c r="MRA1" s="125" t="str">
        <f>IF(survey_content_labels!MRA1 = "", "", survey_content_labels!MRA1)</f>
        <v/>
      </c>
      <c r="MRB1" s="125" t="str">
        <f>IF(survey_content_labels!MRB1 = "", "", survey_content_labels!MRB1)</f>
        <v/>
      </c>
      <c r="MRC1" s="125" t="str">
        <f>IF(survey_content_labels!MRC1 = "", "", survey_content_labels!MRC1)</f>
        <v/>
      </c>
      <c r="MRD1" s="125" t="str">
        <f>IF(survey_content_labels!MRD1 = "", "", survey_content_labels!MRD1)</f>
        <v/>
      </c>
      <c r="MRE1" s="125" t="str">
        <f>IF(survey_content_labels!MRE1 = "", "", survey_content_labels!MRE1)</f>
        <v/>
      </c>
      <c r="MRF1" s="125" t="str">
        <f>IF(survey_content_labels!MRF1 = "", "", survey_content_labels!MRF1)</f>
        <v/>
      </c>
      <c r="MRG1" s="125" t="str">
        <f>IF(survey_content_labels!MRG1 = "", "", survey_content_labels!MRG1)</f>
        <v/>
      </c>
      <c r="MRH1" s="125" t="str">
        <f>IF(survey_content_labels!MRH1 = "", "", survey_content_labels!MRH1)</f>
        <v/>
      </c>
      <c r="MRI1" s="125" t="str">
        <f>IF(survey_content_labels!MRI1 = "", "", survey_content_labels!MRI1)</f>
        <v/>
      </c>
      <c r="MRJ1" s="125" t="str">
        <f>IF(survey_content_labels!MRJ1 = "", "", survey_content_labels!MRJ1)</f>
        <v/>
      </c>
      <c r="MRK1" s="125" t="str">
        <f>IF(survey_content_labels!MRK1 = "", "", survey_content_labels!MRK1)</f>
        <v/>
      </c>
      <c r="MRL1" s="125" t="str">
        <f>IF(survey_content_labels!MRL1 = "", "", survey_content_labels!MRL1)</f>
        <v/>
      </c>
      <c r="MRM1" s="125" t="str">
        <f>IF(survey_content_labels!MRM1 = "", "", survey_content_labels!MRM1)</f>
        <v/>
      </c>
      <c r="MRN1" s="125" t="str">
        <f>IF(survey_content_labels!MRN1 = "", "", survey_content_labels!MRN1)</f>
        <v/>
      </c>
      <c r="MRO1" s="125" t="str">
        <f>IF(survey_content_labels!MRO1 = "", "", survey_content_labels!MRO1)</f>
        <v/>
      </c>
      <c r="MRP1" s="125" t="str">
        <f>IF(survey_content_labels!MRP1 = "", "", survey_content_labels!MRP1)</f>
        <v/>
      </c>
      <c r="MRQ1" s="125" t="str">
        <f>IF(survey_content_labels!MRQ1 = "", "", survey_content_labels!MRQ1)</f>
        <v/>
      </c>
      <c r="MRR1" s="125" t="str">
        <f>IF(survey_content_labels!MRR1 = "", "", survey_content_labels!MRR1)</f>
        <v/>
      </c>
      <c r="MRS1" s="125" t="str">
        <f>IF(survey_content_labels!MRS1 = "", "", survey_content_labels!MRS1)</f>
        <v/>
      </c>
      <c r="MRT1" s="125" t="str">
        <f>IF(survey_content_labels!MRT1 = "", "", survey_content_labels!MRT1)</f>
        <v/>
      </c>
      <c r="MRU1" s="125" t="str">
        <f>IF(survey_content_labels!MRU1 = "", "", survey_content_labels!MRU1)</f>
        <v/>
      </c>
      <c r="MRV1" s="125" t="str">
        <f>IF(survey_content_labels!MRV1 = "", "", survey_content_labels!MRV1)</f>
        <v/>
      </c>
      <c r="MRW1" s="125" t="str">
        <f>IF(survey_content_labels!MRW1 = "", "", survey_content_labels!MRW1)</f>
        <v/>
      </c>
      <c r="MRX1" s="125" t="str">
        <f>IF(survey_content_labels!MRX1 = "", "", survey_content_labels!MRX1)</f>
        <v/>
      </c>
      <c r="MRY1" s="125" t="str">
        <f>IF(survey_content_labels!MRY1 = "", "", survey_content_labels!MRY1)</f>
        <v/>
      </c>
      <c r="MRZ1" s="125" t="str">
        <f>IF(survey_content_labels!MRZ1 = "", "", survey_content_labels!MRZ1)</f>
        <v/>
      </c>
      <c r="MSA1" s="125" t="str">
        <f>IF(survey_content_labels!MSA1 = "", "", survey_content_labels!MSA1)</f>
        <v/>
      </c>
      <c r="MSB1" s="125" t="str">
        <f>IF(survey_content_labels!MSB1 = "", "", survey_content_labels!MSB1)</f>
        <v/>
      </c>
      <c r="MSC1" s="125" t="str">
        <f>IF(survey_content_labels!MSC1 = "", "", survey_content_labels!MSC1)</f>
        <v/>
      </c>
      <c r="MSD1" s="125" t="str">
        <f>IF(survey_content_labels!MSD1 = "", "", survey_content_labels!MSD1)</f>
        <v/>
      </c>
      <c r="MSE1" s="125" t="str">
        <f>IF(survey_content_labels!MSE1 = "", "", survey_content_labels!MSE1)</f>
        <v/>
      </c>
      <c r="MSF1" s="125" t="str">
        <f>IF(survey_content_labels!MSF1 = "", "", survey_content_labels!MSF1)</f>
        <v/>
      </c>
      <c r="MSG1" s="125" t="str">
        <f>IF(survey_content_labels!MSG1 = "", "", survey_content_labels!MSG1)</f>
        <v/>
      </c>
      <c r="MSH1" s="125" t="str">
        <f>IF(survey_content_labels!MSH1 = "", "", survey_content_labels!MSH1)</f>
        <v/>
      </c>
      <c r="MSI1" s="125" t="str">
        <f>IF(survey_content_labels!MSI1 = "", "", survey_content_labels!MSI1)</f>
        <v/>
      </c>
      <c r="MSJ1" s="125" t="str">
        <f>IF(survey_content_labels!MSJ1 = "", "", survey_content_labels!MSJ1)</f>
        <v/>
      </c>
      <c r="MSK1" s="125" t="str">
        <f>IF(survey_content_labels!MSK1 = "", "", survey_content_labels!MSK1)</f>
        <v/>
      </c>
      <c r="MSL1" s="125" t="str">
        <f>IF(survey_content_labels!MSL1 = "", "", survey_content_labels!MSL1)</f>
        <v/>
      </c>
      <c r="MSM1" s="125" t="str">
        <f>IF(survey_content_labels!MSM1 = "", "", survey_content_labels!MSM1)</f>
        <v/>
      </c>
      <c r="MSN1" s="125" t="str">
        <f>IF(survey_content_labels!MSN1 = "", "", survey_content_labels!MSN1)</f>
        <v/>
      </c>
      <c r="MSO1" s="125" t="str">
        <f>IF(survey_content_labels!MSO1 = "", "", survey_content_labels!MSO1)</f>
        <v/>
      </c>
      <c r="MSP1" s="125" t="str">
        <f>IF(survey_content_labels!MSP1 = "", "", survey_content_labels!MSP1)</f>
        <v/>
      </c>
      <c r="MSQ1" s="125" t="str">
        <f>IF(survey_content_labels!MSQ1 = "", "", survey_content_labels!MSQ1)</f>
        <v/>
      </c>
      <c r="MSR1" s="125" t="str">
        <f>IF(survey_content_labels!MSR1 = "", "", survey_content_labels!MSR1)</f>
        <v/>
      </c>
      <c r="MSS1" s="125" t="str">
        <f>IF(survey_content_labels!MSS1 = "", "", survey_content_labels!MSS1)</f>
        <v/>
      </c>
      <c r="MST1" s="125" t="str">
        <f>IF(survey_content_labels!MST1 = "", "", survey_content_labels!MST1)</f>
        <v/>
      </c>
      <c r="MSU1" s="125" t="str">
        <f>IF(survey_content_labels!MSU1 = "", "", survey_content_labels!MSU1)</f>
        <v/>
      </c>
      <c r="MSV1" s="125" t="str">
        <f>IF(survey_content_labels!MSV1 = "", "", survey_content_labels!MSV1)</f>
        <v/>
      </c>
      <c r="MSW1" s="125" t="str">
        <f>IF(survey_content_labels!MSW1 = "", "", survey_content_labels!MSW1)</f>
        <v/>
      </c>
      <c r="MSX1" s="125" t="str">
        <f>IF(survey_content_labels!MSX1 = "", "", survey_content_labels!MSX1)</f>
        <v/>
      </c>
      <c r="MSY1" s="125" t="str">
        <f>IF(survey_content_labels!MSY1 = "", "", survey_content_labels!MSY1)</f>
        <v/>
      </c>
      <c r="MSZ1" s="125" t="str">
        <f>IF(survey_content_labels!MSZ1 = "", "", survey_content_labels!MSZ1)</f>
        <v/>
      </c>
      <c r="MTA1" s="125" t="str">
        <f>IF(survey_content_labels!MTA1 = "", "", survey_content_labels!MTA1)</f>
        <v/>
      </c>
      <c r="MTB1" s="125" t="str">
        <f>IF(survey_content_labels!MTB1 = "", "", survey_content_labels!MTB1)</f>
        <v/>
      </c>
      <c r="MTC1" s="125" t="str">
        <f>IF(survey_content_labels!MTC1 = "", "", survey_content_labels!MTC1)</f>
        <v/>
      </c>
      <c r="MTD1" s="125" t="str">
        <f>IF(survey_content_labels!MTD1 = "", "", survey_content_labels!MTD1)</f>
        <v/>
      </c>
      <c r="MTE1" s="125" t="str">
        <f>IF(survey_content_labels!MTE1 = "", "", survey_content_labels!MTE1)</f>
        <v/>
      </c>
      <c r="MTF1" s="125" t="str">
        <f>IF(survey_content_labels!MTF1 = "", "", survey_content_labels!MTF1)</f>
        <v/>
      </c>
      <c r="MTG1" s="125" t="str">
        <f>IF(survey_content_labels!MTG1 = "", "", survey_content_labels!MTG1)</f>
        <v/>
      </c>
      <c r="MTH1" s="125" t="str">
        <f>IF(survey_content_labels!MTH1 = "", "", survey_content_labels!MTH1)</f>
        <v/>
      </c>
      <c r="MTI1" s="125" t="str">
        <f>IF(survey_content_labels!MTI1 = "", "", survey_content_labels!MTI1)</f>
        <v/>
      </c>
      <c r="MTJ1" s="125" t="str">
        <f>IF(survey_content_labels!MTJ1 = "", "", survey_content_labels!MTJ1)</f>
        <v/>
      </c>
      <c r="MTK1" s="125" t="str">
        <f>IF(survey_content_labels!MTK1 = "", "", survey_content_labels!MTK1)</f>
        <v/>
      </c>
      <c r="MTL1" s="125" t="str">
        <f>IF(survey_content_labels!MTL1 = "", "", survey_content_labels!MTL1)</f>
        <v/>
      </c>
      <c r="MTM1" s="125" t="str">
        <f>IF(survey_content_labels!MTM1 = "", "", survey_content_labels!MTM1)</f>
        <v/>
      </c>
      <c r="MTN1" s="125" t="str">
        <f>IF(survey_content_labels!MTN1 = "", "", survey_content_labels!MTN1)</f>
        <v/>
      </c>
      <c r="MTO1" s="125" t="str">
        <f>IF(survey_content_labels!MTO1 = "", "", survey_content_labels!MTO1)</f>
        <v/>
      </c>
      <c r="MTP1" s="125" t="str">
        <f>IF(survey_content_labels!MTP1 = "", "", survey_content_labels!MTP1)</f>
        <v/>
      </c>
      <c r="MTQ1" s="125" t="str">
        <f>IF(survey_content_labels!MTQ1 = "", "", survey_content_labels!MTQ1)</f>
        <v/>
      </c>
      <c r="MTR1" s="125" t="str">
        <f>IF(survey_content_labels!MTR1 = "", "", survey_content_labels!MTR1)</f>
        <v/>
      </c>
      <c r="MTS1" s="125" t="str">
        <f>IF(survey_content_labels!MTS1 = "", "", survey_content_labels!MTS1)</f>
        <v/>
      </c>
      <c r="MTT1" s="125" t="str">
        <f>IF(survey_content_labels!MTT1 = "", "", survey_content_labels!MTT1)</f>
        <v/>
      </c>
      <c r="MTU1" s="125" t="str">
        <f>IF(survey_content_labels!MTU1 = "", "", survey_content_labels!MTU1)</f>
        <v/>
      </c>
      <c r="MTV1" s="125" t="str">
        <f>IF(survey_content_labels!MTV1 = "", "", survey_content_labels!MTV1)</f>
        <v/>
      </c>
      <c r="MTW1" s="125" t="str">
        <f>IF(survey_content_labels!MTW1 = "", "", survey_content_labels!MTW1)</f>
        <v/>
      </c>
      <c r="MTX1" s="125" t="str">
        <f>IF(survey_content_labels!MTX1 = "", "", survey_content_labels!MTX1)</f>
        <v/>
      </c>
      <c r="MTY1" s="125" t="str">
        <f>IF(survey_content_labels!MTY1 = "", "", survey_content_labels!MTY1)</f>
        <v/>
      </c>
      <c r="MTZ1" s="125" t="str">
        <f>IF(survey_content_labels!MTZ1 = "", "", survey_content_labels!MTZ1)</f>
        <v/>
      </c>
      <c r="MUA1" s="125" t="str">
        <f>IF(survey_content_labels!MUA1 = "", "", survey_content_labels!MUA1)</f>
        <v/>
      </c>
      <c r="MUB1" s="125" t="str">
        <f>IF(survey_content_labels!MUB1 = "", "", survey_content_labels!MUB1)</f>
        <v/>
      </c>
      <c r="MUC1" s="125" t="str">
        <f>IF(survey_content_labels!MUC1 = "", "", survey_content_labels!MUC1)</f>
        <v/>
      </c>
      <c r="MUD1" s="125" t="str">
        <f>IF(survey_content_labels!MUD1 = "", "", survey_content_labels!MUD1)</f>
        <v/>
      </c>
      <c r="MUE1" s="125" t="str">
        <f>IF(survey_content_labels!MUE1 = "", "", survey_content_labels!MUE1)</f>
        <v/>
      </c>
      <c r="MUF1" s="125" t="str">
        <f>IF(survey_content_labels!MUF1 = "", "", survey_content_labels!MUF1)</f>
        <v/>
      </c>
      <c r="MUG1" s="125" t="str">
        <f>IF(survey_content_labels!MUG1 = "", "", survey_content_labels!MUG1)</f>
        <v/>
      </c>
      <c r="MUH1" s="125" t="str">
        <f>IF(survey_content_labels!MUH1 = "", "", survey_content_labels!MUH1)</f>
        <v/>
      </c>
      <c r="MUI1" s="125" t="str">
        <f>IF(survey_content_labels!MUI1 = "", "", survey_content_labels!MUI1)</f>
        <v/>
      </c>
      <c r="MUJ1" s="125" t="str">
        <f>IF(survey_content_labels!MUJ1 = "", "", survey_content_labels!MUJ1)</f>
        <v/>
      </c>
      <c r="MUK1" s="125" t="str">
        <f>IF(survey_content_labels!MUK1 = "", "", survey_content_labels!MUK1)</f>
        <v/>
      </c>
      <c r="MUL1" s="125" t="str">
        <f>IF(survey_content_labels!MUL1 = "", "", survey_content_labels!MUL1)</f>
        <v/>
      </c>
      <c r="MUM1" s="125" t="str">
        <f>IF(survey_content_labels!MUM1 = "", "", survey_content_labels!MUM1)</f>
        <v/>
      </c>
      <c r="MUN1" s="125" t="str">
        <f>IF(survey_content_labels!MUN1 = "", "", survey_content_labels!MUN1)</f>
        <v/>
      </c>
      <c r="MUO1" s="125" t="str">
        <f>IF(survey_content_labels!MUO1 = "", "", survey_content_labels!MUO1)</f>
        <v/>
      </c>
      <c r="MUP1" s="125" t="str">
        <f>IF(survey_content_labels!MUP1 = "", "", survey_content_labels!MUP1)</f>
        <v/>
      </c>
      <c r="MUQ1" s="125" t="str">
        <f>IF(survey_content_labels!MUQ1 = "", "", survey_content_labels!MUQ1)</f>
        <v/>
      </c>
      <c r="MUR1" s="125" t="str">
        <f>IF(survey_content_labels!MUR1 = "", "", survey_content_labels!MUR1)</f>
        <v/>
      </c>
      <c r="MUS1" s="125" t="str">
        <f>IF(survey_content_labels!MUS1 = "", "", survey_content_labels!MUS1)</f>
        <v/>
      </c>
      <c r="MUT1" s="125" t="str">
        <f>IF(survey_content_labels!MUT1 = "", "", survey_content_labels!MUT1)</f>
        <v/>
      </c>
      <c r="MUU1" s="125" t="str">
        <f>IF(survey_content_labels!MUU1 = "", "", survey_content_labels!MUU1)</f>
        <v/>
      </c>
      <c r="MUV1" s="125" t="str">
        <f>IF(survey_content_labels!MUV1 = "", "", survey_content_labels!MUV1)</f>
        <v/>
      </c>
      <c r="MUW1" s="125" t="str">
        <f>IF(survey_content_labels!MUW1 = "", "", survey_content_labels!MUW1)</f>
        <v/>
      </c>
      <c r="MUX1" s="125" t="str">
        <f>IF(survey_content_labels!MUX1 = "", "", survey_content_labels!MUX1)</f>
        <v/>
      </c>
      <c r="MUY1" s="125" t="str">
        <f>IF(survey_content_labels!MUY1 = "", "", survey_content_labels!MUY1)</f>
        <v/>
      </c>
      <c r="MUZ1" s="125" t="str">
        <f>IF(survey_content_labels!MUZ1 = "", "", survey_content_labels!MUZ1)</f>
        <v/>
      </c>
      <c r="MVA1" s="125" t="str">
        <f>IF(survey_content_labels!MVA1 = "", "", survey_content_labels!MVA1)</f>
        <v/>
      </c>
      <c r="MVB1" s="125" t="str">
        <f>IF(survey_content_labels!MVB1 = "", "", survey_content_labels!MVB1)</f>
        <v/>
      </c>
      <c r="MVC1" s="125" t="str">
        <f>IF(survey_content_labels!MVC1 = "", "", survey_content_labels!MVC1)</f>
        <v/>
      </c>
      <c r="MVD1" s="125" t="str">
        <f>IF(survey_content_labels!MVD1 = "", "", survey_content_labels!MVD1)</f>
        <v/>
      </c>
      <c r="MVE1" s="125" t="str">
        <f>IF(survey_content_labels!MVE1 = "", "", survey_content_labels!MVE1)</f>
        <v/>
      </c>
      <c r="MVF1" s="125" t="str">
        <f>IF(survey_content_labels!MVF1 = "", "", survey_content_labels!MVF1)</f>
        <v/>
      </c>
      <c r="MVG1" s="125" t="str">
        <f>IF(survey_content_labels!MVG1 = "", "", survey_content_labels!MVG1)</f>
        <v/>
      </c>
      <c r="MVH1" s="125" t="str">
        <f>IF(survey_content_labels!MVH1 = "", "", survey_content_labels!MVH1)</f>
        <v/>
      </c>
      <c r="MVI1" s="125" t="str">
        <f>IF(survey_content_labels!MVI1 = "", "", survey_content_labels!MVI1)</f>
        <v/>
      </c>
      <c r="MVJ1" s="125" t="str">
        <f>IF(survey_content_labels!MVJ1 = "", "", survey_content_labels!MVJ1)</f>
        <v/>
      </c>
      <c r="MVK1" s="125" t="str">
        <f>IF(survey_content_labels!MVK1 = "", "", survey_content_labels!MVK1)</f>
        <v/>
      </c>
      <c r="MVL1" s="125" t="str">
        <f>IF(survey_content_labels!MVL1 = "", "", survey_content_labels!MVL1)</f>
        <v/>
      </c>
      <c r="MVM1" s="125" t="str">
        <f>IF(survey_content_labels!MVM1 = "", "", survey_content_labels!MVM1)</f>
        <v/>
      </c>
      <c r="MVN1" s="125" t="str">
        <f>IF(survey_content_labels!MVN1 = "", "", survey_content_labels!MVN1)</f>
        <v/>
      </c>
      <c r="MVO1" s="125" t="str">
        <f>IF(survey_content_labels!MVO1 = "", "", survey_content_labels!MVO1)</f>
        <v/>
      </c>
      <c r="MVP1" s="125" t="str">
        <f>IF(survey_content_labels!MVP1 = "", "", survey_content_labels!MVP1)</f>
        <v/>
      </c>
      <c r="MVQ1" s="125" t="str">
        <f>IF(survey_content_labels!MVQ1 = "", "", survey_content_labels!MVQ1)</f>
        <v/>
      </c>
      <c r="MVR1" s="125" t="str">
        <f>IF(survey_content_labels!MVR1 = "", "", survey_content_labels!MVR1)</f>
        <v/>
      </c>
      <c r="MVS1" s="125" t="str">
        <f>IF(survey_content_labels!MVS1 = "", "", survey_content_labels!MVS1)</f>
        <v/>
      </c>
      <c r="MVT1" s="125" t="str">
        <f>IF(survey_content_labels!MVT1 = "", "", survey_content_labels!MVT1)</f>
        <v/>
      </c>
      <c r="MVU1" s="125" t="str">
        <f>IF(survey_content_labels!MVU1 = "", "", survey_content_labels!MVU1)</f>
        <v/>
      </c>
      <c r="MVV1" s="125" t="str">
        <f>IF(survey_content_labels!MVV1 = "", "", survey_content_labels!MVV1)</f>
        <v/>
      </c>
      <c r="MVW1" s="125" t="str">
        <f>IF(survey_content_labels!MVW1 = "", "", survey_content_labels!MVW1)</f>
        <v/>
      </c>
      <c r="MVX1" s="125" t="str">
        <f>IF(survey_content_labels!MVX1 = "", "", survey_content_labels!MVX1)</f>
        <v/>
      </c>
      <c r="MVY1" s="125" t="str">
        <f>IF(survey_content_labels!MVY1 = "", "", survey_content_labels!MVY1)</f>
        <v/>
      </c>
      <c r="MVZ1" s="125" t="str">
        <f>IF(survey_content_labels!MVZ1 = "", "", survey_content_labels!MVZ1)</f>
        <v/>
      </c>
      <c r="MWA1" s="125" t="str">
        <f>IF(survey_content_labels!MWA1 = "", "", survey_content_labels!MWA1)</f>
        <v/>
      </c>
      <c r="MWB1" s="125" t="str">
        <f>IF(survey_content_labels!MWB1 = "", "", survey_content_labels!MWB1)</f>
        <v/>
      </c>
      <c r="MWC1" s="125" t="str">
        <f>IF(survey_content_labels!MWC1 = "", "", survey_content_labels!MWC1)</f>
        <v/>
      </c>
      <c r="MWD1" s="125" t="str">
        <f>IF(survey_content_labels!MWD1 = "", "", survey_content_labels!MWD1)</f>
        <v/>
      </c>
      <c r="MWE1" s="125" t="str">
        <f>IF(survey_content_labels!MWE1 = "", "", survey_content_labels!MWE1)</f>
        <v/>
      </c>
      <c r="MWF1" s="125" t="str">
        <f>IF(survey_content_labels!MWF1 = "", "", survey_content_labels!MWF1)</f>
        <v/>
      </c>
      <c r="MWG1" s="125" t="str">
        <f>IF(survey_content_labels!MWG1 = "", "", survey_content_labels!MWG1)</f>
        <v/>
      </c>
      <c r="MWH1" s="125" t="str">
        <f>IF(survey_content_labels!MWH1 = "", "", survey_content_labels!MWH1)</f>
        <v/>
      </c>
      <c r="MWI1" s="125" t="str">
        <f>IF(survey_content_labels!MWI1 = "", "", survey_content_labels!MWI1)</f>
        <v/>
      </c>
      <c r="MWJ1" s="125" t="str">
        <f>IF(survey_content_labels!MWJ1 = "", "", survey_content_labels!MWJ1)</f>
        <v/>
      </c>
      <c r="MWK1" s="125" t="str">
        <f>IF(survey_content_labels!MWK1 = "", "", survey_content_labels!MWK1)</f>
        <v/>
      </c>
      <c r="MWL1" s="125" t="str">
        <f>IF(survey_content_labels!MWL1 = "", "", survey_content_labels!MWL1)</f>
        <v/>
      </c>
      <c r="MWM1" s="125" t="str">
        <f>IF(survey_content_labels!MWM1 = "", "", survey_content_labels!MWM1)</f>
        <v/>
      </c>
      <c r="MWN1" s="125" t="str">
        <f>IF(survey_content_labels!MWN1 = "", "", survey_content_labels!MWN1)</f>
        <v/>
      </c>
      <c r="MWO1" s="125" t="str">
        <f>IF(survey_content_labels!MWO1 = "", "", survey_content_labels!MWO1)</f>
        <v/>
      </c>
      <c r="MWP1" s="125" t="str">
        <f>IF(survey_content_labels!MWP1 = "", "", survey_content_labels!MWP1)</f>
        <v/>
      </c>
      <c r="MWQ1" s="125" t="str">
        <f>IF(survey_content_labels!MWQ1 = "", "", survey_content_labels!MWQ1)</f>
        <v/>
      </c>
      <c r="MWR1" s="125" t="str">
        <f>IF(survey_content_labels!MWR1 = "", "", survey_content_labels!MWR1)</f>
        <v/>
      </c>
      <c r="MWS1" s="125" t="str">
        <f>IF(survey_content_labels!MWS1 = "", "", survey_content_labels!MWS1)</f>
        <v/>
      </c>
      <c r="MWT1" s="125" t="str">
        <f>IF(survey_content_labels!MWT1 = "", "", survey_content_labels!MWT1)</f>
        <v/>
      </c>
      <c r="MWU1" s="125" t="str">
        <f>IF(survey_content_labels!MWU1 = "", "", survey_content_labels!MWU1)</f>
        <v/>
      </c>
      <c r="MWV1" s="125" t="str">
        <f>IF(survey_content_labels!MWV1 = "", "", survey_content_labels!MWV1)</f>
        <v/>
      </c>
      <c r="MWW1" s="125" t="str">
        <f>IF(survey_content_labels!MWW1 = "", "", survey_content_labels!MWW1)</f>
        <v/>
      </c>
      <c r="MWX1" s="125" t="str">
        <f>IF(survey_content_labels!MWX1 = "", "", survey_content_labels!MWX1)</f>
        <v/>
      </c>
      <c r="MWY1" s="125" t="str">
        <f>IF(survey_content_labels!MWY1 = "", "", survey_content_labels!MWY1)</f>
        <v/>
      </c>
      <c r="MWZ1" s="125" t="str">
        <f>IF(survey_content_labels!MWZ1 = "", "", survey_content_labels!MWZ1)</f>
        <v/>
      </c>
      <c r="MXA1" s="125" t="str">
        <f>IF(survey_content_labels!MXA1 = "", "", survey_content_labels!MXA1)</f>
        <v/>
      </c>
      <c r="MXB1" s="125" t="str">
        <f>IF(survey_content_labels!MXB1 = "", "", survey_content_labels!MXB1)</f>
        <v/>
      </c>
      <c r="MXC1" s="125" t="str">
        <f>IF(survey_content_labels!MXC1 = "", "", survey_content_labels!MXC1)</f>
        <v/>
      </c>
      <c r="MXD1" s="125" t="str">
        <f>IF(survey_content_labels!MXD1 = "", "", survey_content_labels!MXD1)</f>
        <v/>
      </c>
      <c r="MXE1" s="125" t="str">
        <f>IF(survey_content_labels!MXE1 = "", "", survey_content_labels!MXE1)</f>
        <v/>
      </c>
      <c r="MXF1" s="125" t="str">
        <f>IF(survey_content_labels!MXF1 = "", "", survey_content_labels!MXF1)</f>
        <v/>
      </c>
      <c r="MXG1" s="125" t="str">
        <f>IF(survey_content_labels!MXG1 = "", "", survey_content_labels!MXG1)</f>
        <v/>
      </c>
      <c r="MXH1" s="125" t="str">
        <f>IF(survey_content_labels!MXH1 = "", "", survey_content_labels!MXH1)</f>
        <v/>
      </c>
      <c r="MXI1" s="125" t="str">
        <f>IF(survey_content_labels!MXI1 = "", "", survey_content_labels!MXI1)</f>
        <v/>
      </c>
      <c r="MXJ1" s="125" t="str">
        <f>IF(survey_content_labels!MXJ1 = "", "", survey_content_labels!MXJ1)</f>
        <v/>
      </c>
      <c r="MXK1" s="125" t="str">
        <f>IF(survey_content_labels!MXK1 = "", "", survey_content_labels!MXK1)</f>
        <v/>
      </c>
      <c r="MXL1" s="125" t="str">
        <f>IF(survey_content_labels!MXL1 = "", "", survey_content_labels!MXL1)</f>
        <v/>
      </c>
      <c r="MXM1" s="125" t="str">
        <f>IF(survey_content_labels!MXM1 = "", "", survey_content_labels!MXM1)</f>
        <v/>
      </c>
      <c r="MXN1" s="125" t="str">
        <f>IF(survey_content_labels!MXN1 = "", "", survey_content_labels!MXN1)</f>
        <v/>
      </c>
      <c r="MXO1" s="125" t="str">
        <f>IF(survey_content_labels!MXO1 = "", "", survey_content_labels!MXO1)</f>
        <v/>
      </c>
      <c r="MXP1" s="125" t="str">
        <f>IF(survey_content_labels!MXP1 = "", "", survey_content_labels!MXP1)</f>
        <v/>
      </c>
      <c r="MXQ1" s="125" t="str">
        <f>IF(survey_content_labels!MXQ1 = "", "", survey_content_labels!MXQ1)</f>
        <v/>
      </c>
      <c r="MXR1" s="125" t="str">
        <f>IF(survey_content_labels!MXR1 = "", "", survey_content_labels!MXR1)</f>
        <v/>
      </c>
      <c r="MXS1" s="125" t="str">
        <f>IF(survey_content_labels!MXS1 = "", "", survey_content_labels!MXS1)</f>
        <v/>
      </c>
      <c r="MXT1" s="125" t="str">
        <f>IF(survey_content_labels!MXT1 = "", "", survey_content_labels!MXT1)</f>
        <v/>
      </c>
      <c r="MXU1" s="125" t="str">
        <f>IF(survey_content_labels!MXU1 = "", "", survey_content_labels!MXU1)</f>
        <v/>
      </c>
      <c r="MXV1" s="125" t="str">
        <f>IF(survey_content_labels!MXV1 = "", "", survey_content_labels!MXV1)</f>
        <v/>
      </c>
      <c r="MXW1" s="125" t="str">
        <f>IF(survey_content_labels!MXW1 = "", "", survey_content_labels!MXW1)</f>
        <v/>
      </c>
      <c r="MXX1" s="125" t="str">
        <f>IF(survey_content_labels!MXX1 = "", "", survey_content_labels!MXX1)</f>
        <v/>
      </c>
      <c r="MXY1" s="125" t="str">
        <f>IF(survey_content_labels!MXY1 = "", "", survey_content_labels!MXY1)</f>
        <v/>
      </c>
      <c r="MXZ1" s="125" t="str">
        <f>IF(survey_content_labels!MXZ1 = "", "", survey_content_labels!MXZ1)</f>
        <v/>
      </c>
      <c r="MYA1" s="125" t="str">
        <f>IF(survey_content_labels!MYA1 = "", "", survey_content_labels!MYA1)</f>
        <v/>
      </c>
      <c r="MYB1" s="125" t="str">
        <f>IF(survey_content_labels!MYB1 = "", "", survey_content_labels!MYB1)</f>
        <v/>
      </c>
      <c r="MYC1" s="125" t="str">
        <f>IF(survey_content_labels!MYC1 = "", "", survey_content_labels!MYC1)</f>
        <v/>
      </c>
      <c r="MYD1" s="125" t="str">
        <f>IF(survey_content_labels!MYD1 = "", "", survey_content_labels!MYD1)</f>
        <v/>
      </c>
      <c r="MYE1" s="125" t="str">
        <f>IF(survey_content_labels!MYE1 = "", "", survey_content_labels!MYE1)</f>
        <v/>
      </c>
      <c r="MYF1" s="125" t="str">
        <f>IF(survey_content_labels!MYF1 = "", "", survey_content_labels!MYF1)</f>
        <v/>
      </c>
      <c r="MYG1" s="125" t="str">
        <f>IF(survey_content_labels!MYG1 = "", "", survey_content_labels!MYG1)</f>
        <v/>
      </c>
      <c r="MYH1" s="125" t="str">
        <f>IF(survey_content_labels!MYH1 = "", "", survey_content_labels!MYH1)</f>
        <v/>
      </c>
      <c r="MYI1" s="125" t="str">
        <f>IF(survey_content_labels!MYI1 = "", "", survey_content_labels!MYI1)</f>
        <v/>
      </c>
      <c r="MYJ1" s="125" t="str">
        <f>IF(survey_content_labels!MYJ1 = "", "", survey_content_labels!MYJ1)</f>
        <v/>
      </c>
      <c r="MYK1" s="125" t="str">
        <f>IF(survey_content_labels!MYK1 = "", "", survey_content_labels!MYK1)</f>
        <v/>
      </c>
      <c r="MYL1" s="125" t="str">
        <f>IF(survey_content_labels!MYL1 = "", "", survey_content_labels!MYL1)</f>
        <v/>
      </c>
      <c r="MYM1" s="125" t="str">
        <f>IF(survey_content_labels!MYM1 = "", "", survey_content_labels!MYM1)</f>
        <v/>
      </c>
      <c r="MYN1" s="125" t="str">
        <f>IF(survey_content_labels!MYN1 = "", "", survey_content_labels!MYN1)</f>
        <v/>
      </c>
      <c r="MYO1" s="125" t="str">
        <f>IF(survey_content_labels!MYO1 = "", "", survey_content_labels!MYO1)</f>
        <v/>
      </c>
      <c r="MYP1" s="125" t="str">
        <f>IF(survey_content_labels!MYP1 = "", "", survey_content_labels!MYP1)</f>
        <v/>
      </c>
      <c r="MYQ1" s="125" t="str">
        <f>IF(survey_content_labels!MYQ1 = "", "", survey_content_labels!MYQ1)</f>
        <v/>
      </c>
      <c r="MYR1" s="125" t="str">
        <f>IF(survey_content_labels!MYR1 = "", "", survey_content_labels!MYR1)</f>
        <v/>
      </c>
      <c r="MYS1" s="125" t="str">
        <f>IF(survey_content_labels!MYS1 = "", "", survey_content_labels!MYS1)</f>
        <v/>
      </c>
      <c r="MYT1" s="125" t="str">
        <f>IF(survey_content_labels!MYT1 = "", "", survey_content_labels!MYT1)</f>
        <v/>
      </c>
      <c r="MYU1" s="125" t="str">
        <f>IF(survey_content_labels!MYU1 = "", "", survey_content_labels!MYU1)</f>
        <v/>
      </c>
      <c r="MYV1" s="125" t="str">
        <f>IF(survey_content_labels!MYV1 = "", "", survey_content_labels!MYV1)</f>
        <v/>
      </c>
      <c r="MYW1" s="125" t="str">
        <f>IF(survey_content_labels!MYW1 = "", "", survey_content_labels!MYW1)</f>
        <v/>
      </c>
      <c r="MYX1" s="125" t="str">
        <f>IF(survey_content_labels!MYX1 = "", "", survey_content_labels!MYX1)</f>
        <v/>
      </c>
      <c r="MYY1" s="125" t="str">
        <f>IF(survey_content_labels!MYY1 = "", "", survey_content_labels!MYY1)</f>
        <v/>
      </c>
      <c r="MYZ1" s="125" t="str">
        <f>IF(survey_content_labels!MYZ1 = "", "", survey_content_labels!MYZ1)</f>
        <v/>
      </c>
      <c r="MZA1" s="125" t="str">
        <f>IF(survey_content_labels!MZA1 = "", "", survey_content_labels!MZA1)</f>
        <v/>
      </c>
      <c r="MZB1" s="125" t="str">
        <f>IF(survey_content_labels!MZB1 = "", "", survey_content_labels!MZB1)</f>
        <v/>
      </c>
      <c r="MZC1" s="125" t="str">
        <f>IF(survey_content_labels!MZC1 = "", "", survey_content_labels!MZC1)</f>
        <v/>
      </c>
      <c r="MZD1" s="125" t="str">
        <f>IF(survey_content_labels!MZD1 = "", "", survey_content_labels!MZD1)</f>
        <v/>
      </c>
      <c r="MZE1" s="125" t="str">
        <f>IF(survey_content_labels!MZE1 = "", "", survey_content_labels!MZE1)</f>
        <v/>
      </c>
      <c r="MZF1" s="125" t="str">
        <f>IF(survey_content_labels!MZF1 = "", "", survey_content_labels!MZF1)</f>
        <v/>
      </c>
      <c r="MZG1" s="125" t="str">
        <f>IF(survey_content_labels!MZG1 = "", "", survey_content_labels!MZG1)</f>
        <v/>
      </c>
      <c r="MZH1" s="125" t="str">
        <f>IF(survey_content_labels!MZH1 = "", "", survey_content_labels!MZH1)</f>
        <v/>
      </c>
      <c r="MZI1" s="125" t="str">
        <f>IF(survey_content_labels!MZI1 = "", "", survey_content_labels!MZI1)</f>
        <v/>
      </c>
      <c r="MZJ1" s="125" t="str">
        <f>IF(survey_content_labels!MZJ1 = "", "", survey_content_labels!MZJ1)</f>
        <v/>
      </c>
      <c r="MZK1" s="125" t="str">
        <f>IF(survey_content_labels!MZK1 = "", "", survey_content_labels!MZK1)</f>
        <v/>
      </c>
      <c r="MZL1" s="125" t="str">
        <f>IF(survey_content_labels!MZL1 = "", "", survey_content_labels!MZL1)</f>
        <v/>
      </c>
      <c r="MZM1" s="125" t="str">
        <f>IF(survey_content_labels!MZM1 = "", "", survey_content_labels!MZM1)</f>
        <v/>
      </c>
      <c r="MZN1" s="125" t="str">
        <f>IF(survey_content_labels!MZN1 = "", "", survey_content_labels!MZN1)</f>
        <v/>
      </c>
      <c r="MZO1" s="125" t="str">
        <f>IF(survey_content_labels!MZO1 = "", "", survey_content_labels!MZO1)</f>
        <v/>
      </c>
      <c r="MZP1" s="125" t="str">
        <f>IF(survey_content_labels!MZP1 = "", "", survey_content_labels!MZP1)</f>
        <v/>
      </c>
      <c r="MZQ1" s="125" t="str">
        <f>IF(survey_content_labels!MZQ1 = "", "", survey_content_labels!MZQ1)</f>
        <v/>
      </c>
      <c r="MZR1" s="125" t="str">
        <f>IF(survey_content_labels!MZR1 = "", "", survey_content_labels!MZR1)</f>
        <v/>
      </c>
      <c r="MZS1" s="125" t="str">
        <f>IF(survey_content_labels!MZS1 = "", "", survey_content_labels!MZS1)</f>
        <v/>
      </c>
      <c r="MZT1" s="125" t="str">
        <f>IF(survey_content_labels!MZT1 = "", "", survey_content_labels!MZT1)</f>
        <v/>
      </c>
      <c r="MZU1" s="125" t="str">
        <f>IF(survey_content_labels!MZU1 = "", "", survey_content_labels!MZU1)</f>
        <v/>
      </c>
      <c r="MZV1" s="125" t="str">
        <f>IF(survey_content_labels!MZV1 = "", "", survey_content_labels!MZV1)</f>
        <v/>
      </c>
      <c r="MZW1" s="125" t="str">
        <f>IF(survey_content_labels!MZW1 = "", "", survey_content_labels!MZW1)</f>
        <v/>
      </c>
      <c r="MZX1" s="125" t="str">
        <f>IF(survey_content_labels!MZX1 = "", "", survey_content_labels!MZX1)</f>
        <v/>
      </c>
      <c r="MZY1" s="125" t="str">
        <f>IF(survey_content_labels!MZY1 = "", "", survey_content_labels!MZY1)</f>
        <v/>
      </c>
      <c r="MZZ1" s="125" t="str">
        <f>IF(survey_content_labels!MZZ1 = "", "", survey_content_labels!MZZ1)</f>
        <v/>
      </c>
      <c r="NAA1" s="125" t="str">
        <f>IF(survey_content_labels!NAA1 = "", "", survey_content_labels!NAA1)</f>
        <v/>
      </c>
      <c r="NAB1" s="125" t="str">
        <f>IF(survey_content_labels!NAB1 = "", "", survey_content_labels!NAB1)</f>
        <v/>
      </c>
      <c r="NAC1" s="125" t="str">
        <f>IF(survey_content_labels!NAC1 = "", "", survey_content_labels!NAC1)</f>
        <v/>
      </c>
      <c r="NAD1" s="125" t="str">
        <f>IF(survey_content_labels!NAD1 = "", "", survey_content_labels!NAD1)</f>
        <v/>
      </c>
      <c r="NAE1" s="125" t="str">
        <f>IF(survey_content_labels!NAE1 = "", "", survey_content_labels!NAE1)</f>
        <v/>
      </c>
      <c r="NAF1" s="125" t="str">
        <f>IF(survey_content_labels!NAF1 = "", "", survey_content_labels!NAF1)</f>
        <v/>
      </c>
      <c r="NAG1" s="125" t="str">
        <f>IF(survey_content_labels!NAG1 = "", "", survey_content_labels!NAG1)</f>
        <v/>
      </c>
      <c r="NAH1" s="125" t="str">
        <f>IF(survey_content_labels!NAH1 = "", "", survey_content_labels!NAH1)</f>
        <v/>
      </c>
      <c r="NAI1" s="125" t="str">
        <f>IF(survey_content_labels!NAI1 = "", "", survey_content_labels!NAI1)</f>
        <v/>
      </c>
      <c r="NAJ1" s="125" t="str">
        <f>IF(survey_content_labels!NAJ1 = "", "", survey_content_labels!NAJ1)</f>
        <v/>
      </c>
      <c r="NAK1" s="125" t="str">
        <f>IF(survey_content_labels!NAK1 = "", "", survey_content_labels!NAK1)</f>
        <v/>
      </c>
      <c r="NAL1" s="125" t="str">
        <f>IF(survey_content_labels!NAL1 = "", "", survey_content_labels!NAL1)</f>
        <v/>
      </c>
      <c r="NAM1" s="125" t="str">
        <f>IF(survey_content_labels!NAM1 = "", "", survey_content_labels!NAM1)</f>
        <v/>
      </c>
      <c r="NAN1" s="125" t="str">
        <f>IF(survey_content_labels!NAN1 = "", "", survey_content_labels!NAN1)</f>
        <v/>
      </c>
      <c r="NAO1" s="125" t="str">
        <f>IF(survey_content_labels!NAO1 = "", "", survey_content_labels!NAO1)</f>
        <v/>
      </c>
      <c r="NAP1" s="125" t="str">
        <f>IF(survey_content_labels!NAP1 = "", "", survey_content_labels!NAP1)</f>
        <v/>
      </c>
      <c r="NAQ1" s="125" t="str">
        <f>IF(survey_content_labels!NAQ1 = "", "", survey_content_labels!NAQ1)</f>
        <v/>
      </c>
      <c r="NAR1" s="125" t="str">
        <f>IF(survey_content_labels!NAR1 = "", "", survey_content_labels!NAR1)</f>
        <v/>
      </c>
      <c r="NAS1" s="125" t="str">
        <f>IF(survey_content_labels!NAS1 = "", "", survey_content_labels!NAS1)</f>
        <v/>
      </c>
      <c r="NAT1" s="125" t="str">
        <f>IF(survey_content_labels!NAT1 = "", "", survey_content_labels!NAT1)</f>
        <v/>
      </c>
      <c r="NAU1" s="125" t="str">
        <f>IF(survey_content_labels!NAU1 = "", "", survey_content_labels!NAU1)</f>
        <v/>
      </c>
      <c r="NAV1" s="125" t="str">
        <f>IF(survey_content_labels!NAV1 = "", "", survey_content_labels!NAV1)</f>
        <v/>
      </c>
      <c r="NAW1" s="125" t="str">
        <f>IF(survey_content_labels!NAW1 = "", "", survey_content_labels!NAW1)</f>
        <v/>
      </c>
      <c r="NAX1" s="125" t="str">
        <f>IF(survey_content_labels!NAX1 = "", "", survey_content_labels!NAX1)</f>
        <v/>
      </c>
      <c r="NAY1" s="125" t="str">
        <f>IF(survey_content_labels!NAY1 = "", "", survey_content_labels!NAY1)</f>
        <v/>
      </c>
      <c r="NAZ1" s="125" t="str">
        <f>IF(survey_content_labels!NAZ1 = "", "", survey_content_labels!NAZ1)</f>
        <v/>
      </c>
      <c r="NBA1" s="125" t="str">
        <f>IF(survey_content_labels!NBA1 = "", "", survey_content_labels!NBA1)</f>
        <v/>
      </c>
      <c r="NBB1" s="125" t="str">
        <f>IF(survey_content_labels!NBB1 = "", "", survey_content_labels!NBB1)</f>
        <v/>
      </c>
      <c r="NBC1" s="125" t="str">
        <f>IF(survey_content_labels!NBC1 = "", "", survey_content_labels!NBC1)</f>
        <v/>
      </c>
      <c r="NBD1" s="125" t="str">
        <f>IF(survey_content_labels!NBD1 = "", "", survey_content_labels!NBD1)</f>
        <v/>
      </c>
      <c r="NBE1" s="125" t="str">
        <f>IF(survey_content_labels!NBE1 = "", "", survey_content_labels!NBE1)</f>
        <v/>
      </c>
      <c r="NBF1" s="125" t="str">
        <f>IF(survey_content_labels!NBF1 = "", "", survey_content_labels!NBF1)</f>
        <v/>
      </c>
      <c r="NBG1" s="125" t="str">
        <f>IF(survey_content_labels!NBG1 = "", "", survey_content_labels!NBG1)</f>
        <v/>
      </c>
      <c r="NBH1" s="125" t="str">
        <f>IF(survey_content_labels!NBH1 = "", "", survey_content_labels!NBH1)</f>
        <v/>
      </c>
      <c r="NBI1" s="125" t="str">
        <f>IF(survey_content_labels!NBI1 = "", "", survey_content_labels!NBI1)</f>
        <v/>
      </c>
      <c r="NBJ1" s="125" t="str">
        <f>IF(survey_content_labels!NBJ1 = "", "", survey_content_labels!NBJ1)</f>
        <v/>
      </c>
      <c r="NBK1" s="125" t="str">
        <f>IF(survey_content_labels!NBK1 = "", "", survey_content_labels!NBK1)</f>
        <v/>
      </c>
      <c r="NBL1" s="125" t="str">
        <f>IF(survey_content_labels!NBL1 = "", "", survey_content_labels!NBL1)</f>
        <v/>
      </c>
      <c r="NBM1" s="125" t="str">
        <f>IF(survey_content_labels!NBM1 = "", "", survey_content_labels!NBM1)</f>
        <v/>
      </c>
      <c r="NBN1" s="125" t="str">
        <f>IF(survey_content_labels!NBN1 = "", "", survey_content_labels!NBN1)</f>
        <v/>
      </c>
      <c r="NBO1" s="125" t="str">
        <f>IF(survey_content_labels!NBO1 = "", "", survey_content_labels!NBO1)</f>
        <v/>
      </c>
      <c r="NBP1" s="125" t="str">
        <f>IF(survey_content_labels!NBP1 = "", "", survey_content_labels!NBP1)</f>
        <v/>
      </c>
      <c r="NBQ1" s="125" t="str">
        <f>IF(survey_content_labels!NBQ1 = "", "", survey_content_labels!NBQ1)</f>
        <v/>
      </c>
      <c r="NBR1" s="125" t="str">
        <f>IF(survey_content_labels!NBR1 = "", "", survey_content_labels!NBR1)</f>
        <v/>
      </c>
      <c r="NBS1" s="125" t="str">
        <f>IF(survey_content_labels!NBS1 = "", "", survey_content_labels!NBS1)</f>
        <v/>
      </c>
      <c r="NBT1" s="125" t="str">
        <f>IF(survey_content_labels!NBT1 = "", "", survey_content_labels!NBT1)</f>
        <v/>
      </c>
      <c r="NBU1" s="125" t="str">
        <f>IF(survey_content_labels!NBU1 = "", "", survey_content_labels!NBU1)</f>
        <v/>
      </c>
      <c r="NBV1" s="125" t="str">
        <f>IF(survey_content_labels!NBV1 = "", "", survey_content_labels!NBV1)</f>
        <v/>
      </c>
      <c r="NBW1" s="125" t="str">
        <f>IF(survey_content_labels!NBW1 = "", "", survey_content_labels!NBW1)</f>
        <v/>
      </c>
      <c r="NBX1" s="125" t="str">
        <f>IF(survey_content_labels!NBX1 = "", "", survey_content_labels!NBX1)</f>
        <v/>
      </c>
      <c r="NBY1" s="125" t="str">
        <f>IF(survey_content_labels!NBY1 = "", "", survey_content_labels!NBY1)</f>
        <v/>
      </c>
      <c r="NBZ1" s="125" t="str">
        <f>IF(survey_content_labels!NBZ1 = "", "", survey_content_labels!NBZ1)</f>
        <v/>
      </c>
      <c r="NCA1" s="125" t="str">
        <f>IF(survey_content_labels!NCA1 = "", "", survey_content_labels!NCA1)</f>
        <v/>
      </c>
      <c r="NCB1" s="125" t="str">
        <f>IF(survey_content_labels!NCB1 = "", "", survey_content_labels!NCB1)</f>
        <v/>
      </c>
      <c r="NCC1" s="125" t="str">
        <f>IF(survey_content_labels!NCC1 = "", "", survey_content_labels!NCC1)</f>
        <v/>
      </c>
      <c r="NCD1" s="125" t="str">
        <f>IF(survey_content_labels!NCD1 = "", "", survey_content_labels!NCD1)</f>
        <v/>
      </c>
      <c r="NCE1" s="125" t="str">
        <f>IF(survey_content_labels!NCE1 = "", "", survey_content_labels!NCE1)</f>
        <v/>
      </c>
      <c r="NCF1" s="125" t="str">
        <f>IF(survey_content_labels!NCF1 = "", "", survey_content_labels!NCF1)</f>
        <v/>
      </c>
      <c r="NCG1" s="125" t="str">
        <f>IF(survey_content_labels!NCG1 = "", "", survey_content_labels!NCG1)</f>
        <v/>
      </c>
      <c r="NCH1" s="125" t="str">
        <f>IF(survey_content_labels!NCH1 = "", "", survey_content_labels!NCH1)</f>
        <v/>
      </c>
      <c r="NCI1" s="125" t="str">
        <f>IF(survey_content_labels!NCI1 = "", "", survey_content_labels!NCI1)</f>
        <v/>
      </c>
      <c r="NCJ1" s="125" t="str">
        <f>IF(survey_content_labels!NCJ1 = "", "", survey_content_labels!NCJ1)</f>
        <v/>
      </c>
      <c r="NCK1" s="125" t="str">
        <f>IF(survey_content_labels!NCK1 = "", "", survey_content_labels!NCK1)</f>
        <v/>
      </c>
      <c r="NCL1" s="125" t="str">
        <f>IF(survey_content_labels!NCL1 = "", "", survey_content_labels!NCL1)</f>
        <v/>
      </c>
      <c r="NCM1" s="125" t="str">
        <f>IF(survey_content_labels!NCM1 = "", "", survey_content_labels!NCM1)</f>
        <v/>
      </c>
      <c r="NCN1" s="125" t="str">
        <f>IF(survey_content_labels!NCN1 = "", "", survey_content_labels!NCN1)</f>
        <v/>
      </c>
      <c r="NCO1" s="125" t="str">
        <f>IF(survey_content_labels!NCO1 = "", "", survey_content_labels!NCO1)</f>
        <v/>
      </c>
      <c r="NCP1" s="125" t="str">
        <f>IF(survey_content_labels!NCP1 = "", "", survey_content_labels!NCP1)</f>
        <v/>
      </c>
      <c r="NCQ1" s="125" t="str">
        <f>IF(survey_content_labels!NCQ1 = "", "", survey_content_labels!NCQ1)</f>
        <v/>
      </c>
      <c r="NCR1" s="125" t="str">
        <f>IF(survey_content_labels!NCR1 = "", "", survey_content_labels!NCR1)</f>
        <v/>
      </c>
      <c r="NCS1" s="125" t="str">
        <f>IF(survey_content_labels!NCS1 = "", "", survey_content_labels!NCS1)</f>
        <v/>
      </c>
      <c r="NCT1" s="125" t="str">
        <f>IF(survey_content_labels!NCT1 = "", "", survey_content_labels!NCT1)</f>
        <v/>
      </c>
      <c r="NCU1" s="125" t="str">
        <f>IF(survey_content_labels!NCU1 = "", "", survey_content_labels!NCU1)</f>
        <v/>
      </c>
      <c r="NCV1" s="125" t="str">
        <f>IF(survey_content_labels!NCV1 = "", "", survey_content_labels!NCV1)</f>
        <v/>
      </c>
      <c r="NCW1" s="125" t="str">
        <f>IF(survey_content_labels!NCW1 = "", "", survey_content_labels!NCW1)</f>
        <v/>
      </c>
      <c r="NCX1" s="125" t="str">
        <f>IF(survey_content_labels!NCX1 = "", "", survey_content_labels!NCX1)</f>
        <v/>
      </c>
      <c r="NCY1" s="125" t="str">
        <f>IF(survey_content_labels!NCY1 = "", "", survey_content_labels!NCY1)</f>
        <v/>
      </c>
      <c r="NCZ1" s="125" t="str">
        <f>IF(survey_content_labels!NCZ1 = "", "", survey_content_labels!NCZ1)</f>
        <v/>
      </c>
      <c r="NDA1" s="125" t="str">
        <f>IF(survey_content_labels!NDA1 = "", "", survey_content_labels!NDA1)</f>
        <v/>
      </c>
      <c r="NDB1" s="125" t="str">
        <f>IF(survey_content_labels!NDB1 = "", "", survey_content_labels!NDB1)</f>
        <v/>
      </c>
      <c r="NDC1" s="125" t="str">
        <f>IF(survey_content_labels!NDC1 = "", "", survey_content_labels!NDC1)</f>
        <v/>
      </c>
      <c r="NDD1" s="125" t="str">
        <f>IF(survey_content_labels!NDD1 = "", "", survey_content_labels!NDD1)</f>
        <v/>
      </c>
      <c r="NDE1" s="125" t="str">
        <f>IF(survey_content_labels!NDE1 = "", "", survey_content_labels!NDE1)</f>
        <v/>
      </c>
      <c r="NDF1" s="125" t="str">
        <f>IF(survey_content_labels!NDF1 = "", "", survey_content_labels!NDF1)</f>
        <v/>
      </c>
      <c r="NDG1" s="125" t="str">
        <f>IF(survey_content_labels!NDG1 = "", "", survey_content_labels!NDG1)</f>
        <v/>
      </c>
      <c r="NDH1" s="125" t="str">
        <f>IF(survey_content_labels!NDH1 = "", "", survey_content_labels!NDH1)</f>
        <v/>
      </c>
      <c r="NDI1" s="125" t="str">
        <f>IF(survey_content_labels!NDI1 = "", "", survey_content_labels!NDI1)</f>
        <v/>
      </c>
      <c r="NDJ1" s="125" t="str">
        <f>IF(survey_content_labels!NDJ1 = "", "", survey_content_labels!NDJ1)</f>
        <v/>
      </c>
      <c r="NDK1" s="125" t="str">
        <f>IF(survey_content_labels!NDK1 = "", "", survey_content_labels!NDK1)</f>
        <v/>
      </c>
      <c r="NDL1" s="125" t="str">
        <f>IF(survey_content_labels!NDL1 = "", "", survey_content_labels!NDL1)</f>
        <v/>
      </c>
      <c r="NDM1" s="125" t="str">
        <f>IF(survey_content_labels!NDM1 = "", "", survey_content_labels!NDM1)</f>
        <v/>
      </c>
      <c r="NDN1" s="125" t="str">
        <f>IF(survey_content_labels!NDN1 = "", "", survey_content_labels!NDN1)</f>
        <v/>
      </c>
      <c r="NDO1" s="125" t="str">
        <f>IF(survey_content_labels!NDO1 = "", "", survey_content_labels!NDO1)</f>
        <v/>
      </c>
      <c r="NDP1" s="125" t="str">
        <f>IF(survey_content_labels!NDP1 = "", "", survey_content_labels!NDP1)</f>
        <v/>
      </c>
      <c r="NDQ1" s="125" t="str">
        <f>IF(survey_content_labels!NDQ1 = "", "", survey_content_labels!NDQ1)</f>
        <v/>
      </c>
      <c r="NDR1" s="125" t="str">
        <f>IF(survey_content_labels!NDR1 = "", "", survey_content_labels!NDR1)</f>
        <v/>
      </c>
      <c r="NDS1" s="125" t="str">
        <f>IF(survey_content_labels!NDS1 = "", "", survey_content_labels!NDS1)</f>
        <v/>
      </c>
      <c r="NDT1" s="125" t="str">
        <f>IF(survey_content_labels!NDT1 = "", "", survey_content_labels!NDT1)</f>
        <v/>
      </c>
      <c r="NDU1" s="125" t="str">
        <f>IF(survey_content_labels!NDU1 = "", "", survey_content_labels!NDU1)</f>
        <v/>
      </c>
      <c r="NDV1" s="125" t="str">
        <f>IF(survey_content_labels!NDV1 = "", "", survey_content_labels!NDV1)</f>
        <v/>
      </c>
      <c r="NDW1" s="125" t="str">
        <f>IF(survey_content_labels!NDW1 = "", "", survey_content_labels!NDW1)</f>
        <v/>
      </c>
      <c r="NDX1" s="125" t="str">
        <f>IF(survey_content_labels!NDX1 = "", "", survey_content_labels!NDX1)</f>
        <v/>
      </c>
      <c r="NDY1" s="125" t="str">
        <f>IF(survey_content_labels!NDY1 = "", "", survey_content_labels!NDY1)</f>
        <v/>
      </c>
      <c r="NDZ1" s="125" t="str">
        <f>IF(survey_content_labels!NDZ1 = "", "", survey_content_labels!NDZ1)</f>
        <v/>
      </c>
      <c r="NEA1" s="125" t="str">
        <f>IF(survey_content_labels!NEA1 = "", "", survey_content_labels!NEA1)</f>
        <v/>
      </c>
      <c r="NEB1" s="125" t="str">
        <f>IF(survey_content_labels!NEB1 = "", "", survey_content_labels!NEB1)</f>
        <v/>
      </c>
      <c r="NEC1" s="125" t="str">
        <f>IF(survey_content_labels!NEC1 = "", "", survey_content_labels!NEC1)</f>
        <v/>
      </c>
      <c r="NED1" s="125" t="str">
        <f>IF(survey_content_labels!NED1 = "", "", survey_content_labels!NED1)</f>
        <v/>
      </c>
      <c r="NEE1" s="125" t="str">
        <f>IF(survey_content_labels!NEE1 = "", "", survey_content_labels!NEE1)</f>
        <v/>
      </c>
      <c r="NEF1" s="125" t="str">
        <f>IF(survey_content_labels!NEF1 = "", "", survey_content_labels!NEF1)</f>
        <v/>
      </c>
      <c r="NEG1" s="125" t="str">
        <f>IF(survey_content_labels!NEG1 = "", "", survey_content_labels!NEG1)</f>
        <v/>
      </c>
      <c r="NEH1" s="125" t="str">
        <f>IF(survey_content_labels!NEH1 = "", "", survey_content_labels!NEH1)</f>
        <v/>
      </c>
      <c r="NEI1" s="125" t="str">
        <f>IF(survey_content_labels!NEI1 = "", "", survey_content_labels!NEI1)</f>
        <v/>
      </c>
      <c r="NEJ1" s="125" t="str">
        <f>IF(survey_content_labels!NEJ1 = "", "", survey_content_labels!NEJ1)</f>
        <v/>
      </c>
      <c r="NEK1" s="125" t="str">
        <f>IF(survey_content_labels!NEK1 = "", "", survey_content_labels!NEK1)</f>
        <v/>
      </c>
      <c r="NEL1" s="125" t="str">
        <f>IF(survey_content_labels!NEL1 = "", "", survey_content_labels!NEL1)</f>
        <v/>
      </c>
      <c r="NEM1" s="125" t="str">
        <f>IF(survey_content_labels!NEM1 = "", "", survey_content_labels!NEM1)</f>
        <v/>
      </c>
      <c r="NEN1" s="125" t="str">
        <f>IF(survey_content_labels!NEN1 = "", "", survey_content_labels!NEN1)</f>
        <v/>
      </c>
      <c r="NEO1" s="125" t="str">
        <f>IF(survey_content_labels!NEO1 = "", "", survey_content_labels!NEO1)</f>
        <v/>
      </c>
      <c r="NEP1" s="125" t="str">
        <f>IF(survey_content_labels!NEP1 = "", "", survey_content_labels!NEP1)</f>
        <v/>
      </c>
      <c r="NEQ1" s="125" t="str">
        <f>IF(survey_content_labels!NEQ1 = "", "", survey_content_labels!NEQ1)</f>
        <v/>
      </c>
      <c r="NER1" s="125" t="str">
        <f>IF(survey_content_labels!NER1 = "", "", survey_content_labels!NER1)</f>
        <v/>
      </c>
      <c r="NES1" s="125" t="str">
        <f>IF(survey_content_labels!NES1 = "", "", survey_content_labels!NES1)</f>
        <v/>
      </c>
      <c r="NET1" s="125" t="str">
        <f>IF(survey_content_labels!NET1 = "", "", survey_content_labels!NET1)</f>
        <v/>
      </c>
      <c r="NEU1" s="125" t="str">
        <f>IF(survey_content_labels!NEU1 = "", "", survey_content_labels!NEU1)</f>
        <v/>
      </c>
      <c r="NEV1" s="125" t="str">
        <f>IF(survey_content_labels!NEV1 = "", "", survey_content_labels!NEV1)</f>
        <v/>
      </c>
      <c r="NEW1" s="125" t="str">
        <f>IF(survey_content_labels!NEW1 = "", "", survey_content_labels!NEW1)</f>
        <v/>
      </c>
      <c r="NEX1" s="125" t="str">
        <f>IF(survey_content_labels!NEX1 = "", "", survey_content_labels!NEX1)</f>
        <v/>
      </c>
      <c r="NEY1" s="125" t="str">
        <f>IF(survey_content_labels!NEY1 = "", "", survey_content_labels!NEY1)</f>
        <v/>
      </c>
      <c r="NEZ1" s="125" t="str">
        <f>IF(survey_content_labels!NEZ1 = "", "", survey_content_labels!NEZ1)</f>
        <v/>
      </c>
      <c r="NFA1" s="125" t="str">
        <f>IF(survey_content_labels!NFA1 = "", "", survey_content_labels!NFA1)</f>
        <v/>
      </c>
      <c r="NFB1" s="125" t="str">
        <f>IF(survey_content_labels!NFB1 = "", "", survey_content_labels!NFB1)</f>
        <v/>
      </c>
      <c r="NFC1" s="125" t="str">
        <f>IF(survey_content_labels!NFC1 = "", "", survey_content_labels!NFC1)</f>
        <v/>
      </c>
      <c r="NFD1" s="125" t="str">
        <f>IF(survey_content_labels!NFD1 = "", "", survey_content_labels!NFD1)</f>
        <v/>
      </c>
      <c r="NFE1" s="125" t="str">
        <f>IF(survey_content_labels!NFE1 = "", "", survey_content_labels!NFE1)</f>
        <v/>
      </c>
      <c r="NFF1" s="125" t="str">
        <f>IF(survey_content_labels!NFF1 = "", "", survey_content_labels!NFF1)</f>
        <v/>
      </c>
      <c r="NFG1" s="125" t="str">
        <f>IF(survey_content_labels!NFG1 = "", "", survey_content_labels!NFG1)</f>
        <v/>
      </c>
      <c r="NFH1" s="125" t="str">
        <f>IF(survey_content_labels!NFH1 = "", "", survey_content_labels!NFH1)</f>
        <v/>
      </c>
      <c r="NFI1" s="125" t="str">
        <f>IF(survey_content_labels!NFI1 = "", "", survey_content_labels!NFI1)</f>
        <v/>
      </c>
      <c r="NFJ1" s="125" t="str">
        <f>IF(survey_content_labels!NFJ1 = "", "", survey_content_labels!NFJ1)</f>
        <v/>
      </c>
      <c r="NFK1" s="125" t="str">
        <f>IF(survey_content_labels!NFK1 = "", "", survey_content_labels!NFK1)</f>
        <v/>
      </c>
      <c r="NFL1" s="125" t="str">
        <f>IF(survey_content_labels!NFL1 = "", "", survey_content_labels!NFL1)</f>
        <v/>
      </c>
      <c r="NFM1" s="125" t="str">
        <f>IF(survey_content_labels!NFM1 = "", "", survey_content_labels!NFM1)</f>
        <v/>
      </c>
      <c r="NFN1" s="125" t="str">
        <f>IF(survey_content_labels!NFN1 = "", "", survey_content_labels!NFN1)</f>
        <v/>
      </c>
      <c r="NFO1" s="125" t="str">
        <f>IF(survey_content_labels!NFO1 = "", "", survey_content_labels!NFO1)</f>
        <v/>
      </c>
      <c r="NFP1" s="125" t="str">
        <f>IF(survey_content_labels!NFP1 = "", "", survey_content_labels!NFP1)</f>
        <v/>
      </c>
      <c r="NFQ1" s="125" t="str">
        <f>IF(survey_content_labels!NFQ1 = "", "", survey_content_labels!NFQ1)</f>
        <v/>
      </c>
      <c r="NFR1" s="125" t="str">
        <f>IF(survey_content_labels!NFR1 = "", "", survey_content_labels!NFR1)</f>
        <v/>
      </c>
      <c r="NFS1" s="125" t="str">
        <f>IF(survey_content_labels!NFS1 = "", "", survey_content_labels!NFS1)</f>
        <v/>
      </c>
      <c r="NFT1" s="125" t="str">
        <f>IF(survey_content_labels!NFT1 = "", "", survey_content_labels!NFT1)</f>
        <v/>
      </c>
      <c r="NFU1" s="125" t="str">
        <f>IF(survey_content_labels!NFU1 = "", "", survey_content_labels!NFU1)</f>
        <v/>
      </c>
      <c r="NFV1" s="125" t="str">
        <f>IF(survey_content_labels!NFV1 = "", "", survey_content_labels!NFV1)</f>
        <v/>
      </c>
      <c r="NFW1" s="125" t="str">
        <f>IF(survey_content_labels!NFW1 = "", "", survey_content_labels!NFW1)</f>
        <v/>
      </c>
      <c r="NFX1" s="125" t="str">
        <f>IF(survey_content_labels!NFX1 = "", "", survey_content_labels!NFX1)</f>
        <v/>
      </c>
      <c r="NFY1" s="125" t="str">
        <f>IF(survey_content_labels!NFY1 = "", "", survey_content_labels!NFY1)</f>
        <v/>
      </c>
      <c r="NFZ1" s="125" t="str">
        <f>IF(survey_content_labels!NFZ1 = "", "", survey_content_labels!NFZ1)</f>
        <v/>
      </c>
      <c r="NGA1" s="125" t="str">
        <f>IF(survey_content_labels!NGA1 = "", "", survey_content_labels!NGA1)</f>
        <v/>
      </c>
      <c r="NGB1" s="125" t="str">
        <f>IF(survey_content_labels!NGB1 = "", "", survey_content_labels!NGB1)</f>
        <v/>
      </c>
      <c r="NGC1" s="125" t="str">
        <f>IF(survey_content_labels!NGC1 = "", "", survey_content_labels!NGC1)</f>
        <v/>
      </c>
      <c r="NGD1" s="125" t="str">
        <f>IF(survey_content_labels!NGD1 = "", "", survey_content_labels!NGD1)</f>
        <v/>
      </c>
      <c r="NGE1" s="125" t="str">
        <f>IF(survey_content_labels!NGE1 = "", "", survey_content_labels!NGE1)</f>
        <v/>
      </c>
      <c r="NGF1" s="125" t="str">
        <f>IF(survey_content_labels!NGF1 = "", "", survey_content_labels!NGF1)</f>
        <v/>
      </c>
      <c r="NGG1" s="125" t="str">
        <f>IF(survey_content_labels!NGG1 = "", "", survey_content_labels!NGG1)</f>
        <v/>
      </c>
      <c r="NGH1" s="125" t="str">
        <f>IF(survey_content_labels!NGH1 = "", "", survey_content_labels!NGH1)</f>
        <v/>
      </c>
      <c r="NGI1" s="125" t="str">
        <f>IF(survey_content_labels!NGI1 = "", "", survey_content_labels!NGI1)</f>
        <v/>
      </c>
      <c r="NGJ1" s="125" t="str">
        <f>IF(survey_content_labels!NGJ1 = "", "", survey_content_labels!NGJ1)</f>
        <v/>
      </c>
      <c r="NGK1" s="125" t="str">
        <f>IF(survey_content_labels!NGK1 = "", "", survey_content_labels!NGK1)</f>
        <v/>
      </c>
      <c r="NGL1" s="125" t="str">
        <f>IF(survey_content_labels!NGL1 = "", "", survey_content_labels!NGL1)</f>
        <v/>
      </c>
      <c r="NGM1" s="125" t="str">
        <f>IF(survey_content_labels!NGM1 = "", "", survey_content_labels!NGM1)</f>
        <v/>
      </c>
      <c r="NGN1" s="125" t="str">
        <f>IF(survey_content_labels!NGN1 = "", "", survey_content_labels!NGN1)</f>
        <v/>
      </c>
      <c r="NGO1" s="125" t="str">
        <f>IF(survey_content_labels!NGO1 = "", "", survey_content_labels!NGO1)</f>
        <v/>
      </c>
      <c r="NGP1" s="125" t="str">
        <f>IF(survey_content_labels!NGP1 = "", "", survey_content_labels!NGP1)</f>
        <v/>
      </c>
      <c r="NGQ1" s="125" t="str">
        <f>IF(survey_content_labels!NGQ1 = "", "", survey_content_labels!NGQ1)</f>
        <v/>
      </c>
      <c r="NGR1" s="125" t="str">
        <f>IF(survey_content_labels!NGR1 = "", "", survey_content_labels!NGR1)</f>
        <v/>
      </c>
      <c r="NGS1" s="125" t="str">
        <f>IF(survey_content_labels!NGS1 = "", "", survey_content_labels!NGS1)</f>
        <v/>
      </c>
      <c r="NGT1" s="125" t="str">
        <f>IF(survey_content_labels!NGT1 = "", "", survey_content_labels!NGT1)</f>
        <v/>
      </c>
      <c r="NGU1" s="125" t="str">
        <f>IF(survey_content_labels!NGU1 = "", "", survey_content_labels!NGU1)</f>
        <v/>
      </c>
      <c r="NGV1" s="125" t="str">
        <f>IF(survey_content_labels!NGV1 = "", "", survey_content_labels!NGV1)</f>
        <v/>
      </c>
      <c r="NGW1" s="125" t="str">
        <f>IF(survey_content_labels!NGW1 = "", "", survey_content_labels!NGW1)</f>
        <v/>
      </c>
      <c r="NGX1" s="125" t="str">
        <f>IF(survey_content_labels!NGX1 = "", "", survey_content_labels!NGX1)</f>
        <v/>
      </c>
      <c r="NGY1" s="125" t="str">
        <f>IF(survey_content_labels!NGY1 = "", "", survey_content_labels!NGY1)</f>
        <v/>
      </c>
      <c r="NGZ1" s="125" t="str">
        <f>IF(survey_content_labels!NGZ1 = "", "", survey_content_labels!NGZ1)</f>
        <v/>
      </c>
      <c r="NHA1" s="125" t="str">
        <f>IF(survey_content_labels!NHA1 = "", "", survey_content_labels!NHA1)</f>
        <v/>
      </c>
      <c r="NHB1" s="125" t="str">
        <f>IF(survey_content_labels!NHB1 = "", "", survey_content_labels!NHB1)</f>
        <v/>
      </c>
      <c r="NHC1" s="125" t="str">
        <f>IF(survey_content_labels!NHC1 = "", "", survey_content_labels!NHC1)</f>
        <v/>
      </c>
      <c r="NHD1" s="125" t="str">
        <f>IF(survey_content_labels!NHD1 = "", "", survey_content_labels!NHD1)</f>
        <v/>
      </c>
      <c r="NHE1" s="125" t="str">
        <f>IF(survey_content_labels!NHE1 = "", "", survey_content_labels!NHE1)</f>
        <v/>
      </c>
      <c r="NHF1" s="125" t="str">
        <f>IF(survey_content_labels!NHF1 = "", "", survey_content_labels!NHF1)</f>
        <v/>
      </c>
      <c r="NHG1" s="125" t="str">
        <f>IF(survey_content_labels!NHG1 = "", "", survey_content_labels!NHG1)</f>
        <v/>
      </c>
      <c r="NHH1" s="125" t="str">
        <f>IF(survey_content_labels!NHH1 = "", "", survey_content_labels!NHH1)</f>
        <v/>
      </c>
      <c r="NHI1" s="125" t="str">
        <f>IF(survey_content_labels!NHI1 = "", "", survey_content_labels!NHI1)</f>
        <v/>
      </c>
      <c r="NHJ1" s="125" t="str">
        <f>IF(survey_content_labels!NHJ1 = "", "", survey_content_labels!NHJ1)</f>
        <v/>
      </c>
      <c r="NHK1" s="125" t="str">
        <f>IF(survey_content_labels!NHK1 = "", "", survey_content_labels!NHK1)</f>
        <v/>
      </c>
      <c r="NHL1" s="125" t="str">
        <f>IF(survey_content_labels!NHL1 = "", "", survey_content_labels!NHL1)</f>
        <v/>
      </c>
      <c r="NHM1" s="125" t="str">
        <f>IF(survey_content_labels!NHM1 = "", "", survey_content_labels!NHM1)</f>
        <v/>
      </c>
      <c r="NHN1" s="125" t="str">
        <f>IF(survey_content_labels!NHN1 = "", "", survey_content_labels!NHN1)</f>
        <v/>
      </c>
      <c r="NHO1" s="125" t="str">
        <f>IF(survey_content_labels!NHO1 = "", "", survey_content_labels!NHO1)</f>
        <v/>
      </c>
      <c r="NHP1" s="125" t="str">
        <f>IF(survey_content_labels!NHP1 = "", "", survey_content_labels!NHP1)</f>
        <v/>
      </c>
      <c r="NHQ1" s="125" t="str">
        <f>IF(survey_content_labels!NHQ1 = "", "", survey_content_labels!NHQ1)</f>
        <v/>
      </c>
      <c r="NHR1" s="125" t="str">
        <f>IF(survey_content_labels!NHR1 = "", "", survey_content_labels!NHR1)</f>
        <v/>
      </c>
      <c r="NHS1" s="125" t="str">
        <f>IF(survey_content_labels!NHS1 = "", "", survey_content_labels!NHS1)</f>
        <v/>
      </c>
      <c r="NHT1" s="125" t="str">
        <f>IF(survey_content_labels!NHT1 = "", "", survey_content_labels!NHT1)</f>
        <v/>
      </c>
      <c r="NHU1" s="125" t="str">
        <f>IF(survey_content_labels!NHU1 = "", "", survey_content_labels!NHU1)</f>
        <v/>
      </c>
      <c r="NHV1" s="125" t="str">
        <f>IF(survey_content_labels!NHV1 = "", "", survey_content_labels!NHV1)</f>
        <v/>
      </c>
      <c r="NHW1" s="125" t="str">
        <f>IF(survey_content_labels!NHW1 = "", "", survey_content_labels!NHW1)</f>
        <v/>
      </c>
      <c r="NHX1" s="125" t="str">
        <f>IF(survey_content_labels!NHX1 = "", "", survey_content_labels!NHX1)</f>
        <v/>
      </c>
      <c r="NHY1" s="125" t="str">
        <f>IF(survey_content_labels!NHY1 = "", "", survey_content_labels!NHY1)</f>
        <v/>
      </c>
      <c r="NHZ1" s="125" t="str">
        <f>IF(survey_content_labels!NHZ1 = "", "", survey_content_labels!NHZ1)</f>
        <v/>
      </c>
      <c r="NIA1" s="125" t="str">
        <f>IF(survey_content_labels!NIA1 = "", "", survey_content_labels!NIA1)</f>
        <v/>
      </c>
      <c r="NIB1" s="125" t="str">
        <f>IF(survey_content_labels!NIB1 = "", "", survey_content_labels!NIB1)</f>
        <v/>
      </c>
      <c r="NIC1" s="125" t="str">
        <f>IF(survey_content_labels!NIC1 = "", "", survey_content_labels!NIC1)</f>
        <v/>
      </c>
      <c r="NID1" s="125" t="str">
        <f>IF(survey_content_labels!NID1 = "", "", survey_content_labels!NID1)</f>
        <v/>
      </c>
      <c r="NIE1" s="125" t="str">
        <f>IF(survey_content_labels!NIE1 = "", "", survey_content_labels!NIE1)</f>
        <v/>
      </c>
      <c r="NIF1" s="125" t="str">
        <f>IF(survey_content_labels!NIF1 = "", "", survey_content_labels!NIF1)</f>
        <v/>
      </c>
      <c r="NIG1" s="125" t="str">
        <f>IF(survey_content_labels!NIG1 = "", "", survey_content_labels!NIG1)</f>
        <v/>
      </c>
      <c r="NIH1" s="125" t="str">
        <f>IF(survey_content_labels!NIH1 = "", "", survey_content_labels!NIH1)</f>
        <v/>
      </c>
      <c r="NII1" s="125" t="str">
        <f>IF(survey_content_labels!NII1 = "", "", survey_content_labels!NII1)</f>
        <v/>
      </c>
      <c r="NIJ1" s="125" t="str">
        <f>IF(survey_content_labels!NIJ1 = "", "", survey_content_labels!NIJ1)</f>
        <v/>
      </c>
      <c r="NIK1" s="125" t="str">
        <f>IF(survey_content_labels!NIK1 = "", "", survey_content_labels!NIK1)</f>
        <v/>
      </c>
      <c r="NIL1" s="125" t="str">
        <f>IF(survey_content_labels!NIL1 = "", "", survey_content_labels!NIL1)</f>
        <v/>
      </c>
      <c r="NIM1" s="125" t="str">
        <f>IF(survey_content_labels!NIM1 = "", "", survey_content_labels!NIM1)</f>
        <v/>
      </c>
      <c r="NIN1" s="125" t="str">
        <f>IF(survey_content_labels!NIN1 = "", "", survey_content_labels!NIN1)</f>
        <v/>
      </c>
      <c r="NIO1" s="125" t="str">
        <f>IF(survey_content_labels!NIO1 = "", "", survey_content_labels!NIO1)</f>
        <v/>
      </c>
      <c r="NIP1" s="125" t="str">
        <f>IF(survey_content_labels!NIP1 = "", "", survey_content_labels!NIP1)</f>
        <v/>
      </c>
      <c r="NIQ1" s="125" t="str">
        <f>IF(survey_content_labels!NIQ1 = "", "", survey_content_labels!NIQ1)</f>
        <v/>
      </c>
      <c r="NIR1" s="125" t="str">
        <f>IF(survey_content_labels!NIR1 = "", "", survey_content_labels!NIR1)</f>
        <v/>
      </c>
      <c r="NIS1" s="125" t="str">
        <f>IF(survey_content_labels!NIS1 = "", "", survey_content_labels!NIS1)</f>
        <v/>
      </c>
      <c r="NIT1" s="125" t="str">
        <f>IF(survey_content_labels!NIT1 = "", "", survey_content_labels!NIT1)</f>
        <v/>
      </c>
      <c r="NIU1" s="125" t="str">
        <f>IF(survey_content_labels!NIU1 = "", "", survey_content_labels!NIU1)</f>
        <v/>
      </c>
      <c r="NIV1" s="125" t="str">
        <f>IF(survey_content_labels!NIV1 = "", "", survey_content_labels!NIV1)</f>
        <v/>
      </c>
      <c r="NIW1" s="125" t="str">
        <f>IF(survey_content_labels!NIW1 = "", "", survey_content_labels!NIW1)</f>
        <v/>
      </c>
      <c r="NIX1" s="125" t="str">
        <f>IF(survey_content_labels!NIX1 = "", "", survey_content_labels!NIX1)</f>
        <v/>
      </c>
      <c r="NIY1" s="125" t="str">
        <f>IF(survey_content_labels!NIY1 = "", "", survey_content_labels!NIY1)</f>
        <v/>
      </c>
      <c r="NIZ1" s="125" t="str">
        <f>IF(survey_content_labels!NIZ1 = "", "", survey_content_labels!NIZ1)</f>
        <v/>
      </c>
      <c r="NJA1" s="125" t="str">
        <f>IF(survey_content_labels!NJA1 = "", "", survey_content_labels!NJA1)</f>
        <v/>
      </c>
      <c r="NJB1" s="125" t="str">
        <f>IF(survey_content_labels!NJB1 = "", "", survey_content_labels!NJB1)</f>
        <v/>
      </c>
      <c r="NJC1" s="125" t="str">
        <f>IF(survey_content_labels!NJC1 = "", "", survey_content_labels!NJC1)</f>
        <v/>
      </c>
      <c r="NJD1" s="125" t="str">
        <f>IF(survey_content_labels!NJD1 = "", "", survey_content_labels!NJD1)</f>
        <v/>
      </c>
      <c r="NJE1" s="125" t="str">
        <f>IF(survey_content_labels!NJE1 = "", "", survey_content_labels!NJE1)</f>
        <v/>
      </c>
      <c r="NJF1" s="125" t="str">
        <f>IF(survey_content_labels!NJF1 = "", "", survey_content_labels!NJF1)</f>
        <v/>
      </c>
      <c r="NJG1" s="125" t="str">
        <f>IF(survey_content_labels!NJG1 = "", "", survey_content_labels!NJG1)</f>
        <v/>
      </c>
      <c r="NJH1" s="125" t="str">
        <f>IF(survey_content_labels!NJH1 = "", "", survey_content_labels!NJH1)</f>
        <v/>
      </c>
      <c r="NJI1" s="125" t="str">
        <f>IF(survey_content_labels!NJI1 = "", "", survey_content_labels!NJI1)</f>
        <v/>
      </c>
      <c r="NJJ1" s="125" t="str">
        <f>IF(survey_content_labels!NJJ1 = "", "", survey_content_labels!NJJ1)</f>
        <v/>
      </c>
      <c r="NJK1" s="125" t="str">
        <f>IF(survey_content_labels!NJK1 = "", "", survey_content_labels!NJK1)</f>
        <v/>
      </c>
      <c r="NJL1" s="125" t="str">
        <f>IF(survey_content_labels!NJL1 = "", "", survey_content_labels!NJL1)</f>
        <v/>
      </c>
      <c r="NJM1" s="125" t="str">
        <f>IF(survey_content_labels!NJM1 = "", "", survey_content_labels!NJM1)</f>
        <v/>
      </c>
      <c r="NJN1" s="125" t="str">
        <f>IF(survey_content_labels!NJN1 = "", "", survey_content_labels!NJN1)</f>
        <v/>
      </c>
      <c r="NJO1" s="125" t="str">
        <f>IF(survey_content_labels!NJO1 = "", "", survey_content_labels!NJO1)</f>
        <v/>
      </c>
      <c r="NJP1" s="125" t="str">
        <f>IF(survey_content_labels!NJP1 = "", "", survey_content_labels!NJP1)</f>
        <v/>
      </c>
      <c r="NJQ1" s="125" t="str">
        <f>IF(survey_content_labels!NJQ1 = "", "", survey_content_labels!NJQ1)</f>
        <v/>
      </c>
      <c r="NJR1" s="125" t="str">
        <f>IF(survey_content_labels!NJR1 = "", "", survey_content_labels!NJR1)</f>
        <v/>
      </c>
      <c r="NJS1" s="125" t="str">
        <f>IF(survey_content_labels!NJS1 = "", "", survey_content_labels!NJS1)</f>
        <v/>
      </c>
      <c r="NJT1" s="125" t="str">
        <f>IF(survey_content_labels!NJT1 = "", "", survey_content_labels!NJT1)</f>
        <v/>
      </c>
      <c r="NJU1" s="125" t="str">
        <f>IF(survey_content_labels!NJU1 = "", "", survey_content_labels!NJU1)</f>
        <v/>
      </c>
      <c r="NJV1" s="125" t="str">
        <f>IF(survey_content_labels!NJV1 = "", "", survey_content_labels!NJV1)</f>
        <v/>
      </c>
      <c r="NJW1" s="125" t="str">
        <f>IF(survey_content_labels!NJW1 = "", "", survey_content_labels!NJW1)</f>
        <v/>
      </c>
      <c r="NJX1" s="125" t="str">
        <f>IF(survey_content_labels!NJX1 = "", "", survey_content_labels!NJX1)</f>
        <v/>
      </c>
      <c r="NJY1" s="125" t="str">
        <f>IF(survey_content_labels!NJY1 = "", "", survey_content_labels!NJY1)</f>
        <v/>
      </c>
      <c r="NJZ1" s="125" t="str">
        <f>IF(survey_content_labels!NJZ1 = "", "", survey_content_labels!NJZ1)</f>
        <v/>
      </c>
      <c r="NKA1" s="125" t="str">
        <f>IF(survey_content_labels!NKA1 = "", "", survey_content_labels!NKA1)</f>
        <v/>
      </c>
      <c r="NKB1" s="125" t="str">
        <f>IF(survey_content_labels!NKB1 = "", "", survey_content_labels!NKB1)</f>
        <v/>
      </c>
      <c r="NKC1" s="125" t="str">
        <f>IF(survey_content_labels!NKC1 = "", "", survey_content_labels!NKC1)</f>
        <v/>
      </c>
      <c r="NKD1" s="125" t="str">
        <f>IF(survey_content_labels!NKD1 = "", "", survey_content_labels!NKD1)</f>
        <v/>
      </c>
      <c r="NKE1" s="125" t="str">
        <f>IF(survey_content_labels!NKE1 = "", "", survey_content_labels!NKE1)</f>
        <v/>
      </c>
      <c r="NKF1" s="125" t="str">
        <f>IF(survey_content_labels!NKF1 = "", "", survey_content_labels!NKF1)</f>
        <v/>
      </c>
      <c r="NKG1" s="125" t="str">
        <f>IF(survey_content_labels!NKG1 = "", "", survey_content_labels!NKG1)</f>
        <v/>
      </c>
      <c r="NKH1" s="125" t="str">
        <f>IF(survey_content_labels!NKH1 = "", "", survey_content_labels!NKH1)</f>
        <v/>
      </c>
      <c r="NKI1" s="125" t="str">
        <f>IF(survey_content_labels!NKI1 = "", "", survey_content_labels!NKI1)</f>
        <v/>
      </c>
      <c r="NKJ1" s="125" t="str">
        <f>IF(survey_content_labels!NKJ1 = "", "", survey_content_labels!NKJ1)</f>
        <v/>
      </c>
      <c r="NKK1" s="125" t="str">
        <f>IF(survey_content_labels!NKK1 = "", "", survey_content_labels!NKK1)</f>
        <v/>
      </c>
      <c r="NKL1" s="125" t="str">
        <f>IF(survey_content_labels!NKL1 = "", "", survey_content_labels!NKL1)</f>
        <v/>
      </c>
      <c r="NKM1" s="125" t="str">
        <f>IF(survey_content_labels!NKM1 = "", "", survey_content_labels!NKM1)</f>
        <v/>
      </c>
      <c r="NKN1" s="125" t="str">
        <f>IF(survey_content_labels!NKN1 = "", "", survey_content_labels!NKN1)</f>
        <v/>
      </c>
      <c r="NKO1" s="125" t="str">
        <f>IF(survey_content_labels!NKO1 = "", "", survey_content_labels!NKO1)</f>
        <v/>
      </c>
      <c r="NKP1" s="125" t="str">
        <f>IF(survey_content_labels!NKP1 = "", "", survey_content_labels!NKP1)</f>
        <v/>
      </c>
      <c r="NKQ1" s="125" t="str">
        <f>IF(survey_content_labels!NKQ1 = "", "", survey_content_labels!NKQ1)</f>
        <v/>
      </c>
      <c r="NKR1" s="125" t="str">
        <f>IF(survey_content_labels!NKR1 = "", "", survey_content_labels!NKR1)</f>
        <v/>
      </c>
      <c r="NKS1" s="125" t="str">
        <f>IF(survey_content_labels!NKS1 = "", "", survey_content_labels!NKS1)</f>
        <v/>
      </c>
      <c r="NKT1" s="125" t="str">
        <f>IF(survey_content_labels!NKT1 = "", "", survey_content_labels!NKT1)</f>
        <v/>
      </c>
      <c r="NKU1" s="125" t="str">
        <f>IF(survey_content_labels!NKU1 = "", "", survey_content_labels!NKU1)</f>
        <v/>
      </c>
      <c r="NKV1" s="125" t="str">
        <f>IF(survey_content_labels!NKV1 = "", "", survey_content_labels!NKV1)</f>
        <v/>
      </c>
      <c r="NKW1" s="125" t="str">
        <f>IF(survey_content_labels!NKW1 = "", "", survey_content_labels!NKW1)</f>
        <v/>
      </c>
      <c r="NKX1" s="125" t="str">
        <f>IF(survey_content_labels!NKX1 = "", "", survey_content_labels!NKX1)</f>
        <v/>
      </c>
      <c r="NKY1" s="125" t="str">
        <f>IF(survey_content_labels!NKY1 = "", "", survey_content_labels!NKY1)</f>
        <v/>
      </c>
      <c r="NKZ1" s="125" t="str">
        <f>IF(survey_content_labels!NKZ1 = "", "", survey_content_labels!NKZ1)</f>
        <v/>
      </c>
      <c r="NLA1" s="125" t="str">
        <f>IF(survey_content_labels!NLA1 = "", "", survey_content_labels!NLA1)</f>
        <v/>
      </c>
      <c r="NLB1" s="125" t="str">
        <f>IF(survey_content_labels!NLB1 = "", "", survey_content_labels!NLB1)</f>
        <v/>
      </c>
      <c r="NLC1" s="125" t="str">
        <f>IF(survey_content_labels!NLC1 = "", "", survey_content_labels!NLC1)</f>
        <v/>
      </c>
      <c r="NLD1" s="125" t="str">
        <f>IF(survey_content_labels!NLD1 = "", "", survey_content_labels!NLD1)</f>
        <v/>
      </c>
      <c r="NLE1" s="125" t="str">
        <f>IF(survey_content_labels!NLE1 = "", "", survey_content_labels!NLE1)</f>
        <v/>
      </c>
      <c r="NLF1" s="125" t="str">
        <f>IF(survey_content_labels!NLF1 = "", "", survey_content_labels!NLF1)</f>
        <v/>
      </c>
      <c r="NLG1" s="125" t="str">
        <f>IF(survey_content_labels!NLG1 = "", "", survey_content_labels!NLG1)</f>
        <v/>
      </c>
      <c r="NLH1" s="125" t="str">
        <f>IF(survey_content_labels!NLH1 = "", "", survey_content_labels!NLH1)</f>
        <v/>
      </c>
      <c r="NLI1" s="125" t="str">
        <f>IF(survey_content_labels!NLI1 = "", "", survey_content_labels!NLI1)</f>
        <v/>
      </c>
      <c r="NLJ1" s="125" t="str">
        <f>IF(survey_content_labels!NLJ1 = "", "", survey_content_labels!NLJ1)</f>
        <v/>
      </c>
      <c r="NLK1" s="125" t="str">
        <f>IF(survey_content_labels!NLK1 = "", "", survey_content_labels!NLK1)</f>
        <v/>
      </c>
      <c r="NLL1" s="125" t="str">
        <f>IF(survey_content_labels!NLL1 = "", "", survey_content_labels!NLL1)</f>
        <v/>
      </c>
      <c r="NLM1" s="125" t="str">
        <f>IF(survey_content_labels!NLM1 = "", "", survey_content_labels!NLM1)</f>
        <v/>
      </c>
      <c r="NLN1" s="125" t="str">
        <f>IF(survey_content_labels!NLN1 = "", "", survey_content_labels!NLN1)</f>
        <v/>
      </c>
      <c r="NLO1" s="125" t="str">
        <f>IF(survey_content_labels!NLO1 = "", "", survey_content_labels!NLO1)</f>
        <v/>
      </c>
      <c r="NLP1" s="125" t="str">
        <f>IF(survey_content_labels!NLP1 = "", "", survey_content_labels!NLP1)</f>
        <v/>
      </c>
      <c r="NLQ1" s="125" t="str">
        <f>IF(survey_content_labels!NLQ1 = "", "", survey_content_labels!NLQ1)</f>
        <v/>
      </c>
      <c r="NLR1" s="125" t="str">
        <f>IF(survey_content_labels!NLR1 = "", "", survey_content_labels!NLR1)</f>
        <v/>
      </c>
      <c r="NLS1" s="125" t="str">
        <f>IF(survey_content_labels!NLS1 = "", "", survey_content_labels!NLS1)</f>
        <v/>
      </c>
      <c r="NLT1" s="125" t="str">
        <f>IF(survey_content_labels!NLT1 = "", "", survey_content_labels!NLT1)</f>
        <v/>
      </c>
      <c r="NLU1" s="125" t="str">
        <f>IF(survey_content_labels!NLU1 = "", "", survey_content_labels!NLU1)</f>
        <v/>
      </c>
      <c r="NLV1" s="125" t="str">
        <f>IF(survey_content_labels!NLV1 = "", "", survey_content_labels!NLV1)</f>
        <v/>
      </c>
      <c r="NLW1" s="125" t="str">
        <f>IF(survey_content_labels!NLW1 = "", "", survey_content_labels!NLW1)</f>
        <v/>
      </c>
      <c r="NLX1" s="125" t="str">
        <f>IF(survey_content_labels!NLX1 = "", "", survey_content_labels!NLX1)</f>
        <v/>
      </c>
      <c r="NLY1" s="125" t="str">
        <f>IF(survey_content_labels!NLY1 = "", "", survey_content_labels!NLY1)</f>
        <v/>
      </c>
      <c r="NLZ1" s="125" t="str">
        <f>IF(survey_content_labels!NLZ1 = "", "", survey_content_labels!NLZ1)</f>
        <v/>
      </c>
      <c r="NMA1" s="125" t="str">
        <f>IF(survey_content_labels!NMA1 = "", "", survey_content_labels!NMA1)</f>
        <v/>
      </c>
      <c r="NMB1" s="125" t="str">
        <f>IF(survey_content_labels!NMB1 = "", "", survey_content_labels!NMB1)</f>
        <v/>
      </c>
      <c r="NMC1" s="125" t="str">
        <f>IF(survey_content_labels!NMC1 = "", "", survey_content_labels!NMC1)</f>
        <v/>
      </c>
      <c r="NMD1" s="125" t="str">
        <f>IF(survey_content_labels!NMD1 = "", "", survey_content_labels!NMD1)</f>
        <v/>
      </c>
      <c r="NME1" s="125" t="str">
        <f>IF(survey_content_labels!NME1 = "", "", survey_content_labels!NME1)</f>
        <v/>
      </c>
      <c r="NMF1" s="125" t="str">
        <f>IF(survey_content_labels!NMF1 = "", "", survey_content_labels!NMF1)</f>
        <v/>
      </c>
      <c r="NMG1" s="125" t="str">
        <f>IF(survey_content_labels!NMG1 = "", "", survey_content_labels!NMG1)</f>
        <v/>
      </c>
      <c r="NMH1" s="125" t="str">
        <f>IF(survey_content_labels!NMH1 = "", "", survey_content_labels!NMH1)</f>
        <v/>
      </c>
      <c r="NMI1" s="125" t="str">
        <f>IF(survey_content_labels!NMI1 = "", "", survey_content_labels!NMI1)</f>
        <v/>
      </c>
      <c r="NMJ1" s="125" t="str">
        <f>IF(survey_content_labels!NMJ1 = "", "", survey_content_labels!NMJ1)</f>
        <v/>
      </c>
      <c r="NMK1" s="125" t="str">
        <f>IF(survey_content_labels!NMK1 = "", "", survey_content_labels!NMK1)</f>
        <v/>
      </c>
      <c r="NML1" s="125" t="str">
        <f>IF(survey_content_labels!NML1 = "", "", survey_content_labels!NML1)</f>
        <v/>
      </c>
      <c r="NMM1" s="125" t="str">
        <f>IF(survey_content_labels!NMM1 = "", "", survey_content_labels!NMM1)</f>
        <v/>
      </c>
      <c r="NMN1" s="125" t="str">
        <f>IF(survey_content_labels!NMN1 = "", "", survey_content_labels!NMN1)</f>
        <v/>
      </c>
      <c r="NMO1" s="125" t="str">
        <f>IF(survey_content_labels!NMO1 = "", "", survey_content_labels!NMO1)</f>
        <v/>
      </c>
      <c r="NMP1" s="125" t="str">
        <f>IF(survey_content_labels!NMP1 = "", "", survey_content_labels!NMP1)</f>
        <v/>
      </c>
      <c r="NMQ1" s="125" t="str">
        <f>IF(survey_content_labels!NMQ1 = "", "", survey_content_labels!NMQ1)</f>
        <v/>
      </c>
      <c r="NMR1" s="125" t="str">
        <f>IF(survey_content_labels!NMR1 = "", "", survey_content_labels!NMR1)</f>
        <v/>
      </c>
      <c r="NMS1" s="125" t="str">
        <f>IF(survey_content_labels!NMS1 = "", "", survey_content_labels!NMS1)</f>
        <v/>
      </c>
      <c r="NMT1" s="125" t="str">
        <f>IF(survey_content_labels!NMT1 = "", "", survey_content_labels!NMT1)</f>
        <v/>
      </c>
      <c r="NMU1" s="125" t="str">
        <f>IF(survey_content_labels!NMU1 = "", "", survey_content_labels!NMU1)</f>
        <v/>
      </c>
      <c r="NMV1" s="125" t="str">
        <f>IF(survey_content_labels!NMV1 = "", "", survey_content_labels!NMV1)</f>
        <v/>
      </c>
      <c r="NMW1" s="125" t="str">
        <f>IF(survey_content_labels!NMW1 = "", "", survey_content_labels!NMW1)</f>
        <v/>
      </c>
      <c r="NMX1" s="125" t="str">
        <f>IF(survey_content_labels!NMX1 = "", "", survey_content_labels!NMX1)</f>
        <v/>
      </c>
      <c r="NMY1" s="125" t="str">
        <f>IF(survey_content_labels!NMY1 = "", "", survey_content_labels!NMY1)</f>
        <v/>
      </c>
      <c r="NMZ1" s="125" t="str">
        <f>IF(survey_content_labels!NMZ1 = "", "", survey_content_labels!NMZ1)</f>
        <v/>
      </c>
      <c r="NNA1" s="125" t="str">
        <f>IF(survey_content_labels!NNA1 = "", "", survey_content_labels!NNA1)</f>
        <v/>
      </c>
      <c r="NNB1" s="125" t="str">
        <f>IF(survey_content_labels!NNB1 = "", "", survey_content_labels!NNB1)</f>
        <v/>
      </c>
      <c r="NNC1" s="125" t="str">
        <f>IF(survey_content_labels!NNC1 = "", "", survey_content_labels!NNC1)</f>
        <v/>
      </c>
      <c r="NND1" s="125" t="str">
        <f>IF(survey_content_labels!NND1 = "", "", survey_content_labels!NND1)</f>
        <v/>
      </c>
      <c r="NNE1" s="125" t="str">
        <f>IF(survey_content_labels!NNE1 = "", "", survey_content_labels!NNE1)</f>
        <v/>
      </c>
      <c r="NNF1" s="125" t="str">
        <f>IF(survey_content_labels!NNF1 = "", "", survey_content_labels!NNF1)</f>
        <v/>
      </c>
      <c r="NNG1" s="125" t="str">
        <f>IF(survey_content_labels!NNG1 = "", "", survey_content_labels!NNG1)</f>
        <v/>
      </c>
      <c r="NNH1" s="125" t="str">
        <f>IF(survey_content_labels!NNH1 = "", "", survey_content_labels!NNH1)</f>
        <v/>
      </c>
      <c r="NNI1" s="125" t="str">
        <f>IF(survey_content_labels!NNI1 = "", "", survey_content_labels!NNI1)</f>
        <v/>
      </c>
      <c r="NNJ1" s="125" t="str">
        <f>IF(survey_content_labels!NNJ1 = "", "", survey_content_labels!NNJ1)</f>
        <v/>
      </c>
      <c r="NNK1" s="125" t="str">
        <f>IF(survey_content_labels!NNK1 = "", "", survey_content_labels!NNK1)</f>
        <v/>
      </c>
      <c r="NNL1" s="125" t="str">
        <f>IF(survey_content_labels!NNL1 = "", "", survey_content_labels!NNL1)</f>
        <v/>
      </c>
      <c r="NNM1" s="125" t="str">
        <f>IF(survey_content_labels!NNM1 = "", "", survey_content_labels!NNM1)</f>
        <v/>
      </c>
      <c r="NNN1" s="125" t="str">
        <f>IF(survey_content_labels!NNN1 = "", "", survey_content_labels!NNN1)</f>
        <v/>
      </c>
      <c r="NNO1" s="125" t="str">
        <f>IF(survey_content_labels!NNO1 = "", "", survey_content_labels!NNO1)</f>
        <v/>
      </c>
      <c r="NNP1" s="125" t="str">
        <f>IF(survey_content_labels!NNP1 = "", "", survey_content_labels!NNP1)</f>
        <v/>
      </c>
      <c r="NNQ1" s="125" t="str">
        <f>IF(survey_content_labels!NNQ1 = "", "", survey_content_labels!NNQ1)</f>
        <v/>
      </c>
      <c r="NNR1" s="125" t="str">
        <f>IF(survey_content_labels!NNR1 = "", "", survey_content_labels!NNR1)</f>
        <v/>
      </c>
      <c r="NNS1" s="125" t="str">
        <f>IF(survey_content_labels!NNS1 = "", "", survey_content_labels!NNS1)</f>
        <v/>
      </c>
      <c r="NNT1" s="125" t="str">
        <f>IF(survey_content_labels!NNT1 = "", "", survey_content_labels!NNT1)</f>
        <v/>
      </c>
      <c r="NNU1" s="125" t="str">
        <f>IF(survey_content_labels!NNU1 = "", "", survey_content_labels!NNU1)</f>
        <v/>
      </c>
      <c r="NNV1" s="125" t="str">
        <f>IF(survey_content_labels!NNV1 = "", "", survey_content_labels!NNV1)</f>
        <v/>
      </c>
      <c r="NNW1" s="125" t="str">
        <f>IF(survey_content_labels!NNW1 = "", "", survey_content_labels!NNW1)</f>
        <v/>
      </c>
      <c r="NNX1" s="125" t="str">
        <f>IF(survey_content_labels!NNX1 = "", "", survey_content_labels!NNX1)</f>
        <v/>
      </c>
      <c r="NNY1" s="125" t="str">
        <f>IF(survey_content_labels!NNY1 = "", "", survey_content_labels!NNY1)</f>
        <v/>
      </c>
      <c r="NNZ1" s="125" t="str">
        <f>IF(survey_content_labels!NNZ1 = "", "", survey_content_labels!NNZ1)</f>
        <v/>
      </c>
      <c r="NOA1" s="125" t="str">
        <f>IF(survey_content_labels!NOA1 = "", "", survey_content_labels!NOA1)</f>
        <v/>
      </c>
      <c r="NOB1" s="125" t="str">
        <f>IF(survey_content_labels!NOB1 = "", "", survey_content_labels!NOB1)</f>
        <v/>
      </c>
      <c r="NOC1" s="125" t="str">
        <f>IF(survey_content_labels!NOC1 = "", "", survey_content_labels!NOC1)</f>
        <v/>
      </c>
      <c r="NOD1" s="125" t="str">
        <f>IF(survey_content_labels!NOD1 = "", "", survey_content_labels!NOD1)</f>
        <v/>
      </c>
      <c r="NOE1" s="125" t="str">
        <f>IF(survey_content_labels!NOE1 = "", "", survey_content_labels!NOE1)</f>
        <v/>
      </c>
      <c r="NOF1" s="125" t="str">
        <f>IF(survey_content_labels!NOF1 = "", "", survey_content_labels!NOF1)</f>
        <v/>
      </c>
      <c r="NOG1" s="125" t="str">
        <f>IF(survey_content_labels!NOG1 = "", "", survey_content_labels!NOG1)</f>
        <v/>
      </c>
      <c r="NOH1" s="125" t="str">
        <f>IF(survey_content_labels!NOH1 = "", "", survey_content_labels!NOH1)</f>
        <v/>
      </c>
      <c r="NOI1" s="125" t="str">
        <f>IF(survey_content_labels!NOI1 = "", "", survey_content_labels!NOI1)</f>
        <v/>
      </c>
      <c r="NOJ1" s="125" t="str">
        <f>IF(survey_content_labels!NOJ1 = "", "", survey_content_labels!NOJ1)</f>
        <v/>
      </c>
      <c r="NOK1" s="125" t="str">
        <f>IF(survey_content_labels!NOK1 = "", "", survey_content_labels!NOK1)</f>
        <v/>
      </c>
      <c r="NOL1" s="125" t="str">
        <f>IF(survey_content_labels!NOL1 = "", "", survey_content_labels!NOL1)</f>
        <v/>
      </c>
      <c r="NOM1" s="125" t="str">
        <f>IF(survey_content_labels!NOM1 = "", "", survey_content_labels!NOM1)</f>
        <v/>
      </c>
      <c r="NON1" s="125" t="str">
        <f>IF(survey_content_labels!NON1 = "", "", survey_content_labels!NON1)</f>
        <v/>
      </c>
      <c r="NOO1" s="125" t="str">
        <f>IF(survey_content_labels!NOO1 = "", "", survey_content_labels!NOO1)</f>
        <v/>
      </c>
      <c r="NOP1" s="125" t="str">
        <f>IF(survey_content_labels!NOP1 = "", "", survey_content_labels!NOP1)</f>
        <v/>
      </c>
      <c r="NOQ1" s="125" t="str">
        <f>IF(survey_content_labels!NOQ1 = "", "", survey_content_labels!NOQ1)</f>
        <v/>
      </c>
      <c r="NOR1" s="125" t="str">
        <f>IF(survey_content_labels!NOR1 = "", "", survey_content_labels!NOR1)</f>
        <v/>
      </c>
      <c r="NOS1" s="125" t="str">
        <f>IF(survey_content_labels!NOS1 = "", "", survey_content_labels!NOS1)</f>
        <v/>
      </c>
      <c r="NOT1" s="125" t="str">
        <f>IF(survey_content_labels!NOT1 = "", "", survey_content_labels!NOT1)</f>
        <v/>
      </c>
      <c r="NOU1" s="125" t="str">
        <f>IF(survey_content_labels!NOU1 = "", "", survey_content_labels!NOU1)</f>
        <v/>
      </c>
      <c r="NOV1" s="125" t="str">
        <f>IF(survey_content_labels!NOV1 = "", "", survey_content_labels!NOV1)</f>
        <v/>
      </c>
      <c r="NOW1" s="125" t="str">
        <f>IF(survey_content_labels!NOW1 = "", "", survey_content_labels!NOW1)</f>
        <v/>
      </c>
      <c r="NOX1" s="125" t="str">
        <f>IF(survey_content_labels!NOX1 = "", "", survey_content_labels!NOX1)</f>
        <v/>
      </c>
      <c r="NOY1" s="125" t="str">
        <f>IF(survey_content_labels!NOY1 = "", "", survey_content_labels!NOY1)</f>
        <v/>
      </c>
      <c r="NOZ1" s="125" t="str">
        <f>IF(survey_content_labels!NOZ1 = "", "", survey_content_labels!NOZ1)</f>
        <v/>
      </c>
      <c r="NPA1" s="125" t="str">
        <f>IF(survey_content_labels!NPA1 = "", "", survey_content_labels!NPA1)</f>
        <v/>
      </c>
      <c r="NPB1" s="125" t="str">
        <f>IF(survey_content_labels!NPB1 = "", "", survey_content_labels!NPB1)</f>
        <v/>
      </c>
      <c r="NPC1" s="125" t="str">
        <f>IF(survey_content_labels!NPC1 = "", "", survey_content_labels!NPC1)</f>
        <v/>
      </c>
      <c r="NPD1" s="125" t="str">
        <f>IF(survey_content_labels!NPD1 = "", "", survey_content_labels!NPD1)</f>
        <v/>
      </c>
      <c r="NPE1" s="125" t="str">
        <f>IF(survey_content_labels!NPE1 = "", "", survey_content_labels!NPE1)</f>
        <v/>
      </c>
      <c r="NPF1" s="125" t="str">
        <f>IF(survey_content_labels!NPF1 = "", "", survey_content_labels!NPF1)</f>
        <v/>
      </c>
      <c r="NPG1" s="125" t="str">
        <f>IF(survey_content_labels!NPG1 = "", "", survey_content_labels!NPG1)</f>
        <v/>
      </c>
      <c r="NPH1" s="125" t="str">
        <f>IF(survey_content_labels!NPH1 = "", "", survey_content_labels!NPH1)</f>
        <v/>
      </c>
      <c r="NPI1" s="125" t="str">
        <f>IF(survey_content_labels!NPI1 = "", "", survey_content_labels!NPI1)</f>
        <v/>
      </c>
      <c r="NPJ1" s="125" t="str">
        <f>IF(survey_content_labels!NPJ1 = "", "", survey_content_labels!NPJ1)</f>
        <v/>
      </c>
      <c r="NPK1" s="125" t="str">
        <f>IF(survey_content_labels!NPK1 = "", "", survey_content_labels!NPK1)</f>
        <v/>
      </c>
      <c r="NPL1" s="125" t="str">
        <f>IF(survey_content_labels!NPL1 = "", "", survey_content_labels!NPL1)</f>
        <v/>
      </c>
      <c r="NPM1" s="125" t="str">
        <f>IF(survey_content_labels!NPM1 = "", "", survey_content_labels!NPM1)</f>
        <v/>
      </c>
      <c r="NPN1" s="125" t="str">
        <f>IF(survey_content_labels!NPN1 = "", "", survey_content_labels!NPN1)</f>
        <v/>
      </c>
      <c r="NPO1" s="125" t="str">
        <f>IF(survey_content_labels!NPO1 = "", "", survey_content_labels!NPO1)</f>
        <v/>
      </c>
      <c r="NPP1" s="125" t="str">
        <f>IF(survey_content_labels!NPP1 = "", "", survey_content_labels!NPP1)</f>
        <v/>
      </c>
      <c r="NPQ1" s="125" t="str">
        <f>IF(survey_content_labels!NPQ1 = "", "", survey_content_labels!NPQ1)</f>
        <v/>
      </c>
      <c r="NPR1" s="125" t="str">
        <f>IF(survey_content_labels!NPR1 = "", "", survey_content_labels!NPR1)</f>
        <v/>
      </c>
      <c r="NPS1" s="125" t="str">
        <f>IF(survey_content_labels!NPS1 = "", "", survey_content_labels!NPS1)</f>
        <v/>
      </c>
      <c r="NPT1" s="125" t="str">
        <f>IF(survey_content_labels!NPT1 = "", "", survey_content_labels!NPT1)</f>
        <v/>
      </c>
      <c r="NPU1" s="125" t="str">
        <f>IF(survey_content_labels!NPU1 = "", "", survey_content_labels!NPU1)</f>
        <v/>
      </c>
      <c r="NPV1" s="125" t="str">
        <f>IF(survey_content_labels!NPV1 = "", "", survey_content_labels!NPV1)</f>
        <v/>
      </c>
      <c r="NPW1" s="125" t="str">
        <f>IF(survey_content_labels!NPW1 = "", "", survey_content_labels!NPW1)</f>
        <v/>
      </c>
      <c r="NPX1" s="125" t="str">
        <f>IF(survey_content_labels!NPX1 = "", "", survey_content_labels!NPX1)</f>
        <v/>
      </c>
      <c r="NPY1" s="125" t="str">
        <f>IF(survey_content_labels!NPY1 = "", "", survey_content_labels!NPY1)</f>
        <v/>
      </c>
      <c r="NPZ1" s="125" t="str">
        <f>IF(survey_content_labels!NPZ1 = "", "", survey_content_labels!NPZ1)</f>
        <v/>
      </c>
      <c r="NQA1" s="125" t="str">
        <f>IF(survey_content_labels!NQA1 = "", "", survey_content_labels!NQA1)</f>
        <v/>
      </c>
      <c r="NQB1" s="125" t="str">
        <f>IF(survey_content_labels!NQB1 = "", "", survey_content_labels!NQB1)</f>
        <v/>
      </c>
      <c r="NQC1" s="125" t="str">
        <f>IF(survey_content_labels!NQC1 = "", "", survey_content_labels!NQC1)</f>
        <v/>
      </c>
      <c r="NQD1" s="125" t="str">
        <f>IF(survey_content_labels!NQD1 = "", "", survey_content_labels!NQD1)</f>
        <v/>
      </c>
      <c r="NQE1" s="125" t="str">
        <f>IF(survey_content_labels!NQE1 = "", "", survey_content_labels!NQE1)</f>
        <v/>
      </c>
      <c r="NQF1" s="125" t="str">
        <f>IF(survey_content_labels!NQF1 = "", "", survey_content_labels!NQF1)</f>
        <v/>
      </c>
      <c r="NQG1" s="125" t="str">
        <f>IF(survey_content_labels!NQG1 = "", "", survey_content_labels!NQG1)</f>
        <v/>
      </c>
      <c r="NQH1" s="125" t="str">
        <f>IF(survey_content_labels!NQH1 = "", "", survey_content_labels!NQH1)</f>
        <v/>
      </c>
      <c r="NQI1" s="125" t="str">
        <f>IF(survey_content_labels!NQI1 = "", "", survey_content_labels!NQI1)</f>
        <v/>
      </c>
      <c r="NQJ1" s="125" t="str">
        <f>IF(survey_content_labels!NQJ1 = "", "", survey_content_labels!NQJ1)</f>
        <v/>
      </c>
      <c r="NQK1" s="125" t="str">
        <f>IF(survey_content_labels!NQK1 = "", "", survey_content_labels!NQK1)</f>
        <v/>
      </c>
      <c r="NQL1" s="125" t="str">
        <f>IF(survey_content_labels!NQL1 = "", "", survey_content_labels!NQL1)</f>
        <v/>
      </c>
      <c r="NQM1" s="125" t="str">
        <f>IF(survey_content_labels!NQM1 = "", "", survey_content_labels!NQM1)</f>
        <v/>
      </c>
      <c r="NQN1" s="125" t="str">
        <f>IF(survey_content_labels!NQN1 = "", "", survey_content_labels!NQN1)</f>
        <v/>
      </c>
      <c r="NQO1" s="125" t="str">
        <f>IF(survey_content_labels!NQO1 = "", "", survey_content_labels!NQO1)</f>
        <v/>
      </c>
      <c r="NQP1" s="125" t="str">
        <f>IF(survey_content_labels!NQP1 = "", "", survey_content_labels!NQP1)</f>
        <v/>
      </c>
      <c r="NQQ1" s="125" t="str">
        <f>IF(survey_content_labels!NQQ1 = "", "", survey_content_labels!NQQ1)</f>
        <v/>
      </c>
      <c r="NQR1" s="125" t="str">
        <f>IF(survey_content_labels!NQR1 = "", "", survey_content_labels!NQR1)</f>
        <v/>
      </c>
      <c r="NQS1" s="125" t="str">
        <f>IF(survey_content_labels!NQS1 = "", "", survey_content_labels!NQS1)</f>
        <v/>
      </c>
      <c r="NQT1" s="125" t="str">
        <f>IF(survey_content_labels!NQT1 = "", "", survey_content_labels!NQT1)</f>
        <v/>
      </c>
      <c r="NQU1" s="125" t="str">
        <f>IF(survey_content_labels!NQU1 = "", "", survey_content_labels!NQU1)</f>
        <v/>
      </c>
      <c r="NQV1" s="125" t="str">
        <f>IF(survey_content_labels!NQV1 = "", "", survey_content_labels!NQV1)</f>
        <v/>
      </c>
      <c r="NQW1" s="125" t="str">
        <f>IF(survey_content_labels!NQW1 = "", "", survey_content_labels!NQW1)</f>
        <v/>
      </c>
      <c r="NQX1" s="125" t="str">
        <f>IF(survey_content_labels!NQX1 = "", "", survey_content_labels!NQX1)</f>
        <v/>
      </c>
      <c r="NQY1" s="125" t="str">
        <f>IF(survey_content_labels!NQY1 = "", "", survey_content_labels!NQY1)</f>
        <v/>
      </c>
      <c r="NQZ1" s="125" t="str">
        <f>IF(survey_content_labels!NQZ1 = "", "", survey_content_labels!NQZ1)</f>
        <v/>
      </c>
      <c r="NRA1" s="125" t="str">
        <f>IF(survey_content_labels!NRA1 = "", "", survey_content_labels!NRA1)</f>
        <v/>
      </c>
      <c r="NRB1" s="125" t="str">
        <f>IF(survey_content_labels!NRB1 = "", "", survey_content_labels!NRB1)</f>
        <v/>
      </c>
      <c r="NRC1" s="125" t="str">
        <f>IF(survey_content_labels!NRC1 = "", "", survey_content_labels!NRC1)</f>
        <v/>
      </c>
      <c r="NRD1" s="125" t="str">
        <f>IF(survey_content_labels!NRD1 = "", "", survey_content_labels!NRD1)</f>
        <v/>
      </c>
      <c r="NRE1" s="125" t="str">
        <f>IF(survey_content_labels!NRE1 = "", "", survey_content_labels!NRE1)</f>
        <v/>
      </c>
      <c r="NRF1" s="125" t="str">
        <f>IF(survey_content_labels!NRF1 = "", "", survey_content_labels!NRF1)</f>
        <v/>
      </c>
      <c r="NRG1" s="125" t="str">
        <f>IF(survey_content_labels!NRG1 = "", "", survey_content_labels!NRG1)</f>
        <v/>
      </c>
      <c r="NRH1" s="125" t="str">
        <f>IF(survey_content_labels!NRH1 = "", "", survey_content_labels!NRH1)</f>
        <v/>
      </c>
      <c r="NRI1" s="125" t="str">
        <f>IF(survey_content_labels!NRI1 = "", "", survey_content_labels!NRI1)</f>
        <v/>
      </c>
      <c r="NRJ1" s="125" t="str">
        <f>IF(survey_content_labels!NRJ1 = "", "", survey_content_labels!NRJ1)</f>
        <v/>
      </c>
      <c r="NRK1" s="125" t="str">
        <f>IF(survey_content_labels!NRK1 = "", "", survey_content_labels!NRK1)</f>
        <v/>
      </c>
      <c r="NRL1" s="125" t="str">
        <f>IF(survey_content_labels!NRL1 = "", "", survey_content_labels!NRL1)</f>
        <v/>
      </c>
      <c r="NRM1" s="125" t="str">
        <f>IF(survey_content_labels!NRM1 = "", "", survey_content_labels!NRM1)</f>
        <v/>
      </c>
      <c r="NRN1" s="125" t="str">
        <f>IF(survey_content_labels!NRN1 = "", "", survey_content_labels!NRN1)</f>
        <v/>
      </c>
      <c r="NRO1" s="125" t="str">
        <f>IF(survey_content_labels!NRO1 = "", "", survey_content_labels!NRO1)</f>
        <v/>
      </c>
      <c r="NRP1" s="125" t="str">
        <f>IF(survey_content_labels!NRP1 = "", "", survey_content_labels!NRP1)</f>
        <v/>
      </c>
      <c r="NRQ1" s="125" t="str">
        <f>IF(survey_content_labels!NRQ1 = "", "", survey_content_labels!NRQ1)</f>
        <v/>
      </c>
      <c r="NRR1" s="125" t="str">
        <f>IF(survey_content_labels!NRR1 = "", "", survey_content_labels!NRR1)</f>
        <v/>
      </c>
      <c r="NRS1" s="125" t="str">
        <f>IF(survey_content_labels!NRS1 = "", "", survey_content_labels!NRS1)</f>
        <v/>
      </c>
      <c r="NRT1" s="125" t="str">
        <f>IF(survey_content_labels!NRT1 = "", "", survey_content_labels!NRT1)</f>
        <v/>
      </c>
      <c r="NRU1" s="125" t="str">
        <f>IF(survey_content_labels!NRU1 = "", "", survey_content_labels!NRU1)</f>
        <v/>
      </c>
      <c r="NRV1" s="125" t="str">
        <f>IF(survey_content_labels!NRV1 = "", "", survey_content_labels!NRV1)</f>
        <v/>
      </c>
      <c r="NRW1" s="125" t="str">
        <f>IF(survey_content_labels!NRW1 = "", "", survey_content_labels!NRW1)</f>
        <v/>
      </c>
      <c r="NRX1" s="125" t="str">
        <f>IF(survey_content_labels!NRX1 = "", "", survey_content_labels!NRX1)</f>
        <v/>
      </c>
      <c r="NRY1" s="125" t="str">
        <f>IF(survey_content_labels!NRY1 = "", "", survey_content_labels!NRY1)</f>
        <v/>
      </c>
      <c r="NRZ1" s="125" t="str">
        <f>IF(survey_content_labels!NRZ1 = "", "", survey_content_labels!NRZ1)</f>
        <v/>
      </c>
      <c r="NSA1" s="125" t="str">
        <f>IF(survey_content_labels!NSA1 = "", "", survey_content_labels!NSA1)</f>
        <v/>
      </c>
      <c r="NSB1" s="125" t="str">
        <f>IF(survey_content_labels!NSB1 = "", "", survey_content_labels!NSB1)</f>
        <v/>
      </c>
      <c r="NSC1" s="125" t="str">
        <f>IF(survey_content_labels!NSC1 = "", "", survey_content_labels!NSC1)</f>
        <v/>
      </c>
      <c r="NSD1" s="125" t="str">
        <f>IF(survey_content_labels!NSD1 = "", "", survey_content_labels!NSD1)</f>
        <v/>
      </c>
      <c r="NSE1" s="125" t="str">
        <f>IF(survey_content_labels!NSE1 = "", "", survey_content_labels!NSE1)</f>
        <v/>
      </c>
      <c r="NSF1" s="125" t="str">
        <f>IF(survey_content_labels!NSF1 = "", "", survey_content_labels!NSF1)</f>
        <v/>
      </c>
      <c r="NSG1" s="125" t="str">
        <f>IF(survey_content_labels!NSG1 = "", "", survey_content_labels!NSG1)</f>
        <v/>
      </c>
      <c r="NSH1" s="125" t="str">
        <f>IF(survey_content_labels!NSH1 = "", "", survey_content_labels!NSH1)</f>
        <v/>
      </c>
      <c r="NSI1" s="125" t="str">
        <f>IF(survey_content_labels!NSI1 = "", "", survey_content_labels!NSI1)</f>
        <v/>
      </c>
      <c r="NSJ1" s="125" t="str">
        <f>IF(survey_content_labels!NSJ1 = "", "", survey_content_labels!NSJ1)</f>
        <v/>
      </c>
      <c r="NSK1" s="125" t="str">
        <f>IF(survey_content_labels!NSK1 = "", "", survey_content_labels!NSK1)</f>
        <v/>
      </c>
      <c r="NSL1" s="125" t="str">
        <f>IF(survey_content_labels!NSL1 = "", "", survey_content_labels!NSL1)</f>
        <v/>
      </c>
      <c r="NSM1" s="125" t="str">
        <f>IF(survey_content_labels!NSM1 = "", "", survey_content_labels!NSM1)</f>
        <v/>
      </c>
      <c r="NSN1" s="125" t="str">
        <f>IF(survey_content_labels!NSN1 = "", "", survey_content_labels!NSN1)</f>
        <v/>
      </c>
      <c r="NSO1" s="125" t="str">
        <f>IF(survey_content_labels!NSO1 = "", "", survey_content_labels!NSO1)</f>
        <v/>
      </c>
      <c r="NSP1" s="125" t="str">
        <f>IF(survey_content_labels!NSP1 = "", "", survey_content_labels!NSP1)</f>
        <v/>
      </c>
      <c r="NSQ1" s="125" t="str">
        <f>IF(survey_content_labels!NSQ1 = "", "", survey_content_labels!NSQ1)</f>
        <v/>
      </c>
      <c r="NSR1" s="125" t="str">
        <f>IF(survey_content_labels!NSR1 = "", "", survey_content_labels!NSR1)</f>
        <v/>
      </c>
      <c r="NSS1" s="125" t="str">
        <f>IF(survey_content_labels!NSS1 = "", "", survey_content_labels!NSS1)</f>
        <v/>
      </c>
      <c r="NST1" s="125" t="str">
        <f>IF(survey_content_labels!NST1 = "", "", survey_content_labels!NST1)</f>
        <v/>
      </c>
      <c r="NSU1" s="125" t="str">
        <f>IF(survey_content_labels!NSU1 = "", "", survey_content_labels!NSU1)</f>
        <v/>
      </c>
      <c r="NSV1" s="125" t="str">
        <f>IF(survey_content_labels!NSV1 = "", "", survey_content_labels!NSV1)</f>
        <v/>
      </c>
      <c r="NSW1" s="125" t="str">
        <f>IF(survey_content_labels!NSW1 = "", "", survey_content_labels!NSW1)</f>
        <v/>
      </c>
      <c r="NSX1" s="125" t="str">
        <f>IF(survey_content_labels!NSX1 = "", "", survey_content_labels!NSX1)</f>
        <v/>
      </c>
      <c r="NSY1" s="125" t="str">
        <f>IF(survey_content_labels!NSY1 = "", "", survey_content_labels!NSY1)</f>
        <v/>
      </c>
      <c r="NSZ1" s="125" t="str">
        <f>IF(survey_content_labels!NSZ1 = "", "", survey_content_labels!NSZ1)</f>
        <v/>
      </c>
      <c r="NTA1" s="125" t="str">
        <f>IF(survey_content_labels!NTA1 = "", "", survey_content_labels!NTA1)</f>
        <v/>
      </c>
      <c r="NTB1" s="125" t="str">
        <f>IF(survey_content_labels!NTB1 = "", "", survey_content_labels!NTB1)</f>
        <v/>
      </c>
      <c r="NTC1" s="125" t="str">
        <f>IF(survey_content_labels!NTC1 = "", "", survey_content_labels!NTC1)</f>
        <v/>
      </c>
      <c r="NTD1" s="125" t="str">
        <f>IF(survey_content_labels!NTD1 = "", "", survey_content_labels!NTD1)</f>
        <v/>
      </c>
      <c r="NTE1" s="125" t="str">
        <f>IF(survey_content_labels!NTE1 = "", "", survey_content_labels!NTE1)</f>
        <v/>
      </c>
      <c r="NTF1" s="125" t="str">
        <f>IF(survey_content_labels!NTF1 = "", "", survey_content_labels!NTF1)</f>
        <v/>
      </c>
      <c r="NTG1" s="125" t="str">
        <f>IF(survey_content_labels!NTG1 = "", "", survey_content_labels!NTG1)</f>
        <v/>
      </c>
      <c r="NTH1" s="125" t="str">
        <f>IF(survey_content_labels!NTH1 = "", "", survey_content_labels!NTH1)</f>
        <v/>
      </c>
      <c r="NTI1" s="125" t="str">
        <f>IF(survey_content_labels!NTI1 = "", "", survey_content_labels!NTI1)</f>
        <v/>
      </c>
      <c r="NTJ1" s="125" t="str">
        <f>IF(survey_content_labels!NTJ1 = "", "", survey_content_labels!NTJ1)</f>
        <v/>
      </c>
      <c r="NTK1" s="125" t="str">
        <f>IF(survey_content_labels!NTK1 = "", "", survey_content_labels!NTK1)</f>
        <v/>
      </c>
      <c r="NTL1" s="125" t="str">
        <f>IF(survey_content_labels!NTL1 = "", "", survey_content_labels!NTL1)</f>
        <v/>
      </c>
      <c r="NTM1" s="125" t="str">
        <f>IF(survey_content_labels!NTM1 = "", "", survey_content_labels!NTM1)</f>
        <v/>
      </c>
      <c r="NTN1" s="125" t="str">
        <f>IF(survey_content_labels!NTN1 = "", "", survey_content_labels!NTN1)</f>
        <v/>
      </c>
      <c r="NTO1" s="125" t="str">
        <f>IF(survey_content_labels!NTO1 = "", "", survey_content_labels!NTO1)</f>
        <v/>
      </c>
      <c r="NTP1" s="125" t="str">
        <f>IF(survey_content_labels!NTP1 = "", "", survey_content_labels!NTP1)</f>
        <v/>
      </c>
      <c r="NTQ1" s="125" t="str">
        <f>IF(survey_content_labels!NTQ1 = "", "", survey_content_labels!NTQ1)</f>
        <v/>
      </c>
      <c r="NTR1" s="125" t="str">
        <f>IF(survey_content_labels!NTR1 = "", "", survey_content_labels!NTR1)</f>
        <v/>
      </c>
      <c r="NTS1" s="125" t="str">
        <f>IF(survey_content_labels!NTS1 = "", "", survey_content_labels!NTS1)</f>
        <v/>
      </c>
      <c r="NTT1" s="125" t="str">
        <f>IF(survey_content_labels!NTT1 = "", "", survey_content_labels!NTT1)</f>
        <v/>
      </c>
      <c r="NTU1" s="125" t="str">
        <f>IF(survey_content_labels!NTU1 = "", "", survey_content_labels!NTU1)</f>
        <v/>
      </c>
      <c r="NTV1" s="125" t="str">
        <f>IF(survey_content_labels!NTV1 = "", "", survey_content_labels!NTV1)</f>
        <v/>
      </c>
      <c r="NTW1" s="125" t="str">
        <f>IF(survey_content_labels!NTW1 = "", "", survey_content_labels!NTW1)</f>
        <v/>
      </c>
      <c r="NTX1" s="125" t="str">
        <f>IF(survey_content_labels!NTX1 = "", "", survey_content_labels!NTX1)</f>
        <v/>
      </c>
      <c r="NTY1" s="125" t="str">
        <f>IF(survey_content_labels!NTY1 = "", "", survey_content_labels!NTY1)</f>
        <v/>
      </c>
      <c r="NTZ1" s="125" t="str">
        <f>IF(survey_content_labels!NTZ1 = "", "", survey_content_labels!NTZ1)</f>
        <v/>
      </c>
      <c r="NUA1" s="125" t="str">
        <f>IF(survey_content_labels!NUA1 = "", "", survey_content_labels!NUA1)</f>
        <v/>
      </c>
      <c r="NUB1" s="125" t="str">
        <f>IF(survey_content_labels!NUB1 = "", "", survey_content_labels!NUB1)</f>
        <v/>
      </c>
      <c r="NUC1" s="125" t="str">
        <f>IF(survey_content_labels!NUC1 = "", "", survey_content_labels!NUC1)</f>
        <v/>
      </c>
      <c r="NUD1" s="125" t="str">
        <f>IF(survey_content_labels!NUD1 = "", "", survey_content_labels!NUD1)</f>
        <v/>
      </c>
      <c r="NUE1" s="125" t="str">
        <f>IF(survey_content_labels!NUE1 = "", "", survey_content_labels!NUE1)</f>
        <v/>
      </c>
      <c r="NUF1" s="125" t="str">
        <f>IF(survey_content_labels!NUF1 = "", "", survey_content_labels!NUF1)</f>
        <v/>
      </c>
      <c r="NUG1" s="125" t="str">
        <f>IF(survey_content_labels!NUG1 = "", "", survey_content_labels!NUG1)</f>
        <v/>
      </c>
      <c r="NUH1" s="125" t="str">
        <f>IF(survey_content_labels!NUH1 = "", "", survey_content_labels!NUH1)</f>
        <v/>
      </c>
      <c r="NUI1" s="125" t="str">
        <f>IF(survey_content_labels!NUI1 = "", "", survey_content_labels!NUI1)</f>
        <v/>
      </c>
      <c r="NUJ1" s="125" t="str">
        <f>IF(survey_content_labels!NUJ1 = "", "", survey_content_labels!NUJ1)</f>
        <v/>
      </c>
      <c r="NUK1" s="125" t="str">
        <f>IF(survey_content_labels!NUK1 = "", "", survey_content_labels!NUK1)</f>
        <v/>
      </c>
      <c r="NUL1" s="125" t="str">
        <f>IF(survey_content_labels!NUL1 = "", "", survey_content_labels!NUL1)</f>
        <v/>
      </c>
      <c r="NUM1" s="125" t="str">
        <f>IF(survey_content_labels!NUM1 = "", "", survey_content_labels!NUM1)</f>
        <v/>
      </c>
      <c r="NUN1" s="125" t="str">
        <f>IF(survey_content_labels!NUN1 = "", "", survey_content_labels!NUN1)</f>
        <v/>
      </c>
      <c r="NUO1" s="125" t="str">
        <f>IF(survey_content_labels!NUO1 = "", "", survey_content_labels!NUO1)</f>
        <v/>
      </c>
      <c r="NUP1" s="125" t="str">
        <f>IF(survey_content_labels!NUP1 = "", "", survey_content_labels!NUP1)</f>
        <v/>
      </c>
      <c r="NUQ1" s="125" t="str">
        <f>IF(survey_content_labels!NUQ1 = "", "", survey_content_labels!NUQ1)</f>
        <v/>
      </c>
      <c r="NUR1" s="125" t="str">
        <f>IF(survey_content_labels!NUR1 = "", "", survey_content_labels!NUR1)</f>
        <v/>
      </c>
      <c r="NUS1" s="125" t="str">
        <f>IF(survey_content_labels!NUS1 = "", "", survey_content_labels!NUS1)</f>
        <v/>
      </c>
      <c r="NUT1" s="125" t="str">
        <f>IF(survey_content_labels!NUT1 = "", "", survey_content_labels!NUT1)</f>
        <v/>
      </c>
      <c r="NUU1" s="125" t="str">
        <f>IF(survey_content_labels!NUU1 = "", "", survey_content_labels!NUU1)</f>
        <v/>
      </c>
      <c r="NUV1" s="125" t="str">
        <f>IF(survey_content_labels!NUV1 = "", "", survey_content_labels!NUV1)</f>
        <v/>
      </c>
      <c r="NUW1" s="125" t="str">
        <f>IF(survey_content_labels!NUW1 = "", "", survey_content_labels!NUW1)</f>
        <v/>
      </c>
      <c r="NUX1" s="125" t="str">
        <f>IF(survey_content_labels!NUX1 = "", "", survey_content_labels!NUX1)</f>
        <v/>
      </c>
      <c r="NUY1" s="125" t="str">
        <f>IF(survey_content_labels!NUY1 = "", "", survey_content_labels!NUY1)</f>
        <v/>
      </c>
      <c r="NUZ1" s="125" t="str">
        <f>IF(survey_content_labels!NUZ1 = "", "", survey_content_labels!NUZ1)</f>
        <v/>
      </c>
      <c r="NVA1" s="125" t="str">
        <f>IF(survey_content_labels!NVA1 = "", "", survey_content_labels!NVA1)</f>
        <v/>
      </c>
      <c r="NVB1" s="125" t="str">
        <f>IF(survey_content_labels!NVB1 = "", "", survey_content_labels!NVB1)</f>
        <v/>
      </c>
      <c r="NVC1" s="125" t="str">
        <f>IF(survey_content_labels!NVC1 = "", "", survey_content_labels!NVC1)</f>
        <v/>
      </c>
      <c r="NVD1" s="125" t="str">
        <f>IF(survey_content_labels!NVD1 = "", "", survey_content_labels!NVD1)</f>
        <v/>
      </c>
      <c r="NVE1" s="125" t="str">
        <f>IF(survey_content_labels!NVE1 = "", "", survey_content_labels!NVE1)</f>
        <v/>
      </c>
      <c r="NVF1" s="125" t="str">
        <f>IF(survey_content_labels!NVF1 = "", "", survey_content_labels!NVF1)</f>
        <v/>
      </c>
      <c r="NVG1" s="125" t="str">
        <f>IF(survey_content_labels!NVG1 = "", "", survey_content_labels!NVG1)</f>
        <v/>
      </c>
      <c r="NVH1" s="125" t="str">
        <f>IF(survey_content_labels!NVH1 = "", "", survey_content_labels!NVH1)</f>
        <v/>
      </c>
      <c r="NVI1" s="125" t="str">
        <f>IF(survey_content_labels!NVI1 = "", "", survey_content_labels!NVI1)</f>
        <v/>
      </c>
      <c r="NVJ1" s="125" t="str">
        <f>IF(survey_content_labels!NVJ1 = "", "", survey_content_labels!NVJ1)</f>
        <v/>
      </c>
      <c r="NVK1" s="125" t="str">
        <f>IF(survey_content_labels!NVK1 = "", "", survey_content_labels!NVK1)</f>
        <v/>
      </c>
      <c r="NVL1" s="125" t="str">
        <f>IF(survey_content_labels!NVL1 = "", "", survey_content_labels!NVL1)</f>
        <v/>
      </c>
      <c r="NVM1" s="125" t="str">
        <f>IF(survey_content_labels!NVM1 = "", "", survey_content_labels!NVM1)</f>
        <v/>
      </c>
      <c r="NVN1" s="125" t="str">
        <f>IF(survey_content_labels!NVN1 = "", "", survey_content_labels!NVN1)</f>
        <v/>
      </c>
      <c r="NVO1" s="125" t="str">
        <f>IF(survey_content_labels!NVO1 = "", "", survey_content_labels!NVO1)</f>
        <v/>
      </c>
      <c r="NVP1" s="125" t="str">
        <f>IF(survey_content_labels!NVP1 = "", "", survey_content_labels!NVP1)</f>
        <v/>
      </c>
      <c r="NVQ1" s="125" t="str">
        <f>IF(survey_content_labels!NVQ1 = "", "", survey_content_labels!NVQ1)</f>
        <v/>
      </c>
      <c r="NVR1" s="125" t="str">
        <f>IF(survey_content_labels!NVR1 = "", "", survey_content_labels!NVR1)</f>
        <v/>
      </c>
      <c r="NVS1" s="125" t="str">
        <f>IF(survey_content_labels!NVS1 = "", "", survey_content_labels!NVS1)</f>
        <v/>
      </c>
      <c r="NVT1" s="125" t="str">
        <f>IF(survey_content_labels!NVT1 = "", "", survey_content_labels!NVT1)</f>
        <v/>
      </c>
      <c r="NVU1" s="125" t="str">
        <f>IF(survey_content_labels!NVU1 = "", "", survey_content_labels!NVU1)</f>
        <v/>
      </c>
      <c r="NVV1" s="125" t="str">
        <f>IF(survey_content_labels!NVV1 = "", "", survey_content_labels!NVV1)</f>
        <v/>
      </c>
      <c r="NVW1" s="125" t="str">
        <f>IF(survey_content_labels!NVW1 = "", "", survey_content_labels!NVW1)</f>
        <v/>
      </c>
      <c r="NVX1" s="125" t="str">
        <f>IF(survey_content_labels!NVX1 = "", "", survey_content_labels!NVX1)</f>
        <v/>
      </c>
      <c r="NVY1" s="125" t="str">
        <f>IF(survey_content_labels!NVY1 = "", "", survey_content_labels!NVY1)</f>
        <v/>
      </c>
      <c r="NVZ1" s="125" t="str">
        <f>IF(survey_content_labels!NVZ1 = "", "", survey_content_labels!NVZ1)</f>
        <v/>
      </c>
      <c r="NWA1" s="125" t="str">
        <f>IF(survey_content_labels!NWA1 = "", "", survey_content_labels!NWA1)</f>
        <v/>
      </c>
      <c r="NWB1" s="125" t="str">
        <f>IF(survey_content_labels!NWB1 = "", "", survey_content_labels!NWB1)</f>
        <v/>
      </c>
      <c r="NWC1" s="125" t="str">
        <f>IF(survey_content_labels!NWC1 = "", "", survey_content_labels!NWC1)</f>
        <v/>
      </c>
      <c r="NWD1" s="125" t="str">
        <f>IF(survey_content_labels!NWD1 = "", "", survey_content_labels!NWD1)</f>
        <v/>
      </c>
      <c r="NWE1" s="125" t="str">
        <f>IF(survey_content_labels!NWE1 = "", "", survey_content_labels!NWE1)</f>
        <v/>
      </c>
      <c r="NWF1" s="125" t="str">
        <f>IF(survey_content_labels!NWF1 = "", "", survey_content_labels!NWF1)</f>
        <v/>
      </c>
      <c r="NWG1" s="125" t="str">
        <f>IF(survey_content_labels!NWG1 = "", "", survey_content_labels!NWG1)</f>
        <v/>
      </c>
      <c r="NWH1" s="125" t="str">
        <f>IF(survey_content_labels!NWH1 = "", "", survey_content_labels!NWH1)</f>
        <v/>
      </c>
      <c r="NWI1" s="125" t="str">
        <f>IF(survey_content_labels!NWI1 = "", "", survey_content_labels!NWI1)</f>
        <v/>
      </c>
      <c r="NWJ1" s="125" t="str">
        <f>IF(survey_content_labels!NWJ1 = "", "", survey_content_labels!NWJ1)</f>
        <v/>
      </c>
      <c r="NWK1" s="125" t="str">
        <f>IF(survey_content_labels!NWK1 = "", "", survey_content_labels!NWK1)</f>
        <v/>
      </c>
      <c r="NWL1" s="125" t="str">
        <f>IF(survey_content_labels!NWL1 = "", "", survey_content_labels!NWL1)</f>
        <v/>
      </c>
      <c r="NWM1" s="125" t="str">
        <f>IF(survey_content_labels!NWM1 = "", "", survey_content_labels!NWM1)</f>
        <v/>
      </c>
      <c r="NWN1" s="125" t="str">
        <f>IF(survey_content_labels!NWN1 = "", "", survey_content_labels!NWN1)</f>
        <v/>
      </c>
      <c r="NWO1" s="125" t="str">
        <f>IF(survey_content_labels!NWO1 = "", "", survey_content_labels!NWO1)</f>
        <v/>
      </c>
      <c r="NWP1" s="125" t="str">
        <f>IF(survey_content_labels!NWP1 = "", "", survey_content_labels!NWP1)</f>
        <v/>
      </c>
      <c r="NWQ1" s="125" t="str">
        <f>IF(survey_content_labels!NWQ1 = "", "", survey_content_labels!NWQ1)</f>
        <v/>
      </c>
      <c r="NWR1" s="125" t="str">
        <f>IF(survey_content_labels!NWR1 = "", "", survey_content_labels!NWR1)</f>
        <v/>
      </c>
      <c r="NWS1" s="125" t="str">
        <f>IF(survey_content_labels!NWS1 = "", "", survey_content_labels!NWS1)</f>
        <v/>
      </c>
      <c r="NWT1" s="125" t="str">
        <f>IF(survey_content_labels!NWT1 = "", "", survey_content_labels!NWT1)</f>
        <v/>
      </c>
      <c r="NWU1" s="125" t="str">
        <f>IF(survey_content_labels!NWU1 = "", "", survey_content_labels!NWU1)</f>
        <v/>
      </c>
      <c r="NWV1" s="125" t="str">
        <f>IF(survey_content_labels!NWV1 = "", "", survey_content_labels!NWV1)</f>
        <v/>
      </c>
      <c r="NWW1" s="125" t="str">
        <f>IF(survey_content_labels!NWW1 = "", "", survey_content_labels!NWW1)</f>
        <v/>
      </c>
      <c r="NWX1" s="125" t="str">
        <f>IF(survey_content_labels!NWX1 = "", "", survey_content_labels!NWX1)</f>
        <v/>
      </c>
      <c r="NWY1" s="125" t="str">
        <f>IF(survey_content_labels!NWY1 = "", "", survey_content_labels!NWY1)</f>
        <v/>
      </c>
      <c r="NWZ1" s="125" t="str">
        <f>IF(survey_content_labels!NWZ1 = "", "", survey_content_labels!NWZ1)</f>
        <v/>
      </c>
      <c r="NXA1" s="125" t="str">
        <f>IF(survey_content_labels!NXA1 = "", "", survey_content_labels!NXA1)</f>
        <v/>
      </c>
      <c r="NXB1" s="125" t="str">
        <f>IF(survey_content_labels!NXB1 = "", "", survey_content_labels!NXB1)</f>
        <v/>
      </c>
      <c r="NXC1" s="125" t="str">
        <f>IF(survey_content_labels!NXC1 = "", "", survey_content_labels!NXC1)</f>
        <v/>
      </c>
      <c r="NXD1" s="125" t="str">
        <f>IF(survey_content_labels!NXD1 = "", "", survey_content_labels!NXD1)</f>
        <v/>
      </c>
      <c r="NXE1" s="125" t="str">
        <f>IF(survey_content_labels!NXE1 = "", "", survey_content_labels!NXE1)</f>
        <v/>
      </c>
      <c r="NXF1" s="125" t="str">
        <f>IF(survey_content_labels!NXF1 = "", "", survey_content_labels!NXF1)</f>
        <v/>
      </c>
      <c r="NXG1" s="125" t="str">
        <f>IF(survey_content_labels!NXG1 = "", "", survey_content_labels!NXG1)</f>
        <v/>
      </c>
      <c r="NXH1" s="125" t="str">
        <f>IF(survey_content_labels!NXH1 = "", "", survey_content_labels!NXH1)</f>
        <v/>
      </c>
      <c r="NXI1" s="125" t="str">
        <f>IF(survey_content_labels!NXI1 = "", "", survey_content_labels!NXI1)</f>
        <v/>
      </c>
      <c r="NXJ1" s="125" t="str">
        <f>IF(survey_content_labels!NXJ1 = "", "", survey_content_labels!NXJ1)</f>
        <v/>
      </c>
      <c r="NXK1" s="125" t="str">
        <f>IF(survey_content_labels!NXK1 = "", "", survey_content_labels!NXK1)</f>
        <v/>
      </c>
      <c r="NXL1" s="125" t="str">
        <f>IF(survey_content_labels!NXL1 = "", "", survey_content_labels!NXL1)</f>
        <v/>
      </c>
      <c r="NXM1" s="125" t="str">
        <f>IF(survey_content_labels!NXM1 = "", "", survey_content_labels!NXM1)</f>
        <v/>
      </c>
      <c r="NXN1" s="125" t="str">
        <f>IF(survey_content_labels!NXN1 = "", "", survey_content_labels!NXN1)</f>
        <v/>
      </c>
      <c r="NXO1" s="125" t="str">
        <f>IF(survey_content_labels!NXO1 = "", "", survey_content_labels!NXO1)</f>
        <v/>
      </c>
      <c r="NXP1" s="125" t="str">
        <f>IF(survey_content_labels!NXP1 = "", "", survey_content_labels!NXP1)</f>
        <v/>
      </c>
      <c r="NXQ1" s="125" t="str">
        <f>IF(survey_content_labels!NXQ1 = "", "", survey_content_labels!NXQ1)</f>
        <v/>
      </c>
      <c r="NXR1" s="125" t="str">
        <f>IF(survey_content_labels!NXR1 = "", "", survey_content_labels!NXR1)</f>
        <v/>
      </c>
      <c r="NXS1" s="125" t="str">
        <f>IF(survey_content_labels!NXS1 = "", "", survey_content_labels!NXS1)</f>
        <v/>
      </c>
      <c r="NXT1" s="125" t="str">
        <f>IF(survey_content_labels!NXT1 = "", "", survey_content_labels!NXT1)</f>
        <v/>
      </c>
      <c r="NXU1" s="125" t="str">
        <f>IF(survey_content_labels!NXU1 = "", "", survey_content_labels!NXU1)</f>
        <v/>
      </c>
      <c r="NXV1" s="125" t="str">
        <f>IF(survey_content_labels!NXV1 = "", "", survey_content_labels!NXV1)</f>
        <v/>
      </c>
      <c r="NXW1" s="125" t="str">
        <f>IF(survey_content_labels!NXW1 = "", "", survey_content_labels!NXW1)</f>
        <v/>
      </c>
      <c r="NXX1" s="125" t="str">
        <f>IF(survey_content_labels!NXX1 = "", "", survey_content_labels!NXX1)</f>
        <v/>
      </c>
      <c r="NXY1" s="125" t="str">
        <f>IF(survey_content_labels!NXY1 = "", "", survey_content_labels!NXY1)</f>
        <v/>
      </c>
      <c r="NXZ1" s="125" t="str">
        <f>IF(survey_content_labels!NXZ1 = "", "", survey_content_labels!NXZ1)</f>
        <v/>
      </c>
      <c r="NYA1" s="125" t="str">
        <f>IF(survey_content_labels!NYA1 = "", "", survey_content_labels!NYA1)</f>
        <v/>
      </c>
      <c r="NYB1" s="125" t="str">
        <f>IF(survey_content_labels!NYB1 = "", "", survey_content_labels!NYB1)</f>
        <v/>
      </c>
      <c r="NYC1" s="125" t="str">
        <f>IF(survey_content_labels!NYC1 = "", "", survey_content_labels!NYC1)</f>
        <v/>
      </c>
      <c r="NYD1" s="125" t="str">
        <f>IF(survey_content_labels!NYD1 = "", "", survey_content_labels!NYD1)</f>
        <v/>
      </c>
      <c r="NYE1" s="125" t="str">
        <f>IF(survey_content_labels!NYE1 = "", "", survey_content_labels!NYE1)</f>
        <v/>
      </c>
      <c r="NYF1" s="125" t="str">
        <f>IF(survey_content_labels!NYF1 = "", "", survey_content_labels!NYF1)</f>
        <v/>
      </c>
      <c r="NYG1" s="125" t="str">
        <f>IF(survey_content_labels!NYG1 = "", "", survey_content_labels!NYG1)</f>
        <v/>
      </c>
      <c r="NYH1" s="125" t="str">
        <f>IF(survey_content_labels!NYH1 = "", "", survey_content_labels!NYH1)</f>
        <v/>
      </c>
      <c r="NYI1" s="125" t="str">
        <f>IF(survey_content_labels!NYI1 = "", "", survey_content_labels!NYI1)</f>
        <v/>
      </c>
      <c r="NYJ1" s="125" t="str">
        <f>IF(survey_content_labels!NYJ1 = "", "", survey_content_labels!NYJ1)</f>
        <v/>
      </c>
      <c r="NYK1" s="125" t="str">
        <f>IF(survey_content_labels!NYK1 = "", "", survey_content_labels!NYK1)</f>
        <v/>
      </c>
      <c r="NYL1" s="125" t="str">
        <f>IF(survey_content_labels!NYL1 = "", "", survey_content_labels!NYL1)</f>
        <v/>
      </c>
      <c r="NYM1" s="125" t="str">
        <f>IF(survey_content_labels!NYM1 = "", "", survey_content_labels!NYM1)</f>
        <v/>
      </c>
      <c r="NYN1" s="125" t="str">
        <f>IF(survey_content_labels!NYN1 = "", "", survey_content_labels!NYN1)</f>
        <v/>
      </c>
      <c r="NYO1" s="125" t="str">
        <f>IF(survey_content_labels!NYO1 = "", "", survey_content_labels!NYO1)</f>
        <v/>
      </c>
      <c r="NYP1" s="125" t="str">
        <f>IF(survey_content_labels!NYP1 = "", "", survey_content_labels!NYP1)</f>
        <v/>
      </c>
      <c r="NYQ1" s="125" t="str">
        <f>IF(survey_content_labels!NYQ1 = "", "", survey_content_labels!NYQ1)</f>
        <v/>
      </c>
      <c r="NYR1" s="125" t="str">
        <f>IF(survey_content_labels!NYR1 = "", "", survey_content_labels!NYR1)</f>
        <v/>
      </c>
      <c r="NYS1" s="125" t="str">
        <f>IF(survey_content_labels!NYS1 = "", "", survey_content_labels!NYS1)</f>
        <v/>
      </c>
      <c r="NYT1" s="125" t="str">
        <f>IF(survey_content_labels!NYT1 = "", "", survey_content_labels!NYT1)</f>
        <v/>
      </c>
      <c r="NYU1" s="125" t="str">
        <f>IF(survey_content_labels!NYU1 = "", "", survey_content_labels!NYU1)</f>
        <v/>
      </c>
      <c r="NYV1" s="125" t="str">
        <f>IF(survey_content_labels!NYV1 = "", "", survey_content_labels!NYV1)</f>
        <v/>
      </c>
      <c r="NYW1" s="125" t="str">
        <f>IF(survey_content_labels!NYW1 = "", "", survey_content_labels!NYW1)</f>
        <v/>
      </c>
      <c r="NYX1" s="125" t="str">
        <f>IF(survey_content_labels!NYX1 = "", "", survey_content_labels!NYX1)</f>
        <v/>
      </c>
      <c r="NYY1" s="125" t="str">
        <f>IF(survey_content_labels!NYY1 = "", "", survey_content_labels!NYY1)</f>
        <v/>
      </c>
      <c r="NYZ1" s="125" t="str">
        <f>IF(survey_content_labels!NYZ1 = "", "", survey_content_labels!NYZ1)</f>
        <v/>
      </c>
      <c r="NZA1" s="125" t="str">
        <f>IF(survey_content_labels!NZA1 = "", "", survey_content_labels!NZA1)</f>
        <v/>
      </c>
      <c r="NZB1" s="125" t="str">
        <f>IF(survey_content_labels!NZB1 = "", "", survey_content_labels!NZB1)</f>
        <v/>
      </c>
      <c r="NZC1" s="125" t="str">
        <f>IF(survey_content_labels!NZC1 = "", "", survey_content_labels!NZC1)</f>
        <v/>
      </c>
      <c r="NZD1" s="125" t="str">
        <f>IF(survey_content_labels!NZD1 = "", "", survey_content_labels!NZD1)</f>
        <v/>
      </c>
      <c r="NZE1" s="125" t="str">
        <f>IF(survey_content_labels!NZE1 = "", "", survey_content_labels!NZE1)</f>
        <v/>
      </c>
      <c r="NZF1" s="125" t="str">
        <f>IF(survey_content_labels!NZF1 = "", "", survey_content_labels!NZF1)</f>
        <v/>
      </c>
      <c r="NZG1" s="125" t="str">
        <f>IF(survey_content_labels!NZG1 = "", "", survey_content_labels!NZG1)</f>
        <v/>
      </c>
      <c r="NZH1" s="125" t="str">
        <f>IF(survey_content_labels!NZH1 = "", "", survey_content_labels!NZH1)</f>
        <v/>
      </c>
      <c r="NZI1" s="125" t="str">
        <f>IF(survey_content_labels!NZI1 = "", "", survey_content_labels!NZI1)</f>
        <v/>
      </c>
      <c r="NZJ1" s="125" t="str">
        <f>IF(survey_content_labels!NZJ1 = "", "", survey_content_labels!NZJ1)</f>
        <v/>
      </c>
      <c r="NZK1" s="125" t="str">
        <f>IF(survey_content_labels!NZK1 = "", "", survey_content_labels!NZK1)</f>
        <v/>
      </c>
      <c r="NZL1" s="125" t="str">
        <f>IF(survey_content_labels!NZL1 = "", "", survey_content_labels!NZL1)</f>
        <v/>
      </c>
      <c r="NZM1" s="125" t="str">
        <f>IF(survey_content_labels!NZM1 = "", "", survey_content_labels!NZM1)</f>
        <v/>
      </c>
      <c r="NZN1" s="125" t="str">
        <f>IF(survey_content_labels!NZN1 = "", "", survey_content_labels!NZN1)</f>
        <v/>
      </c>
      <c r="NZO1" s="125" t="str">
        <f>IF(survey_content_labels!NZO1 = "", "", survey_content_labels!NZO1)</f>
        <v/>
      </c>
      <c r="NZP1" s="125" t="str">
        <f>IF(survey_content_labels!NZP1 = "", "", survey_content_labels!NZP1)</f>
        <v/>
      </c>
      <c r="NZQ1" s="125" t="str">
        <f>IF(survey_content_labels!NZQ1 = "", "", survey_content_labels!NZQ1)</f>
        <v/>
      </c>
      <c r="NZR1" s="125" t="str">
        <f>IF(survey_content_labels!NZR1 = "", "", survey_content_labels!NZR1)</f>
        <v/>
      </c>
      <c r="NZS1" s="125" t="str">
        <f>IF(survey_content_labels!NZS1 = "", "", survey_content_labels!NZS1)</f>
        <v/>
      </c>
      <c r="NZT1" s="125" t="str">
        <f>IF(survey_content_labels!NZT1 = "", "", survey_content_labels!NZT1)</f>
        <v/>
      </c>
      <c r="NZU1" s="125" t="str">
        <f>IF(survey_content_labels!NZU1 = "", "", survey_content_labels!NZU1)</f>
        <v/>
      </c>
      <c r="NZV1" s="125" t="str">
        <f>IF(survey_content_labels!NZV1 = "", "", survey_content_labels!NZV1)</f>
        <v/>
      </c>
      <c r="NZW1" s="125" t="str">
        <f>IF(survey_content_labels!NZW1 = "", "", survey_content_labels!NZW1)</f>
        <v/>
      </c>
      <c r="NZX1" s="125" t="str">
        <f>IF(survey_content_labels!NZX1 = "", "", survey_content_labels!NZX1)</f>
        <v/>
      </c>
      <c r="NZY1" s="125" t="str">
        <f>IF(survey_content_labels!NZY1 = "", "", survey_content_labels!NZY1)</f>
        <v/>
      </c>
      <c r="NZZ1" s="125" t="str">
        <f>IF(survey_content_labels!NZZ1 = "", "", survey_content_labels!NZZ1)</f>
        <v/>
      </c>
      <c r="OAA1" s="125" t="str">
        <f>IF(survey_content_labels!OAA1 = "", "", survey_content_labels!OAA1)</f>
        <v/>
      </c>
      <c r="OAB1" s="125" t="str">
        <f>IF(survey_content_labels!OAB1 = "", "", survey_content_labels!OAB1)</f>
        <v/>
      </c>
      <c r="OAC1" s="125" t="str">
        <f>IF(survey_content_labels!OAC1 = "", "", survey_content_labels!OAC1)</f>
        <v/>
      </c>
      <c r="OAD1" s="125" t="str">
        <f>IF(survey_content_labels!OAD1 = "", "", survey_content_labels!OAD1)</f>
        <v/>
      </c>
      <c r="OAE1" s="125" t="str">
        <f>IF(survey_content_labels!OAE1 = "", "", survey_content_labels!OAE1)</f>
        <v/>
      </c>
      <c r="OAF1" s="125" t="str">
        <f>IF(survey_content_labels!OAF1 = "", "", survey_content_labels!OAF1)</f>
        <v/>
      </c>
      <c r="OAG1" s="125" t="str">
        <f>IF(survey_content_labels!OAG1 = "", "", survey_content_labels!OAG1)</f>
        <v/>
      </c>
      <c r="OAH1" s="125" t="str">
        <f>IF(survey_content_labels!OAH1 = "", "", survey_content_labels!OAH1)</f>
        <v/>
      </c>
      <c r="OAI1" s="125" t="str">
        <f>IF(survey_content_labels!OAI1 = "", "", survey_content_labels!OAI1)</f>
        <v/>
      </c>
      <c r="OAJ1" s="125" t="str">
        <f>IF(survey_content_labels!OAJ1 = "", "", survey_content_labels!OAJ1)</f>
        <v/>
      </c>
      <c r="OAK1" s="125" t="str">
        <f>IF(survey_content_labels!OAK1 = "", "", survey_content_labels!OAK1)</f>
        <v/>
      </c>
      <c r="OAL1" s="125" t="str">
        <f>IF(survey_content_labels!OAL1 = "", "", survey_content_labels!OAL1)</f>
        <v/>
      </c>
      <c r="OAM1" s="125" t="str">
        <f>IF(survey_content_labels!OAM1 = "", "", survey_content_labels!OAM1)</f>
        <v/>
      </c>
      <c r="OAN1" s="125" t="str">
        <f>IF(survey_content_labels!OAN1 = "", "", survey_content_labels!OAN1)</f>
        <v/>
      </c>
      <c r="OAO1" s="125" t="str">
        <f>IF(survey_content_labels!OAO1 = "", "", survey_content_labels!OAO1)</f>
        <v/>
      </c>
      <c r="OAP1" s="125" t="str">
        <f>IF(survey_content_labels!OAP1 = "", "", survey_content_labels!OAP1)</f>
        <v/>
      </c>
      <c r="OAQ1" s="125" t="str">
        <f>IF(survey_content_labels!OAQ1 = "", "", survey_content_labels!OAQ1)</f>
        <v/>
      </c>
      <c r="OAR1" s="125" t="str">
        <f>IF(survey_content_labels!OAR1 = "", "", survey_content_labels!OAR1)</f>
        <v/>
      </c>
      <c r="OAS1" s="125" t="str">
        <f>IF(survey_content_labels!OAS1 = "", "", survey_content_labels!OAS1)</f>
        <v/>
      </c>
      <c r="OAT1" s="125" t="str">
        <f>IF(survey_content_labels!OAT1 = "", "", survey_content_labels!OAT1)</f>
        <v/>
      </c>
      <c r="OAU1" s="125" t="str">
        <f>IF(survey_content_labels!OAU1 = "", "", survey_content_labels!OAU1)</f>
        <v/>
      </c>
      <c r="OAV1" s="125" t="str">
        <f>IF(survey_content_labels!OAV1 = "", "", survey_content_labels!OAV1)</f>
        <v/>
      </c>
      <c r="OAW1" s="125" t="str">
        <f>IF(survey_content_labels!OAW1 = "", "", survey_content_labels!OAW1)</f>
        <v/>
      </c>
      <c r="OAX1" s="125" t="str">
        <f>IF(survey_content_labels!OAX1 = "", "", survey_content_labels!OAX1)</f>
        <v/>
      </c>
      <c r="OAY1" s="125" t="str">
        <f>IF(survey_content_labels!OAY1 = "", "", survey_content_labels!OAY1)</f>
        <v/>
      </c>
      <c r="OAZ1" s="125" t="str">
        <f>IF(survey_content_labels!OAZ1 = "", "", survey_content_labels!OAZ1)</f>
        <v/>
      </c>
      <c r="OBA1" s="125" t="str">
        <f>IF(survey_content_labels!OBA1 = "", "", survey_content_labels!OBA1)</f>
        <v/>
      </c>
      <c r="OBB1" s="125" t="str">
        <f>IF(survey_content_labels!OBB1 = "", "", survey_content_labels!OBB1)</f>
        <v/>
      </c>
      <c r="OBC1" s="125" t="str">
        <f>IF(survey_content_labels!OBC1 = "", "", survey_content_labels!OBC1)</f>
        <v/>
      </c>
      <c r="OBD1" s="125" t="str">
        <f>IF(survey_content_labels!OBD1 = "", "", survey_content_labels!OBD1)</f>
        <v/>
      </c>
      <c r="OBE1" s="125" t="str">
        <f>IF(survey_content_labels!OBE1 = "", "", survey_content_labels!OBE1)</f>
        <v/>
      </c>
      <c r="OBF1" s="125" t="str">
        <f>IF(survey_content_labels!OBF1 = "", "", survey_content_labels!OBF1)</f>
        <v/>
      </c>
      <c r="OBG1" s="125" t="str">
        <f>IF(survey_content_labels!OBG1 = "", "", survey_content_labels!OBG1)</f>
        <v/>
      </c>
      <c r="OBH1" s="125" t="str">
        <f>IF(survey_content_labels!OBH1 = "", "", survey_content_labels!OBH1)</f>
        <v/>
      </c>
      <c r="OBI1" s="125" t="str">
        <f>IF(survey_content_labels!OBI1 = "", "", survey_content_labels!OBI1)</f>
        <v/>
      </c>
      <c r="OBJ1" s="125" t="str">
        <f>IF(survey_content_labels!OBJ1 = "", "", survey_content_labels!OBJ1)</f>
        <v/>
      </c>
      <c r="OBK1" s="125" t="str">
        <f>IF(survey_content_labels!OBK1 = "", "", survey_content_labels!OBK1)</f>
        <v/>
      </c>
      <c r="OBL1" s="125" t="str">
        <f>IF(survey_content_labels!OBL1 = "", "", survey_content_labels!OBL1)</f>
        <v/>
      </c>
      <c r="OBM1" s="125" t="str">
        <f>IF(survey_content_labels!OBM1 = "", "", survey_content_labels!OBM1)</f>
        <v/>
      </c>
      <c r="OBN1" s="125" t="str">
        <f>IF(survey_content_labels!OBN1 = "", "", survey_content_labels!OBN1)</f>
        <v/>
      </c>
      <c r="OBO1" s="125" t="str">
        <f>IF(survey_content_labels!OBO1 = "", "", survey_content_labels!OBO1)</f>
        <v/>
      </c>
      <c r="OBP1" s="125" t="str">
        <f>IF(survey_content_labels!OBP1 = "", "", survey_content_labels!OBP1)</f>
        <v/>
      </c>
      <c r="OBQ1" s="125" t="str">
        <f>IF(survey_content_labels!OBQ1 = "", "", survey_content_labels!OBQ1)</f>
        <v/>
      </c>
      <c r="OBR1" s="125" t="str">
        <f>IF(survey_content_labels!OBR1 = "", "", survey_content_labels!OBR1)</f>
        <v/>
      </c>
      <c r="OBS1" s="125" t="str">
        <f>IF(survey_content_labels!OBS1 = "", "", survey_content_labels!OBS1)</f>
        <v/>
      </c>
      <c r="OBT1" s="125" t="str">
        <f>IF(survey_content_labels!OBT1 = "", "", survey_content_labels!OBT1)</f>
        <v/>
      </c>
      <c r="OBU1" s="125" t="str">
        <f>IF(survey_content_labels!OBU1 = "", "", survey_content_labels!OBU1)</f>
        <v/>
      </c>
      <c r="OBV1" s="125" t="str">
        <f>IF(survey_content_labels!OBV1 = "", "", survey_content_labels!OBV1)</f>
        <v/>
      </c>
      <c r="OBW1" s="125" t="str">
        <f>IF(survey_content_labels!OBW1 = "", "", survey_content_labels!OBW1)</f>
        <v/>
      </c>
      <c r="OBX1" s="125" t="str">
        <f>IF(survey_content_labels!OBX1 = "", "", survey_content_labels!OBX1)</f>
        <v/>
      </c>
      <c r="OBY1" s="125" t="str">
        <f>IF(survey_content_labels!OBY1 = "", "", survey_content_labels!OBY1)</f>
        <v/>
      </c>
      <c r="OBZ1" s="125" t="str">
        <f>IF(survey_content_labels!OBZ1 = "", "", survey_content_labels!OBZ1)</f>
        <v/>
      </c>
      <c r="OCA1" s="125" t="str">
        <f>IF(survey_content_labels!OCA1 = "", "", survey_content_labels!OCA1)</f>
        <v/>
      </c>
      <c r="OCB1" s="125" t="str">
        <f>IF(survey_content_labels!OCB1 = "", "", survey_content_labels!OCB1)</f>
        <v/>
      </c>
      <c r="OCC1" s="125" t="str">
        <f>IF(survey_content_labels!OCC1 = "", "", survey_content_labels!OCC1)</f>
        <v/>
      </c>
      <c r="OCD1" s="125" t="str">
        <f>IF(survey_content_labels!OCD1 = "", "", survey_content_labels!OCD1)</f>
        <v/>
      </c>
      <c r="OCE1" s="125" t="str">
        <f>IF(survey_content_labels!OCE1 = "", "", survey_content_labels!OCE1)</f>
        <v/>
      </c>
      <c r="OCF1" s="125" t="str">
        <f>IF(survey_content_labels!OCF1 = "", "", survey_content_labels!OCF1)</f>
        <v/>
      </c>
      <c r="OCG1" s="125" t="str">
        <f>IF(survey_content_labels!OCG1 = "", "", survey_content_labels!OCG1)</f>
        <v/>
      </c>
      <c r="OCH1" s="125" t="str">
        <f>IF(survey_content_labels!OCH1 = "", "", survey_content_labels!OCH1)</f>
        <v/>
      </c>
      <c r="OCI1" s="125" t="str">
        <f>IF(survey_content_labels!OCI1 = "", "", survey_content_labels!OCI1)</f>
        <v/>
      </c>
      <c r="OCJ1" s="125" t="str">
        <f>IF(survey_content_labels!OCJ1 = "", "", survey_content_labels!OCJ1)</f>
        <v/>
      </c>
      <c r="OCK1" s="125" t="str">
        <f>IF(survey_content_labels!OCK1 = "", "", survey_content_labels!OCK1)</f>
        <v/>
      </c>
      <c r="OCL1" s="125" t="str">
        <f>IF(survey_content_labels!OCL1 = "", "", survey_content_labels!OCL1)</f>
        <v/>
      </c>
      <c r="OCM1" s="125" t="str">
        <f>IF(survey_content_labels!OCM1 = "", "", survey_content_labels!OCM1)</f>
        <v/>
      </c>
      <c r="OCN1" s="125" t="str">
        <f>IF(survey_content_labels!OCN1 = "", "", survey_content_labels!OCN1)</f>
        <v/>
      </c>
      <c r="OCO1" s="125" t="str">
        <f>IF(survey_content_labels!OCO1 = "", "", survey_content_labels!OCO1)</f>
        <v/>
      </c>
      <c r="OCP1" s="125" t="str">
        <f>IF(survey_content_labels!OCP1 = "", "", survey_content_labels!OCP1)</f>
        <v/>
      </c>
      <c r="OCQ1" s="125" t="str">
        <f>IF(survey_content_labels!OCQ1 = "", "", survey_content_labels!OCQ1)</f>
        <v/>
      </c>
      <c r="OCR1" s="125" t="str">
        <f>IF(survey_content_labels!OCR1 = "", "", survey_content_labels!OCR1)</f>
        <v/>
      </c>
      <c r="OCS1" s="125" t="str">
        <f>IF(survey_content_labels!OCS1 = "", "", survey_content_labels!OCS1)</f>
        <v/>
      </c>
      <c r="OCT1" s="125" t="str">
        <f>IF(survey_content_labels!OCT1 = "", "", survey_content_labels!OCT1)</f>
        <v/>
      </c>
      <c r="OCU1" s="125" t="str">
        <f>IF(survey_content_labels!OCU1 = "", "", survey_content_labels!OCU1)</f>
        <v/>
      </c>
      <c r="OCV1" s="125" t="str">
        <f>IF(survey_content_labels!OCV1 = "", "", survey_content_labels!OCV1)</f>
        <v/>
      </c>
      <c r="OCW1" s="125" t="str">
        <f>IF(survey_content_labels!OCW1 = "", "", survey_content_labels!OCW1)</f>
        <v/>
      </c>
      <c r="OCX1" s="125" t="str">
        <f>IF(survey_content_labels!OCX1 = "", "", survey_content_labels!OCX1)</f>
        <v/>
      </c>
      <c r="OCY1" s="125" t="str">
        <f>IF(survey_content_labels!OCY1 = "", "", survey_content_labels!OCY1)</f>
        <v/>
      </c>
      <c r="OCZ1" s="125" t="str">
        <f>IF(survey_content_labels!OCZ1 = "", "", survey_content_labels!OCZ1)</f>
        <v/>
      </c>
      <c r="ODA1" s="125" t="str">
        <f>IF(survey_content_labels!ODA1 = "", "", survey_content_labels!ODA1)</f>
        <v/>
      </c>
      <c r="ODB1" s="125" t="str">
        <f>IF(survey_content_labels!ODB1 = "", "", survey_content_labels!ODB1)</f>
        <v/>
      </c>
      <c r="ODC1" s="125" t="str">
        <f>IF(survey_content_labels!ODC1 = "", "", survey_content_labels!ODC1)</f>
        <v/>
      </c>
      <c r="ODD1" s="125" t="str">
        <f>IF(survey_content_labels!ODD1 = "", "", survey_content_labels!ODD1)</f>
        <v/>
      </c>
      <c r="ODE1" s="125" t="str">
        <f>IF(survey_content_labels!ODE1 = "", "", survey_content_labels!ODE1)</f>
        <v/>
      </c>
      <c r="ODF1" s="125" t="str">
        <f>IF(survey_content_labels!ODF1 = "", "", survey_content_labels!ODF1)</f>
        <v/>
      </c>
      <c r="ODG1" s="125" t="str">
        <f>IF(survey_content_labels!ODG1 = "", "", survey_content_labels!ODG1)</f>
        <v/>
      </c>
      <c r="ODH1" s="125" t="str">
        <f>IF(survey_content_labels!ODH1 = "", "", survey_content_labels!ODH1)</f>
        <v/>
      </c>
      <c r="ODI1" s="125" t="str">
        <f>IF(survey_content_labels!ODI1 = "", "", survey_content_labels!ODI1)</f>
        <v/>
      </c>
      <c r="ODJ1" s="125" t="str">
        <f>IF(survey_content_labels!ODJ1 = "", "", survey_content_labels!ODJ1)</f>
        <v/>
      </c>
      <c r="ODK1" s="125" t="str">
        <f>IF(survey_content_labels!ODK1 = "", "", survey_content_labels!ODK1)</f>
        <v/>
      </c>
      <c r="ODL1" s="125" t="str">
        <f>IF(survey_content_labels!ODL1 = "", "", survey_content_labels!ODL1)</f>
        <v/>
      </c>
      <c r="ODM1" s="125" t="str">
        <f>IF(survey_content_labels!ODM1 = "", "", survey_content_labels!ODM1)</f>
        <v/>
      </c>
      <c r="ODN1" s="125" t="str">
        <f>IF(survey_content_labels!ODN1 = "", "", survey_content_labels!ODN1)</f>
        <v/>
      </c>
      <c r="ODO1" s="125" t="str">
        <f>IF(survey_content_labels!ODO1 = "", "", survey_content_labels!ODO1)</f>
        <v/>
      </c>
      <c r="ODP1" s="125" t="str">
        <f>IF(survey_content_labels!ODP1 = "", "", survey_content_labels!ODP1)</f>
        <v/>
      </c>
      <c r="ODQ1" s="125" t="str">
        <f>IF(survey_content_labels!ODQ1 = "", "", survey_content_labels!ODQ1)</f>
        <v/>
      </c>
      <c r="ODR1" s="125" t="str">
        <f>IF(survey_content_labels!ODR1 = "", "", survey_content_labels!ODR1)</f>
        <v/>
      </c>
      <c r="ODS1" s="125" t="str">
        <f>IF(survey_content_labels!ODS1 = "", "", survey_content_labels!ODS1)</f>
        <v/>
      </c>
      <c r="ODT1" s="125" t="str">
        <f>IF(survey_content_labels!ODT1 = "", "", survey_content_labels!ODT1)</f>
        <v/>
      </c>
      <c r="ODU1" s="125" t="str">
        <f>IF(survey_content_labels!ODU1 = "", "", survey_content_labels!ODU1)</f>
        <v/>
      </c>
      <c r="ODV1" s="125" t="str">
        <f>IF(survey_content_labels!ODV1 = "", "", survey_content_labels!ODV1)</f>
        <v/>
      </c>
      <c r="ODW1" s="125" t="str">
        <f>IF(survey_content_labels!ODW1 = "", "", survey_content_labels!ODW1)</f>
        <v/>
      </c>
      <c r="ODX1" s="125" t="str">
        <f>IF(survey_content_labels!ODX1 = "", "", survey_content_labels!ODX1)</f>
        <v/>
      </c>
      <c r="ODY1" s="125" t="str">
        <f>IF(survey_content_labels!ODY1 = "", "", survey_content_labels!ODY1)</f>
        <v/>
      </c>
      <c r="ODZ1" s="125" t="str">
        <f>IF(survey_content_labels!ODZ1 = "", "", survey_content_labels!ODZ1)</f>
        <v/>
      </c>
      <c r="OEA1" s="125" t="str">
        <f>IF(survey_content_labels!OEA1 = "", "", survey_content_labels!OEA1)</f>
        <v/>
      </c>
      <c r="OEB1" s="125" t="str">
        <f>IF(survey_content_labels!OEB1 = "", "", survey_content_labels!OEB1)</f>
        <v/>
      </c>
      <c r="OEC1" s="125" t="str">
        <f>IF(survey_content_labels!OEC1 = "", "", survey_content_labels!OEC1)</f>
        <v/>
      </c>
      <c r="OED1" s="125" t="str">
        <f>IF(survey_content_labels!OED1 = "", "", survey_content_labels!OED1)</f>
        <v/>
      </c>
      <c r="OEE1" s="125" t="str">
        <f>IF(survey_content_labels!OEE1 = "", "", survey_content_labels!OEE1)</f>
        <v/>
      </c>
      <c r="OEF1" s="125" t="str">
        <f>IF(survey_content_labels!OEF1 = "", "", survey_content_labels!OEF1)</f>
        <v/>
      </c>
      <c r="OEG1" s="125" t="str">
        <f>IF(survey_content_labels!OEG1 = "", "", survey_content_labels!OEG1)</f>
        <v/>
      </c>
      <c r="OEH1" s="125" t="str">
        <f>IF(survey_content_labels!OEH1 = "", "", survey_content_labels!OEH1)</f>
        <v/>
      </c>
      <c r="OEI1" s="125" t="str">
        <f>IF(survey_content_labels!OEI1 = "", "", survey_content_labels!OEI1)</f>
        <v/>
      </c>
      <c r="OEJ1" s="125" t="str">
        <f>IF(survey_content_labels!OEJ1 = "", "", survey_content_labels!OEJ1)</f>
        <v/>
      </c>
      <c r="OEK1" s="125" t="str">
        <f>IF(survey_content_labels!OEK1 = "", "", survey_content_labels!OEK1)</f>
        <v/>
      </c>
      <c r="OEL1" s="125" t="str">
        <f>IF(survey_content_labels!OEL1 = "", "", survey_content_labels!OEL1)</f>
        <v/>
      </c>
      <c r="OEM1" s="125" t="str">
        <f>IF(survey_content_labels!OEM1 = "", "", survey_content_labels!OEM1)</f>
        <v/>
      </c>
      <c r="OEN1" s="125" t="str">
        <f>IF(survey_content_labels!OEN1 = "", "", survey_content_labels!OEN1)</f>
        <v/>
      </c>
      <c r="OEO1" s="125" t="str">
        <f>IF(survey_content_labels!OEO1 = "", "", survey_content_labels!OEO1)</f>
        <v/>
      </c>
      <c r="OEP1" s="125" t="str">
        <f>IF(survey_content_labels!OEP1 = "", "", survey_content_labels!OEP1)</f>
        <v/>
      </c>
      <c r="OEQ1" s="125" t="str">
        <f>IF(survey_content_labels!OEQ1 = "", "", survey_content_labels!OEQ1)</f>
        <v/>
      </c>
      <c r="OER1" s="125" t="str">
        <f>IF(survey_content_labels!OER1 = "", "", survey_content_labels!OER1)</f>
        <v/>
      </c>
      <c r="OES1" s="125" t="str">
        <f>IF(survey_content_labels!OES1 = "", "", survey_content_labels!OES1)</f>
        <v/>
      </c>
      <c r="OET1" s="125" t="str">
        <f>IF(survey_content_labels!OET1 = "", "", survey_content_labels!OET1)</f>
        <v/>
      </c>
      <c r="OEU1" s="125" t="str">
        <f>IF(survey_content_labels!OEU1 = "", "", survey_content_labels!OEU1)</f>
        <v/>
      </c>
      <c r="OEV1" s="125" t="str">
        <f>IF(survey_content_labels!OEV1 = "", "", survey_content_labels!OEV1)</f>
        <v/>
      </c>
      <c r="OEW1" s="125" t="str">
        <f>IF(survey_content_labels!OEW1 = "", "", survey_content_labels!OEW1)</f>
        <v/>
      </c>
      <c r="OEX1" s="125" t="str">
        <f>IF(survey_content_labels!OEX1 = "", "", survey_content_labels!OEX1)</f>
        <v/>
      </c>
      <c r="OEY1" s="125" t="str">
        <f>IF(survey_content_labels!OEY1 = "", "", survey_content_labels!OEY1)</f>
        <v/>
      </c>
      <c r="OEZ1" s="125" t="str">
        <f>IF(survey_content_labels!OEZ1 = "", "", survey_content_labels!OEZ1)</f>
        <v/>
      </c>
      <c r="OFA1" s="125" t="str">
        <f>IF(survey_content_labels!OFA1 = "", "", survey_content_labels!OFA1)</f>
        <v/>
      </c>
      <c r="OFB1" s="125" t="str">
        <f>IF(survey_content_labels!OFB1 = "", "", survey_content_labels!OFB1)</f>
        <v/>
      </c>
      <c r="OFC1" s="125" t="str">
        <f>IF(survey_content_labels!OFC1 = "", "", survey_content_labels!OFC1)</f>
        <v/>
      </c>
      <c r="OFD1" s="125" t="str">
        <f>IF(survey_content_labels!OFD1 = "", "", survey_content_labels!OFD1)</f>
        <v/>
      </c>
      <c r="OFE1" s="125" t="str">
        <f>IF(survey_content_labels!OFE1 = "", "", survey_content_labels!OFE1)</f>
        <v/>
      </c>
      <c r="OFF1" s="125" t="str">
        <f>IF(survey_content_labels!OFF1 = "", "", survey_content_labels!OFF1)</f>
        <v/>
      </c>
      <c r="OFG1" s="125" t="str">
        <f>IF(survey_content_labels!OFG1 = "", "", survey_content_labels!OFG1)</f>
        <v/>
      </c>
      <c r="OFH1" s="125" t="str">
        <f>IF(survey_content_labels!OFH1 = "", "", survey_content_labels!OFH1)</f>
        <v/>
      </c>
      <c r="OFI1" s="125" t="str">
        <f>IF(survey_content_labels!OFI1 = "", "", survey_content_labels!OFI1)</f>
        <v/>
      </c>
      <c r="OFJ1" s="125" t="str">
        <f>IF(survey_content_labels!OFJ1 = "", "", survey_content_labels!OFJ1)</f>
        <v/>
      </c>
      <c r="OFK1" s="125" t="str">
        <f>IF(survey_content_labels!OFK1 = "", "", survey_content_labels!OFK1)</f>
        <v/>
      </c>
      <c r="OFL1" s="125" t="str">
        <f>IF(survey_content_labels!OFL1 = "", "", survey_content_labels!OFL1)</f>
        <v/>
      </c>
      <c r="OFM1" s="125" t="str">
        <f>IF(survey_content_labels!OFM1 = "", "", survey_content_labels!OFM1)</f>
        <v/>
      </c>
      <c r="OFN1" s="125" t="str">
        <f>IF(survey_content_labels!OFN1 = "", "", survey_content_labels!OFN1)</f>
        <v/>
      </c>
      <c r="OFO1" s="125" t="str">
        <f>IF(survey_content_labels!OFO1 = "", "", survey_content_labels!OFO1)</f>
        <v/>
      </c>
      <c r="OFP1" s="125" t="str">
        <f>IF(survey_content_labels!OFP1 = "", "", survey_content_labels!OFP1)</f>
        <v/>
      </c>
      <c r="OFQ1" s="125" t="str">
        <f>IF(survey_content_labels!OFQ1 = "", "", survey_content_labels!OFQ1)</f>
        <v/>
      </c>
      <c r="OFR1" s="125" t="str">
        <f>IF(survey_content_labels!OFR1 = "", "", survey_content_labels!OFR1)</f>
        <v/>
      </c>
      <c r="OFS1" s="125" t="str">
        <f>IF(survey_content_labels!OFS1 = "", "", survey_content_labels!OFS1)</f>
        <v/>
      </c>
      <c r="OFT1" s="125" t="str">
        <f>IF(survey_content_labels!OFT1 = "", "", survey_content_labels!OFT1)</f>
        <v/>
      </c>
      <c r="OFU1" s="125" t="str">
        <f>IF(survey_content_labels!OFU1 = "", "", survey_content_labels!OFU1)</f>
        <v/>
      </c>
      <c r="OFV1" s="125" t="str">
        <f>IF(survey_content_labels!OFV1 = "", "", survey_content_labels!OFV1)</f>
        <v/>
      </c>
      <c r="OFW1" s="125" t="str">
        <f>IF(survey_content_labels!OFW1 = "", "", survey_content_labels!OFW1)</f>
        <v/>
      </c>
      <c r="OFX1" s="125" t="str">
        <f>IF(survey_content_labels!OFX1 = "", "", survey_content_labels!OFX1)</f>
        <v/>
      </c>
      <c r="OFY1" s="125" t="str">
        <f>IF(survey_content_labels!OFY1 = "", "", survey_content_labels!OFY1)</f>
        <v/>
      </c>
      <c r="OFZ1" s="125" t="str">
        <f>IF(survey_content_labels!OFZ1 = "", "", survey_content_labels!OFZ1)</f>
        <v/>
      </c>
      <c r="OGA1" s="125" t="str">
        <f>IF(survey_content_labels!OGA1 = "", "", survey_content_labels!OGA1)</f>
        <v/>
      </c>
      <c r="OGB1" s="125" t="str">
        <f>IF(survey_content_labels!OGB1 = "", "", survey_content_labels!OGB1)</f>
        <v/>
      </c>
      <c r="OGC1" s="125" t="str">
        <f>IF(survey_content_labels!OGC1 = "", "", survey_content_labels!OGC1)</f>
        <v/>
      </c>
      <c r="OGD1" s="125" t="str">
        <f>IF(survey_content_labels!OGD1 = "", "", survey_content_labels!OGD1)</f>
        <v/>
      </c>
      <c r="OGE1" s="125" t="str">
        <f>IF(survey_content_labels!OGE1 = "", "", survey_content_labels!OGE1)</f>
        <v/>
      </c>
      <c r="OGF1" s="125" t="str">
        <f>IF(survey_content_labels!OGF1 = "", "", survey_content_labels!OGF1)</f>
        <v/>
      </c>
      <c r="OGG1" s="125" t="str">
        <f>IF(survey_content_labels!OGG1 = "", "", survey_content_labels!OGG1)</f>
        <v/>
      </c>
      <c r="OGH1" s="125" t="str">
        <f>IF(survey_content_labels!OGH1 = "", "", survey_content_labels!OGH1)</f>
        <v/>
      </c>
      <c r="OGI1" s="125" t="str">
        <f>IF(survey_content_labels!OGI1 = "", "", survey_content_labels!OGI1)</f>
        <v/>
      </c>
      <c r="OGJ1" s="125" t="str">
        <f>IF(survey_content_labels!OGJ1 = "", "", survey_content_labels!OGJ1)</f>
        <v/>
      </c>
      <c r="OGK1" s="125" t="str">
        <f>IF(survey_content_labels!OGK1 = "", "", survey_content_labels!OGK1)</f>
        <v/>
      </c>
      <c r="OGL1" s="125" t="str">
        <f>IF(survey_content_labels!OGL1 = "", "", survey_content_labels!OGL1)</f>
        <v/>
      </c>
      <c r="OGM1" s="125" t="str">
        <f>IF(survey_content_labels!OGM1 = "", "", survey_content_labels!OGM1)</f>
        <v/>
      </c>
      <c r="OGN1" s="125" t="str">
        <f>IF(survey_content_labels!OGN1 = "", "", survey_content_labels!OGN1)</f>
        <v/>
      </c>
      <c r="OGO1" s="125" t="str">
        <f>IF(survey_content_labels!OGO1 = "", "", survey_content_labels!OGO1)</f>
        <v/>
      </c>
      <c r="OGP1" s="125" t="str">
        <f>IF(survey_content_labels!OGP1 = "", "", survey_content_labels!OGP1)</f>
        <v/>
      </c>
      <c r="OGQ1" s="125" t="str">
        <f>IF(survey_content_labels!OGQ1 = "", "", survey_content_labels!OGQ1)</f>
        <v/>
      </c>
      <c r="OGR1" s="125" t="str">
        <f>IF(survey_content_labels!OGR1 = "", "", survey_content_labels!OGR1)</f>
        <v/>
      </c>
      <c r="OGS1" s="125" t="str">
        <f>IF(survey_content_labels!OGS1 = "", "", survey_content_labels!OGS1)</f>
        <v/>
      </c>
      <c r="OGT1" s="125" t="str">
        <f>IF(survey_content_labels!OGT1 = "", "", survey_content_labels!OGT1)</f>
        <v/>
      </c>
      <c r="OGU1" s="125" t="str">
        <f>IF(survey_content_labels!OGU1 = "", "", survey_content_labels!OGU1)</f>
        <v/>
      </c>
      <c r="OGV1" s="125" t="str">
        <f>IF(survey_content_labels!OGV1 = "", "", survey_content_labels!OGV1)</f>
        <v/>
      </c>
      <c r="OGW1" s="125" t="str">
        <f>IF(survey_content_labels!OGW1 = "", "", survey_content_labels!OGW1)</f>
        <v/>
      </c>
      <c r="OGX1" s="125" t="str">
        <f>IF(survey_content_labels!OGX1 = "", "", survey_content_labels!OGX1)</f>
        <v/>
      </c>
      <c r="OGY1" s="125" t="str">
        <f>IF(survey_content_labels!OGY1 = "", "", survey_content_labels!OGY1)</f>
        <v/>
      </c>
      <c r="OGZ1" s="125" t="str">
        <f>IF(survey_content_labels!OGZ1 = "", "", survey_content_labels!OGZ1)</f>
        <v/>
      </c>
      <c r="OHA1" s="125" t="str">
        <f>IF(survey_content_labels!OHA1 = "", "", survey_content_labels!OHA1)</f>
        <v/>
      </c>
      <c r="OHB1" s="125" t="str">
        <f>IF(survey_content_labels!OHB1 = "", "", survey_content_labels!OHB1)</f>
        <v/>
      </c>
      <c r="OHC1" s="125" t="str">
        <f>IF(survey_content_labels!OHC1 = "", "", survey_content_labels!OHC1)</f>
        <v/>
      </c>
      <c r="OHD1" s="125" t="str">
        <f>IF(survey_content_labels!OHD1 = "", "", survey_content_labels!OHD1)</f>
        <v/>
      </c>
      <c r="OHE1" s="125" t="str">
        <f>IF(survey_content_labels!OHE1 = "", "", survey_content_labels!OHE1)</f>
        <v/>
      </c>
      <c r="OHF1" s="125" t="str">
        <f>IF(survey_content_labels!OHF1 = "", "", survey_content_labels!OHF1)</f>
        <v/>
      </c>
      <c r="OHG1" s="125" t="str">
        <f>IF(survey_content_labels!OHG1 = "", "", survey_content_labels!OHG1)</f>
        <v/>
      </c>
      <c r="OHH1" s="125" t="str">
        <f>IF(survey_content_labels!OHH1 = "", "", survey_content_labels!OHH1)</f>
        <v/>
      </c>
      <c r="OHI1" s="125" t="str">
        <f>IF(survey_content_labels!OHI1 = "", "", survey_content_labels!OHI1)</f>
        <v/>
      </c>
      <c r="OHJ1" s="125" t="str">
        <f>IF(survey_content_labels!OHJ1 = "", "", survey_content_labels!OHJ1)</f>
        <v/>
      </c>
      <c r="OHK1" s="125" t="str">
        <f>IF(survey_content_labels!OHK1 = "", "", survey_content_labels!OHK1)</f>
        <v/>
      </c>
      <c r="OHL1" s="125" t="str">
        <f>IF(survey_content_labels!OHL1 = "", "", survey_content_labels!OHL1)</f>
        <v/>
      </c>
      <c r="OHM1" s="125" t="str">
        <f>IF(survey_content_labels!OHM1 = "", "", survey_content_labels!OHM1)</f>
        <v/>
      </c>
      <c r="OHN1" s="125" t="str">
        <f>IF(survey_content_labels!OHN1 = "", "", survey_content_labels!OHN1)</f>
        <v/>
      </c>
      <c r="OHO1" s="125" t="str">
        <f>IF(survey_content_labels!OHO1 = "", "", survey_content_labels!OHO1)</f>
        <v/>
      </c>
      <c r="OHP1" s="125" t="str">
        <f>IF(survey_content_labels!OHP1 = "", "", survey_content_labels!OHP1)</f>
        <v/>
      </c>
      <c r="OHQ1" s="125" t="str">
        <f>IF(survey_content_labels!OHQ1 = "", "", survey_content_labels!OHQ1)</f>
        <v/>
      </c>
      <c r="OHR1" s="125" t="str">
        <f>IF(survey_content_labels!OHR1 = "", "", survey_content_labels!OHR1)</f>
        <v/>
      </c>
      <c r="OHS1" s="125" t="str">
        <f>IF(survey_content_labels!OHS1 = "", "", survey_content_labels!OHS1)</f>
        <v/>
      </c>
      <c r="OHT1" s="125" t="str">
        <f>IF(survey_content_labels!OHT1 = "", "", survey_content_labels!OHT1)</f>
        <v/>
      </c>
      <c r="OHU1" s="125" t="str">
        <f>IF(survey_content_labels!OHU1 = "", "", survey_content_labels!OHU1)</f>
        <v/>
      </c>
      <c r="OHV1" s="125" t="str">
        <f>IF(survey_content_labels!OHV1 = "", "", survey_content_labels!OHV1)</f>
        <v/>
      </c>
      <c r="OHW1" s="125" t="str">
        <f>IF(survey_content_labels!OHW1 = "", "", survey_content_labels!OHW1)</f>
        <v/>
      </c>
      <c r="OHX1" s="125" t="str">
        <f>IF(survey_content_labels!OHX1 = "", "", survey_content_labels!OHX1)</f>
        <v/>
      </c>
      <c r="OHY1" s="125" t="str">
        <f>IF(survey_content_labels!OHY1 = "", "", survey_content_labels!OHY1)</f>
        <v/>
      </c>
      <c r="OHZ1" s="125" t="str">
        <f>IF(survey_content_labels!OHZ1 = "", "", survey_content_labels!OHZ1)</f>
        <v/>
      </c>
      <c r="OIA1" s="125" t="str">
        <f>IF(survey_content_labels!OIA1 = "", "", survey_content_labels!OIA1)</f>
        <v/>
      </c>
      <c r="OIB1" s="125" t="str">
        <f>IF(survey_content_labels!OIB1 = "", "", survey_content_labels!OIB1)</f>
        <v/>
      </c>
      <c r="OIC1" s="125" t="str">
        <f>IF(survey_content_labels!OIC1 = "", "", survey_content_labels!OIC1)</f>
        <v/>
      </c>
      <c r="OID1" s="125" t="str">
        <f>IF(survey_content_labels!OID1 = "", "", survey_content_labels!OID1)</f>
        <v/>
      </c>
      <c r="OIE1" s="125" t="str">
        <f>IF(survey_content_labels!OIE1 = "", "", survey_content_labels!OIE1)</f>
        <v/>
      </c>
      <c r="OIF1" s="125" t="str">
        <f>IF(survey_content_labels!OIF1 = "", "", survey_content_labels!OIF1)</f>
        <v/>
      </c>
      <c r="OIG1" s="125" t="str">
        <f>IF(survey_content_labels!OIG1 = "", "", survey_content_labels!OIG1)</f>
        <v/>
      </c>
      <c r="OIH1" s="125" t="str">
        <f>IF(survey_content_labels!OIH1 = "", "", survey_content_labels!OIH1)</f>
        <v/>
      </c>
      <c r="OII1" s="125" t="str">
        <f>IF(survey_content_labels!OII1 = "", "", survey_content_labels!OII1)</f>
        <v/>
      </c>
      <c r="OIJ1" s="125" t="str">
        <f>IF(survey_content_labels!OIJ1 = "", "", survey_content_labels!OIJ1)</f>
        <v/>
      </c>
      <c r="OIK1" s="125" t="str">
        <f>IF(survey_content_labels!OIK1 = "", "", survey_content_labels!OIK1)</f>
        <v/>
      </c>
      <c r="OIL1" s="125" t="str">
        <f>IF(survey_content_labels!OIL1 = "", "", survey_content_labels!OIL1)</f>
        <v/>
      </c>
      <c r="OIM1" s="125" t="str">
        <f>IF(survey_content_labels!OIM1 = "", "", survey_content_labels!OIM1)</f>
        <v/>
      </c>
      <c r="OIN1" s="125" t="str">
        <f>IF(survey_content_labels!OIN1 = "", "", survey_content_labels!OIN1)</f>
        <v/>
      </c>
      <c r="OIO1" s="125" t="str">
        <f>IF(survey_content_labels!OIO1 = "", "", survey_content_labels!OIO1)</f>
        <v/>
      </c>
      <c r="OIP1" s="125" t="str">
        <f>IF(survey_content_labels!OIP1 = "", "", survey_content_labels!OIP1)</f>
        <v/>
      </c>
      <c r="OIQ1" s="125" t="str">
        <f>IF(survey_content_labels!OIQ1 = "", "", survey_content_labels!OIQ1)</f>
        <v/>
      </c>
      <c r="OIR1" s="125" t="str">
        <f>IF(survey_content_labels!OIR1 = "", "", survey_content_labels!OIR1)</f>
        <v/>
      </c>
      <c r="OIS1" s="125" t="str">
        <f>IF(survey_content_labels!OIS1 = "", "", survey_content_labels!OIS1)</f>
        <v/>
      </c>
      <c r="OIT1" s="125" t="str">
        <f>IF(survey_content_labels!OIT1 = "", "", survey_content_labels!OIT1)</f>
        <v/>
      </c>
      <c r="OIU1" s="125" t="str">
        <f>IF(survey_content_labels!OIU1 = "", "", survey_content_labels!OIU1)</f>
        <v/>
      </c>
      <c r="OIV1" s="125" t="str">
        <f>IF(survey_content_labels!OIV1 = "", "", survey_content_labels!OIV1)</f>
        <v/>
      </c>
      <c r="OIW1" s="125" t="str">
        <f>IF(survey_content_labels!OIW1 = "", "", survey_content_labels!OIW1)</f>
        <v/>
      </c>
      <c r="OIX1" s="125" t="str">
        <f>IF(survey_content_labels!OIX1 = "", "", survey_content_labels!OIX1)</f>
        <v/>
      </c>
      <c r="OIY1" s="125" t="str">
        <f>IF(survey_content_labels!OIY1 = "", "", survey_content_labels!OIY1)</f>
        <v/>
      </c>
      <c r="OIZ1" s="125" t="str">
        <f>IF(survey_content_labels!OIZ1 = "", "", survey_content_labels!OIZ1)</f>
        <v/>
      </c>
      <c r="OJA1" s="125" t="str">
        <f>IF(survey_content_labels!OJA1 = "", "", survey_content_labels!OJA1)</f>
        <v/>
      </c>
      <c r="OJB1" s="125" t="str">
        <f>IF(survey_content_labels!OJB1 = "", "", survey_content_labels!OJB1)</f>
        <v/>
      </c>
      <c r="OJC1" s="125" t="str">
        <f>IF(survey_content_labels!OJC1 = "", "", survey_content_labels!OJC1)</f>
        <v/>
      </c>
      <c r="OJD1" s="125" t="str">
        <f>IF(survey_content_labels!OJD1 = "", "", survey_content_labels!OJD1)</f>
        <v/>
      </c>
      <c r="OJE1" s="125" t="str">
        <f>IF(survey_content_labels!OJE1 = "", "", survey_content_labels!OJE1)</f>
        <v/>
      </c>
      <c r="OJF1" s="125" t="str">
        <f>IF(survey_content_labels!OJF1 = "", "", survey_content_labels!OJF1)</f>
        <v/>
      </c>
      <c r="OJG1" s="125" t="str">
        <f>IF(survey_content_labels!OJG1 = "", "", survey_content_labels!OJG1)</f>
        <v/>
      </c>
      <c r="OJH1" s="125" t="str">
        <f>IF(survey_content_labels!OJH1 = "", "", survey_content_labels!OJH1)</f>
        <v/>
      </c>
      <c r="OJI1" s="125" t="str">
        <f>IF(survey_content_labels!OJI1 = "", "", survey_content_labels!OJI1)</f>
        <v/>
      </c>
      <c r="OJJ1" s="125" t="str">
        <f>IF(survey_content_labels!OJJ1 = "", "", survey_content_labels!OJJ1)</f>
        <v/>
      </c>
      <c r="OJK1" s="125" t="str">
        <f>IF(survey_content_labels!OJK1 = "", "", survey_content_labels!OJK1)</f>
        <v/>
      </c>
      <c r="OJL1" s="125" t="str">
        <f>IF(survey_content_labels!OJL1 = "", "", survey_content_labels!OJL1)</f>
        <v/>
      </c>
      <c r="OJM1" s="125" t="str">
        <f>IF(survey_content_labels!OJM1 = "", "", survey_content_labels!OJM1)</f>
        <v/>
      </c>
      <c r="OJN1" s="125" t="str">
        <f>IF(survey_content_labels!OJN1 = "", "", survey_content_labels!OJN1)</f>
        <v/>
      </c>
      <c r="OJO1" s="125" t="str">
        <f>IF(survey_content_labels!OJO1 = "", "", survey_content_labels!OJO1)</f>
        <v/>
      </c>
      <c r="OJP1" s="125" t="str">
        <f>IF(survey_content_labels!OJP1 = "", "", survey_content_labels!OJP1)</f>
        <v/>
      </c>
      <c r="OJQ1" s="125" t="str">
        <f>IF(survey_content_labels!OJQ1 = "", "", survey_content_labels!OJQ1)</f>
        <v/>
      </c>
      <c r="OJR1" s="125" t="str">
        <f>IF(survey_content_labels!OJR1 = "", "", survey_content_labels!OJR1)</f>
        <v/>
      </c>
      <c r="OJS1" s="125" t="str">
        <f>IF(survey_content_labels!OJS1 = "", "", survey_content_labels!OJS1)</f>
        <v/>
      </c>
      <c r="OJT1" s="125" t="str">
        <f>IF(survey_content_labels!OJT1 = "", "", survey_content_labels!OJT1)</f>
        <v/>
      </c>
      <c r="OJU1" s="125" t="str">
        <f>IF(survey_content_labels!OJU1 = "", "", survey_content_labels!OJU1)</f>
        <v/>
      </c>
      <c r="OJV1" s="125" t="str">
        <f>IF(survey_content_labels!OJV1 = "", "", survey_content_labels!OJV1)</f>
        <v/>
      </c>
      <c r="OJW1" s="125" t="str">
        <f>IF(survey_content_labels!OJW1 = "", "", survey_content_labels!OJW1)</f>
        <v/>
      </c>
      <c r="OJX1" s="125" t="str">
        <f>IF(survey_content_labels!OJX1 = "", "", survey_content_labels!OJX1)</f>
        <v/>
      </c>
      <c r="OJY1" s="125" t="str">
        <f>IF(survey_content_labels!OJY1 = "", "", survey_content_labels!OJY1)</f>
        <v/>
      </c>
      <c r="OJZ1" s="125" t="str">
        <f>IF(survey_content_labels!OJZ1 = "", "", survey_content_labels!OJZ1)</f>
        <v/>
      </c>
      <c r="OKA1" s="125" t="str">
        <f>IF(survey_content_labels!OKA1 = "", "", survey_content_labels!OKA1)</f>
        <v/>
      </c>
      <c r="OKB1" s="125" t="str">
        <f>IF(survey_content_labels!OKB1 = "", "", survey_content_labels!OKB1)</f>
        <v/>
      </c>
      <c r="OKC1" s="125" t="str">
        <f>IF(survey_content_labels!OKC1 = "", "", survey_content_labels!OKC1)</f>
        <v/>
      </c>
      <c r="OKD1" s="125" t="str">
        <f>IF(survey_content_labels!OKD1 = "", "", survey_content_labels!OKD1)</f>
        <v/>
      </c>
      <c r="OKE1" s="125" t="str">
        <f>IF(survey_content_labels!OKE1 = "", "", survey_content_labels!OKE1)</f>
        <v/>
      </c>
      <c r="OKF1" s="125" t="str">
        <f>IF(survey_content_labels!OKF1 = "", "", survey_content_labels!OKF1)</f>
        <v/>
      </c>
      <c r="OKG1" s="125" t="str">
        <f>IF(survey_content_labels!OKG1 = "", "", survey_content_labels!OKG1)</f>
        <v/>
      </c>
      <c r="OKH1" s="125" t="str">
        <f>IF(survey_content_labels!OKH1 = "", "", survey_content_labels!OKH1)</f>
        <v/>
      </c>
      <c r="OKI1" s="125" t="str">
        <f>IF(survey_content_labels!OKI1 = "", "", survey_content_labels!OKI1)</f>
        <v/>
      </c>
      <c r="OKJ1" s="125" t="str">
        <f>IF(survey_content_labels!OKJ1 = "", "", survey_content_labels!OKJ1)</f>
        <v/>
      </c>
      <c r="OKK1" s="125" t="str">
        <f>IF(survey_content_labels!OKK1 = "", "", survey_content_labels!OKK1)</f>
        <v/>
      </c>
      <c r="OKL1" s="125" t="str">
        <f>IF(survey_content_labels!OKL1 = "", "", survey_content_labels!OKL1)</f>
        <v/>
      </c>
      <c r="OKM1" s="125" t="str">
        <f>IF(survey_content_labels!OKM1 = "", "", survey_content_labels!OKM1)</f>
        <v/>
      </c>
      <c r="OKN1" s="125" t="str">
        <f>IF(survey_content_labels!OKN1 = "", "", survey_content_labels!OKN1)</f>
        <v/>
      </c>
      <c r="OKO1" s="125" t="str">
        <f>IF(survey_content_labels!OKO1 = "", "", survey_content_labels!OKO1)</f>
        <v/>
      </c>
      <c r="OKP1" s="125" t="str">
        <f>IF(survey_content_labels!OKP1 = "", "", survey_content_labels!OKP1)</f>
        <v/>
      </c>
      <c r="OKQ1" s="125" t="str">
        <f>IF(survey_content_labels!OKQ1 = "", "", survey_content_labels!OKQ1)</f>
        <v/>
      </c>
      <c r="OKR1" s="125" t="str">
        <f>IF(survey_content_labels!OKR1 = "", "", survey_content_labels!OKR1)</f>
        <v/>
      </c>
      <c r="OKS1" s="125" t="str">
        <f>IF(survey_content_labels!OKS1 = "", "", survey_content_labels!OKS1)</f>
        <v/>
      </c>
      <c r="OKT1" s="125" t="str">
        <f>IF(survey_content_labels!OKT1 = "", "", survey_content_labels!OKT1)</f>
        <v/>
      </c>
      <c r="OKU1" s="125" t="str">
        <f>IF(survey_content_labels!OKU1 = "", "", survey_content_labels!OKU1)</f>
        <v/>
      </c>
      <c r="OKV1" s="125" t="str">
        <f>IF(survey_content_labels!OKV1 = "", "", survey_content_labels!OKV1)</f>
        <v/>
      </c>
      <c r="OKW1" s="125" t="str">
        <f>IF(survey_content_labels!OKW1 = "", "", survey_content_labels!OKW1)</f>
        <v/>
      </c>
      <c r="OKX1" s="125" t="str">
        <f>IF(survey_content_labels!OKX1 = "", "", survey_content_labels!OKX1)</f>
        <v/>
      </c>
      <c r="OKY1" s="125" t="str">
        <f>IF(survey_content_labels!OKY1 = "", "", survey_content_labels!OKY1)</f>
        <v/>
      </c>
      <c r="OKZ1" s="125" t="str">
        <f>IF(survey_content_labels!OKZ1 = "", "", survey_content_labels!OKZ1)</f>
        <v/>
      </c>
      <c r="OLA1" s="125" t="str">
        <f>IF(survey_content_labels!OLA1 = "", "", survey_content_labels!OLA1)</f>
        <v/>
      </c>
      <c r="OLB1" s="125" t="str">
        <f>IF(survey_content_labels!OLB1 = "", "", survey_content_labels!OLB1)</f>
        <v/>
      </c>
      <c r="OLC1" s="125" t="str">
        <f>IF(survey_content_labels!OLC1 = "", "", survey_content_labels!OLC1)</f>
        <v/>
      </c>
      <c r="OLD1" s="125" t="str">
        <f>IF(survey_content_labels!OLD1 = "", "", survey_content_labels!OLD1)</f>
        <v/>
      </c>
      <c r="OLE1" s="125" t="str">
        <f>IF(survey_content_labels!OLE1 = "", "", survey_content_labels!OLE1)</f>
        <v/>
      </c>
      <c r="OLF1" s="125" t="str">
        <f>IF(survey_content_labels!OLF1 = "", "", survey_content_labels!OLF1)</f>
        <v/>
      </c>
      <c r="OLG1" s="125" t="str">
        <f>IF(survey_content_labels!OLG1 = "", "", survey_content_labels!OLG1)</f>
        <v/>
      </c>
      <c r="OLH1" s="125" t="str">
        <f>IF(survey_content_labels!OLH1 = "", "", survey_content_labels!OLH1)</f>
        <v/>
      </c>
      <c r="OLI1" s="125" t="str">
        <f>IF(survey_content_labels!OLI1 = "", "", survey_content_labels!OLI1)</f>
        <v/>
      </c>
      <c r="OLJ1" s="125" t="str">
        <f>IF(survey_content_labels!OLJ1 = "", "", survey_content_labels!OLJ1)</f>
        <v/>
      </c>
      <c r="OLK1" s="125" t="str">
        <f>IF(survey_content_labels!OLK1 = "", "", survey_content_labels!OLK1)</f>
        <v/>
      </c>
      <c r="OLL1" s="125" t="str">
        <f>IF(survey_content_labels!OLL1 = "", "", survey_content_labels!OLL1)</f>
        <v/>
      </c>
      <c r="OLM1" s="125" t="str">
        <f>IF(survey_content_labels!OLM1 = "", "", survey_content_labels!OLM1)</f>
        <v/>
      </c>
      <c r="OLN1" s="125" t="str">
        <f>IF(survey_content_labels!OLN1 = "", "", survey_content_labels!OLN1)</f>
        <v/>
      </c>
      <c r="OLO1" s="125" t="str">
        <f>IF(survey_content_labels!OLO1 = "", "", survey_content_labels!OLO1)</f>
        <v/>
      </c>
      <c r="OLP1" s="125" t="str">
        <f>IF(survey_content_labels!OLP1 = "", "", survey_content_labels!OLP1)</f>
        <v/>
      </c>
      <c r="OLQ1" s="125" t="str">
        <f>IF(survey_content_labels!OLQ1 = "", "", survey_content_labels!OLQ1)</f>
        <v/>
      </c>
      <c r="OLR1" s="125" t="str">
        <f>IF(survey_content_labels!OLR1 = "", "", survey_content_labels!OLR1)</f>
        <v/>
      </c>
      <c r="OLS1" s="125" t="str">
        <f>IF(survey_content_labels!OLS1 = "", "", survey_content_labels!OLS1)</f>
        <v/>
      </c>
      <c r="OLT1" s="125" t="str">
        <f>IF(survey_content_labels!OLT1 = "", "", survey_content_labels!OLT1)</f>
        <v/>
      </c>
      <c r="OLU1" s="125" t="str">
        <f>IF(survey_content_labels!OLU1 = "", "", survey_content_labels!OLU1)</f>
        <v/>
      </c>
      <c r="OLV1" s="125" t="str">
        <f>IF(survey_content_labels!OLV1 = "", "", survey_content_labels!OLV1)</f>
        <v/>
      </c>
      <c r="OLW1" s="125" t="str">
        <f>IF(survey_content_labels!OLW1 = "", "", survey_content_labels!OLW1)</f>
        <v/>
      </c>
      <c r="OLX1" s="125" t="str">
        <f>IF(survey_content_labels!OLX1 = "", "", survey_content_labels!OLX1)</f>
        <v/>
      </c>
      <c r="OLY1" s="125" t="str">
        <f>IF(survey_content_labels!OLY1 = "", "", survey_content_labels!OLY1)</f>
        <v/>
      </c>
      <c r="OLZ1" s="125" t="str">
        <f>IF(survey_content_labels!OLZ1 = "", "", survey_content_labels!OLZ1)</f>
        <v/>
      </c>
      <c r="OMA1" s="125" t="str">
        <f>IF(survey_content_labels!OMA1 = "", "", survey_content_labels!OMA1)</f>
        <v/>
      </c>
      <c r="OMB1" s="125" t="str">
        <f>IF(survey_content_labels!OMB1 = "", "", survey_content_labels!OMB1)</f>
        <v/>
      </c>
      <c r="OMC1" s="125" t="str">
        <f>IF(survey_content_labels!OMC1 = "", "", survey_content_labels!OMC1)</f>
        <v/>
      </c>
      <c r="OMD1" s="125" t="str">
        <f>IF(survey_content_labels!OMD1 = "", "", survey_content_labels!OMD1)</f>
        <v/>
      </c>
      <c r="OME1" s="125" t="str">
        <f>IF(survey_content_labels!OME1 = "", "", survey_content_labels!OME1)</f>
        <v/>
      </c>
      <c r="OMF1" s="125" t="str">
        <f>IF(survey_content_labels!OMF1 = "", "", survey_content_labels!OMF1)</f>
        <v/>
      </c>
      <c r="OMG1" s="125" t="str">
        <f>IF(survey_content_labels!OMG1 = "", "", survey_content_labels!OMG1)</f>
        <v/>
      </c>
      <c r="OMH1" s="125" t="str">
        <f>IF(survey_content_labels!OMH1 = "", "", survey_content_labels!OMH1)</f>
        <v/>
      </c>
      <c r="OMI1" s="125" t="str">
        <f>IF(survey_content_labels!OMI1 = "", "", survey_content_labels!OMI1)</f>
        <v/>
      </c>
      <c r="OMJ1" s="125" t="str">
        <f>IF(survey_content_labels!OMJ1 = "", "", survey_content_labels!OMJ1)</f>
        <v/>
      </c>
      <c r="OMK1" s="125" t="str">
        <f>IF(survey_content_labels!OMK1 = "", "", survey_content_labels!OMK1)</f>
        <v/>
      </c>
      <c r="OML1" s="125" t="str">
        <f>IF(survey_content_labels!OML1 = "", "", survey_content_labels!OML1)</f>
        <v/>
      </c>
      <c r="OMM1" s="125" t="str">
        <f>IF(survey_content_labels!OMM1 = "", "", survey_content_labels!OMM1)</f>
        <v/>
      </c>
      <c r="OMN1" s="125" t="str">
        <f>IF(survey_content_labels!OMN1 = "", "", survey_content_labels!OMN1)</f>
        <v/>
      </c>
      <c r="OMO1" s="125" t="str">
        <f>IF(survey_content_labels!OMO1 = "", "", survey_content_labels!OMO1)</f>
        <v/>
      </c>
      <c r="OMP1" s="125" t="str">
        <f>IF(survey_content_labels!OMP1 = "", "", survey_content_labels!OMP1)</f>
        <v/>
      </c>
      <c r="OMQ1" s="125" t="str">
        <f>IF(survey_content_labels!OMQ1 = "", "", survey_content_labels!OMQ1)</f>
        <v/>
      </c>
      <c r="OMR1" s="125" t="str">
        <f>IF(survey_content_labels!OMR1 = "", "", survey_content_labels!OMR1)</f>
        <v/>
      </c>
      <c r="OMS1" s="125" t="str">
        <f>IF(survey_content_labels!OMS1 = "", "", survey_content_labels!OMS1)</f>
        <v/>
      </c>
      <c r="OMT1" s="125" t="str">
        <f>IF(survey_content_labels!OMT1 = "", "", survey_content_labels!OMT1)</f>
        <v/>
      </c>
      <c r="OMU1" s="125" t="str">
        <f>IF(survey_content_labels!OMU1 = "", "", survey_content_labels!OMU1)</f>
        <v/>
      </c>
      <c r="OMV1" s="125" t="str">
        <f>IF(survey_content_labels!OMV1 = "", "", survey_content_labels!OMV1)</f>
        <v/>
      </c>
      <c r="OMW1" s="125" t="str">
        <f>IF(survey_content_labels!OMW1 = "", "", survey_content_labels!OMW1)</f>
        <v/>
      </c>
      <c r="OMX1" s="125" t="str">
        <f>IF(survey_content_labels!OMX1 = "", "", survey_content_labels!OMX1)</f>
        <v/>
      </c>
      <c r="OMY1" s="125" t="str">
        <f>IF(survey_content_labels!OMY1 = "", "", survey_content_labels!OMY1)</f>
        <v/>
      </c>
      <c r="OMZ1" s="125" t="str">
        <f>IF(survey_content_labels!OMZ1 = "", "", survey_content_labels!OMZ1)</f>
        <v/>
      </c>
      <c r="ONA1" s="125" t="str">
        <f>IF(survey_content_labels!ONA1 = "", "", survey_content_labels!ONA1)</f>
        <v/>
      </c>
      <c r="ONB1" s="125" t="str">
        <f>IF(survey_content_labels!ONB1 = "", "", survey_content_labels!ONB1)</f>
        <v/>
      </c>
      <c r="ONC1" s="125" t="str">
        <f>IF(survey_content_labels!ONC1 = "", "", survey_content_labels!ONC1)</f>
        <v/>
      </c>
      <c r="OND1" s="125" t="str">
        <f>IF(survey_content_labels!OND1 = "", "", survey_content_labels!OND1)</f>
        <v/>
      </c>
      <c r="ONE1" s="125" t="str">
        <f>IF(survey_content_labels!ONE1 = "", "", survey_content_labels!ONE1)</f>
        <v/>
      </c>
      <c r="ONF1" s="125" t="str">
        <f>IF(survey_content_labels!ONF1 = "", "", survey_content_labels!ONF1)</f>
        <v/>
      </c>
      <c r="ONG1" s="125" t="str">
        <f>IF(survey_content_labels!ONG1 = "", "", survey_content_labels!ONG1)</f>
        <v/>
      </c>
      <c r="ONH1" s="125" t="str">
        <f>IF(survey_content_labels!ONH1 = "", "", survey_content_labels!ONH1)</f>
        <v/>
      </c>
      <c r="ONI1" s="125" t="str">
        <f>IF(survey_content_labels!ONI1 = "", "", survey_content_labels!ONI1)</f>
        <v/>
      </c>
      <c r="ONJ1" s="125" t="str">
        <f>IF(survey_content_labels!ONJ1 = "", "", survey_content_labels!ONJ1)</f>
        <v/>
      </c>
      <c r="ONK1" s="125" t="str">
        <f>IF(survey_content_labels!ONK1 = "", "", survey_content_labels!ONK1)</f>
        <v/>
      </c>
      <c r="ONL1" s="125" t="str">
        <f>IF(survey_content_labels!ONL1 = "", "", survey_content_labels!ONL1)</f>
        <v/>
      </c>
      <c r="ONM1" s="125" t="str">
        <f>IF(survey_content_labels!ONM1 = "", "", survey_content_labels!ONM1)</f>
        <v/>
      </c>
      <c r="ONN1" s="125" t="str">
        <f>IF(survey_content_labels!ONN1 = "", "", survey_content_labels!ONN1)</f>
        <v/>
      </c>
      <c r="ONO1" s="125" t="str">
        <f>IF(survey_content_labels!ONO1 = "", "", survey_content_labels!ONO1)</f>
        <v/>
      </c>
      <c r="ONP1" s="125" t="str">
        <f>IF(survey_content_labels!ONP1 = "", "", survey_content_labels!ONP1)</f>
        <v/>
      </c>
      <c r="ONQ1" s="125" t="str">
        <f>IF(survey_content_labels!ONQ1 = "", "", survey_content_labels!ONQ1)</f>
        <v/>
      </c>
      <c r="ONR1" s="125" t="str">
        <f>IF(survey_content_labels!ONR1 = "", "", survey_content_labels!ONR1)</f>
        <v/>
      </c>
      <c r="ONS1" s="125" t="str">
        <f>IF(survey_content_labels!ONS1 = "", "", survey_content_labels!ONS1)</f>
        <v/>
      </c>
      <c r="ONT1" s="125" t="str">
        <f>IF(survey_content_labels!ONT1 = "", "", survey_content_labels!ONT1)</f>
        <v/>
      </c>
      <c r="ONU1" s="125" t="str">
        <f>IF(survey_content_labels!ONU1 = "", "", survey_content_labels!ONU1)</f>
        <v/>
      </c>
      <c r="ONV1" s="125" t="str">
        <f>IF(survey_content_labels!ONV1 = "", "", survey_content_labels!ONV1)</f>
        <v/>
      </c>
      <c r="ONW1" s="125" t="str">
        <f>IF(survey_content_labels!ONW1 = "", "", survey_content_labels!ONW1)</f>
        <v/>
      </c>
      <c r="ONX1" s="125" t="str">
        <f>IF(survey_content_labels!ONX1 = "", "", survey_content_labels!ONX1)</f>
        <v/>
      </c>
      <c r="ONY1" s="125" t="str">
        <f>IF(survey_content_labels!ONY1 = "", "", survey_content_labels!ONY1)</f>
        <v/>
      </c>
      <c r="ONZ1" s="125" t="str">
        <f>IF(survey_content_labels!ONZ1 = "", "", survey_content_labels!ONZ1)</f>
        <v/>
      </c>
      <c r="OOA1" s="125" t="str">
        <f>IF(survey_content_labels!OOA1 = "", "", survey_content_labels!OOA1)</f>
        <v/>
      </c>
      <c r="OOB1" s="125" t="str">
        <f>IF(survey_content_labels!OOB1 = "", "", survey_content_labels!OOB1)</f>
        <v/>
      </c>
      <c r="OOC1" s="125" t="str">
        <f>IF(survey_content_labels!OOC1 = "", "", survey_content_labels!OOC1)</f>
        <v/>
      </c>
      <c r="OOD1" s="125" t="str">
        <f>IF(survey_content_labels!OOD1 = "", "", survey_content_labels!OOD1)</f>
        <v/>
      </c>
      <c r="OOE1" s="125" t="str">
        <f>IF(survey_content_labels!OOE1 = "", "", survey_content_labels!OOE1)</f>
        <v/>
      </c>
      <c r="OOF1" s="125" t="str">
        <f>IF(survey_content_labels!OOF1 = "", "", survey_content_labels!OOF1)</f>
        <v/>
      </c>
      <c r="OOG1" s="125" t="str">
        <f>IF(survey_content_labels!OOG1 = "", "", survey_content_labels!OOG1)</f>
        <v/>
      </c>
      <c r="OOH1" s="125" t="str">
        <f>IF(survey_content_labels!OOH1 = "", "", survey_content_labels!OOH1)</f>
        <v/>
      </c>
      <c r="OOI1" s="125" t="str">
        <f>IF(survey_content_labels!OOI1 = "", "", survey_content_labels!OOI1)</f>
        <v/>
      </c>
      <c r="OOJ1" s="125" t="str">
        <f>IF(survey_content_labels!OOJ1 = "", "", survey_content_labels!OOJ1)</f>
        <v/>
      </c>
      <c r="OOK1" s="125" t="str">
        <f>IF(survey_content_labels!OOK1 = "", "", survey_content_labels!OOK1)</f>
        <v/>
      </c>
      <c r="OOL1" s="125" t="str">
        <f>IF(survey_content_labels!OOL1 = "", "", survey_content_labels!OOL1)</f>
        <v/>
      </c>
      <c r="OOM1" s="125" t="str">
        <f>IF(survey_content_labels!OOM1 = "", "", survey_content_labels!OOM1)</f>
        <v/>
      </c>
      <c r="OON1" s="125" t="str">
        <f>IF(survey_content_labels!OON1 = "", "", survey_content_labels!OON1)</f>
        <v/>
      </c>
      <c r="OOO1" s="125" t="str">
        <f>IF(survey_content_labels!OOO1 = "", "", survey_content_labels!OOO1)</f>
        <v/>
      </c>
      <c r="OOP1" s="125" t="str">
        <f>IF(survey_content_labels!OOP1 = "", "", survey_content_labels!OOP1)</f>
        <v/>
      </c>
      <c r="OOQ1" s="125" t="str">
        <f>IF(survey_content_labels!OOQ1 = "", "", survey_content_labels!OOQ1)</f>
        <v/>
      </c>
      <c r="OOR1" s="125" t="str">
        <f>IF(survey_content_labels!OOR1 = "", "", survey_content_labels!OOR1)</f>
        <v/>
      </c>
      <c r="OOS1" s="125" t="str">
        <f>IF(survey_content_labels!OOS1 = "", "", survey_content_labels!OOS1)</f>
        <v/>
      </c>
      <c r="OOT1" s="125" t="str">
        <f>IF(survey_content_labels!OOT1 = "", "", survey_content_labels!OOT1)</f>
        <v/>
      </c>
      <c r="OOU1" s="125" t="str">
        <f>IF(survey_content_labels!OOU1 = "", "", survey_content_labels!OOU1)</f>
        <v/>
      </c>
      <c r="OOV1" s="125" t="str">
        <f>IF(survey_content_labels!OOV1 = "", "", survey_content_labels!OOV1)</f>
        <v/>
      </c>
      <c r="OOW1" s="125" t="str">
        <f>IF(survey_content_labels!OOW1 = "", "", survey_content_labels!OOW1)</f>
        <v/>
      </c>
      <c r="OOX1" s="125" t="str">
        <f>IF(survey_content_labels!OOX1 = "", "", survey_content_labels!OOX1)</f>
        <v/>
      </c>
      <c r="OOY1" s="125" t="str">
        <f>IF(survey_content_labels!OOY1 = "", "", survey_content_labels!OOY1)</f>
        <v/>
      </c>
      <c r="OOZ1" s="125" t="str">
        <f>IF(survey_content_labels!OOZ1 = "", "", survey_content_labels!OOZ1)</f>
        <v/>
      </c>
      <c r="OPA1" s="125" t="str">
        <f>IF(survey_content_labels!OPA1 = "", "", survey_content_labels!OPA1)</f>
        <v/>
      </c>
      <c r="OPB1" s="125" t="str">
        <f>IF(survey_content_labels!OPB1 = "", "", survey_content_labels!OPB1)</f>
        <v/>
      </c>
      <c r="OPC1" s="125" t="str">
        <f>IF(survey_content_labels!OPC1 = "", "", survey_content_labels!OPC1)</f>
        <v/>
      </c>
      <c r="OPD1" s="125" t="str">
        <f>IF(survey_content_labels!OPD1 = "", "", survey_content_labels!OPD1)</f>
        <v/>
      </c>
      <c r="OPE1" s="125" t="str">
        <f>IF(survey_content_labels!OPE1 = "", "", survey_content_labels!OPE1)</f>
        <v/>
      </c>
      <c r="OPF1" s="125" t="str">
        <f>IF(survey_content_labels!OPF1 = "", "", survey_content_labels!OPF1)</f>
        <v/>
      </c>
      <c r="OPG1" s="125" t="str">
        <f>IF(survey_content_labels!OPG1 = "", "", survey_content_labels!OPG1)</f>
        <v/>
      </c>
      <c r="OPH1" s="125" t="str">
        <f>IF(survey_content_labels!OPH1 = "", "", survey_content_labels!OPH1)</f>
        <v/>
      </c>
      <c r="OPI1" s="125" t="str">
        <f>IF(survey_content_labels!OPI1 = "", "", survey_content_labels!OPI1)</f>
        <v/>
      </c>
      <c r="OPJ1" s="125" t="str">
        <f>IF(survey_content_labels!OPJ1 = "", "", survey_content_labels!OPJ1)</f>
        <v/>
      </c>
      <c r="OPK1" s="125" t="str">
        <f>IF(survey_content_labels!OPK1 = "", "", survey_content_labels!OPK1)</f>
        <v/>
      </c>
      <c r="OPL1" s="125" t="str">
        <f>IF(survey_content_labels!OPL1 = "", "", survey_content_labels!OPL1)</f>
        <v/>
      </c>
      <c r="OPM1" s="125" t="str">
        <f>IF(survey_content_labels!OPM1 = "", "", survey_content_labels!OPM1)</f>
        <v/>
      </c>
      <c r="OPN1" s="125" t="str">
        <f>IF(survey_content_labels!OPN1 = "", "", survey_content_labels!OPN1)</f>
        <v/>
      </c>
      <c r="OPO1" s="125" t="str">
        <f>IF(survey_content_labels!OPO1 = "", "", survey_content_labels!OPO1)</f>
        <v/>
      </c>
      <c r="OPP1" s="125" t="str">
        <f>IF(survey_content_labels!OPP1 = "", "", survey_content_labels!OPP1)</f>
        <v/>
      </c>
      <c r="OPQ1" s="125" t="str">
        <f>IF(survey_content_labels!OPQ1 = "", "", survey_content_labels!OPQ1)</f>
        <v/>
      </c>
      <c r="OPR1" s="125" t="str">
        <f>IF(survey_content_labels!OPR1 = "", "", survey_content_labels!OPR1)</f>
        <v/>
      </c>
      <c r="OPS1" s="125" t="str">
        <f>IF(survey_content_labels!OPS1 = "", "", survey_content_labels!OPS1)</f>
        <v/>
      </c>
      <c r="OPT1" s="125" t="str">
        <f>IF(survey_content_labels!OPT1 = "", "", survey_content_labels!OPT1)</f>
        <v/>
      </c>
      <c r="OPU1" s="125" t="str">
        <f>IF(survey_content_labels!OPU1 = "", "", survey_content_labels!OPU1)</f>
        <v/>
      </c>
      <c r="OPV1" s="125" t="str">
        <f>IF(survey_content_labels!OPV1 = "", "", survey_content_labels!OPV1)</f>
        <v/>
      </c>
      <c r="OPW1" s="125" t="str">
        <f>IF(survey_content_labels!OPW1 = "", "", survey_content_labels!OPW1)</f>
        <v/>
      </c>
      <c r="OPX1" s="125" t="str">
        <f>IF(survey_content_labels!OPX1 = "", "", survey_content_labels!OPX1)</f>
        <v/>
      </c>
      <c r="OPY1" s="125" t="str">
        <f>IF(survey_content_labels!OPY1 = "", "", survey_content_labels!OPY1)</f>
        <v/>
      </c>
      <c r="OPZ1" s="125" t="str">
        <f>IF(survey_content_labels!OPZ1 = "", "", survey_content_labels!OPZ1)</f>
        <v/>
      </c>
      <c r="OQA1" s="125" t="str">
        <f>IF(survey_content_labels!OQA1 = "", "", survey_content_labels!OQA1)</f>
        <v/>
      </c>
      <c r="OQB1" s="125" t="str">
        <f>IF(survey_content_labels!OQB1 = "", "", survey_content_labels!OQB1)</f>
        <v/>
      </c>
      <c r="OQC1" s="125" t="str">
        <f>IF(survey_content_labels!OQC1 = "", "", survey_content_labels!OQC1)</f>
        <v/>
      </c>
      <c r="OQD1" s="125" t="str">
        <f>IF(survey_content_labels!OQD1 = "", "", survey_content_labels!OQD1)</f>
        <v/>
      </c>
      <c r="OQE1" s="125" t="str">
        <f>IF(survey_content_labels!OQE1 = "", "", survey_content_labels!OQE1)</f>
        <v/>
      </c>
      <c r="OQF1" s="125" t="str">
        <f>IF(survey_content_labels!OQF1 = "", "", survey_content_labels!OQF1)</f>
        <v/>
      </c>
      <c r="OQG1" s="125" t="str">
        <f>IF(survey_content_labels!OQG1 = "", "", survey_content_labels!OQG1)</f>
        <v/>
      </c>
      <c r="OQH1" s="125" t="str">
        <f>IF(survey_content_labels!OQH1 = "", "", survey_content_labels!OQH1)</f>
        <v/>
      </c>
      <c r="OQI1" s="125" t="str">
        <f>IF(survey_content_labels!OQI1 = "", "", survey_content_labels!OQI1)</f>
        <v/>
      </c>
      <c r="OQJ1" s="125" t="str">
        <f>IF(survey_content_labels!OQJ1 = "", "", survey_content_labels!OQJ1)</f>
        <v/>
      </c>
      <c r="OQK1" s="125" t="str">
        <f>IF(survey_content_labels!OQK1 = "", "", survey_content_labels!OQK1)</f>
        <v/>
      </c>
      <c r="OQL1" s="125" t="str">
        <f>IF(survey_content_labels!OQL1 = "", "", survey_content_labels!OQL1)</f>
        <v/>
      </c>
      <c r="OQM1" s="125" t="str">
        <f>IF(survey_content_labels!OQM1 = "", "", survey_content_labels!OQM1)</f>
        <v/>
      </c>
      <c r="OQN1" s="125" t="str">
        <f>IF(survey_content_labels!OQN1 = "", "", survey_content_labels!OQN1)</f>
        <v/>
      </c>
      <c r="OQO1" s="125" t="str">
        <f>IF(survey_content_labels!OQO1 = "", "", survey_content_labels!OQO1)</f>
        <v/>
      </c>
      <c r="OQP1" s="125" t="str">
        <f>IF(survey_content_labels!OQP1 = "", "", survey_content_labels!OQP1)</f>
        <v/>
      </c>
      <c r="OQQ1" s="125" t="str">
        <f>IF(survey_content_labels!OQQ1 = "", "", survey_content_labels!OQQ1)</f>
        <v/>
      </c>
      <c r="OQR1" s="125" t="str">
        <f>IF(survey_content_labels!OQR1 = "", "", survey_content_labels!OQR1)</f>
        <v/>
      </c>
      <c r="OQS1" s="125" t="str">
        <f>IF(survey_content_labels!OQS1 = "", "", survey_content_labels!OQS1)</f>
        <v/>
      </c>
      <c r="OQT1" s="125" t="str">
        <f>IF(survey_content_labels!OQT1 = "", "", survey_content_labels!OQT1)</f>
        <v/>
      </c>
      <c r="OQU1" s="125" t="str">
        <f>IF(survey_content_labels!OQU1 = "", "", survey_content_labels!OQU1)</f>
        <v/>
      </c>
      <c r="OQV1" s="125" t="str">
        <f>IF(survey_content_labels!OQV1 = "", "", survey_content_labels!OQV1)</f>
        <v/>
      </c>
      <c r="OQW1" s="125" t="str">
        <f>IF(survey_content_labels!OQW1 = "", "", survey_content_labels!OQW1)</f>
        <v/>
      </c>
      <c r="OQX1" s="125" t="str">
        <f>IF(survey_content_labels!OQX1 = "", "", survey_content_labels!OQX1)</f>
        <v/>
      </c>
      <c r="OQY1" s="125" t="str">
        <f>IF(survey_content_labels!OQY1 = "", "", survey_content_labels!OQY1)</f>
        <v/>
      </c>
      <c r="OQZ1" s="125" t="str">
        <f>IF(survey_content_labels!OQZ1 = "", "", survey_content_labels!OQZ1)</f>
        <v/>
      </c>
      <c r="ORA1" s="125" t="str">
        <f>IF(survey_content_labels!ORA1 = "", "", survey_content_labels!ORA1)</f>
        <v/>
      </c>
      <c r="ORB1" s="125" t="str">
        <f>IF(survey_content_labels!ORB1 = "", "", survey_content_labels!ORB1)</f>
        <v/>
      </c>
      <c r="ORC1" s="125" t="str">
        <f>IF(survey_content_labels!ORC1 = "", "", survey_content_labels!ORC1)</f>
        <v/>
      </c>
      <c r="ORD1" s="125" t="str">
        <f>IF(survey_content_labels!ORD1 = "", "", survey_content_labels!ORD1)</f>
        <v/>
      </c>
      <c r="ORE1" s="125" t="str">
        <f>IF(survey_content_labels!ORE1 = "", "", survey_content_labels!ORE1)</f>
        <v/>
      </c>
      <c r="ORF1" s="125" t="str">
        <f>IF(survey_content_labels!ORF1 = "", "", survey_content_labels!ORF1)</f>
        <v/>
      </c>
      <c r="ORG1" s="125" t="str">
        <f>IF(survey_content_labels!ORG1 = "", "", survey_content_labels!ORG1)</f>
        <v/>
      </c>
      <c r="ORH1" s="125" t="str">
        <f>IF(survey_content_labels!ORH1 = "", "", survey_content_labels!ORH1)</f>
        <v/>
      </c>
      <c r="ORI1" s="125" t="str">
        <f>IF(survey_content_labels!ORI1 = "", "", survey_content_labels!ORI1)</f>
        <v/>
      </c>
      <c r="ORJ1" s="125" t="str">
        <f>IF(survey_content_labels!ORJ1 = "", "", survey_content_labels!ORJ1)</f>
        <v/>
      </c>
      <c r="ORK1" s="125" t="str">
        <f>IF(survey_content_labels!ORK1 = "", "", survey_content_labels!ORK1)</f>
        <v/>
      </c>
      <c r="ORL1" s="125" t="str">
        <f>IF(survey_content_labels!ORL1 = "", "", survey_content_labels!ORL1)</f>
        <v/>
      </c>
      <c r="ORM1" s="125" t="str">
        <f>IF(survey_content_labels!ORM1 = "", "", survey_content_labels!ORM1)</f>
        <v/>
      </c>
      <c r="ORN1" s="125" t="str">
        <f>IF(survey_content_labels!ORN1 = "", "", survey_content_labels!ORN1)</f>
        <v/>
      </c>
      <c r="ORO1" s="125" t="str">
        <f>IF(survey_content_labels!ORO1 = "", "", survey_content_labels!ORO1)</f>
        <v/>
      </c>
      <c r="ORP1" s="125" t="str">
        <f>IF(survey_content_labels!ORP1 = "", "", survey_content_labels!ORP1)</f>
        <v/>
      </c>
      <c r="ORQ1" s="125" t="str">
        <f>IF(survey_content_labels!ORQ1 = "", "", survey_content_labels!ORQ1)</f>
        <v/>
      </c>
      <c r="ORR1" s="125" t="str">
        <f>IF(survey_content_labels!ORR1 = "", "", survey_content_labels!ORR1)</f>
        <v/>
      </c>
      <c r="ORS1" s="125" t="str">
        <f>IF(survey_content_labels!ORS1 = "", "", survey_content_labels!ORS1)</f>
        <v/>
      </c>
      <c r="ORT1" s="125" t="str">
        <f>IF(survey_content_labels!ORT1 = "", "", survey_content_labels!ORT1)</f>
        <v/>
      </c>
      <c r="ORU1" s="125" t="str">
        <f>IF(survey_content_labels!ORU1 = "", "", survey_content_labels!ORU1)</f>
        <v/>
      </c>
      <c r="ORV1" s="125" t="str">
        <f>IF(survey_content_labels!ORV1 = "", "", survey_content_labels!ORV1)</f>
        <v/>
      </c>
      <c r="ORW1" s="125" t="str">
        <f>IF(survey_content_labels!ORW1 = "", "", survey_content_labels!ORW1)</f>
        <v/>
      </c>
      <c r="ORX1" s="125" t="str">
        <f>IF(survey_content_labels!ORX1 = "", "", survey_content_labels!ORX1)</f>
        <v/>
      </c>
      <c r="ORY1" s="125" t="str">
        <f>IF(survey_content_labels!ORY1 = "", "", survey_content_labels!ORY1)</f>
        <v/>
      </c>
      <c r="ORZ1" s="125" t="str">
        <f>IF(survey_content_labels!ORZ1 = "", "", survey_content_labels!ORZ1)</f>
        <v/>
      </c>
      <c r="OSA1" s="125" t="str">
        <f>IF(survey_content_labels!OSA1 = "", "", survey_content_labels!OSA1)</f>
        <v/>
      </c>
      <c r="OSB1" s="125" t="str">
        <f>IF(survey_content_labels!OSB1 = "", "", survey_content_labels!OSB1)</f>
        <v/>
      </c>
      <c r="OSC1" s="125" t="str">
        <f>IF(survey_content_labels!OSC1 = "", "", survey_content_labels!OSC1)</f>
        <v/>
      </c>
      <c r="OSD1" s="125" t="str">
        <f>IF(survey_content_labels!OSD1 = "", "", survey_content_labels!OSD1)</f>
        <v/>
      </c>
      <c r="OSE1" s="125" t="str">
        <f>IF(survey_content_labels!OSE1 = "", "", survey_content_labels!OSE1)</f>
        <v/>
      </c>
      <c r="OSF1" s="125" t="str">
        <f>IF(survey_content_labels!OSF1 = "", "", survey_content_labels!OSF1)</f>
        <v/>
      </c>
      <c r="OSG1" s="125" t="str">
        <f>IF(survey_content_labels!OSG1 = "", "", survey_content_labels!OSG1)</f>
        <v/>
      </c>
      <c r="OSH1" s="125" t="str">
        <f>IF(survey_content_labels!OSH1 = "", "", survey_content_labels!OSH1)</f>
        <v/>
      </c>
      <c r="OSI1" s="125" t="str">
        <f>IF(survey_content_labels!OSI1 = "", "", survey_content_labels!OSI1)</f>
        <v/>
      </c>
      <c r="OSJ1" s="125" t="str">
        <f>IF(survey_content_labels!OSJ1 = "", "", survey_content_labels!OSJ1)</f>
        <v/>
      </c>
      <c r="OSK1" s="125" t="str">
        <f>IF(survey_content_labels!OSK1 = "", "", survey_content_labels!OSK1)</f>
        <v/>
      </c>
      <c r="OSL1" s="125" t="str">
        <f>IF(survey_content_labels!OSL1 = "", "", survey_content_labels!OSL1)</f>
        <v/>
      </c>
      <c r="OSM1" s="125" t="str">
        <f>IF(survey_content_labels!OSM1 = "", "", survey_content_labels!OSM1)</f>
        <v/>
      </c>
      <c r="OSN1" s="125" t="str">
        <f>IF(survey_content_labels!OSN1 = "", "", survey_content_labels!OSN1)</f>
        <v/>
      </c>
      <c r="OSO1" s="125" t="str">
        <f>IF(survey_content_labels!OSO1 = "", "", survey_content_labels!OSO1)</f>
        <v/>
      </c>
      <c r="OSP1" s="125" t="str">
        <f>IF(survey_content_labels!OSP1 = "", "", survey_content_labels!OSP1)</f>
        <v/>
      </c>
      <c r="OSQ1" s="125" t="str">
        <f>IF(survey_content_labels!OSQ1 = "", "", survey_content_labels!OSQ1)</f>
        <v/>
      </c>
      <c r="OSR1" s="125" t="str">
        <f>IF(survey_content_labels!OSR1 = "", "", survey_content_labels!OSR1)</f>
        <v/>
      </c>
      <c r="OSS1" s="125" t="str">
        <f>IF(survey_content_labels!OSS1 = "", "", survey_content_labels!OSS1)</f>
        <v/>
      </c>
      <c r="OST1" s="125" t="str">
        <f>IF(survey_content_labels!OST1 = "", "", survey_content_labels!OST1)</f>
        <v/>
      </c>
      <c r="OSU1" s="125" t="str">
        <f>IF(survey_content_labels!OSU1 = "", "", survey_content_labels!OSU1)</f>
        <v/>
      </c>
      <c r="OSV1" s="125" t="str">
        <f>IF(survey_content_labels!OSV1 = "", "", survey_content_labels!OSV1)</f>
        <v/>
      </c>
      <c r="OSW1" s="125" t="str">
        <f>IF(survey_content_labels!OSW1 = "", "", survey_content_labels!OSW1)</f>
        <v/>
      </c>
      <c r="OSX1" s="125" t="str">
        <f>IF(survey_content_labels!OSX1 = "", "", survey_content_labels!OSX1)</f>
        <v/>
      </c>
      <c r="OSY1" s="125" t="str">
        <f>IF(survey_content_labels!OSY1 = "", "", survey_content_labels!OSY1)</f>
        <v/>
      </c>
      <c r="OSZ1" s="125" t="str">
        <f>IF(survey_content_labels!OSZ1 = "", "", survey_content_labels!OSZ1)</f>
        <v/>
      </c>
      <c r="OTA1" s="125" t="str">
        <f>IF(survey_content_labels!OTA1 = "", "", survey_content_labels!OTA1)</f>
        <v/>
      </c>
      <c r="OTB1" s="125" t="str">
        <f>IF(survey_content_labels!OTB1 = "", "", survey_content_labels!OTB1)</f>
        <v/>
      </c>
      <c r="OTC1" s="125" t="str">
        <f>IF(survey_content_labels!OTC1 = "", "", survey_content_labels!OTC1)</f>
        <v/>
      </c>
      <c r="OTD1" s="125" t="str">
        <f>IF(survey_content_labels!OTD1 = "", "", survey_content_labels!OTD1)</f>
        <v/>
      </c>
      <c r="OTE1" s="125" t="str">
        <f>IF(survey_content_labels!OTE1 = "", "", survey_content_labels!OTE1)</f>
        <v/>
      </c>
      <c r="OTF1" s="125" t="str">
        <f>IF(survey_content_labels!OTF1 = "", "", survey_content_labels!OTF1)</f>
        <v/>
      </c>
      <c r="OTG1" s="125" t="str">
        <f>IF(survey_content_labels!OTG1 = "", "", survey_content_labels!OTG1)</f>
        <v/>
      </c>
      <c r="OTH1" s="125" t="str">
        <f>IF(survey_content_labels!OTH1 = "", "", survey_content_labels!OTH1)</f>
        <v/>
      </c>
      <c r="OTI1" s="125" t="str">
        <f>IF(survey_content_labels!OTI1 = "", "", survey_content_labels!OTI1)</f>
        <v/>
      </c>
      <c r="OTJ1" s="125" t="str">
        <f>IF(survey_content_labels!OTJ1 = "", "", survey_content_labels!OTJ1)</f>
        <v/>
      </c>
      <c r="OTK1" s="125" t="str">
        <f>IF(survey_content_labels!OTK1 = "", "", survey_content_labels!OTK1)</f>
        <v/>
      </c>
      <c r="OTL1" s="125" t="str">
        <f>IF(survey_content_labels!OTL1 = "", "", survey_content_labels!OTL1)</f>
        <v/>
      </c>
      <c r="OTM1" s="125" t="str">
        <f>IF(survey_content_labels!OTM1 = "", "", survey_content_labels!OTM1)</f>
        <v/>
      </c>
      <c r="OTN1" s="125" t="str">
        <f>IF(survey_content_labels!OTN1 = "", "", survey_content_labels!OTN1)</f>
        <v/>
      </c>
      <c r="OTO1" s="125" t="str">
        <f>IF(survey_content_labels!OTO1 = "", "", survey_content_labels!OTO1)</f>
        <v/>
      </c>
      <c r="OTP1" s="125" t="str">
        <f>IF(survey_content_labels!OTP1 = "", "", survey_content_labels!OTP1)</f>
        <v/>
      </c>
      <c r="OTQ1" s="125" t="str">
        <f>IF(survey_content_labels!OTQ1 = "", "", survey_content_labels!OTQ1)</f>
        <v/>
      </c>
      <c r="OTR1" s="125" t="str">
        <f>IF(survey_content_labels!OTR1 = "", "", survey_content_labels!OTR1)</f>
        <v/>
      </c>
      <c r="OTS1" s="125" t="str">
        <f>IF(survey_content_labels!OTS1 = "", "", survey_content_labels!OTS1)</f>
        <v/>
      </c>
      <c r="OTT1" s="125" t="str">
        <f>IF(survey_content_labels!OTT1 = "", "", survey_content_labels!OTT1)</f>
        <v/>
      </c>
      <c r="OTU1" s="125" t="str">
        <f>IF(survey_content_labels!OTU1 = "", "", survey_content_labels!OTU1)</f>
        <v/>
      </c>
      <c r="OTV1" s="125" t="str">
        <f>IF(survey_content_labels!OTV1 = "", "", survey_content_labels!OTV1)</f>
        <v/>
      </c>
      <c r="OTW1" s="125" t="str">
        <f>IF(survey_content_labels!OTW1 = "", "", survey_content_labels!OTW1)</f>
        <v/>
      </c>
      <c r="OTX1" s="125" t="str">
        <f>IF(survey_content_labels!OTX1 = "", "", survey_content_labels!OTX1)</f>
        <v/>
      </c>
      <c r="OTY1" s="125" t="str">
        <f>IF(survey_content_labels!OTY1 = "", "", survey_content_labels!OTY1)</f>
        <v/>
      </c>
      <c r="OTZ1" s="125" t="str">
        <f>IF(survey_content_labels!OTZ1 = "", "", survey_content_labels!OTZ1)</f>
        <v/>
      </c>
      <c r="OUA1" s="125" t="str">
        <f>IF(survey_content_labels!OUA1 = "", "", survey_content_labels!OUA1)</f>
        <v/>
      </c>
      <c r="OUB1" s="125" t="str">
        <f>IF(survey_content_labels!OUB1 = "", "", survey_content_labels!OUB1)</f>
        <v/>
      </c>
      <c r="OUC1" s="125" t="str">
        <f>IF(survey_content_labels!OUC1 = "", "", survey_content_labels!OUC1)</f>
        <v/>
      </c>
      <c r="OUD1" s="125" t="str">
        <f>IF(survey_content_labels!OUD1 = "", "", survey_content_labels!OUD1)</f>
        <v/>
      </c>
      <c r="OUE1" s="125" t="str">
        <f>IF(survey_content_labels!OUE1 = "", "", survey_content_labels!OUE1)</f>
        <v/>
      </c>
      <c r="OUF1" s="125" t="str">
        <f>IF(survey_content_labels!OUF1 = "", "", survey_content_labels!OUF1)</f>
        <v/>
      </c>
      <c r="OUG1" s="125" t="str">
        <f>IF(survey_content_labels!OUG1 = "", "", survey_content_labels!OUG1)</f>
        <v/>
      </c>
      <c r="OUH1" s="125" t="str">
        <f>IF(survey_content_labels!OUH1 = "", "", survey_content_labels!OUH1)</f>
        <v/>
      </c>
      <c r="OUI1" s="125" t="str">
        <f>IF(survey_content_labels!OUI1 = "", "", survey_content_labels!OUI1)</f>
        <v/>
      </c>
      <c r="OUJ1" s="125" t="str">
        <f>IF(survey_content_labels!OUJ1 = "", "", survey_content_labels!OUJ1)</f>
        <v/>
      </c>
      <c r="OUK1" s="125" t="str">
        <f>IF(survey_content_labels!OUK1 = "", "", survey_content_labels!OUK1)</f>
        <v/>
      </c>
      <c r="OUL1" s="125" t="str">
        <f>IF(survey_content_labels!OUL1 = "", "", survey_content_labels!OUL1)</f>
        <v/>
      </c>
      <c r="OUM1" s="125" t="str">
        <f>IF(survey_content_labels!OUM1 = "", "", survey_content_labels!OUM1)</f>
        <v/>
      </c>
      <c r="OUN1" s="125" t="str">
        <f>IF(survey_content_labels!OUN1 = "", "", survey_content_labels!OUN1)</f>
        <v/>
      </c>
      <c r="OUO1" s="125" t="str">
        <f>IF(survey_content_labels!OUO1 = "", "", survey_content_labels!OUO1)</f>
        <v/>
      </c>
      <c r="OUP1" s="125" t="str">
        <f>IF(survey_content_labels!OUP1 = "", "", survey_content_labels!OUP1)</f>
        <v/>
      </c>
      <c r="OUQ1" s="125" t="str">
        <f>IF(survey_content_labels!OUQ1 = "", "", survey_content_labels!OUQ1)</f>
        <v/>
      </c>
      <c r="OUR1" s="125" t="str">
        <f>IF(survey_content_labels!OUR1 = "", "", survey_content_labels!OUR1)</f>
        <v/>
      </c>
      <c r="OUS1" s="125" t="str">
        <f>IF(survey_content_labels!OUS1 = "", "", survey_content_labels!OUS1)</f>
        <v/>
      </c>
      <c r="OUT1" s="125" t="str">
        <f>IF(survey_content_labels!OUT1 = "", "", survey_content_labels!OUT1)</f>
        <v/>
      </c>
      <c r="OUU1" s="125" t="str">
        <f>IF(survey_content_labels!OUU1 = "", "", survey_content_labels!OUU1)</f>
        <v/>
      </c>
      <c r="OUV1" s="125" t="str">
        <f>IF(survey_content_labels!OUV1 = "", "", survey_content_labels!OUV1)</f>
        <v/>
      </c>
      <c r="OUW1" s="125" t="str">
        <f>IF(survey_content_labels!OUW1 = "", "", survey_content_labels!OUW1)</f>
        <v/>
      </c>
      <c r="OUX1" s="125" t="str">
        <f>IF(survey_content_labels!OUX1 = "", "", survey_content_labels!OUX1)</f>
        <v/>
      </c>
      <c r="OUY1" s="125" t="str">
        <f>IF(survey_content_labels!OUY1 = "", "", survey_content_labels!OUY1)</f>
        <v/>
      </c>
      <c r="OUZ1" s="125" t="str">
        <f>IF(survey_content_labels!OUZ1 = "", "", survey_content_labels!OUZ1)</f>
        <v/>
      </c>
      <c r="OVA1" s="125" t="str">
        <f>IF(survey_content_labels!OVA1 = "", "", survey_content_labels!OVA1)</f>
        <v/>
      </c>
      <c r="OVB1" s="125" t="str">
        <f>IF(survey_content_labels!OVB1 = "", "", survey_content_labels!OVB1)</f>
        <v/>
      </c>
      <c r="OVC1" s="125" t="str">
        <f>IF(survey_content_labels!OVC1 = "", "", survey_content_labels!OVC1)</f>
        <v/>
      </c>
      <c r="OVD1" s="125" t="str">
        <f>IF(survey_content_labels!OVD1 = "", "", survey_content_labels!OVD1)</f>
        <v/>
      </c>
      <c r="OVE1" s="125" t="str">
        <f>IF(survey_content_labels!OVE1 = "", "", survey_content_labels!OVE1)</f>
        <v/>
      </c>
      <c r="OVF1" s="125" t="str">
        <f>IF(survey_content_labels!OVF1 = "", "", survey_content_labels!OVF1)</f>
        <v/>
      </c>
      <c r="OVG1" s="125" t="str">
        <f>IF(survey_content_labels!OVG1 = "", "", survey_content_labels!OVG1)</f>
        <v/>
      </c>
      <c r="OVH1" s="125" t="str">
        <f>IF(survey_content_labels!OVH1 = "", "", survey_content_labels!OVH1)</f>
        <v/>
      </c>
      <c r="OVI1" s="125" t="str">
        <f>IF(survey_content_labels!OVI1 = "", "", survey_content_labels!OVI1)</f>
        <v/>
      </c>
      <c r="OVJ1" s="125" t="str">
        <f>IF(survey_content_labels!OVJ1 = "", "", survey_content_labels!OVJ1)</f>
        <v/>
      </c>
      <c r="OVK1" s="125" t="str">
        <f>IF(survey_content_labels!OVK1 = "", "", survey_content_labels!OVK1)</f>
        <v/>
      </c>
      <c r="OVL1" s="125" t="str">
        <f>IF(survey_content_labels!OVL1 = "", "", survey_content_labels!OVL1)</f>
        <v/>
      </c>
      <c r="OVM1" s="125" t="str">
        <f>IF(survey_content_labels!OVM1 = "", "", survey_content_labels!OVM1)</f>
        <v/>
      </c>
      <c r="OVN1" s="125" t="str">
        <f>IF(survey_content_labels!OVN1 = "", "", survey_content_labels!OVN1)</f>
        <v/>
      </c>
      <c r="OVO1" s="125" t="str">
        <f>IF(survey_content_labels!OVO1 = "", "", survey_content_labels!OVO1)</f>
        <v/>
      </c>
      <c r="OVP1" s="125" t="str">
        <f>IF(survey_content_labels!OVP1 = "", "", survey_content_labels!OVP1)</f>
        <v/>
      </c>
      <c r="OVQ1" s="125" t="str">
        <f>IF(survey_content_labels!OVQ1 = "", "", survey_content_labels!OVQ1)</f>
        <v/>
      </c>
      <c r="OVR1" s="125" t="str">
        <f>IF(survey_content_labels!OVR1 = "", "", survey_content_labels!OVR1)</f>
        <v/>
      </c>
      <c r="OVS1" s="125" t="str">
        <f>IF(survey_content_labels!OVS1 = "", "", survey_content_labels!OVS1)</f>
        <v/>
      </c>
      <c r="OVT1" s="125" t="str">
        <f>IF(survey_content_labels!OVT1 = "", "", survey_content_labels!OVT1)</f>
        <v/>
      </c>
      <c r="OVU1" s="125" t="str">
        <f>IF(survey_content_labels!OVU1 = "", "", survey_content_labels!OVU1)</f>
        <v/>
      </c>
      <c r="OVV1" s="125" t="str">
        <f>IF(survey_content_labels!OVV1 = "", "", survey_content_labels!OVV1)</f>
        <v/>
      </c>
      <c r="OVW1" s="125" t="str">
        <f>IF(survey_content_labels!OVW1 = "", "", survey_content_labels!OVW1)</f>
        <v/>
      </c>
      <c r="OVX1" s="125" t="str">
        <f>IF(survey_content_labels!OVX1 = "", "", survey_content_labels!OVX1)</f>
        <v/>
      </c>
      <c r="OVY1" s="125" t="str">
        <f>IF(survey_content_labels!OVY1 = "", "", survey_content_labels!OVY1)</f>
        <v/>
      </c>
      <c r="OVZ1" s="125" t="str">
        <f>IF(survey_content_labels!OVZ1 = "", "", survey_content_labels!OVZ1)</f>
        <v/>
      </c>
      <c r="OWA1" s="125" t="str">
        <f>IF(survey_content_labels!OWA1 = "", "", survey_content_labels!OWA1)</f>
        <v/>
      </c>
      <c r="OWB1" s="125" t="str">
        <f>IF(survey_content_labels!OWB1 = "", "", survey_content_labels!OWB1)</f>
        <v/>
      </c>
      <c r="OWC1" s="125" t="str">
        <f>IF(survey_content_labels!OWC1 = "", "", survey_content_labels!OWC1)</f>
        <v/>
      </c>
      <c r="OWD1" s="125" t="str">
        <f>IF(survey_content_labels!OWD1 = "", "", survey_content_labels!OWD1)</f>
        <v/>
      </c>
      <c r="OWE1" s="125" t="str">
        <f>IF(survey_content_labels!OWE1 = "", "", survey_content_labels!OWE1)</f>
        <v/>
      </c>
      <c r="OWF1" s="125" t="str">
        <f>IF(survey_content_labels!OWF1 = "", "", survey_content_labels!OWF1)</f>
        <v/>
      </c>
      <c r="OWG1" s="125" t="str">
        <f>IF(survey_content_labels!OWG1 = "", "", survey_content_labels!OWG1)</f>
        <v/>
      </c>
      <c r="OWH1" s="125" t="str">
        <f>IF(survey_content_labels!OWH1 = "", "", survey_content_labels!OWH1)</f>
        <v/>
      </c>
      <c r="OWI1" s="125" t="str">
        <f>IF(survey_content_labels!OWI1 = "", "", survey_content_labels!OWI1)</f>
        <v/>
      </c>
      <c r="OWJ1" s="125" t="str">
        <f>IF(survey_content_labels!OWJ1 = "", "", survey_content_labels!OWJ1)</f>
        <v/>
      </c>
      <c r="OWK1" s="125" t="str">
        <f>IF(survey_content_labels!OWK1 = "", "", survey_content_labels!OWK1)</f>
        <v/>
      </c>
      <c r="OWL1" s="125" t="str">
        <f>IF(survey_content_labels!OWL1 = "", "", survey_content_labels!OWL1)</f>
        <v/>
      </c>
      <c r="OWM1" s="125" t="str">
        <f>IF(survey_content_labels!OWM1 = "", "", survey_content_labels!OWM1)</f>
        <v/>
      </c>
      <c r="OWN1" s="125" t="str">
        <f>IF(survey_content_labels!OWN1 = "", "", survey_content_labels!OWN1)</f>
        <v/>
      </c>
      <c r="OWO1" s="125" t="str">
        <f>IF(survey_content_labels!OWO1 = "", "", survey_content_labels!OWO1)</f>
        <v/>
      </c>
      <c r="OWP1" s="125" t="str">
        <f>IF(survey_content_labels!OWP1 = "", "", survey_content_labels!OWP1)</f>
        <v/>
      </c>
      <c r="OWQ1" s="125" t="str">
        <f>IF(survey_content_labels!OWQ1 = "", "", survey_content_labels!OWQ1)</f>
        <v/>
      </c>
      <c r="OWR1" s="125" t="str">
        <f>IF(survey_content_labels!OWR1 = "", "", survey_content_labels!OWR1)</f>
        <v/>
      </c>
      <c r="OWS1" s="125" t="str">
        <f>IF(survey_content_labels!OWS1 = "", "", survey_content_labels!OWS1)</f>
        <v/>
      </c>
      <c r="OWT1" s="125" t="str">
        <f>IF(survey_content_labels!OWT1 = "", "", survey_content_labels!OWT1)</f>
        <v/>
      </c>
      <c r="OWU1" s="125" t="str">
        <f>IF(survey_content_labels!OWU1 = "", "", survey_content_labels!OWU1)</f>
        <v/>
      </c>
      <c r="OWV1" s="125" t="str">
        <f>IF(survey_content_labels!OWV1 = "", "", survey_content_labels!OWV1)</f>
        <v/>
      </c>
      <c r="OWW1" s="125" t="str">
        <f>IF(survey_content_labels!OWW1 = "", "", survey_content_labels!OWW1)</f>
        <v/>
      </c>
      <c r="OWX1" s="125" t="str">
        <f>IF(survey_content_labels!OWX1 = "", "", survey_content_labels!OWX1)</f>
        <v/>
      </c>
      <c r="OWY1" s="125" t="str">
        <f>IF(survey_content_labels!OWY1 = "", "", survey_content_labels!OWY1)</f>
        <v/>
      </c>
      <c r="OWZ1" s="125" t="str">
        <f>IF(survey_content_labels!OWZ1 = "", "", survey_content_labels!OWZ1)</f>
        <v/>
      </c>
      <c r="OXA1" s="125" t="str">
        <f>IF(survey_content_labels!OXA1 = "", "", survey_content_labels!OXA1)</f>
        <v/>
      </c>
      <c r="OXB1" s="125" t="str">
        <f>IF(survey_content_labels!OXB1 = "", "", survey_content_labels!OXB1)</f>
        <v/>
      </c>
      <c r="OXC1" s="125" t="str">
        <f>IF(survey_content_labels!OXC1 = "", "", survey_content_labels!OXC1)</f>
        <v/>
      </c>
      <c r="OXD1" s="125" t="str">
        <f>IF(survey_content_labels!OXD1 = "", "", survey_content_labels!OXD1)</f>
        <v/>
      </c>
      <c r="OXE1" s="125" t="str">
        <f>IF(survey_content_labels!OXE1 = "", "", survey_content_labels!OXE1)</f>
        <v/>
      </c>
      <c r="OXF1" s="125" t="str">
        <f>IF(survey_content_labels!OXF1 = "", "", survey_content_labels!OXF1)</f>
        <v/>
      </c>
      <c r="OXG1" s="125" t="str">
        <f>IF(survey_content_labels!OXG1 = "", "", survey_content_labels!OXG1)</f>
        <v/>
      </c>
      <c r="OXH1" s="125" t="str">
        <f>IF(survey_content_labels!OXH1 = "", "", survey_content_labels!OXH1)</f>
        <v/>
      </c>
      <c r="OXI1" s="125" t="str">
        <f>IF(survey_content_labels!OXI1 = "", "", survey_content_labels!OXI1)</f>
        <v/>
      </c>
      <c r="OXJ1" s="125" t="str">
        <f>IF(survey_content_labels!OXJ1 = "", "", survey_content_labels!OXJ1)</f>
        <v/>
      </c>
      <c r="OXK1" s="125" t="str">
        <f>IF(survey_content_labels!OXK1 = "", "", survey_content_labels!OXK1)</f>
        <v/>
      </c>
      <c r="OXL1" s="125" t="str">
        <f>IF(survey_content_labels!OXL1 = "", "", survey_content_labels!OXL1)</f>
        <v/>
      </c>
      <c r="OXM1" s="125" t="str">
        <f>IF(survey_content_labels!OXM1 = "", "", survey_content_labels!OXM1)</f>
        <v/>
      </c>
      <c r="OXN1" s="125" t="str">
        <f>IF(survey_content_labels!OXN1 = "", "", survey_content_labels!OXN1)</f>
        <v/>
      </c>
      <c r="OXO1" s="125" t="str">
        <f>IF(survey_content_labels!OXO1 = "", "", survey_content_labels!OXO1)</f>
        <v/>
      </c>
      <c r="OXP1" s="125" t="str">
        <f>IF(survey_content_labels!OXP1 = "", "", survey_content_labels!OXP1)</f>
        <v/>
      </c>
      <c r="OXQ1" s="125" t="str">
        <f>IF(survey_content_labels!OXQ1 = "", "", survey_content_labels!OXQ1)</f>
        <v/>
      </c>
      <c r="OXR1" s="125" t="str">
        <f>IF(survey_content_labels!OXR1 = "", "", survey_content_labels!OXR1)</f>
        <v/>
      </c>
      <c r="OXS1" s="125" t="str">
        <f>IF(survey_content_labels!OXS1 = "", "", survey_content_labels!OXS1)</f>
        <v/>
      </c>
      <c r="OXT1" s="125" t="str">
        <f>IF(survey_content_labels!OXT1 = "", "", survey_content_labels!OXT1)</f>
        <v/>
      </c>
      <c r="OXU1" s="125" t="str">
        <f>IF(survey_content_labels!OXU1 = "", "", survey_content_labels!OXU1)</f>
        <v/>
      </c>
      <c r="OXV1" s="125" t="str">
        <f>IF(survey_content_labels!OXV1 = "", "", survey_content_labels!OXV1)</f>
        <v/>
      </c>
      <c r="OXW1" s="125" t="str">
        <f>IF(survey_content_labels!OXW1 = "", "", survey_content_labels!OXW1)</f>
        <v/>
      </c>
      <c r="OXX1" s="125" t="str">
        <f>IF(survey_content_labels!OXX1 = "", "", survey_content_labels!OXX1)</f>
        <v/>
      </c>
      <c r="OXY1" s="125" t="str">
        <f>IF(survey_content_labels!OXY1 = "", "", survey_content_labels!OXY1)</f>
        <v/>
      </c>
      <c r="OXZ1" s="125" t="str">
        <f>IF(survey_content_labels!OXZ1 = "", "", survey_content_labels!OXZ1)</f>
        <v/>
      </c>
      <c r="OYA1" s="125" t="str">
        <f>IF(survey_content_labels!OYA1 = "", "", survey_content_labels!OYA1)</f>
        <v/>
      </c>
      <c r="OYB1" s="125" t="str">
        <f>IF(survey_content_labels!OYB1 = "", "", survey_content_labels!OYB1)</f>
        <v/>
      </c>
      <c r="OYC1" s="125" t="str">
        <f>IF(survey_content_labels!OYC1 = "", "", survey_content_labels!OYC1)</f>
        <v/>
      </c>
      <c r="OYD1" s="125" t="str">
        <f>IF(survey_content_labels!OYD1 = "", "", survey_content_labels!OYD1)</f>
        <v/>
      </c>
      <c r="OYE1" s="125" t="str">
        <f>IF(survey_content_labels!OYE1 = "", "", survey_content_labels!OYE1)</f>
        <v/>
      </c>
      <c r="OYF1" s="125" t="str">
        <f>IF(survey_content_labels!OYF1 = "", "", survey_content_labels!OYF1)</f>
        <v/>
      </c>
      <c r="OYG1" s="125" t="str">
        <f>IF(survey_content_labels!OYG1 = "", "", survey_content_labels!OYG1)</f>
        <v/>
      </c>
      <c r="OYH1" s="125" t="str">
        <f>IF(survey_content_labels!OYH1 = "", "", survey_content_labels!OYH1)</f>
        <v/>
      </c>
      <c r="OYI1" s="125" t="str">
        <f>IF(survey_content_labels!OYI1 = "", "", survey_content_labels!OYI1)</f>
        <v/>
      </c>
      <c r="OYJ1" s="125" t="str">
        <f>IF(survey_content_labels!OYJ1 = "", "", survey_content_labels!OYJ1)</f>
        <v/>
      </c>
      <c r="OYK1" s="125" t="str">
        <f>IF(survey_content_labels!OYK1 = "", "", survey_content_labels!OYK1)</f>
        <v/>
      </c>
      <c r="OYL1" s="125" t="str">
        <f>IF(survey_content_labels!OYL1 = "", "", survey_content_labels!OYL1)</f>
        <v/>
      </c>
      <c r="OYM1" s="125" t="str">
        <f>IF(survey_content_labels!OYM1 = "", "", survey_content_labels!OYM1)</f>
        <v/>
      </c>
      <c r="OYN1" s="125" t="str">
        <f>IF(survey_content_labels!OYN1 = "", "", survey_content_labels!OYN1)</f>
        <v/>
      </c>
      <c r="OYO1" s="125" t="str">
        <f>IF(survey_content_labels!OYO1 = "", "", survey_content_labels!OYO1)</f>
        <v/>
      </c>
      <c r="OYP1" s="125" t="str">
        <f>IF(survey_content_labels!OYP1 = "", "", survey_content_labels!OYP1)</f>
        <v/>
      </c>
      <c r="OYQ1" s="125" t="str">
        <f>IF(survey_content_labels!OYQ1 = "", "", survey_content_labels!OYQ1)</f>
        <v/>
      </c>
      <c r="OYR1" s="125" t="str">
        <f>IF(survey_content_labels!OYR1 = "", "", survey_content_labels!OYR1)</f>
        <v/>
      </c>
      <c r="OYS1" s="125" t="str">
        <f>IF(survey_content_labels!OYS1 = "", "", survey_content_labels!OYS1)</f>
        <v/>
      </c>
      <c r="OYT1" s="125" t="str">
        <f>IF(survey_content_labels!OYT1 = "", "", survey_content_labels!OYT1)</f>
        <v/>
      </c>
      <c r="OYU1" s="125" t="str">
        <f>IF(survey_content_labels!OYU1 = "", "", survey_content_labels!OYU1)</f>
        <v/>
      </c>
      <c r="OYV1" s="125" t="str">
        <f>IF(survey_content_labels!OYV1 = "", "", survey_content_labels!OYV1)</f>
        <v/>
      </c>
      <c r="OYW1" s="125" t="str">
        <f>IF(survey_content_labels!OYW1 = "", "", survey_content_labels!OYW1)</f>
        <v/>
      </c>
      <c r="OYX1" s="125" t="str">
        <f>IF(survey_content_labels!OYX1 = "", "", survey_content_labels!OYX1)</f>
        <v/>
      </c>
      <c r="OYY1" s="125" t="str">
        <f>IF(survey_content_labels!OYY1 = "", "", survey_content_labels!OYY1)</f>
        <v/>
      </c>
      <c r="OYZ1" s="125" t="str">
        <f>IF(survey_content_labels!OYZ1 = "", "", survey_content_labels!OYZ1)</f>
        <v/>
      </c>
      <c r="OZA1" s="125" t="str">
        <f>IF(survey_content_labels!OZA1 = "", "", survey_content_labels!OZA1)</f>
        <v/>
      </c>
      <c r="OZB1" s="125" t="str">
        <f>IF(survey_content_labels!OZB1 = "", "", survey_content_labels!OZB1)</f>
        <v/>
      </c>
      <c r="OZC1" s="125" t="str">
        <f>IF(survey_content_labels!OZC1 = "", "", survey_content_labels!OZC1)</f>
        <v/>
      </c>
      <c r="OZD1" s="125" t="str">
        <f>IF(survey_content_labels!OZD1 = "", "", survey_content_labels!OZD1)</f>
        <v/>
      </c>
      <c r="OZE1" s="125" t="str">
        <f>IF(survey_content_labels!OZE1 = "", "", survey_content_labels!OZE1)</f>
        <v/>
      </c>
      <c r="OZF1" s="125" t="str">
        <f>IF(survey_content_labels!OZF1 = "", "", survey_content_labels!OZF1)</f>
        <v/>
      </c>
      <c r="OZG1" s="125" t="str">
        <f>IF(survey_content_labels!OZG1 = "", "", survey_content_labels!OZG1)</f>
        <v/>
      </c>
      <c r="OZH1" s="125" t="str">
        <f>IF(survey_content_labels!OZH1 = "", "", survey_content_labels!OZH1)</f>
        <v/>
      </c>
      <c r="OZI1" s="125" t="str">
        <f>IF(survey_content_labels!OZI1 = "", "", survey_content_labels!OZI1)</f>
        <v/>
      </c>
      <c r="OZJ1" s="125" t="str">
        <f>IF(survey_content_labels!OZJ1 = "", "", survey_content_labels!OZJ1)</f>
        <v/>
      </c>
      <c r="OZK1" s="125" t="str">
        <f>IF(survey_content_labels!OZK1 = "", "", survey_content_labels!OZK1)</f>
        <v/>
      </c>
      <c r="OZL1" s="125" t="str">
        <f>IF(survey_content_labels!OZL1 = "", "", survey_content_labels!OZL1)</f>
        <v/>
      </c>
      <c r="OZM1" s="125" t="str">
        <f>IF(survey_content_labels!OZM1 = "", "", survey_content_labels!OZM1)</f>
        <v/>
      </c>
      <c r="OZN1" s="125" t="str">
        <f>IF(survey_content_labels!OZN1 = "", "", survey_content_labels!OZN1)</f>
        <v/>
      </c>
      <c r="OZO1" s="125" t="str">
        <f>IF(survey_content_labels!OZO1 = "", "", survey_content_labels!OZO1)</f>
        <v/>
      </c>
      <c r="OZP1" s="125" t="str">
        <f>IF(survey_content_labels!OZP1 = "", "", survey_content_labels!OZP1)</f>
        <v/>
      </c>
      <c r="OZQ1" s="125" t="str">
        <f>IF(survey_content_labels!OZQ1 = "", "", survey_content_labels!OZQ1)</f>
        <v/>
      </c>
      <c r="OZR1" s="125" t="str">
        <f>IF(survey_content_labels!OZR1 = "", "", survey_content_labels!OZR1)</f>
        <v/>
      </c>
      <c r="OZS1" s="125" t="str">
        <f>IF(survey_content_labels!OZS1 = "", "", survey_content_labels!OZS1)</f>
        <v/>
      </c>
      <c r="OZT1" s="125" t="str">
        <f>IF(survey_content_labels!OZT1 = "", "", survey_content_labels!OZT1)</f>
        <v/>
      </c>
      <c r="OZU1" s="125" t="str">
        <f>IF(survey_content_labels!OZU1 = "", "", survey_content_labels!OZU1)</f>
        <v/>
      </c>
      <c r="OZV1" s="125" t="str">
        <f>IF(survey_content_labels!OZV1 = "", "", survey_content_labels!OZV1)</f>
        <v/>
      </c>
      <c r="OZW1" s="125" t="str">
        <f>IF(survey_content_labels!OZW1 = "", "", survey_content_labels!OZW1)</f>
        <v/>
      </c>
      <c r="OZX1" s="125" t="str">
        <f>IF(survey_content_labels!OZX1 = "", "", survey_content_labels!OZX1)</f>
        <v/>
      </c>
      <c r="OZY1" s="125" t="str">
        <f>IF(survey_content_labels!OZY1 = "", "", survey_content_labels!OZY1)</f>
        <v/>
      </c>
      <c r="OZZ1" s="125" t="str">
        <f>IF(survey_content_labels!OZZ1 = "", "", survey_content_labels!OZZ1)</f>
        <v/>
      </c>
      <c r="PAA1" s="125" t="str">
        <f>IF(survey_content_labels!PAA1 = "", "", survey_content_labels!PAA1)</f>
        <v/>
      </c>
      <c r="PAB1" s="125" t="str">
        <f>IF(survey_content_labels!PAB1 = "", "", survey_content_labels!PAB1)</f>
        <v/>
      </c>
      <c r="PAC1" s="125" t="str">
        <f>IF(survey_content_labels!PAC1 = "", "", survey_content_labels!PAC1)</f>
        <v/>
      </c>
      <c r="PAD1" s="125" t="str">
        <f>IF(survey_content_labels!PAD1 = "", "", survey_content_labels!PAD1)</f>
        <v/>
      </c>
      <c r="PAE1" s="125" t="str">
        <f>IF(survey_content_labels!PAE1 = "", "", survey_content_labels!PAE1)</f>
        <v/>
      </c>
      <c r="PAF1" s="125" t="str">
        <f>IF(survey_content_labels!PAF1 = "", "", survey_content_labels!PAF1)</f>
        <v/>
      </c>
      <c r="PAG1" s="125" t="str">
        <f>IF(survey_content_labels!PAG1 = "", "", survey_content_labels!PAG1)</f>
        <v/>
      </c>
      <c r="PAH1" s="125" t="str">
        <f>IF(survey_content_labels!PAH1 = "", "", survey_content_labels!PAH1)</f>
        <v/>
      </c>
      <c r="PAI1" s="125" t="str">
        <f>IF(survey_content_labels!PAI1 = "", "", survey_content_labels!PAI1)</f>
        <v/>
      </c>
      <c r="PAJ1" s="125" t="str">
        <f>IF(survey_content_labels!PAJ1 = "", "", survey_content_labels!PAJ1)</f>
        <v/>
      </c>
      <c r="PAK1" s="125" t="str">
        <f>IF(survey_content_labels!PAK1 = "", "", survey_content_labels!PAK1)</f>
        <v/>
      </c>
      <c r="PAL1" s="125" t="str">
        <f>IF(survey_content_labels!PAL1 = "", "", survey_content_labels!PAL1)</f>
        <v/>
      </c>
      <c r="PAM1" s="125" t="str">
        <f>IF(survey_content_labels!PAM1 = "", "", survey_content_labels!PAM1)</f>
        <v/>
      </c>
      <c r="PAN1" s="125" t="str">
        <f>IF(survey_content_labels!PAN1 = "", "", survey_content_labels!PAN1)</f>
        <v/>
      </c>
      <c r="PAO1" s="125" t="str">
        <f>IF(survey_content_labels!PAO1 = "", "", survey_content_labels!PAO1)</f>
        <v/>
      </c>
      <c r="PAP1" s="125" t="str">
        <f>IF(survey_content_labels!PAP1 = "", "", survey_content_labels!PAP1)</f>
        <v/>
      </c>
      <c r="PAQ1" s="125" t="str">
        <f>IF(survey_content_labels!PAQ1 = "", "", survey_content_labels!PAQ1)</f>
        <v/>
      </c>
      <c r="PAR1" s="125" t="str">
        <f>IF(survey_content_labels!PAR1 = "", "", survey_content_labels!PAR1)</f>
        <v/>
      </c>
      <c r="PAS1" s="125" t="str">
        <f>IF(survey_content_labels!PAS1 = "", "", survey_content_labels!PAS1)</f>
        <v/>
      </c>
      <c r="PAT1" s="125" t="str">
        <f>IF(survey_content_labels!PAT1 = "", "", survey_content_labels!PAT1)</f>
        <v/>
      </c>
      <c r="PAU1" s="125" t="str">
        <f>IF(survey_content_labels!PAU1 = "", "", survey_content_labels!PAU1)</f>
        <v/>
      </c>
      <c r="PAV1" s="125" t="str">
        <f>IF(survey_content_labels!PAV1 = "", "", survey_content_labels!PAV1)</f>
        <v/>
      </c>
      <c r="PAW1" s="125" t="str">
        <f>IF(survey_content_labels!PAW1 = "", "", survey_content_labels!PAW1)</f>
        <v/>
      </c>
      <c r="PAX1" s="125" t="str">
        <f>IF(survey_content_labels!PAX1 = "", "", survey_content_labels!PAX1)</f>
        <v/>
      </c>
      <c r="PAY1" s="125" t="str">
        <f>IF(survey_content_labels!PAY1 = "", "", survey_content_labels!PAY1)</f>
        <v/>
      </c>
      <c r="PAZ1" s="125" t="str">
        <f>IF(survey_content_labels!PAZ1 = "", "", survey_content_labels!PAZ1)</f>
        <v/>
      </c>
      <c r="PBA1" s="125" t="str">
        <f>IF(survey_content_labels!PBA1 = "", "", survey_content_labels!PBA1)</f>
        <v/>
      </c>
      <c r="PBB1" s="125" t="str">
        <f>IF(survey_content_labels!PBB1 = "", "", survey_content_labels!PBB1)</f>
        <v/>
      </c>
      <c r="PBC1" s="125" t="str">
        <f>IF(survey_content_labels!PBC1 = "", "", survey_content_labels!PBC1)</f>
        <v/>
      </c>
      <c r="PBD1" s="125" t="str">
        <f>IF(survey_content_labels!PBD1 = "", "", survey_content_labels!PBD1)</f>
        <v/>
      </c>
      <c r="PBE1" s="125" t="str">
        <f>IF(survey_content_labels!PBE1 = "", "", survey_content_labels!PBE1)</f>
        <v/>
      </c>
      <c r="PBF1" s="125" t="str">
        <f>IF(survey_content_labels!PBF1 = "", "", survey_content_labels!PBF1)</f>
        <v/>
      </c>
      <c r="PBG1" s="125" t="str">
        <f>IF(survey_content_labels!PBG1 = "", "", survey_content_labels!PBG1)</f>
        <v/>
      </c>
      <c r="PBH1" s="125" t="str">
        <f>IF(survey_content_labels!PBH1 = "", "", survey_content_labels!PBH1)</f>
        <v/>
      </c>
      <c r="PBI1" s="125" t="str">
        <f>IF(survey_content_labels!PBI1 = "", "", survey_content_labels!PBI1)</f>
        <v/>
      </c>
      <c r="PBJ1" s="125" t="str">
        <f>IF(survey_content_labels!PBJ1 = "", "", survey_content_labels!PBJ1)</f>
        <v/>
      </c>
      <c r="PBK1" s="125" t="str">
        <f>IF(survey_content_labels!PBK1 = "", "", survey_content_labels!PBK1)</f>
        <v/>
      </c>
      <c r="PBL1" s="125" t="str">
        <f>IF(survey_content_labels!PBL1 = "", "", survey_content_labels!PBL1)</f>
        <v/>
      </c>
      <c r="PBM1" s="125" t="str">
        <f>IF(survey_content_labels!PBM1 = "", "", survey_content_labels!PBM1)</f>
        <v/>
      </c>
      <c r="PBN1" s="125" t="str">
        <f>IF(survey_content_labels!PBN1 = "", "", survey_content_labels!PBN1)</f>
        <v/>
      </c>
      <c r="PBO1" s="125" t="str">
        <f>IF(survey_content_labels!PBO1 = "", "", survey_content_labels!PBO1)</f>
        <v/>
      </c>
      <c r="PBP1" s="125" t="str">
        <f>IF(survey_content_labels!PBP1 = "", "", survey_content_labels!PBP1)</f>
        <v/>
      </c>
      <c r="PBQ1" s="125" t="str">
        <f>IF(survey_content_labels!PBQ1 = "", "", survey_content_labels!PBQ1)</f>
        <v/>
      </c>
      <c r="PBR1" s="125" t="str">
        <f>IF(survey_content_labels!PBR1 = "", "", survey_content_labels!PBR1)</f>
        <v/>
      </c>
      <c r="PBS1" s="125" t="str">
        <f>IF(survey_content_labels!PBS1 = "", "", survey_content_labels!PBS1)</f>
        <v/>
      </c>
      <c r="PBT1" s="125" t="str">
        <f>IF(survey_content_labels!PBT1 = "", "", survey_content_labels!PBT1)</f>
        <v/>
      </c>
      <c r="PBU1" s="125" t="str">
        <f>IF(survey_content_labels!PBU1 = "", "", survey_content_labels!PBU1)</f>
        <v/>
      </c>
      <c r="PBV1" s="125" t="str">
        <f>IF(survey_content_labels!PBV1 = "", "", survey_content_labels!PBV1)</f>
        <v/>
      </c>
      <c r="PBW1" s="125" t="str">
        <f>IF(survey_content_labels!PBW1 = "", "", survey_content_labels!PBW1)</f>
        <v/>
      </c>
      <c r="PBX1" s="125" t="str">
        <f>IF(survey_content_labels!PBX1 = "", "", survey_content_labels!PBX1)</f>
        <v/>
      </c>
      <c r="PBY1" s="125" t="str">
        <f>IF(survey_content_labels!PBY1 = "", "", survey_content_labels!PBY1)</f>
        <v/>
      </c>
      <c r="PBZ1" s="125" t="str">
        <f>IF(survey_content_labels!PBZ1 = "", "", survey_content_labels!PBZ1)</f>
        <v/>
      </c>
      <c r="PCA1" s="125" t="str">
        <f>IF(survey_content_labels!PCA1 = "", "", survey_content_labels!PCA1)</f>
        <v/>
      </c>
      <c r="PCB1" s="125" t="str">
        <f>IF(survey_content_labels!PCB1 = "", "", survey_content_labels!PCB1)</f>
        <v/>
      </c>
      <c r="PCC1" s="125" t="str">
        <f>IF(survey_content_labels!PCC1 = "", "", survey_content_labels!PCC1)</f>
        <v/>
      </c>
      <c r="PCD1" s="125" t="str">
        <f>IF(survey_content_labels!PCD1 = "", "", survey_content_labels!PCD1)</f>
        <v/>
      </c>
      <c r="PCE1" s="125" t="str">
        <f>IF(survey_content_labels!PCE1 = "", "", survey_content_labels!PCE1)</f>
        <v/>
      </c>
      <c r="PCF1" s="125" t="str">
        <f>IF(survey_content_labels!PCF1 = "", "", survey_content_labels!PCF1)</f>
        <v/>
      </c>
      <c r="PCG1" s="125" t="str">
        <f>IF(survey_content_labels!PCG1 = "", "", survey_content_labels!PCG1)</f>
        <v/>
      </c>
      <c r="PCH1" s="125" t="str">
        <f>IF(survey_content_labels!PCH1 = "", "", survey_content_labels!PCH1)</f>
        <v/>
      </c>
      <c r="PCI1" s="125" t="str">
        <f>IF(survey_content_labels!PCI1 = "", "", survey_content_labels!PCI1)</f>
        <v/>
      </c>
      <c r="PCJ1" s="125" t="str">
        <f>IF(survey_content_labels!PCJ1 = "", "", survey_content_labels!PCJ1)</f>
        <v/>
      </c>
      <c r="PCK1" s="125" t="str">
        <f>IF(survey_content_labels!PCK1 = "", "", survey_content_labels!PCK1)</f>
        <v/>
      </c>
      <c r="PCL1" s="125" t="str">
        <f>IF(survey_content_labels!PCL1 = "", "", survey_content_labels!PCL1)</f>
        <v/>
      </c>
      <c r="PCM1" s="125" t="str">
        <f>IF(survey_content_labels!PCM1 = "", "", survey_content_labels!PCM1)</f>
        <v/>
      </c>
      <c r="PCN1" s="125" t="str">
        <f>IF(survey_content_labels!PCN1 = "", "", survey_content_labels!PCN1)</f>
        <v/>
      </c>
      <c r="PCO1" s="125" t="str">
        <f>IF(survey_content_labels!PCO1 = "", "", survey_content_labels!PCO1)</f>
        <v/>
      </c>
      <c r="PCP1" s="125" t="str">
        <f>IF(survey_content_labels!PCP1 = "", "", survey_content_labels!PCP1)</f>
        <v/>
      </c>
      <c r="PCQ1" s="125" t="str">
        <f>IF(survey_content_labels!PCQ1 = "", "", survey_content_labels!PCQ1)</f>
        <v/>
      </c>
      <c r="PCR1" s="125" t="str">
        <f>IF(survey_content_labels!PCR1 = "", "", survey_content_labels!PCR1)</f>
        <v/>
      </c>
      <c r="PCS1" s="125" t="str">
        <f>IF(survey_content_labels!PCS1 = "", "", survey_content_labels!PCS1)</f>
        <v/>
      </c>
      <c r="PCT1" s="125" t="str">
        <f>IF(survey_content_labels!PCT1 = "", "", survey_content_labels!PCT1)</f>
        <v/>
      </c>
      <c r="PCU1" s="125" t="str">
        <f>IF(survey_content_labels!PCU1 = "", "", survey_content_labels!PCU1)</f>
        <v/>
      </c>
      <c r="PCV1" s="125" t="str">
        <f>IF(survey_content_labels!PCV1 = "", "", survey_content_labels!PCV1)</f>
        <v/>
      </c>
      <c r="PCW1" s="125" t="str">
        <f>IF(survey_content_labels!PCW1 = "", "", survey_content_labels!PCW1)</f>
        <v/>
      </c>
      <c r="PCX1" s="125" t="str">
        <f>IF(survey_content_labels!PCX1 = "", "", survey_content_labels!PCX1)</f>
        <v/>
      </c>
      <c r="PCY1" s="125" t="str">
        <f>IF(survey_content_labels!PCY1 = "", "", survey_content_labels!PCY1)</f>
        <v/>
      </c>
      <c r="PCZ1" s="125" t="str">
        <f>IF(survey_content_labels!PCZ1 = "", "", survey_content_labels!PCZ1)</f>
        <v/>
      </c>
      <c r="PDA1" s="125" t="str">
        <f>IF(survey_content_labels!PDA1 = "", "", survey_content_labels!PDA1)</f>
        <v/>
      </c>
      <c r="PDB1" s="125" t="str">
        <f>IF(survey_content_labels!PDB1 = "", "", survey_content_labels!PDB1)</f>
        <v/>
      </c>
      <c r="PDC1" s="125" t="str">
        <f>IF(survey_content_labels!PDC1 = "", "", survey_content_labels!PDC1)</f>
        <v/>
      </c>
      <c r="PDD1" s="125" t="str">
        <f>IF(survey_content_labels!PDD1 = "", "", survey_content_labels!PDD1)</f>
        <v/>
      </c>
      <c r="PDE1" s="125" t="str">
        <f>IF(survey_content_labels!PDE1 = "", "", survey_content_labels!PDE1)</f>
        <v/>
      </c>
      <c r="PDF1" s="125" t="str">
        <f>IF(survey_content_labels!PDF1 = "", "", survey_content_labels!PDF1)</f>
        <v/>
      </c>
      <c r="PDG1" s="125" t="str">
        <f>IF(survey_content_labels!PDG1 = "", "", survey_content_labels!PDG1)</f>
        <v/>
      </c>
      <c r="PDH1" s="125" t="str">
        <f>IF(survey_content_labels!PDH1 = "", "", survey_content_labels!PDH1)</f>
        <v/>
      </c>
      <c r="PDI1" s="125" t="str">
        <f>IF(survey_content_labels!PDI1 = "", "", survey_content_labels!PDI1)</f>
        <v/>
      </c>
      <c r="PDJ1" s="125" t="str">
        <f>IF(survey_content_labels!PDJ1 = "", "", survey_content_labels!PDJ1)</f>
        <v/>
      </c>
      <c r="PDK1" s="125" t="str">
        <f>IF(survey_content_labels!PDK1 = "", "", survey_content_labels!PDK1)</f>
        <v/>
      </c>
      <c r="PDL1" s="125" t="str">
        <f>IF(survey_content_labels!PDL1 = "", "", survey_content_labels!PDL1)</f>
        <v/>
      </c>
      <c r="PDM1" s="125" t="str">
        <f>IF(survey_content_labels!PDM1 = "", "", survey_content_labels!PDM1)</f>
        <v/>
      </c>
      <c r="PDN1" s="125" t="str">
        <f>IF(survey_content_labels!PDN1 = "", "", survey_content_labels!PDN1)</f>
        <v/>
      </c>
      <c r="PDO1" s="125" t="str">
        <f>IF(survey_content_labels!PDO1 = "", "", survey_content_labels!PDO1)</f>
        <v/>
      </c>
      <c r="PDP1" s="125" t="str">
        <f>IF(survey_content_labels!PDP1 = "", "", survey_content_labels!PDP1)</f>
        <v/>
      </c>
      <c r="PDQ1" s="125" t="str">
        <f>IF(survey_content_labels!PDQ1 = "", "", survey_content_labels!PDQ1)</f>
        <v/>
      </c>
      <c r="PDR1" s="125" t="str">
        <f>IF(survey_content_labels!PDR1 = "", "", survey_content_labels!PDR1)</f>
        <v/>
      </c>
      <c r="PDS1" s="125" t="str">
        <f>IF(survey_content_labels!PDS1 = "", "", survey_content_labels!PDS1)</f>
        <v/>
      </c>
      <c r="PDT1" s="125" t="str">
        <f>IF(survey_content_labels!PDT1 = "", "", survey_content_labels!PDT1)</f>
        <v/>
      </c>
      <c r="PDU1" s="125" t="str">
        <f>IF(survey_content_labels!PDU1 = "", "", survey_content_labels!PDU1)</f>
        <v/>
      </c>
      <c r="PDV1" s="125" t="str">
        <f>IF(survey_content_labels!PDV1 = "", "", survey_content_labels!PDV1)</f>
        <v/>
      </c>
      <c r="PDW1" s="125" t="str">
        <f>IF(survey_content_labels!PDW1 = "", "", survey_content_labels!PDW1)</f>
        <v/>
      </c>
      <c r="PDX1" s="125" t="str">
        <f>IF(survey_content_labels!PDX1 = "", "", survey_content_labels!PDX1)</f>
        <v/>
      </c>
      <c r="PDY1" s="125" t="str">
        <f>IF(survey_content_labels!PDY1 = "", "", survey_content_labels!PDY1)</f>
        <v/>
      </c>
      <c r="PDZ1" s="125" t="str">
        <f>IF(survey_content_labels!PDZ1 = "", "", survey_content_labels!PDZ1)</f>
        <v/>
      </c>
      <c r="PEA1" s="125" t="str">
        <f>IF(survey_content_labels!PEA1 = "", "", survey_content_labels!PEA1)</f>
        <v/>
      </c>
      <c r="PEB1" s="125" t="str">
        <f>IF(survey_content_labels!PEB1 = "", "", survey_content_labels!PEB1)</f>
        <v/>
      </c>
      <c r="PEC1" s="125" t="str">
        <f>IF(survey_content_labels!PEC1 = "", "", survey_content_labels!PEC1)</f>
        <v/>
      </c>
      <c r="PED1" s="125" t="str">
        <f>IF(survey_content_labels!PED1 = "", "", survey_content_labels!PED1)</f>
        <v/>
      </c>
      <c r="PEE1" s="125" t="str">
        <f>IF(survey_content_labels!PEE1 = "", "", survey_content_labels!PEE1)</f>
        <v/>
      </c>
      <c r="PEF1" s="125" t="str">
        <f>IF(survey_content_labels!PEF1 = "", "", survey_content_labels!PEF1)</f>
        <v/>
      </c>
      <c r="PEG1" s="125" t="str">
        <f>IF(survey_content_labels!PEG1 = "", "", survey_content_labels!PEG1)</f>
        <v/>
      </c>
      <c r="PEH1" s="125" t="str">
        <f>IF(survey_content_labels!PEH1 = "", "", survey_content_labels!PEH1)</f>
        <v/>
      </c>
      <c r="PEI1" s="125" t="str">
        <f>IF(survey_content_labels!PEI1 = "", "", survey_content_labels!PEI1)</f>
        <v/>
      </c>
      <c r="PEJ1" s="125" t="str">
        <f>IF(survey_content_labels!PEJ1 = "", "", survey_content_labels!PEJ1)</f>
        <v/>
      </c>
      <c r="PEK1" s="125" t="str">
        <f>IF(survey_content_labels!PEK1 = "", "", survey_content_labels!PEK1)</f>
        <v/>
      </c>
      <c r="PEL1" s="125" t="str">
        <f>IF(survey_content_labels!PEL1 = "", "", survey_content_labels!PEL1)</f>
        <v/>
      </c>
      <c r="PEM1" s="125" t="str">
        <f>IF(survey_content_labels!PEM1 = "", "", survey_content_labels!PEM1)</f>
        <v/>
      </c>
      <c r="PEN1" s="125" t="str">
        <f>IF(survey_content_labels!PEN1 = "", "", survey_content_labels!PEN1)</f>
        <v/>
      </c>
      <c r="PEO1" s="125" t="str">
        <f>IF(survey_content_labels!PEO1 = "", "", survey_content_labels!PEO1)</f>
        <v/>
      </c>
      <c r="PEP1" s="125" t="str">
        <f>IF(survey_content_labels!PEP1 = "", "", survey_content_labels!PEP1)</f>
        <v/>
      </c>
      <c r="PEQ1" s="125" t="str">
        <f>IF(survey_content_labels!PEQ1 = "", "", survey_content_labels!PEQ1)</f>
        <v/>
      </c>
      <c r="PER1" s="125" t="str">
        <f>IF(survey_content_labels!PER1 = "", "", survey_content_labels!PER1)</f>
        <v/>
      </c>
      <c r="PES1" s="125" t="str">
        <f>IF(survey_content_labels!PES1 = "", "", survey_content_labels!PES1)</f>
        <v/>
      </c>
      <c r="PET1" s="125" t="str">
        <f>IF(survey_content_labels!PET1 = "", "", survey_content_labels!PET1)</f>
        <v/>
      </c>
      <c r="PEU1" s="125" t="str">
        <f>IF(survey_content_labels!PEU1 = "", "", survey_content_labels!PEU1)</f>
        <v/>
      </c>
      <c r="PEV1" s="125" t="str">
        <f>IF(survey_content_labels!PEV1 = "", "", survey_content_labels!PEV1)</f>
        <v/>
      </c>
      <c r="PEW1" s="125" t="str">
        <f>IF(survey_content_labels!PEW1 = "", "", survey_content_labels!PEW1)</f>
        <v/>
      </c>
      <c r="PEX1" s="125" t="str">
        <f>IF(survey_content_labels!PEX1 = "", "", survey_content_labels!PEX1)</f>
        <v/>
      </c>
      <c r="PEY1" s="125" t="str">
        <f>IF(survey_content_labels!PEY1 = "", "", survey_content_labels!PEY1)</f>
        <v/>
      </c>
      <c r="PEZ1" s="125" t="str">
        <f>IF(survey_content_labels!PEZ1 = "", "", survey_content_labels!PEZ1)</f>
        <v/>
      </c>
      <c r="PFA1" s="125" t="str">
        <f>IF(survey_content_labels!PFA1 = "", "", survey_content_labels!PFA1)</f>
        <v/>
      </c>
      <c r="PFB1" s="125" t="str">
        <f>IF(survey_content_labels!PFB1 = "", "", survey_content_labels!PFB1)</f>
        <v/>
      </c>
      <c r="PFC1" s="125" t="str">
        <f>IF(survey_content_labels!PFC1 = "", "", survey_content_labels!PFC1)</f>
        <v/>
      </c>
      <c r="PFD1" s="125" t="str">
        <f>IF(survey_content_labels!PFD1 = "", "", survey_content_labels!PFD1)</f>
        <v/>
      </c>
      <c r="PFE1" s="125" t="str">
        <f>IF(survey_content_labels!PFE1 = "", "", survey_content_labels!PFE1)</f>
        <v/>
      </c>
      <c r="PFF1" s="125" t="str">
        <f>IF(survey_content_labels!PFF1 = "", "", survey_content_labels!PFF1)</f>
        <v/>
      </c>
      <c r="PFG1" s="125" t="str">
        <f>IF(survey_content_labels!PFG1 = "", "", survey_content_labels!PFG1)</f>
        <v/>
      </c>
      <c r="PFH1" s="125" t="str">
        <f>IF(survey_content_labels!PFH1 = "", "", survey_content_labels!PFH1)</f>
        <v/>
      </c>
      <c r="PFI1" s="125" t="str">
        <f>IF(survey_content_labels!PFI1 = "", "", survey_content_labels!PFI1)</f>
        <v/>
      </c>
      <c r="PFJ1" s="125" t="str">
        <f>IF(survey_content_labels!PFJ1 = "", "", survey_content_labels!PFJ1)</f>
        <v/>
      </c>
      <c r="PFK1" s="125" t="str">
        <f>IF(survey_content_labels!PFK1 = "", "", survey_content_labels!PFK1)</f>
        <v/>
      </c>
      <c r="PFL1" s="125" t="str">
        <f>IF(survey_content_labels!PFL1 = "", "", survey_content_labels!PFL1)</f>
        <v/>
      </c>
      <c r="PFM1" s="125" t="str">
        <f>IF(survey_content_labels!PFM1 = "", "", survey_content_labels!PFM1)</f>
        <v/>
      </c>
      <c r="PFN1" s="125" t="str">
        <f>IF(survey_content_labels!PFN1 = "", "", survey_content_labels!PFN1)</f>
        <v/>
      </c>
      <c r="PFO1" s="125" t="str">
        <f>IF(survey_content_labels!PFO1 = "", "", survey_content_labels!PFO1)</f>
        <v/>
      </c>
      <c r="PFP1" s="125" t="str">
        <f>IF(survey_content_labels!PFP1 = "", "", survey_content_labels!PFP1)</f>
        <v/>
      </c>
      <c r="PFQ1" s="125" t="str">
        <f>IF(survey_content_labels!PFQ1 = "", "", survey_content_labels!PFQ1)</f>
        <v/>
      </c>
      <c r="PFR1" s="125" t="str">
        <f>IF(survey_content_labels!PFR1 = "", "", survey_content_labels!PFR1)</f>
        <v/>
      </c>
      <c r="PFS1" s="125" t="str">
        <f>IF(survey_content_labels!PFS1 = "", "", survey_content_labels!PFS1)</f>
        <v/>
      </c>
      <c r="PFT1" s="125" t="str">
        <f>IF(survey_content_labels!PFT1 = "", "", survey_content_labels!PFT1)</f>
        <v/>
      </c>
      <c r="PFU1" s="125" t="str">
        <f>IF(survey_content_labels!PFU1 = "", "", survey_content_labels!PFU1)</f>
        <v/>
      </c>
      <c r="PFV1" s="125" t="str">
        <f>IF(survey_content_labels!PFV1 = "", "", survey_content_labels!PFV1)</f>
        <v/>
      </c>
      <c r="PFW1" s="125" t="str">
        <f>IF(survey_content_labels!PFW1 = "", "", survey_content_labels!PFW1)</f>
        <v/>
      </c>
      <c r="PFX1" s="125" t="str">
        <f>IF(survey_content_labels!PFX1 = "", "", survey_content_labels!PFX1)</f>
        <v/>
      </c>
      <c r="PFY1" s="125" t="str">
        <f>IF(survey_content_labels!PFY1 = "", "", survey_content_labels!PFY1)</f>
        <v/>
      </c>
      <c r="PFZ1" s="125" t="str">
        <f>IF(survey_content_labels!PFZ1 = "", "", survey_content_labels!PFZ1)</f>
        <v/>
      </c>
      <c r="PGA1" s="125" t="str">
        <f>IF(survey_content_labels!PGA1 = "", "", survey_content_labels!PGA1)</f>
        <v/>
      </c>
      <c r="PGB1" s="125" t="str">
        <f>IF(survey_content_labels!PGB1 = "", "", survey_content_labels!PGB1)</f>
        <v/>
      </c>
      <c r="PGC1" s="125" t="str">
        <f>IF(survey_content_labels!PGC1 = "", "", survey_content_labels!PGC1)</f>
        <v/>
      </c>
      <c r="PGD1" s="125" t="str">
        <f>IF(survey_content_labels!PGD1 = "", "", survey_content_labels!PGD1)</f>
        <v/>
      </c>
      <c r="PGE1" s="125" t="str">
        <f>IF(survey_content_labels!PGE1 = "", "", survey_content_labels!PGE1)</f>
        <v/>
      </c>
      <c r="PGF1" s="125" t="str">
        <f>IF(survey_content_labels!PGF1 = "", "", survey_content_labels!PGF1)</f>
        <v/>
      </c>
      <c r="PGG1" s="125" t="str">
        <f>IF(survey_content_labels!PGG1 = "", "", survey_content_labels!PGG1)</f>
        <v/>
      </c>
      <c r="PGH1" s="125" t="str">
        <f>IF(survey_content_labels!PGH1 = "", "", survey_content_labels!PGH1)</f>
        <v/>
      </c>
      <c r="PGI1" s="125" t="str">
        <f>IF(survey_content_labels!PGI1 = "", "", survey_content_labels!PGI1)</f>
        <v/>
      </c>
      <c r="PGJ1" s="125" t="str">
        <f>IF(survey_content_labels!PGJ1 = "", "", survey_content_labels!PGJ1)</f>
        <v/>
      </c>
      <c r="PGK1" s="125" t="str">
        <f>IF(survey_content_labels!PGK1 = "", "", survey_content_labels!PGK1)</f>
        <v/>
      </c>
      <c r="PGL1" s="125" t="str">
        <f>IF(survey_content_labels!PGL1 = "", "", survey_content_labels!PGL1)</f>
        <v/>
      </c>
      <c r="PGM1" s="125" t="str">
        <f>IF(survey_content_labels!PGM1 = "", "", survey_content_labels!PGM1)</f>
        <v/>
      </c>
      <c r="PGN1" s="125" t="str">
        <f>IF(survey_content_labels!PGN1 = "", "", survey_content_labels!PGN1)</f>
        <v/>
      </c>
      <c r="PGO1" s="125" t="str">
        <f>IF(survey_content_labels!PGO1 = "", "", survey_content_labels!PGO1)</f>
        <v/>
      </c>
      <c r="PGP1" s="125" t="str">
        <f>IF(survey_content_labels!PGP1 = "", "", survey_content_labels!PGP1)</f>
        <v/>
      </c>
      <c r="PGQ1" s="125" t="str">
        <f>IF(survey_content_labels!PGQ1 = "", "", survey_content_labels!PGQ1)</f>
        <v/>
      </c>
      <c r="PGR1" s="125" t="str">
        <f>IF(survey_content_labels!PGR1 = "", "", survey_content_labels!PGR1)</f>
        <v/>
      </c>
      <c r="PGS1" s="125" t="str">
        <f>IF(survey_content_labels!PGS1 = "", "", survey_content_labels!PGS1)</f>
        <v/>
      </c>
      <c r="PGT1" s="125" t="str">
        <f>IF(survey_content_labels!PGT1 = "", "", survey_content_labels!PGT1)</f>
        <v/>
      </c>
      <c r="PGU1" s="125" t="str">
        <f>IF(survey_content_labels!PGU1 = "", "", survey_content_labels!PGU1)</f>
        <v/>
      </c>
      <c r="PGV1" s="125" t="str">
        <f>IF(survey_content_labels!PGV1 = "", "", survey_content_labels!PGV1)</f>
        <v/>
      </c>
      <c r="PGW1" s="125" t="str">
        <f>IF(survey_content_labels!PGW1 = "", "", survey_content_labels!PGW1)</f>
        <v/>
      </c>
      <c r="PGX1" s="125" t="str">
        <f>IF(survey_content_labels!PGX1 = "", "", survey_content_labels!PGX1)</f>
        <v/>
      </c>
      <c r="PGY1" s="125" t="str">
        <f>IF(survey_content_labels!PGY1 = "", "", survey_content_labels!PGY1)</f>
        <v/>
      </c>
      <c r="PGZ1" s="125" t="str">
        <f>IF(survey_content_labels!PGZ1 = "", "", survey_content_labels!PGZ1)</f>
        <v/>
      </c>
      <c r="PHA1" s="125" t="str">
        <f>IF(survey_content_labels!PHA1 = "", "", survey_content_labels!PHA1)</f>
        <v/>
      </c>
      <c r="PHB1" s="125" t="str">
        <f>IF(survey_content_labels!PHB1 = "", "", survey_content_labels!PHB1)</f>
        <v/>
      </c>
      <c r="PHC1" s="125" t="str">
        <f>IF(survey_content_labels!PHC1 = "", "", survey_content_labels!PHC1)</f>
        <v/>
      </c>
      <c r="PHD1" s="125" t="str">
        <f>IF(survey_content_labels!PHD1 = "", "", survey_content_labels!PHD1)</f>
        <v/>
      </c>
      <c r="PHE1" s="125" t="str">
        <f>IF(survey_content_labels!PHE1 = "", "", survey_content_labels!PHE1)</f>
        <v/>
      </c>
      <c r="PHF1" s="125" t="str">
        <f>IF(survey_content_labels!PHF1 = "", "", survey_content_labels!PHF1)</f>
        <v/>
      </c>
      <c r="PHG1" s="125" t="str">
        <f>IF(survey_content_labels!PHG1 = "", "", survey_content_labels!PHG1)</f>
        <v/>
      </c>
      <c r="PHH1" s="125" t="str">
        <f>IF(survey_content_labels!PHH1 = "", "", survey_content_labels!PHH1)</f>
        <v/>
      </c>
      <c r="PHI1" s="125" t="str">
        <f>IF(survey_content_labels!PHI1 = "", "", survey_content_labels!PHI1)</f>
        <v/>
      </c>
      <c r="PHJ1" s="125" t="str">
        <f>IF(survey_content_labels!PHJ1 = "", "", survey_content_labels!PHJ1)</f>
        <v/>
      </c>
      <c r="PHK1" s="125" t="str">
        <f>IF(survey_content_labels!PHK1 = "", "", survey_content_labels!PHK1)</f>
        <v/>
      </c>
      <c r="PHL1" s="125" t="str">
        <f>IF(survey_content_labels!PHL1 = "", "", survey_content_labels!PHL1)</f>
        <v/>
      </c>
      <c r="PHM1" s="125" t="str">
        <f>IF(survey_content_labels!PHM1 = "", "", survey_content_labels!PHM1)</f>
        <v/>
      </c>
      <c r="PHN1" s="125" t="str">
        <f>IF(survey_content_labels!PHN1 = "", "", survey_content_labels!PHN1)</f>
        <v/>
      </c>
      <c r="PHO1" s="125" t="str">
        <f>IF(survey_content_labels!PHO1 = "", "", survey_content_labels!PHO1)</f>
        <v/>
      </c>
      <c r="PHP1" s="125" t="str">
        <f>IF(survey_content_labels!PHP1 = "", "", survey_content_labels!PHP1)</f>
        <v/>
      </c>
      <c r="PHQ1" s="125" t="str">
        <f>IF(survey_content_labels!PHQ1 = "", "", survey_content_labels!PHQ1)</f>
        <v/>
      </c>
      <c r="PHR1" s="125" t="str">
        <f>IF(survey_content_labels!PHR1 = "", "", survey_content_labels!PHR1)</f>
        <v/>
      </c>
      <c r="PHS1" s="125" t="str">
        <f>IF(survey_content_labels!PHS1 = "", "", survey_content_labels!PHS1)</f>
        <v/>
      </c>
      <c r="PHT1" s="125" t="str">
        <f>IF(survey_content_labels!PHT1 = "", "", survey_content_labels!PHT1)</f>
        <v/>
      </c>
      <c r="PHU1" s="125" t="str">
        <f>IF(survey_content_labels!PHU1 = "", "", survey_content_labels!PHU1)</f>
        <v/>
      </c>
      <c r="PHV1" s="125" t="str">
        <f>IF(survey_content_labels!PHV1 = "", "", survey_content_labels!PHV1)</f>
        <v/>
      </c>
      <c r="PHW1" s="125" t="str">
        <f>IF(survey_content_labels!PHW1 = "", "", survey_content_labels!PHW1)</f>
        <v/>
      </c>
      <c r="PHX1" s="125" t="str">
        <f>IF(survey_content_labels!PHX1 = "", "", survey_content_labels!PHX1)</f>
        <v/>
      </c>
      <c r="PHY1" s="125" t="str">
        <f>IF(survey_content_labels!PHY1 = "", "", survey_content_labels!PHY1)</f>
        <v/>
      </c>
      <c r="PHZ1" s="125" t="str">
        <f>IF(survey_content_labels!PHZ1 = "", "", survey_content_labels!PHZ1)</f>
        <v/>
      </c>
      <c r="PIA1" s="125" t="str">
        <f>IF(survey_content_labels!PIA1 = "", "", survey_content_labels!PIA1)</f>
        <v/>
      </c>
      <c r="PIB1" s="125" t="str">
        <f>IF(survey_content_labels!PIB1 = "", "", survey_content_labels!PIB1)</f>
        <v/>
      </c>
      <c r="PIC1" s="125" t="str">
        <f>IF(survey_content_labels!PIC1 = "", "", survey_content_labels!PIC1)</f>
        <v/>
      </c>
      <c r="PID1" s="125" t="str">
        <f>IF(survey_content_labels!PID1 = "", "", survey_content_labels!PID1)</f>
        <v/>
      </c>
      <c r="PIE1" s="125" t="str">
        <f>IF(survey_content_labels!PIE1 = "", "", survey_content_labels!PIE1)</f>
        <v/>
      </c>
      <c r="PIF1" s="125" t="str">
        <f>IF(survey_content_labels!PIF1 = "", "", survey_content_labels!PIF1)</f>
        <v/>
      </c>
      <c r="PIG1" s="125" t="str">
        <f>IF(survey_content_labels!PIG1 = "", "", survey_content_labels!PIG1)</f>
        <v/>
      </c>
      <c r="PIH1" s="125" t="str">
        <f>IF(survey_content_labels!PIH1 = "", "", survey_content_labels!PIH1)</f>
        <v/>
      </c>
      <c r="PII1" s="125" t="str">
        <f>IF(survey_content_labels!PII1 = "", "", survey_content_labels!PII1)</f>
        <v/>
      </c>
      <c r="PIJ1" s="125" t="str">
        <f>IF(survey_content_labels!PIJ1 = "", "", survey_content_labels!PIJ1)</f>
        <v/>
      </c>
      <c r="PIK1" s="125" t="str">
        <f>IF(survey_content_labels!PIK1 = "", "", survey_content_labels!PIK1)</f>
        <v/>
      </c>
      <c r="PIL1" s="125" t="str">
        <f>IF(survey_content_labels!PIL1 = "", "", survey_content_labels!PIL1)</f>
        <v/>
      </c>
      <c r="PIM1" s="125" t="str">
        <f>IF(survey_content_labels!PIM1 = "", "", survey_content_labels!PIM1)</f>
        <v/>
      </c>
      <c r="PIN1" s="125" t="str">
        <f>IF(survey_content_labels!PIN1 = "", "", survey_content_labels!PIN1)</f>
        <v/>
      </c>
      <c r="PIO1" s="125" t="str">
        <f>IF(survey_content_labels!PIO1 = "", "", survey_content_labels!PIO1)</f>
        <v/>
      </c>
      <c r="PIP1" s="125" t="str">
        <f>IF(survey_content_labels!PIP1 = "", "", survey_content_labels!PIP1)</f>
        <v/>
      </c>
      <c r="PIQ1" s="125" t="str">
        <f>IF(survey_content_labels!PIQ1 = "", "", survey_content_labels!PIQ1)</f>
        <v/>
      </c>
      <c r="PIR1" s="125" t="str">
        <f>IF(survey_content_labels!PIR1 = "", "", survey_content_labels!PIR1)</f>
        <v/>
      </c>
      <c r="PIS1" s="125" t="str">
        <f>IF(survey_content_labels!PIS1 = "", "", survey_content_labels!PIS1)</f>
        <v/>
      </c>
      <c r="PIT1" s="125" t="str">
        <f>IF(survey_content_labels!PIT1 = "", "", survey_content_labels!PIT1)</f>
        <v/>
      </c>
      <c r="PIU1" s="125" t="str">
        <f>IF(survey_content_labels!PIU1 = "", "", survey_content_labels!PIU1)</f>
        <v/>
      </c>
      <c r="PIV1" s="125" t="str">
        <f>IF(survey_content_labels!PIV1 = "", "", survey_content_labels!PIV1)</f>
        <v/>
      </c>
      <c r="PIW1" s="125" t="str">
        <f>IF(survey_content_labels!PIW1 = "", "", survey_content_labels!PIW1)</f>
        <v/>
      </c>
      <c r="PIX1" s="125" t="str">
        <f>IF(survey_content_labels!PIX1 = "", "", survey_content_labels!PIX1)</f>
        <v/>
      </c>
      <c r="PIY1" s="125" t="str">
        <f>IF(survey_content_labels!PIY1 = "", "", survey_content_labels!PIY1)</f>
        <v/>
      </c>
      <c r="PIZ1" s="125" t="str">
        <f>IF(survey_content_labels!PIZ1 = "", "", survey_content_labels!PIZ1)</f>
        <v/>
      </c>
      <c r="PJA1" s="125" t="str">
        <f>IF(survey_content_labels!PJA1 = "", "", survey_content_labels!PJA1)</f>
        <v/>
      </c>
      <c r="PJB1" s="125" t="str">
        <f>IF(survey_content_labels!PJB1 = "", "", survey_content_labels!PJB1)</f>
        <v/>
      </c>
      <c r="PJC1" s="125" t="str">
        <f>IF(survey_content_labels!PJC1 = "", "", survey_content_labels!PJC1)</f>
        <v/>
      </c>
      <c r="PJD1" s="125" t="str">
        <f>IF(survey_content_labels!PJD1 = "", "", survey_content_labels!PJD1)</f>
        <v/>
      </c>
      <c r="PJE1" s="125" t="str">
        <f>IF(survey_content_labels!PJE1 = "", "", survey_content_labels!PJE1)</f>
        <v/>
      </c>
      <c r="PJF1" s="125" t="str">
        <f>IF(survey_content_labels!PJF1 = "", "", survey_content_labels!PJF1)</f>
        <v/>
      </c>
      <c r="PJG1" s="125" t="str">
        <f>IF(survey_content_labels!PJG1 = "", "", survey_content_labels!PJG1)</f>
        <v/>
      </c>
      <c r="PJH1" s="125" t="str">
        <f>IF(survey_content_labels!PJH1 = "", "", survey_content_labels!PJH1)</f>
        <v/>
      </c>
      <c r="PJI1" s="125" t="str">
        <f>IF(survey_content_labels!PJI1 = "", "", survey_content_labels!PJI1)</f>
        <v/>
      </c>
      <c r="PJJ1" s="125" t="str">
        <f>IF(survey_content_labels!PJJ1 = "", "", survey_content_labels!PJJ1)</f>
        <v/>
      </c>
      <c r="PJK1" s="125" t="str">
        <f>IF(survey_content_labels!PJK1 = "", "", survey_content_labels!PJK1)</f>
        <v/>
      </c>
      <c r="PJL1" s="125" t="str">
        <f>IF(survey_content_labels!PJL1 = "", "", survey_content_labels!PJL1)</f>
        <v/>
      </c>
      <c r="PJM1" s="125" t="str">
        <f>IF(survey_content_labels!PJM1 = "", "", survey_content_labels!PJM1)</f>
        <v/>
      </c>
      <c r="PJN1" s="125" t="str">
        <f>IF(survey_content_labels!PJN1 = "", "", survey_content_labels!PJN1)</f>
        <v/>
      </c>
      <c r="PJO1" s="125" t="str">
        <f>IF(survey_content_labels!PJO1 = "", "", survey_content_labels!PJO1)</f>
        <v/>
      </c>
      <c r="PJP1" s="125" t="str">
        <f>IF(survey_content_labels!PJP1 = "", "", survey_content_labels!PJP1)</f>
        <v/>
      </c>
      <c r="PJQ1" s="125" t="str">
        <f>IF(survey_content_labels!PJQ1 = "", "", survey_content_labels!PJQ1)</f>
        <v/>
      </c>
      <c r="PJR1" s="125" t="str">
        <f>IF(survey_content_labels!PJR1 = "", "", survey_content_labels!PJR1)</f>
        <v/>
      </c>
      <c r="PJS1" s="125" t="str">
        <f>IF(survey_content_labels!PJS1 = "", "", survey_content_labels!PJS1)</f>
        <v/>
      </c>
      <c r="PJT1" s="125" t="str">
        <f>IF(survey_content_labels!PJT1 = "", "", survey_content_labels!PJT1)</f>
        <v/>
      </c>
      <c r="PJU1" s="125" t="str">
        <f>IF(survey_content_labels!PJU1 = "", "", survey_content_labels!PJU1)</f>
        <v/>
      </c>
      <c r="PJV1" s="125" t="str">
        <f>IF(survey_content_labels!PJV1 = "", "", survey_content_labels!PJV1)</f>
        <v/>
      </c>
      <c r="PJW1" s="125" t="str">
        <f>IF(survey_content_labels!PJW1 = "", "", survey_content_labels!PJW1)</f>
        <v/>
      </c>
      <c r="PJX1" s="125" t="str">
        <f>IF(survey_content_labels!PJX1 = "", "", survey_content_labels!PJX1)</f>
        <v/>
      </c>
      <c r="PJY1" s="125" t="str">
        <f>IF(survey_content_labels!PJY1 = "", "", survey_content_labels!PJY1)</f>
        <v/>
      </c>
      <c r="PJZ1" s="125" t="str">
        <f>IF(survey_content_labels!PJZ1 = "", "", survey_content_labels!PJZ1)</f>
        <v/>
      </c>
      <c r="PKA1" s="125" t="str">
        <f>IF(survey_content_labels!PKA1 = "", "", survey_content_labels!PKA1)</f>
        <v/>
      </c>
      <c r="PKB1" s="125" t="str">
        <f>IF(survey_content_labels!PKB1 = "", "", survey_content_labels!PKB1)</f>
        <v/>
      </c>
      <c r="PKC1" s="125" t="str">
        <f>IF(survey_content_labels!PKC1 = "", "", survey_content_labels!PKC1)</f>
        <v/>
      </c>
      <c r="PKD1" s="125" t="str">
        <f>IF(survey_content_labels!PKD1 = "", "", survey_content_labels!PKD1)</f>
        <v/>
      </c>
      <c r="PKE1" s="125" t="str">
        <f>IF(survey_content_labels!PKE1 = "", "", survey_content_labels!PKE1)</f>
        <v/>
      </c>
      <c r="PKF1" s="125" t="str">
        <f>IF(survey_content_labels!PKF1 = "", "", survey_content_labels!PKF1)</f>
        <v/>
      </c>
      <c r="PKG1" s="125" t="str">
        <f>IF(survey_content_labels!PKG1 = "", "", survey_content_labels!PKG1)</f>
        <v/>
      </c>
      <c r="PKH1" s="125" t="str">
        <f>IF(survey_content_labels!PKH1 = "", "", survey_content_labels!PKH1)</f>
        <v/>
      </c>
      <c r="PKI1" s="125" t="str">
        <f>IF(survey_content_labels!PKI1 = "", "", survey_content_labels!PKI1)</f>
        <v/>
      </c>
      <c r="PKJ1" s="125" t="str">
        <f>IF(survey_content_labels!PKJ1 = "", "", survey_content_labels!PKJ1)</f>
        <v/>
      </c>
      <c r="PKK1" s="125" t="str">
        <f>IF(survey_content_labels!PKK1 = "", "", survey_content_labels!PKK1)</f>
        <v/>
      </c>
      <c r="PKL1" s="125" t="str">
        <f>IF(survey_content_labels!PKL1 = "", "", survey_content_labels!PKL1)</f>
        <v/>
      </c>
      <c r="PKM1" s="125" t="str">
        <f>IF(survey_content_labels!PKM1 = "", "", survey_content_labels!PKM1)</f>
        <v/>
      </c>
      <c r="PKN1" s="125" t="str">
        <f>IF(survey_content_labels!PKN1 = "", "", survey_content_labels!PKN1)</f>
        <v/>
      </c>
      <c r="PKO1" s="125" t="str">
        <f>IF(survey_content_labels!PKO1 = "", "", survey_content_labels!PKO1)</f>
        <v/>
      </c>
      <c r="PKP1" s="125" t="str">
        <f>IF(survey_content_labels!PKP1 = "", "", survey_content_labels!PKP1)</f>
        <v/>
      </c>
      <c r="PKQ1" s="125" t="str">
        <f>IF(survey_content_labels!PKQ1 = "", "", survey_content_labels!PKQ1)</f>
        <v/>
      </c>
      <c r="PKR1" s="125" t="str">
        <f>IF(survey_content_labels!PKR1 = "", "", survey_content_labels!PKR1)</f>
        <v/>
      </c>
      <c r="PKS1" s="125" t="str">
        <f>IF(survey_content_labels!PKS1 = "", "", survey_content_labels!PKS1)</f>
        <v/>
      </c>
      <c r="PKT1" s="125" t="str">
        <f>IF(survey_content_labels!PKT1 = "", "", survey_content_labels!PKT1)</f>
        <v/>
      </c>
      <c r="PKU1" s="125" t="str">
        <f>IF(survey_content_labels!PKU1 = "", "", survey_content_labels!PKU1)</f>
        <v/>
      </c>
      <c r="PKV1" s="125" t="str">
        <f>IF(survey_content_labels!PKV1 = "", "", survey_content_labels!PKV1)</f>
        <v/>
      </c>
      <c r="PKW1" s="125" t="str">
        <f>IF(survey_content_labels!PKW1 = "", "", survey_content_labels!PKW1)</f>
        <v/>
      </c>
      <c r="PKX1" s="125" t="str">
        <f>IF(survey_content_labels!PKX1 = "", "", survey_content_labels!PKX1)</f>
        <v/>
      </c>
      <c r="PKY1" s="125" t="str">
        <f>IF(survey_content_labels!PKY1 = "", "", survey_content_labels!PKY1)</f>
        <v/>
      </c>
      <c r="PKZ1" s="125" t="str">
        <f>IF(survey_content_labels!PKZ1 = "", "", survey_content_labels!PKZ1)</f>
        <v/>
      </c>
      <c r="PLA1" s="125" t="str">
        <f>IF(survey_content_labels!PLA1 = "", "", survey_content_labels!PLA1)</f>
        <v/>
      </c>
      <c r="PLB1" s="125" t="str">
        <f>IF(survey_content_labels!PLB1 = "", "", survey_content_labels!PLB1)</f>
        <v/>
      </c>
      <c r="PLC1" s="125" t="str">
        <f>IF(survey_content_labels!PLC1 = "", "", survey_content_labels!PLC1)</f>
        <v/>
      </c>
      <c r="PLD1" s="125" t="str">
        <f>IF(survey_content_labels!PLD1 = "", "", survey_content_labels!PLD1)</f>
        <v/>
      </c>
      <c r="PLE1" s="125" t="str">
        <f>IF(survey_content_labels!PLE1 = "", "", survey_content_labels!PLE1)</f>
        <v/>
      </c>
      <c r="PLF1" s="125" t="str">
        <f>IF(survey_content_labels!PLF1 = "", "", survey_content_labels!PLF1)</f>
        <v/>
      </c>
      <c r="PLG1" s="125" t="str">
        <f>IF(survey_content_labels!PLG1 = "", "", survey_content_labels!PLG1)</f>
        <v/>
      </c>
      <c r="PLH1" s="125" t="str">
        <f>IF(survey_content_labels!PLH1 = "", "", survey_content_labels!PLH1)</f>
        <v/>
      </c>
      <c r="PLI1" s="125" t="str">
        <f>IF(survey_content_labels!PLI1 = "", "", survey_content_labels!PLI1)</f>
        <v/>
      </c>
      <c r="PLJ1" s="125" t="str">
        <f>IF(survey_content_labels!PLJ1 = "", "", survey_content_labels!PLJ1)</f>
        <v/>
      </c>
      <c r="PLK1" s="125" t="str">
        <f>IF(survey_content_labels!PLK1 = "", "", survey_content_labels!PLK1)</f>
        <v/>
      </c>
      <c r="PLL1" s="125" t="str">
        <f>IF(survey_content_labels!PLL1 = "", "", survey_content_labels!PLL1)</f>
        <v/>
      </c>
      <c r="PLM1" s="125" t="str">
        <f>IF(survey_content_labels!PLM1 = "", "", survey_content_labels!PLM1)</f>
        <v/>
      </c>
      <c r="PLN1" s="125" t="str">
        <f>IF(survey_content_labels!PLN1 = "", "", survey_content_labels!PLN1)</f>
        <v/>
      </c>
      <c r="PLO1" s="125" t="str">
        <f>IF(survey_content_labels!PLO1 = "", "", survey_content_labels!PLO1)</f>
        <v/>
      </c>
      <c r="PLP1" s="125" t="str">
        <f>IF(survey_content_labels!PLP1 = "", "", survey_content_labels!PLP1)</f>
        <v/>
      </c>
      <c r="PLQ1" s="125" t="str">
        <f>IF(survey_content_labels!PLQ1 = "", "", survey_content_labels!PLQ1)</f>
        <v/>
      </c>
      <c r="PLR1" s="125" t="str">
        <f>IF(survey_content_labels!PLR1 = "", "", survey_content_labels!PLR1)</f>
        <v/>
      </c>
      <c r="PLS1" s="125" t="str">
        <f>IF(survey_content_labels!PLS1 = "", "", survey_content_labels!PLS1)</f>
        <v/>
      </c>
      <c r="PLT1" s="125" t="str">
        <f>IF(survey_content_labels!PLT1 = "", "", survey_content_labels!PLT1)</f>
        <v/>
      </c>
      <c r="PLU1" s="125" t="str">
        <f>IF(survey_content_labels!PLU1 = "", "", survey_content_labels!PLU1)</f>
        <v/>
      </c>
      <c r="PLV1" s="125" t="str">
        <f>IF(survey_content_labels!PLV1 = "", "", survey_content_labels!PLV1)</f>
        <v/>
      </c>
      <c r="PLW1" s="125" t="str">
        <f>IF(survey_content_labels!PLW1 = "", "", survey_content_labels!PLW1)</f>
        <v/>
      </c>
      <c r="PLX1" s="125" t="str">
        <f>IF(survey_content_labels!PLX1 = "", "", survey_content_labels!PLX1)</f>
        <v/>
      </c>
      <c r="PLY1" s="125" t="str">
        <f>IF(survey_content_labels!PLY1 = "", "", survey_content_labels!PLY1)</f>
        <v/>
      </c>
      <c r="PLZ1" s="125" t="str">
        <f>IF(survey_content_labels!PLZ1 = "", "", survey_content_labels!PLZ1)</f>
        <v/>
      </c>
      <c r="PMA1" s="125" t="str">
        <f>IF(survey_content_labels!PMA1 = "", "", survey_content_labels!PMA1)</f>
        <v/>
      </c>
      <c r="PMB1" s="125" t="str">
        <f>IF(survey_content_labels!PMB1 = "", "", survey_content_labels!PMB1)</f>
        <v/>
      </c>
      <c r="PMC1" s="125" t="str">
        <f>IF(survey_content_labels!PMC1 = "", "", survey_content_labels!PMC1)</f>
        <v/>
      </c>
      <c r="PMD1" s="125" t="str">
        <f>IF(survey_content_labels!PMD1 = "", "", survey_content_labels!PMD1)</f>
        <v/>
      </c>
      <c r="PME1" s="125" t="str">
        <f>IF(survey_content_labels!PME1 = "", "", survey_content_labels!PME1)</f>
        <v/>
      </c>
      <c r="PMF1" s="125" t="str">
        <f>IF(survey_content_labels!PMF1 = "", "", survey_content_labels!PMF1)</f>
        <v/>
      </c>
      <c r="PMG1" s="125" t="str">
        <f>IF(survey_content_labels!PMG1 = "", "", survey_content_labels!PMG1)</f>
        <v/>
      </c>
      <c r="PMH1" s="125" t="str">
        <f>IF(survey_content_labels!PMH1 = "", "", survey_content_labels!PMH1)</f>
        <v/>
      </c>
      <c r="PMI1" s="125" t="str">
        <f>IF(survey_content_labels!PMI1 = "", "", survey_content_labels!PMI1)</f>
        <v/>
      </c>
      <c r="PMJ1" s="125" t="str">
        <f>IF(survey_content_labels!PMJ1 = "", "", survey_content_labels!PMJ1)</f>
        <v/>
      </c>
      <c r="PMK1" s="125" t="str">
        <f>IF(survey_content_labels!PMK1 = "", "", survey_content_labels!PMK1)</f>
        <v/>
      </c>
      <c r="PML1" s="125" t="str">
        <f>IF(survey_content_labels!PML1 = "", "", survey_content_labels!PML1)</f>
        <v/>
      </c>
      <c r="PMM1" s="125" t="str">
        <f>IF(survey_content_labels!PMM1 = "", "", survey_content_labels!PMM1)</f>
        <v/>
      </c>
      <c r="PMN1" s="125" t="str">
        <f>IF(survey_content_labels!PMN1 = "", "", survey_content_labels!PMN1)</f>
        <v/>
      </c>
      <c r="PMO1" s="125" t="str">
        <f>IF(survey_content_labels!PMO1 = "", "", survey_content_labels!PMO1)</f>
        <v/>
      </c>
      <c r="PMP1" s="125" t="str">
        <f>IF(survey_content_labels!PMP1 = "", "", survey_content_labels!PMP1)</f>
        <v/>
      </c>
      <c r="PMQ1" s="125" t="str">
        <f>IF(survey_content_labels!PMQ1 = "", "", survey_content_labels!PMQ1)</f>
        <v/>
      </c>
      <c r="PMR1" s="125" t="str">
        <f>IF(survey_content_labels!PMR1 = "", "", survey_content_labels!PMR1)</f>
        <v/>
      </c>
      <c r="PMS1" s="125" t="str">
        <f>IF(survey_content_labels!PMS1 = "", "", survey_content_labels!PMS1)</f>
        <v/>
      </c>
      <c r="PMT1" s="125" t="str">
        <f>IF(survey_content_labels!PMT1 = "", "", survey_content_labels!PMT1)</f>
        <v/>
      </c>
      <c r="PMU1" s="125" t="str">
        <f>IF(survey_content_labels!PMU1 = "", "", survey_content_labels!PMU1)</f>
        <v/>
      </c>
      <c r="PMV1" s="125" t="str">
        <f>IF(survey_content_labels!PMV1 = "", "", survey_content_labels!PMV1)</f>
        <v/>
      </c>
      <c r="PMW1" s="125" t="str">
        <f>IF(survey_content_labels!PMW1 = "", "", survey_content_labels!PMW1)</f>
        <v/>
      </c>
      <c r="PMX1" s="125" t="str">
        <f>IF(survey_content_labels!PMX1 = "", "", survey_content_labels!PMX1)</f>
        <v/>
      </c>
      <c r="PMY1" s="125" t="str">
        <f>IF(survey_content_labels!PMY1 = "", "", survey_content_labels!PMY1)</f>
        <v/>
      </c>
      <c r="PMZ1" s="125" t="str">
        <f>IF(survey_content_labels!PMZ1 = "", "", survey_content_labels!PMZ1)</f>
        <v/>
      </c>
      <c r="PNA1" s="125" t="str">
        <f>IF(survey_content_labels!PNA1 = "", "", survey_content_labels!PNA1)</f>
        <v/>
      </c>
      <c r="PNB1" s="125" t="str">
        <f>IF(survey_content_labels!PNB1 = "", "", survey_content_labels!PNB1)</f>
        <v/>
      </c>
      <c r="PNC1" s="125" t="str">
        <f>IF(survey_content_labels!PNC1 = "", "", survey_content_labels!PNC1)</f>
        <v/>
      </c>
      <c r="PND1" s="125" t="str">
        <f>IF(survey_content_labels!PND1 = "", "", survey_content_labels!PND1)</f>
        <v/>
      </c>
      <c r="PNE1" s="125" t="str">
        <f>IF(survey_content_labels!PNE1 = "", "", survey_content_labels!PNE1)</f>
        <v/>
      </c>
      <c r="PNF1" s="125" t="str">
        <f>IF(survey_content_labels!PNF1 = "", "", survey_content_labels!PNF1)</f>
        <v/>
      </c>
      <c r="PNG1" s="125" t="str">
        <f>IF(survey_content_labels!PNG1 = "", "", survey_content_labels!PNG1)</f>
        <v/>
      </c>
      <c r="PNH1" s="125" t="str">
        <f>IF(survey_content_labels!PNH1 = "", "", survey_content_labels!PNH1)</f>
        <v/>
      </c>
      <c r="PNI1" s="125" t="str">
        <f>IF(survey_content_labels!PNI1 = "", "", survey_content_labels!PNI1)</f>
        <v/>
      </c>
      <c r="PNJ1" s="125" t="str">
        <f>IF(survey_content_labels!PNJ1 = "", "", survey_content_labels!PNJ1)</f>
        <v/>
      </c>
      <c r="PNK1" s="125" t="str">
        <f>IF(survey_content_labels!PNK1 = "", "", survey_content_labels!PNK1)</f>
        <v/>
      </c>
      <c r="PNL1" s="125" t="str">
        <f>IF(survey_content_labels!PNL1 = "", "", survey_content_labels!PNL1)</f>
        <v/>
      </c>
      <c r="PNM1" s="125" t="str">
        <f>IF(survey_content_labels!PNM1 = "", "", survey_content_labels!PNM1)</f>
        <v/>
      </c>
      <c r="PNN1" s="125" t="str">
        <f>IF(survey_content_labels!PNN1 = "", "", survey_content_labels!PNN1)</f>
        <v/>
      </c>
      <c r="PNO1" s="125" t="str">
        <f>IF(survey_content_labels!PNO1 = "", "", survey_content_labels!PNO1)</f>
        <v/>
      </c>
      <c r="PNP1" s="125" t="str">
        <f>IF(survey_content_labels!PNP1 = "", "", survey_content_labels!PNP1)</f>
        <v/>
      </c>
      <c r="PNQ1" s="125" t="str">
        <f>IF(survey_content_labels!PNQ1 = "", "", survey_content_labels!PNQ1)</f>
        <v/>
      </c>
      <c r="PNR1" s="125" t="str">
        <f>IF(survey_content_labels!PNR1 = "", "", survey_content_labels!PNR1)</f>
        <v/>
      </c>
      <c r="PNS1" s="125" t="str">
        <f>IF(survey_content_labels!PNS1 = "", "", survey_content_labels!PNS1)</f>
        <v/>
      </c>
      <c r="PNT1" s="125" t="str">
        <f>IF(survey_content_labels!PNT1 = "", "", survey_content_labels!PNT1)</f>
        <v/>
      </c>
      <c r="PNU1" s="125" t="str">
        <f>IF(survey_content_labels!PNU1 = "", "", survey_content_labels!PNU1)</f>
        <v/>
      </c>
      <c r="PNV1" s="125" t="str">
        <f>IF(survey_content_labels!PNV1 = "", "", survey_content_labels!PNV1)</f>
        <v/>
      </c>
      <c r="PNW1" s="125" t="str">
        <f>IF(survey_content_labels!PNW1 = "", "", survey_content_labels!PNW1)</f>
        <v/>
      </c>
      <c r="PNX1" s="125" t="str">
        <f>IF(survey_content_labels!PNX1 = "", "", survey_content_labels!PNX1)</f>
        <v/>
      </c>
      <c r="PNY1" s="125" t="str">
        <f>IF(survey_content_labels!PNY1 = "", "", survey_content_labels!PNY1)</f>
        <v/>
      </c>
      <c r="PNZ1" s="125" t="str">
        <f>IF(survey_content_labels!PNZ1 = "", "", survey_content_labels!PNZ1)</f>
        <v/>
      </c>
      <c r="POA1" s="125" t="str">
        <f>IF(survey_content_labels!POA1 = "", "", survey_content_labels!POA1)</f>
        <v/>
      </c>
      <c r="POB1" s="125" t="str">
        <f>IF(survey_content_labels!POB1 = "", "", survey_content_labels!POB1)</f>
        <v/>
      </c>
      <c r="POC1" s="125" t="str">
        <f>IF(survey_content_labels!POC1 = "", "", survey_content_labels!POC1)</f>
        <v/>
      </c>
      <c r="POD1" s="125" t="str">
        <f>IF(survey_content_labels!POD1 = "", "", survey_content_labels!POD1)</f>
        <v/>
      </c>
      <c r="POE1" s="125" t="str">
        <f>IF(survey_content_labels!POE1 = "", "", survey_content_labels!POE1)</f>
        <v/>
      </c>
      <c r="POF1" s="125" t="str">
        <f>IF(survey_content_labels!POF1 = "", "", survey_content_labels!POF1)</f>
        <v/>
      </c>
      <c r="POG1" s="125" t="str">
        <f>IF(survey_content_labels!POG1 = "", "", survey_content_labels!POG1)</f>
        <v/>
      </c>
      <c r="POH1" s="125" t="str">
        <f>IF(survey_content_labels!POH1 = "", "", survey_content_labels!POH1)</f>
        <v/>
      </c>
      <c r="POI1" s="125" t="str">
        <f>IF(survey_content_labels!POI1 = "", "", survey_content_labels!POI1)</f>
        <v/>
      </c>
      <c r="POJ1" s="125" t="str">
        <f>IF(survey_content_labels!POJ1 = "", "", survey_content_labels!POJ1)</f>
        <v/>
      </c>
      <c r="POK1" s="125" t="str">
        <f>IF(survey_content_labels!POK1 = "", "", survey_content_labels!POK1)</f>
        <v/>
      </c>
      <c r="POL1" s="125" t="str">
        <f>IF(survey_content_labels!POL1 = "", "", survey_content_labels!POL1)</f>
        <v/>
      </c>
      <c r="POM1" s="125" t="str">
        <f>IF(survey_content_labels!POM1 = "", "", survey_content_labels!POM1)</f>
        <v/>
      </c>
      <c r="PON1" s="125" t="str">
        <f>IF(survey_content_labels!PON1 = "", "", survey_content_labels!PON1)</f>
        <v/>
      </c>
      <c r="POO1" s="125" t="str">
        <f>IF(survey_content_labels!POO1 = "", "", survey_content_labels!POO1)</f>
        <v/>
      </c>
      <c r="POP1" s="125" t="str">
        <f>IF(survey_content_labels!POP1 = "", "", survey_content_labels!POP1)</f>
        <v/>
      </c>
      <c r="POQ1" s="125" t="str">
        <f>IF(survey_content_labels!POQ1 = "", "", survey_content_labels!POQ1)</f>
        <v/>
      </c>
      <c r="POR1" s="125" t="str">
        <f>IF(survey_content_labels!POR1 = "", "", survey_content_labels!POR1)</f>
        <v/>
      </c>
      <c r="POS1" s="125" t="str">
        <f>IF(survey_content_labels!POS1 = "", "", survey_content_labels!POS1)</f>
        <v/>
      </c>
      <c r="POT1" s="125" t="str">
        <f>IF(survey_content_labels!POT1 = "", "", survey_content_labels!POT1)</f>
        <v/>
      </c>
      <c r="POU1" s="125" t="str">
        <f>IF(survey_content_labels!POU1 = "", "", survey_content_labels!POU1)</f>
        <v/>
      </c>
      <c r="POV1" s="125" t="str">
        <f>IF(survey_content_labels!POV1 = "", "", survey_content_labels!POV1)</f>
        <v/>
      </c>
      <c r="POW1" s="125" t="str">
        <f>IF(survey_content_labels!POW1 = "", "", survey_content_labels!POW1)</f>
        <v/>
      </c>
      <c r="POX1" s="125" t="str">
        <f>IF(survey_content_labels!POX1 = "", "", survey_content_labels!POX1)</f>
        <v/>
      </c>
      <c r="POY1" s="125" t="str">
        <f>IF(survey_content_labels!POY1 = "", "", survey_content_labels!POY1)</f>
        <v/>
      </c>
      <c r="POZ1" s="125" t="str">
        <f>IF(survey_content_labels!POZ1 = "", "", survey_content_labels!POZ1)</f>
        <v/>
      </c>
      <c r="PPA1" s="125" t="str">
        <f>IF(survey_content_labels!PPA1 = "", "", survey_content_labels!PPA1)</f>
        <v/>
      </c>
      <c r="PPB1" s="125" t="str">
        <f>IF(survey_content_labels!PPB1 = "", "", survey_content_labels!PPB1)</f>
        <v/>
      </c>
      <c r="PPC1" s="125" t="str">
        <f>IF(survey_content_labels!PPC1 = "", "", survey_content_labels!PPC1)</f>
        <v/>
      </c>
      <c r="PPD1" s="125" t="str">
        <f>IF(survey_content_labels!PPD1 = "", "", survey_content_labels!PPD1)</f>
        <v/>
      </c>
      <c r="PPE1" s="125" t="str">
        <f>IF(survey_content_labels!PPE1 = "", "", survey_content_labels!PPE1)</f>
        <v/>
      </c>
      <c r="PPF1" s="125" t="str">
        <f>IF(survey_content_labels!PPF1 = "", "", survey_content_labels!PPF1)</f>
        <v/>
      </c>
      <c r="PPG1" s="125" t="str">
        <f>IF(survey_content_labels!PPG1 = "", "", survey_content_labels!PPG1)</f>
        <v/>
      </c>
      <c r="PPH1" s="125" t="str">
        <f>IF(survey_content_labels!PPH1 = "", "", survey_content_labels!PPH1)</f>
        <v/>
      </c>
      <c r="PPI1" s="125" t="str">
        <f>IF(survey_content_labels!PPI1 = "", "", survey_content_labels!PPI1)</f>
        <v/>
      </c>
      <c r="PPJ1" s="125" t="str">
        <f>IF(survey_content_labels!PPJ1 = "", "", survey_content_labels!PPJ1)</f>
        <v/>
      </c>
      <c r="PPK1" s="125" t="str">
        <f>IF(survey_content_labels!PPK1 = "", "", survey_content_labels!PPK1)</f>
        <v/>
      </c>
      <c r="PPL1" s="125" t="str">
        <f>IF(survey_content_labels!PPL1 = "", "", survey_content_labels!PPL1)</f>
        <v/>
      </c>
      <c r="PPM1" s="125" t="str">
        <f>IF(survey_content_labels!PPM1 = "", "", survey_content_labels!PPM1)</f>
        <v/>
      </c>
      <c r="PPN1" s="125" t="str">
        <f>IF(survey_content_labels!PPN1 = "", "", survey_content_labels!PPN1)</f>
        <v/>
      </c>
      <c r="PPO1" s="125" t="str">
        <f>IF(survey_content_labels!PPO1 = "", "", survey_content_labels!PPO1)</f>
        <v/>
      </c>
      <c r="PPP1" s="125" t="str">
        <f>IF(survey_content_labels!PPP1 = "", "", survey_content_labels!PPP1)</f>
        <v/>
      </c>
      <c r="PPQ1" s="125" t="str">
        <f>IF(survey_content_labels!PPQ1 = "", "", survey_content_labels!PPQ1)</f>
        <v/>
      </c>
      <c r="PPR1" s="125" t="str">
        <f>IF(survey_content_labels!PPR1 = "", "", survey_content_labels!PPR1)</f>
        <v/>
      </c>
      <c r="PPS1" s="125" t="str">
        <f>IF(survey_content_labels!PPS1 = "", "", survey_content_labels!PPS1)</f>
        <v/>
      </c>
      <c r="PPT1" s="125" t="str">
        <f>IF(survey_content_labels!PPT1 = "", "", survey_content_labels!PPT1)</f>
        <v/>
      </c>
      <c r="PPU1" s="125" t="str">
        <f>IF(survey_content_labels!PPU1 = "", "", survey_content_labels!PPU1)</f>
        <v/>
      </c>
      <c r="PPV1" s="125" t="str">
        <f>IF(survey_content_labels!PPV1 = "", "", survey_content_labels!PPV1)</f>
        <v/>
      </c>
      <c r="PPW1" s="125" t="str">
        <f>IF(survey_content_labels!PPW1 = "", "", survey_content_labels!PPW1)</f>
        <v/>
      </c>
      <c r="PPX1" s="125" t="str">
        <f>IF(survey_content_labels!PPX1 = "", "", survey_content_labels!PPX1)</f>
        <v/>
      </c>
      <c r="PPY1" s="125" t="str">
        <f>IF(survey_content_labels!PPY1 = "", "", survey_content_labels!PPY1)</f>
        <v/>
      </c>
      <c r="PPZ1" s="125" t="str">
        <f>IF(survey_content_labels!PPZ1 = "", "", survey_content_labels!PPZ1)</f>
        <v/>
      </c>
      <c r="PQA1" s="125" t="str">
        <f>IF(survey_content_labels!PQA1 = "", "", survey_content_labels!PQA1)</f>
        <v/>
      </c>
      <c r="PQB1" s="125" t="str">
        <f>IF(survey_content_labels!PQB1 = "", "", survey_content_labels!PQB1)</f>
        <v/>
      </c>
      <c r="PQC1" s="125" t="str">
        <f>IF(survey_content_labels!PQC1 = "", "", survey_content_labels!PQC1)</f>
        <v/>
      </c>
      <c r="PQD1" s="125" t="str">
        <f>IF(survey_content_labels!PQD1 = "", "", survey_content_labels!PQD1)</f>
        <v/>
      </c>
      <c r="PQE1" s="125" t="str">
        <f>IF(survey_content_labels!PQE1 = "", "", survey_content_labels!PQE1)</f>
        <v/>
      </c>
      <c r="PQF1" s="125" t="str">
        <f>IF(survey_content_labels!PQF1 = "", "", survey_content_labels!PQF1)</f>
        <v/>
      </c>
      <c r="PQG1" s="125" t="str">
        <f>IF(survey_content_labels!PQG1 = "", "", survey_content_labels!PQG1)</f>
        <v/>
      </c>
      <c r="PQH1" s="125" t="str">
        <f>IF(survey_content_labels!PQH1 = "", "", survey_content_labels!PQH1)</f>
        <v/>
      </c>
      <c r="PQI1" s="125" t="str">
        <f>IF(survey_content_labels!PQI1 = "", "", survey_content_labels!PQI1)</f>
        <v/>
      </c>
      <c r="PQJ1" s="125" t="str">
        <f>IF(survey_content_labels!PQJ1 = "", "", survey_content_labels!PQJ1)</f>
        <v/>
      </c>
      <c r="PQK1" s="125" t="str">
        <f>IF(survey_content_labels!PQK1 = "", "", survey_content_labels!PQK1)</f>
        <v/>
      </c>
      <c r="PQL1" s="125" t="str">
        <f>IF(survey_content_labels!PQL1 = "", "", survey_content_labels!PQL1)</f>
        <v/>
      </c>
      <c r="PQM1" s="125" t="str">
        <f>IF(survey_content_labels!PQM1 = "", "", survey_content_labels!PQM1)</f>
        <v/>
      </c>
      <c r="PQN1" s="125" t="str">
        <f>IF(survey_content_labels!PQN1 = "", "", survey_content_labels!PQN1)</f>
        <v/>
      </c>
      <c r="PQO1" s="125" t="str">
        <f>IF(survey_content_labels!PQO1 = "", "", survey_content_labels!PQO1)</f>
        <v/>
      </c>
      <c r="PQP1" s="125" t="str">
        <f>IF(survey_content_labels!PQP1 = "", "", survey_content_labels!PQP1)</f>
        <v/>
      </c>
      <c r="PQQ1" s="125" t="str">
        <f>IF(survey_content_labels!PQQ1 = "", "", survey_content_labels!PQQ1)</f>
        <v/>
      </c>
      <c r="PQR1" s="125" t="str">
        <f>IF(survey_content_labels!PQR1 = "", "", survey_content_labels!PQR1)</f>
        <v/>
      </c>
      <c r="PQS1" s="125" t="str">
        <f>IF(survey_content_labels!PQS1 = "", "", survey_content_labels!PQS1)</f>
        <v/>
      </c>
      <c r="PQT1" s="125" t="str">
        <f>IF(survey_content_labels!PQT1 = "", "", survey_content_labels!PQT1)</f>
        <v/>
      </c>
      <c r="PQU1" s="125" t="str">
        <f>IF(survey_content_labels!PQU1 = "", "", survey_content_labels!PQU1)</f>
        <v/>
      </c>
      <c r="PQV1" s="125" t="str">
        <f>IF(survey_content_labels!PQV1 = "", "", survey_content_labels!PQV1)</f>
        <v/>
      </c>
      <c r="PQW1" s="125" t="str">
        <f>IF(survey_content_labels!PQW1 = "", "", survey_content_labels!PQW1)</f>
        <v/>
      </c>
      <c r="PQX1" s="125" t="str">
        <f>IF(survey_content_labels!PQX1 = "", "", survey_content_labels!PQX1)</f>
        <v/>
      </c>
      <c r="PQY1" s="125" t="str">
        <f>IF(survey_content_labels!PQY1 = "", "", survey_content_labels!PQY1)</f>
        <v/>
      </c>
      <c r="PQZ1" s="125" t="str">
        <f>IF(survey_content_labels!PQZ1 = "", "", survey_content_labels!PQZ1)</f>
        <v/>
      </c>
      <c r="PRA1" s="125" t="str">
        <f>IF(survey_content_labels!PRA1 = "", "", survey_content_labels!PRA1)</f>
        <v/>
      </c>
      <c r="PRB1" s="125" t="str">
        <f>IF(survey_content_labels!PRB1 = "", "", survey_content_labels!PRB1)</f>
        <v/>
      </c>
      <c r="PRC1" s="125" t="str">
        <f>IF(survey_content_labels!PRC1 = "", "", survey_content_labels!PRC1)</f>
        <v/>
      </c>
      <c r="PRD1" s="125" t="str">
        <f>IF(survey_content_labels!PRD1 = "", "", survey_content_labels!PRD1)</f>
        <v/>
      </c>
      <c r="PRE1" s="125" t="str">
        <f>IF(survey_content_labels!PRE1 = "", "", survey_content_labels!PRE1)</f>
        <v/>
      </c>
      <c r="PRF1" s="125" t="str">
        <f>IF(survey_content_labels!PRF1 = "", "", survey_content_labels!PRF1)</f>
        <v/>
      </c>
      <c r="PRG1" s="125" t="str">
        <f>IF(survey_content_labels!PRG1 = "", "", survey_content_labels!PRG1)</f>
        <v/>
      </c>
      <c r="PRH1" s="125" t="str">
        <f>IF(survey_content_labels!PRH1 = "", "", survey_content_labels!PRH1)</f>
        <v/>
      </c>
      <c r="PRI1" s="125" t="str">
        <f>IF(survey_content_labels!PRI1 = "", "", survey_content_labels!PRI1)</f>
        <v/>
      </c>
      <c r="PRJ1" s="125" t="str">
        <f>IF(survey_content_labels!PRJ1 = "", "", survey_content_labels!PRJ1)</f>
        <v/>
      </c>
      <c r="PRK1" s="125" t="str">
        <f>IF(survey_content_labels!PRK1 = "", "", survey_content_labels!PRK1)</f>
        <v/>
      </c>
      <c r="PRL1" s="125" t="str">
        <f>IF(survey_content_labels!PRL1 = "", "", survey_content_labels!PRL1)</f>
        <v/>
      </c>
      <c r="PRM1" s="125" t="str">
        <f>IF(survey_content_labels!PRM1 = "", "", survey_content_labels!PRM1)</f>
        <v/>
      </c>
      <c r="PRN1" s="125" t="str">
        <f>IF(survey_content_labels!PRN1 = "", "", survey_content_labels!PRN1)</f>
        <v/>
      </c>
      <c r="PRO1" s="125" t="str">
        <f>IF(survey_content_labels!PRO1 = "", "", survey_content_labels!PRO1)</f>
        <v/>
      </c>
      <c r="PRP1" s="125" t="str">
        <f>IF(survey_content_labels!PRP1 = "", "", survey_content_labels!PRP1)</f>
        <v/>
      </c>
      <c r="PRQ1" s="125" t="str">
        <f>IF(survey_content_labels!PRQ1 = "", "", survey_content_labels!PRQ1)</f>
        <v/>
      </c>
      <c r="PRR1" s="125" t="str">
        <f>IF(survey_content_labels!PRR1 = "", "", survey_content_labels!PRR1)</f>
        <v/>
      </c>
      <c r="PRS1" s="125" t="str">
        <f>IF(survey_content_labels!PRS1 = "", "", survey_content_labels!PRS1)</f>
        <v/>
      </c>
      <c r="PRT1" s="125" t="str">
        <f>IF(survey_content_labels!PRT1 = "", "", survey_content_labels!PRT1)</f>
        <v/>
      </c>
      <c r="PRU1" s="125" t="str">
        <f>IF(survey_content_labels!PRU1 = "", "", survey_content_labels!PRU1)</f>
        <v/>
      </c>
      <c r="PRV1" s="125" t="str">
        <f>IF(survey_content_labels!PRV1 = "", "", survey_content_labels!PRV1)</f>
        <v/>
      </c>
      <c r="PRW1" s="125" t="str">
        <f>IF(survey_content_labels!PRW1 = "", "", survey_content_labels!PRW1)</f>
        <v/>
      </c>
      <c r="PRX1" s="125" t="str">
        <f>IF(survey_content_labels!PRX1 = "", "", survey_content_labels!PRX1)</f>
        <v/>
      </c>
      <c r="PRY1" s="125" t="str">
        <f>IF(survey_content_labels!PRY1 = "", "", survey_content_labels!PRY1)</f>
        <v/>
      </c>
      <c r="PRZ1" s="125" t="str">
        <f>IF(survey_content_labels!PRZ1 = "", "", survey_content_labels!PRZ1)</f>
        <v/>
      </c>
      <c r="PSA1" s="125" t="str">
        <f>IF(survey_content_labels!PSA1 = "", "", survey_content_labels!PSA1)</f>
        <v/>
      </c>
      <c r="PSB1" s="125" t="str">
        <f>IF(survey_content_labels!PSB1 = "", "", survey_content_labels!PSB1)</f>
        <v/>
      </c>
      <c r="PSC1" s="125" t="str">
        <f>IF(survey_content_labels!PSC1 = "", "", survey_content_labels!PSC1)</f>
        <v/>
      </c>
      <c r="PSD1" s="125" t="str">
        <f>IF(survey_content_labels!PSD1 = "", "", survey_content_labels!PSD1)</f>
        <v/>
      </c>
      <c r="PSE1" s="125" t="str">
        <f>IF(survey_content_labels!PSE1 = "", "", survey_content_labels!PSE1)</f>
        <v/>
      </c>
      <c r="PSF1" s="125" t="str">
        <f>IF(survey_content_labels!PSF1 = "", "", survey_content_labels!PSF1)</f>
        <v/>
      </c>
      <c r="PSG1" s="125" t="str">
        <f>IF(survey_content_labels!PSG1 = "", "", survey_content_labels!PSG1)</f>
        <v/>
      </c>
      <c r="PSH1" s="125" t="str">
        <f>IF(survey_content_labels!PSH1 = "", "", survey_content_labels!PSH1)</f>
        <v/>
      </c>
      <c r="PSI1" s="125" t="str">
        <f>IF(survey_content_labels!PSI1 = "", "", survey_content_labels!PSI1)</f>
        <v/>
      </c>
      <c r="PSJ1" s="125" t="str">
        <f>IF(survey_content_labels!PSJ1 = "", "", survey_content_labels!PSJ1)</f>
        <v/>
      </c>
      <c r="PSK1" s="125" t="str">
        <f>IF(survey_content_labels!PSK1 = "", "", survey_content_labels!PSK1)</f>
        <v/>
      </c>
      <c r="PSL1" s="125" t="str">
        <f>IF(survey_content_labels!PSL1 = "", "", survey_content_labels!PSL1)</f>
        <v/>
      </c>
      <c r="PSM1" s="125" t="str">
        <f>IF(survey_content_labels!PSM1 = "", "", survey_content_labels!PSM1)</f>
        <v/>
      </c>
      <c r="PSN1" s="125" t="str">
        <f>IF(survey_content_labels!PSN1 = "", "", survey_content_labels!PSN1)</f>
        <v/>
      </c>
      <c r="PSO1" s="125" t="str">
        <f>IF(survey_content_labels!PSO1 = "", "", survey_content_labels!PSO1)</f>
        <v/>
      </c>
      <c r="PSP1" s="125" t="str">
        <f>IF(survey_content_labels!PSP1 = "", "", survey_content_labels!PSP1)</f>
        <v/>
      </c>
      <c r="PSQ1" s="125" t="str">
        <f>IF(survey_content_labels!PSQ1 = "", "", survey_content_labels!PSQ1)</f>
        <v/>
      </c>
      <c r="PSR1" s="125" t="str">
        <f>IF(survey_content_labels!PSR1 = "", "", survey_content_labels!PSR1)</f>
        <v/>
      </c>
      <c r="PSS1" s="125" t="str">
        <f>IF(survey_content_labels!PSS1 = "", "", survey_content_labels!PSS1)</f>
        <v/>
      </c>
      <c r="PST1" s="125" t="str">
        <f>IF(survey_content_labels!PST1 = "", "", survey_content_labels!PST1)</f>
        <v/>
      </c>
      <c r="PSU1" s="125" t="str">
        <f>IF(survey_content_labels!PSU1 = "", "", survey_content_labels!PSU1)</f>
        <v/>
      </c>
      <c r="PSV1" s="125" t="str">
        <f>IF(survey_content_labels!PSV1 = "", "", survey_content_labels!PSV1)</f>
        <v/>
      </c>
      <c r="PSW1" s="125" t="str">
        <f>IF(survey_content_labels!PSW1 = "", "", survey_content_labels!PSW1)</f>
        <v/>
      </c>
      <c r="PSX1" s="125" t="str">
        <f>IF(survey_content_labels!PSX1 = "", "", survey_content_labels!PSX1)</f>
        <v/>
      </c>
      <c r="PSY1" s="125" t="str">
        <f>IF(survey_content_labels!PSY1 = "", "", survey_content_labels!PSY1)</f>
        <v/>
      </c>
      <c r="PSZ1" s="125" t="str">
        <f>IF(survey_content_labels!PSZ1 = "", "", survey_content_labels!PSZ1)</f>
        <v/>
      </c>
      <c r="PTA1" s="125" t="str">
        <f>IF(survey_content_labels!PTA1 = "", "", survey_content_labels!PTA1)</f>
        <v/>
      </c>
      <c r="PTB1" s="125" t="str">
        <f>IF(survey_content_labels!PTB1 = "", "", survey_content_labels!PTB1)</f>
        <v/>
      </c>
      <c r="PTC1" s="125" t="str">
        <f>IF(survey_content_labels!PTC1 = "", "", survey_content_labels!PTC1)</f>
        <v/>
      </c>
      <c r="PTD1" s="125" t="str">
        <f>IF(survey_content_labels!PTD1 = "", "", survey_content_labels!PTD1)</f>
        <v/>
      </c>
      <c r="PTE1" s="125" t="str">
        <f>IF(survey_content_labels!PTE1 = "", "", survey_content_labels!PTE1)</f>
        <v/>
      </c>
      <c r="PTF1" s="125" t="str">
        <f>IF(survey_content_labels!PTF1 = "", "", survey_content_labels!PTF1)</f>
        <v/>
      </c>
      <c r="PTG1" s="125" t="str">
        <f>IF(survey_content_labels!PTG1 = "", "", survey_content_labels!PTG1)</f>
        <v/>
      </c>
      <c r="PTH1" s="125" t="str">
        <f>IF(survey_content_labels!PTH1 = "", "", survey_content_labels!PTH1)</f>
        <v/>
      </c>
      <c r="PTI1" s="125" t="str">
        <f>IF(survey_content_labels!PTI1 = "", "", survey_content_labels!PTI1)</f>
        <v/>
      </c>
      <c r="PTJ1" s="125" t="str">
        <f>IF(survey_content_labels!PTJ1 = "", "", survey_content_labels!PTJ1)</f>
        <v/>
      </c>
      <c r="PTK1" s="125" t="str">
        <f>IF(survey_content_labels!PTK1 = "", "", survey_content_labels!PTK1)</f>
        <v/>
      </c>
      <c r="PTL1" s="125" t="str">
        <f>IF(survey_content_labels!PTL1 = "", "", survey_content_labels!PTL1)</f>
        <v/>
      </c>
      <c r="PTM1" s="125" t="str">
        <f>IF(survey_content_labels!PTM1 = "", "", survey_content_labels!PTM1)</f>
        <v/>
      </c>
      <c r="PTN1" s="125" t="str">
        <f>IF(survey_content_labels!PTN1 = "", "", survey_content_labels!PTN1)</f>
        <v/>
      </c>
      <c r="PTO1" s="125" t="str">
        <f>IF(survey_content_labels!PTO1 = "", "", survey_content_labels!PTO1)</f>
        <v/>
      </c>
      <c r="PTP1" s="125" t="str">
        <f>IF(survey_content_labels!PTP1 = "", "", survey_content_labels!PTP1)</f>
        <v/>
      </c>
      <c r="PTQ1" s="125" t="str">
        <f>IF(survey_content_labels!PTQ1 = "", "", survey_content_labels!PTQ1)</f>
        <v/>
      </c>
      <c r="PTR1" s="125" t="str">
        <f>IF(survey_content_labels!PTR1 = "", "", survey_content_labels!PTR1)</f>
        <v/>
      </c>
      <c r="PTS1" s="125" t="str">
        <f>IF(survey_content_labels!PTS1 = "", "", survey_content_labels!PTS1)</f>
        <v/>
      </c>
      <c r="PTT1" s="125" t="str">
        <f>IF(survey_content_labels!PTT1 = "", "", survey_content_labels!PTT1)</f>
        <v/>
      </c>
      <c r="PTU1" s="125" t="str">
        <f>IF(survey_content_labels!PTU1 = "", "", survey_content_labels!PTU1)</f>
        <v/>
      </c>
      <c r="PTV1" s="125" t="str">
        <f>IF(survey_content_labels!PTV1 = "", "", survey_content_labels!PTV1)</f>
        <v/>
      </c>
      <c r="PTW1" s="125" t="str">
        <f>IF(survey_content_labels!PTW1 = "", "", survey_content_labels!PTW1)</f>
        <v/>
      </c>
      <c r="PTX1" s="125" t="str">
        <f>IF(survey_content_labels!PTX1 = "", "", survey_content_labels!PTX1)</f>
        <v/>
      </c>
      <c r="PTY1" s="125" t="str">
        <f>IF(survey_content_labels!PTY1 = "", "", survey_content_labels!PTY1)</f>
        <v/>
      </c>
      <c r="PTZ1" s="125" t="str">
        <f>IF(survey_content_labels!PTZ1 = "", "", survey_content_labels!PTZ1)</f>
        <v/>
      </c>
      <c r="PUA1" s="125" t="str">
        <f>IF(survey_content_labels!PUA1 = "", "", survey_content_labels!PUA1)</f>
        <v/>
      </c>
      <c r="PUB1" s="125" t="str">
        <f>IF(survey_content_labels!PUB1 = "", "", survey_content_labels!PUB1)</f>
        <v/>
      </c>
      <c r="PUC1" s="125" t="str">
        <f>IF(survey_content_labels!PUC1 = "", "", survey_content_labels!PUC1)</f>
        <v/>
      </c>
      <c r="PUD1" s="125" t="str">
        <f>IF(survey_content_labels!PUD1 = "", "", survey_content_labels!PUD1)</f>
        <v/>
      </c>
      <c r="PUE1" s="125" t="str">
        <f>IF(survey_content_labels!PUE1 = "", "", survey_content_labels!PUE1)</f>
        <v/>
      </c>
      <c r="PUF1" s="125" t="str">
        <f>IF(survey_content_labels!PUF1 = "", "", survey_content_labels!PUF1)</f>
        <v/>
      </c>
      <c r="PUG1" s="125" t="str">
        <f>IF(survey_content_labels!PUG1 = "", "", survey_content_labels!PUG1)</f>
        <v/>
      </c>
      <c r="PUH1" s="125" t="str">
        <f>IF(survey_content_labels!PUH1 = "", "", survey_content_labels!PUH1)</f>
        <v/>
      </c>
      <c r="PUI1" s="125" t="str">
        <f>IF(survey_content_labels!PUI1 = "", "", survey_content_labels!PUI1)</f>
        <v/>
      </c>
      <c r="PUJ1" s="125" t="str">
        <f>IF(survey_content_labels!PUJ1 = "", "", survey_content_labels!PUJ1)</f>
        <v/>
      </c>
      <c r="PUK1" s="125" t="str">
        <f>IF(survey_content_labels!PUK1 = "", "", survey_content_labels!PUK1)</f>
        <v/>
      </c>
      <c r="PUL1" s="125" t="str">
        <f>IF(survey_content_labels!PUL1 = "", "", survey_content_labels!PUL1)</f>
        <v/>
      </c>
      <c r="PUM1" s="125" t="str">
        <f>IF(survey_content_labels!PUM1 = "", "", survey_content_labels!PUM1)</f>
        <v/>
      </c>
      <c r="PUN1" s="125" t="str">
        <f>IF(survey_content_labels!PUN1 = "", "", survey_content_labels!PUN1)</f>
        <v/>
      </c>
      <c r="PUO1" s="125" t="str">
        <f>IF(survey_content_labels!PUO1 = "", "", survey_content_labels!PUO1)</f>
        <v/>
      </c>
      <c r="PUP1" s="125" t="str">
        <f>IF(survey_content_labels!PUP1 = "", "", survey_content_labels!PUP1)</f>
        <v/>
      </c>
      <c r="PUQ1" s="125" t="str">
        <f>IF(survey_content_labels!PUQ1 = "", "", survey_content_labels!PUQ1)</f>
        <v/>
      </c>
      <c r="PUR1" s="125" t="str">
        <f>IF(survey_content_labels!PUR1 = "", "", survey_content_labels!PUR1)</f>
        <v/>
      </c>
      <c r="PUS1" s="125" t="str">
        <f>IF(survey_content_labels!PUS1 = "", "", survey_content_labels!PUS1)</f>
        <v/>
      </c>
      <c r="PUT1" s="125" t="str">
        <f>IF(survey_content_labels!PUT1 = "", "", survey_content_labels!PUT1)</f>
        <v/>
      </c>
      <c r="PUU1" s="125" t="str">
        <f>IF(survey_content_labels!PUU1 = "", "", survey_content_labels!PUU1)</f>
        <v/>
      </c>
      <c r="PUV1" s="125" t="str">
        <f>IF(survey_content_labels!PUV1 = "", "", survey_content_labels!PUV1)</f>
        <v/>
      </c>
      <c r="PUW1" s="125" t="str">
        <f>IF(survey_content_labels!PUW1 = "", "", survey_content_labels!PUW1)</f>
        <v/>
      </c>
      <c r="PUX1" s="125" t="str">
        <f>IF(survey_content_labels!PUX1 = "", "", survey_content_labels!PUX1)</f>
        <v/>
      </c>
      <c r="PUY1" s="125" t="str">
        <f>IF(survey_content_labels!PUY1 = "", "", survey_content_labels!PUY1)</f>
        <v/>
      </c>
      <c r="PUZ1" s="125" t="str">
        <f>IF(survey_content_labels!PUZ1 = "", "", survey_content_labels!PUZ1)</f>
        <v/>
      </c>
      <c r="PVA1" s="125" t="str">
        <f>IF(survey_content_labels!PVA1 = "", "", survey_content_labels!PVA1)</f>
        <v/>
      </c>
      <c r="PVB1" s="125" t="str">
        <f>IF(survey_content_labels!PVB1 = "", "", survey_content_labels!PVB1)</f>
        <v/>
      </c>
      <c r="PVC1" s="125" t="str">
        <f>IF(survey_content_labels!PVC1 = "", "", survey_content_labels!PVC1)</f>
        <v/>
      </c>
      <c r="PVD1" s="125" t="str">
        <f>IF(survey_content_labels!PVD1 = "", "", survey_content_labels!PVD1)</f>
        <v/>
      </c>
      <c r="PVE1" s="125" t="str">
        <f>IF(survey_content_labels!PVE1 = "", "", survey_content_labels!PVE1)</f>
        <v/>
      </c>
      <c r="PVF1" s="125" t="str">
        <f>IF(survey_content_labels!PVF1 = "", "", survey_content_labels!PVF1)</f>
        <v/>
      </c>
      <c r="PVG1" s="125" t="str">
        <f>IF(survey_content_labels!PVG1 = "", "", survey_content_labels!PVG1)</f>
        <v/>
      </c>
      <c r="PVH1" s="125" t="str">
        <f>IF(survey_content_labels!PVH1 = "", "", survey_content_labels!PVH1)</f>
        <v/>
      </c>
      <c r="PVI1" s="125" t="str">
        <f>IF(survey_content_labels!PVI1 = "", "", survey_content_labels!PVI1)</f>
        <v/>
      </c>
      <c r="PVJ1" s="125" t="str">
        <f>IF(survey_content_labels!PVJ1 = "", "", survey_content_labels!PVJ1)</f>
        <v/>
      </c>
      <c r="PVK1" s="125" t="str">
        <f>IF(survey_content_labels!PVK1 = "", "", survey_content_labels!PVK1)</f>
        <v/>
      </c>
      <c r="PVL1" s="125" t="str">
        <f>IF(survey_content_labels!PVL1 = "", "", survey_content_labels!PVL1)</f>
        <v/>
      </c>
      <c r="PVM1" s="125" t="str">
        <f>IF(survey_content_labels!PVM1 = "", "", survey_content_labels!PVM1)</f>
        <v/>
      </c>
      <c r="PVN1" s="125" t="str">
        <f>IF(survey_content_labels!PVN1 = "", "", survey_content_labels!PVN1)</f>
        <v/>
      </c>
      <c r="PVO1" s="125" t="str">
        <f>IF(survey_content_labels!PVO1 = "", "", survey_content_labels!PVO1)</f>
        <v/>
      </c>
      <c r="PVP1" s="125" t="str">
        <f>IF(survey_content_labels!PVP1 = "", "", survey_content_labels!PVP1)</f>
        <v/>
      </c>
      <c r="PVQ1" s="125" t="str">
        <f>IF(survey_content_labels!PVQ1 = "", "", survey_content_labels!PVQ1)</f>
        <v/>
      </c>
      <c r="PVR1" s="125" t="str">
        <f>IF(survey_content_labels!PVR1 = "", "", survey_content_labels!PVR1)</f>
        <v/>
      </c>
      <c r="PVS1" s="125" t="str">
        <f>IF(survey_content_labels!PVS1 = "", "", survey_content_labels!PVS1)</f>
        <v/>
      </c>
      <c r="PVT1" s="125" t="str">
        <f>IF(survey_content_labels!PVT1 = "", "", survey_content_labels!PVT1)</f>
        <v/>
      </c>
      <c r="PVU1" s="125" t="str">
        <f>IF(survey_content_labels!PVU1 = "", "", survey_content_labels!PVU1)</f>
        <v/>
      </c>
      <c r="PVV1" s="125" t="str">
        <f>IF(survey_content_labels!PVV1 = "", "", survey_content_labels!PVV1)</f>
        <v/>
      </c>
      <c r="PVW1" s="125" t="str">
        <f>IF(survey_content_labels!PVW1 = "", "", survey_content_labels!PVW1)</f>
        <v/>
      </c>
      <c r="PVX1" s="125" t="str">
        <f>IF(survey_content_labels!PVX1 = "", "", survey_content_labels!PVX1)</f>
        <v/>
      </c>
      <c r="PVY1" s="125" t="str">
        <f>IF(survey_content_labels!PVY1 = "", "", survey_content_labels!PVY1)</f>
        <v/>
      </c>
      <c r="PVZ1" s="125" t="str">
        <f>IF(survey_content_labels!PVZ1 = "", "", survey_content_labels!PVZ1)</f>
        <v/>
      </c>
      <c r="PWA1" s="125" t="str">
        <f>IF(survey_content_labels!PWA1 = "", "", survey_content_labels!PWA1)</f>
        <v/>
      </c>
      <c r="PWB1" s="125" t="str">
        <f>IF(survey_content_labels!PWB1 = "", "", survey_content_labels!PWB1)</f>
        <v/>
      </c>
      <c r="PWC1" s="125" t="str">
        <f>IF(survey_content_labels!PWC1 = "", "", survey_content_labels!PWC1)</f>
        <v/>
      </c>
      <c r="PWD1" s="125" t="str">
        <f>IF(survey_content_labels!PWD1 = "", "", survey_content_labels!PWD1)</f>
        <v/>
      </c>
      <c r="PWE1" s="125" t="str">
        <f>IF(survey_content_labels!PWE1 = "", "", survey_content_labels!PWE1)</f>
        <v/>
      </c>
      <c r="PWF1" s="125" t="str">
        <f>IF(survey_content_labels!PWF1 = "", "", survey_content_labels!PWF1)</f>
        <v/>
      </c>
      <c r="PWG1" s="125" t="str">
        <f>IF(survey_content_labels!PWG1 = "", "", survey_content_labels!PWG1)</f>
        <v/>
      </c>
      <c r="PWH1" s="125" t="str">
        <f>IF(survey_content_labels!PWH1 = "", "", survey_content_labels!PWH1)</f>
        <v/>
      </c>
      <c r="PWI1" s="125" t="str">
        <f>IF(survey_content_labels!PWI1 = "", "", survey_content_labels!PWI1)</f>
        <v/>
      </c>
      <c r="PWJ1" s="125" t="str">
        <f>IF(survey_content_labels!PWJ1 = "", "", survey_content_labels!PWJ1)</f>
        <v/>
      </c>
      <c r="PWK1" s="125" t="str">
        <f>IF(survey_content_labels!PWK1 = "", "", survey_content_labels!PWK1)</f>
        <v/>
      </c>
      <c r="PWL1" s="125" t="str">
        <f>IF(survey_content_labels!PWL1 = "", "", survey_content_labels!PWL1)</f>
        <v/>
      </c>
      <c r="PWM1" s="125" t="str">
        <f>IF(survey_content_labels!PWM1 = "", "", survey_content_labels!PWM1)</f>
        <v/>
      </c>
      <c r="PWN1" s="125" t="str">
        <f>IF(survey_content_labels!PWN1 = "", "", survey_content_labels!PWN1)</f>
        <v/>
      </c>
      <c r="PWO1" s="125" t="str">
        <f>IF(survey_content_labels!PWO1 = "", "", survey_content_labels!PWO1)</f>
        <v/>
      </c>
      <c r="PWP1" s="125" t="str">
        <f>IF(survey_content_labels!PWP1 = "", "", survey_content_labels!PWP1)</f>
        <v/>
      </c>
      <c r="PWQ1" s="125" t="str">
        <f>IF(survey_content_labels!PWQ1 = "", "", survey_content_labels!PWQ1)</f>
        <v/>
      </c>
      <c r="PWR1" s="125" t="str">
        <f>IF(survey_content_labels!PWR1 = "", "", survey_content_labels!PWR1)</f>
        <v/>
      </c>
      <c r="PWS1" s="125" t="str">
        <f>IF(survey_content_labels!PWS1 = "", "", survey_content_labels!PWS1)</f>
        <v/>
      </c>
      <c r="PWT1" s="125" t="str">
        <f>IF(survey_content_labels!PWT1 = "", "", survey_content_labels!PWT1)</f>
        <v/>
      </c>
      <c r="PWU1" s="125" t="str">
        <f>IF(survey_content_labels!PWU1 = "", "", survey_content_labels!PWU1)</f>
        <v/>
      </c>
      <c r="PWV1" s="125" t="str">
        <f>IF(survey_content_labels!PWV1 = "", "", survey_content_labels!PWV1)</f>
        <v/>
      </c>
      <c r="PWW1" s="125" t="str">
        <f>IF(survey_content_labels!PWW1 = "", "", survey_content_labels!PWW1)</f>
        <v/>
      </c>
      <c r="PWX1" s="125" t="str">
        <f>IF(survey_content_labels!PWX1 = "", "", survey_content_labels!PWX1)</f>
        <v/>
      </c>
      <c r="PWY1" s="125" t="str">
        <f>IF(survey_content_labels!PWY1 = "", "", survey_content_labels!PWY1)</f>
        <v/>
      </c>
      <c r="PWZ1" s="125" t="str">
        <f>IF(survey_content_labels!PWZ1 = "", "", survey_content_labels!PWZ1)</f>
        <v/>
      </c>
      <c r="PXA1" s="125" t="str">
        <f>IF(survey_content_labels!PXA1 = "", "", survey_content_labels!PXA1)</f>
        <v/>
      </c>
      <c r="PXB1" s="125" t="str">
        <f>IF(survey_content_labels!PXB1 = "", "", survey_content_labels!PXB1)</f>
        <v/>
      </c>
      <c r="PXC1" s="125" t="str">
        <f>IF(survey_content_labels!PXC1 = "", "", survey_content_labels!PXC1)</f>
        <v/>
      </c>
      <c r="PXD1" s="125" t="str">
        <f>IF(survey_content_labels!PXD1 = "", "", survey_content_labels!PXD1)</f>
        <v/>
      </c>
      <c r="PXE1" s="125" t="str">
        <f>IF(survey_content_labels!PXE1 = "", "", survey_content_labels!PXE1)</f>
        <v/>
      </c>
      <c r="PXF1" s="125" t="str">
        <f>IF(survey_content_labels!PXF1 = "", "", survey_content_labels!PXF1)</f>
        <v/>
      </c>
      <c r="PXG1" s="125" t="str">
        <f>IF(survey_content_labels!PXG1 = "", "", survey_content_labels!PXG1)</f>
        <v/>
      </c>
      <c r="PXH1" s="125" t="str">
        <f>IF(survey_content_labels!PXH1 = "", "", survey_content_labels!PXH1)</f>
        <v/>
      </c>
      <c r="PXI1" s="125" t="str">
        <f>IF(survey_content_labels!PXI1 = "", "", survey_content_labels!PXI1)</f>
        <v/>
      </c>
      <c r="PXJ1" s="125" t="str">
        <f>IF(survey_content_labels!PXJ1 = "", "", survey_content_labels!PXJ1)</f>
        <v/>
      </c>
      <c r="PXK1" s="125" t="str">
        <f>IF(survey_content_labels!PXK1 = "", "", survey_content_labels!PXK1)</f>
        <v/>
      </c>
      <c r="PXL1" s="125" t="str">
        <f>IF(survey_content_labels!PXL1 = "", "", survey_content_labels!PXL1)</f>
        <v/>
      </c>
      <c r="PXM1" s="125" t="str">
        <f>IF(survey_content_labels!PXM1 = "", "", survey_content_labels!PXM1)</f>
        <v/>
      </c>
      <c r="PXN1" s="125" t="str">
        <f>IF(survey_content_labels!PXN1 = "", "", survey_content_labels!PXN1)</f>
        <v/>
      </c>
      <c r="PXO1" s="125" t="str">
        <f>IF(survey_content_labels!PXO1 = "", "", survey_content_labels!PXO1)</f>
        <v/>
      </c>
      <c r="PXP1" s="125" t="str">
        <f>IF(survey_content_labels!PXP1 = "", "", survey_content_labels!PXP1)</f>
        <v/>
      </c>
      <c r="PXQ1" s="125" t="str">
        <f>IF(survey_content_labels!PXQ1 = "", "", survey_content_labels!PXQ1)</f>
        <v/>
      </c>
      <c r="PXR1" s="125" t="str">
        <f>IF(survey_content_labels!PXR1 = "", "", survey_content_labels!PXR1)</f>
        <v/>
      </c>
      <c r="PXS1" s="125" t="str">
        <f>IF(survey_content_labels!PXS1 = "", "", survey_content_labels!PXS1)</f>
        <v/>
      </c>
      <c r="PXT1" s="125" t="str">
        <f>IF(survey_content_labels!PXT1 = "", "", survey_content_labels!PXT1)</f>
        <v/>
      </c>
      <c r="PXU1" s="125" t="str">
        <f>IF(survey_content_labels!PXU1 = "", "", survey_content_labels!PXU1)</f>
        <v/>
      </c>
      <c r="PXV1" s="125" t="str">
        <f>IF(survey_content_labels!PXV1 = "", "", survey_content_labels!PXV1)</f>
        <v/>
      </c>
      <c r="PXW1" s="125" t="str">
        <f>IF(survey_content_labels!PXW1 = "", "", survey_content_labels!PXW1)</f>
        <v/>
      </c>
      <c r="PXX1" s="125" t="str">
        <f>IF(survey_content_labels!PXX1 = "", "", survey_content_labels!PXX1)</f>
        <v/>
      </c>
      <c r="PXY1" s="125" t="str">
        <f>IF(survey_content_labels!PXY1 = "", "", survey_content_labels!PXY1)</f>
        <v/>
      </c>
      <c r="PXZ1" s="125" t="str">
        <f>IF(survey_content_labels!PXZ1 = "", "", survey_content_labels!PXZ1)</f>
        <v/>
      </c>
      <c r="PYA1" s="125" t="str">
        <f>IF(survey_content_labels!PYA1 = "", "", survey_content_labels!PYA1)</f>
        <v/>
      </c>
      <c r="PYB1" s="125" t="str">
        <f>IF(survey_content_labels!PYB1 = "", "", survey_content_labels!PYB1)</f>
        <v/>
      </c>
      <c r="PYC1" s="125" t="str">
        <f>IF(survey_content_labels!PYC1 = "", "", survey_content_labels!PYC1)</f>
        <v/>
      </c>
      <c r="PYD1" s="125" t="str">
        <f>IF(survey_content_labels!PYD1 = "", "", survey_content_labels!PYD1)</f>
        <v/>
      </c>
      <c r="PYE1" s="125" t="str">
        <f>IF(survey_content_labels!PYE1 = "", "", survey_content_labels!PYE1)</f>
        <v/>
      </c>
      <c r="PYF1" s="125" t="str">
        <f>IF(survey_content_labels!PYF1 = "", "", survey_content_labels!PYF1)</f>
        <v/>
      </c>
      <c r="PYG1" s="125" t="str">
        <f>IF(survey_content_labels!PYG1 = "", "", survey_content_labels!PYG1)</f>
        <v/>
      </c>
      <c r="PYH1" s="125" t="str">
        <f>IF(survey_content_labels!PYH1 = "", "", survey_content_labels!PYH1)</f>
        <v/>
      </c>
      <c r="PYI1" s="125" t="str">
        <f>IF(survey_content_labels!PYI1 = "", "", survey_content_labels!PYI1)</f>
        <v/>
      </c>
      <c r="PYJ1" s="125" t="str">
        <f>IF(survey_content_labels!PYJ1 = "", "", survey_content_labels!PYJ1)</f>
        <v/>
      </c>
      <c r="PYK1" s="125" t="str">
        <f>IF(survey_content_labels!PYK1 = "", "", survey_content_labels!PYK1)</f>
        <v/>
      </c>
      <c r="PYL1" s="125" t="str">
        <f>IF(survey_content_labels!PYL1 = "", "", survey_content_labels!PYL1)</f>
        <v/>
      </c>
      <c r="PYM1" s="125" t="str">
        <f>IF(survey_content_labels!PYM1 = "", "", survey_content_labels!PYM1)</f>
        <v/>
      </c>
      <c r="PYN1" s="125" t="str">
        <f>IF(survey_content_labels!PYN1 = "", "", survey_content_labels!PYN1)</f>
        <v/>
      </c>
      <c r="PYO1" s="125" t="str">
        <f>IF(survey_content_labels!PYO1 = "", "", survey_content_labels!PYO1)</f>
        <v/>
      </c>
      <c r="PYP1" s="125" t="str">
        <f>IF(survey_content_labels!PYP1 = "", "", survey_content_labels!PYP1)</f>
        <v/>
      </c>
      <c r="PYQ1" s="125" t="str">
        <f>IF(survey_content_labels!PYQ1 = "", "", survey_content_labels!PYQ1)</f>
        <v/>
      </c>
      <c r="PYR1" s="125" t="str">
        <f>IF(survey_content_labels!PYR1 = "", "", survey_content_labels!PYR1)</f>
        <v/>
      </c>
      <c r="PYS1" s="125" t="str">
        <f>IF(survey_content_labels!PYS1 = "", "", survey_content_labels!PYS1)</f>
        <v/>
      </c>
      <c r="PYT1" s="125" t="str">
        <f>IF(survey_content_labels!PYT1 = "", "", survey_content_labels!PYT1)</f>
        <v/>
      </c>
      <c r="PYU1" s="125" t="str">
        <f>IF(survey_content_labels!PYU1 = "", "", survey_content_labels!PYU1)</f>
        <v/>
      </c>
      <c r="PYV1" s="125" t="str">
        <f>IF(survey_content_labels!PYV1 = "", "", survey_content_labels!PYV1)</f>
        <v/>
      </c>
      <c r="PYW1" s="125" t="str">
        <f>IF(survey_content_labels!PYW1 = "", "", survey_content_labels!PYW1)</f>
        <v/>
      </c>
      <c r="PYX1" s="125" t="str">
        <f>IF(survey_content_labels!PYX1 = "", "", survey_content_labels!PYX1)</f>
        <v/>
      </c>
      <c r="PYY1" s="125" t="str">
        <f>IF(survey_content_labels!PYY1 = "", "", survey_content_labels!PYY1)</f>
        <v/>
      </c>
      <c r="PYZ1" s="125" t="str">
        <f>IF(survey_content_labels!PYZ1 = "", "", survey_content_labels!PYZ1)</f>
        <v/>
      </c>
      <c r="PZA1" s="125" t="str">
        <f>IF(survey_content_labels!PZA1 = "", "", survey_content_labels!PZA1)</f>
        <v/>
      </c>
      <c r="PZB1" s="125" t="str">
        <f>IF(survey_content_labels!PZB1 = "", "", survey_content_labels!PZB1)</f>
        <v/>
      </c>
      <c r="PZC1" s="125" t="str">
        <f>IF(survey_content_labels!PZC1 = "", "", survey_content_labels!PZC1)</f>
        <v/>
      </c>
      <c r="PZD1" s="125" t="str">
        <f>IF(survey_content_labels!PZD1 = "", "", survey_content_labels!PZD1)</f>
        <v/>
      </c>
      <c r="PZE1" s="125" t="str">
        <f>IF(survey_content_labels!PZE1 = "", "", survey_content_labels!PZE1)</f>
        <v/>
      </c>
      <c r="PZF1" s="125" t="str">
        <f>IF(survey_content_labels!PZF1 = "", "", survey_content_labels!PZF1)</f>
        <v/>
      </c>
      <c r="PZG1" s="125" t="str">
        <f>IF(survey_content_labels!PZG1 = "", "", survey_content_labels!PZG1)</f>
        <v/>
      </c>
      <c r="PZH1" s="125" t="str">
        <f>IF(survey_content_labels!PZH1 = "", "", survey_content_labels!PZH1)</f>
        <v/>
      </c>
      <c r="PZI1" s="125" t="str">
        <f>IF(survey_content_labels!PZI1 = "", "", survey_content_labels!PZI1)</f>
        <v/>
      </c>
      <c r="PZJ1" s="125" t="str">
        <f>IF(survey_content_labels!PZJ1 = "", "", survey_content_labels!PZJ1)</f>
        <v/>
      </c>
      <c r="PZK1" s="125" t="str">
        <f>IF(survey_content_labels!PZK1 = "", "", survey_content_labels!PZK1)</f>
        <v/>
      </c>
      <c r="PZL1" s="125" t="str">
        <f>IF(survey_content_labels!PZL1 = "", "", survey_content_labels!PZL1)</f>
        <v/>
      </c>
      <c r="PZM1" s="125" t="str">
        <f>IF(survey_content_labels!PZM1 = "", "", survey_content_labels!PZM1)</f>
        <v/>
      </c>
      <c r="PZN1" s="125" t="str">
        <f>IF(survey_content_labels!PZN1 = "", "", survey_content_labels!PZN1)</f>
        <v/>
      </c>
      <c r="PZO1" s="125" t="str">
        <f>IF(survey_content_labels!PZO1 = "", "", survey_content_labels!PZO1)</f>
        <v/>
      </c>
      <c r="PZP1" s="125" t="str">
        <f>IF(survey_content_labels!PZP1 = "", "", survey_content_labels!PZP1)</f>
        <v/>
      </c>
      <c r="PZQ1" s="125" t="str">
        <f>IF(survey_content_labels!PZQ1 = "", "", survey_content_labels!PZQ1)</f>
        <v/>
      </c>
      <c r="PZR1" s="125" t="str">
        <f>IF(survey_content_labels!PZR1 = "", "", survey_content_labels!PZR1)</f>
        <v/>
      </c>
      <c r="PZS1" s="125" t="str">
        <f>IF(survey_content_labels!PZS1 = "", "", survey_content_labels!PZS1)</f>
        <v/>
      </c>
      <c r="PZT1" s="125" t="str">
        <f>IF(survey_content_labels!PZT1 = "", "", survey_content_labels!PZT1)</f>
        <v/>
      </c>
      <c r="PZU1" s="125" t="str">
        <f>IF(survey_content_labels!PZU1 = "", "", survey_content_labels!PZU1)</f>
        <v/>
      </c>
      <c r="PZV1" s="125" t="str">
        <f>IF(survey_content_labels!PZV1 = "", "", survey_content_labels!PZV1)</f>
        <v/>
      </c>
      <c r="PZW1" s="125" t="str">
        <f>IF(survey_content_labels!PZW1 = "", "", survey_content_labels!PZW1)</f>
        <v/>
      </c>
      <c r="PZX1" s="125" t="str">
        <f>IF(survey_content_labels!PZX1 = "", "", survey_content_labels!PZX1)</f>
        <v/>
      </c>
      <c r="PZY1" s="125" t="str">
        <f>IF(survey_content_labels!PZY1 = "", "", survey_content_labels!PZY1)</f>
        <v/>
      </c>
      <c r="PZZ1" s="125" t="str">
        <f>IF(survey_content_labels!PZZ1 = "", "", survey_content_labels!PZZ1)</f>
        <v/>
      </c>
      <c r="QAA1" s="125" t="str">
        <f>IF(survey_content_labels!QAA1 = "", "", survey_content_labels!QAA1)</f>
        <v/>
      </c>
      <c r="QAB1" s="125" t="str">
        <f>IF(survey_content_labels!QAB1 = "", "", survey_content_labels!QAB1)</f>
        <v/>
      </c>
      <c r="QAC1" s="125" t="str">
        <f>IF(survey_content_labels!QAC1 = "", "", survey_content_labels!QAC1)</f>
        <v/>
      </c>
      <c r="QAD1" s="125" t="str">
        <f>IF(survey_content_labels!QAD1 = "", "", survey_content_labels!QAD1)</f>
        <v/>
      </c>
      <c r="QAE1" s="125" t="str">
        <f>IF(survey_content_labels!QAE1 = "", "", survey_content_labels!QAE1)</f>
        <v/>
      </c>
      <c r="QAF1" s="125" t="str">
        <f>IF(survey_content_labels!QAF1 = "", "", survey_content_labels!QAF1)</f>
        <v/>
      </c>
      <c r="QAG1" s="125" t="str">
        <f>IF(survey_content_labels!QAG1 = "", "", survey_content_labels!QAG1)</f>
        <v/>
      </c>
      <c r="QAH1" s="125" t="str">
        <f>IF(survey_content_labels!QAH1 = "", "", survey_content_labels!QAH1)</f>
        <v/>
      </c>
      <c r="QAI1" s="125" t="str">
        <f>IF(survey_content_labels!QAI1 = "", "", survey_content_labels!QAI1)</f>
        <v/>
      </c>
      <c r="QAJ1" s="125" t="str">
        <f>IF(survey_content_labels!QAJ1 = "", "", survey_content_labels!QAJ1)</f>
        <v/>
      </c>
      <c r="QAK1" s="125" t="str">
        <f>IF(survey_content_labels!QAK1 = "", "", survey_content_labels!QAK1)</f>
        <v/>
      </c>
      <c r="QAL1" s="125" t="str">
        <f>IF(survey_content_labels!QAL1 = "", "", survey_content_labels!QAL1)</f>
        <v/>
      </c>
      <c r="QAM1" s="125" t="str">
        <f>IF(survey_content_labels!QAM1 = "", "", survey_content_labels!QAM1)</f>
        <v/>
      </c>
      <c r="QAN1" s="125" t="str">
        <f>IF(survey_content_labels!QAN1 = "", "", survey_content_labels!QAN1)</f>
        <v/>
      </c>
      <c r="QAO1" s="125" t="str">
        <f>IF(survey_content_labels!QAO1 = "", "", survey_content_labels!QAO1)</f>
        <v/>
      </c>
      <c r="QAP1" s="125" t="str">
        <f>IF(survey_content_labels!QAP1 = "", "", survey_content_labels!QAP1)</f>
        <v/>
      </c>
      <c r="QAQ1" s="125" t="str">
        <f>IF(survey_content_labels!QAQ1 = "", "", survey_content_labels!QAQ1)</f>
        <v/>
      </c>
      <c r="QAR1" s="125" t="str">
        <f>IF(survey_content_labels!QAR1 = "", "", survey_content_labels!QAR1)</f>
        <v/>
      </c>
      <c r="QAS1" s="125" t="str">
        <f>IF(survey_content_labels!QAS1 = "", "", survey_content_labels!QAS1)</f>
        <v/>
      </c>
      <c r="QAT1" s="125" t="str">
        <f>IF(survey_content_labels!QAT1 = "", "", survey_content_labels!QAT1)</f>
        <v/>
      </c>
      <c r="QAU1" s="125" t="str">
        <f>IF(survey_content_labels!QAU1 = "", "", survey_content_labels!QAU1)</f>
        <v/>
      </c>
      <c r="QAV1" s="125" t="str">
        <f>IF(survey_content_labels!QAV1 = "", "", survey_content_labels!QAV1)</f>
        <v/>
      </c>
      <c r="QAW1" s="125" t="str">
        <f>IF(survey_content_labels!QAW1 = "", "", survey_content_labels!QAW1)</f>
        <v/>
      </c>
      <c r="QAX1" s="125" t="str">
        <f>IF(survey_content_labels!QAX1 = "", "", survey_content_labels!QAX1)</f>
        <v/>
      </c>
      <c r="QAY1" s="125" t="str">
        <f>IF(survey_content_labels!QAY1 = "", "", survey_content_labels!QAY1)</f>
        <v/>
      </c>
      <c r="QAZ1" s="125" t="str">
        <f>IF(survey_content_labels!QAZ1 = "", "", survey_content_labels!QAZ1)</f>
        <v/>
      </c>
      <c r="QBA1" s="125" t="str">
        <f>IF(survey_content_labels!QBA1 = "", "", survey_content_labels!QBA1)</f>
        <v/>
      </c>
      <c r="QBB1" s="125" t="str">
        <f>IF(survey_content_labels!QBB1 = "", "", survey_content_labels!QBB1)</f>
        <v/>
      </c>
      <c r="QBC1" s="125" t="str">
        <f>IF(survey_content_labels!QBC1 = "", "", survey_content_labels!QBC1)</f>
        <v/>
      </c>
      <c r="QBD1" s="125" t="str">
        <f>IF(survey_content_labels!QBD1 = "", "", survey_content_labels!QBD1)</f>
        <v/>
      </c>
      <c r="QBE1" s="125" t="str">
        <f>IF(survey_content_labels!QBE1 = "", "", survey_content_labels!QBE1)</f>
        <v/>
      </c>
      <c r="QBF1" s="125" t="str">
        <f>IF(survey_content_labels!QBF1 = "", "", survey_content_labels!QBF1)</f>
        <v/>
      </c>
      <c r="QBG1" s="125" t="str">
        <f>IF(survey_content_labels!QBG1 = "", "", survey_content_labels!QBG1)</f>
        <v/>
      </c>
      <c r="QBH1" s="125" t="str">
        <f>IF(survey_content_labels!QBH1 = "", "", survey_content_labels!QBH1)</f>
        <v/>
      </c>
      <c r="QBI1" s="125" t="str">
        <f>IF(survey_content_labels!QBI1 = "", "", survey_content_labels!QBI1)</f>
        <v/>
      </c>
      <c r="QBJ1" s="125" t="str">
        <f>IF(survey_content_labels!QBJ1 = "", "", survey_content_labels!QBJ1)</f>
        <v/>
      </c>
      <c r="QBK1" s="125" t="str">
        <f>IF(survey_content_labels!QBK1 = "", "", survey_content_labels!QBK1)</f>
        <v/>
      </c>
      <c r="QBL1" s="125" t="str">
        <f>IF(survey_content_labels!QBL1 = "", "", survey_content_labels!QBL1)</f>
        <v/>
      </c>
      <c r="QBM1" s="125" t="str">
        <f>IF(survey_content_labels!QBM1 = "", "", survey_content_labels!QBM1)</f>
        <v/>
      </c>
      <c r="QBN1" s="125" t="str">
        <f>IF(survey_content_labels!QBN1 = "", "", survey_content_labels!QBN1)</f>
        <v/>
      </c>
      <c r="QBO1" s="125" t="str">
        <f>IF(survey_content_labels!QBO1 = "", "", survey_content_labels!QBO1)</f>
        <v/>
      </c>
      <c r="QBP1" s="125" t="str">
        <f>IF(survey_content_labels!QBP1 = "", "", survey_content_labels!QBP1)</f>
        <v/>
      </c>
      <c r="QBQ1" s="125" t="str">
        <f>IF(survey_content_labels!QBQ1 = "", "", survey_content_labels!QBQ1)</f>
        <v/>
      </c>
      <c r="QBR1" s="125" t="str">
        <f>IF(survey_content_labels!QBR1 = "", "", survey_content_labels!QBR1)</f>
        <v/>
      </c>
      <c r="QBS1" s="125" t="str">
        <f>IF(survey_content_labels!QBS1 = "", "", survey_content_labels!QBS1)</f>
        <v/>
      </c>
      <c r="QBT1" s="125" t="str">
        <f>IF(survey_content_labels!QBT1 = "", "", survey_content_labels!QBT1)</f>
        <v/>
      </c>
      <c r="QBU1" s="125" t="str">
        <f>IF(survey_content_labels!QBU1 = "", "", survey_content_labels!QBU1)</f>
        <v/>
      </c>
      <c r="QBV1" s="125" t="str">
        <f>IF(survey_content_labels!QBV1 = "", "", survey_content_labels!QBV1)</f>
        <v/>
      </c>
      <c r="QBW1" s="125" t="str">
        <f>IF(survey_content_labels!QBW1 = "", "", survey_content_labels!QBW1)</f>
        <v/>
      </c>
      <c r="QBX1" s="125" t="str">
        <f>IF(survey_content_labels!QBX1 = "", "", survey_content_labels!QBX1)</f>
        <v/>
      </c>
      <c r="QBY1" s="125" t="str">
        <f>IF(survey_content_labels!QBY1 = "", "", survey_content_labels!QBY1)</f>
        <v/>
      </c>
      <c r="QBZ1" s="125" t="str">
        <f>IF(survey_content_labels!QBZ1 = "", "", survey_content_labels!QBZ1)</f>
        <v/>
      </c>
      <c r="QCA1" s="125" t="str">
        <f>IF(survey_content_labels!QCA1 = "", "", survey_content_labels!QCA1)</f>
        <v/>
      </c>
      <c r="QCB1" s="125" t="str">
        <f>IF(survey_content_labels!QCB1 = "", "", survey_content_labels!QCB1)</f>
        <v/>
      </c>
      <c r="QCC1" s="125" t="str">
        <f>IF(survey_content_labels!QCC1 = "", "", survey_content_labels!QCC1)</f>
        <v/>
      </c>
      <c r="QCD1" s="125" t="str">
        <f>IF(survey_content_labels!QCD1 = "", "", survey_content_labels!QCD1)</f>
        <v/>
      </c>
      <c r="QCE1" s="125" t="str">
        <f>IF(survey_content_labels!QCE1 = "", "", survey_content_labels!QCE1)</f>
        <v/>
      </c>
      <c r="QCF1" s="125" t="str">
        <f>IF(survey_content_labels!QCF1 = "", "", survey_content_labels!QCF1)</f>
        <v/>
      </c>
      <c r="QCG1" s="125" t="str">
        <f>IF(survey_content_labels!QCG1 = "", "", survey_content_labels!QCG1)</f>
        <v/>
      </c>
      <c r="QCH1" s="125" t="str">
        <f>IF(survey_content_labels!QCH1 = "", "", survey_content_labels!QCH1)</f>
        <v/>
      </c>
      <c r="QCI1" s="125" t="str">
        <f>IF(survey_content_labels!QCI1 = "", "", survey_content_labels!QCI1)</f>
        <v/>
      </c>
      <c r="QCJ1" s="125" t="str">
        <f>IF(survey_content_labels!QCJ1 = "", "", survey_content_labels!QCJ1)</f>
        <v/>
      </c>
      <c r="QCK1" s="125" t="str">
        <f>IF(survey_content_labels!QCK1 = "", "", survey_content_labels!QCK1)</f>
        <v/>
      </c>
      <c r="QCL1" s="125" t="str">
        <f>IF(survey_content_labels!QCL1 = "", "", survey_content_labels!QCL1)</f>
        <v/>
      </c>
      <c r="QCM1" s="125" t="str">
        <f>IF(survey_content_labels!QCM1 = "", "", survey_content_labels!QCM1)</f>
        <v/>
      </c>
      <c r="QCN1" s="125" t="str">
        <f>IF(survey_content_labels!QCN1 = "", "", survey_content_labels!QCN1)</f>
        <v/>
      </c>
      <c r="QCO1" s="125" t="str">
        <f>IF(survey_content_labels!QCO1 = "", "", survey_content_labels!QCO1)</f>
        <v/>
      </c>
      <c r="QCP1" s="125" t="str">
        <f>IF(survey_content_labels!QCP1 = "", "", survey_content_labels!QCP1)</f>
        <v/>
      </c>
      <c r="QCQ1" s="125" t="str">
        <f>IF(survey_content_labels!QCQ1 = "", "", survey_content_labels!QCQ1)</f>
        <v/>
      </c>
      <c r="QCR1" s="125" t="str">
        <f>IF(survey_content_labels!QCR1 = "", "", survey_content_labels!QCR1)</f>
        <v/>
      </c>
      <c r="QCS1" s="125" t="str">
        <f>IF(survey_content_labels!QCS1 = "", "", survey_content_labels!QCS1)</f>
        <v/>
      </c>
      <c r="QCT1" s="125" t="str">
        <f>IF(survey_content_labels!QCT1 = "", "", survey_content_labels!QCT1)</f>
        <v/>
      </c>
      <c r="QCU1" s="125" t="str">
        <f>IF(survey_content_labels!QCU1 = "", "", survey_content_labels!QCU1)</f>
        <v/>
      </c>
      <c r="QCV1" s="125" t="str">
        <f>IF(survey_content_labels!QCV1 = "", "", survey_content_labels!QCV1)</f>
        <v/>
      </c>
      <c r="QCW1" s="125" t="str">
        <f>IF(survey_content_labels!QCW1 = "", "", survey_content_labels!QCW1)</f>
        <v/>
      </c>
      <c r="QCX1" s="125" t="str">
        <f>IF(survey_content_labels!QCX1 = "", "", survey_content_labels!QCX1)</f>
        <v/>
      </c>
      <c r="QCY1" s="125" t="str">
        <f>IF(survey_content_labels!QCY1 = "", "", survey_content_labels!QCY1)</f>
        <v/>
      </c>
      <c r="QCZ1" s="125" t="str">
        <f>IF(survey_content_labels!QCZ1 = "", "", survey_content_labels!QCZ1)</f>
        <v/>
      </c>
      <c r="QDA1" s="125" t="str">
        <f>IF(survey_content_labels!QDA1 = "", "", survey_content_labels!QDA1)</f>
        <v/>
      </c>
      <c r="QDB1" s="125" t="str">
        <f>IF(survey_content_labels!QDB1 = "", "", survey_content_labels!QDB1)</f>
        <v/>
      </c>
      <c r="QDC1" s="125" t="str">
        <f>IF(survey_content_labels!QDC1 = "", "", survey_content_labels!QDC1)</f>
        <v/>
      </c>
      <c r="QDD1" s="125" t="str">
        <f>IF(survey_content_labels!QDD1 = "", "", survey_content_labels!QDD1)</f>
        <v/>
      </c>
      <c r="QDE1" s="125" t="str">
        <f>IF(survey_content_labels!QDE1 = "", "", survey_content_labels!QDE1)</f>
        <v/>
      </c>
      <c r="QDF1" s="125" t="str">
        <f>IF(survey_content_labels!QDF1 = "", "", survey_content_labels!QDF1)</f>
        <v/>
      </c>
      <c r="QDG1" s="125" t="str">
        <f>IF(survey_content_labels!QDG1 = "", "", survey_content_labels!QDG1)</f>
        <v/>
      </c>
      <c r="QDH1" s="125" t="str">
        <f>IF(survey_content_labels!QDH1 = "", "", survey_content_labels!QDH1)</f>
        <v/>
      </c>
      <c r="QDI1" s="125" t="str">
        <f>IF(survey_content_labels!QDI1 = "", "", survey_content_labels!QDI1)</f>
        <v/>
      </c>
      <c r="QDJ1" s="125" t="str">
        <f>IF(survey_content_labels!QDJ1 = "", "", survey_content_labels!QDJ1)</f>
        <v/>
      </c>
      <c r="QDK1" s="125" t="str">
        <f>IF(survey_content_labels!QDK1 = "", "", survey_content_labels!QDK1)</f>
        <v/>
      </c>
      <c r="QDL1" s="125" t="str">
        <f>IF(survey_content_labels!QDL1 = "", "", survey_content_labels!QDL1)</f>
        <v/>
      </c>
      <c r="QDM1" s="125" t="str">
        <f>IF(survey_content_labels!QDM1 = "", "", survey_content_labels!QDM1)</f>
        <v/>
      </c>
      <c r="QDN1" s="125" t="str">
        <f>IF(survey_content_labels!QDN1 = "", "", survey_content_labels!QDN1)</f>
        <v/>
      </c>
      <c r="QDO1" s="125" t="str">
        <f>IF(survey_content_labels!QDO1 = "", "", survey_content_labels!QDO1)</f>
        <v/>
      </c>
      <c r="QDP1" s="125" t="str">
        <f>IF(survey_content_labels!QDP1 = "", "", survey_content_labels!QDP1)</f>
        <v/>
      </c>
      <c r="QDQ1" s="125" t="str">
        <f>IF(survey_content_labels!QDQ1 = "", "", survey_content_labels!QDQ1)</f>
        <v/>
      </c>
      <c r="QDR1" s="125" t="str">
        <f>IF(survey_content_labels!QDR1 = "", "", survey_content_labels!QDR1)</f>
        <v/>
      </c>
      <c r="QDS1" s="125" t="str">
        <f>IF(survey_content_labels!QDS1 = "", "", survey_content_labels!QDS1)</f>
        <v/>
      </c>
      <c r="QDT1" s="125" t="str">
        <f>IF(survey_content_labels!QDT1 = "", "", survey_content_labels!QDT1)</f>
        <v/>
      </c>
      <c r="QDU1" s="125" t="str">
        <f>IF(survey_content_labels!QDU1 = "", "", survey_content_labels!QDU1)</f>
        <v/>
      </c>
      <c r="QDV1" s="125" t="str">
        <f>IF(survey_content_labels!QDV1 = "", "", survey_content_labels!QDV1)</f>
        <v/>
      </c>
      <c r="QDW1" s="125" t="str">
        <f>IF(survey_content_labels!QDW1 = "", "", survey_content_labels!QDW1)</f>
        <v/>
      </c>
      <c r="QDX1" s="125" t="str">
        <f>IF(survey_content_labels!QDX1 = "", "", survey_content_labels!QDX1)</f>
        <v/>
      </c>
      <c r="QDY1" s="125" t="str">
        <f>IF(survey_content_labels!QDY1 = "", "", survey_content_labels!QDY1)</f>
        <v/>
      </c>
      <c r="QDZ1" s="125" t="str">
        <f>IF(survey_content_labels!QDZ1 = "", "", survey_content_labels!QDZ1)</f>
        <v/>
      </c>
      <c r="QEA1" s="125" t="str">
        <f>IF(survey_content_labels!QEA1 = "", "", survey_content_labels!QEA1)</f>
        <v/>
      </c>
      <c r="QEB1" s="125" t="str">
        <f>IF(survey_content_labels!QEB1 = "", "", survey_content_labels!QEB1)</f>
        <v/>
      </c>
      <c r="QEC1" s="125" t="str">
        <f>IF(survey_content_labels!QEC1 = "", "", survey_content_labels!QEC1)</f>
        <v/>
      </c>
      <c r="QED1" s="125" t="str">
        <f>IF(survey_content_labels!QED1 = "", "", survey_content_labels!QED1)</f>
        <v/>
      </c>
      <c r="QEE1" s="125" t="str">
        <f>IF(survey_content_labels!QEE1 = "", "", survey_content_labels!QEE1)</f>
        <v/>
      </c>
      <c r="QEF1" s="125" t="str">
        <f>IF(survey_content_labels!QEF1 = "", "", survey_content_labels!QEF1)</f>
        <v/>
      </c>
      <c r="QEG1" s="125" t="str">
        <f>IF(survey_content_labels!QEG1 = "", "", survey_content_labels!QEG1)</f>
        <v/>
      </c>
      <c r="QEH1" s="125" t="str">
        <f>IF(survey_content_labels!QEH1 = "", "", survey_content_labels!QEH1)</f>
        <v/>
      </c>
      <c r="QEI1" s="125" t="str">
        <f>IF(survey_content_labels!QEI1 = "", "", survey_content_labels!QEI1)</f>
        <v/>
      </c>
      <c r="QEJ1" s="125" t="str">
        <f>IF(survey_content_labels!QEJ1 = "", "", survey_content_labels!QEJ1)</f>
        <v/>
      </c>
      <c r="QEK1" s="125" t="str">
        <f>IF(survey_content_labels!QEK1 = "", "", survey_content_labels!QEK1)</f>
        <v/>
      </c>
      <c r="QEL1" s="125" t="str">
        <f>IF(survey_content_labels!QEL1 = "", "", survey_content_labels!QEL1)</f>
        <v/>
      </c>
      <c r="QEM1" s="125" t="str">
        <f>IF(survey_content_labels!QEM1 = "", "", survey_content_labels!QEM1)</f>
        <v/>
      </c>
      <c r="QEN1" s="125" t="str">
        <f>IF(survey_content_labels!QEN1 = "", "", survey_content_labels!QEN1)</f>
        <v/>
      </c>
      <c r="QEO1" s="125" t="str">
        <f>IF(survey_content_labels!QEO1 = "", "", survey_content_labels!QEO1)</f>
        <v/>
      </c>
      <c r="QEP1" s="125" t="str">
        <f>IF(survey_content_labels!QEP1 = "", "", survey_content_labels!QEP1)</f>
        <v/>
      </c>
      <c r="QEQ1" s="125" t="str">
        <f>IF(survey_content_labels!QEQ1 = "", "", survey_content_labels!QEQ1)</f>
        <v/>
      </c>
      <c r="QER1" s="125" t="str">
        <f>IF(survey_content_labels!QER1 = "", "", survey_content_labels!QER1)</f>
        <v/>
      </c>
      <c r="QES1" s="125" t="str">
        <f>IF(survey_content_labels!QES1 = "", "", survey_content_labels!QES1)</f>
        <v/>
      </c>
      <c r="QET1" s="125" t="str">
        <f>IF(survey_content_labels!QET1 = "", "", survey_content_labels!QET1)</f>
        <v/>
      </c>
      <c r="QEU1" s="125" t="str">
        <f>IF(survey_content_labels!QEU1 = "", "", survey_content_labels!QEU1)</f>
        <v/>
      </c>
      <c r="QEV1" s="125" t="str">
        <f>IF(survey_content_labels!QEV1 = "", "", survey_content_labels!QEV1)</f>
        <v/>
      </c>
      <c r="QEW1" s="125" t="str">
        <f>IF(survey_content_labels!QEW1 = "", "", survey_content_labels!QEW1)</f>
        <v/>
      </c>
      <c r="QEX1" s="125" t="str">
        <f>IF(survey_content_labels!QEX1 = "", "", survey_content_labels!QEX1)</f>
        <v/>
      </c>
      <c r="QEY1" s="125" t="str">
        <f>IF(survey_content_labels!QEY1 = "", "", survey_content_labels!QEY1)</f>
        <v/>
      </c>
      <c r="QEZ1" s="125" t="str">
        <f>IF(survey_content_labels!QEZ1 = "", "", survey_content_labels!QEZ1)</f>
        <v/>
      </c>
      <c r="QFA1" s="125" t="str">
        <f>IF(survey_content_labels!QFA1 = "", "", survey_content_labels!QFA1)</f>
        <v/>
      </c>
      <c r="QFB1" s="125" t="str">
        <f>IF(survey_content_labels!QFB1 = "", "", survey_content_labels!QFB1)</f>
        <v/>
      </c>
      <c r="QFC1" s="125" t="str">
        <f>IF(survey_content_labels!QFC1 = "", "", survey_content_labels!QFC1)</f>
        <v/>
      </c>
      <c r="QFD1" s="125" t="str">
        <f>IF(survey_content_labels!QFD1 = "", "", survey_content_labels!QFD1)</f>
        <v/>
      </c>
      <c r="QFE1" s="125" t="str">
        <f>IF(survey_content_labels!QFE1 = "", "", survey_content_labels!QFE1)</f>
        <v/>
      </c>
      <c r="QFF1" s="125" t="str">
        <f>IF(survey_content_labels!QFF1 = "", "", survey_content_labels!QFF1)</f>
        <v/>
      </c>
      <c r="QFG1" s="125" t="str">
        <f>IF(survey_content_labels!QFG1 = "", "", survey_content_labels!QFG1)</f>
        <v/>
      </c>
      <c r="QFH1" s="125" t="str">
        <f>IF(survey_content_labels!QFH1 = "", "", survey_content_labels!QFH1)</f>
        <v/>
      </c>
      <c r="QFI1" s="125" t="str">
        <f>IF(survey_content_labels!QFI1 = "", "", survey_content_labels!QFI1)</f>
        <v/>
      </c>
      <c r="QFJ1" s="125" t="str">
        <f>IF(survey_content_labels!QFJ1 = "", "", survey_content_labels!QFJ1)</f>
        <v/>
      </c>
      <c r="QFK1" s="125" t="str">
        <f>IF(survey_content_labels!QFK1 = "", "", survey_content_labels!QFK1)</f>
        <v/>
      </c>
      <c r="QFL1" s="125" t="str">
        <f>IF(survey_content_labels!QFL1 = "", "", survey_content_labels!QFL1)</f>
        <v/>
      </c>
      <c r="QFM1" s="125" t="str">
        <f>IF(survey_content_labels!QFM1 = "", "", survey_content_labels!QFM1)</f>
        <v/>
      </c>
      <c r="QFN1" s="125" t="str">
        <f>IF(survey_content_labels!QFN1 = "", "", survey_content_labels!QFN1)</f>
        <v/>
      </c>
      <c r="QFO1" s="125" t="str">
        <f>IF(survey_content_labels!QFO1 = "", "", survey_content_labels!QFO1)</f>
        <v/>
      </c>
      <c r="QFP1" s="125" t="str">
        <f>IF(survey_content_labels!QFP1 = "", "", survey_content_labels!QFP1)</f>
        <v/>
      </c>
      <c r="QFQ1" s="125" t="str">
        <f>IF(survey_content_labels!QFQ1 = "", "", survey_content_labels!QFQ1)</f>
        <v/>
      </c>
      <c r="QFR1" s="125" t="str">
        <f>IF(survey_content_labels!QFR1 = "", "", survey_content_labels!QFR1)</f>
        <v/>
      </c>
      <c r="QFS1" s="125" t="str">
        <f>IF(survey_content_labels!QFS1 = "", "", survey_content_labels!QFS1)</f>
        <v/>
      </c>
      <c r="QFT1" s="125" t="str">
        <f>IF(survey_content_labels!QFT1 = "", "", survey_content_labels!QFT1)</f>
        <v/>
      </c>
      <c r="QFU1" s="125" t="str">
        <f>IF(survey_content_labels!QFU1 = "", "", survey_content_labels!QFU1)</f>
        <v/>
      </c>
      <c r="QFV1" s="125" t="str">
        <f>IF(survey_content_labels!QFV1 = "", "", survey_content_labels!QFV1)</f>
        <v/>
      </c>
      <c r="QFW1" s="125" t="str">
        <f>IF(survey_content_labels!QFW1 = "", "", survey_content_labels!QFW1)</f>
        <v/>
      </c>
      <c r="QFX1" s="125" t="str">
        <f>IF(survey_content_labels!QFX1 = "", "", survey_content_labels!QFX1)</f>
        <v/>
      </c>
      <c r="QFY1" s="125" t="str">
        <f>IF(survey_content_labels!QFY1 = "", "", survey_content_labels!QFY1)</f>
        <v/>
      </c>
      <c r="QFZ1" s="125" t="str">
        <f>IF(survey_content_labels!QFZ1 = "", "", survey_content_labels!QFZ1)</f>
        <v/>
      </c>
      <c r="QGA1" s="125" t="str">
        <f>IF(survey_content_labels!QGA1 = "", "", survey_content_labels!QGA1)</f>
        <v/>
      </c>
      <c r="QGB1" s="125" t="str">
        <f>IF(survey_content_labels!QGB1 = "", "", survey_content_labels!QGB1)</f>
        <v/>
      </c>
      <c r="QGC1" s="125" t="str">
        <f>IF(survey_content_labels!QGC1 = "", "", survey_content_labels!QGC1)</f>
        <v/>
      </c>
      <c r="QGD1" s="125" t="str">
        <f>IF(survey_content_labels!QGD1 = "", "", survey_content_labels!QGD1)</f>
        <v/>
      </c>
      <c r="QGE1" s="125" t="str">
        <f>IF(survey_content_labels!QGE1 = "", "", survey_content_labels!QGE1)</f>
        <v/>
      </c>
      <c r="QGF1" s="125" t="str">
        <f>IF(survey_content_labels!QGF1 = "", "", survey_content_labels!QGF1)</f>
        <v/>
      </c>
      <c r="QGG1" s="125" t="str">
        <f>IF(survey_content_labels!QGG1 = "", "", survey_content_labels!QGG1)</f>
        <v/>
      </c>
      <c r="QGH1" s="125" t="str">
        <f>IF(survey_content_labels!QGH1 = "", "", survey_content_labels!QGH1)</f>
        <v/>
      </c>
      <c r="QGI1" s="125" t="str">
        <f>IF(survey_content_labels!QGI1 = "", "", survey_content_labels!QGI1)</f>
        <v/>
      </c>
      <c r="QGJ1" s="125" t="str">
        <f>IF(survey_content_labels!QGJ1 = "", "", survey_content_labels!QGJ1)</f>
        <v/>
      </c>
      <c r="QGK1" s="125" t="str">
        <f>IF(survey_content_labels!QGK1 = "", "", survey_content_labels!QGK1)</f>
        <v/>
      </c>
      <c r="QGL1" s="125" t="str">
        <f>IF(survey_content_labels!QGL1 = "", "", survey_content_labels!QGL1)</f>
        <v/>
      </c>
      <c r="QGM1" s="125" t="str">
        <f>IF(survey_content_labels!QGM1 = "", "", survey_content_labels!QGM1)</f>
        <v/>
      </c>
      <c r="QGN1" s="125" t="str">
        <f>IF(survey_content_labels!QGN1 = "", "", survey_content_labels!QGN1)</f>
        <v/>
      </c>
      <c r="QGO1" s="125" t="str">
        <f>IF(survey_content_labels!QGO1 = "", "", survey_content_labels!QGO1)</f>
        <v/>
      </c>
      <c r="QGP1" s="125" t="str">
        <f>IF(survey_content_labels!QGP1 = "", "", survey_content_labels!QGP1)</f>
        <v/>
      </c>
      <c r="QGQ1" s="125" t="str">
        <f>IF(survey_content_labels!QGQ1 = "", "", survey_content_labels!QGQ1)</f>
        <v/>
      </c>
      <c r="QGR1" s="125" t="str">
        <f>IF(survey_content_labels!QGR1 = "", "", survey_content_labels!QGR1)</f>
        <v/>
      </c>
      <c r="QGS1" s="125" t="str">
        <f>IF(survey_content_labels!QGS1 = "", "", survey_content_labels!QGS1)</f>
        <v/>
      </c>
      <c r="QGT1" s="125" t="str">
        <f>IF(survey_content_labels!QGT1 = "", "", survey_content_labels!QGT1)</f>
        <v/>
      </c>
      <c r="QGU1" s="125" t="str">
        <f>IF(survey_content_labels!QGU1 = "", "", survey_content_labels!QGU1)</f>
        <v/>
      </c>
      <c r="QGV1" s="125" t="str">
        <f>IF(survey_content_labels!QGV1 = "", "", survey_content_labels!QGV1)</f>
        <v/>
      </c>
      <c r="QGW1" s="125" t="str">
        <f>IF(survey_content_labels!QGW1 = "", "", survey_content_labels!QGW1)</f>
        <v/>
      </c>
      <c r="QGX1" s="125" t="str">
        <f>IF(survey_content_labels!QGX1 = "", "", survey_content_labels!QGX1)</f>
        <v/>
      </c>
      <c r="QGY1" s="125" t="str">
        <f>IF(survey_content_labels!QGY1 = "", "", survey_content_labels!QGY1)</f>
        <v/>
      </c>
      <c r="QGZ1" s="125" t="str">
        <f>IF(survey_content_labels!QGZ1 = "", "", survey_content_labels!QGZ1)</f>
        <v/>
      </c>
      <c r="QHA1" s="125" t="str">
        <f>IF(survey_content_labels!QHA1 = "", "", survey_content_labels!QHA1)</f>
        <v/>
      </c>
      <c r="QHB1" s="125" t="str">
        <f>IF(survey_content_labels!QHB1 = "", "", survey_content_labels!QHB1)</f>
        <v/>
      </c>
      <c r="QHC1" s="125" t="str">
        <f>IF(survey_content_labels!QHC1 = "", "", survey_content_labels!QHC1)</f>
        <v/>
      </c>
      <c r="QHD1" s="125" t="str">
        <f>IF(survey_content_labels!QHD1 = "", "", survey_content_labels!QHD1)</f>
        <v/>
      </c>
      <c r="QHE1" s="125" t="str">
        <f>IF(survey_content_labels!QHE1 = "", "", survey_content_labels!QHE1)</f>
        <v/>
      </c>
      <c r="QHF1" s="125" t="str">
        <f>IF(survey_content_labels!QHF1 = "", "", survey_content_labels!QHF1)</f>
        <v/>
      </c>
      <c r="QHG1" s="125" t="str">
        <f>IF(survey_content_labels!QHG1 = "", "", survey_content_labels!QHG1)</f>
        <v/>
      </c>
      <c r="QHH1" s="125" t="str">
        <f>IF(survey_content_labels!QHH1 = "", "", survey_content_labels!QHH1)</f>
        <v/>
      </c>
      <c r="QHI1" s="125" t="str">
        <f>IF(survey_content_labels!QHI1 = "", "", survey_content_labels!QHI1)</f>
        <v/>
      </c>
      <c r="QHJ1" s="125" t="str">
        <f>IF(survey_content_labels!QHJ1 = "", "", survey_content_labels!QHJ1)</f>
        <v/>
      </c>
      <c r="QHK1" s="125" t="str">
        <f>IF(survey_content_labels!QHK1 = "", "", survey_content_labels!QHK1)</f>
        <v/>
      </c>
      <c r="QHL1" s="125" t="str">
        <f>IF(survey_content_labels!QHL1 = "", "", survey_content_labels!QHL1)</f>
        <v/>
      </c>
      <c r="QHM1" s="125" t="str">
        <f>IF(survey_content_labels!QHM1 = "", "", survey_content_labels!QHM1)</f>
        <v/>
      </c>
      <c r="QHN1" s="125" t="str">
        <f>IF(survey_content_labels!QHN1 = "", "", survey_content_labels!QHN1)</f>
        <v/>
      </c>
      <c r="QHO1" s="125" t="str">
        <f>IF(survey_content_labels!QHO1 = "", "", survey_content_labels!QHO1)</f>
        <v/>
      </c>
      <c r="QHP1" s="125" t="str">
        <f>IF(survey_content_labels!QHP1 = "", "", survey_content_labels!QHP1)</f>
        <v/>
      </c>
      <c r="QHQ1" s="125" t="str">
        <f>IF(survey_content_labels!QHQ1 = "", "", survey_content_labels!QHQ1)</f>
        <v/>
      </c>
      <c r="QHR1" s="125" t="str">
        <f>IF(survey_content_labels!QHR1 = "", "", survey_content_labels!QHR1)</f>
        <v/>
      </c>
      <c r="QHS1" s="125" t="str">
        <f>IF(survey_content_labels!QHS1 = "", "", survey_content_labels!QHS1)</f>
        <v/>
      </c>
      <c r="QHT1" s="125" t="str">
        <f>IF(survey_content_labels!QHT1 = "", "", survey_content_labels!QHT1)</f>
        <v/>
      </c>
      <c r="QHU1" s="125" t="str">
        <f>IF(survey_content_labels!QHU1 = "", "", survey_content_labels!QHU1)</f>
        <v/>
      </c>
      <c r="QHV1" s="125" t="str">
        <f>IF(survey_content_labels!QHV1 = "", "", survey_content_labels!QHV1)</f>
        <v/>
      </c>
      <c r="QHW1" s="125" t="str">
        <f>IF(survey_content_labels!QHW1 = "", "", survey_content_labels!QHW1)</f>
        <v/>
      </c>
      <c r="QHX1" s="125" t="str">
        <f>IF(survey_content_labels!QHX1 = "", "", survey_content_labels!QHX1)</f>
        <v/>
      </c>
      <c r="QHY1" s="125" t="str">
        <f>IF(survey_content_labels!QHY1 = "", "", survey_content_labels!QHY1)</f>
        <v/>
      </c>
      <c r="QHZ1" s="125" t="str">
        <f>IF(survey_content_labels!QHZ1 = "", "", survey_content_labels!QHZ1)</f>
        <v/>
      </c>
      <c r="QIA1" s="125" t="str">
        <f>IF(survey_content_labels!QIA1 = "", "", survey_content_labels!QIA1)</f>
        <v/>
      </c>
      <c r="QIB1" s="125" t="str">
        <f>IF(survey_content_labels!QIB1 = "", "", survey_content_labels!QIB1)</f>
        <v/>
      </c>
      <c r="QIC1" s="125" t="str">
        <f>IF(survey_content_labels!QIC1 = "", "", survey_content_labels!QIC1)</f>
        <v/>
      </c>
      <c r="QID1" s="125" t="str">
        <f>IF(survey_content_labels!QID1 = "", "", survey_content_labels!QID1)</f>
        <v/>
      </c>
      <c r="QIE1" s="125" t="str">
        <f>IF(survey_content_labels!QIE1 = "", "", survey_content_labels!QIE1)</f>
        <v/>
      </c>
      <c r="QIF1" s="125" t="str">
        <f>IF(survey_content_labels!QIF1 = "", "", survey_content_labels!QIF1)</f>
        <v/>
      </c>
      <c r="QIG1" s="125" t="str">
        <f>IF(survey_content_labels!QIG1 = "", "", survey_content_labels!QIG1)</f>
        <v/>
      </c>
      <c r="QIH1" s="125" t="str">
        <f>IF(survey_content_labels!QIH1 = "", "", survey_content_labels!QIH1)</f>
        <v/>
      </c>
      <c r="QII1" s="125" t="str">
        <f>IF(survey_content_labels!QII1 = "", "", survey_content_labels!QII1)</f>
        <v/>
      </c>
      <c r="QIJ1" s="125" t="str">
        <f>IF(survey_content_labels!QIJ1 = "", "", survey_content_labels!QIJ1)</f>
        <v/>
      </c>
      <c r="QIK1" s="125" t="str">
        <f>IF(survey_content_labels!QIK1 = "", "", survey_content_labels!QIK1)</f>
        <v/>
      </c>
      <c r="QIL1" s="125" t="str">
        <f>IF(survey_content_labels!QIL1 = "", "", survey_content_labels!QIL1)</f>
        <v/>
      </c>
      <c r="QIM1" s="125" t="str">
        <f>IF(survey_content_labels!QIM1 = "", "", survey_content_labels!QIM1)</f>
        <v/>
      </c>
      <c r="QIN1" s="125" t="str">
        <f>IF(survey_content_labels!QIN1 = "", "", survey_content_labels!QIN1)</f>
        <v/>
      </c>
      <c r="QIO1" s="125" t="str">
        <f>IF(survey_content_labels!QIO1 = "", "", survey_content_labels!QIO1)</f>
        <v/>
      </c>
      <c r="QIP1" s="125" t="str">
        <f>IF(survey_content_labels!QIP1 = "", "", survey_content_labels!QIP1)</f>
        <v/>
      </c>
      <c r="QIQ1" s="125" t="str">
        <f>IF(survey_content_labels!QIQ1 = "", "", survey_content_labels!QIQ1)</f>
        <v/>
      </c>
      <c r="QIR1" s="125" t="str">
        <f>IF(survey_content_labels!QIR1 = "", "", survey_content_labels!QIR1)</f>
        <v/>
      </c>
      <c r="QIS1" s="125" t="str">
        <f>IF(survey_content_labels!QIS1 = "", "", survey_content_labels!QIS1)</f>
        <v/>
      </c>
      <c r="QIT1" s="125" t="str">
        <f>IF(survey_content_labels!QIT1 = "", "", survey_content_labels!QIT1)</f>
        <v/>
      </c>
      <c r="QIU1" s="125" t="str">
        <f>IF(survey_content_labels!QIU1 = "", "", survey_content_labels!QIU1)</f>
        <v/>
      </c>
      <c r="QIV1" s="125" t="str">
        <f>IF(survey_content_labels!QIV1 = "", "", survey_content_labels!QIV1)</f>
        <v/>
      </c>
      <c r="QIW1" s="125" t="str">
        <f>IF(survey_content_labels!QIW1 = "", "", survey_content_labels!QIW1)</f>
        <v/>
      </c>
      <c r="QIX1" s="125" t="str">
        <f>IF(survey_content_labels!QIX1 = "", "", survey_content_labels!QIX1)</f>
        <v/>
      </c>
      <c r="QIY1" s="125" t="str">
        <f>IF(survey_content_labels!QIY1 = "", "", survey_content_labels!QIY1)</f>
        <v/>
      </c>
      <c r="QIZ1" s="125" t="str">
        <f>IF(survey_content_labels!QIZ1 = "", "", survey_content_labels!QIZ1)</f>
        <v/>
      </c>
      <c r="QJA1" s="125" t="str">
        <f>IF(survey_content_labels!QJA1 = "", "", survey_content_labels!QJA1)</f>
        <v/>
      </c>
      <c r="QJB1" s="125" t="str">
        <f>IF(survey_content_labels!QJB1 = "", "", survey_content_labels!QJB1)</f>
        <v/>
      </c>
      <c r="QJC1" s="125" t="str">
        <f>IF(survey_content_labels!QJC1 = "", "", survey_content_labels!QJC1)</f>
        <v/>
      </c>
      <c r="QJD1" s="125" t="str">
        <f>IF(survey_content_labels!QJD1 = "", "", survey_content_labels!QJD1)</f>
        <v/>
      </c>
      <c r="QJE1" s="125" t="str">
        <f>IF(survey_content_labels!QJE1 = "", "", survey_content_labels!QJE1)</f>
        <v/>
      </c>
      <c r="QJF1" s="125" t="str">
        <f>IF(survey_content_labels!QJF1 = "", "", survey_content_labels!QJF1)</f>
        <v/>
      </c>
      <c r="QJG1" s="125" t="str">
        <f>IF(survey_content_labels!QJG1 = "", "", survey_content_labels!QJG1)</f>
        <v/>
      </c>
      <c r="QJH1" s="125" t="str">
        <f>IF(survey_content_labels!QJH1 = "", "", survey_content_labels!QJH1)</f>
        <v/>
      </c>
      <c r="QJI1" s="125" t="str">
        <f>IF(survey_content_labels!QJI1 = "", "", survey_content_labels!QJI1)</f>
        <v/>
      </c>
      <c r="QJJ1" s="125" t="str">
        <f>IF(survey_content_labels!QJJ1 = "", "", survey_content_labels!QJJ1)</f>
        <v/>
      </c>
      <c r="QJK1" s="125" t="str">
        <f>IF(survey_content_labels!QJK1 = "", "", survey_content_labels!QJK1)</f>
        <v/>
      </c>
      <c r="QJL1" s="125" t="str">
        <f>IF(survey_content_labels!QJL1 = "", "", survey_content_labels!QJL1)</f>
        <v/>
      </c>
      <c r="QJM1" s="125" t="str">
        <f>IF(survey_content_labels!QJM1 = "", "", survey_content_labels!QJM1)</f>
        <v/>
      </c>
      <c r="QJN1" s="125" t="str">
        <f>IF(survey_content_labels!QJN1 = "", "", survey_content_labels!QJN1)</f>
        <v/>
      </c>
      <c r="QJO1" s="125" t="str">
        <f>IF(survey_content_labels!QJO1 = "", "", survey_content_labels!QJO1)</f>
        <v/>
      </c>
      <c r="QJP1" s="125" t="str">
        <f>IF(survey_content_labels!QJP1 = "", "", survey_content_labels!QJP1)</f>
        <v/>
      </c>
      <c r="QJQ1" s="125" t="str">
        <f>IF(survey_content_labels!QJQ1 = "", "", survey_content_labels!QJQ1)</f>
        <v/>
      </c>
      <c r="QJR1" s="125" t="str">
        <f>IF(survey_content_labels!QJR1 = "", "", survey_content_labels!QJR1)</f>
        <v/>
      </c>
      <c r="QJS1" s="125" t="str">
        <f>IF(survey_content_labels!QJS1 = "", "", survey_content_labels!QJS1)</f>
        <v/>
      </c>
      <c r="QJT1" s="125" t="str">
        <f>IF(survey_content_labels!QJT1 = "", "", survey_content_labels!QJT1)</f>
        <v/>
      </c>
      <c r="QJU1" s="125" t="str">
        <f>IF(survey_content_labels!QJU1 = "", "", survey_content_labels!QJU1)</f>
        <v/>
      </c>
      <c r="QJV1" s="125" t="str">
        <f>IF(survey_content_labels!QJV1 = "", "", survey_content_labels!QJV1)</f>
        <v/>
      </c>
      <c r="QJW1" s="125" t="str">
        <f>IF(survey_content_labels!QJW1 = "", "", survey_content_labels!QJW1)</f>
        <v/>
      </c>
      <c r="QJX1" s="125" t="str">
        <f>IF(survey_content_labels!QJX1 = "", "", survey_content_labels!QJX1)</f>
        <v/>
      </c>
      <c r="QJY1" s="125" t="str">
        <f>IF(survey_content_labels!QJY1 = "", "", survey_content_labels!QJY1)</f>
        <v/>
      </c>
      <c r="QJZ1" s="125" t="str">
        <f>IF(survey_content_labels!QJZ1 = "", "", survey_content_labels!QJZ1)</f>
        <v/>
      </c>
      <c r="QKA1" s="125" t="str">
        <f>IF(survey_content_labels!QKA1 = "", "", survey_content_labels!QKA1)</f>
        <v/>
      </c>
      <c r="QKB1" s="125" t="str">
        <f>IF(survey_content_labels!QKB1 = "", "", survey_content_labels!QKB1)</f>
        <v/>
      </c>
      <c r="QKC1" s="125" t="str">
        <f>IF(survey_content_labels!QKC1 = "", "", survey_content_labels!QKC1)</f>
        <v/>
      </c>
      <c r="QKD1" s="125" t="str">
        <f>IF(survey_content_labels!QKD1 = "", "", survey_content_labels!QKD1)</f>
        <v/>
      </c>
      <c r="QKE1" s="125" t="str">
        <f>IF(survey_content_labels!QKE1 = "", "", survey_content_labels!QKE1)</f>
        <v/>
      </c>
      <c r="QKF1" s="125" t="str">
        <f>IF(survey_content_labels!QKF1 = "", "", survey_content_labels!QKF1)</f>
        <v/>
      </c>
      <c r="QKG1" s="125" t="str">
        <f>IF(survey_content_labels!QKG1 = "", "", survey_content_labels!QKG1)</f>
        <v/>
      </c>
      <c r="QKH1" s="125" t="str">
        <f>IF(survey_content_labels!QKH1 = "", "", survey_content_labels!QKH1)</f>
        <v/>
      </c>
      <c r="QKI1" s="125" t="str">
        <f>IF(survey_content_labels!QKI1 = "", "", survey_content_labels!QKI1)</f>
        <v/>
      </c>
      <c r="QKJ1" s="125" t="str">
        <f>IF(survey_content_labels!QKJ1 = "", "", survey_content_labels!QKJ1)</f>
        <v/>
      </c>
      <c r="QKK1" s="125" t="str">
        <f>IF(survey_content_labels!QKK1 = "", "", survey_content_labels!QKK1)</f>
        <v/>
      </c>
      <c r="QKL1" s="125" t="str">
        <f>IF(survey_content_labels!QKL1 = "", "", survey_content_labels!QKL1)</f>
        <v/>
      </c>
      <c r="QKM1" s="125" t="str">
        <f>IF(survey_content_labels!QKM1 = "", "", survey_content_labels!QKM1)</f>
        <v/>
      </c>
      <c r="QKN1" s="125" t="str">
        <f>IF(survey_content_labels!QKN1 = "", "", survey_content_labels!QKN1)</f>
        <v/>
      </c>
      <c r="QKO1" s="125" t="str">
        <f>IF(survey_content_labels!QKO1 = "", "", survey_content_labels!QKO1)</f>
        <v/>
      </c>
      <c r="QKP1" s="125" t="str">
        <f>IF(survey_content_labels!QKP1 = "", "", survey_content_labels!QKP1)</f>
        <v/>
      </c>
      <c r="QKQ1" s="125" t="str">
        <f>IF(survey_content_labels!QKQ1 = "", "", survey_content_labels!QKQ1)</f>
        <v/>
      </c>
      <c r="QKR1" s="125" t="str">
        <f>IF(survey_content_labels!QKR1 = "", "", survey_content_labels!QKR1)</f>
        <v/>
      </c>
      <c r="QKS1" s="125" t="str">
        <f>IF(survey_content_labels!QKS1 = "", "", survey_content_labels!QKS1)</f>
        <v/>
      </c>
      <c r="QKT1" s="125" t="str">
        <f>IF(survey_content_labels!QKT1 = "", "", survey_content_labels!QKT1)</f>
        <v/>
      </c>
      <c r="QKU1" s="125" t="str">
        <f>IF(survey_content_labels!QKU1 = "", "", survey_content_labels!QKU1)</f>
        <v/>
      </c>
      <c r="QKV1" s="125" t="str">
        <f>IF(survey_content_labels!QKV1 = "", "", survey_content_labels!QKV1)</f>
        <v/>
      </c>
      <c r="QKW1" s="125" t="str">
        <f>IF(survey_content_labels!QKW1 = "", "", survey_content_labels!QKW1)</f>
        <v/>
      </c>
      <c r="QKX1" s="125" t="str">
        <f>IF(survey_content_labels!QKX1 = "", "", survey_content_labels!QKX1)</f>
        <v/>
      </c>
      <c r="QKY1" s="125" t="str">
        <f>IF(survey_content_labels!QKY1 = "", "", survey_content_labels!QKY1)</f>
        <v/>
      </c>
      <c r="QKZ1" s="125" t="str">
        <f>IF(survey_content_labels!QKZ1 = "", "", survey_content_labels!QKZ1)</f>
        <v/>
      </c>
      <c r="QLA1" s="125" t="str">
        <f>IF(survey_content_labels!QLA1 = "", "", survey_content_labels!QLA1)</f>
        <v/>
      </c>
      <c r="QLB1" s="125" t="str">
        <f>IF(survey_content_labels!QLB1 = "", "", survey_content_labels!QLB1)</f>
        <v/>
      </c>
      <c r="QLC1" s="125" t="str">
        <f>IF(survey_content_labels!QLC1 = "", "", survey_content_labels!QLC1)</f>
        <v/>
      </c>
      <c r="QLD1" s="125" t="str">
        <f>IF(survey_content_labels!QLD1 = "", "", survey_content_labels!QLD1)</f>
        <v/>
      </c>
      <c r="QLE1" s="125" t="str">
        <f>IF(survey_content_labels!QLE1 = "", "", survey_content_labels!QLE1)</f>
        <v/>
      </c>
      <c r="QLF1" s="125" t="str">
        <f>IF(survey_content_labels!QLF1 = "", "", survey_content_labels!QLF1)</f>
        <v/>
      </c>
      <c r="QLG1" s="125" t="str">
        <f>IF(survey_content_labels!QLG1 = "", "", survey_content_labels!QLG1)</f>
        <v/>
      </c>
      <c r="QLH1" s="125" t="str">
        <f>IF(survey_content_labels!QLH1 = "", "", survey_content_labels!QLH1)</f>
        <v/>
      </c>
      <c r="QLI1" s="125" t="str">
        <f>IF(survey_content_labels!QLI1 = "", "", survey_content_labels!QLI1)</f>
        <v/>
      </c>
      <c r="QLJ1" s="125" t="str">
        <f>IF(survey_content_labels!QLJ1 = "", "", survey_content_labels!QLJ1)</f>
        <v/>
      </c>
      <c r="QLK1" s="125" t="str">
        <f>IF(survey_content_labels!QLK1 = "", "", survey_content_labels!QLK1)</f>
        <v/>
      </c>
      <c r="QLL1" s="125" t="str">
        <f>IF(survey_content_labels!QLL1 = "", "", survey_content_labels!QLL1)</f>
        <v/>
      </c>
      <c r="QLM1" s="125" t="str">
        <f>IF(survey_content_labels!QLM1 = "", "", survey_content_labels!QLM1)</f>
        <v/>
      </c>
      <c r="QLN1" s="125" t="str">
        <f>IF(survey_content_labels!QLN1 = "", "", survey_content_labels!QLN1)</f>
        <v/>
      </c>
      <c r="QLO1" s="125" t="str">
        <f>IF(survey_content_labels!QLO1 = "", "", survey_content_labels!QLO1)</f>
        <v/>
      </c>
      <c r="QLP1" s="125" t="str">
        <f>IF(survey_content_labels!QLP1 = "", "", survey_content_labels!QLP1)</f>
        <v/>
      </c>
      <c r="QLQ1" s="125" t="str">
        <f>IF(survey_content_labels!QLQ1 = "", "", survey_content_labels!QLQ1)</f>
        <v/>
      </c>
      <c r="QLR1" s="125" t="str">
        <f>IF(survey_content_labels!QLR1 = "", "", survey_content_labels!QLR1)</f>
        <v/>
      </c>
      <c r="QLS1" s="125" t="str">
        <f>IF(survey_content_labels!QLS1 = "", "", survey_content_labels!QLS1)</f>
        <v/>
      </c>
      <c r="QLT1" s="125" t="str">
        <f>IF(survey_content_labels!QLT1 = "", "", survey_content_labels!QLT1)</f>
        <v/>
      </c>
      <c r="QLU1" s="125" t="str">
        <f>IF(survey_content_labels!QLU1 = "", "", survey_content_labels!QLU1)</f>
        <v/>
      </c>
      <c r="QLV1" s="125" t="str">
        <f>IF(survey_content_labels!QLV1 = "", "", survey_content_labels!QLV1)</f>
        <v/>
      </c>
      <c r="QLW1" s="125" t="str">
        <f>IF(survey_content_labels!QLW1 = "", "", survey_content_labels!QLW1)</f>
        <v/>
      </c>
      <c r="QLX1" s="125" t="str">
        <f>IF(survey_content_labels!QLX1 = "", "", survey_content_labels!QLX1)</f>
        <v/>
      </c>
      <c r="QLY1" s="125" t="str">
        <f>IF(survey_content_labels!QLY1 = "", "", survey_content_labels!QLY1)</f>
        <v/>
      </c>
      <c r="QLZ1" s="125" t="str">
        <f>IF(survey_content_labels!QLZ1 = "", "", survey_content_labels!QLZ1)</f>
        <v/>
      </c>
      <c r="QMA1" s="125" t="str">
        <f>IF(survey_content_labels!QMA1 = "", "", survey_content_labels!QMA1)</f>
        <v/>
      </c>
      <c r="QMB1" s="125" t="str">
        <f>IF(survey_content_labels!QMB1 = "", "", survey_content_labels!QMB1)</f>
        <v/>
      </c>
      <c r="QMC1" s="125" t="str">
        <f>IF(survey_content_labels!QMC1 = "", "", survey_content_labels!QMC1)</f>
        <v/>
      </c>
      <c r="QMD1" s="125" t="str">
        <f>IF(survey_content_labels!QMD1 = "", "", survey_content_labels!QMD1)</f>
        <v/>
      </c>
      <c r="QME1" s="125" t="str">
        <f>IF(survey_content_labels!QME1 = "", "", survey_content_labels!QME1)</f>
        <v/>
      </c>
      <c r="QMF1" s="125" t="str">
        <f>IF(survey_content_labels!QMF1 = "", "", survey_content_labels!QMF1)</f>
        <v/>
      </c>
      <c r="QMG1" s="125" t="str">
        <f>IF(survey_content_labels!QMG1 = "", "", survey_content_labels!QMG1)</f>
        <v/>
      </c>
      <c r="QMH1" s="125" t="str">
        <f>IF(survey_content_labels!QMH1 = "", "", survey_content_labels!QMH1)</f>
        <v/>
      </c>
      <c r="QMI1" s="125" t="str">
        <f>IF(survey_content_labels!QMI1 = "", "", survey_content_labels!QMI1)</f>
        <v/>
      </c>
      <c r="QMJ1" s="125" t="str">
        <f>IF(survey_content_labels!QMJ1 = "", "", survey_content_labels!QMJ1)</f>
        <v/>
      </c>
      <c r="QMK1" s="125" t="str">
        <f>IF(survey_content_labels!QMK1 = "", "", survey_content_labels!QMK1)</f>
        <v/>
      </c>
      <c r="QML1" s="125" t="str">
        <f>IF(survey_content_labels!QML1 = "", "", survey_content_labels!QML1)</f>
        <v/>
      </c>
      <c r="QMM1" s="125" t="str">
        <f>IF(survey_content_labels!QMM1 = "", "", survey_content_labels!QMM1)</f>
        <v/>
      </c>
      <c r="QMN1" s="125" t="str">
        <f>IF(survey_content_labels!QMN1 = "", "", survey_content_labels!QMN1)</f>
        <v/>
      </c>
      <c r="QMO1" s="125" t="str">
        <f>IF(survey_content_labels!QMO1 = "", "", survey_content_labels!QMO1)</f>
        <v/>
      </c>
      <c r="QMP1" s="125" t="str">
        <f>IF(survey_content_labels!QMP1 = "", "", survey_content_labels!QMP1)</f>
        <v/>
      </c>
      <c r="QMQ1" s="125" t="str">
        <f>IF(survey_content_labels!QMQ1 = "", "", survey_content_labels!QMQ1)</f>
        <v/>
      </c>
      <c r="QMR1" s="125" t="str">
        <f>IF(survey_content_labels!QMR1 = "", "", survey_content_labels!QMR1)</f>
        <v/>
      </c>
      <c r="QMS1" s="125" t="str">
        <f>IF(survey_content_labels!QMS1 = "", "", survey_content_labels!QMS1)</f>
        <v/>
      </c>
      <c r="QMT1" s="125" t="str">
        <f>IF(survey_content_labels!QMT1 = "", "", survey_content_labels!QMT1)</f>
        <v/>
      </c>
      <c r="QMU1" s="125" t="str">
        <f>IF(survey_content_labels!QMU1 = "", "", survey_content_labels!QMU1)</f>
        <v/>
      </c>
      <c r="QMV1" s="125" t="str">
        <f>IF(survey_content_labels!QMV1 = "", "", survey_content_labels!QMV1)</f>
        <v/>
      </c>
      <c r="QMW1" s="125" t="str">
        <f>IF(survey_content_labels!QMW1 = "", "", survey_content_labels!QMW1)</f>
        <v/>
      </c>
      <c r="QMX1" s="125" t="str">
        <f>IF(survey_content_labels!QMX1 = "", "", survey_content_labels!QMX1)</f>
        <v/>
      </c>
      <c r="QMY1" s="125" t="str">
        <f>IF(survey_content_labels!QMY1 = "", "", survey_content_labels!QMY1)</f>
        <v/>
      </c>
      <c r="QMZ1" s="125" t="str">
        <f>IF(survey_content_labels!QMZ1 = "", "", survey_content_labels!QMZ1)</f>
        <v/>
      </c>
      <c r="QNA1" s="125" t="str">
        <f>IF(survey_content_labels!QNA1 = "", "", survey_content_labels!QNA1)</f>
        <v/>
      </c>
      <c r="QNB1" s="125" t="str">
        <f>IF(survey_content_labels!QNB1 = "", "", survey_content_labels!QNB1)</f>
        <v/>
      </c>
      <c r="QNC1" s="125" t="str">
        <f>IF(survey_content_labels!QNC1 = "", "", survey_content_labels!QNC1)</f>
        <v/>
      </c>
      <c r="QND1" s="125" t="str">
        <f>IF(survey_content_labels!QND1 = "", "", survey_content_labels!QND1)</f>
        <v/>
      </c>
      <c r="QNE1" s="125" t="str">
        <f>IF(survey_content_labels!QNE1 = "", "", survey_content_labels!QNE1)</f>
        <v/>
      </c>
      <c r="QNF1" s="125" t="str">
        <f>IF(survey_content_labels!QNF1 = "", "", survey_content_labels!QNF1)</f>
        <v/>
      </c>
      <c r="QNG1" s="125" t="str">
        <f>IF(survey_content_labels!QNG1 = "", "", survey_content_labels!QNG1)</f>
        <v/>
      </c>
      <c r="QNH1" s="125" t="str">
        <f>IF(survey_content_labels!QNH1 = "", "", survey_content_labels!QNH1)</f>
        <v/>
      </c>
      <c r="QNI1" s="125" t="str">
        <f>IF(survey_content_labels!QNI1 = "", "", survey_content_labels!QNI1)</f>
        <v/>
      </c>
      <c r="QNJ1" s="125" t="str">
        <f>IF(survey_content_labels!QNJ1 = "", "", survey_content_labels!QNJ1)</f>
        <v/>
      </c>
      <c r="QNK1" s="125" t="str">
        <f>IF(survey_content_labels!QNK1 = "", "", survey_content_labels!QNK1)</f>
        <v/>
      </c>
      <c r="QNL1" s="125" t="str">
        <f>IF(survey_content_labels!QNL1 = "", "", survey_content_labels!QNL1)</f>
        <v/>
      </c>
      <c r="QNM1" s="125" t="str">
        <f>IF(survey_content_labels!QNM1 = "", "", survey_content_labels!QNM1)</f>
        <v/>
      </c>
      <c r="QNN1" s="125" t="str">
        <f>IF(survey_content_labels!QNN1 = "", "", survey_content_labels!QNN1)</f>
        <v/>
      </c>
      <c r="QNO1" s="125" t="str">
        <f>IF(survey_content_labels!QNO1 = "", "", survey_content_labels!QNO1)</f>
        <v/>
      </c>
      <c r="QNP1" s="125" t="str">
        <f>IF(survey_content_labels!QNP1 = "", "", survey_content_labels!QNP1)</f>
        <v/>
      </c>
      <c r="QNQ1" s="125" t="str">
        <f>IF(survey_content_labels!QNQ1 = "", "", survey_content_labels!QNQ1)</f>
        <v/>
      </c>
      <c r="QNR1" s="125" t="str">
        <f>IF(survey_content_labels!QNR1 = "", "", survey_content_labels!QNR1)</f>
        <v/>
      </c>
      <c r="QNS1" s="125" t="str">
        <f>IF(survey_content_labels!QNS1 = "", "", survey_content_labels!QNS1)</f>
        <v/>
      </c>
      <c r="QNT1" s="125" t="str">
        <f>IF(survey_content_labels!QNT1 = "", "", survey_content_labels!QNT1)</f>
        <v/>
      </c>
      <c r="QNU1" s="125" t="str">
        <f>IF(survey_content_labels!QNU1 = "", "", survey_content_labels!QNU1)</f>
        <v/>
      </c>
      <c r="QNV1" s="125" t="str">
        <f>IF(survey_content_labels!QNV1 = "", "", survey_content_labels!QNV1)</f>
        <v/>
      </c>
      <c r="QNW1" s="125" t="str">
        <f>IF(survey_content_labels!QNW1 = "", "", survey_content_labels!QNW1)</f>
        <v/>
      </c>
      <c r="QNX1" s="125" t="str">
        <f>IF(survey_content_labels!QNX1 = "", "", survey_content_labels!QNX1)</f>
        <v/>
      </c>
      <c r="QNY1" s="125" t="str">
        <f>IF(survey_content_labels!QNY1 = "", "", survey_content_labels!QNY1)</f>
        <v/>
      </c>
      <c r="QNZ1" s="125" t="str">
        <f>IF(survey_content_labels!QNZ1 = "", "", survey_content_labels!QNZ1)</f>
        <v/>
      </c>
      <c r="QOA1" s="125" t="str">
        <f>IF(survey_content_labels!QOA1 = "", "", survey_content_labels!QOA1)</f>
        <v/>
      </c>
      <c r="QOB1" s="125" t="str">
        <f>IF(survey_content_labels!QOB1 = "", "", survey_content_labels!QOB1)</f>
        <v/>
      </c>
      <c r="QOC1" s="125" t="str">
        <f>IF(survey_content_labels!QOC1 = "", "", survey_content_labels!QOC1)</f>
        <v/>
      </c>
      <c r="QOD1" s="125" t="str">
        <f>IF(survey_content_labels!QOD1 = "", "", survey_content_labels!QOD1)</f>
        <v/>
      </c>
      <c r="QOE1" s="125" t="str">
        <f>IF(survey_content_labels!QOE1 = "", "", survey_content_labels!QOE1)</f>
        <v/>
      </c>
      <c r="QOF1" s="125" t="str">
        <f>IF(survey_content_labels!QOF1 = "", "", survey_content_labels!QOF1)</f>
        <v/>
      </c>
      <c r="QOG1" s="125" t="str">
        <f>IF(survey_content_labels!QOG1 = "", "", survey_content_labels!QOG1)</f>
        <v/>
      </c>
      <c r="QOH1" s="125" t="str">
        <f>IF(survey_content_labels!QOH1 = "", "", survey_content_labels!QOH1)</f>
        <v/>
      </c>
      <c r="QOI1" s="125" t="str">
        <f>IF(survey_content_labels!QOI1 = "", "", survey_content_labels!QOI1)</f>
        <v/>
      </c>
      <c r="QOJ1" s="125" t="str">
        <f>IF(survey_content_labels!QOJ1 = "", "", survey_content_labels!QOJ1)</f>
        <v/>
      </c>
      <c r="QOK1" s="125" t="str">
        <f>IF(survey_content_labels!QOK1 = "", "", survey_content_labels!QOK1)</f>
        <v/>
      </c>
      <c r="QOL1" s="125" t="str">
        <f>IF(survey_content_labels!QOL1 = "", "", survey_content_labels!QOL1)</f>
        <v/>
      </c>
      <c r="QOM1" s="125" t="str">
        <f>IF(survey_content_labels!QOM1 = "", "", survey_content_labels!QOM1)</f>
        <v/>
      </c>
      <c r="QON1" s="125" t="str">
        <f>IF(survey_content_labels!QON1 = "", "", survey_content_labels!QON1)</f>
        <v/>
      </c>
      <c r="QOO1" s="125" t="str">
        <f>IF(survey_content_labels!QOO1 = "", "", survey_content_labels!QOO1)</f>
        <v/>
      </c>
      <c r="QOP1" s="125" t="str">
        <f>IF(survey_content_labels!QOP1 = "", "", survey_content_labels!QOP1)</f>
        <v/>
      </c>
      <c r="QOQ1" s="125" t="str">
        <f>IF(survey_content_labels!QOQ1 = "", "", survey_content_labels!QOQ1)</f>
        <v/>
      </c>
      <c r="QOR1" s="125" t="str">
        <f>IF(survey_content_labels!QOR1 = "", "", survey_content_labels!QOR1)</f>
        <v/>
      </c>
      <c r="QOS1" s="125" t="str">
        <f>IF(survey_content_labels!QOS1 = "", "", survey_content_labels!QOS1)</f>
        <v/>
      </c>
      <c r="QOT1" s="125" t="str">
        <f>IF(survey_content_labels!QOT1 = "", "", survey_content_labels!QOT1)</f>
        <v/>
      </c>
      <c r="QOU1" s="125" t="str">
        <f>IF(survey_content_labels!QOU1 = "", "", survey_content_labels!QOU1)</f>
        <v/>
      </c>
      <c r="QOV1" s="125" t="str">
        <f>IF(survey_content_labels!QOV1 = "", "", survey_content_labels!QOV1)</f>
        <v/>
      </c>
      <c r="QOW1" s="125" t="str">
        <f>IF(survey_content_labels!QOW1 = "", "", survey_content_labels!QOW1)</f>
        <v/>
      </c>
      <c r="QOX1" s="125" t="str">
        <f>IF(survey_content_labels!QOX1 = "", "", survey_content_labels!QOX1)</f>
        <v/>
      </c>
      <c r="QOY1" s="125" t="str">
        <f>IF(survey_content_labels!QOY1 = "", "", survey_content_labels!QOY1)</f>
        <v/>
      </c>
      <c r="QOZ1" s="125" t="str">
        <f>IF(survey_content_labels!QOZ1 = "", "", survey_content_labels!QOZ1)</f>
        <v/>
      </c>
      <c r="QPA1" s="125" t="str">
        <f>IF(survey_content_labels!QPA1 = "", "", survey_content_labels!QPA1)</f>
        <v/>
      </c>
      <c r="QPB1" s="125" t="str">
        <f>IF(survey_content_labels!QPB1 = "", "", survey_content_labels!QPB1)</f>
        <v/>
      </c>
      <c r="QPC1" s="125" t="str">
        <f>IF(survey_content_labels!QPC1 = "", "", survey_content_labels!QPC1)</f>
        <v/>
      </c>
      <c r="QPD1" s="125" t="str">
        <f>IF(survey_content_labels!QPD1 = "", "", survey_content_labels!QPD1)</f>
        <v/>
      </c>
      <c r="QPE1" s="125" t="str">
        <f>IF(survey_content_labels!QPE1 = "", "", survey_content_labels!QPE1)</f>
        <v/>
      </c>
      <c r="QPF1" s="125" t="str">
        <f>IF(survey_content_labels!QPF1 = "", "", survey_content_labels!QPF1)</f>
        <v/>
      </c>
      <c r="QPG1" s="125" t="str">
        <f>IF(survey_content_labels!QPG1 = "", "", survey_content_labels!QPG1)</f>
        <v/>
      </c>
      <c r="QPH1" s="125" t="str">
        <f>IF(survey_content_labels!QPH1 = "", "", survey_content_labels!QPH1)</f>
        <v/>
      </c>
      <c r="QPI1" s="125" t="str">
        <f>IF(survey_content_labels!QPI1 = "", "", survey_content_labels!QPI1)</f>
        <v/>
      </c>
      <c r="QPJ1" s="125" t="str">
        <f>IF(survey_content_labels!QPJ1 = "", "", survey_content_labels!QPJ1)</f>
        <v/>
      </c>
      <c r="QPK1" s="125" t="str">
        <f>IF(survey_content_labels!QPK1 = "", "", survey_content_labels!QPK1)</f>
        <v/>
      </c>
      <c r="QPL1" s="125" t="str">
        <f>IF(survey_content_labels!QPL1 = "", "", survey_content_labels!QPL1)</f>
        <v/>
      </c>
      <c r="QPM1" s="125" t="str">
        <f>IF(survey_content_labels!QPM1 = "", "", survey_content_labels!QPM1)</f>
        <v/>
      </c>
      <c r="QPN1" s="125" t="str">
        <f>IF(survey_content_labels!QPN1 = "", "", survey_content_labels!QPN1)</f>
        <v/>
      </c>
      <c r="QPO1" s="125" t="str">
        <f>IF(survey_content_labels!QPO1 = "", "", survey_content_labels!QPO1)</f>
        <v/>
      </c>
      <c r="QPP1" s="125" t="str">
        <f>IF(survey_content_labels!QPP1 = "", "", survey_content_labels!QPP1)</f>
        <v/>
      </c>
      <c r="QPQ1" s="125" t="str">
        <f>IF(survey_content_labels!QPQ1 = "", "", survey_content_labels!QPQ1)</f>
        <v/>
      </c>
      <c r="QPR1" s="125" t="str">
        <f>IF(survey_content_labels!QPR1 = "", "", survey_content_labels!QPR1)</f>
        <v/>
      </c>
      <c r="QPS1" s="125" t="str">
        <f>IF(survey_content_labels!QPS1 = "", "", survey_content_labels!QPS1)</f>
        <v/>
      </c>
      <c r="QPT1" s="125" t="str">
        <f>IF(survey_content_labels!QPT1 = "", "", survey_content_labels!QPT1)</f>
        <v/>
      </c>
      <c r="QPU1" s="125" t="str">
        <f>IF(survey_content_labels!QPU1 = "", "", survey_content_labels!QPU1)</f>
        <v/>
      </c>
      <c r="QPV1" s="125" t="str">
        <f>IF(survey_content_labels!QPV1 = "", "", survey_content_labels!QPV1)</f>
        <v/>
      </c>
      <c r="QPW1" s="125" t="str">
        <f>IF(survey_content_labels!QPW1 = "", "", survey_content_labels!QPW1)</f>
        <v/>
      </c>
      <c r="QPX1" s="125" t="str">
        <f>IF(survey_content_labels!QPX1 = "", "", survey_content_labels!QPX1)</f>
        <v/>
      </c>
      <c r="QPY1" s="125" t="str">
        <f>IF(survey_content_labels!QPY1 = "", "", survey_content_labels!QPY1)</f>
        <v/>
      </c>
      <c r="QPZ1" s="125" t="str">
        <f>IF(survey_content_labels!QPZ1 = "", "", survey_content_labels!QPZ1)</f>
        <v/>
      </c>
      <c r="QQA1" s="125" t="str">
        <f>IF(survey_content_labels!QQA1 = "", "", survey_content_labels!QQA1)</f>
        <v/>
      </c>
      <c r="QQB1" s="125" t="str">
        <f>IF(survey_content_labels!QQB1 = "", "", survey_content_labels!QQB1)</f>
        <v/>
      </c>
      <c r="QQC1" s="125" t="str">
        <f>IF(survey_content_labels!QQC1 = "", "", survey_content_labels!QQC1)</f>
        <v/>
      </c>
      <c r="QQD1" s="125" t="str">
        <f>IF(survey_content_labels!QQD1 = "", "", survey_content_labels!QQD1)</f>
        <v/>
      </c>
      <c r="QQE1" s="125" t="str">
        <f>IF(survey_content_labels!QQE1 = "", "", survey_content_labels!QQE1)</f>
        <v/>
      </c>
      <c r="QQF1" s="125" t="str">
        <f>IF(survey_content_labels!QQF1 = "", "", survey_content_labels!QQF1)</f>
        <v/>
      </c>
      <c r="QQG1" s="125" t="str">
        <f>IF(survey_content_labels!QQG1 = "", "", survey_content_labels!QQG1)</f>
        <v/>
      </c>
      <c r="QQH1" s="125" t="str">
        <f>IF(survey_content_labels!QQH1 = "", "", survey_content_labels!QQH1)</f>
        <v/>
      </c>
      <c r="QQI1" s="125" t="str">
        <f>IF(survey_content_labels!QQI1 = "", "", survey_content_labels!QQI1)</f>
        <v/>
      </c>
      <c r="QQJ1" s="125" t="str">
        <f>IF(survey_content_labels!QQJ1 = "", "", survey_content_labels!QQJ1)</f>
        <v/>
      </c>
      <c r="QQK1" s="125" t="str">
        <f>IF(survey_content_labels!QQK1 = "", "", survey_content_labels!QQK1)</f>
        <v/>
      </c>
      <c r="QQL1" s="125" t="str">
        <f>IF(survey_content_labels!QQL1 = "", "", survey_content_labels!QQL1)</f>
        <v/>
      </c>
      <c r="QQM1" s="125" t="str">
        <f>IF(survey_content_labels!QQM1 = "", "", survey_content_labels!QQM1)</f>
        <v/>
      </c>
      <c r="QQN1" s="125" t="str">
        <f>IF(survey_content_labels!QQN1 = "", "", survey_content_labels!QQN1)</f>
        <v/>
      </c>
      <c r="QQO1" s="125" t="str">
        <f>IF(survey_content_labels!QQO1 = "", "", survey_content_labels!QQO1)</f>
        <v/>
      </c>
      <c r="QQP1" s="125" t="str">
        <f>IF(survey_content_labels!QQP1 = "", "", survey_content_labels!QQP1)</f>
        <v/>
      </c>
      <c r="QQQ1" s="125" t="str">
        <f>IF(survey_content_labels!QQQ1 = "", "", survey_content_labels!QQQ1)</f>
        <v/>
      </c>
      <c r="QQR1" s="125" t="str">
        <f>IF(survey_content_labels!QQR1 = "", "", survey_content_labels!QQR1)</f>
        <v/>
      </c>
      <c r="QQS1" s="125" t="str">
        <f>IF(survey_content_labels!QQS1 = "", "", survey_content_labels!QQS1)</f>
        <v/>
      </c>
      <c r="QQT1" s="125" t="str">
        <f>IF(survey_content_labels!QQT1 = "", "", survey_content_labels!QQT1)</f>
        <v/>
      </c>
      <c r="QQU1" s="125" t="str">
        <f>IF(survey_content_labels!QQU1 = "", "", survey_content_labels!QQU1)</f>
        <v/>
      </c>
      <c r="QQV1" s="125" t="str">
        <f>IF(survey_content_labels!QQV1 = "", "", survey_content_labels!QQV1)</f>
        <v/>
      </c>
      <c r="QQW1" s="125" t="str">
        <f>IF(survey_content_labels!QQW1 = "", "", survey_content_labels!QQW1)</f>
        <v/>
      </c>
      <c r="QQX1" s="125" t="str">
        <f>IF(survey_content_labels!QQX1 = "", "", survey_content_labels!QQX1)</f>
        <v/>
      </c>
      <c r="QQY1" s="125" t="str">
        <f>IF(survey_content_labels!QQY1 = "", "", survey_content_labels!QQY1)</f>
        <v/>
      </c>
      <c r="QQZ1" s="125" t="str">
        <f>IF(survey_content_labels!QQZ1 = "", "", survey_content_labels!QQZ1)</f>
        <v/>
      </c>
      <c r="QRA1" s="125" t="str">
        <f>IF(survey_content_labels!QRA1 = "", "", survey_content_labels!QRA1)</f>
        <v/>
      </c>
      <c r="QRB1" s="125" t="str">
        <f>IF(survey_content_labels!QRB1 = "", "", survey_content_labels!QRB1)</f>
        <v/>
      </c>
      <c r="QRC1" s="125" t="str">
        <f>IF(survey_content_labels!QRC1 = "", "", survey_content_labels!QRC1)</f>
        <v/>
      </c>
      <c r="QRD1" s="125" t="str">
        <f>IF(survey_content_labels!QRD1 = "", "", survey_content_labels!QRD1)</f>
        <v/>
      </c>
      <c r="QRE1" s="125" t="str">
        <f>IF(survey_content_labels!QRE1 = "", "", survey_content_labels!QRE1)</f>
        <v/>
      </c>
      <c r="QRF1" s="125" t="str">
        <f>IF(survey_content_labels!QRF1 = "", "", survey_content_labels!QRF1)</f>
        <v/>
      </c>
      <c r="QRG1" s="125" t="str">
        <f>IF(survey_content_labels!QRG1 = "", "", survey_content_labels!QRG1)</f>
        <v/>
      </c>
      <c r="QRH1" s="125" t="str">
        <f>IF(survey_content_labels!QRH1 = "", "", survey_content_labels!QRH1)</f>
        <v/>
      </c>
      <c r="QRI1" s="125" t="str">
        <f>IF(survey_content_labels!QRI1 = "", "", survey_content_labels!QRI1)</f>
        <v/>
      </c>
      <c r="QRJ1" s="125" t="str">
        <f>IF(survey_content_labels!QRJ1 = "", "", survey_content_labels!QRJ1)</f>
        <v/>
      </c>
      <c r="QRK1" s="125" t="str">
        <f>IF(survey_content_labels!QRK1 = "", "", survey_content_labels!QRK1)</f>
        <v/>
      </c>
      <c r="QRL1" s="125" t="str">
        <f>IF(survey_content_labels!QRL1 = "", "", survey_content_labels!QRL1)</f>
        <v/>
      </c>
      <c r="QRM1" s="125" t="str">
        <f>IF(survey_content_labels!QRM1 = "", "", survey_content_labels!QRM1)</f>
        <v/>
      </c>
      <c r="QRN1" s="125" t="str">
        <f>IF(survey_content_labels!QRN1 = "", "", survey_content_labels!QRN1)</f>
        <v/>
      </c>
      <c r="QRO1" s="125" t="str">
        <f>IF(survey_content_labels!QRO1 = "", "", survey_content_labels!QRO1)</f>
        <v/>
      </c>
      <c r="QRP1" s="125" t="str">
        <f>IF(survey_content_labels!QRP1 = "", "", survey_content_labels!QRP1)</f>
        <v/>
      </c>
      <c r="QRQ1" s="125" t="str">
        <f>IF(survey_content_labels!QRQ1 = "", "", survey_content_labels!QRQ1)</f>
        <v/>
      </c>
      <c r="QRR1" s="125" t="str">
        <f>IF(survey_content_labels!QRR1 = "", "", survey_content_labels!QRR1)</f>
        <v/>
      </c>
      <c r="QRS1" s="125" t="str">
        <f>IF(survey_content_labels!QRS1 = "", "", survey_content_labels!QRS1)</f>
        <v/>
      </c>
      <c r="QRT1" s="125" t="str">
        <f>IF(survey_content_labels!QRT1 = "", "", survey_content_labels!QRT1)</f>
        <v/>
      </c>
      <c r="QRU1" s="125" t="str">
        <f>IF(survey_content_labels!QRU1 = "", "", survey_content_labels!QRU1)</f>
        <v/>
      </c>
      <c r="QRV1" s="125" t="str">
        <f>IF(survey_content_labels!QRV1 = "", "", survey_content_labels!QRV1)</f>
        <v/>
      </c>
      <c r="QRW1" s="125" t="str">
        <f>IF(survey_content_labels!QRW1 = "", "", survey_content_labels!QRW1)</f>
        <v/>
      </c>
      <c r="QRX1" s="125" t="str">
        <f>IF(survey_content_labels!QRX1 = "", "", survey_content_labels!QRX1)</f>
        <v/>
      </c>
      <c r="QRY1" s="125" t="str">
        <f>IF(survey_content_labels!QRY1 = "", "", survey_content_labels!QRY1)</f>
        <v/>
      </c>
      <c r="QRZ1" s="125" t="str">
        <f>IF(survey_content_labels!QRZ1 = "", "", survey_content_labels!QRZ1)</f>
        <v/>
      </c>
      <c r="QSA1" s="125" t="str">
        <f>IF(survey_content_labels!QSA1 = "", "", survey_content_labels!QSA1)</f>
        <v/>
      </c>
      <c r="QSB1" s="125" t="str">
        <f>IF(survey_content_labels!QSB1 = "", "", survey_content_labels!QSB1)</f>
        <v/>
      </c>
      <c r="QSC1" s="125" t="str">
        <f>IF(survey_content_labels!QSC1 = "", "", survey_content_labels!QSC1)</f>
        <v/>
      </c>
      <c r="QSD1" s="125" t="str">
        <f>IF(survey_content_labels!QSD1 = "", "", survey_content_labels!QSD1)</f>
        <v/>
      </c>
      <c r="QSE1" s="125" t="str">
        <f>IF(survey_content_labels!QSE1 = "", "", survey_content_labels!QSE1)</f>
        <v/>
      </c>
      <c r="QSF1" s="125" t="str">
        <f>IF(survey_content_labels!QSF1 = "", "", survey_content_labels!QSF1)</f>
        <v/>
      </c>
      <c r="QSG1" s="125" t="str">
        <f>IF(survey_content_labels!QSG1 = "", "", survey_content_labels!QSG1)</f>
        <v/>
      </c>
      <c r="QSH1" s="125" t="str">
        <f>IF(survey_content_labels!QSH1 = "", "", survey_content_labels!QSH1)</f>
        <v/>
      </c>
      <c r="QSI1" s="125" t="str">
        <f>IF(survey_content_labels!QSI1 = "", "", survey_content_labels!QSI1)</f>
        <v/>
      </c>
      <c r="QSJ1" s="125" t="str">
        <f>IF(survey_content_labels!QSJ1 = "", "", survey_content_labels!QSJ1)</f>
        <v/>
      </c>
      <c r="QSK1" s="125" t="str">
        <f>IF(survey_content_labels!QSK1 = "", "", survey_content_labels!QSK1)</f>
        <v/>
      </c>
      <c r="QSL1" s="125" t="str">
        <f>IF(survey_content_labels!QSL1 = "", "", survey_content_labels!QSL1)</f>
        <v/>
      </c>
      <c r="QSM1" s="125" t="str">
        <f>IF(survey_content_labels!QSM1 = "", "", survey_content_labels!QSM1)</f>
        <v/>
      </c>
      <c r="QSN1" s="125" t="str">
        <f>IF(survey_content_labels!QSN1 = "", "", survey_content_labels!QSN1)</f>
        <v/>
      </c>
      <c r="QSO1" s="125" t="str">
        <f>IF(survey_content_labels!QSO1 = "", "", survey_content_labels!QSO1)</f>
        <v/>
      </c>
      <c r="QSP1" s="125" t="str">
        <f>IF(survey_content_labels!QSP1 = "", "", survey_content_labels!QSP1)</f>
        <v/>
      </c>
      <c r="QSQ1" s="125" t="str">
        <f>IF(survey_content_labels!QSQ1 = "", "", survey_content_labels!QSQ1)</f>
        <v/>
      </c>
      <c r="QSR1" s="125" t="str">
        <f>IF(survey_content_labels!QSR1 = "", "", survey_content_labels!QSR1)</f>
        <v/>
      </c>
      <c r="QSS1" s="125" t="str">
        <f>IF(survey_content_labels!QSS1 = "", "", survey_content_labels!QSS1)</f>
        <v/>
      </c>
      <c r="QST1" s="125" t="str">
        <f>IF(survey_content_labels!QST1 = "", "", survey_content_labels!QST1)</f>
        <v/>
      </c>
      <c r="QSU1" s="125" t="str">
        <f>IF(survey_content_labels!QSU1 = "", "", survey_content_labels!QSU1)</f>
        <v/>
      </c>
      <c r="QSV1" s="125" t="str">
        <f>IF(survey_content_labels!QSV1 = "", "", survey_content_labels!QSV1)</f>
        <v/>
      </c>
      <c r="QSW1" s="125" t="str">
        <f>IF(survey_content_labels!QSW1 = "", "", survey_content_labels!QSW1)</f>
        <v/>
      </c>
      <c r="QSX1" s="125" t="str">
        <f>IF(survey_content_labels!QSX1 = "", "", survey_content_labels!QSX1)</f>
        <v/>
      </c>
      <c r="QSY1" s="125" t="str">
        <f>IF(survey_content_labels!QSY1 = "", "", survey_content_labels!QSY1)</f>
        <v/>
      </c>
      <c r="QSZ1" s="125" t="str">
        <f>IF(survey_content_labels!QSZ1 = "", "", survey_content_labels!QSZ1)</f>
        <v/>
      </c>
      <c r="QTA1" s="125" t="str">
        <f>IF(survey_content_labels!QTA1 = "", "", survey_content_labels!QTA1)</f>
        <v/>
      </c>
      <c r="QTB1" s="125" t="str">
        <f>IF(survey_content_labels!QTB1 = "", "", survey_content_labels!QTB1)</f>
        <v/>
      </c>
      <c r="QTC1" s="125" t="str">
        <f>IF(survey_content_labels!QTC1 = "", "", survey_content_labels!QTC1)</f>
        <v/>
      </c>
      <c r="QTD1" s="125" t="str">
        <f>IF(survey_content_labels!QTD1 = "", "", survey_content_labels!QTD1)</f>
        <v/>
      </c>
      <c r="QTE1" s="125" t="str">
        <f>IF(survey_content_labels!QTE1 = "", "", survey_content_labels!QTE1)</f>
        <v/>
      </c>
      <c r="QTF1" s="125" t="str">
        <f>IF(survey_content_labels!QTF1 = "", "", survey_content_labels!QTF1)</f>
        <v/>
      </c>
      <c r="QTG1" s="125" t="str">
        <f>IF(survey_content_labels!QTG1 = "", "", survey_content_labels!QTG1)</f>
        <v/>
      </c>
      <c r="QTH1" s="125" t="str">
        <f>IF(survey_content_labels!QTH1 = "", "", survey_content_labels!QTH1)</f>
        <v/>
      </c>
      <c r="QTI1" s="125" t="str">
        <f>IF(survey_content_labels!QTI1 = "", "", survey_content_labels!QTI1)</f>
        <v/>
      </c>
      <c r="QTJ1" s="125" t="str">
        <f>IF(survey_content_labels!QTJ1 = "", "", survey_content_labels!QTJ1)</f>
        <v/>
      </c>
      <c r="QTK1" s="125" t="str">
        <f>IF(survey_content_labels!QTK1 = "", "", survey_content_labels!QTK1)</f>
        <v/>
      </c>
      <c r="QTL1" s="125" t="str">
        <f>IF(survey_content_labels!QTL1 = "", "", survey_content_labels!QTL1)</f>
        <v/>
      </c>
      <c r="QTM1" s="125" t="str">
        <f>IF(survey_content_labels!QTM1 = "", "", survey_content_labels!QTM1)</f>
        <v/>
      </c>
      <c r="QTN1" s="125" t="str">
        <f>IF(survey_content_labels!QTN1 = "", "", survey_content_labels!QTN1)</f>
        <v/>
      </c>
      <c r="QTO1" s="125" t="str">
        <f>IF(survey_content_labels!QTO1 = "", "", survey_content_labels!QTO1)</f>
        <v/>
      </c>
      <c r="QTP1" s="125" t="str">
        <f>IF(survey_content_labels!QTP1 = "", "", survey_content_labels!QTP1)</f>
        <v/>
      </c>
      <c r="QTQ1" s="125" t="str">
        <f>IF(survey_content_labels!QTQ1 = "", "", survey_content_labels!QTQ1)</f>
        <v/>
      </c>
      <c r="QTR1" s="125" t="str">
        <f>IF(survey_content_labels!QTR1 = "", "", survey_content_labels!QTR1)</f>
        <v/>
      </c>
      <c r="QTS1" s="125" t="str">
        <f>IF(survey_content_labels!QTS1 = "", "", survey_content_labels!QTS1)</f>
        <v/>
      </c>
      <c r="QTT1" s="125" t="str">
        <f>IF(survey_content_labels!QTT1 = "", "", survey_content_labels!QTT1)</f>
        <v/>
      </c>
      <c r="QTU1" s="125" t="str">
        <f>IF(survey_content_labels!QTU1 = "", "", survey_content_labels!QTU1)</f>
        <v/>
      </c>
      <c r="QTV1" s="125" t="str">
        <f>IF(survey_content_labels!QTV1 = "", "", survey_content_labels!QTV1)</f>
        <v/>
      </c>
      <c r="QTW1" s="125" t="str">
        <f>IF(survey_content_labels!QTW1 = "", "", survey_content_labels!QTW1)</f>
        <v/>
      </c>
      <c r="QTX1" s="125" t="str">
        <f>IF(survey_content_labels!QTX1 = "", "", survey_content_labels!QTX1)</f>
        <v/>
      </c>
      <c r="QTY1" s="125" t="str">
        <f>IF(survey_content_labels!QTY1 = "", "", survey_content_labels!QTY1)</f>
        <v/>
      </c>
      <c r="QTZ1" s="125" t="str">
        <f>IF(survey_content_labels!QTZ1 = "", "", survey_content_labels!QTZ1)</f>
        <v/>
      </c>
      <c r="QUA1" s="125" t="str">
        <f>IF(survey_content_labels!QUA1 = "", "", survey_content_labels!QUA1)</f>
        <v/>
      </c>
      <c r="QUB1" s="125" t="str">
        <f>IF(survey_content_labels!QUB1 = "", "", survey_content_labels!QUB1)</f>
        <v/>
      </c>
      <c r="QUC1" s="125" t="str">
        <f>IF(survey_content_labels!QUC1 = "", "", survey_content_labels!QUC1)</f>
        <v/>
      </c>
      <c r="QUD1" s="125" t="str">
        <f>IF(survey_content_labels!QUD1 = "", "", survey_content_labels!QUD1)</f>
        <v/>
      </c>
      <c r="QUE1" s="125" t="str">
        <f>IF(survey_content_labels!QUE1 = "", "", survey_content_labels!QUE1)</f>
        <v/>
      </c>
      <c r="QUF1" s="125" t="str">
        <f>IF(survey_content_labels!QUF1 = "", "", survey_content_labels!QUF1)</f>
        <v/>
      </c>
      <c r="QUG1" s="125" t="str">
        <f>IF(survey_content_labels!QUG1 = "", "", survey_content_labels!QUG1)</f>
        <v/>
      </c>
      <c r="QUH1" s="125" t="str">
        <f>IF(survey_content_labels!QUH1 = "", "", survey_content_labels!QUH1)</f>
        <v/>
      </c>
      <c r="QUI1" s="125" t="str">
        <f>IF(survey_content_labels!QUI1 = "", "", survey_content_labels!QUI1)</f>
        <v/>
      </c>
      <c r="QUJ1" s="125" t="str">
        <f>IF(survey_content_labels!QUJ1 = "", "", survey_content_labels!QUJ1)</f>
        <v/>
      </c>
      <c r="QUK1" s="125" t="str">
        <f>IF(survey_content_labels!QUK1 = "", "", survey_content_labels!QUK1)</f>
        <v/>
      </c>
      <c r="QUL1" s="125" t="str">
        <f>IF(survey_content_labels!QUL1 = "", "", survey_content_labels!QUL1)</f>
        <v/>
      </c>
      <c r="QUM1" s="125" t="str">
        <f>IF(survey_content_labels!QUM1 = "", "", survey_content_labels!QUM1)</f>
        <v/>
      </c>
      <c r="QUN1" s="125" t="str">
        <f>IF(survey_content_labels!QUN1 = "", "", survey_content_labels!QUN1)</f>
        <v/>
      </c>
      <c r="QUO1" s="125" t="str">
        <f>IF(survey_content_labels!QUO1 = "", "", survey_content_labels!QUO1)</f>
        <v/>
      </c>
      <c r="QUP1" s="125" t="str">
        <f>IF(survey_content_labels!QUP1 = "", "", survey_content_labels!QUP1)</f>
        <v/>
      </c>
      <c r="QUQ1" s="125" t="str">
        <f>IF(survey_content_labels!QUQ1 = "", "", survey_content_labels!QUQ1)</f>
        <v/>
      </c>
      <c r="QUR1" s="125" t="str">
        <f>IF(survey_content_labels!QUR1 = "", "", survey_content_labels!QUR1)</f>
        <v/>
      </c>
      <c r="QUS1" s="125" t="str">
        <f>IF(survey_content_labels!QUS1 = "", "", survey_content_labels!QUS1)</f>
        <v/>
      </c>
      <c r="QUT1" s="125" t="str">
        <f>IF(survey_content_labels!QUT1 = "", "", survey_content_labels!QUT1)</f>
        <v/>
      </c>
      <c r="QUU1" s="125" t="str">
        <f>IF(survey_content_labels!QUU1 = "", "", survey_content_labels!QUU1)</f>
        <v/>
      </c>
      <c r="QUV1" s="125" t="str">
        <f>IF(survey_content_labels!QUV1 = "", "", survey_content_labels!QUV1)</f>
        <v/>
      </c>
      <c r="QUW1" s="125" t="str">
        <f>IF(survey_content_labels!QUW1 = "", "", survey_content_labels!QUW1)</f>
        <v/>
      </c>
      <c r="QUX1" s="125" t="str">
        <f>IF(survey_content_labels!QUX1 = "", "", survey_content_labels!QUX1)</f>
        <v/>
      </c>
      <c r="QUY1" s="125" t="str">
        <f>IF(survey_content_labels!QUY1 = "", "", survey_content_labels!QUY1)</f>
        <v/>
      </c>
      <c r="QUZ1" s="125" t="str">
        <f>IF(survey_content_labels!QUZ1 = "", "", survey_content_labels!QUZ1)</f>
        <v/>
      </c>
      <c r="QVA1" s="125" t="str">
        <f>IF(survey_content_labels!QVA1 = "", "", survey_content_labels!QVA1)</f>
        <v/>
      </c>
      <c r="QVB1" s="125" t="str">
        <f>IF(survey_content_labels!QVB1 = "", "", survey_content_labels!QVB1)</f>
        <v/>
      </c>
      <c r="QVC1" s="125" t="str">
        <f>IF(survey_content_labels!QVC1 = "", "", survey_content_labels!QVC1)</f>
        <v/>
      </c>
      <c r="QVD1" s="125" t="str">
        <f>IF(survey_content_labels!QVD1 = "", "", survey_content_labels!QVD1)</f>
        <v/>
      </c>
      <c r="QVE1" s="125" t="str">
        <f>IF(survey_content_labels!QVE1 = "", "", survey_content_labels!QVE1)</f>
        <v/>
      </c>
      <c r="QVF1" s="125" t="str">
        <f>IF(survey_content_labels!QVF1 = "", "", survey_content_labels!QVF1)</f>
        <v/>
      </c>
      <c r="QVG1" s="125" t="str">
        <f>IF(survey_content_labels!QVG1 = "", "", survey_content_labels!QVG1)</f>
        <v/>
      </c>
      <c r="QVH1" s="125" t="str">
        <f>IF(survey_content_labels!QVH1 = "", "", survey_content_labels!QVH1)</f>
        <v/>
      </c>
      <c r="QVI1" s="125" t="str">
        <f>IF(survey_content_labels!QVI1 = "", "", survey_content_labels!QVI1)</f>
        <v/>
      </c>
      <c r="QVJ1" s="125" t="str">
        <f>IF(survey_content_labels!QVJ1 = "", "", survey_content_labels!QVJ1)</f>
        <v/>
      </c>
      <c r="QVK1" s="125" t="str">
        <f>IF(survey_content_labels!QVK1 = "", "", survey_content_labels!QVK1)</f>
        <v/>
      </c>
      <c r="QVL1" s="125" t="str">
        <f>IF(survey_content_labels!QVL1 = "", "", survey_content_labels!QVL1)</f>
        <v/>
      </c>
      <c r="QVM1" s="125" t="str">
        <f>IF(survey_content_labels!QVM1 = "", "", survey_content_labels!QVM1)</f>
        <v/>
      </c>
      <c r="QVN1" s="125" t="str">
        <f>IF(survey_content_labels!QVN1 = "", "", survey_content_labels!QVN1)</f>
        <v/>
      </c>
      <c r="QVO1" s="125" t="str">
        <f>IF(survey_content_labels!QVO1 = "", "", survey_content_labels!QVO1)</f>
        <v/>
      </c>
      <c r="QVP1" s="125" t="str">
        <f>IF(survey_content_labels!QVP1 = "", "", survey_content_labels!QVP1)</f>
        <v/>
      </c>
      <c r="QVQ1" s="125" t="str">
        <f>IF(survey_content_labels!QVQ1 = "", "", survey_content_labels!QVQ1)</f>
        <v/>
      </c>
      <c r="QVR1" s="125" t="str">
        <f>IF(survey_content_labels!QVR1 = "", "", survey_content_labels!QVR1)</f>
        <v/>
      </c>
      <c r="QVS1" s="125" t="str">
        <f>IF(survey_content_labels!QVS1 = "", "", survey_content_labels!QVS1)</f>
        <v/>
      </c>
      <c r="QVT1" s="125" t="str">
        <f>IF(survey_content_labels!QVT1 = "", "", survey_content_labels!QVT1)</f>
        <v/>
      </c>
      <c r="QVU1" s="125" t="str">
        <f>IF(survey_content_labels!QVU1 = "", "", survey_content_labels!QVU1)</f>
        <v/>
      </c>
      <c r="QVV1" s="125" t="str">
        <f>IF(survey_content_labels!QVV1 = "", "", survey_content_labels!QVV1)</f>
        <v/>
      </c>
      <c r="QVW1" s="125" t="str">
        <f>IF(survey_content_labels!QVW1 = "", "", survey_content_labels!QVW1)</f>
        <v/>
      </c>
      <c r="QVX1" s="125" t="str">
        <f>IF(survey_content_labels!QVX1 = "", "", survey_content_labels!QVX1)</f>
        <v/>
      </c>
      <c r="QVY1" s="125" t="str">
        <f>IF(survey_content_labels!QVY1 = "", "", survey_content_labels!QVY1)</f>
        <v/>
      </c>
      <c r="QVZ1" s="125" t="str">
        <f>IF(survey_content_labels!QVZ1 = "", "", survey_content_labels!QVZ1)</f>
        <v/>
      </c>
      <c r="QWA1" s="125" t="str">
        <f>IF(survey_content_labels!QWA1 = "", "", survey_content_labels!QWA1)</f>
        <v/>
      </c>
      <c r="QWB1" s="125" t="str">
        <f>IF(survey_content_labels!QWB1 = "", "", survey_content_labels!QWB1)</f>
        <v/>
      </c>
      <c r="QWC1" s="125" t="str">
        <f>IF(survey_content_labels!QWC1 = "", "", survey_content_labels!QWC1)</f>
        <v/>
      </c>
      <c r="QWD1" s="125" t="str">
        <f>IF(survey_content_labels!QWD1 = "", "", survey_content_labels!QWD1)</f>
        <v/>
      </c>
      <c r="QWE1" s="125" t="str">
        <f>IF(survey_content_labels!QWE1 = "", "", survey_content_labels!QWE1)</f>
        <v/>
      </c>
      <c r="QWF1" s="125" t="str">
        <f>IF(survey_content_labels!QWF1 = "", "", survey_content_labels!QWF1)</f>
        <v/>
      </c>
      <c r="QWG1" s="125" t="str">
        <f>IF(survey_content_labels!QWG1 = "", "", survey_content_labels!QWG1)</f>
        <v/>
      </c>
      <c r="QWH1" s="125" t="str">
        <f>IF(survey_content_labels!QWH1 = "", "", survey_content_labels!QWH1)</f>
        <v/>
      </c>
      <c r="QWI1" s="125" t="str">
        <f>IF(survey_content_labels!QWI1 = "", "", survey_content_labels!QWI1)</f>
        <v/>
      </c>
      <c r="QWJ1" s="125" t="str">
        <f>IF(survey_content_labels!QWJ1 = "", "", survey_content_labels!QWJ1)</f>
        <v/>
      </c>
      <c r="QWK1" s="125" t="str">
        <f>IF(survey_content_labels!QWK1 = "", "", survey_content_labels!QWK1)</f>
        <v/>
      </c>
      <c r="QWL1" s="125" t="str">
        <f>IF(survey_content_labels!QWL1 = "", "", survey_content_labels!QWL1)</f>
        <v/>
      </c>
      <c r="QWM1" s="125" t="str">
        <f>IF(survey_content_labels!QWM1 = "", "", survey_content_labels!QWM1)</f>
        <v/>
      </c>
      <c r="QWN1" s="125" t="str">
        <f>IF(survey_content_labels!QWN1 = "", "", survey_content_labels!QWN1)</f>
        <v/>
      </c>
      <c r="QWO1" s="125" t="str">
        <f>IF(survey_content_labels!QWO1 = "", "", survey_content_labels!QWO1)</f>
        <v/>
      </c>
      <c r="QWP1" s="125" t="str">
        <f>IF(survey_content_labels!QWP1 = "", "", survey_content_labels!QWP1)</f>
        <v/>
      </c>
      <c r="QWQ1" s="125" t="str">
        <f>IF(survey_content_labels!QWQ1 = "", "", survey_content_labels!QWQ1)</f>
        <v/>
      </c>
      <c r="QWR1" s="125" t="str">
        <f>IF(survey_content_labels!QWR1 = "", "", survey_content_labels!QWR1)</f>
        <v/>
      </c>
      <c r="QWS1" s="125" t="str">
        <f>IF(survey_content_labels!QWS1 = "", "", survey_content_labels!QWS1)</f>
        <v/>
      </c>
      <c r="QWT1" s="125" t="str">
        <f>IF(survey_content_labels!QWT1 = "", "", survey_content_labels!QWT1)</f>
        <v/>
      </c>
      <c r="QWU1" s="125" t="str">
        <f>IF(survey_content_labels!QWU1 = "", "", survey_content_labels!QWU1)</f>
        <v/>
      </c>
      <c r="QWV1" s="125" t="str">
        <f>IF(survey_content_labels!QWV1 = "", "", survey_content_labels!QWV1)</f>
        <v/>
      </c>
      <c r="QWW1" s="125" t="str">
        <f>IF(survey_content_labels!QWW1 = "", "", survey_content_labels!QWW1)</f>
        <v/>
      </c>
      <c r="QWX1" s="125" t="str">
        <f>IF(survey_content_labels!QWX1 = "", "", survey_content_labels!QWX1)</f>
        <v/>
      </c>
      <c r="QWY1" s="125" t="str">
        <f>IF(survey_content_labels!QWY1 = "", "", survey_content_labels!QWY1)</f>
        <v/>
      </c>
      <c r="QWZ1" s="125" t="str">
        <f>IF(survey_content_labels!QWZ1 = "", "", survey_content_labels!QWZ1)</f>
        <v/>
      </c>
      <c r="QXA1" s="125" t="str">
        <f>IF(survey_content_labels!QXA1 = "", "", survey_content_labels!QXA1)</f>
        <v/>
      </c>
      <c r="QXB1" s="125" t="str">
        <f>IF(survey_content_labels!QXB1 = "", "", survey_content_labels!QXB1)</f>
        <v/>
      </c>
      <c r="QXC1" s="125" t="str">
        <f>IF(survey_content_labels!QXC1 = "", "", survey_content_labels!QXC1)</f>
        <v/>
      </c>
      <c r="QXD1" s="125" t="str">
        <f>IF(survey_content_labels!QXD1 = "", "", survey_content_labels!QXD1)</f>
        <v/>
      </c>
      <c r="QXE1" s="125" t="str">
        <f>IF(survey_content_labels!QXE1 = "", "", survey_content_labels!QXE1)</f>
        <v/>
      </c>
      <c r="QXF1" s="125" t="str">
        <f>IF(survey_content_labels!QXF1 = "", "", survey_content_labels!QXF1)</f>
        <v/>
      </c>
      <c r="QXG1" s="125" t="str">
        <f>IF(survey_content_labels!QXG1 = "", "", survey_content_labels!QXG1)</f>
        <v/>
      </c>
      <c r="QXH1" s="125" t="str">
        <f>IF(survey_content_labels!QXH1 = "", "", survey_content_labels!QXH1)</f>
        <v/>
      </c>
      <c r="QXI1" s="125" t="str">
        <f>IF(survey_content_labels!QXI1 = "", "", survey_content_labels!QXI1)</f>
        <v/>
      </c>
      <c r="QXJ1" s="125" t="str">
        <f>IF(survey_content_labels!QXJ1 = "", "", survey_content_labels!QXJ1)</f>
        <v/>
      </c>
      <c r="QXK1" s="125" t="str">
        <f>IF(survey_content_labels!QXK1 = "", "", survey_content_labels!QXK1)</f>
        <v/>
      </c>
      <c r="QXL1" s="125" t="str">
        <f>IF(survey_content_labels!QXL1 = "", "", survey_content_labels!QXL1)</f>
        <v/>
      </c>
      <c r="QXM1" s="125" t="str">
        <f>IF(survey_content_labels!QXM1 = "", "", survey_content_labels!QXM1)</f>
        <v/>
      </c>
      <c r="QXN1" s="125" t="str">
        <f>IF(survey_content_labels!QXN1 = "", "", survey_content_labels!QXN1)</f>
        <v/>
      </c>
      <c r="QXO1" s="125" t="str">
        <f>IF(survey_content_labels!QXO1 = "", "", survey_content_labels!QXO1)</f>
        <v/>
      </c>
      <c r="QXP1" s="125" t="str">
        <f>IF(survey_content_labels!QXP1 = "", "", survey_content_labels!QXP1)</f>
        <v/>
      </c>
      <c r="QXQ1" s="125" t="str">
        <f>IF(survey_content_labels!QXQ1 = "", "", survey_content_labels!QXQ1)</f>
        <v/>
      </c>
      <c r="QXR1" s="125" t="str">
        <f>IF(survey_content_labels!QXR1 = "", "", survey_content_labels!QXR1)</f>
        <v/>
      </c>
      <c r="QXS1" s="125" t="str">
        <f>IF(survey_content_labels!QXS1 = "", "", survey_content_labels!QXS1)</f>
        <v/>
      </c>
      <c r="QXT1" s="125" t="str">
        <f>IF(survey_content_labels!QXT1 = "", "", survey_content_labels!QXT1)</f>
        <v/>
      </c>
      <c r="QXU1" s="125" t="str">
        <f>IF(survey_content_labels!QXU1 = "", "", survey_content_labels!QXU1)</f>
        <v/>
      </c>
      <c r="QXV1" s="125" t="str">
        <f>IF(survey_content_labels!QXV1 = "", "", survey_content_labels!QXV1)</f>
        <v/>
      </c>
      <c r="QXW1" s="125" t="str">
        <f>IF(survey_content_labels!QXW1 = "", "", survey_content_labels!QXW1)</f>
        <v/>
      </c>
      <c r="QXX1" s="125" t="str">
        <f>IF(survey_content_labels!QXX1 = "", "", survey_content_labels!QXX1)</f>
        <v/>
      </c>
      <c r="QXY1" s="125" t="str">
        <f>IF(survey_content_labels!QXY1 = "", "", survey_content_labels!QXY1)</f>
        <v/>
      </c>
      <c r="QXZ1" s="125" t="str">
        <f>IF(survey_content_labels!QXZ1 = "", "", survey_content_labels!QXZ1)</f>
        <v/>
      </c>
      <c r="QYA1" s="125" t="str">
        <f>IF(survey_content_labels!QYA1 = "", "", survey_content_labels!QYA1)</f>
        <v/>
      </c>
      <c r="QYB1" s="125" t="str">
        <f>IF(survey_content_labels!QYB1 = "", "", survey_content_labels!QYB1)</f>
        <v/>
      </c>
      <c r="QYC1" s="125" t="str">
        <f>IF(survey_content_labels!QYC1 = "", "", survey_content_labels!QYC1)</f>
        <v/>
      </c>
      <c r="QYD1" s="125" t="str">
        <f>IF(survey_content_labels!QYD1 = "", "", survey_content_labels!QYD1)</f>
        <v/>
      </c>
      <c r="QYE1" s="125" t="str">
        <f>IF(survey_content_labels!QYE1 = "", "", survey_content_labels!QYE1)</f>
        <v/>
      </c>
      <c r="QYF1" s="125" t="str">
        <f>IF(survey_content_labels!QYF1 = "", "", survey_content_labels!QYF1)</f>
        <v/>
      </c>
      <c r="QYG1" s="125" t="str">
        <f>IF(survey_content_labels!QYG1 = "", "", survey_content_labels!QYG1)</f>
        <v/>
      </c>
      <c r="QYH1" s="125" t="str">
        <f>IF(survey_content_labels!QYH1 = "", "", survey_content_labels!QYH1)</f>
        <v/>
      </c>
      <c r="QYI1" s="125" t="str">
        <f>IF(survey_content_labels!QYI1 = "", "", survey_content_labels!QYI1)</f>
        <v/>
      </c>
      <c r="QYJ1" s="125" t="str">
        <f>IF(survey_content_labels!QYJ1 = "", "", survey_content_labels!QYJ1)</f>
        <v/>
      </c>
      <c r="QYK1" s="125" t="str">
        <f>IF(survey_content_labels!QYK1 = "", "", survey_content_labels!QYK1)</f>
        <v/>
      </c>
      <c r="QYL1" s="125" t="str">
        <f>IF(survey_content_labels!QYL1 = "", "", survey_content_labels!QYL1)</f>
        <v/>
      </c>
      <c r="QYM1" s="125" t="str">
        <f>IF(survey_content_labels!QYM1 = "", "", survey_content_labels!QYM1)</f>
        <v/>
      </c>
      <c r="QYN1" s="125" t="str">
        <f>IF(survey_content_labels!QYN1 = "", "", survey_content_labels!QYN1)</f>
        <v/>
      </c>
      <c r="QYO1" s="125" t="str">
        <f>IF(survey_content_labels!QYO1 = "", "", survey_content_labels!QYO1)</f>
        <v/>
      </c>
      <c r="QYP1" s="125" t="str">
        <f>IF(survey_content_labels!QYP1 = "", "", survey_content_labels!QYP1)</f>
        <v/>
      </c>
      <c r="QYQ1" s="125" t="str">
        <f>IF(survey_content_labels!QYQ1 = "", "", survey_content_labels!QYQ1)</f>
        <v/>
      </c>
      <c r="QYR1" s="125" t="str">
        <f>IF(survey_content_labels!QYR1 = "", "", survey_content_labels!QYR1)</f>
        <v/>
      </c>
      <c r="QYS1" s="125" t="str">
        <f>IF(survey_content_labels!QYS1 = "", "", survey_content_labels!QYS1)</f>
        <v/>
      </c>
      <c r="QYT1" s="125" t="str">
        <f>IF(survey_content_labels!QYT1 = "", "", survey_content_labels!QYT1)</f>
        <v/>
      </c>
      <c r="QYU1" s="125" t="str">
        <f>IF(survey_content_labels!QYU1 = "", "", survey_content_labels!QYU1)</f>
        <v/>
      </c>
      <c r="QYV1" s="125" t="str">
        <f>IF(survey_content_labels!QYV1 = "", "", survey_content_labels!QYV1)</f>
        <v/>
      </c>
      <c r="QYW1" s="125" t="str">
        <f>IF(survey_content_labels!QYW1 = "", "", survey_content_labels!QYW1)</f>
        <v/>
      </c>
      <c r="QYX1" s="125" t="str">
        <f>IF(survey_content_labels!QYX1 = "", "", survey_content_labels!QYX1)</f>
        <v/>
      </c>
      <c r="QYY1" s="125" t="str">
        <f>IF(survey_content_labels!QYY1 = "", "", survey_content_labels!QYY1)</f>
        <v/>
      </c>
      <c r="QYZ1" s="125" t="str">
        <f>IF(survey_content_labels!QYZ1 = "", "", survey_content_labels!QYZ1)</f>
        <v/>
      </c>
      <c r="QZA1" s="125" t="str">
        <f>IF(survey_content_labels!QZA1 = "", "", survey_content_labels!QZA1)</f>
        <v/>
      </c>
      <c r="QZB1" s="125" t="str">
        <f>IF(survey_content_labels!QZB1 = "", "", survey_content_labels!QZB1)</f>
        <v/>
      </c>
      <c r="QZC1" s="125" t="str">
        <f>IF(survey_content_labels!QZC1 = "", "", survey_content_labels!QZC1)</f>
        <v/>
      </c>
      <c r="QZD1" s="125" t="str">
        <f>IF(survey_content_labels!QZD1 = "", "", survey_content_labels!QZD1)</f>
        <v/>
      </c>
      <c r="QZE1" s="125" t="str">
        <f>IF(survey_content_labels!QZE1 = "", "", survey_content_labels!QZE1)</f>
        <v/>
      </c>
      <c r="QZF1" s="125" t="str">
        <f>IF(survey_content_labels!QZF1 = "", "", survey_content_labels!QZF1)</f>
        <v/>
      </c>
      <c r="QZG1" s="125" t="str">
        <f>IF(survey_content_labels!QZG1 = "", "", survey_content_labels!QZG1)</f>
        <v/>
      </c>
      <c r="QZH1" s="125" t="str">
        <f>IF(survey_content_labels!QZH1 = "", "", survey_content_labels!QZH1)</f>
        <v/>
      </c>
      <c r="QZI1" s="125" t="str">
        <f>IF(survey_content_labels!QZI1 = "", "", survey_content_labels!QZI1)</f>
        <v/>
      </c>
      <c r="QZJ1" s="125" t="str">
        <f>IF(survey_content_labels!QZJ1 = "", "", survey_content_labels!QZJ1)</f>
        <v/>
      </c>
      <c r="QZK1" s="125" t="str">
        <f>IF(survey_content_labels!QZK1 = "", "", survey_content_labels!QZK1)</f>
        <v/>
      </c>
      <c r="QZL1" s="125" t="str">
        <f>IF(survey_content_labels!QZL1 = "", "", survey_content_labels!QZL1)</f>
        <v/>
      </c>
      <c r="QZM1" s="125" t="str">
        <f>IF(survey_content_labels!QZM1 = "", "", survey_content_labels!QZM1)</f>
        <v/>
      </c>
      <c r="QZN1" s="125" t="str">
        <f>IF(survey_content_labels!QZN1 = "", "", survey_content_labels!QZN1)</f>
        <v/>
      </c>
      <c r="QZO1" s="125" t="str">
        <f>IF(survey_content_labels!QZO1 = "", "", survey_content_labels!QZO1)</f>
        <v/>
      </c>
      <c r="QZP1" s="125" t="str">
        <f>IF(survey_content_labels!QZP1 = "", "", survey_content_labels!QZP1)</f>
        <v/>
      </c>
      <c r="QZQ1" s="125" t="str">
        <f>IF(survey_content_labels!QZQ1 = "", "", survey_content_labels!QZQ1)</f>
        <v/>
      </c>
      <c r="QZR1" s="125" t="str">
        <f>IF(survey_content_labels!QZR1 = "", "", survey_content_labels!QZR1)</f>
        <v/>
      </c>
      <c r="QZS1" s="125" t="str">
        <f>IF(survey_content_labels!QZS1 = "", "", survey_content_labels!QZS1)</f>
        <v/>
      </c>
      <c r="QZT1" s="125" t="str">
        <f>IF(survey_content_labels!QZT1 = "", "", survey_content_labels!QZT1)</f>
        <v/>
      </c>
      <c r="QZU1" s="125" t="str">
        <f>IF(survey_content_labels!QZU1 = "", "", survey_content_labels!QZU1)</f>
        <v/>
      </c>
      <c r="QZV1" s="125" t="str">
        <f>IF(survey_content_labels!QZV1 = "", "", survey_content_labels!QZV1)</f>
        <v/>
      </c>
      <c r="QZW1" s="125" t="str">
        <f>IF(survey_content_labels!QZW1 = "", "", survey_content_labels!QZW1)</f>
        <v/>
      </c>
      <c r="QZX1" s="125" t="str">
        <f>IF(survey_content_labels!QZX1 = "", "", survey_content_labels!QZX1)</f>
        <v/>
      </c>
      <c r="QZY1" s="125" t="str">
        <f>IF(survey_content_labels!QZY1 = "", "", survey_content_labels!QZY1)</f>
        <v/>
      </c>
      <c r="QZZ1" s="125" t="str">
        <f>IF(survey_content_labels!QZZ1 = "", "", survey_content_labels!QZZ1)</f>
        <v/>
      </c>
      <c r="RAA1" s="125" t="str">
        <f>IF(survey_content_labels!RAA1 = "", "", survey_content_labels!RAA1)</f>
        <v/>
      </c>
      <c r="RAB1" s="125" t="str">
        <f>IF(survey_content_labels!RAB1 = "", "", survey_content_labels!RAB1)</f>
        <v/>
      </c>
      <c r="RAC1" s="125" t="str">
        <f>IF(survey_content_labels!RAC1 = "", "", survey_content_labels!RAC1)</f>
        <v/>
      </c>
      <c r="RAD1" s="125" t="str">
        <f>IF(survey_content_labels!RAD1 = "", "", survey_content_labels!RAD1)</f>
        <v/>
      </c>
      <c r="RAE1" s="125" t="str">
        <f>IF(survey_content_labels!RAE1 = "", "", survey_content_labels!RAE1)</f>
        <v/>
      </c>
      <c r="RAF1" s="125" t="str">
        <f>IF(survey_content_labels!RAF1 = "", "", survey_content_labels!RAF1)</f>
        <v/>
      </c>
      <c r="RAG1" s="125" t="str">
        <f>IF(survey_content_labels!RAG1 = "", "", survey_content_labels!RAG1)</f>
        <v/>
      </c>
      <c r="RAH1" s="125" t="str">
        <f>IF(survey_content_labels!RAH1 = "", "", survey_content_labels!RAH1)</f>
        <v/>
      </c>
      <c r="RAI1" s="125" t="str">
        <f>IF(survey_content_labels!RAI1 = "", "", survey_content_labels!RAI1)</f>
        <v/>
      </c>
      <c r="RAJ1" s="125" t="str">
        <f>IF(survey_content_labels!RAJ1 = "", "", survey_content_labels!RAJ1)</f>
        <v/>
      </c>
      <c r="RAK1" s="125" t="str">
        <f>IF(survey_content_labels!RAK1 = "", "", survey_content_labels!RAK1)</f>
        <v/>
      </c>
      <c r="RAL1" s="125" t="str">
        <f>IF(survey_content_labels!RAL1 = "", "", survey_content_labels!RAL1)</f>
        <v/>
      </c>
      <c r="RAM1" s="125" t="str">
        <f>IF(survey_content_labels!RAM1 = "", "", survey_content_labels!RAM1)</f>
        <v/>
      </c>
      <c r="RAN1" s="125" t="str">
        <f>IF(survey_content_labels!RAN1 = "", "", survey_content_labels!RAN1)</f>
        <v/>
      </c>
      <c r="RAO1" s="125" t="str">
        <f>IF(survey_content_labels!RAO1 = "", "", survey_content_labels!RAO1)</f>
        <v/>
      </c>
      <c r="RAP1" s="125" t="str">
        <f>IF(survey_content_labels!RAP1 = "", "", survey_content_labels!RAP1)</f>
        <v/>
      </c>
      <c r="RAQ1" s="125" t="str">
        <f>IF(survey_content_labels!RAQ1 = "", "", survey_content_labels!RAQ1)</f>
        <v/>
      </c>
      <c r="RAR1" s="125" t="str">
        <f>IF(survey_content_labels!RAR1 = "", "", survey_content_labels!RAR1)</f>
        <v/>
      </c>
      <c r="RAS1" s="125" t="str">
        <f>IF(survey_content_labels!RAS1 = "", "", survey_content_labels!RAS1)</f>
        <v/>
      </c>
      <c r="RAT1" s="125" t="str">
        <f>IF(survey_content_labels!RAT1 = "", "", survey_content_labels!RAT1)</f>
        <v/>
      </c>
      <c r="RAU1" s="125" t="str">
        <f>IF(survey_content_labels!RAU1 = "", "", survey_content_labels!RAU1)</f>
        <v/>
      </c>
      <c r="RAV1" s="125" t="str">
        <f>IF(survey_content_labels!RAV1 = "", "", survey_content_labels!RAV1)</f>
        <v/>
      </c>
      <c r="RAW1" s="125" t="str">
        <f>IF(survey_content_labels!RAW1 = "", "", survey_content_labels!RAW1)</f>
        <v/>
      </c>
      <c r="RAX1" s="125" t="str">
        <f>IF(survey_content_labels!RAX1 = "", "", survey_content_labels!RAX1)</f>
        <v/>
      </c>
      <c r="RAY1" s="125" t="str">
        <f>IF(survey_content_labels!RAY1 = "", "", survey_content_labels!RAY1)</f>
        <v/>
      </c>
      <c r="RAZ1" s="125" t="str">
        <f>IF(survey_content_labels!RAZ1 = "", "", survey_content_labels!RAZ1)</f>
        <v/>
      </c>
      <c r="RBA1" s="125" t="str">
        <f>IF(survey_content_labels!RBA1 = "", "", survey_content_labels!RBA1)</f>
        <v/>
      </c>
      <c r="RBB1" s="125" t="str">
        <f>IF(survey_content_labels!RBB1 = "", "", survey_content_labels!RBB1)</f>
        <v/>
      </c>
      <c r="RBC1" s="125" t="str">
        <f>IF(survey_content_labels!RBC1 = "", "", survey_content_labels!RBC1)</f>
        <v/>
      </c>
      <c r="RBD1" s="125" t="str">
        <f>IF(survey_content_labels!RBD1 = "", "", survey_content_labels!RBD1)</f>
        <v/>
      </c>
      <c r="RBE1" s="125" t="str">
        <f>IF(survey_content_labels!RBE1 = "", "", survey_content_labels!RBE1)</f>
        <v/>
      </c>
      <c r="RBF1" s="125" t="str">
        <f>IF(survey_content_labels!RBF1 = "", "", survey_content_labels!RBF1)</f>
        <v/>
      </c>
      <c r="RBG1" s="125" t="str">
        <f>IF(survey_content_labels!RBG1 = "", "", survey_content_labels!RBG1)</f>
        <v/>
      </c>
      <c r="RBH1" s="125" t="str">
        <f>IF(survey_content_labels!RBH1 = "", "", survey_content_labels!RBH1)</f>
        <v/>
      </c>
      <c r="RBI1" s="125" t="str">
        <f>IF(survey_content_labels!RBI1 = "", "", survey_content_labels!RBI1)</f>
        <v/>
      </c>
      <c r="RBJ1" s="125" t="str">
        <f>IF(survey_content_labels!RBJ1 = "", "", survey_content_labels!RBJ1)</f>
        <v/>
      </c>
      <c r="RBK1" s="125" t="str">
        <f>IF(survey_content_labels!RBK1 = "", "", survey_content_labels!RBK1)</f>
        <v/>
      </c>
      <c r="RBL1" s="125" t="str">
        <f>IF(survey_content_labels!RBL1 = "", "", survey_content_labels!RBL1)</f>
        <v/>
      </c>
      <c r="RBM1" s="125" t="str">
        <f>IF(survey_content_labels!RBM1 = "", "", survey_content_labels!RBM1)</f>
        <v/>
      </c>
      <c r="RBN1" s="125" t="str">
        <f>IF(survey_content_labels!RBN1 = "", "", survey_content_labels!RBN1)</f>
        <v/>
      </c>
      <c r="RBO1" s="125" t="str">
        <f>IF(survey_content_labels!RBO1 = "", "", survey_content_labels!RBO1)</f>
        <v/>
      </c>
      <c r="RBP1" s="125" t="str">
        <f>IF(survey_content_labels!RBP1 = "", "", survey_content_labels!RBP1)</f>
        <v/>
      </c>
      <c r="RBQ1" s="125" t="str">
        <f>IF(survey_content_labels!RBQ1 = "", "", survey_content_labels!RBQ1)</f>
        <v/>
      </c>
      <c r="RBR1" s="125" t="str">
        <f>IF(survey_content_labels!RBR1 = "", "", survey_content_labels!RBR1)</f>
        <v/>
      </c>
      <c r="RBS1" s="125" t="str">
        <f>IF(survey_content_labels!RBS1 = "", "", survey_content_labels!RBS1)</f>
        <v/>
      </c>
      <c r="RBT1" s="125" t="str">
        <f>IF(survey_content_labels!RBT1 = "", "", survey_content_labels!RBT1)</f>
        <v/>
      </c>
      <c r="RBU1" s="125" t="str">
        <f>IF(survey_content_labels!RBU1 = "", "", survey_content_labels!RBU1)</f>
        <v/>
      </c>
      <c r="RBV1" s="125" t="str">
        <f>IF(survey_content_labels!RBV1 = "", "", survey_content_labels!RBV1)</f>
        <v/>
      </c>
      <c r="RBW1" s="125" t="str">
        <f>IF(survey_content_labels!RBW1 = "", "", survey_content_labels!RBW1)</f>
        <v/>
      </c>
      <c r="RBX1" s="125" t="str">
        <f>IF(survey_content_labels!RBX1 = "", "", survey_content_labels!RBX1)</f>
        <v/>
      </c>
      <c r="RBY1" s="125" t="str">
        <f>IF(survey_content_labels!RBY1 = "", "", survey_content_labels!RBY1)</f>
        <v/>
      </c>
      <c r="RBZ1" s="125" t="str">
        <f>IF(survey_content_labels!RBZ1 = "", "", survey_content_labels!RBZ1)</f>
        <v/>
      </c>
      <c r="RCA1" s="125" t="str">
        <f>IF(survey_content_labels!RCA1 = "", "", survey_content_labels!RCA1)</f>
        <v/>
      </c>
      <c r="RCB1" s="125" t="str">
        <f>IF(survey_content_labels!RCB1 = "", "", survey_content_labels!RCB1)</f>
        <v/>
      </c>
      <c r="RCC1" s="125" t="str">
        <f>IF(survey_content_labels!RCC1 = "", "", survey_content_labels!RCC1)</f>
        <v/>
      </c>
      <c r="RCD1" s="125" t="str">
        <f>IF(survey_content_labels!RCD1 = "", "", survey_content_labels!RCD1)</f>
        <v/>
      </c>
      <c r="RCE1" s="125" t="str">
        <f>IF(survey_content_labels!RCE1 = "", "", survey_content_labels!RCE1)</f>
        <v/>
      </c>
      <c r="RCF1" s="125" t="str">
        <f>IF(survey_content_labels!RCF1 = "", "", survey_content_labels!RCF1)</f>
        <v/>
      </c>
      <c r="RCG1" s="125" t="str">
        <f>IF(survey_content_labels!RCG1 = "", "", survey_content_labels!RCG1)</f>
        <v/>
      </c>
      <c r="RCH1" s="125" t="str">
        <f>IF(survey_content_labels!RCH1 = "", "", survey_content_labels!RCH1)</f>
        <v/>
      </c>
      <c r="RCI1" s="125" t="str">
        <f>IF(survey_content_labels!RCI1 = "", "", survey_content_labels!RCI1)</f>
        <v/>
      </c>
      <c r="RCJ1" s="125" t="str">
        <f>IF(survey_content_labels!RCJ1 = "", "", survey_content_labels!RCJ1)</f>
        <v/>
      </c>
      <c r="RCK1" s="125" t="str">
        <f>IF(survey_content_labels!RCK1 = "", "", survey_content_labels!RCK1)</f>
        <v/>
      </c>
      <c r="RCL1" s="125" t="str">
        <f>IF(survey_content_labels!RCL1 = "", "", survey_content_labels!RCL1)</f>
        <v/>
      </c>
      <c r="RCM1" s="125" t="str">
        <f>IF(survey_content_labels!RCM1 = "", "", survey_content_labels!RCM1)</f>
        <v/>
      </c>
      <c r="RCN1" s="125" t="str">
        <f>IF(survey_content_labels!RCN1 = "", "", survey_content_labels!RCN1)</f>
        <v/>
      </c>
      <c r="RCO1" s="125" t="str">
        <f>IF(survey_content_labels!RCO1 = "", "", survey_content_labels!RCO1)</f>
        <v/>
      </c>
      <c r="RCP1" s="125" t="str">
        <f>IF(survey_content_labels!RCP1 = "", "", survey_content_labels!RCP1)</f>
        <v/>
      </c>
      <c r="RCQ1" s="125" t="str">
        <f>IF(survey_content_labels!RCQ1 = "", "", survey_content_labels!RCQ1)</f>
        <v/>
      </c>
      <c r="RCR1" s="125" t="str">
        <f>IF(survey_content_labels!RCR1 = "", "", survey_content_labels!RCR1)</f>
        <v/>
      </c>
      <c r="RCS1" s="125" t="str">
        <f>IF(survey_content_labels!RCS1 = "", "", survey_content_labels!RCS1)</f>
        <v/>
      </c>
      <c r="RCT1" s="125" t="str">
        <f>IF(survey_content_labels!RCT1 = "", "", survey_content_labels!RCT1)</f>
        <v/>
      </c>
      <c r="RCU1" s="125" t="str">
        <f>IF(survey_content_labels!RCU1 = "", "", survey_content_labels!RCU1)</f>
        <v/>
      </c>
      <c r="RCV1" s="125" t="str">
        <f>IF(survey_content_labels!RCV1 = "", "", survey_content_labels!RCV1)</f>
        <v/>
      </c>
      <c r="RCW1" s="125" t="str">
        <f>IF(survey_content_labels!RCW1 = "", "", survey_content_labels!RCW1)</f>
        <v/>
      </c>
      <c r="RCX1" s="125" t="str">
        <f>IF(survey_content_labels!RCX1 = "", "", survey_content_labels!RCX1)</f>
        <v/>
      </c>
      <c r="RCY1" s="125" t="str">
        <f>IF(survey_content_labels!RCY1 = "", "", survey_content_labels!RCY1)</f>
        <v/>
      </c>
      <c r="RCZ1" s="125" t="str">
        <f>IF(survey_content_labels!RCZ1 = "", "", survey_content_labels!RCZ1)</f>
        <v/>
      </c>
      <c r="RDA1" s="125" t="str">
        <f>IF(survey_content_labels!RDA1 = "", "", survey_content_labels!RDA1)</f>
        <v/>
      </c>
      <c r="RDB1" s="125" t="str">
        <f>IF(survey_content_labels!RDB1 = "", "", survey_content_labels!RDB1)</f>
        <v/>
      </c>
      <c r="RDC1" s="125" t="str">
        <f>IF(survey_content_labels!RDC1 = "", "", survey_content_labels!RDC1)</f>
        <v/>
      </c>
      <c r="RDD1" s="125" t="str">
        <f>IF(survey_content_labels!RDD1 = "", "", survey_content_labels!RDD1)</f>
        <v/>
      </c>
      <c r="RDE1" s="125" t="str">
        <f>IF(survey_content_labels!RDE1 = "", "", survey_content_labels!RDE1)</f>
        <v/>
      </c>
      <c r="RDF1" s="125" t="str">
        <f>IF(survey_content_labels!RDF1 = "", "", survey_content_labels!RDF1)</f>
        <v/>
      </c>
      <c r="RDG1" s="125" t="str">
        <f>IF(survey_content_labels!RDG1 = "", "", survey_content_labels!RDG1)</f>
        <v/>
      </c>
      <c r="RDH1" s="125" t="str">
        <f>IF(survey_content_labels!RDH1 = "", "", survey_content_labels!RDH1)</f>
        <v/>
      </c>
      <c r="RDI1" s="125" t="str">
        <f>IF(survey_content_labels!RDI1 = "", "", survey_content_labels!RDI1)</f>
        <v/>
      </c>
      <c r="RDJ1" s="125" t="str">
        <f>IF(survey_content_labels!RDJ1 = "", "", survey_content_labels!RDJ1)</f>
        <v/>
      </c>
      <c r="RDK1" s="125" t="str">
        <f>IF(survey_content_labels!RDK1 = "", "", survey_content_labels!RDK1)</f>
        <v/>
      </c>
      <c r="RDL1" s="125" t="str">
        <f>IF(survey_content_labels!RDL1 = "", "", survey_content_labels!RDL1)</f>
        <v/>
      </c>
      <c r="RDM1" s="125" t="str">
        <f>IF(survey_content_labels!RDM1 = "", "", survey_content_labels!RDM1)</f>
        <v/>
      </c>
      <c r="RDN1" s="125" t="str">
        <f>IF(survey_content_labels!RDN1 = "", "", survey_content_labels!RDN1)</f>
        <v/>
      </c>
      <c r="RDO1" s="125" t="str">
        <f>IF(survey_content_labels!RDO1 = "", "", survey_content_labels!RDO1)</f>
        <v/>
      </c>
      <c r="RDP1" s="125" t="str">
        <f>IF(survey_content_labels!RDP1 = "", "", survey_content_labels!RDP1)</f>
        <v/>
      </c>
      <c r="RDQ1" s="125" t="str">
        <f>IF(survey_content_labels!RDQ1 = "", "", survey_content_labels!RDQ1)</f>
        <v/>
      </c>
      <c r="RDR1" s="125" t="str">
        <f>IF(survey_content_labels!RDR1 = "", "", survey_content_labels!RDR1)</f>
        <v/>
      </c>
      <c r="RDS1" s="125" t="str">
        <f>IF(survey_content_labels!RDS1 = "", "", survey_content_labels!RDS1)</f>
        <v/>
      </c>
      <c r="RDT1" s="125" t="str">
        <f>IF(survey_content_labels!RDT1 = "", "", survey_content_labels!RDT1)</f>
        <v/>
      </c>
      <c r="RDU1" s="125" t="str">
        <f>IF(survey_content_labels!RDU1 = "", "", survey_content_labels!RDU1)</f>
        <v/>
      </c>
      <c r="RDV1" s="125" t="str">
        <f>IF(survey_content_labels!RDV1 = "", "", survey_content_labels!RDV1)</f>
        <v/>
      </c>
      <c r="RDW1" s="125" t="str">
        <f>IF(survey_content_labels!RDW1 = "", "", survey_content_labels!RDW1)</f>
        <v/>
      </c>
      <c r="RDX1" s="125" t="str">
        <f>IF(survey_content_labels!RDX1 = "", "", survey_content_labels!RDX1)</f>
        <v/>
      </c>
      <c r="RDY1" s="125" t="str">
        <f>IF(survey_content_labels!RDY1 = "", "", survey_content_labels!RDY1)</f>
        <v/>
      </c>
      <c r="RDZ1" s="125" t="str">
        <f>IF(survey_content_labels!RDZ1 = "", "", survey_content_labels!RDZ1)</f>
        <v/>
      </c>
      <c r="REA1" s="125" t="str">
        <f>IF(survey_content_labels!REA1 = "", "", survey_content_labels!REA1)</f>
        <v/>
      </c>
      <c r="REB1" s="125" t="str">
        <f>IF(survey_content_labels!REB1 = "", "", survey_content_labels!REB1)</f>
        <v/>
      </c>
      <c r="REC1" s="125" t="str">
        <f>IF(survey_content_labels!REC1 = "", "", survey_content_labels!REC1)</f>
        <v/>
      </c>
      <c r="RED1" s="125" t="str">
        <f>IF(survey_content_labels!RED1 = "", "", survey_content_labels!RED1)</f>
        <v/>
      </c>
      <c r="REE1" s="125" t="str">
        <f>IF(survey_content_labels!REE1 = "", "", survey_content_labels!REE1)</f>
        <v/>
      </c>
      <c r="REF1" s="125" t="str">
        <f>IF(survey_content_labels!REF1 = "", "", survey_content_labels!REF1)</f>
        <v/>
      </c>
      <c r="REG1" s="125" t="str">
        <f>IF(survey_content_labels!REG1 = "", "", survey_content_labels!REG1)</f>
        <v/>
      </c>
      <c r="REH1" s="125" t="str">
        <f>IF(survey_content_labels!REH1 = "", "", survey_content_labels!REH1)</f>
        <v/>
      </c>
      <c r="REI1" s="125" t="str">
        <f>IF(survey_content_labels!REI1 = "", "", survey_content_labels!REI1)</f>
        <v/>
      </c>
      <c r="REJ1" s="125" t="str">
        <f>IF(survey_content_labels!REJ1 = "", "", survey_content_labels!REJ1)</f>
        <v/>
      </c>
      <c r="REK1" s="125" t="str">
        <f>IF(survey_content_labels!REK1 = "", "", survey_content_labels!REK1)</f>
        <v/>
      </c>
      <c r="REL1" s="125" t="str">
        <f>IF(survey_content_labels!REL1 = "", "", survey_content_labels!REL1)</f>
        <v/>
      </c>
      <c r="REM1" s="125" t="str">
        <f>IF(survey_content_labels!REM1 = "", "", survey_content_labels!REM1)</f>
        <v/>
      </c>
      <c r="REN1" s="125" t="str">
        <f>IF(survey_content_labels!REN1 = "", "", survey_content_labels!REN1)</f>
        <v/>
      </c>
      <c r="REO1" s="125" t="str">
        <f>IF(survey_content_labels!REO1 = "", "", survey_content_labels!REO1)</f>
        <v/>
      </c>
      <c r="REP1" s="125" t="str">
        <f>IF(survey_content_labels!REP1 = "", "", survey_content_labels!REP1)</f>
        <v/>
      </c>
      <c r="REQ1" s="125" t="str">
        <f>IF(survey_content_labels!REQ1 = "", "", survey_content_labels!REQ1)</f>
        <v/>
      </c>
      <c r="RER1" s="125" t="str">
        <f>IF(survey_content_labels!RER1 = "", "", survey_content_labels!RER1)</f>
        <v/>
      </c>
      <c r="RES1" s="125" t="str">
        <f>IF(survey_content_labels!RES1 = "", "", survey_content_labels!RES1)</f>
        <v/>
      </c>
      <c r="RET1" s="125" t="str">
        <f>IF(survey_content_labels!RET1 = "", "", survey_content_labels!RET1)</f>
        <v/>
      </c>
      <c r="REU1" s="125" t="str">
        <f>IF(survey_content_labels!REU1 = "", "", survey_content_labels!REU1)</f>
        <v/>
      </c>
      <c r="REV1" s="125" t="str">
        <f>IF(survey_content_labels!REV1 = "", "", survey_content_labels!REV1)</f>
        <v/>
      </c>
      <c r="REW1" s="125" t="str">
        <f>IF(survey_content_labels!REW1 = "", "", survey_content_labels!REW1)</f>
        <v/>
      </c>
      <c r="REX1" s="125" t="str">
        <f>IF(survey_content_labels!REX1 = "", "", survey_content_labels!REX1)</f>
        <v/>
      </c>
      <c r="REY1" s="125" t="str">
        <f>IF(survey_content_labels!REY1 = "", "", survey_content_labels!REY1)</f>
        <v/>
      </c>
      <c r="REZ1" s="125" t="str">
        <f>IF(survey_content_labels!REZ1 = "", "", survey_content_labels!REZ1)</f>
        <v/>
      </c>
      <c r="RFA1" s="125" t="str">
        <f>IF(survey_content_labels!RFA1 = "", "", survey_content_labels!RFA1)</f>
        <v/>
      </c>
      <c r="RFB1" s="125" t="str">
        <f>IF(survey_content_labels!RFB1 = "", "", survey_content_labels!RFB1)</f>
        <v/>
      </c>
      <c r="RFC1" s="125" t="str">
        <f>IF(survey_content_labels!RFC1 = "", "", survey_content_labels!RFC1)</f>
        <v/>
      </c>
      <c r="RFD1" s="125" t="str">
        <f>IF(survey_content_labels!RFD1 = "", "", survey_content_labels!RFD1)</f>
        <v/>
      </c>
      <c r="RFE1" s="125" t="str">
        <f>IF(survey_content_labels!RFE1 = "", "", survey_content_labels!RFE1)</f>
        <v/>
      </c>
      <c r="RFF1" s="125" t="str">
        <f>IF(survey_content_labels!RFF1 = "", "", survey_content_labels!RFF1)</f>
        <v/>
      </c>
      <c r="RFG1" s="125" t="str">
        <f>IF(survey_content_labels!RFG1 = "", "", survey_content_labels!RFG1)</f>
        <v/>
      </c>
      <c r="RFH1" s="125" t="str">
        <f>IF(survey_content_labels!RFH1 = "", "", survey_content_labels!RFH1)</f>
        <v/>
      </c>
      <c r="RFI1" s="125" t="str">
        <f>IF(survey_content_labels!RFI1 = "", "", survey_content_labels!RFI1)</f>
        <v/>
      </c>
      <c r="RFJ1" s="125" t="str">
        <f>IF(survey_content_labels!RFJ1 = "", "", survey_content_labels!RFJ1)</f>
        <v/>
      </c>
      <c r="RFK1" s="125" t="str">
        <f>IF(survey_content_labels!RFK1 = "", "", survey_content_labels!RFK1)</f>
        <v/>
      </c>
      <c r="RFL1" s="125" t="str">
        <f>IF(survey_content_labels!RFL1 = "", "", survey_content_labels!RFL1)</f>
        <v/>
      </c>
      <c r="RFM1" s="125" t="str">
        <f>IF(survey_content_labels!RFM1 = "", "", survey_content_labels!RFM1)</f>
        <v/>
      </c>
      <c r="RFN1" s="125" t="str">
        <f>IF(survey_content_labels!RFN1 = "", "", survey_content_labels!RFN1)</f>
        <v/>
      </c>
      <c r="RFO1" s="125" t="str">
        <f>IF(survey_content_labels!RFO1 = "", "", survey_content_labels!RFO1)</f>
        <v/>
      </c>
      <c r="RFP1" s="125" t="str">
        <f>IF(survey_content_labels!RFP1 = "", "", survey_content_labels!RFP1)</f>
        <v/>
      </c>
      <c r="RFQ1" s="125" t="str">
        <f>IF(survey_content_labels!RFQ1 = "", "", survey_content_labels!RFQ1)</f>
        <v/>
      </c>
      <c r="RFR1" s="125" t="str">
        <f>IF(survey_content_labels!RFR1 = "", "", survey_content_labels!RFR1)</f>
        <v/>
      </c>
      <c r="RFS1" s="125" t="str">
        <f>IF(survey_content_labels!RFS1 = "", "", survey_content_labels!RFS1)</f>
        <v/>
      </c>
      <c r="RFT1" s="125" t="str">
        <f>IF(survey_content_labels!RFT1 = "", "", survey_content_labels!RFT1)</f>
        <v/>
      </c>
      <c r="RFU1" s="125" t="str">
        <f>IF(survey_content_labels!RFU1 = "", "", survey_content_labels!RFU1)</f>
        <v/>
      </c>
      <c r="RFV1" s="125" t="str">
        <f>IF(survey_content_labels!RFV1 = "", "", survey_content_labels!RFV1)</f>
        <v/>
      </c>
      <c r="RFW1" s="125" t="str">
        <f>IF(survey_content_labels!RFW1 = "", "", survey_content_labels!RFW1)</f>
        <v/>
      </c>
      <c r="RFX1" s="125" t="str">
        <f>IF(survey_content_labels!RFX1 = "", "", survey_content_labels!RFX1)</f>
        <v/>
      </c>
      <c r="RFY1" s="125" t="str">
        <f>IF(survey_content_labels!RFY1 = "", "", survey_content_labels!RFY1)</f>
        <v/>
      </c>
      <c r="RFZ1" s="125" t="str">
        <f>IF(survey_content_labels!RFZ1 = "", "", survey_content_labels!RFZ1)</f>
        <v/>
      </c>
      <c r="RGA1" s="125" t="str">
        <f>IF(survey_content_labels!RGA1 = "", "", survey_content_labels!RGA1)</f>
        <v/>
      </c>
      <c r="RGB1" s="125" t="str">
        <f>IF(survey_content_labels!RGB1 = "", "", survey_content_labels!RGB1)</f>
        <v/>
      </c>
      <c r="RGC1" s="125" t="str">
        <f>IF(survey_content_labels!RGC1 = "", "", survey_content_labels!RGC1)</f>
        <v/>
      </c>
      <c r="RGD1" s="125" t="str">
        <f>IF(survey_content_labels!RGD1 = "", "", survey_content_labels!RGD1)</f>
        <v/>
      </c>
      <c r="RGE1" s="125" t="str">
        <f>IF(survey_content_labels!RGE1 = "", "", survey_content_labels!RGE1)</f>
        <v/>
      </c>
      <c r="RGF1" s="125" t="str">
        <f>IF(survey_content_labels!RGF1 = "", "", survey_content_labels!RGF1)</f>
        <v/>
      </c>
      <c r="RGG1" s="125" t="str">
        <f>IF(survey_content_labels!RGG1 = "", "", survey_content_labels!RGG1)</f>
        <v/>
      </c>
      <c r="RGH1" s="125" t="str">
        <f>IF(survey_content_labels!RGH1 = "", "", survey_content_labels!RGH1)</f>
        <v/>
      </c>
      <c r="RGI1" s="125" t="str">
        <f>IF(survey_content_labels!RGI1 = "", "", survey_content_labels!RGI1)</f>
        <v/>
      </c>
      <c r="RGJ1" s="125" t="str">
        <f>IF(survey_content_labels!RGJ1 = "", "", survey_content_labels!RGJ1)</f>
        <v/>
      </c>
      <c r="RGK1" s="125" t="str">
        <f>IF(survey_content_labels!RGK1 = "", "", survey_content_labels!RGK1)</f>
        <v/>
      </c>
      <c r="RGL1" s="125" t="str">
        <f>IF(survey_content_labels!RGL1 = "", "", survey_content_labels!RGL1)</f>
        <v/>
      </c>
      <c r="RGM1" s="125" t="str">
        <f>IF(survey_content_labels!RGM1 = "", "", survey_content_labels!RGM1)</f>
        <v/>
      </c>
      <c r="RGN1" s="125" t="str">
        <f>IF(survey_content_labels!RGN1 = "", "", survey_content_labels!RGN1)</f>
        <v/>
      </c>
      <c r="RGO1" s="125" t="str">
        <f>IF(survey_content_labels!RGO1 = "", "", survey_content_labels!RGO1)</f>
        <v/>
      </c>
      <c r="RGP1" s="125" t="str">
        <f>IF(survey_content_labels!RGP1 = "", "", survey_content_labels!RGP1)</f>
        <v/>
      </c>
      <c r="RGQ1" s="125" t="str">
        <f>IF(survey_content_labels!RGQ1 = "", "", survey_content_labels!RGQ1)</f>
        <v/>
      </c>
      <c r="RGR1" s="125" t="str">
        <f>IF(survey_content_labels!RGR1 = "", "", survey_content_labels!RGR1)</f>
        <v/>
      </c>
      <c r="RGS1" s="125" t="str">
        <f>IF(survey_content_labels!RGS1 = "", "", survey_content_labels!RGS1)</f>
        <v/>
      </c>
      <c r="RGT1" s="125" t="str">
        <f>IF(survey_content_labels!RGT1 = "", "", survey_content_labels!RGT1)</f>
        <v/>
      </c>
      <c r="RGU1" s="125" t="str">
        <f>IF(survey_content_labels!RGU1 = "", "", survey_content_labels!RGU1)</f>
        <v/>
      </c>
      <c r="RGV1" s="125" t="str">
        <f>IF(survey_content_labels!RGV1 = "", "", survey_content_labels!RGV1)</f>
        <v/>
      </c>
      <c r="RGW1" s="125" t="str">
        <f>IF(survey_content_labels!RGW1 = "", "", survey_content_labels!RGW1)</f>
        <v/>
      </c>
      <c r="RGX1" s="125" t="str">
        <f>IF(survey_content_labels!RGX1 = "", "", survey_content_labels!RGX1)</f>
        <v/>
      </c>
      <c r="RGY1" s="125" t="str">
        <f>IF(survey_content_labels!RGY1 = "", "", survey_content_labels!RGY1)</f>
        <v/>
      </c>
      <c r="RGZ1" s="125" t="str">
        <f>IF(survey_content_labels!RGZ1 = "", "", survey_content_labels!RGZ1)</f>
        <v/>
      </c>
      <c r="RHA1" s="125" t="str">
        <f>IF(survey_content_labels!RHA1 = "", "", survey_content_labels!RHA1)</f>
        <v/>
      </c>
      <c r="RHB1" s="125" t="str">
        <f>IF(survey_content_labels!RHB1 = "", "", survey_content_labels!RHB1)</f>
        <v/>
      </c>
      <c r="RHC1" s="125" t="str">
        <f>IF(survey_content_labels!RHC1 = "", "", survey_content_labels!RHC1)</f>
        <v/>
      </c>
      <c r="RHD1" s="125" t="str">
        <f>IF(survey_content_labels!RHD1 = "", "", survey_content_labels!RHD1)</f>
        <v/>
      </c>
      <c r="RHE1" s="125" t="str">
        <f>IF(survey_content_labels!RHE1 = "", "", survey_content_labels!RHE1)</f>
        <v/>
      </c>
      <c r="RHF1" s="125" t="str">
        <f>IF(survey_content_labels!RHF1 = "", "", survey_content_labels!RHF1)</f>
        <v/>
      </c>
      <c r="RHG1" s="125" t="str">
        <f>IF(survey_content_labels!RHG1 = "", "", survey_content_labels!RHG1)</f>
        <v/>
      </c>
      <c r="RHH1" s="125" t="str">
        <f>IF(survey_content_labels!RHH1 = "", "", survey_content_labels!RHH1)</f>
        <v/>
      </c>
      <c r="RHI1" s="125" t="str">
        <f>IF(survey_content_labels!RHI1 = "", "", survey_content_labels!RHI1)</f>
        <v/>
      </c>
      <c r="RHJ1" s="125" t="str">
        <f>IF(survey_content_labels!RHJ1 = "", "", survey_content_labels!RHJ1)</f>
        <v/>
      </c>
      <c r="RHK1" s="125" t="str">
        <f>IF(survey_content_labels!RHK1 = "", "", survey_content_labels!RHK1)</f>
        <v/>
      </c>
      <c r="RHL1" s="125" t="str">
        <f>IF(survey_content_labels!RHL1 = "", "", survey_content_labels!RHL1)</f>
        <v/>
      </c>
      <c r="RHM1" s="125" t="str">
        <f>IF(survey_content_labels!RHM1 = "", "", survey_content_labels!RHM1)</f>
        <v/>
      </c>
      <c r="RHN1" s="125" t="str">
        <f>IF(survey_content_labels!RHN1 = "", "", survey_content_labels!RHN1)</f>
        <v/>
      </c>
      <c r="RHO1" s="125" t="str">
        <f>IF(survey_content_labels!RHO1 = "", "", survey_content_labels!RHO1)</f>
        <v/>
      </c>
      <c r="RHP1" s="125" t="str">
        <f>IF(survey_content_labels!RHP1 = "", "", survey_content_labels!RHP1)</f>
        <v/>
      </c>
      <c r="RHQ1" s="125" t="str">
        <f>IF(survey_content_labels!RHQ1 = "", "", survey_content_labels!RHQ1)</f>
        <v/>
      </c>
      <c r="RHR1" s="125" t="str">
        <f>IF(survey_content_labels!RHR1 = "", "", survey_content_labels!RHR1)</f>
        <v/>
      </c>
      <c r="RHS1" s="125" t="str">
        <f>IF(survey_content_labels!RHS1 = "", "", survey_content_labels!RHS1)</f>
        <v/>
      </c>
      <c r="RHT1" s="125" t="str">
        <f>IF(survey_content_labels!RHT1 = "", "", survey_content_labels!RHT1)</f>
        <v/>
      </c>
      <c r="RHU1" s="125" t="str">
        <f>IF(survey_content_labels!RHU1 = "", "", survey_content_labels!RHU1)</f>
        <v/>
      </c>
      <c r="RHV1" s="125" t="str">
        <f>IF(survey_content_labels!RHV1 = "", "", survey_content_labels!RHV1)</f>
        <v/>
      </c>
      <c r="RHW1" s="125" t="str">
        <f>IF(survey_content_labels!RHW1 = "", "", survey_content_labels!RHW1)</f>
        <v/>
      </c>
      <c r="RHX1" s="125" t="str">
        <f>IF(survey_content_labels!RHX1 = "", "", survey_content_labels!RHX1)</f>
        <v/>
      </c>
      <c r="RHY1" s="125" t="str">
        <f>IF(survey_content_labels!RHY1 = "", "", survey_content_labels!RHY1)</f>
        <v/>
      </c>
      <c r="RHZ1" s="125" t="str">
        <f>IF(survey_content_labels!RHZ1 = "", "", survey_content_labels!RHZ1)</f>
        <v/>
      </c>
      <c r="RIA1" s="125" t="str">
        <f>IF(survey_content_labels!RIA1 = "", "", survey_content_labels!RIA1)</f>
        <v/>
      </c>
      <c r="RIB1" s="125" t="str">
        <f>IF(survey_content_labels!RIB1 = "", "", survey_content_labels!RIB1)</f>
        <v/>
      </c>
      <c r="RIC1" s="125" t="str">
        <f>IF(survey_content_labels!RIC1 = "", "", survey_content_labels!RIC1)</f>
        <v/>
      </c>
      <c r="RID1" s="125" t="str">
        <f>IF(survey_content_labels!RID1 = "", "", survey_content_labels!RID1)</f>
        <v/>
      </c>
      <c r="RIE1" s="125" t="str">
        <f>IF(survey_content_labels!RIE1 = "", "", survey_content_labels!RIE1)</f>
        <v/>
      </c>
      <c r="RIF1" s="125" t="str">
        <f>IF(survey_content_labels!RIF1 = "", "", survey_content_labels!RIF1)</f>
        <v/>
      </c>
      <c r="RIG1" s="125" t="str">
        <f>IF(survey_content_labels!RIG1 = "", "", survey_content_labels!RIG1)</f>
        <v/>
      </c>
      <c r="RIH1" s="125" t="str">
        <f>IF(survey_content_labels!RIH1 = "", "", survey_content_labels!RIH1)</f>
        <v/>
      </c>
      <c r="RII1" s="125" t="str">
        <f>IF(survey_content_labels!RII1 = "", "", survey_content_labels!RII1)</f>
        <v/>
      </c>
      <c r="RIJ1" s="125" t="str">
        <f>IF(survey_content_labels!RIJ1 = "", "", survey_content_labels!RIJ1)</f>
        <v/>
      </c>
      <c r="RIK1" s="125" t="str">
        <f>IF(survey_content_labels!RIK1 = "", "", survey_content_labels!RIK1)</f>
        <v/>
      </c>
      <c r="RIL1" s="125" t="str">
        <f>IF(survey_content_labels!RIL1 = "", "", survey_content_labels!RIL1)</f>
        <v/>
      </c>
      <c r="RIM1" s="125" t="str">
        <f>IF(survey_content_labels!RIM1 = "", "", survey_content_labels!RIM1)</f>
        <v/>
      </c>
      <c r="RIN1" s="125" t="str">
        <f>IF(survey_content_labels!RIN1 = "", "", survey_content_labels!RIN1)</f>
        <v/>
      </c>
      <c r="RIO1" s="125" t="str">
        <f>IF(survey_content_labels!RIO1 = "", "", survey_content_labels!RIO1)</f>
        <v/>
      </c>
      <c r="RIP1" s="125" t="str">
        <f>IF(survey_content_labels!RIP1 = "", "", survey_content_labels!RIP1)</f>
        <v/>
      </c>
      <c r="RIQ1" s="125" t="str">
        <f>IF(survey_content_labels!RIQ1 = "", "", survey_content_labels!RIQ1)</f>
        <v/>
      </c>
      <c r="RIR1" s="125" t="str">
        <f>IF(survey_content_labels!RIR1 = "", "", survey_content_labels!RIR1)</f>
        <v/>
      </c>
      <c r="RIS1" s="125" t="str">
        <f>IF(survey_content_labels!RIS1 = "", "", survey_content_labels!RIS1)</f>
        <v/>
      </c>
      <c r="RIT1" s="125" t="str">
        <f>IF(survey_content_labels!RIT1 = "", "", survey_content_labels!RIT1)</f>
        <v/>
      </c>
      <c r="RIU1" s="125" t="str">
        <f>IF(survey_content_labels!RIU1 = "", "", survey_content_labels!RIU1)</f>
        <v/>
      </c>
      <c r="RIV1" s="125" t="str">
        <f>IF(survey_content_labels!RIV1 = "", "", survey_content_labels!RIV1)</f>
        <v/>
      </c>
      <c r="RIW1" s="125" t="str">
        <f>IF(survey_content_labels!RIW1 = "", "", survey_content_labels!RIW1)</f>
        <v/>
      </c>
      <c r="RIX1" s="125" t="str">
        <f>IF(survey_content_labels!RIX1 = "", "", survey_content_labels!RIX1)</f>
        <v/>
      </c>
      <c r="RIY1" s="125" t="str">
        <f>IF(survey_content_labels!RIY1 = "", "", survey_content_labels!RIY1)</f>
        <v/>
      </c>
      <c r="RIZ1" s="125" t="str">
        <f>IF(survey_content_labels!RIZ1 = "", "", survey_content_labels!RIZ1)</f>
        <v/>
      </c>
      <c r="RJA1" s="125" t="str">
        <f>IF(survey_content_labels!RJA1 = "", "", survey_content_labels!RJA1)</f>
        <v/>
      </c>
      <c r="RJB1" s="125" t="str">
        <f>IF(survey_content_labels!RJB1 = "", "", survey_content_labels!RJB1)</f>
        <v/>
      </c>
      <c r="RJC1" s="125" t="str">
        <f>IF(survey_content_labels!RJC1 = "", "", survey_content_labels!RJC1)</f>
        <v/>
      </c>
      <c r="RJD1" s="125" t="str">
        <f>IF(survey_content_labels!RJD1 = "", "", survey_content_labels!RJD1)</f>
        <v/>
      </c>
      <c r="RJE1" s="125" t="str">
        <f>IF(survey_content_labels!RJE1 = "", "", survey_content_labels!RJE1)</f>
        <v/>
      </c>
      <c r="RJF1" s="125" t="str">
        <f>IF(survey_content_labels!RJF1 = "", "", survey_content_labels!RJF1)</f>
        <v/>
      </c>
      <c r="RJG1" s="125" t="str">
        <f>IF(survey_content_labels!RJG1 = "", "", survey_content_labels!RJG1)</f>
        <v/>
      </c>
      <c r="RJH1" s="125" t="str">
        <f>IF(survey_content_labels!RJH1 = "", "", survey_content_labels!RJH1)</f>
        <v/>
      </c>
      <c r="RJI1" s="125" t="str">
        <f>IF(survey_content_labels!RJI1 = "", "", survey_content_labels!RJI1)</f>
        <v/>
      </c>
      <c r="RJJ1" s="125" t="str">
        <f>IF(survey_content_labels!RJJ1 = "", "", survey_content_labels!RJJ1)</f>
        <v/>
      </c>
      <c r="RJK1" s="125" t="str">
        <f>IF(survey_content_labels!RJK1 = "", "", survey_content_labels!RJK1)</f>
        <v/>
      </c>
      <c r="RJL1" s="125" t="str">
        <f>IF(survey_content_labels!RJL1 = "", "", survey_content_labels!RJL1)</f>
        <v/>
      </c>
      <c r="RJM1" s="125" t="str">
        <f>IF(survey_content_labels!RJM1 = "", "", survey_content_labels!RJM1)</f>
        <v/>
      </c>
      <c r="RJN1" s="125" t="str">
        <f>IF(survey_content_labels!RJN1 = "", "", survey_content_labels!RJN1)</f>
        <v/>
      </c>
      <c r="RJO1" s="125" t="str">
        <f>IF(survey_content_labels!RJO1 = "", "", survey_content_labels!RJO1)</f>
        <v/>
      </c>
      <c r="RJP1" s="125" t="str">
        <f>IF(survey_content_labels!RJP1 = "", "", survey_content_labels!RJP1)</f>
        <v/>
      </c>
      <c r="RJQ1" s="125" t="str">
        <f>IF(survey_content_labels!RJQ1 = "", "", survey_content_labels!RJQ1)</f>
        <v/>
      </c>
      <c r="RJR1" s="125" t="str">
        <f>IF(survey_content_labels!RJR1 = "", "", survey_content_labels!RJR1)</f>
        <v/>
      </c>
      <c r="RJS1" s="125" t="str">
        <f>IF(survey_content_labels!RJS1 = "", "", survey_content_labels!RJS1)</f>
        <v/>
      </c>
      <c r="RJT1" s="125" t="str">
        <f>IF(survey_content_labels!RJT1 = "", "", survey_content_labels!RJT1)</f>
        <v/>
      </c>
      <c r="RJU1" s="125" t="str">
        <f>IF(survey_content_labels!RJU1 = "", "", survey_content_labels!RJU1)</f>
        <v/>
      </c>
      <c r="RJV1" s="125" t="str">
        <f>IF(survey_content_labels!RJV1 = "", "", survey_content_labels!RJV1)</f>
        <v/>
      </c>
      <c r="RJW1" s="125" t="str">
        <f>IF(survey_content_labels!RJW1 = "", "", survey_content_labels!RJW1)</f>
        <v/>
      </c>
      <c r="RJX1" s="125" t="str">
        <f>IF(survey_content_labels!RJX1 = "", "", survey_content_labels!RJX1)</f>
        <v/>
      </c>
      <c r="RJY1" s="125" t="str">
        <f>IF(survey_content_labels!RJY1 = "", "", survey_content_labels!RJY1)</f>
        <v/>
      </c>
      <c r="RJZ1" s="125" t="str">
        <f>IF(survey_content_labels!RJZ1 = "", "", survey_content_labels!RJZ1)</f>
        <v/>
      </c>
      <c r="RKA1" s="125" t="str">
        <f>IF(survey_content_labels!RKA1 = "", "", survey_content_labels!RKA1)</f>
        <v/>
      </c>
      <c r="RKB1" s="125" t="str">
        <f>IF(survey_content_labels!RKB1 = "", "", survey_content_labels!RKB1)</f>
        <v/>
      </c>
      <c r="RKC1" s="125" t="str">
        <f>IF(survey_content_labels!RKC1 = "", "", survey_content_labels!RKC1)</f>
        <v/>
      </c>
      <c r="RKD1" s="125" t="str">
        <f>IF(survey_content_labels!RKD1 = "", "", survey_content_labels!RKD1)</f>
        <v/>
      </c>
      <c r="RKE1" s="125" t="str">
        <f>IF(survey_content_labels!RKE1 = "", "", survey_content_labels!RKE1)</f>
        <v/>
      </c>
      <c r="RKF1" s="125" t="str">
        <f>IF(survey_content_labels!RKF1 = "", "", survey_content_labels!RKF1)</f>
        <v/>
      </c>
      <c r="RKG1" s="125" t="str">
        <f>IF(survey_content_labels!RKG1 = "", "", survey_content_labels!RKG1)</f>
        <v/>
      </c>
      <c r="RKH1" s="125" t="str">
        <f>IF(survey_content_labels!RKH1 = "", "", survey_content_labels!RKH1)</f>
        <v/>
      </c>
      <c r="RKI1" s="125" t="str">
        <f>IF(survey_content_labels!RKI1 = "", "", survey_content_labels!RKI1)</f>
        <v/>
      </c>
      <c r="RKJ1" s="125" t="str">
        <f>IF(survey_content_labels!RKJ1 = "", "", survey_content_labels!RKJ1)</f>
        <v/>
      </c>
      <c r="RKK1" s="125" t="str">
        <f>IF(survey_content_labels!RKK1 = "", "", survey_content_labels!RKK1)</f>
        <v/>
      </c>
      <c r="RKL1" s="125" t="str">
        <f>IF(survey_content_labels!RKL1 = "", "", survey_content_labels!RKL1)</f>
        <v/>
      </c>
      <c r="RKM1" s="125" t="str">
        <f>IF(survey_content_labels!RKM1 = "", "", survey_content_labels!RKM1)</f>
        <v/>
      </c>
      <c r="RKN1" s="125" t="str">
        <f>IF(survey_content_labels!RKN1 = "", "", survey_content_labels!RKN1)</f>
        <v/>
      </c>
      <c r="RKO1" s="125" t="str">
        <f>IF(survey_content_labels!RKO1 = "", "", survey_content_labels!RKO1)</f>
        <v/>
      </c>
      <c r="RKP1" s="125" t="str">
        <f>IF(survey_content_labels!RKP1 = "", "", survey_content_labels!RKP1)</f>
        <v/>
      </c>
      <c r="RKQ1" s="125" t="str">
        <f>IF(survey_content_labels!RKQ1 = "", "", survey_content_labels!RKQ1)</f>
        <v/>
      </c>
      <c r="RKR1" s="125" t="str">
        <f>IF(survey_content_labels!RKR1 = "", "", survey_content_labels!RKR1)</f>
        <v/>
      </c>
      <c r="RKS1" s="125" t="str">
        <f>IF(survey_content_labels!RKS1 = "", "", survey_content_labels!RKS1)</f>
        <v/>
      </c>
      <c r="RKT1" s="125" t="str">
        <f>IF(survey_content_labels!RKT1 = "", "", survey_content_labels!RKT1)</f>
        <v/>
      </c>
      <c r="RKU1" s="125" t="str">
        <f>IF(survey_content_labels!RKU1 = "", "", survey_content_labels!RKU1)</f>
        <v/>
      </c>
      <c r="RKV1" s="125" t="str">
        <f>IF(survey_content_labels!RKV1 = "", "", survey_content_labels!RKV1)</f>
        <v/>
      </c>
      <c r="RKW1" s="125" t="str">
        <f>IF(survey_content_labels!RKW1 = "", "", survey_content_labels!RKW1)</f>
        <v/>
      </c>
      <c r="RKX1" s="125" t="str">
        <f>IF(survey_content_labels!RKX1 = "", "", survey_content_labels!RKX1)</f>
        <v/>
      </c>
      <c r="RKY1" s="125" t="str">
        <f>IF(survey_content_labels!RKY1 = "", "", survey_content_labels!RKY1)</f>
        <v/>
      </c>
      <c r="RKZ1" s="125" t="str">
        <f>IF(survey_content_labels!RKZ1 = "", "", survey_content_labels!RKZ1)</f>
        <v/>
      </c>
      <c r="RLA1" s="125" t="str">
        <f>IF(survey_content_labels!RLA1 = "", "", survey_content_labels!RLA1)</f>
        <v/>
      </c>
      <c r="RLB1" s="125" t="str">
        <f>IF(survey_content_labels!RLB1 = "", "", survey_content_labels!RLB1)</f>
        <v/>
      </c>
      <c r="RLC1" s="125" t="str">
        <f>IF(survey_content_labels!RLC1 = "", "", survey_content_labels!RLC1)</f>
        <v/>
      </c>
      <c r="RLD1" s="125" t="str">
        <f>IF(survey_content_labels!RLD1 = "", "", survey_content_labels!RLD1)</f>
        <v/>
      </c>
      <c r="RLE1" s="125" t="str">
        <f>IF(survey_content_labels!RLE1 = "", "", survey_content_labels!RLE1)</f>
        <v/>
      </c>
      <c r="RLF1" s="125" t="str">
        <f>IF(survey_content_labels!RLF1 = "", "", survey_content_labels!RLF1)</f>
        <v/>
      </c>
      <c r="RLG1" s="125" t="str">
        <f>IF(survey_content_labels!RLG1 = "", "", survey_content_labels!RLG1)</f>
        <v/>
      </c>
      <c r="RLH1" s="125" t="str">
        <f>IF(survey_content_labels!RLH1 = "", "", survey_content_labels!RLH1)</f>
        <v/>
      </c>
      <c r="RLI1" s="125" t="str">
        <f>IF(survey_content_labels!RLI1 = "", "", survey_content_labels!RLI1)</f>
        <v/>
      </c>
      <c r="RLJ1" s="125" t="str">
        <f>IF(survey_content_labels!RLJ1 = "", "", survey_content_labels!RLJ1)</f>
        <v/>
      </c>
      <c r="RLK1" s="125" t="str">
        <f>IF(survey_content_labels!RLK1 = "", "", survey_content_labels!RLK1)</f>
        <v/>
      </c>
      <c r="RLL1" s="125" t="str">
        <f>IF(survey_content_labels!RLL1 = "", "", survey_content_labels!RLL1)</f>
        <v/>
      </c>
      <c r="RLM1" s="125" t="str">
        <f>IF(survey_content_labels!RLM1 = "", "", survey_content_labels!RLM1)</f>
        <v/>
      </c>
      <c r="RLN1" s="125" t="str">
        <f>IF(survey_content_labels!RLN1 = "", "", survey_content_labels!RLN1)</f>
        <v/>
      </c>
      <c r="RLO1" s="125" t="str">
        <f>IF(survey_content_labels!RLO1 = "", "", survey_content_labels!RLO1)</f>
        <v/>
      </c>
      <c r="RLP1" s="125" t="str">
        <f>IF(survey_content_labels!RLP1 = "", "", survey_content_labels!RLP1)</f>
        <v/>
      </c>
      <c r="RLQ1" s="125" t="str">
        <f>IF(survey_content_labels!RLQ1 = "", "", survey_content_labels!RLQ1)</f>
        <v/>
      </c>
      <c r="RLR1" s="125" t="str">
        <f>IF(survey_content_labels!RLR1 = "", "", survey_content_labels!RLR1)</f>
        <v/>
      </c>
      <c r="RLS1" s="125" t="str">
        <f>IF(survey_content_labels!RLS1 = "", "", survey_content_labels!RLS1)</f>
        <v/>
      </c>
      <c r="RLT1" s="125" t="str">
        <f>IF(survey_content_labels!RLT1 = "", "", survey_content_labels!RLT1)</f>
        <v/>
      </c>
      <c r="RLU1" s="125" t="str">
        <f>IF(survey_content_labels!RLU1 = "", "", survey_content_labels!RLU1)</f>
        <v/>
      </c>
      <c r="RLV1" s="125" t="str">
        <f>IF(survey_content_labels!RLV1 = "", "", survey_content_labels!RLV1)</f>
        <v/>
      </c>
      <c r="RLW1" s="125" t="str">
        <f>IF(survey_content_labels!RLW1 = "", "", survey_content_labels!RLW1)</f>
        <v/>
      </c>
      <c r="RLX1" s="125" t="str">
        <f>IF(survey_content_labels!RLX1 = "", "", survey_content_labels!RLX1)</f>
        <v/>
      </c>
      <c r="RLY1" s="125" t="str">
        <f>IF(survey_content_labels!RLY1 = "", "", survey_content_labels!RLY1)</f>
        <v/>
      </c>
      <c r="RLZ1" s="125" t="str">
        <f>IF(survey_content_labels!RLZ1 = "", "", survey_content_labels!RLZ1)</f>
        <v/>
      </c>
      <c r="RMA1" s="125" t="str">
        <f>IF(survey_content_labels!RMA1 = "", "", survey_content_labels!RMA1)</f>
        <v/>
      </c>
      <c r="RMB1" s="125" t="str">
        <f>IF(survey_content_labels!RMB1 = "", "", survey_content_labels!RMB1)</f>
        <v/>
      </c>
      <c r="RMC1" s="125" t="str">
        <f>IF(survey_content_labels!RMC1 = "", "", survey_content_labels!RMC1)</f>
        <v/>
      </c>
      <c r="RMD1" s="125" t="str">
        <f>IF(survey_content_labels!RMD1 = "", "", survey_content_labels!RMD1)</f>
        <v/>
      </c>
      <c r="RME1" s="125" t="str">
        <f>IF(survey_content_labels!RME1 = "", "", survey_content_labels!RME1)</f>
        <v/>
      </c>
      <c r="RMF1" s="125" t="str">
        <f>IF(survey_content_labels!RMF1 = "", "", survey_content_labels!RMF1)</f>
        <v/>
      </c>
      <c r="RMG1" s="125" t="str">
        <f>IF(survey_content_labels!RMG1 = "", "", survey_content_labels!RMG1)</f>
        <v/>
      </c>
      <c r="RMH1" s="125" t="str">
        <f>IF(survey_content_labels!RMH1 = "", "", survey_content_labels!RMH1)</f>
        <v/>
      </c>
      <c r="RMI1" s="125" t="str">
        <f>IF(survey_content_labels!RMI1 = "", "", survey_content_labels!RMI1)</f>
        <v/>
      </c>
      <c r="RMJ1" s="125" t="str">
        <f>IF(survey_content_labels!RMJ1 = "", "", survey_content_labels!RMJ1)</f>
        <v/>
      </c>
      <c r="RMK1" s="125" t="str">
        <f>IF(survey_content_labels!RMK1 = "", "", survey_content_labels!RMK1)</f>
        <v/>
      </c>
      <c r="RML1" s="125" t="str">
        <f>IF(survey_content_labels!RML1 = "", "", survey_content_labels!RML1)</f>
        <v/>
      </c>
      <c r="RMM1" s="125" t="str">
        <f>IF(survey_content_labels!RMM1 = "", "", survey_content_labels!RMM1)</f>
        <v/>
      </c>
      <c r="RMN1" s="125" t="str">
        <f>IF(survey_content_labels!RMN1 = "", "", survey_content_labels!RMN1)</f>
        <v/>
      </c>
      <c r="RMO1" s="125" t="str">
        <f>IF(survey_content_labels!RMO1 = "", "", survey_content_labels!RMO1)</f>
        <v/>
      </c>
      <c r="RMP1" s="125" t="str">
        <f>IF(survey_content_labels!RMP1 = "", "", survey_content_labels!RMP1)</f>
        <v/>
      </c>
      <c r="RMQ1" s="125" t="str">
        <f>IF(survey_content_labels!RMQ1 = "", "", survey_content_labels!RMQ1)</f>
        <v/>
      </c>
      <c r="RMR1" s="125" t="str">
        <f>IF(survey_content_labels!RMR1 = "", "", survey_content_labels!RMR1)</f>
        <v/>
      </c>
      <c r="RMS1" s="125" t="str">
        <f>IF(survey_content_labels!RMS1 = "", "", survey_content_labels!RMS1)</f>
        <v/>
      </c>
      <c r="RMT1" s="125" t="str">
        <f>IF(survey_content_labels!RMT1 = "", "", survey_content_labels!RMT1)</f>
        <v/>
      </c>
      <c r="RMU1" s="125" t="str">
        <f>IF(survey_content_labels!RMU1 = "", "", survey_content_labels!RMU1)</f>
        <v/>
      </c>
      <c r="RMV1" s="125" t="str">
        <f>IF(survey_content_labels!RMV1 = "", "", survey_content_labels!RMV1)</f>
        <v/>
      </c>
      <c r="RMW1" s="125" t="str">
        <f>IF(survey_content_labels!RMW1 = "", "", survey_content_labels!RMW1)</f>
        <v/>
      </c>
      <c r="RMX1" s="125" t="str">
        <f>IF(survey_content_labels!RMX1 = "", "", survey_content_labels!RMX1)</f>
        <v/>
      </c>
      <c r="RMY1" s="125" t="str">
        <f>IF(survey_content_labels!RMY1 = "", "", survey_content_labels!RMY1)</f>
        <v/>
      </c>
      <c r="RMZ1" s="125" t="str">
        <f>IF(survey_content_labels!RMZ1 = "", "", survey_content_labels!RMZ1)</f>
        <v/>
      </c>
      <c r="RNA1" s="125" t="str">
        <f>IF(survey_content_labels!RNA1 = "", "", survey_content_labels!RNA1)</f>
        <v/>
      </c>
      <c r="RNB1" s="125" t="str">
        <f>IF(survey_content_labels!RNB1 = "", "", survey_content_labels!RNB1)</f>
        <v/>
      </c>
      <c r="RNC1" s="125" t="str">
        <f>IF(survey_content_labels!RNC1 = "", "", survey_content_labels!RNC1)</f>
        <v/>
      </c>
      <c r="RND1" s="125" t="str">
        <f>IF(survey_content_labels!RND1 = "", "", survey_content_labels!RND1)</f>
        <v/>
      </c>
      <c r="RNE1" s="125" t="str">
        <f>IF(survey_content_labels!RNE1 = "", "", survey_content_labels!RNE1)</f>
        <v/>
      </c>
      <c r="RNF1" s="125" t="str">
        <f>IF(survey_content_labels!RNF1 = "", "", survey_content_labels!RNF1)</f>
        <v/>
      </c>
      <c r="RNG1" s="125" t="str">
        <f>IF(survey_content_labels!RNG1 = "", "", survey_content_labels!RNG1)</f>
        <v/>
      </c>
      <c r="RNH1" s="125" t="str">
        <f>IF(survey_content_labels!RNH1 = "", "", survey_content_labels!RNH1)</f>
        <v/>
      </c>
      <c r="RNI1" s="125" t="str">
        <f>IF(survey_content_labels!RNI1 = "", "", survey_content_labels!RNI1)</f>
        <v/>
      </c>
      <c r="RNJ1" s="125" t="str">
        <f>IF(survey_content_labels!RNJ1 = "", "", survey_content_labels!RNJ1)</f>
        <v/>
      </c>
      <c r="RNK1" s="125" t="str">
        <f>IF(survey_content_labels!RNK1 = "", "", survey_content_labels!RNK1)</f>
        <v/>
      </c>
      <c r="RNL1" s="125" t="str">
        <f>IF(survey_content_labels!RNL1 = "", "", survey_content_labels!RNL1)</f>
        <v/>
      </c>
      <c r="RNM1" s="125" t="str">
        <f>IF(survey_content_labels!RNM1 = "", "", survey_content_labels!RNM1)</f>
        <v/>
      </c>
      <c r="RNN1" s="125" t="str">
        <f>IF(survey_content_labels!RNN1 = "", "", survey_content_labels!RNN1)</f>
        <v/>
      </c>
      <c r="RNO1" s="125" t="str">
        <f>IF(survey_content_labels!RNO1 = "", "", survey_content_labels!RNO1)</f>
        <v/>
      </c>
      <c r="RNP1" s="125" t="str">
        <f>IF(survey_content_labels!RNP1 = "", "", survey_content_labels!RNP1)</f>
        <v/>
      </c>
      <c r="RNQ1" s="125" t="str">
        <f>IF(survey_content_labels!RNQ1 = "", "", survey_content_labels!RNQ1)</f>
        <v/>
      </c>
      <c r="RNR1" s="125" t="str">
        <f>IF(survey_content_labels!RNR1 = "", "", survey_content_labels!RNR1)</f>
        <v/>
      </c>
      <c r="RNS1" s="125" t="str">
        <f>IF(survey_content_labels!RNS1 = "", "", survey_content_labels!RNS1)</f>
        <v/>
      </c>
      <c r="RNT1" s="125" t="str">
        <f>IF(survey_content_labels!RNT1 = "", "", survey_content_labels!RNT1)</f>
        <v/>
      </c>
      <c r="RNU1" s="125" t="str">
        <f>IF(survey_content_labels!RNU1 = "", "", survey_content_labels!RNU1)</f>
        <v/>
      </c>
      <c r="RNV1" s="125" t="str">
        <f>IF(survey_content_labels!RNV1 = "", "", survey_content_labels!RNV1)</f>
        <v/>
      </c>
      <c r="RNW1" s="125" t="str">
        <f>IF(survey_content_labels!RNW1 = "", "", survey_content_labels!RNW1)</f>
        <v/>
      </c>
      <c r="RNX1" s="125" t="str">
        <f>IF(survey_content_labels!RNX1 = "", "", survey_content_labels!RNX1)</f>
        <v/>
      </c>
      <c r="RNY1" s="125" t="str">
        <f>IF(survey_content_labels!RNY1 = "", "", survey_content_labels!RNY1)</f>
        <v/>
      </c>
      <c r="RNZ1" s="125" t="str">
        <f>IF(survey_content_labels!RNZ1 = "", "", survey_content_labels!RNZ1)</f>
        <v/>
      </c>
      <c r="ROA1" s="125" t="str">
        <f>IF(survey_content_labels!ROA1 = "", "", survey_content_labels!ROA1)</f>
        <v/>
      </c>
      <c r="ROB1" s="125" t="str">
        <f>IF(survey_content_labels!ROB1 = "", "", survey_content_labels!ROB1)</f>
        <v/>
      </c>
      <c r="ROC1" s="125" t="str">
        <f>IF(survey_content_labels!ROC1 = "", "", survey_content_labels!ROC1)</f>
        <v/>
      </c>
      <c r="ROD1" s="125" t="str">
        <f>IF(survey_content_labels!ROD1 = "", "", survey_content_labels!ROD1)</f>
        <v/>
      </c>
      <c r="ROE1" s="125" t="str">
        <f>IF(survey_content_labels!ROE1 = "", "", survey_content_labels!ROE1)</f>
        <v/>
      </c>
      <c r="ROF1" s="125" t="str">
        <f>IF(survey_content_labels!ROF1 = "", "", survey_content_labels!ROF1)</f>
        <v/>
      </c>
      <c r="ROG1" s="125" t="str">
        <f>IF(survey_content_labels!ROG1 = "", "", survey_content_labels!ROG1)</f>
        <v/>
      </c>
      <c r="ROH1" s="125" t="str">
        <f>IF(survey_content_labels!ROH1 = "", "", survey_content_labels!ROH1)</f>
        <v/>
      </c>
      <c r="ROI1" s="125" t="str">
        <f>IF(survey_content_labels!ROI1 = "", "", survey_content_labels!ROI1)</f>
        <v/>
      </c>
      <c r="ROJ1" s="125" t="str">
        <f>IF(survey_content_labels!ROJ1 = "", "", survey_content_labels!ROJ1)</f>
        <v/>
      </c>
      <c r="ROK1" s="125" t="str">
        <f>IF(survey_content_labels!ROK1 = "", "", survey_content_labels!ROK1)</f>
        <v/>
      </c>
      <c r="ROL1" s="125" t="str">
        <f>IF(survey_content_labels!ROL1 = "", "", survey_content_labels!ROL1)</f>
        <v/>
      </c>
      <c r="ROM1" s="125" t="str">
        <f>IF(survey_content_labels!ROM1 = "", "", survey_content_labels!ROM1)</f>
        <v/>
      </c>
      <c r="RON1" s="125" t="str">
        <f>IF(survey_content_labels!RON1 = "", "", survey_content_labels!RON1)</f>
        <v/>
      </c>
      <c r="ROO1" s="125" t="str">
        <f>IF(survey_content_labels!ROO1 = "", "", survey_content_labels!ROO1)</f>
        <v/>
      </c>
      <c r="ROP1" s="125" t="str">
        <f>IF(survey_content_labels!ROP1 = "", "", survey_content_labels!ROP1)</f>
        <v/>
      </c>
      <c r="ROQ1" s="125" t="str">
        <f>IF(survey_content_labels!ROQ1 = "", "", survey_content_labels!ROQ1)</f>
        <v/>
      </c>
      <c r="ROR1" s="125" t="str">
        <f>IF(survey_content_labels!ROR1 = "", "", survey_content_labels!ROR1)</f>
        <v/>
      </c>
      <c r="ROS1" s="125" t="str">
        <f>IF(survey_content_labels!ROS1 = "", "", survey_content_labels!ROS1)</f>
        <v/>
      </c>
      <c r="ROT1" s="125" t="str">
        <f>IF(survey_content_labels!ROT1 = "", "", survey_content_labels!ROT1)</f>
        <v/>
      </c>
      <c r="ROU1" s="125" t="str">
        <f>IF(survey_content_labels!ROU1 = "", "", survey_content_labels!ROU1)</f>
        <v/>
      </c>
      <c r="ROV1" s="125" t="str">
        <f>IF(survey_content_labels!ROV1 = "", "", survey_content_labels!ROV1)</f>
        <v/>
      </c>
      <c r="ROW1" s="125" t="str">
        <f>IF(survey_content_labels!ROW1 = "", "", survey_content_labels!ROW1)</f>
        <v/>
      </c>
      <c r="ROX1" s="125" t="str">
        <f>IF(survey_content_labels!ROX1 = "", "", survey_content_labels!ROX1)</f>
        <v/>
      </c>
      <c r="ROY1" s="125" t="str">
        <f>IF(survey_content_labels!ROY1 = "", "", survey_content_labels!ROY1)</f>
        <v/>
      </c>
      <c r="ROZ1" s="125" t="str">
        <f>IF(survey_content_labels!ROZ1 = "", "", survey_content_labels!ROZ1)</f>
        <v/>
      </c>
      <c r="RPA1" s="125" t="str">
        <f>IF(survey_content_labels!RPA1 = "", "", survey_content_labels!RPA1)</f>
        <v/>
      </c>
      <c r="RPB1" s="125" t="str">
        <f>IF(survey_content_labels!RPB1 = "", "", survey_content_labels!RPB1)</f>
        <v/>
      </c>
      <c r="RPC1" s="125" t="str">
        <f>IF(survey_content_labels!RPC1 = "", "", survey_content_labels!RPC1)</f>
        <v/>
      </c>
      <c r="RPD1" s="125" t="str">
        <f>IF(survey_content_labels!RPD1 = "", "", survey_content_labels!RPD1)</f>
        <v/>
      </c>
      <c r="RPE1" s="125" t="str">
        <f>IF(survey_content_labels!RPE1 = "", "", survey_content_labels!RPE1)</f>
        <v/>
      </c>
      <c r="RPF1" s="125" t="str">
        <f>IF(survey_content_labels!RPF1 = "", "", survey_content_labels!RPF1)</f>
        <v/>
      </c>
      <c r="RPG1" s="125" t="str">
        <f>IF(survey_content_labels!RPG1 = "", "", survey_content_labels!RPG1)</f>
        <v/>
      </c>
      <c r="RPH1" s="125" t="str">
        <f>IF(survey_content_labels!RPH1 = "", "", survey_content_labels!RPH1)</f>
        <v/>
      </c>
      <c r="RPI1" s="125" t="str">
        <f>IF(survey_content_labels!RPI1 = "", "", survey_content_labels!RPI1)</f>
        <v/>
      </c>
      <c r="RPJ1" s="125" t="str">
        <f>IF(survey_content_labels!RPJ1 = "", "", survey_content_labels!RPJ1)</f>
        <v/>
      </c>
      <c r="RPK1" s="125" t="str">
        <f>IF(survey_content_labels!RPK1 = "", "", survey_content_labels!RPK1)</f>
        <v/>
      </c>
      <c r="RPL1" s="125" t="str">
        <f>IF(survey_content_labels!RPL1 = "", "", survey_content_labels!RPL1)</f>
        <v/>
      </c>
      <c r="RPM1" s="125" t="str">
        <f>IF(survey_content_labels!RPM1 = "", "", survey_content_labels!RPM1)</f>
        <v/>
      </c>
      <c r="RPN1" s="125" t="str">
        <f>IF(survey_content_labels!RPN1 = "", "", survey_content_labels!RPN1)</f>
        <v/>
      </c>
      <c r="RPO1" s="125" t="str">
        <f>IF(survey_content_labels!RPO1 = "", "", survey_content_labels!RPO1)</f>
        <v/>
      </c>
      <c r="RPP1" s="125" t="str">
        <f>IF(survey_content_labels!RPP1 = "", "", survey_content_labels!RPP1)</f>
        <v/>
      </c>
      <c r="RPQ1" s="125" t="str">
        <f>IF(survey_content_labels!RPQ1 = "", "", survey_content_labels!RPQ1)</f>
        <v/>
      </c>
      <c r="RPR1" s="125" t="str">
        <f>IF(survey_content_labels!RPR1 = "", "", survey_content_labels!RPR1)</f>
        <v/>
      </c>
      <c r="RPS1" s="125" t="str">
        <f>IF(survey_content_labels!RPS1 = "", "", survey_content_labels!RPS1)</f>
        <v/>
      </c>
      <c r="RPT1" s="125" t="str">
        <f>IF(survey_content_labels!RPT1 = "", "", survey_content_labels!RPT1)</f>
        <v/>
      </c>
      <c r="RPU1" s="125" t="str">
        <f>IF(survey_content_labels!RPU1 = "", "", survey_content_labels!RPU1)</f>
        <v/>
      </c>
      <c r="RPV1" s="125" t="str">
        <f>IF(survey_content_labels!RPV1 = "", "", survey_content_labels!RPV1)</f>
        <v/>
      </c>
      <c r="RPW1" s="125" t="str">
        <f>IF(survey_content_labels!RPW1 = "", "", survey_content_labels!RPW1)</f>
        <v/>
      </c>
      <c r="RPX1" s="125" t="str">
        <f>IF(survey_content_labels!RPX1 = "", "", survey_content_labels!RPX1)</f>
        <v/>
      </c>
      <c r="RPY1" s="125" t="str">
        <f>IF(survey_content_labels!RPY1 = "", "", survey_content_labels!RPY1)</f>
        <v/>
      </c>
      <c r="RPZ1" s="125" t="str">
        <f>IF(survey_content_labels!RPZ1 = "", "", survey_content_labels!RPZ1)</f>
        <v/>
      </c>
      <c r="RQA1" s="125" t="str">
        <f>IF(survey_content_labels!RQA1 = "", "", survey_content_labels!RQA1)</f>
        <v/>
      </c>
      <c r="RQB1" s="125" t="str">
        <f>IF(survey_content_labels!RQB1 = "", "", survey_content_labels!RQB1)</f>
        <v/>
      </c>
      <c r="RQC1" s="125" t="str">
        <f>IF(survey_content_labels!RQC1 = "", "", survey_content_labels!RQC1)</f>
        <v/>
      </c>
      <c r="RQD1" s="125" t="str">
        <f>IF(survey_content_labels!RQD1 = "", "", survey_content_labels!RQD1)</f>
        <v/>
      </c>
      <c r="RQE1" s="125" t="str">
        <f>IF(survey_content_labels!RQE1 = "", "", survey_content_labels!RQE1)</f>
        <v/>
      </c>
      <c r="RQF1" s="125" t="str">
        <f>IF(survey_content_labels!RQF1 = "", "", survey_content_labels!RQF1)</f>
        <v/>
      </c>
      <c r="RQG1" s="125" t="str">
        <f>IF(survey_content_labels!RQG1 = "", "", survey_content_labels!RQG1)</f>
        <v/>
      </c>
      <c r="RQH1" s="125" t="str">
        <f>IF(survey_content_labels!RQH1 = "", "", survey_content_labels!RQH1)</f>
        <v/>
      </c>
      <c r="RQI1" s="125" t="str">
        <f>IF(survey_content_labels!RQI1 = "", "", survey_content_labels!RQI1)</f>
        <v/>
      </c>
      <c r="RQJ1" s="125" t="str">
        <f>IF(survey_content_labels!RQJ1 = "", "", survey_content_labels!RQJ1)</f>
        <v/>
      </c>
      <c r="RQK1" s="125" t="str">
        <f>IF(survey_content_labels!RQK1 = "", "", survey_content_labels!RQK1)</f>
        <v/>
      </c>
      <c r="RQL1" s="125" t="str">
        <f>IF(survey_content_labels!RQL1 = "", "", survey_content_labels!RQL1)</f>
        <v/>
      </c>
      <c r="RQM1" s="125" t="str">
        <f>IF(survey_content_labels!RQM1 = "", "", survey_content_labels!RQM1)</f>
        <v/>
      </c>
      <c r="RQN1" s="125" t="str">
        <f>IF(survey_content_labels!RQN1 = "", "", survey_content_labels!RQN1)</f>
        <v/>
      </c>
      <c r="RQO1" s="125" t="str">
        <f>IF(survey_content_labels!RQO1 = "", "", survey_content_labels!RQO1)</f>
        <v/>
      </c>
      <c r="RQP1" s="125" t="str">
        <f>IF(survey_content_labels!RQP1 = "", "", survey_content_labels!RQP1)</f>
        <v/>
      </c>
      <c r="RQQ1" s="125" t="str">
        <f>IF(survey_content_labels!RQQ1 = "", "", survey_content_labels!RQQ1)</f>
        <v/>
      </c>
      <c r="RQR1" s="125" t="str">
        <f>IF(survey_content_labels!RQR1 = "", "", survey_content_labels!RQR1)</f>
        <v/>
      </c>
      <c r="RQS1" s="125" t="str">
        <f>IF(survey_content_labels!RQS1 = "", "", survey_content_labels!RQS1)</f>
        <v/>
      </c>
      <c r="RQT1" s="125" t="str">
        <f>IF(survey_content_labels!RQT1 = "", "", survey_content_labels!RQT1)</f>
        <v/>
      </c>
      <c r="RQU1" s="125" t="str">
        <f>IF(survey_content_labels!RQU1 = "", "", survey_content_labels!RQU1)</f>
        <v/>
      </c>
      <c r="RQV1" s="125" t="str">
        <f>IF(survey_content_labels!RQV1 = "", "", survey_content_labels!RQV1)</f>
        <v/>
      </c>
      <c r="RQW1" s="125" t="str">
        <f>IF(survey_content_labels!RQW1 = "", "", survey_content_labels!RQW1)</f>
        <v/>
      </c>
      <c r="RQX1" s="125" t="str">
        <f>IF(survey_content_labels!RQX1 = "", "", survey_content_labels!RQX1)</f>
        <v/>
      </c>
      <c r="RQY1" s="125" t="str">
        <f>IF(survey_content_labels!RQY1 = "", "", survey_content_labels!RQY1)</f>
        <v/>
      </c>
      <c r="RQZ1" s="125" t="str">
        <f>IF(survey_content_labels!RQZ1 = "", "", survey_content_labels!RQZ1)</f>
        <v/>
      </c>
      <c r="RRA1" s="125" t="str">
        <f>IF(survey_content_labels!RRA1 = "", "", survey_content_labels!RRA1)</f>
        <v/>
      </c>
      <c r="RRB1" s="125" t="str">
        <f>IF(survey_content_labels!RRB1 = "", "", survey_content_labels!RRB1)</f>
        <v/>
      </c>
      <c r="RRC1" s="125" t="str">
        <f>IF(survey_content_labels!RRC1 = "", "", survey_content_labels!RRC1)</f>
        <v/>
      </c>
      <c r="RRD1" s="125" t="str">
        <f>IF(survey_content_labels!RRD1 = "", "", survey_content_labels!RRD1)</f>
        <v/>
      </c>
      <c r="RRE1" s="125" t="str">
        <f>IF(survey_content_labels!RRE1 = "", "", survey_content_labels!RRE1)</f>
        <v/>
      </c>
      <c r="RRF1" s="125" t="str">
        <f>IF(survey_content_labels!RRF1 = "", "", survey_content_labels!RRF1)</f>
        <v/>
      </c>
      <c r="RRG1" s="125" t="str">
        <f>IF(survey_content_labels!RRG1 = "", "", survey_content_labels!RRG1)</f>
        <v/>
      </c>
      <c r="RRH1" s="125" t="str">
        <f>IF(survey_content_labels!RRH1 = "", "", survey_content_labels!RRH1)</f>
        <v/>
      </c>
      <c r="RRI1" s="125" t="str">
        <f>IF(survey_content_labels!RRI1 = "", "", survey_content_labels!RRI1)</f>
        <v/>
      </c>
      <c r="RRJ1" s="125" t="str">
        <f>IF(survey_content_labels!RRJ1 = "", "", survey_content_labels!RRJ1)</f>
        <v/>
      </c>
      <c r="RRK1" s="125" t="str">
        <f>IF(survey_content_labels!RRK1 = "", "", survey_content_labels!RRK1)</f>
        <v/>
      </c>
      <c r="RRL1" s="125" t="str">
        <f>IF(survey_content_labels!RRL1 = "", "", survey_content_labels!RRL1)</f>
        <v/>
      </c>
      <c r="RRM1" s="125" t="str">
        <f>IF(survey_content_labels!RRM1 = "", "", survey_content_labels!RRM1)</f>
        <v/>
      </c>
      <c r="RRN1" s="125" t="str">
        <f>IF(survey_content_labels!RRN1 = "", "", survey_content_labels!RRN1)</f>
        <v/>
      </c>
      <c r="RRO1" s="125" t="str">
        <f>IF(survey_content_labels!RRO1 = "", "", survey_content_labels!RRO1)</f>
        <v/>
      </c>
      <c r="RRP1" s="125" t="str">
        <f>IF(survey_content_labels!RRP1 = "", "", survey_content_labels!RRP1)</f>
        <v/>
      </c>
      <c r="RRQ1" s="125" t="str">
        <f>IF(survey_content_labels!RRQ1 = "", "", survey_content_labels!RRQ1)</f>
        <v/>
      </c>
      <c r="RRR1" s="125" t="str">
        <f>IF(survey_content_labels!RRR1 = "", "", survey_content_labels!RRR1)</f>
        <v/>
      </c>
      <c r="RRS1" s="125" t="str">
        <f>IF(survey_content_labels!RRS1 = "", "", survey_content_labels!RRS1)</f>
        <v/>
      </c>
      <c r="RRT1" s="125" t="str">
        <f>IF(survey_content_labels!RRT1 = "", "", survey_content_labels!RRT1)</f>
        <v/>
      </c>
      <c r="RRU1" s="125" t="str">
        <f>IF(survey_content_labels!RRU1 = "", "", survey_content_labels!RRU1)</f>
        <v/>
      </c>
      <c r="RRV1" s="125" t="str">
        <f>IF(survey_content_labels!RRV1 = "", "", survey_content_labels!RRV1)</f>
        <v/>
      </c>
      <c r="RRW1" s="125" t="str">
        <f>IF(survey_content_labels!RRW1 = "", "", survey_content_labels!RRW1)</f>
        <v/>
      </c>
      <c r="RRX1" s="125" t="str">
        <f>IF(survey_content_labels!RRX1 = "", "", survey_content_labels!RRX1)</f>
        <v/>
      </c>
      <c r="RRY1" s="125" t="str">
        <f>IF(survey_content_labels!RRY1 = "", "", survey_content_labels!RRY1)</f>
        <v/>
      </c>
      <c r="RRZ1" s="125" t="str">
        <f>IF(survey_content_labels!RRZ1 = "", "", survey_content_labels!RRZ1)</f>
        <v/>
      </c>
      <c r="RSA1" s="125" t="str">
        <f>IF(survey_content_labels!RSA1 = "", "", survey_content_labels!RSA1)</f>
        <v/>
      </c>
      <c r="RSB1" s="125" t="str">
        <f>IF(survey_content_labels!RSB1 = "", "", survey_content_labels!RSB1)</f>
        <v/>
      </c>
      <c r="RSC1" s="125" t="str">
        <f>IF(survey_content_labels!RSC1 = "", "", survey_content_labels!RSC1)</f>
        <v/>
      </c>
      <c r="RSD1" s="125" t="str">
        <f>IF(survey_content_labels!RSD1 = "", "", survey_content_labels!RSD1)</f>
        <v/>
      </c>
      <c r="RSE1" s="125" t="str">
        <f>IF(survey_content_labels!RSE1 = "", "", survey_content_labels!RSE1)</f>
        <v/>
      </c>
      <c r="RSF1" s="125" t="str">
        <f>IF(survey_content_labels!RSF1 = "", "", survey_content_labels!RSF1)</f>
        <v/>
      </c>
      <c r="RSG1" s="125" t="str">
        <f>IF(survey_content_labels!RSG1 = "", "", survey_content_labels!RSG1)</f>
        <v/>
      </c>
      <c r="RSH1" s="125" t="str">
        <f>IF(survey_content_labels!RSH1 = "", "", survey_content_labels!RSH1)</f>
        <v/>
      </c>
      <c r="RSI1" s="125" t="str">
        <f>IF(survey_content_labels!RSI1 = "", "", survey_content_labels!RSI1)</f>
        <v/>
      </c>
      <c r="RSJ1" s="125" t="str">
        <f>IF(survey_content_labels!RSJ1 = "", "", survey_content_labels!RSJ1)</f>
        <v/>
      </c>
      <c r="RSK1" s="125" t="str">
        <f>IF(survey_content_labels!RSK1 = "", "", survey_content_labels!RSK1)</f>
        <v/>
      </c>
      <c r="RSL1" s="125" t="str">
        <f>IF(survey_content_labels!RSL1 = "", "", survey_content_labels!RSL1)</f>
        <v/>
      </c>
      <c r="RSM1" s="125" t="str">
        <f>IF(survey_content_labels!RSM1 = "", "", survey_content_labels!RSM1)</f>
        <v/>
      </c>
      <c r="RSN1" s="125" t="str">
        <f>IF(survey_content_labels!RSN1 = "", "", survey_content_labels!RSN1)</f>
        <v/>
      </c>
      <c r="RSO1" s="125" t="str">
        <f>IF(survey_content_labels!RSO1 = "", "", survey_content_labels!RSO1)</f>
        <v/>
      </c>
      <c r="RSP1" s="125" t="str">
        <f>IF(survey_content_labels!RSP1 = "", "", survey_content_labels!RSP1)</f>
        <v/>
      </c>
      <c r="RSQ1" s="125" t="str">
        <f>IF(survey_content_labels!RSQ1 = "", "", survey_content_labels!RSQ1)</f>
        <v/>
      </c>
      <c r="RSR1" s="125" t="str">
        <f>IF(survey_content_labels!RSR1 = "", "", survey_content_labels!RSR1)</f>
        <v/>
      </c>
      <c r="RSS1" s="125" t="str">
        <f>IF(survey_content_labels!RSS1 = "", "", survey_content_labels!RSS1)</f>
        <v/>
      </c>
      <c r="RST1" s="125" t="str">
        <f>IF(survey_content_labels!RST1 = "", "", survey_content_labels!RST1)</f>
        <v/>
      </c>
      <c r="RSU1" s="125" t="str">
        <f>IF(survey_content_labels!RSU1 = "", "", survey_content_labels!RSU1)</f>
        <v/>
      </c>
      <c r="RSV1" s="125" t="str">
        <f>IF(survey_content_labels!RSV1 = "", "", survey_content_labels!RSV1)</f>
        <v/>
      </c>
      <c r="RSW1" s="125" t="str">
        <f>IF(survey_content_labels!RSW1 = "", "", survey_content_labels!RSW1)</f>
        <v/>
      </c>
      <c r="RSX1" s="125" t="str">
        <f>IF(survey_content_labels!RSX1 = "", "", survey_content_labels!RSX1)</f>
        <v/>
      </c>
      <c r="RSY1" s="125" t="str">
        <f>IF(survey_content_labels!RSY1 = "", "", survey_content_labels!RSY1)</f>
        <v/>
      </c>
      <c r="RSZ1" s="125" t="str">
        <f>IF(survey_content_labels!RSZ1 = "", "", survey_content_labels!RSZ1)</f>
        <v/>
      </c>
      <c r="RTA1" s="125" t="str">
        <f>IF(survey_content_labels!RTA1 = "", "", survey_content_labels!RTA1)</f>
        <v/>
      </c>
      <c r="RTB1" s="125" t="str">
        <f>IF(survey_content_labels!RTB1 = "", "", survey_content_labels!RTB1)</f>
        <v/>
      </c>
      <c r="RTC1" s="125" t="str">
        <f>IF(survey_content_labels!RTC1 = "", "", survey_content_labels!RTC1)</f>
        <v/>
      </c>
      <c r="RTD1" s="125" t="str">
        <f>IF(survey_content_labels!RTD1 = "", "", survey_content_labels!RTD1)</f>
        <v/>
      </c>
      <c r="RTE1" s="125" t="str">
        <f>IF(survey_content_labels!RTE1 = "", "", survey_content_labels!RTE1)</f>
        <v/>
      </c>
      <c r="RTF1" s="125" t="str">
        <f>IF(survey_content_labels!RTF1 = "", "", survey_content_labels!RTF1)</f>
        <v/>
      </c>
      <c r="RTG1" s="125" t="str">
        <f>IF(survey_content_labels!RTG1 = "", "", survey_content_labels!RTG1)</f>
        <v/>
      </c>
      <c r="RTH1" s="125" t="str">
        <f>IF(survey_content_labels!RTH1 = "", "", survey_content_labels!RTH1)</f>
        <v/>
      </c>
      <c r="RTI1" s="125" t="str">
        <f>IF(survey_content_labels!RTI1 = "", "", survey_content_labels!RTI1)</f>
        <v/>
      </c>
      <c r="RTJ1" s="125" t="str">
        <f>IF(survey_content_labels!RTJ1 = "", "", survey_content_labels!RTJ1)</f>
        <v/>
      </c>
      <c r="RTK1" s="125" t="str">
        <f>IF(survey_content_labels!RTK1 = "", "", survey_content_labels!RTK1)</f>
        <v/>
      </c>
      <c r="RTL1" s="125" t="str">
        <f>IF(survey_content_labels!RTL1 = "", "", survey_content_labels!RTL1)</f>
        <v/>
      </c>
      <c r="RTM1" s="125" t="str">
        <f>IF(survey_content_labels!RTM1 = "", "", survey_content_labels!RTM1)</f>
        <v/>
      </c>
      <c r="RTN1" s="125" t="str">
        <f>IF(survey_content_labels!RTN1 = "", "", survey_content_labels!RTN1)</f>
        <v/>
      </c>
      <c r="RTO1" s="125" t="str">
        <f>IF(survey_content_labels!RTO1 = "", "", survey_content_labels!RTO1)</f>
        <v/>
      </c>
      <c r="RTP1" s="125" t="str">
        <f>IF(survey_content_labels!RTP1 = "", "", survey_content_labels!RTP1)</f>
        <v/>
      </c>
      <c r="RTQ1" s="125" t="str">
        <f>IF(survey_content_labels!RTQ1 = "", "", survey_content_labels!RTQ1)</f>
        <v/>
      </c>
      <c r="RTR1" s="125" t="str">
        <f>IF(survey_content_labels!RTR1 = "", "", survey_content_labels!RTR1)</f>
        <v/>
      </c>
      <c r="RTS1" s="125" t="str">
        <f>IF(survey_content_labels!RTS1 = "", "", survey_content_labels!RTS1)</f>
        <v/>
      </c>
      <c r="RTT1" s="125" t="str">
        <f>IF(survey_content_labels!RTT1 = "", "", survey_content_labels!RTT1)</f>
        <v/>
      </c>
      <c r="RTU1" s="125" t="str">
        <f>IF(survey_content_labels!RTU1 = "", "", survey_content_labels!RTU1)</f>
        <v/>
      </c>
      <c r="RTV1" s="125" t="str">
        <f>IF(survey_content_labels!RTV1 = "", "", survey_content_labels!RTV1)</f>
        <v/>
      </c>
      <c r="RTW1" s="125" t="str">
        <f>IF(survey_content_labels!RTW1 = "", "", survey_content_labels!RTW1)</f>
        <v/>
      </c>
      <c r="RTX1" s="125" t="str">
        <f>IF(survey_content_labels!RTX1 = "", "", survey_content_labels!RTX1)</f>
        <v/>
      </c>
      <c r="RTY1" s="125" t="str">
        <f>IF(survey_content_labels!RTY1 = "", "", survey_content_labels!RTY1)</f>
        <v/>
      </c>
      <c r="RTZ1" s="125" t="str">
        <f>IF(survey_content_labels!RTZ1 = "", "", survey_content_labels!RTZ1)</f>
        <v/>
      </c>
      <c r="RUA1" s="125" t="str">
        <f>IF(survey_content_labels!RUA1 = "", "", survey_content_labels!RUA1)</f>
        <v/>
      </c>
      <c r="RUB1" s="125" t="str">
        <f>IF(survey_content_labels!RUB1 = "", "", survey_content_labels!RUB1)</f>
        <v/>
      </c>
      <c r="RUC1" s="125" t="str">
        <f>IF(survey_content_labels!RUC1 = "", "", survey_content_labels!RUC1)</f>
        <v/>
      </c>
      <c r="RUD1" s="125" t="str">
        <f>IF(survey_content_labels!RUD1 = "", "", survey_content_labels!RUD1)</f>
        <v/>
      </c>
      <c r="RUE1" s="125" t="str">
        <f>IF(survey_content_labels!RUE1 = "", "", survey_content_labels!RUE1)</f>
        <v/>
      </c>
      <c r="RUF1" s="125" t="str">
        <f>IF(survey_content_labels!RUF1 = "", "", survey_content_labels!RUF1)</f>
        <v/>
      </c>
      <c r="RUG1" s="125" t="str">
        <f>IF(survey_content_labels!RUG1 = "", "", survey_content_labels!RUG1)</f>
        <v/>
      </c>
      <c r="RUH1" s="125" t="str">
        <f>IF(survey_content_labels!RUH1 = "", "", survey_content_labels!RUH1)</f>
        <v/>
      </c>
      <c r="RUI1" s="125" t="str">
        <f>IF(survey_content_labels!RUI1 = "", "", survey_content_labels!RUI1)</f>
        <v/>
      </c>
      <c r="RUJ1" s="125" t="str">
        <f>IF(survey_content_labels!RUJ1 = "", "", survey_content_labels!RUJ1)</f>
        <v/>
      </c>
      <c r="RUK1" s="125" t="str">
        <f>IF(survey_content_labels!RUK1 = "", "", survey_content_labels!RUK1)</f>
        <v/>
      </c>
      <c r="RUL1" s="125" t="str">
        <f>IF(survey_content_labels!RUL1 = "", "", survey_content_labels!RUL1)</f>
        <v/>
      </c>
      <c r="RUM1" s="125" t="str">
        <f>IF(survey_content_labels!RUM1 = "", "", survey_content_labels!RUM1)</f>
        <v/>
      </c>
      <c r="RUN1" s="125" t="str">
        <f>IF(survey_content_labels!RUN1 = "", "", survey_content_labels!RUN1)</f>
        <v/>
      </c>
      <c r="RUO1" s="125" t="str">
        <f>IF(survey_content_labels!RUO1 = "", "", survey_content_labels!RUO1)</f>
        <v/>
      </c>
      <c r="RUP1" s="125" t="str">
        <f>IF(survey_content_labels!RUP1 = "", "", survey_content_labels!RUP1)</f>
        <v/>
      </c>
      <c r="RUQ1" s="125" t="str">
        <f>IF(survey_content_labels!RUQ1 = "", "", survey_content_labels!RUQ1)</f>
        <v/>
      </c>
      <c r="RUR1" s="125" t="str">
        <f>IF(survey_content_labels!RUR1 = "", "", survey_content_labels!RUR1)</f>
        <v/>
      </c>
      <c r="RUS1" s="125" t="str">
        <f>IF(survey_content_labels!RUS1 = "", "", survey_content_labels!RUS1)</f>
        <v/>
      </c>
      <c r="RUT1" s="125" t="str">
        <f>IF(survey_content_labels!RUT1 = "", "", survey_content_labels!RUT1)</f>
        <v/>
      </c>
      <c r="RUU1" s="125" t="str">
        <f>IF(survey_content_labels!RUU1 = "", "", survey_content_labels!RUU1)</f>
        <v/>
      </c>
      <c r="RUV1" s="125" t="str">
        <f>IF(survey_content_labels!RUV1 = "", "", survey_content_labels!RUV1)</f>
        <v/>
      </c>
      <c r="RUW1" s="125" t="str">
        <f>IF(survey_content_labels!RUW1 = "", "", survey_content_labels!RUW1)</f>
        <v/>
      </c>
      <c r="RUX1" s="125" t="str">
        <f>IF(survey_content_labels!RUX1 = "", "", survey_content_labels!RUX1)</f>
        <v/>
      </c>
      <c r="RUY1" s="125" t="str">
        <f>IF(survey_content_labels!RUY1 = "", "", survey_content_labels!RUY1)</f>
        <v/>
      </c>
      <c r="RUZ1" s="125" t="str">
        <f>IF(survey_content_labels!RUZ1 = "", "", survey_content_labels!RUZ1)</f>
        <v/>
      </c>
      <c r="RVA1" s="125" t="str">
        <f>IF(survey_content_labels!RVA1 = "", "", survey_content_labels!RVA1)</f>
        <v/>
      </c>
      <c r="RVB1" s="125" t="str">
        <f>IF(survey_content_labels!RVB1 = "", "", survey_content_labels!RVB1)</f>
        <v/>
      </c>
      <c r="RVC1" s="125" t="str">
        <f>IF(survey_content_labels!RVC1 = "", "", survey_content_labels!RVC1)</f>
        <v/>
      </c>
      <c r="RVD1" s="125" t="str">
        <f>IF(survey_content_labels!RVD1 = "", "", survey_content_labels!RVD1)</f>
        <v/>
      </c>
      <c r="RVE1" s="125" t="str">
        <f>IF(survey_content_labels!RVE1 = "", "", survey_content_labels!RVE1)</f>
        <v/>
      </c>
      <c r="RVF1" s="125" t="str">
        <f>IF(survey_content_labels!RVF1 = "", "", survey_content_labels!RVF1)</f>
        <v/>
      </c>
      <c r="RVG1" s="125" t="str">
        <f>IF(survey_content_labels!RVG1 = "", "", survey_content_labels!RVG1)</f>
        <v/>
      </c>
      <c r="RVH1" s="125" t="str">
        <f>IF(survey_content_labels!RVH1 = "", "", survey_content_labels!RVH1)</f>
        <v/>
      </c>
      <c r="RVI1" s="125" t="str">
        <f>IF(survey_content_labels!RVI1 = "", "", survey_content_labels!RVI1)</f>
        <v/>
      </c>
      <c r="RVJ1" s="125" t="str">
        <f>IF(survey_content_labels!RVJ1 = "", "", survey_content_labels!RVJ1)</f>
        <v/>
      </c>
      <c r="RVK1" s="125" t="str">
        <f>IF(survey_content_labels!RVK1 = "", "", survey_content_labels!RVK1)</f>
        <v/>
      </c>
      <c r="RVL1" s="125" t="str">
        <f>IF(survey_content_labels!RVL1 = "", "", survey_content_labels!RVL1)</f>
        <v/>
      </c>
      <c r="RVM1" s="125" t="str">
        <f>IF(survey_content_labels!RVM1 = "", "", survey_content_labels!RVM1)</f>
        <v/>
      </c>
      <c r="RVN1" s="125" t="str">
        <f>IF(survey_content_labels!RVN1 = "", "", survey_content_labels!RVN1)</f>
        <v/>
      </c>
      <c r="RVO1" s="125" t="str">
        <f>IF(survey_content_labels!RVO1 = "", "", survey_content_labels!RVO1)</f>
        <v/>
      </c>
      <c r="RVP1" s="125" t="str">
        <f>IF(survey_content_labels!RVP1 = "", "", survey_content_labels!RVP1)</f>
        <v/>
      </c>
      <c r="RVQ1" s="125" t="str">
        <f>IF(survey_content_labels!RVQ1 = "", "", survey_content_labels!RVQ1)</f>
        <v/>
      </c>
      <c r="RVR1" s="125" t="str">
        <f>IF(survey_content_labels!RVR1 = "", "", survey_content_labels!RVR1)</f>
        <v/>
      </c>
      <c r="RVS1" s="125" t="str">
        <f>IF(survey_content_labels!RVS1 = "", "", survey_content_labels!RVS1)</f>
        <v/>
      </c>
      <c r="RVT1" s="125" t="str">
        <f>IF(survey_content_labels!RVT1 = "", "", survey_content_labels!RVT1)</f>
        <v/>
      </c>
      <c r="RVU1" s="125" t="str">
        <f>IF(survey_content_labels!RVU1 = "", "", survey_content_labels!RVU1)</f>
        <v/>
      </c>
      <c r="RVV1" s="125" t="str">
        <f>IF(survey_content_labels!RVV1 = "", "", survey_content_labels!RVV1)</f>
        <v/>
      </c>
      <c r="RVW1" s="125" t="str">
        <f>IF(survey_content_labels!RVW1 = "", "", survey_content_labels!RVW1)</f>
        <v/>
      </c>
      <c r="RVX1" s="125" t="str">
        <f>IF(survey_content_labels!RVX1 = "", "", survey_content_labels!RVX1)</f>
        <v/>
      </c>
      <c r="RVY1" s="125" t="str">
        <f>IF(survey_content_labels!RVY1 = "", "", survey_content_labels!RVY1)</f>
        <v/>
      </c>
      <c r="RVZ1" s="125" t="str">
        <f>IF(survey_content_labels!RVZ1 = "", "", survey_content_labels!RVZ1)</f>
        <v/>
      </c>
      <c r="RWA1" s="125" t="str">
        <f>IF(survey_content_labels!RWA1 = "", "", survey_content_labels!RWA1)</f>
        <v/>
      </c>
      <c r="RWB1" s="125" t="str">
        <f>IF(survey_content_labels!RWB1 = "", "", survey_content_labels!RWB1)</f>
        <v/>
      </c>
      <c r="RWC1" s="125" t="str">
        <f>IF(survey_content_labels!RWC1 = "", "", survey_content_labels!RWC1)</f>
        <v/>
      </c>
      <c r="RWD1" s="125" t="str">
        <f>IF(survey_content_labels!RWD1 = "", "", survey_content_labels!RWD1)</f>
        <v/>
      </c>
      <c r="RWE1" s="125" t="str">
        <f>IF(survey_content_labels!RWE1 = "", "", survey_content_labels!RWE1)</f>
        <v/>
      </c>
      <c r="RWF1" s="125" t="str">
        <f>IF(survey_content_labels!RWF1 = "", "", survey_content_labels!RWF1)</f>
        <v/>
      </c>
      <c r="RWG1" s="125" t="str">
        <f>IF(survey_content_labels!RWG1 = "", "", survey_content_labels!RWG1)</f>
        <v/>
      </c>
      <c r="RWH1" s="125" t="str">
        <f>IF(survey_content_labels!RWH1 = "", "", survey_content_labels!RWH1)</f>
        <v/>
      </c>
      <c r="RWI1" s="125" t="str">
        <f>IF(survey_content_labels!RWI1 = "", "", survey_content_labels!RWI1)</f>
        <v/>
      </c>
      <c r="RWJ1" s="125" t="str">
        <f>IF(survey_content_labels!RWJ1 = "", "", survey_content_labels!RWJ1)</f>
        <v/>
      </c>
      <c r="RWK1" s="125" t="str">
        <f>IF(survey_content_labels!RWK1 = "", "", survey_content_labels!RWK1)</f>
        <v/>
      </c>
      <c r="RWL1" s="125" t="str">
        <f>IF(survey_content_labels!RWL1 = "", "", survey_content_labels!RWL1)</f>
        <v/>
      </c>
      <c r="RWM1" s="125" t="str">
        <f>IF(survey_content_labels!RWM1 = "", "", survey_content_labels!RWM1)</f>
        <v/>
      </c>
      <c r="RWN1" s="125" t="str">
        <f>IF(survey_content_labels!RWN1 = "", "", survey_content_labels!RWN1)</f>
        <v/>
      </c>
      <c r="RWO1" s="125" t="str">
        <f>IF(survey_content_labels!RWO1 = "", "", survey_content_labels!RWO1)</f>
        <v/>
      </c>
      <c r="RWP1" s="125" t="str">
        <f>IF(survey_content_labels!RWP1 = "", "", survey_content_labels!RWP1)</f>
        <v/>
      </c>
      <c r="RWQ1" s="125" t="str">
        <f>IF(survey_content_labels!RWQ1 = "", "", survey_content_labels!RWQ1)</f>
        <v/>
      </c>
      <c r="RWR1" s="125" t="str">
        <f>IF(survey_content_labels!RWR1 = "", "", survey_content_labels!RWR1)</f>
        <v/>
      </c>
      <c r="RWS1" s="125" t="str">
        <f>IF(survey_content_labels!RWS1 = "", "", survey_content_labels!RWS1)</f>
        <v/>
      </c>
      <c r="RWT1" s="125" t="str">
        <f>IF(survey_content_labels!RWT1 = "", "", survey_content_labels!RWT1)</f>
        <v/>
      </c>
      <c r="RWU1" s="125" t="str">
        <f>IF(survey_content_labels!RWU1 = "", "", survey_content_labels!RWU1)</f>
        <v/>
      </c>
      <c r="RWV1" s="125" t="str">
        <f>IF(survey_content_labels!RWV1 = "", "", survey_content_labels!RWV1)</f>
        <v/>
      </c>
      <c r="RWW1" s="125" t="str">
        <f>IF(survey_content_labels!RWW1 = "", "", survey_content_labels!RWW1)</f>
        <v/>
      </c>
      <c r="RWX1" s="125" t="str">
        <f>IF(survey_content_labels!RWX1 = "", "", survey_content_labels!RWX1)</f>
        <v/>
      </c>
      <c r="RWY1" s="125" t="str">
        <f>IF(survey_content_labels!RWY1 = "", "", survey_content_labels!RWY1)</f>
        <v/>
      </c>
      <c r="RWZ1" s="125" t="str">
        <f>IF(survey_content_labels!RWZ1 = "", "", survey_content_labels!RWZ1)</f>
        <v/>
      </c>
      <c r="RXA1" s="125" t="str">
        <f>IF(survey_content_labels!RXA1 = "", "", survey_content_labels!RXA1)</f>
        <v/>
      </c>
      <c r="RXB1" s="125" t="str">
        <f>IF(survey_content_labels!RXB1 = "", "", survey_content_labels!RXB1)</f>
        <v/>
      </c>
      <c r="RXC1" s="125" t="str">
        <f>IF(survey_content_labels!RXC1 = "", "", survey_content_labels!RXC1)</f>
        <v/>
      </c>
      <c r="RXD1" s="125" t="str">
        <f>IF(survey_content_labels!RXD1 = "", "", survey_content_labels!RXD1)</f>
        <v/>
      </c>
      <c r="RXE1" s="125" t="str">
        <f>IF(survey_content_labels!RXE1 = "", "", survey_content_labels!RXE1)</f>
        <v/>
      </c>
      <c r="RXF1" s="125" t="str">
        <f>IF(survey_content_labels!RXF1 = "", "", survey_content_labels!RXF1)</f>
        <v/>
      </c>
      <c r="RXG1" s="125" t="str">
        <f>IF(survey_content_labels!RXG1 = "", "", survey_content_labels!RXG1)</f>
        <v/>
      </c>
      <c r="RXH1" s="125" t="str">
        <f>IF(survey_content_labels!RXH1 = "", "", survey_content_labels!RXH1)</f>
        <v/>
      </c>
      <c r="RXI1" s="125" t="str">
        <f>IF(survey_content_labels!RXI1 = "", "", survey_content_labels!RXI1)</f>
        <v/>
      </c>
      <c r="RXJ1" s="125" t="str">
        <f>IF(survey_content_labels!RXJ1 = "", "", survey_content_labels!RXJ1)</f>
        <v/>
      </c>
      <c r="RXK1" s="125" t="str">
        <f>IF(survey_content_labels!RXK1 = "", "", survey_content_labels!RXK1)</f>
        <v/>
      </c>
      <c r="RXL1" s="125" t="str">
        <f>IF(survey_content_labels!RXL1 = "", "", survey_content_labels!RXL1)</f>
        <v/>
      </c>
      <c r="RXM1" s="125" t="str">
        <f>IF(survey_content_labels!RXM1 = "", "", survey_content_labels!RXM1)</f>
        <v/>
      </c>
      <c r="RXN1" s="125" t="str">
        <f>IF(survey_content_labels!RXN1 = "", "", survey_content_labels!RXN1)</f>
        <v/>
      </c>
      <c r="RXO1" s="125" t="str">
        <f>IF(survey_content_labels!RXO1 = "", "", survey_content_labels!RXO1)</f>
        <v/>
      </c>
      <c r="RXP1" s="125" t="str">
        <f>IF(survey_content_labels!RXP1 = "", "", survey_content_labels!RXP1)</f>
        <v/>
      </c>
      <c r="RXQ1" s="125" t="str">
        <f>IF(survey_content_labels!RXQ1 = "", "", survey_content_labels!RXQ1)</f>
        <v/>
      </c>
      <c r="RXR1" s="125" t="str">
        <f>IF(survey_content_labels!RXR1 = "", "", survey_content_labels!RXR1)</f>
        <v/>
      </c>
      <c r="RXS1" s="125" t="str">
        <f>IF(survey_content_labels!RXS1 = "", "", survey_content_labels!RXS1)</f>
        <v/>
      </c>
      <c r="RXT1" s="125" t="str">
        <f>IF(survey_content_labels!RXT1 = "", "", survey_content_labels!RXT1)</f>
        <v/>
      </c>
      <c r="RXU1" s="125" t="str">
        <f>IF(survey_content_labels!RXU1 = "", "", survey_content_labels!RXU1)</f>
        <v/>
      </c>
      <c r="RXV1" s="125" t="str">
        <f>IF(survey_content_labels!RXV1 = "", "", survey_content_labels!RXV1)</f>
        <v/>
      </c>
      <c r="RXW1" s="125" t="str">
        <f>IF(survey_content_labels!RXW1 = "", "", survey_content_labels!RXW1)</f>
        <v/>
      </c>
      <c r="RXX1" s="125" t="str">
        <f>IF(survey_content_labels!RXX1 = "", "", survey_content_labels!RXX1)</f>
        <v/>
      </c>
      <c r="RXY1" s="125" t="str">
        <f>IF(survey_content_labels!RXY1 = "", "", survey_content_labels!RXY1)</f>
        <v/>
      </c>
      <c r="RXZ1" s="125" t="str">
        <f>IF(survey_content_labels!RXZ1 = "", "", survey_content_labels!RXZ1)</f>
        <v/>
      </c>
      <c r="RYA1" s="125" t="str">
        <f>IF(survey_content_labels!RYA1 = "", "", survey_content_labels!RYA1)</f>
        <v/>
      </c>
      <c r="RYB1" s="125" t="str">
        <f>IF(survey_content_labels!RYB1 = "", "", survey_content_labels!RYB1)</f>
        <v/>
      </c>
      <c r="RYC1" s="125" t="str">
        <f>IF(survey_content_labels!RYC1 = "", "", survey_content_labels!RYC1)</f>
        <v/>
      </c>
      <c r="RYD1" s="125" t="str">
        <f>IF(survey_content_labels!RYD1 = "", "", survey_content_labels!RYD1)</f>
        <v/>
      </c>
      <c r="RYE1" s="125" t="str">
        <f>IF(survey_content_labels!RYE1 = "", "", survey_content_labels!RYE1)</f>
        <v/>
      </c>
      <c r="RYF1" s="125" t="str">
        <f>IF(survey_content_labels!RYF1 = "", "", survey_content_labels!RYF1)</f>
        <v/>
      </c>
      <c r="RYG1" s="125" t="str">
        <f>IF(survey_content_labels!RYG1 = "", "", survey_content_labels!RYG1)</f>
        <v/>
      </c>
      <c r="RYH1" s="125" t="str">
        <f>IF(survey_content_labels!RYH1 = "", "", survey_content_labels!RYH1)</f>
        <v/>
      </c>
      <c r="RYI1" s="125" t="str">
        <f>IF(survey_content_labels!RYI1 = "", "", survey_content_labels!RYI1)</f>
        <v/>
      </c>
      <c r="RYJ1" s="125" t="str">
        <f>IF(survey_content_labels!RYJ1 = "", "", survey_content_labels!RYJ1)</f>
        <v/>
      </c>
      <c r="RYK1" s="125" t="str">
        <f>IF(survey_content_labels!RYK1 = "", "", survey_content_labels!RYK1)</f>
        <v/>
      </c>
      <c r="RYL1" s="125" t="str">
        <f>IF(survey_content_labels!RYL1 = "", "", survey_content_labels!RYL1)</f>
        <v/>
      </c>
      <c r="RYM1" s="125" t="str">
        <f>IF(survey_content_labels!RYM1 = "", "", survey_content_labels!RYM1)</f>
        <v/>
      </c>
      <c r="RYN1" s="125" t="str">
        <f>IF(survey_content_labels!RYN1 = "", "", survey_content_labels!RYN1)</f>
        <v/>
      </c>
      <c r="RYO1" s="125" t="str">
        <f>IF(survey_content_labels!RYO1 = "", "", survey_content_labels!RYO1)</f>
        <v/>
      </c>
      <c r="RYP1" s="125" t="str">
        <f>IF(survey_content_labels!RYP1 = "", "", survey_content_labels!RYP1)</f>
        <v/>
      </c>
      <c r="RYQ1" s="125" t="str">
        <f>IF(survey_content_labels!RYQ1 = "", "", survey_content_labels!RYQ1)</f>
        <v/>
      </c>
      <c r="RYR1" s="125" t="str">
        <f>IF(survey_content_labels!RYR1 = "", "", survey_content_labels!RYR1)</f>
        <v/>
      </c>
      <c r="RYS1" s="125" t="str">
        <f>IF(survey_content_labels!RYS1 = "", "", survey_content_labels!RYS1)</f>
        <v/>
      </c>
      <c r="RYT1" s="125" t="str">
        <f>IF(survey_content_labels!RYT1 = "", "", survey_content_labels!RYT1)</f>
        <v/>
      </c>
      <c r="RYU1" s="125" t="str">
        <f>IF(survey_content_labels!RYU1 = "", "", survey_content_labels!RYU1)</f>
        <v/>
      </c>
      <c r="RYV1" s="125" t="str">
        <f>IF(survey_content_labels!RYV1 = "", "", survey_content_labels!RYV1)</f>
        <v/>
      </c>
      <c r="RYW1" s="125" t="str">
        <f>IF(survey_content_labels!RYW1 = "", "", survey_content_labels!RYW1)</f>
        <v/>
      </c>
      <c r="RYX1" s="125" t="str">
        <f>IF(survey_content_labels!RYX1 = "", "", survey_content_labels!RYX1)</f>
        <v/>
      </c>
      <c r="RYY1" s="125" t="str">
        <f>IF(survey_content_labels!RYY1 = "", "", survey_content_labels!RYY1)</f>
        <v/>
      </c>
      <c r="RYZ1" s="125" t="str">
        <f>IF(survey_content_labels!RYZ1 = "", "", survey_content_labels!RYZ1)</f>
        <v/>
      </c>
      <c r="RZA1" s="125" t="str">
        <f>IF(survey_content_labels!RZA1 = "", "", survey_content_labels!RZA1)</f>
        <v/>
      </c>
      <c r="RZB1" s="125" t="str">
        <f>IF(survey_content_labels!RZB1 = "", "", survey_content_labels!RZB1)</f>
        <v/>
      </c>
      <c r="RZC1" s="125" t="str">
        <f>IF(survey_content_labels!RZC1 = "", "", survey_content_labels!RZC1)</f>
        <v/>
      </c>
      <c r="RZD1" s="125" t="str">
        <f>IF(survey_content_labels!RZD1 = "", "", survey_content_labels!RZD1)</f>
        <v/>
      </c>
      <c r="RZE1" s="125" t="str">
        <f>IF(survey_content_labels!RZE1 = "", "", survey_content_labels!RZE1)</f>
        <v/>
      </c>
      <c r="RZF1" s="125" t="str">
        <f>IF(survey_content_labels!RZF1 = "", "", survey_content_labels!RZF1)</f>
        <v/>
      </c>
      <c r="RZG1" s="125" t="str">
        <f>IF(survey_content_labels!RZG1 = "", "", survey_content_labels!RZG1)</f>
        <v/>
      </c>
      <c r="RZH1" s="125" t="str">
        <f>IF(survey_content_labels!RZH1 = "", "", survey_content_labels!RZH1)</f>
        <v/>
      </c>
      <c r="RZI1" s="125" t="str">
        <f>IF(survey_content_labels!RZI1 = "", "", survey_content_labels!RZI1)</f>
        <v/>
      </c>
      <c r="RZJ1" s="125" t="str">
        <f>IF(survey_content_labels!RZJ1 = "", "", survey_content_labels!RZJ1)</f>
        <v/>
      </c>
      <c r="RZK1" s="125" t="str">
        <f>IF(survey_content_labels!RZK1 = "", "", survey_content_labels!RZK1)</f>
        <v/>
      </c>
      <c r="RZL1" s="125" t="str">
        <f>IF(survey_content_labels!RZL1 = "", "", survey_content_labels!RZL1)</f>
        <v/>
      </c>
      <c r="RZM1" s="125" t="str">
        <f>IF(survey_content_labels!RZM1 = "", "", survey_content_labels!RZM1)</f>
        <v/>
      </c>
      <c r="RZN1" s="125" t="str">
        <f>IF(survey_content_labels!RZN1 = "", "", survey_content_labels!RZN1)</f>
        <v/>
      </c>
      <c r="RZO1" s="125" t="str">
        <f>IF(survey_content_labels!RZO1 = "", "", survey_content_labels!RZO1)</f>
        <v/>
      </c>
      <c r="RZP1" s="125" t="str">
        <f>IF(survey_content_labels!RZP1 = "", "", survey_content_labels!RZP1)</f>
        <v/>
      </c>
      <c r="RZQ1" s="125" t="str">
        <f>IF(survey_content_labels!RZQ1 = "", "", survey_content_labels!RZQ1)</f>
        <v/>
      </c>
      <c r="RZR1" s="125" t="str">
        <f>IF(survey_content_labels!RZR1 = "", "", survey_content_labels!RZR1)</f>
        <v/>
      </c>
      <c r="RZS1" s="125" t="str">
        <f>IF(survey_content_labels!RZS1 = "", "", survey_content_labels!RZS1)</f>
        <v/>
      </c>
      <c r="RZT1" s="125" t="str">
        <f>IF(survey_content_labels!RZT1 = "", "", survey_content_labels!RZT1)</f>
        <v/>
      </c>
      <c r="RZU1" s="125" t="str">
        <f>IF(survey_content_labels!RZU1 = "", "", survey_content_labels!RZU1)</f>
        <v/>
      </c>
      <c r="RZV1" s="125" t="str">
        <f>IF(survey_content_labels!RZV1 = "", "", survey_content_labels!RZV1)</f>
        <v/>
      </c>
      <c r="RZW1" s="125" t="str">
        <f>IF(survey_content_labels!RZW1 = "", "", survey_content_labels!RZW1)</f>
        <v/>
      </c>
      <c r="RZX1" s="125" t="str">
        <f>IF(survey_content_labels!RZX1 = "", "", survey_content_labels!RZX1)</f>
        <v/>
      </c>
      <c r="RZY1" s="125" t="str">
        <f>IF(survey_content_labels!RZY1 = "", "", survey_content_labels!RZY1)</f>
        <v/>
      </c>
      <c r="RZZ1" s="125" t="str">
        <f>IF(survey_content_labels!RZZ1 = "", "", survey_content_labels!RZZ1)</f>
        <v/>
      </c>
      <c r="SAA1" s="125" t="str">
        <f>IF(survey_content_labels!SAA1 = "", "", survey_content_labels!SAA1)</f>
        <v/>
      </c>
      <c r="SAB1" s="125" t="str">
        <f>IF(survey_content_labels!SAB1 = "", "", survey_content_labels!SAB1)</f>
        <v/>
      </c>
      <c r="SAC1" s="125" t="str">
        <f>IF(survey_content_labels!SAC1 = "", "", survey_content_labels!SAC1)</f>
        <v/>
      </c>
      <c r="SAD1" s="125" t="str">
        <f>IF(survey_content_labels!SAD1 = "", "", survey_content_labels!SAD1)</f>
        <v/>
      </c>
      <c r="SAE1" s="125" t="str">
        <f>IF(survey_content_labels!SAE1 = "", "", survey_content_labels!SAE1)</f>
        <v/>
      </c>
      <c r="SAF1" s="125" t="str">
        <f>IF(survey_content_labels!SAF1 = "", "", survey_content_labels!SAF1)</f>
        <v/>
      </c>
      <c r="SAG1" s="125" t="str">
        <f>IF(survey_content_labels!SAG1 = "", "", survey_content_labels!SAG1)</f>
        <v/>
      </c>
      <c r="SAH1" s="125" t="str">
        <f>IF(survey_content_labels!SAH1 = "", "", survey_content_labels!SAH1)</f>
        <v/>
      </c>
      <c r="SAI1" s="125" t="str">
        <f>IF(survey_content_labels!SAI1 = "", "", survey_content_labels!SAI1)</f>
        <v/>
      </c>
      <c r="SAJ1" s="125" t="str">
        <f>IF(survey_content_labels!SAJ1 = "", "", survey_content_labels!SAJ1)</f>
        <v/>
      </c>
      <c r="SAK1" s="125" t="str">
        <f>IF(survey_content_labels!SAK1 = "", "", survey_content_labels!SAK1)</f>
        <v/>
      </c>
      <c r="SAL1" s="125" t="str">
        <f>IF(survey_content_labels!SAL1 = "", "", survey_content_labels!SAL1)</f>
        <v/>
      </c>
      <c r="SAM1" s="125" t="str">
        <f>IF(survey_content_labels!SAM1 = "", "", survey_content_labels!SAM1)</f>
        <v/>
      </c>
      <c r="SAN1" s="125" t="str">
        <f>IF(survey_content_labels!SAN1 = "", "", survey_content_labels!SAN1)</f>
        <v/>
      </c>
      <c r="SAO1" s="125" t="str">
        <f>IF(survey_content_labels!SAO1 = "", "", survey_content_labels!SAO1)</f>
        <v/>
      </c>
      <c r="SAP1" s="125" t="str">
        <f>IF(survey_content_labels!SAP1 = "", "", survey_content_labels!SAP1)</f>
        <v/>
      </c>
      <c r="SAQ1" s="125" t="str">
        <f>IF(survey_content_labels!SAQ1 = "", "", survey_content_labels!SAQ1)</f>
        <v/>
      </c>
      <c r="SAR1" s="125" t="str">
        <f>IF(survey_content_labels!SAR1 = "", "", survey_content_labels!SAR1)</f>
        <v/>
      </c>
      <c r="SAS1" s="125" t="str">
        <f>IF(survey_content_labels!SAS1 = "", "", survey_content_labels!SAS1)</f>
        <v/>
      </c>
      <c r="SAT1" s="125" t="str">
        <f>IF(survey_content_labels!SAT1 = "", "", survey_content_labels!SAT1)</f>
        <v/>
      </c>
      <c r="SAU1" s="125" t="str">
        <f>IF(survey_content_labels!SAU1 = "", "", survey_content_labels!SAU1)</f>
        <v/>
      </c>
      <c r="SAV1" s="125" t="str">
        <f>IF(survey_content_labels!SAV1 = "", "", survey_content_labels!SAV1)</f>
        <v/>
      </c>
      <c r="SAW1" s="125" t="str">
        <f>IF(survey_content_labels!SAW1 = "", "", survey_content_labels!SAW1)</f>
        <v/>
      </c>
      <c r="SAX1" s="125" t="str">
        <f>IF(survey_content_labels!SAX1 = "", "", survey_content_labels!SAX1)</f>
        <v/>
      </c>
      <c r="SAY1" s="125" t="str">
        <f>IF(survey_content_labels!SAY1 = "", "", survey_content_labels!SAY1)</f>
        <v/>
      </c>
      <c r="SAZ1" s="125" t="str">
        <f>IF(survey_content_labels!SAZ1 = "", "", survey_content_labels!SAZ1)</f>
        <v/>
      </c>
      <c r="SBA1" s="125" t="str">
        <f>IF(survey_content_labels!SBA1 = "", "", survey_content_labels!SBA1)</f>
        <v/>
      </c>
      <c r="SBB1" s="125" t="str">
        <f>IF(survey_content_labels!SBB1 = "", "", survey_content_labels!SBB1)</f>
        <v/>
      </c>
      <c r="SBC1" s="125" t="str">
        <f>IF(survey_content_labels!SBC1 = "", "", survey_content_labels!SBC1)</f>
        <v/>
      </c>
      <c r="SBD1" s="125" t="str">
        <f>IF(survey_content_labels!SBD1 = "", "", survey_content_labels!SBD1)</f>
        <v/>
      </c>
      <c r="SBE1" s="125" t="str">
        <f>IF(survey_content_labels!SBE1 = "", "", survey_content_labels!SBE1)</f>
        <v/>
      </c>
      <c r="SBF1" s="125" t="str">
        <f>IF(survey_content_labels!SBF1 = "", "", survey_content_labels!SBF1)</f>
        <v/>
      </c>
      <c r="SBG1" s="125" t="str">
        <f>IF(survey_content_labels!SBG1 = "", "", survey_content_labels!SBG1)</f>
        <v/>
      </c>
      <c r="SBH1" s="125" t="str">
        <f>IF(survey_content_labels!SBH1 = "", "", survey_content_labels!SBH1)</f>
        <v/>
      </c>
      <c r="SBI1" s="125" t="str">
        <f>IF(survey_content_labels!SBI1 = "", "", survey_content_labels!SBI1)</f>
        <v/>
      </c>
      <c r="SBJ1" s="125" t="str">
        <f>IF(survey_content_labels!SBJ1 = "", "", survey_content_labels!SBJ1)</f>
        <v/>
      </c>
      <c r="SBK1" s="125" t="str">
        <f>IF(survey_content_labels!SBK1 = "", "", survey_content_labels!SBK1)</f>
        <v/>
      </c>
      <c r="SBL1" s="125" t="str">
        <f>IF(survey_content_labels!SBL1 = "", "", survey_content_labels!SBL1)</f>
        <v/>
      </c>
      <c r="SBM1" s="125" t="str">
        <f>IF(survey_content_labels!SBM1 = "", "", survey_content_labels!SBM1)</f>
        <v/>
      </c>
      <c r="SBN1" s="125" t="str">
        <f>IF(survey_content_labels!SBN1 = "", "", survey_content_labels!SBN1)</f>
        <v/>
      </c>
      <c r="SBO1" s="125" t="str">
        <f>IF(survey_content_labels!SBO1 = "", "", survey_content_labels!SBO1)</f>
        <v/>
      </c>
      <c r="SBP1" s="125" t="str">
        <f>IF(survey_content_labels!SBP1 = "", "", survey_content_labels!SBP1)</f>
        <v/>
      </c>
      <c r="SBQ1" s="125" t="str">
        <f>IF(survey_content_labels!SBQ1 = "", "", survey_content_labels!SBQ1)</f>
        <v/>
      </c>
      <c r="SBR1" s="125" t="str">
        <f>IF(survey_content_labels!SBR1 = "", "", survey_content_labels!SBR1)</f>
        <v/>
      </c>
      <c r="SBS1" s="125" t="str">
        <f>IF(survey_content_labels!SBS1 = "", "", survey_content_labels!SBS1)</f>
        <v/>
      </c>
      <c r="SBT1" s="125" t="str">
        <f>IF(survey_content_labels!SBT1 = "", "", survey_content_labels!SBT1)</f>
        <v/>
      </c>
      <c r="SBU1" s="125" t="str">
        <f>IF(survey_content_labels!SBU1 = "", "", survey_content_labels!SBU1)</f>
        <v/>
      </c>
      <c r="SBV1" s="125" t="str">
        <f>IF(survey_content_labels!SBV1 = "", "", survey_content_labels!SBV1)</f>
        <v/>
      </c>
      <c r="SBW1" s="125" t="str">
        <f>IF(survey_content_labels!SBW1 = "", "", survey_content_labels!SBW1)</f>
        <v/>
      </c>
      <c r="SBX1" s="125" t="str">
        <f>IF(survey_content_labels!SBX1 = "", "", survey_content_labels!SBX1)</f>
        <v/>
      </c>
      <c r="SBY1" s="125" t="str">
        <f>IF(survey_content_labels!SBY1 = "", "", survey_content_labels!SBY1)</f>
        <v/>
      </c>
      <c r="SBZ1" s="125" t="str">
        <f>IF(survey_content_labels!SBZ1 = "", "", survey_content_labels!SBZ1)</f>
        <v/>
      </c>
      <c r="SCA1" s="125" t="str">
        <f>IF(survey_content_labels!SCA1 = "", "", survey_content_labels!SCA1)</f>
        <v/>
      </c>
      <c r="SCB1" s="125" t="str">
        <f>IF(survey_content_labels!SCB1 = "", "", survey_content_labels!SCB1)</f>
        <v/>
      </c>
      <c r="SCC1" s="125" t="str">
        <f>IF(survey_content_labels!SCC1 = "", "", survey_content_labels!SCC1)</f>
        <v/>
      </c>
      <c r="SCD1" s="125" t="str">
        <f>IF(survey_content_labels!SCD1 = "", "", survey_content_labels!SCD1)</f>
        <v/>
      </c>
      <c r="SCE1" s="125" t="str">
        <f>IF(survey_content_labels!SCE1 = "", "", survey_content_labels!SCE1)</f>
        <v/>
      </c>
      <c r="SCF1" s="125" t="str">
        <f>IF(survey_content_labels!SCF1 = "", "", survey_content_labels!SCF1)</f>
        <v/>
      </c>
      <c r="SCG1" s="125" t="str">
        <f>IF(survey_content_labels!SCG1 = "", "", survey_content_labels!SCG1)</f>
        <v/>
      </c>
      <c r="SCH1" s="125" t="str">
        <f>IF(survey_content_labels!SCH1 = "", "", survey_content_labels!SCH1)</f>
        <v/>
      </c>
      <c r="SCI1" s="125" t="str">
        <f>IF(survey_content_labels!SCI1 = "", "", survey_content_labels!SCI1)</f>
        <v/>
      </c>
      <c r="SCJ1" s="125" t="str">
        <f>IF(survey_content_labels!SCJ1 = "", "", survey_content_labels!SCJ1)</f>
        <v/>
      </c>
      <c r="SCK1" s="125" t="str">
        <f>IF(survey_content_labels!SCK1 = "", "", survey_content_labels!SCK1)</f>
        <v/>
      </c>
      <c r="SCL1" s="125" t="str">
        <f>IF(survey_content_labels!SCL1 = "", "", survey_content_labels!SCL1)</f>
        <v/>
      </c>
      <c r="SCM1" s="125" t="str">
        <f>IF(survey_content_labels!SCM1 = "", "", survey_content_labels!SCM1)</f>
        <v/>
      </c>
      <c r="SCN1" s="125" t="str">
        <f>IF(survey_content_labels!SCN1 = "", "", survey_content_labels!SCN1)</f>
        <v/>
      </c>
      <c r="SCO1" s="125" t="str">
        <f>IF(survey_content_labels!SCO1 = "", "", survey_content_labels!SCO1)</f>
        <v/>
      </c>
      <c r="SCP1" s="125" t="str">
        <f>IF(survey_content_labels!SCP1 = "", "", survey_content_labels!SCP1)</f>
        <v/>
      </c>
      <c r="SCQ1" s="125" t="str">
        <f>IF(survey_content_labels!SCQ1 = "", "", survey_content_labels!SCQ1)</f>
        <v/>
      </c>
      <c r="SCR1" s="125" t="str">
        <f>IF(survey_content_labels!SCR1 = "", "", survey_content_labels!SCR1)</f>
        <v/>
      </c>
      <c r="SCS1" s="125" t="str">
        <f>IF(survey_content_labels!SCS1 = "", "", survey_content_labels!SCS1)</f>
        <v/>
      </c>
      <c r="SCT1" s="125" t="str">
        <f>IF(survey_content_labels!SCT1 = "", "", survey_content_labels!SCT1)</f>
        <v/>
      </c>
      <c r="SCU1" s="125" t="str">
        <f>IF(survey_content_labels!SCU1 = "", "", survey_content_labels!SCU1)</f>
        <v/>
      </c>
      <c r="SCV1" s="125" t="str">
        <f>IF(survey_content_labels!SCV1 = "", "", survey_content_labels!SCV1)</f>
        <v/>
      </c>
      <c r="SCW1" s="125" t="str">
        <f>IF(survey_content_labels!SCW1 = "", "", survey_content_labels!SCW1)</f>
        <v/>
      </c>
      <c r="SCX1" s="125" t="str">
        <f>IF(survey_content_labels!SCX1 = "", "", survey_content_labels!SCX1)</f>
        <v/>
      </c>
      <c r="SCY1" s="125" t="str">
        <f>IF(survey_content_labels!SCY1 = "", "", survey_content_labels!SCY1)</f>
        <v/>
      </c>
      <c r="SCZ1" s="125" t="str">
        <f>IF(survey_content_labels!SCZ1 = "", "", survey_content_labels!SCZ1)</f>
        <v/>
      </c>
      <c r="SDA1" s="125" t="str">
        <f>IF(survey_content_labels!SDA1 = "", "", survey_content_labels!SDA1)</f>
        <v/>
      </c>
      <c r="SDB1" s="125" t="str">
        <f>IF(survey_content_labels!SDB1 = "", "", survey_content_labels!SDB1)</f>
        <v/>
      </c>
      <c r="SDC1" s="125" t="str">
        <f>IF(survey_content_labels!SDC1 = "", "", survey_content_labels!SDC1)</f>
        <v/>
      </c>
      <c r="SDD1" s="125" t="str">
        <f>IF(survey_content_labels!SDD1 = "", "", survey_content_labels!SDD1)</f>
        <v/>
      </c>
      <c r="SDE1" s="125" t="str">
        <f>IF(survey_content_labels!SDE1 = "", "", survey_content_labels!SDE1)</f>
        <v/>
      </c>
      <c r="SDF1" s="125" t="str">
        <f>IF(survey_content_labels!SDF1 = "", "", survey_content_labels!SDF1)</f>
        <v/>
      </c>
      <c r="SDG1" s="125" t="str">
        <f>IF(survey_content_labels!SDG1 = "", "", survey_content_labels!SDG1)</f>
        <v/>
      </c>
      <c r="SDH1" s="125" t="str">
        <f>IF(survey_content_labels!SDH1 = "", "", survey_content_labels!SDH1)</f>
        <v/>
      </c>
      <c r="SDI1" s="125" t="str">
        <f>IF(survey_content_labels!SDI1 = "", "", survey_content_labels!SDI1)</f>
        <v/>
      </c>
      <c r="SDJ1" s="125" t="str">
        <f>IF(survey_content_labels!SDJ1 = "", "", survey_content_labels!SDJ1)</f>
        <v/>
      </c>
      <c r="SDK1" s="125" t="str">
        <f>IF(survey_content_labels!SDK1 = "", "", survey_content_labels!SDK1)</f>
        <v/>
      </c>
      <c r="SDL1" s="125" t="str">
        <f>IF(survey_content_labels!SDL1 = "", "", survey_content_labels!SDL1)</f>
        <v/>
      </c>
      <c r="SDM1" s="125" t="str">
        <f>IF(survey_content_labels!SDM1 = "", "", survey_content_labels!SDM1)</f>
        <v/>
      </c>
      <c r="SDN1" s="125" t="str">
        <f>IF(survey_content_labels!SDN1 = "", "", survey_content_labels!SDN1)</f>
        <v/>
      </c>
      <c r="SDO1" s="125" t="str">
        <f>IF(survey_content_labels!SDO1 = "", "", survey_content_labels!SDO1)</f>
        <v/>
      </c>
      <c r="SDP1" s="125" t="str">
        <f>IF(survey_content_labels!SDP1 = "", "", survey_content_labels!SDP1)</f>
        <v/>
      </c>
      <c r="SDQ1" s="125" t="str">
        <f>IF(survey_content_labels!SDQ1 = "", "", survey_content_labels!SDQ1)</f>
        <v/>
      </c>
      <c r="SDR1" s="125" t="str">
        <f>IF(survey_content_labels!SDR1 = "", "", survey_content_labels!SDR1)</f>
        <v/>
      </c>
      <c r="SDS1" s="125" t="str">
        <f>IF(survey_content_labels!SDS1 = "", "", survey_content_labels!SDS1)</f>
        <v/>
      </c>
      <c r="SDT1" s="125" t="str">
        <f>IF(survey_content_labels!SDT1 = "", "", survey_content_labels!SDT1)</f>
        <v/>
      </c>
      <c r="SDU1" s="125" t="str">
        <f>IF(survey_content_labels!SDU1 = "", "", survey_content_labels!SDU1)</f>
        <v/>
      </c>
      <c r="SDV1" s="125" t="str">
        <f>IF(survey_content_labels!SDV1 = "", "", survey_content_labels!SDV1)</f>
        <v/>
      </c>
      <c r="SDW1" s="125" t="str">
        <f>IF(survey_content_labels!SDW1 = "", "", survey_content_labels!SDW1)</f>
        <v/>
      </c>
      <c r="SDX1" s="125" t="str">
        <f>IF(survey_content_labels!SDX1 = "", "", survey_content_labels!SDX1)</f>
        <v/>
      </c>
      <c r="SDY1" s="125" t="str">
        <f>IF(survey_content_labels!SDY1 = "", "", survey_content_labels!SDY1)</f>
        <v/>
      </c>
      <c r="SDZ1" s="125" t="str">
        <f>IF(survey_content_labels!SDZ1 = "", "", survey_content_labels!SDZ1)</f>
        <v/>
      </c>
      <c r="SEA1" s="125" t="str">
        <f>IF(survey_content_labels!SEA1 = "", "", survey_content_labels!SEA1)</f>
        <v/>
      </c>
      <c r="SEB1" s="125" t="str">
        <f>IF(survey_content_labels!SEB1 = "", "", survey_content_labels!SEB1)</f>
        <v/>
      </c>
      <c r="SEC1" s="125" t="str">
        <f>IF(survey_content_labels!SEC1 = "", "", survey_content_labels!SEC1)</f>
        <v/>
      </c>
      <c r="SED1" s="125" t="str">
        <f>IF(survey_content_labels!SED1 = "", "", survey_content_labels!SED1)</f>
        <v/>
      </c>
      <c r="SEE1" s="125" t="str">
        <f>IF(survey_content_labels!SEE1 = "", "", survey_content_labels!SEE1)</f>
        <v/>
      </c>
      <c r="SEF1" s="125" t="str">
        <f>IF(survey_content_labels!SEF1 = "", "", survey_content_labels!SEF1)</f>
        <v/>
      </c>
      <c r="SEG1" s="125" t="str">
        <f>IF(survey_content_labels!SEG1 = "", "", survey_content_labels!SEG1)</f>
        <v/>
      </c>
      <c r="SEH1" s="125" t="str">
        <f>IF(survey_content_labels!SEH1 = "", "", survey_content_labels!SEH1)</f>
        <v/>
      </c>
      <c r="SEI1" s="125" t="str">
        <f>IF(survey_content_labels!SEI1 = "", "", survey_content_labels!SEI1)</f>
        <v/>
      </c>
      <c r="SEJ1" s="125" t="str">
        <f>IF(survey_content_labels!SEJ1 = "", "", survey_content_labels!SEJ1)</f>
        <v/>
      </c>
      <c r="SEK1" s="125" t="str">
        <f>IF(survey_content_labels!SEK1 = "", "", survey_content_labels!SEK1)</f>
        <v/>
      </c>
      <c r="SEL1" s="125" t="str">
        <f>IF(survey_content_labels!SEL1 = "", "", survey_content_labels!SEL1)</f>
        <v/>
      </c>
      <c r="SEM1" s="125" t="str">
        <f>IF(survey_content_labels!SEM1 = "", "", survey_content_labels!SEM1)</f>
        <v/>
      </c>
      <c r="SEN1" s="125" t="str">
        <f>IF(survey_content_labels!SEN1 = "", "", survey_content_labels!SEN1)</f>
        <v/>
      </c>
      <c r="SEO1" s="125" t="str">
        <f>IF(survey_content_labels!SEO1 = "", "", survey_content_labels!SEO1)</f>
        <v/>
      </c>
      <c r="SEP1" s="125" t="str">
        <f>IF(survey_content_labels!SEP1 = "", "", survey_content_labels!SEP1)</f>
        <v/>
      </c>
      <c r="SEQ1" s="125" t="str">
        <f>IF(survey_content_labels!SEQ1 = "", "", survey_content_labels!SEQ1)</f>
        <v/>
      </c>
      <c r="SER1" s="125" t="str">
        <f>IF(survey_content_labels!SER1 = "", "", survey_content_labels!SER1)</f>
        <v/>
      </c>
      <c r="SES1" s="125" t="str">
        <f>IF(survey_content_labels!SES1 = "", "", survey_content_labels!SES1)</f>
        <v/>
      </c>
      <c r="SET1" s="125" t="str">
        <f>IF(survey_content_labels!SET1 = "", "", survey_content_labels!SET1)</f>
        <v/>
      </c>
      <c r="SEU1" s="125" t="str">
        <f>IF(survey_content_labels!SEU1 = "", "", survey_content_labels!SEU1)</f>
        <v/>
      </c>
      <c r="SEV1" s="125" t="str">
        <f>IF(survey_content_labels!SEV1 = "", "", survey_content_labels!SEV1)</f>
        <v/>
      </c>
      <c r="SEW1" s="125" t="str">
        <f>IF(survey_content_labels!SEW1 = "", "", survey_content_labels!SEW1)</f>
        <v/>
      </c>
      <c r="SEX1" s="125" t="str">
        <f>IF(survey_content_labels!SEX1 = "", "", survey_content_labels!SEX1)</f>
        <v/>
      </c>
      <c r="SEY1" s="125" t="str">
        <f>IF(survey_content_labels!SEY1 = "", "", survey_content_labels!SEY1)</f>
        <v/>
      </c>
      <c r="SEZ1" s="125" t="str">
        <f>IF(survey_content_labels!SEZ1 = "", "", survey_content_labels!SEZ1)</f>
        <v/>
      </c>
      <c r="SFA1" s="125" t="str">
        <f>IF(survey_content_labels!SFA1 = "", "", survey_content_labels!SFA1)</f>
        <v/>
      </c>
      <c r="SFB1" s="125" t="str">
        <f>IF(survey_content_labels!SFB1 = "", "", survey_content_labels!SFB1)</f>
        <v/>
      </c>
      <c r="SFC1" s="125" t="str">
        <f>IF(survey_content_labels!SFC1 = "", "", survey_content_labels!SFC1)</f>
        <v/>
      </c>
      <c r="SFD1" s="125" t="str">
        <f>IF(survey_content_labels!SFD1 = "", "", survey_content_labels!SFD1)</f>
        <v/>
      </c>
      <c r="SFE1" s="125" t="str">
        <f>IF(survey_content_labels!SFE1 = "", "", survey_content_labels!SFE1)</f>
        <v/>
      </c>
      <c r="SFF1" s="125" t="str">
        <f>IF(survey_content_labels!SFF1 = "", "", survey_content_labels!SFF1)</f>
        <v/>
      </c>
      <c r="SFG1" s="125" t="str">
        <f>IF(survey_content_labels!SFG1 = "", "", survey_content_labels!SFG1)</f>
        <v/>
      </c>
      <c r="SFH1" s="125" t="str">
        <f>IF(survey_content_labels!SFH1 = "", "", survey_content_labels!SFH1)</f>
        <v/>
      </c>
      <c r="SFI1" s="125" t="str">
        <f>IF(survey_content_labels!SFI1 = "", "", survey_content_labels!SFI1)</f>
        <v/>
      </c>
      <c r="SFJ1" s="125" t="str">
        <f>IF(survey_content_labels!SFJ1 = "", "", survey_content_labels!SFJ1)</f>
        <v/>
      </c>
      <c r="SFK1" s="125" t="str">
        <f>IF(survey_content_labels!SFK1 = "", "", survey_content_labels!SFK1)</f>
        <v/>
      </c>
      <c r="SFL1" s="125" t="str">
        <f>IF(survey_content_labels!SFL1 = "", "", survey_content_labels!SFL1)</f>
        <v/>
      </c>
      <c r="SFM1" s="125" t="str">
        <f>IF(survey_content_labels!SFM1 = "", "", survey_content_labels!SFM1)</f>
        <v/>
      </c>
      <c r="SFN1" s="125" t="str">
        <f>IF(survey_content_labels!SFN1 = "", "", survey_content_labels!SFN1)</f>
        <v/>
      </c>
      <c r="SFO1" s="125" t="str">
        <f>IF(survey_content_labels!SFO1 = "", "", survey_content_labels!SFO1)</f>
        <v/>
      </c>
      <c r="SFP1" s="125" t="str">
        <f>IF(survey_content_labels!SFP1 = "", "", survey_content_labels!SFP1)</f>
        <v/>
      </c>
      <c r="SFQ1" s="125" t="str">
        <f>IF(survey_content_labels!SFQ1 = "", "", survey_content_labels!SFQ1)</f>
        <v/>
      </c>
      <c r="SFR1" s="125" t="str">
        <f>IF(survey_content_labels!SFR1 = "", "", survey_content_labels!SFR1)</f>
        <v/>
      </c>
      <c r="SFS1" s="125" t="str">
        <f>IF(survey_content_labels!SFS1 = "", "", survey_content_labels!SFS1)</f>
        <v/>
      </c>
      <c r="SFT1" s="125" t="str">
        <f>IF(survey_content_labels!SFT1 = "", "", survey_content_labels!SFT1)</f>
        <v/>
      </c>
      <c r="SFU1" s="125" t="str">
        <f>IF(survey_content_labels!SFU1 = "", "", survey_content_labels!SFU1)</f>
        <v/>
      </c>
      <c r="SFV1" s="125" t="str">
        <f>IF(survey_content_labels!SFV1 = "", "", survey_content_labels!SFV1)</f>
        <v/>
      </c>
      <c r="SFW1" s="125" t="str">
        <f>IF(survey_content_labels!SFW1 = "", "", survey_content_labels!SFW1)</f>
        <v/>
      </c>
      <c r="SFX1" s="125" t="str">
        <f>IF(survey_content_labels!SFX1 = "", "", survey_content_labels!SFX1)</f>
        <v/>
      </c>
      <c r="SFY1" s="125" t="str">
        <f>IF(survey_content_labels!SFY1 = "", "", survey_content_labels!SFY1)</f>
        <v/>
      </c>
      <c r="SFZ1" s="125" t="str">
        <f>IF(survey_content_labels!SFZ1 = "", "", survey_content_labels!SFZ1)</f>
        <v/>
      </c>
      <c r="SGA1" s="125" t="str">
        <f>IF(survey_content_labels!SGA1 = "", "", survey_content_labels!SGA1)</f>
        <v/>
      </c>
      <c r="SGB1" s="125" t="str">
        <f>IF(survey_content_labels!SGB1 = "", "", survey_content_labels!SGB1)</f>
        <v/>
      </c>
      <c r="SGC1" s="125" t="str">
        <f>IF(survey_content_labels!SGC1 = "", "", survey_content_labels!SGC1)</f>
        <v/>
      </c>
      <c r="SGD1" s="125" t="str">
        <f>IF(survey_content_labels!SGD1 = "", "", survey_content_labels!SGD1)</f>
        <v/>
      </c>
      <c r="SGE1" s="125" t="str">
        <f>IF(survey_content_labels!SGE1 = "", "", survey_content_labels!SGE1)</f>
        <v/>
      </c>
      <c r="SGF1" s="125" t="str">
        <f>IF(survey_content_labels!SGF1 = "", "", survey_content_labels!SGF1)</f>
        <v/>
      </c>
      <c r="SGG1" s="125" t="str">
        <f>IF(survey_content_labels!SGG1 = "", "", survey_content_labels!SGG1)</f>
        <v/>
      </c>
      <c r="SGH1" s="125" t="str">
        <f>IF(survey_content_labels!SGH1 = "", "", survey_content_labels!SGH1)</f>
        <v/>
      </c>
      <c r="SGI1" s="125" t="str">
        <f>IF(survey_content_labels!SGI1 = "", "", survey_content_labels!SGI1)</f>
        <v/>
      </c>
      <c r="SGJ1" s="125" t="str">
        <f>IF(survey_content_labels!SGJ1 = "", "", survey_content_labels!SGJ1)</f>
        <v/>
      </c>
      <c r="SGK1" s="125" t="str">
        <f>IF(survey_content_labels!SGK1 = "", "", survey_content_labels!SGK1)</f>
        <v/>
      </c>
      <c r="SGL1" s="125" t="str">
        <f>IF(survey_content_labels!SGL1 = "", "", survey_content_labels!SGL1)</f>
        <v/>
      </c>
      <c r="SGM1" s="125" t="str">
        <f>IF(survey_content_labels!SGM1 = "", "", survey_content_labels!SGM1)</f>
        <v/>
      </c>
      <c r="SGN1" s="125" t="str">
        <f>IF(survey_content_labels!SGN1 = "", "", survey_content_labels!SGN1)</f>
        <v/>
      </c>
      <c r="SGO1" s="125" t="str">
        <f>IF(survey_content_labels!SGO1 = "", "", survey_content_labels!SGO1)</f>
        <v/>
      </c>
      <c r="SGP1" s="125" t="str">
        <f>IF(survey_content_labels!SGP1 = "", "", survey_content_labels!SGP1)</f>
        <v/>
      </c>
      <c r="SGQ1" s="125" t="str">
        <f>IF(survey_content_labels!SGQ1 = "", "", survey_content_labels!SGQ1)</f>
        <v/>
      </c>
      <c r="SGR1" s="125" t="str">
        <f>IF(survey_content_labels!SGR1 = "", "", survey_content_labels!SGR1)</f>
        <v/>
      </c>
      <c r="SGS1" s="125" t="str">
        <f>IF(survey_content_labels!SGS1 = "", "", survey_content_labels!SGS1)</f>
        <v/>
      </c>
      <c r="SGT1" s="125" t="str">
        <f>IF(survey_content_labels!SGT1 = "", "", survey_content_labels!SGT1)</f>
        <v/>
      </c>
      <c r="SGU1" s="125" t="str">
        <f>IF(survey_content_labels!SGU1 = "", "", survey_content_labels!SGU1)</f>
        <v/>
      </c>
      <c r="SGV1" s="125" t="str">
        <f>IF(survey_content_labels!SGV1 = "", "", survey_content_labels!SGV1)</f>
        <v/>
      </c>
      <c r="SGW1" s="125" t="str">
        <f>IF(survey_content_labels!SGW1 = "", "", survey_content_labels!SGW1)</f>
        <v/>
      </c>
      <c r="SGX1" s="125" t="str">
        <f>IF(survey_content_labels!SGX1 = "", "", survey_content_labels!SGX1)</f>
        <v/>
      </c>
      <c r="SGY1" s="125" t="str">
        <f>IF(survey_content_labels!SGY1 = "", "", survey_content_labels!SGY1)</f>
        <v/>
      </c>
      <c r="SGZ1" s="125" t="str">
        <f>IF(survey_content_labels!SGZ1 = "", "", survey_content_labels!SGZ1)</f>
        <v/>
      </c>
      <c r="SHA1" s="125" t="str">
        <f>IF(survey_content_labels!SHA1 = "", "", survey_content_labels!SHA1)</f>
        <v/>
      </c>
      <c r="SHB1" s="125" t="str">
        <f>IF(survey_content_labels!SHB1 = "", "", survey_content_labels!SHB1)</f>
        <v/>
      </c>
      <c r="SHC1" s="125" t="str">
        <f>IF(survey_content_labels!SHC1 = "", "", survey_content_labels!SHC1)</f>
        <v/>
      </c>
      <c r="SHD1" s="125" t="str">
        <f>IF(survey_content_labels!SHD1 = "", "", survey_content_labels!SHD1)</f>
        <v/>
      </c>
      <c r="SHE1" s="125" t="str">
        <f>IF(survey_content_labels!SHE1 = "", "", survey_content_labels!SHE1)</f>
        <v/>
      </c>
      <c r="SHF1" s="125" t="str">
        <f>IF(survey_content_labels!SHF1 = "", "", survey_content_labels!SHF1)</f>
        <v/>
      </c>
      <c r="SHG1" s="125" t="str">
        <f>IF(survey_content_labels!SHG1 = "", "", survey_content_labels!SHG1)</f>
        <v/>
      </c>
      <c r="SHH1" s="125" t="str">
        <f>IF(survey_content_labels!SHH1 = "", "", survey_content_labels!SHH1)</f>
        <v/>
      </c>
      <c r="SHI1" s="125" t="str">
        <f>IF(survey_content_labels!SHI1 = "", "", survey_content_labels!SHI1)</f>
        <v/>
      </c>
      <c r="SHJ1" s="125" t="str">
        <f>IF(survey_content_labels!SHJ1 = "", "", survey_content_labels!SHJ1)</f>
        <v/>
      </c>
      <c r="SHK1" s="125" t="str">
        <f>IF(survey_content_labels!SHK1 = "", "", survey_content_labels!SHK1)</f>
        <v/>
      </c>
      <c r="SHL1" s="125" t="str">
        <f>IF(survey_content_labels!SHL1 = "", "", survey_content_labels!SHL1)</f>
        <v/>
      </c>
      <c r="SHM1" s="125" t="str">
        <f>IF(survey_content_labels!SHM1 = "", "", survey_content_labels!SHM1)</f>
        <v/>
      </c>
      <c r="SHN1" s="125" t="str">
        <f>IF(survey_content_labels!SHN1 = "", "", survey_content_labels!SHN1)</f>
        <v/>
      </c>
      <c r="SHO1" s="125" t="str">
        <f>IF(survey_content_labels!SHO1 = "", "", survey_content_labels!SHO1)</f>
        <v/>
      </c>
      <c r="SHP1" s="125" t="str">
        <f>IF(survey_content_labels!SHP1 = "", "", survey_content_labels!SHP1)</f>
        <v/>
      </c>
      <c r="SHQ1" s="125" t="str">
        <f>IF(survey_content_labels!SHQ1 = "", "", survey_content_labels!SHQ1)</f>
        <v/>
      </c>
      <c r="SHR1" s="125" t="str">
        <f>IF(survey_content_labels!SHR1 = "", "", survey_content_labels!SHR1)</f>
        <v/>
      </c>
      <c r="SHS1" s="125" t="str">
        <f>IF(survey_content_labels!SHS1 = "", "", survey_content_labels!SHS1)</f>
        <v/>
      </c>
      <c r="SHT1" s="125" t="str">
        <f>IF(survey_content_labels!SHT1 = "", "", survey_content_labels!SHT1)</f>
        <v/>
      </c>
      <c r="SHU1" s="125" t="str">
        <f>IF(survey_content_labels!SHU1 = "", "", survey_content_labels!SHU1)</f>
        <v/>
      </c>
      <c r="SHV1" s="125" t="str">
        <f>IF(survey_content_labels!SHV1 = "", "", survey_content_labels!SHV1)</f>
        <v/>
      </c>
      <c r="SHW1" s="125" t="str">
        <f>IF(survey_content_labels!SHW1 = "", "", survey_content_labels!SHW1)</f>
        <v/>
      </c>
      <c r="SHX1" s="125" t="str">
        <f>IF(survey_content_labels!SHX1 = "", "", survey_content_labels!SHX1)</f>
        <v/>
      </c>
      <c r="SHY1" s="125" t="str">
        <f>IF(survey_content_labels!SHY1 = "", "", survey_content_labels!SHY1)</f>
        <v/>
      </c>
      <c r="SHZ1" s="125" t="str">
        <f>IF(survey_content_labels!SHZ1 = "", "", survey_content_labels!SHZ1)</f>
        <v/>
      </c>
      <c r="SIA1" s="125" t="str">
        <f>IF(survey_content_labels!SIA1 = "", "", survey_content_labels!SIA1)</f>
        <v/>
      </c>
      <c r="SIB1" s="125" t="str">
        <f>IF(survey_content_labels!SIB1 = "", "", survey_content_labels!SIB1)</f>
        <v/>
      </c>
      <c r="SIC1" s="125" t="str">
        <f>IF(survey_content_labels!SIC1 = "", "", survey_content_labels!SIC1)</f>
        <v/>
      </c>
      <c r="SID1" s="125" t="str">
        <f>IF(survey_content_labels!SID1 = "", "", survey_content_labels!SID1)</f>
        <v/>
      </c>
      <c r="SIE1" s="125" t="str">
        <f>IF(survey_content_labels!SIE1 = "", "", survey_content_labels!SIE1)</f>
        <v/>
      </c>
      <c r="SIF1" s="125" t="str">
        <f>IF(survey_content_labels!SIF1 = "", "", survey_content_labels!SIF1)</f>
        <v/>
      </c>
      <c r="SIG1" s="125" t="str">
        <f>IF(survey_content_labels!SIG1 = "", "", survey_content_labels!SIG1)</f>
        <v/>
      </c>
      <c r="SIH1" s="125" t="str">
        <f>IF(survey_content_labels!SIH1 = "", "", survey_content_labels!SIH1)</f>
        <v/>
      </c>
      <c r="SII1" s="125" t="str">
        <f>IF(survey_content_labels!SII1 = "", "", survey_content_labels!SII1)</f>
        <v/>
      </c>
      <c r="SIJ1" s="125" t="str">
        <f>IF(survey_content_labels!SIJ1 = "", "", survey_content_labels!SIJ1)</f>
        <v/>
      </c>
      <c r="SIK1" s="125" t="str">
        <f>IF(survey_content_labels!SIK1 = "", "", survey_content_labels!SIK1)</f>
        <v/>
      </c>
      <c r="SIL1" s="125" t="str">
        <f>IF(survey_content_labels!SIL1 = "", "", survey_content_labels!SIL1)</f>
        <v/>
      </c>
      <c r="SIM1" s="125" t="str">
        <f>IF(survey_content_labels!SIM1 = "", "", survey_content_labels!SIM1)</f>
        <v/>
      </c>
      <c r="SIN1" s="125" t="str">
        <f>IF(survey_content_labels!SIN1 = "", "", survey_content_labels!SIN1)</f>
        <v/>
      </c>
      <c r="SIO1" s="125" t="str">
        <f>IF(survey_content_labels!SIO1 = "", "", survey_content_labels!SIO1)</f>
        <v/>
      </c>
      <c r="SIP1" s="125" t="str">
        <f>IF(survey_content_labels!SIP1 = "", "", survey_content_labels!SIP1)</f>
        <v/>
      </c>
      <c r="SIQ1" s="125" t="str">
        <f>IF(survey_content_labels!SIQ1 = "", "", survey_content_labels!SIQ1)</f>
        <v/>
      </c>
      <c r="SIR1" s="125" t="str">
        <f>IF(survey_content_labels!SIR1 = "", "", survey_content_labels!SIR1)</f>
        <v/>
      </c>
      <c r="SIS1" s="125" t="str">
        <f>IF(survey_content_labels!SIS1 = "", "", survey_content_labels!SIS1)</f>
        <v/>
      </c>
      <c r="SIT1" s="125" t="str">
        <f>IF(survey_content_labels!SIT1 = "", "", survey_content_labels!SIT1)</f>
        <v/>
      </c>
      <c r="SIU1" s="125" t="str">
        <f>IF(survey_content_labels!SIU1 = "", "", survey_content_labels!SIU1)</f>
        <v/>
      </c>
      <c r="SIV1" s="125" t="str">
        <f>IF(survey_content_labels!SIV1 = "", "", survey_content_labels!SIV1)</f>
        <v/>
      </c>
      <c r="SIW1" s="125" t="str">
        <f>IF(survey_content_labels!SIW1 = "", "", survey_content_labels!SIW1)</f>
        <v/>
      </c>
      <c r="SIX1" s="125" t="str">
        <f>IF(survey_content_labels!SIX1 = "", "", survey_content_labels!SIX1)</f>
        <v/>
      </c>
      <c r="SIY1" s="125" t="str">
        <f>IF(survey_content_labels!SIY1 = "", "", survey_content_labels!SIY1)</f>
        <v/>
      </c>
      <c r="SIZ1" s="125" t="str">
        <f>IF(survey_content_labels!SIZ1 = "", "", survey_content_labels!SIZ1)</f>
        <v/>
      </c>
      <c r="SJA1" s="125" t="str">
        <f>IF(survey_content_labels!SJA1 = "", "", survey_content_labels!SJA1)</f>
        <v/>
      </c>
      <c r="SJB1" s="125" t="str">
        <f>IF(survey_content_labels!SJB1 = "", "", survey_content_labels!SJB1)</f>
        <v/>
      </c>
      <c r="SJC1" s="125" t="str">
        <f>IF(survey_content_labels!SJC1 = "", "", survey_content_labels!SJC1)</f>
        <v/>
      </c>
      <c r="SJD1" s="125" t="str">
        <f>IF(survey_content_labels!SJD1 = "", "", survey_content_labels!SJD1)</f>
        <v/>
      </c>
      <c r="SJE1" s="125" t="str">
        <f>IF(survey_content_labels!SJE1 = "", "", survey_content_labels!SJE1)</f>
        <v/>
      </c>
      <c r="SJF1" s="125" t="str">
        <f>IF(survey_content_labels!SJF1 = "", "", survey_content_labels!SJF1)</f>
        <v/>
      </c>
      <c r="SJG1" s="125" t="str">
        <f>IF(survey_content_labels!SJG1 = "", "", survey_content_labels!SJG1)</f>
        <v/>
      </c>
      <c r="SJH1" s="125" t="str">
        <f>IF(survey_content_labels!SJH1 = "", "", survey_content_labels!SJH1)</f>
        <v/>
      </c>
      <c r="SJI1" s="125" t="str">
        <f>IF(survey_content_labels!SJI1 = "", "", survey_content_labels!SJI1)</f>
        <v/>
      </c>
      <c r="SJJ1" s="125" t="str">
        <f>IF(survey_content_labels!SJJ1 = "", "", survey_content_labels!SJJ1)</f>
        <v/>
      </c>
      <c r="SJK1" s="125" t="str">
        <f>IF(survey_content_labels!SJK1 = "", "", survey_content_labels!SJK1)</f>
        <v/>
      </c>
      <c r="SJL1" s="125" t="str">
        <f>IF(survey_content_labels!SJL1 = "", "", survey_content_labels!SJL1)</f>
        <v/>
      </c>
      <c r="SJM1" s="125" t="str">
        <f>IF(survey_content_labels!SJM1 = "", "", survey_content_labels!SJM1)</f>
        <v/>
      </c>
      <c r="SJN1" s="125" t="str">
        <f>IF(survey_content_labels!SJN1 = "", "", survey_content_labels!SJN1)</f>
        <v/>
      </c>
      <c r="SJO1" s="125" t="str">
        <f>IF(survey_content_labels!SJO1 = "", "", survey_content_labels!SJO1)</f>
        <v/>
      </c>
      <c r="SJP1" s="125" t="str">
        <f>IF(survey_content_labels!SJP1 = "", "", survey_content_labels!SJP1)</f>
        <v/>
      </c>
      <c r="SJQ1" s="125" t="str">
        <f>IF(survey_content_labels!SJQ1 = "", "", survey_content_labels!SJQ1)</f>
        <v/>
      </c>
      <c r="SJR1" s="125" t="str">
        <f>IF(survey_content_labels!SJR1 = "", "", survey_content_labels!SJR1)</f>
        <v/>
      </c>
      <c r="SJS1" s="125" t="str">
        <f>IF(survey_content_labels!SJS1 = "", "", survey_content_labels!SJS1)</f>
        <v/>
      </c>
      <c r="SJT1" s="125" t="str">
        <f>IF(survey_content_labels!SJT1 = "", "", survey_content_labels!SJT1)</f>
        <v/>
      </c>
      <c r="SJU1" s="125" t="str">
        <f>IF(survey_content_labels!SJU1 = "", "", survey_content_labels!SJU1)</f>
        <v/>
      </c>
      <c r="SJV1" s="125" t="str">
        <f>IF(survey_content_labels!SJV1 = "", "", survey_content_labels!SJV1)</f>
        <v/>
      </c>
      <c r="SJW1" s="125" t="str">
        <f>IF(survey_content_labels!SJW1 = "", "", survey_content_labels!SJW1)</f>
        <v/>
      </c>
      <c r="SJX1" s="125" t="str">
        <f>IF(survey_content_labels!SJX1 = "", "", survey_content_labels!SJX1)</f>
        <v/>
      </c>
      <c r="SJY1" s="125" t="str">
        <f>IF(survey_content_labels!SJY1 = "", "", survey_content_labels!SJY1)</f>
        <v/>
      </c>
      <c r="SJZ1" s="125" t="str">
        <f>IF(survey_content_labels!SJZ1 = "", "", survey_content_labels!SJZ1)</f>
        <v/>
      </c>
      <c r="SKA1" s="125" t="str">
        <f>IF(survey_content_labels!SKA1 = "", "", survey_content_labels!SKA1)</f>
        <v/>
      </c>
      <c r="SKB1" s="125" t="str">
        <f>IF(survey_content_labels!SKB1 = "", "", survey_content_labels!SKB1)</f>
        <v/>
      </c>
      <c r="SKC1" s="125" t="str">
        <f>IF(survey_content_labels!SKC1 = "", "", survey_content_labels!SKC1)</f>
        <v/>
      </c>
      <c r="SKD1" s="125" t="str">
        <f>IF(survey_content_labels!SKD1 = "", "", survey_content_labels!SKD1)</f>
        <v/>
      </c>
      <c r="SKE1" s="125" t="str">
        <f>IF(survey_content_labels!SKE1 = "", "", survey_content_labels!SKE1)</f>
        <v/>
      </c>
      <c r="SKF1" s="125" t="str">
        <f>IF(survey_content_labels!SKF1 = "", "", survey_content_labels!SKF1)</f>
        <v/>
      </c>
      <c r="SKG1" s="125" t="str">
        <f>IF(survey_content_labels!SKG1 = "", "", survey_content_labels!SKG1)</f>
        <v/>
      </c>
      <c r="SKH1" s="125" t="str">
        <f>IF(survey_content_labels!SKH1 = "", "", survey_content_labels!SKH1)</f>
        <v/>
      </c>
      <c r="SKI1" s="125" t="str">
        <f>IF(survey_content_labels!SKI1 = "", "", survey_content_labels!SKI1)</f>
        <v/>
      </c>
      <c r="SKJ1" s="125" t="str">
        <f>IF(survey_content_labels!SKJ1 = "", "", survey_content_labels!SKJ1)</f>
        <v/>
      </c>
      <c r="SKK1" s="125" t="str">
        <f>IF(survey_content_labels!SKK1 = "", "", survey_content_labels!SKK1)</f>
        <v/>
      </c>
      <c r="SKL1" s="125" t="str">
        <f>IF(survey_content_labels!SKL1 = "", "", survey_content_labels!SKL1)</f>
        <v/>
      </c>
      <c r="SKM1" s="125" t="str">
        <f>IF(survey_content_labels!SKM1 = "", "", survey_content_labels!SKM1)</f>
        <v/>
      </c>
      <c r="SKN1" s="125" t="str">
        <f>IF(survey_content_labels!SKN1 = "", "", survey_content_labels!SKN1)</f>
        <v/>
      </c>
      <c r="SKO1" s="125" t="str">
        <f>IF(survey_content_labels!SKO1 = "", "", survey_content_labels!SKO1)</f>
        <v/>
      </c>
      <c r="SKP1" s="125" t="str">
        <f>IF(survey_content_labels!SKP1 = "", "", survey_content_labels!SKP1)</f>
        <v/>
      </c>
      <c r="SKQ1" s="125" t="str">
        <f>IF(survey_content_labels!SKQ1 = "", "", survey_content_labels!SKQ1)</f>
        <v/>
      </c>
      <c r="SKR1" s="125" t="str">
        <f>IF(survey_content_labels!SKR1 = "", "", survey_content_labels!SKR1)</f>
        <v/>
      </c>
      <c r="SKS1" s="125" t="str">
        <f>IF(survey_content_labels!SKS1 = "", "", survey_content_labels!SKS1)</f>
        <v/>
      </c>
      <c r="SKT1" s="125" t="str">
        <f>IF(survey_content_labels!SKT1 = "", "", survey_content_labels!SKT1)</f>
        <v/>
      </c>
      <c r="SKU1" s="125" t="str">
        <f>IF(survey_content_labels!SKU1 = "", "", survey_content_labels!SKU1)</f>
        <v/>
      </c>
      <c r="SKV1" s="125" t="str">
        <f>IF(survey_content_labels!SKV1 = "", "", survey_content_labels!SKV1)</f>
        <v/>
      </c>
      <c r="SKW1" s="125" t="str">
        <f>IF(survey_content_labels!SKW1 = "", "", survey_content_labels!SKW1)</f>
        <v/>
      </c>
      <c r="SKX1" s="125" t="str">
        <f>IF(survey_content_labels!SKX1 = "", "", survey_content_labels!SKX1)</f>
        <v/>
      </c>
      <c r="SKY1" s="125" t="str">
        <f>IF(survey_content_labels!SKY1 = "", "", survey_content_labels!SKY1)</f>
        <v/>
      </c>
      <c r="SKZ1" s="125" t="str">
        <f>IF(survey_content_labels!SKZ1 = "", "", survey_content_labels!SKZ1)</f>
        <v/>
      </c>
      <c r="SLA1" s="125" t="str">
        <f>IF(survey_content_labels!SLA1 = "", "", survey_content_labels!SLA1)</f>
        <v/>
      </c>
      <c r="SLB1" s="125" t="str">
        <f>IF(survey_content_labels!SLB1 = "", "", survey_content_labels!SLB1)</f>
        <v/>
      </c>
      <c r="SLC1" s="125" t="str">
        <f>IF(survey_content_labels!SLC1 = "", "", survey_content_labels!SLC1)</f>
        <v/>
      </c>
      <c r="SLD1" s="125" t="str">
        <f>IF(survey_content_labels!SLD1 = "", "", survey_content_labels!SLD1)</f>
        <v/>
      </c>
      <c r="SLE1" s="125" t="str">
        <f>IF(survey_content_labels!SLE1 = "", "", survey_content_labels!SLE1)</f>
        <v/>
      </c>
      <c r="SLF1" s="125" t="str">
        <f>IF(survey_content_labels!SLF1 = "", "", survey_content_labels!SLF1)</f>
        <v/>
      </c>
      <c r="SLG1" s="125" t="str">
        <f>IF(survey_content_labels!SLG1 = "", "", survey_content_labels!SLG1)</f>
        <v/>
      </c>
      <c r="SLH1" s="125" t="str">
        <f>IF(survey_content_labels!SLH1 = "", "", survey_content_labels!SLH1)</f>
        <v/>
      </c>
      <c r="SLI1" s="125" t="str">
        <f>IF(survey_content_labels!SLI1 = "", "", survey_content_labels!SLI1)</f>
        <v/>
      </c>
      <c r="SLJ1" s="125" t="str">
        <f>IF(survey_content_labels!SLJ1 = "", "", survey_content_labels!SLJ1)</f>
        <v/>
      </c>
      <c r="SLK1" s="125" t="str">
        <f>IF(survey_content_labels!SLK1 = "", "", survey_content_labels!SLK1)</f>
        <v/>
      </c>
      <c r="SLL1" s="125" t="str">
        <f>IF(survey_content_labels!SLL1 = "", "", survey_content_labels!SLL1)</f>
        <v/>
      </c>
      <c r="SLM1" s="125" t="str">
        <f>IF(survey_content_labels!SLM1 = "", "", survey_content_labels!SLM1)</f>
        <v/>
      </c>
      <c r="SLN1" s="125" t="str">
        <f>IF(survey_content_labels!SLN1 = "", "", survey_content_labels!SLN1)</f>
        <v/>
      </c>
      <c r="SLO1" s="125" t="str">
        <f>IF(survey_content_labels!SLO1 = "", "", survey_content_labels!SLO1)</f>
        <v/>
      </c>
      <c r="SLP1" s="125" t="str">
        <f>IF(survey_content_labels!SLP1 = "", "", survey_content_labels!SLP1)</f>
        <v/>
      </c>
      <c r="SLQ1" s="125" t="str">
        <f>IF(survey_content_labels!SLQ1 = "", "", survey_content_labels!SLQ1)</f>
        <v/>
      </c>
      <c r="SLR1" s="125" t="str">
        <f>IF(survey_content_labels!SLR1 = "", "", survey_content_labels!SLR1)</f>
        <v/>
      </c>
      <c r="SLS1" s="125" t="str">
        <f>IF(survey_content_labels!SLS1 = "", "", survey_content_labels!SLS1)</f>
        <v/>
      </c>
      <c r="SLT1" s="125" t="str">
        <f>IF(survey_content_labels!SLT1 = "", "", survey_content_labels!SLT1)</f>
        <v/>
      </c>
      <c r="SLU1" s="125" t="str">
        <f>IF(survey_content_labels!SLU1 = "", "", survey_content_labels!SLU1)</f>
        <v/>
      </c>
      <c r="SLV1" s="125" t="str">
        <f>IF(survey_content_labels!SLV1 = "", "", survey_content_labels!SLV1)</f>
        <v/>
      </c>
      <c r="SLW1" s="125" t="str">
        <f>IF(survey_content_labels!SLW1 = "", "", survey_content_labels!SLW1)</f>
        <v/>
      </c>
      <c r="SLX1" s="125" t="str">
        <f>IF(survey_content_labels!SLX1 = "", "", survey_content_labels!SLX1)</f>
        <v/>
      </c>
      <c r="SLY1" s="125" t="str">
        <f>IF(survey_content_labels!SLY1 = "", "", survey_content_labels!SLY1)</f>
        <v/>
      </c>
      <c r="SLZ1" s="125" t="str">
        <f>IF(survey_content_labels!SLZ1 = "", "", survey_content_labels!SLZ1)</f>
        <v/>
      </c>
      <c r="SMA1" s="125" t="str">
        <f>IF(survey_content_labels!SMA1 = "", "", survey_content_labels!SMA1)</f>
        <v/>
      </c>
      <c r="SMB1" s="125" t="str">
        <f>IF(survey_content_labels!SMB1 = "", "", survey_content_labels!SMB1)</f>
        <v/>
      </c>
      <c r="SMC1" s="125" t="str">
        <f>IF(survey_content_labels!SMC1 = "", "", survey_content_labels!SMC1)</f>
        <v/>
      </c>
      <c r="SMD1" s="125" t="str">
        <f>IF(survey_content_labels!SMD1 = "", "", survey_content_labels!SMD1)</f>
        <v/>
      </c>
      <c r="SME1" s="125" t="str">
        <f>IF(survey_content_labels!SME1 = "", "", survey_content_labels!SME1)</f>
        <v/>
      </c>
      <c r="SMF1" s="125" t="str">
        <f>IF(survey_content_labels!SMF1 = "", "", survey_content_labels!SMF1)</f>
        <v/>
      </c>
      <c r="SMG1" s="125" t="str">
        <f>IF(survey_content_labels!SMG1 = "", "", survey_content_labels!SMG1)</f>
        <v/>
      </c>
      <c r="SMH1" s="125" t="str">
        <f>IF(survey_content_labels!SMH1 = "", "", survey_content_labels!SMH1)</f>
        <v/>
      </c>
      <c r="SMI1" s="125" t="str">
        <f>IF(survey_content_labels!SMI1 = "", "", survey_content_labels!SMI1)</f>
        <v/>
      </c>
      <c r="SMJ1" s="125" t="str">
        <f>IF(survey_content_labels!SMJ1 = "", "", survey_content_labels!SMJ1)</f>
        <v/>
      </c>
      <c r="SMK1" s="125" t="str">
        <f>IF(survey_content_labels!SMK1 = "", "", survey_content_labels!SMK1)</f>
        <v/>
      </c>
      <c r="SML1" s="125" t="str">
        <f>IF(survey_content_labels!SML1 = "", "", survey_content_labels!SML1)</f>
        <v/>
      </c>
      <c r="SMM1" s="125" t="str">
        <f>IF(survey_content_labels!SMM1 = "", "", survey_content_labels!SMM1)</f>
        <v/>
      </c>
      <c r="SMN1" s="125" t="str">
        <f>IF(survey_content_labels!SMN1 = "", "", survey_content_labels!SMN1)</f>
        <v/>
      </c>
      <c r="SMO1" s="125" t="str">
        <f>IF(survey_content_labels!SMO1 = "", "", survey_content_labels!SMO1)</f>
        <v/>
      </c>
      <c r="SMP1" s="125" t="str">
        <f>IF(survey_content_labels!SMP1 = "", "", survey_content_labels!SMP1)</f>
        <v/>
      </c>
      <c r="SMQ1" s="125" t="str">
        <f>IF(survey_content_labels!SMQ1 = "", "", survey_content_labels!SMQ1)</f>
        <v/>
      </c>
      <c r="SMR1" s="125" t="str">
        <f>IF(survey_content_labels!SMR1 = "", "", survey_content_labels!SMR1)</f>
        <v/>
      </c>
      <c r="SMS1" s="125" t="str">
        <f>IF(survey_content_labels!SMS1 = "", "", survey_content_labels!SMS1)</f>
        <v/>
      </c>
      <c r="SMT1" s="125" t="str">
        <f>IF(survey_content_labels!SMT1 = "", "", survey_content_labels!SMT1)</f>
        <v/>
      </c>
      <c r="SMU1" s="125" t="str">
        <f>IF(survey_content_labels!SMU1 = "", "", survey_content_labels!SMU1)</f>
        <v/>
      </c>
      <c r="SMV1" s="125" t="str">
        <f>IF(survey_content_labels!SMV1 = "", "", survey_content_labels!SMV1)</f>
        <v/>
      </c>
      <c r="SMW1" s="125" t="str">
        <f>IF(survey_content_labels!SMW1 = "", "", survey_content_labels!SMW1)</f>
        <v/>
      </c>
      <c r="SMX1" s="125" t="str">
        <f>IF(survey_content_labels!SMX1 = "", "", survey_content_labels!SMX1)</f>
        <v/>
      </c>
      <c r="SMY1" s="125" t="str">
        <f>IF(survey_content_labels!SMY1 = "", "", survey_content_labels!SMY1)</f>
        <v/>
      </c>
      <c r="SMZ1" s="125" t="str">
        <f>IF(survey_content_labels!SMZ1 = "", "", survey_content_labels!SMZ1)</f>
        <v/>
      </c>
      <c r="SNA1" s="125" t="str">
        <f>IF(survey_content_labels!SNA1 = "", "", survey_content_labels!SNA1)</f>
        <v/>
      </c>
      <c r="SNB1" s="125" t="str">
        <f>IF(survey_content_labels!SNB1 = "", "", survey_content_labels!SNB1)</f>
        <v/>
      </c>
      <c r="SNC1" s="125" t="str">
        <f>IF(survey_content_labels!SNC1 = "", "", survey_content_labels!SNC1)</f>
        <v/>
      </c>
      <c r="SND1" s="125" t="str">
        <f>IF(survey_content_labels!SND1 = "", "", survey_content_labels!SND1)</f>
        <v/>
      </c>
      <c r="SNE1" s="125" t="str">
        <f>IF(survey_content_labels!SNE1 = "", "", survey_content_labels!SNE1)</f>
        <v/>
      </c>
      <c r="SNF1" s="125" t="str">
        <f>IF(survey_content_labels!SNF1 = "", "", survey_content_labels!SNF1)</f>
        <v/>
      </c>
      <c r="SNG1" s="125" t="str">
        <f>IF(survey_content_labels!SNG1 = "", "", survey_content_labels!SNG1)</f>
        <v/>
      </c>
      <c r="SNH1" s="125" t="str">
        <f>IF(survey_content_labels!SNH1 = "", "", survey_content_labels!SNH1)</f>
        <v/>
      </c>
      <c r="SNI1" s="125" t="str">
        <f>IF(survey_content_labels!SNI1 = "", "", survey_content_labels!SNI1)</f>
        <v/>
      </c>
      <c r="SNJ1" s="125" t="str">
        <f>IF(survey_content_labels!SNJ1 = "", "", survey_content_labels!SNJ1)</f>
        <v/>
      </c>
      <c r="SNK1" s="125" t="str">
        <f>IF(survey_content_labels!SNK1 = "", "", survey_content_labels!SNK1)</f>
        <v/>
      </c>
      <c r="SNL1" s="125" t="str">
        <f>IF(survey_content_labels!SNL1 = "", "", survey_content_labels!SNL1)</f>
        <v/>
      </c>
      <c r="SNM1" s="125" t="str">
        <f>IF(survey_content_labels!SNM1 = "", "", survey_content_labels!SNM1)</f>
        <v/>
      </c>
      <c r="SNN1" s="125" t="str">
        <f>IF(survey_content_labels!SNN1 = "", "", survey_content_labels!SNN1)</f>
        <v/>
      </c>
      <c r="SNO1" s="125" t="str">
        <f>IF(survey_content_labels!SNO1 = "", "", survey_content_labels!SNO1)</f>
        <v/>
      </c>
      <c r="SNP1" s="125" t="str">
        <f>IF(survey_content_labels!SNP1 = "", "", survey_content_labels!SNP1)</f>
        <v/>
      </c>
      <c r="SNQ1" s="125" t="str">
        <f>IF(survey_content_labels!SNQ1 = "", "", survey_content_labels!SNQ1)</f>
        <v/>
      </c>
      <c r="SNR1" s="125" t="str">
        <f>IF(survey_content_labels!SNR1 = "", "", survey_content_labels!SNR1)</f>
        <v/>
      </c>
      <c r="SNS1" s="125" t="str">
        <f>IF(survey_content_labels!SNS1 = "", "", survey_content_labels!SNS1)</f>
        <v/>
      </c>
      <c r="SNT1" s="125" t="str">
        <f>IF(survey_content_labels!SNT1 = "", "", survey_content_labels!SNT1)</f>
        <v/>
      </c>
      <c r="SNU1" s="125" t="str">
        <f>IF(survey_content_labels!SNU1 = "", "", survey_content_labels!SNU1)</f>
        <v/>
      </c>
      <c r="SNV1" s="125" t="str">
        <f>IF(survey_content_labels!SNV1 = "", "", survey_content_labels!SNV1)</f>
        <v/>
      </c>
      <c r="SNW1" s="125" t="str">
        <f>IF(survey_content_labels!SNW1 = "", "", survey_content_labels!SNW1)</f>
        <v/>
      </c>
      <c r="SNX1" s="125" t="str">
        <f>IF(survey_content_labels!SNX1 = "", "", survey_content_labels!SNX1)</f>
        <v/>
      </c>
      <c r="SNY1" s="125" t="str">
        <f>IF(survey_content_labels!SNY1 = "", "", survey_content_labels!SNY1)</f>
        <v/>
      </c>
      <c r="SNZ1" s="125" t="str">
        <f>IF(survey_content_labels!SNZ1 = "", "", survey_content_labels!SNZ1)</f>
        <v/>
      </c>
      <c r="SOA1" s="125" t="str">
        <f>IF(survey_content_labels!SOA1 = "", "", survey_content_labels!SOA1)</f>
        <v/>
      </c>
      <c r="SOB1" s="125" t="str">
        <f>IF(survey_content_labels!SOB1 = "", "", survey_content_labels!SOB1)</f>
        <v/>
      </c>
      <c r="SOC1" s="125" t="str">
        <f>IF(survey_content_labels!SOC1 = "", "", survey_content_labels!SOC1)</f>
        <v/>
      </c>
      <c r="SOD1" s="125" t="str">
        <f>IF(survey_content_labels!SOD1 = "", "", survey_content_labels!SOD1)</f>
        <v/>
      </c>
      <c r="SOE1" s="125" t="str">
        <f>IF(survey_content_labels!SOE1 = "", "", survey_content_labels!SOE1)</f>
        <v/>
      </c>
      <c r="SOF1" s="125" t="str">
        <f>IF(survey_content_labels!SOF1 = "", "", survey_content_labels!SOF1)</f>
        <v/>
      </c>
      <c r="SOG1" s="125" t="str">
        <f>IF(survey_content_labels!SOG1 = "", "", survey_content_labels!SOG1)</f>
        <v/>
      </c>
      <c r="SOH1" s="125" t="str">
        <f>IF(survey_content_labels!SOH1 = "", "", survey_content_labels!SOH1)</f>
        <v/>
      </c>
      <c r="SOI1" s="125" t="str">
        <f>IF(survey_content_labels!SOI1 = "", "", survey_content_labels!SOI1)</f>
        <v/>
      </c>
      <c r="SOJ1" s="125" t="str">
        <f>IF(survey_content_labels!SOJ1 = "", "", survey_content_labels!SOJ1)</f>
        <v/>
      </c>
      <c r="SOK1" s="125" t="str">
        <f>IF(survey_content_labels!SOK1 = "", "", survey_content_labels!SOK1)</f>
        <v/>
      </c>
      <c r="SOL1" s="125" t="str">
        <f>IF(survey_content_labels!SOL1 = "", "", survey_content_labels!SOL1)</f>
        <v/>
      </c>
      <c r="SOM1" s="125" t="str">
        <f>IF(survey_content_labels!SOM1 = "", "", survey_content_labels!SOM1)</f>
        <v/>
      </c>
      <c r="SON1" s="125" t="str">
        <f>IF(survey_content_labels!SON1 = "", "", survey_content_labels!SON1)</f>
        <v/>
      </c>
      <c r="SOO1" s="125" t="str">
        <f>IF(survey_content_labels!SOO1 = "", "", survey_content_labels!SOO1)</f>
        <v/>
      </c>
      <c r="SOP1" s="125" t="str">
        <f>IF(survey_content_labels!SOP1 = "", "", survey_content_labels!SOP1)</f>
        <v/>
      </c>
      <c r="SOQ1" s="125" t="str">
        <f>IF(survey_content_labels!SOQ1 = "", "", survey_content_labels!SOQ1)</f>
        <v/>
      </c>
      <c r="SOR1" s="125" t="str">
        <f>IF(survey_content_labels!SOR1 = "", "", survey_content_labels!SOR1)</f>
        <v/>
      </c>
      <c r="SOS1" s="125" t="str">
        <f>IF(survey_content_labels!SOS1 = "", "", survey_content_labels!SOS1)</f>
        <v/>
      </c>
      <c r="SOT1" s="125" t="str">
        <f>IF(survey_content_labels!SOT1 = "", "", survey_content_labels!SOT1)</f>
        <v/>
      </c>
      <c r="SOU1" s="125" t="str">
        <f>IF(survey_content_labels!SOU1 = "", "", survey_content_labels!SOU1)</f>
        <v/>
      </c>
      <c r="SOV1" s="125" t="str">
        <f>IF(survey_content_labels!SOV1 = "", "", survey_content_labels!SOV1)</f>
        <v/>
      </c>
      <c r="SOW1" s="125" t="str">
        <f>IF(survey_content_labels!SOW1 = "", "", survey_content_labels!SOW1)</f>
        <v/>
      </c>
      <c r="SOX1" s="125" t="str">
        <f>IF(survey_content_labels!SOX1 = "", "", survey_content_labels!SOX1)</f>
        <v/>
      </c>
      <c r="SOY1" s="125" t="str">
        <f>IF(survey_content_labels!SOY1 = "", "", survey_content_labels!SOY1)</f>
        <v/>
      </c>
      <c r="SOZ1" s="125" t="str">
        <f>IF(survey_content_labels!SOZ1 = "", "", survey_content_labels!SOZ1)</f>
        <v/>
      </c>
      <c r="SPA1" s="125" t="str">
        <f>IF(survey_content_labels!SPA1 = "", "", survey_content_labels!SPA1)</f>
        <v/>
      </c>
      <c r="SPB1" s="125" t="str">
        <f>IF(survey_content_labels!SPB1 = "", "", survey_content_labels!SPB1)</f>
        <v/>
      </c>
      <c r="SPC1" s="125" t="str">
        <f>IF(survey_content_labels!SPC1 = "", "", survey_content_labels!SPC1)</f>
        <v/>
      </c>
      <c r="SPD1" s="125" t="str">
        <f>IF(survey_content_labels!SPD1 = "", "", survey_content_labels!SPD1)</f>
        <v/>
      </c>
      <c r="SPE1" s="125" t="str">
        <f>IF(survey_content_labels!SPE1 = "", "", survey_content_labels!SPE1)</f>
        <v/>
      </c>
      <c r="SPF1" s="125" t="str">
        <f>IF(survey_content_labels!SPF1 = "", "", survey_content_labels!SPF1)</f>
        <v/>
      </c>
      <c r="SPG1" s="125" t="str">
        <f>IF(survey_content_labels!SPG1 = "", "", survey_content_labels!SPG1)</f>
        <v/>
      </c>
      <c r="SPH1" s="125" t="str">
        <f>IF(survey_content_labels!SPH1 = "", "", survey_content_labels!SPH1)</f>
        <v/>
      </c>
      <c r="SPI1" s="125" t="str">
        <f>IF(survey_content_labels!SPI1 = "", "", survey_content_labels!SPI1)</f>
        <v/>
      </c>
      <c r="SPJ1" s="125" t="str">
        <f>IF(survey_content_labels!SPJ1 = "", "", survey_content_labels!SPJ1)</f>
        <v/>
      </c>
      <c r="SPK1" s="125" t="str">
        <f>IF(survey_content_labels!SPK1 = "", "", survey_content_labels!SPK1)</f>
        <v/>
      </c>
      <c r="SPL1" s="125" t="str">
        <f>IF(survey_content_labels!SPL1 = "", "", survey_content_labels!SPL1)</f>
        <v/>
      </c>
      <c r="SPM1" s="125" t="str">
        <f>IF(survey_content_labels!SPM1 = "", "", survey_content_labels!SPM1)</f>
        <v/>
      </c>
      <c r="SPN1" s="125" t="str">
        <f>IF(survey_content_labels!SPN1 = "", "", survey_content_labels!SPN1)</f>
        <v/>
      </c>
      <c r="SPO1" s="125" t="str">
        <f>IF(survey_content_labels!SPO1 = "", "", survey_content_labels!SPO1)</f>
        <v/>
      </c>
      <c r="SPP1" s="125" t="str">
        <f>IF(survey_content_labels!SPP1 = "", "", survey_content_labels!SPP1)</f>
        <v/>
      </c>
      <c r="SPQ1" s="125" t="str">
        <f>IF(survey_content_labels!SPQ1 = "", "", survey_content_labels!SPQ1)</f>
        <v/>
      </c>
      <c r="SPR1" s="125" t="str">
        <f>IF(survey_content_labels!SPR1 = "", "", survey_content_labels!SPR1)</f>
        <v/>
      </c>
      <c r="SPS1" s="125" t="str">
        <f>IF(survey_content_labels!SPS1 = "", "", survey_content_labels!SPS1)</f>
        <v/>
      </c>
      <c r="SPT1" s="125" t="str">
        <f>IF(survey_content_labels!SPT1 = "", "", survey_content_labels!SPT1)</f>
        <v/>
      </c>
      <c r="SPU1" s="125" t="str">
        <f>IF(survey_content_labels!SPU1 = "", "", survey_content_labels!SPU1)</f>
        <v/>
      </c>
      <c r="SPV1" s="125" t="str">
        <f>IF(survey_content_labels!SPV1 = "", "", survey_content_labels!SPV1)</f>
        <v/>
      </c>
      <c r="SPW1" s="125" t="str">
        <f>IF(survey_content_labels!SPW1 = "", "", survey_content_labels!SPW1)</f>
        <v/>
      </c>
      <c r="SPX1" s="125" t="str">
        <f>IF(survey_content_labels!SPX1 = "", "", survey_content_labels!SPX1)</f>
        <v/>
      </c>
      <c r="SPY1" s="125" t="str">
        <f>IF(survey_content_labels!SPY1 = "", "", survey_content_labels!SPY1)</f>
        <v/>
      </c>
      <c r="SPZ1" s="125" t="str">
        <f>IF(survey_content_labels!SPZ1 = "", "", survey_content_labels!SPZ1)</f>
        <v/>
      </c>
      <c r="SQA1" s="125" t="str">
        <f>IF(survey_content_labels!SQA1 = "", "", survey_content_labels!SQA1)</f>
        <v/>
      </c>
      <c r="SQB1" s="125" t="str">
        <f>IF(survey_content_labels!SQB1 = "", "", survey_content_labels!SQB1)</f>
        <v/>
      </c>
      <c r="SQC1" s="125" t="str">
        <f>IF(survey_content_labels!SQC1 = "", "", survey_content_labels!SQC1)</f>
        <v/>
      </c>
      <c r="SQD1" s="125" t="str">
        <f>IF(survey_content_labels!SQD1 = "", "", survey_content_labels!SQD1)</f>
        <v/>
      </c>
      <c r="SQE1" s="125" t="str">
        <f>IF(survey_content_labels!SQE1 = "", "", survey_content_labels!SQE1)</f>
        <v/>
      </c>
      <c r="SQF1" s="125" t="str">
        <f>IF(survey_content_labels!SQF1 = "", "", survey_content_labels!SQF1)</f>
        <v/>
      </c>
      <c r="SQG1" s="125" t="str">
        <f>IF(survey_content_labels!SQG1 = "", "", survey_content_labels!SQG1)</f>
        <v/>
      </c>
      <c r="SQH1" s="125" t="str">
        <f>IF(survey_content_labels!SQH1 = "", "", survey_content_labels!SQH1)</f>
        <v/>
      </c>
      <c r="SQI1" s="125" t="str">
        <f>IF(survey_content_labels!SQI1 = "", "", survey_content_labels!SQI1)</f>
        <v/>
      </c>
      <c r="SQJ1" s="125" t="str">
        <f>IF(survey_content_labels!SQJ1 = "", "", survey_content_labels!SQJ1)</f>
        <v/>
      </c>
      <c r="SQK1" s="125" t="str">
        <f>IF(survey_content_labels!SQK1 = "", "", survey_content_labels!SQK1)</f>
        <v/>
      </c>
      <c r="SQL1" s="125" t="str">
        <f>IF(survey_content_labels!SQL1 = "", "", survey_content_labels!SQL1)</f>
        <v/>
      </c>
      <c r="SQM1" s="125" t="str">
        <f>IF(survey_content_labels!SQM1 = "", "", survey_content_labels!SQM1)</f>
        <v/>
      </c>
      <c r="SQN1" s="125" t="str">
        <f>IF(survey_content_labels!SQN1 = "", "", survey_content_labels!SQN1)</f>
        <v/>
      </c>
      <c r="SQO1" s="125" t="str">
        <f>IF(survey_content_labels!SQO1 = "", "", survey_content_labels!SQO1)</f>
        <v/>
      </c>
      <c r="SQP1" s="125" t="str">
        <f>IF(survey_content_labels!SQP1 = "", "", survey_content_labels!SQP1)</f>
        <v/>
      </c>
      <c r="SQQ1" s="125" t="str">
        <f>IF(survey_content_labels!SQQ1 = "", "", survey_content_labels!SQQ1)</f>
        <v/>
      </c>
      <c r="SQR1" s="125" t="str">
        <f>IF(survey_content_labels!SQR1 = "", "", survey_content_labels!SQR1)</f>
        <v/>
      </c>
      <c r="SQS1" s="125" t="str">
        <f>IF(survey_content_labels!SQS1 = "", "", survey_content_labels!SQS1)</f>
        <v/>
      </c>
      <c r="SQT1" s="125" t="str">
        <f>IF(survey_content_labels!SQT1 = "", "", survey_content_labels!SQT1)</f>
        <v/>
      </c>
      <c r="SQU1" s="125" t="str">
        <f>IF(survey_content_labels!SQU1 = "", "", survey_content_labels!SQU1)</f>
        <v/>
      </c>
      <c r="SQV1" s="125" t="str">
        <f>IF(survey_content_labels!SQV1 = "", "", survey_content_labels!SQV1)</f>
        <v/>
      </c>
      <c r="SQW1" s="125" t="str">
        <f>IF(survey_content_labels!SQW1 = "", "", survey_content_labels!SQW1)</f>
        <v/>
      </c>
      <c r="SQX1" s="125" t="str">
        <f>IF(survey_content_labels!SQX1 = "", "", survey_content_labels!SQX1)</f>
        <v/>
      </c>
      <c r="SQY1" s="125" t="str">
        <f>IF(survey_content_labels!SQY1 = "", "", survey_content_labels!SQY1)</f>
        <v/>
      </c>
      <c r="SQZ1" s="125" t="str">
        <f>IF(survey_content_labels!SQZ1 = "", "", survey_content_labels!SQZ1)</f>
        <v/>
      </c>
      <c r="SRA1" s="125" t="str">
        <f>IF(survey_content_labels!SRA1 = "", "", survey_content_labels!SRA1)</f>
        <v/>
      </c>
      <c r="SRB1" s="125" t="str">
        <f>IF(survey_content_labels!SRB1 = "", "", survey_content_labels!SRB1)</f>
        <v/>
      </c>
      <c r="SRC1" s="125" t="str">
        <f>IF(survey_content_labels!SRC1 = "", "", survey_content_labels!SRC1)</f>
        <v/>
      </c>
      <c r="SRD1" s="125" t="str">
        <f>IF(survey_content_labels!SRD1 = "", "", survey_content_labels!SRD1)</f>
        <v/>
      </c>
      <c r="SRE1" s="125" t="str">
        <f>IF(survey_content_labels!SRE1 = "", "", survey_content_labels!SRE1)</f>
        <v/>
      </c>
      <c r="SRF1" s="125" t="str">
        <f>IF(survey_content_labels!SRF1 = "", "", survey_content_labels!SRF1)</f>
        <v/>
      </c>
      <c r="SRG1" s="125" t="str">
        <f>IF(survey_content_labels!SRG1 = "", "", survey_content_labels!SRG1)</f>
        <v/>
      </c>
      <c r="SRH1" s="125" t="str">
        <f>IF(survey_content_labels!SRH1 = "", "", survey_content_labels!SRH1)</f>
        <v/>
      </c>
      <c r="SRI1" s="125" t="str">
        <f>IF(survey_content_labels!SRI1 = "", "", survey_content_labels!SRI1)</f>
        <v/>
      </c>
      <c r="SRJ1" s="125" t="str">
        <f>IF(survey_content_labels!SRJ1 = "", "", survey_content_labels!SRJ1)</f>
        <v/>
      </c>
      <c r="SRK1" s="125" t="str">
        <f>IF(survey_content_labels!SRK1 = "", "", survey_content_labels!SRK1)</f>
        <v/>
      </c>
      <c r="SRL1" s="125" t="str">
        <f>IF(survey_content_labels!SRL1 = "", "", survey_content_labels!SRL1)</f>
        <v/>
      </c>
      <c r="SRM1" s="125" t="str">
        <f>IF(survey_content_labels!SRM1 = "", "", survey_content_labels!SRM1)</f>
        <v/>
      </c>
      <c r="SRN1" s="125" t="str">
        <f>IF(survey_content_labels!SRN1 = "", "", survey_content_labels!SRN1)</f>
        <v/>
      </c>
      <c r="SRO1" s="125" t="str">
        <f>IF(survey_content_labels!SRO1 = "", "", survey_content_labels!SRO1)</f>
        <v/>
      </c>
      <c r="SRP1" s="125" t="str">
        <f>IF(survey_content_labels!SRP1 = "", "", survey_content_labels!SRP1)</f>
        <v/>
      </c>
      <c r="SRQ1" s="125" t="str">
        <f>IF(survey_content_labels!SRQ1 = "", "", survey_content_labels!SRQ1)</f>
        <v/>
      </c>
      <c r="SRR1" s="125" t="str">
        <f>IF(survey_content_labels!SRR1 = "", "", survey_content_labels!SRR1)</f>
        <v/>
      </c>
      <c r="SRS1" s="125" t="str">
        <f>IF(survey_content_labels!SRS1 = "", "", survey_content_labels!SRS1)</f>
        <v/>
      </c>
      <c r="SRT1" s="125" t="str">
        <f>IF(survey_content_labels!SRT1 = "", "", survey_content_labels!SRT1)</f>
        <v/>
      </c>
      <c r="SRU1" s="125" t="str">
        <f>IF(survey_content_labels!SRU1 = "", "", survey_content_labels!SRU1)</f>
        <v/>
      </c>
      <c r="SRV1" s="125" t="str">
        <f>IF(survey_content_labels!SRV1 = "", "", survey_content_labels!SRV1)</f>
        <v/>
      </c>
      <c r="SRW1" s="125" t="str">
        <f>IF(survey_content_labels!SRW1 = "", "", survey_content_labels!SRW1)</f>
        <v/>
      </c>
      <c r="SRX1" s="125" t="str">
        <f>IF(survey_content_labels!SRX1 = "", "", survey_content_labels!SRX1)</f>
        <v/>
      </c>
      <c r="SRY1" s="125" t="str">
        <f>IF(survey_content_labels!SRY1 = "", "", survey_content_labels!SRY1)</f>
        <v/>
      </c>
      <c r="SRZ1" s="125" t="str">
        <f>IF(survey_content_labels!SRZ1 = "", "", survey_content_labels!SRZ1)</f>
        <v/>
      </c>
      <c r="SSA1" s="125" t="str">
        <f>IF(survey_content_labels!SSA1 = "", "", survey_content_labels!SSA1)</f>
        <v/>
      </c>
      <c r="SSB1" s="125" t="str">
        <f>IF(survey_content_labels!SSB1 = "", "", survey_content_labels!SSB1)</f>
        <v/>
      </c>
      <c r="SSC1" s="125" t="str">
        <f>IF(survey_content_labels!SSC1 = "", "", survey_content_labels!SSC1)</f>
        <v/>
      </c>
      <c r="SSD1" s="125" t="str">
        <f>IF(survey_content_labels!SSD1 = "", "", survey_content_labels!SSD1)</f>
        <v/>
      </c>
      <c r="SSE1" s="125" t="str">
        <f>IF(survey_content_labels!SSE1 = "", "", survey_content_labels!SSE1)</f>
        <v/>
      </c>
      <c r="SSF1" s="125" t="str">
        <f>IF(survey_content_labels!SSF1 = "", "", survey_content_labels!SSF1)</f>
        <v/>
      </c>
      <c r="SSG1" s="125" t="str">
        <f>IF(survey_content_labels!SSG1 = "", "", survey_content_labels!SSG1)</f>
        <v/>
      </c>
      <c r="SSH1" s="125" t="str">
        <f>IF(survey_content_labels!SSH1 = "", "", survey_content_labels!SSH1)</f>
        <v/>
      </c>
      <c r="SSI1" s="125" t="str">
        <f>IF(survey_content_labels!SSI1 = "", "", survey_content_labels!SSI1)</f>
        <v/>
      </c>
      <c r="SSJ1" s="125" t="str">
        <f>IF(survey_content_labels!SSJ1 = "", "", survey_content_labels!SSJ1)</f>
        <v/>
      </c>
      <c r="SSK1" s="125" t="str">
        <f>IF(survey_content_labels!SSK1 = "", "", survey_content_labels!SSK1)</f>
        <v/>
      </c>
      <c r="SSL1" s="125" t="str">
        <f>IF(survey_content_labels!SSL1 = "", "", survey_content_labels!SSL1)</f>
        <v/>
      </c>
      <c r="SSM1" s="125" t="str">
        <f>IF(survey_content_labels!SSM1 = "", "", survey_content_labels!SSM1)</f>
        <v/>
      </c>
      <c r="SSN1" s="125" t="str">
        <f>IF(survey_content_labels!SSN1 = "", "", survey_content_labels!SSN1)</f>
        <v/>
      </c>
      <c r="SSO1" s="125" t="str">
        <f>IF(survey_content_labels!SSO1 = "", "", survey_content_labels!SSO1)</f>
        <v/>
      </c>
      <c r="SSP1" s="125" t="str">
        <f>IF(survey_content_labels!SSP1 = "", "", survey_content_labels!SSP1)</f>
        <v/>
      </c>
      <c r="SSQ1" s="125" t="str">
        <f>IF(survey_content_labels!SSQ1 = "", "", survey_content_labels!SSQ1)</f>
        <v/>
      </c>
      <c r="SSR1" s="125" t="str">
        <f>IF(survey_content_labels!SSR1 = "", "", survey_content_labels!SSR1)</f>
        <v/>
      </c>
      <c r="SSS1" s="125" t="str">
        <f>IF(survey_content_labels!SSS1 = "", "", survey_content_labels!SSS1)</f>
        <v/>
      </c>
      <c r="SST1" s="125" t="str">
        <f>IF(survey_content_labels!SST1 = "", "", survey_content_labels!SST1)</f>
        <v/>
      </c>
      <c r="SSU1" s="125" t="str">
        <f>IF(survey_content_labels!SSU1 = "", "", survey_content_labels!SSU1)</f>
        <v/>
      </c>
      <c r="SSV1" s="125" t="str">
        <f>IF(survey_content_labels!SSV1 = "", "", survey_content_labels!SSV1)</f>
        <v/>
      </c>
      <c r="SSW1" s="125" t="str">
        <f>IF(survey_content_labels!SSW1 = "", "", survey_content_labels!SSW1)</f>
        <v/>
      </c>
      <c r="SSX1" s="125" t="str">
        <f>IF(survey_content_labels!SSX1 = "", "", survey_content_labels!SSX1)</f>
        <v/>
      </c>
      <c r="SSY1" s="125" t="str">
        <f>IF(survey_content_labels!SSY1 = "", "", survey_content_labels!SSY1)</f>
        <v/>
      </c>
      <c r="SSZ1" s="125" t="str">
        <f>IF(survey_content_labels!SSZ1 = "", "", survey_content_labels!SSZ1)</f>
        <v/>
      </c>
      <c r="STA1" s="125" t="str">
        <f>IF(survey_content_labels!STA1 = "", "", survey_content_labels!STA1)</f>
        <v/>
      </c>
      <c r="STB1" s="125" t="str">
        <f>IF(survey_content_labels!STB1 = "", "", survey_content_labels!STB1)</f>
        <v/>
      </c>
      <c r="STC1" s="125" t="str">
        <f>IF(survey_content_labels!STC1 = "", "", survey_content_labels!STC1)</f>
        <v/>
      </c>
      <c r="STD1" s="125" t="str">
        <f>IF(survey_content_labels!STD1 = "", "", survey_content_labels!STD1)</f>
        <v/>
      </c>
      <c r="STE1" s="125" t="str">
        <f>IF(survey_content_labels!STE1 = "", "", survey_content_labels!STE1)</f>
        <v/>
      </c>
      <c r="STF1" s="125" t="str">
        <f>IF(survey_content_labels!STF1 = "", "", survey_content_labels!STF1)</f>
        <v/>
      </c>
      <c r="STG1" s="125" t="str">
        <f>IF(survey_content_labels!STG1 = "", "", survey_content_labels!STG1)</f>
        <v/>
      </c>
      <c r="STH1" s="125" t="str">
        <f>IF(survey_content_labels!STH1 = "", "", survey_content_labels!STH1)</f>
        <v/>
      </c>
      <c r="STI1" s="125" t="str">
        <f>IF(survey_content_labels!STI1 = "", "", survey_content_labels!STI1)</f>
        <v/>
      </c>
      <c r="STJ1" s="125" t="str">
        <f>IF(survey_content_labels!STJ1 = "", "", survey_content_labels!STJ1)</f>
        <v/>
      </c>
      <c r="STK1" s="125" t="str">
        <f>IF(survey_content_labels!STK1 = "", "", survey_content_labels!STK1)</f>
        <v/>
      </c>
      <c r="STL1" s="125" t="str">
        <f>IF(survey_content_labels!STL1 = "", "", survey_content_labels!STL1)</f>
        <v/>
      </c>
      <c r="STM1" s="125" t="str">
        <f>IF(survey_content_labels!STM1 = "", "", survey_content_labels!STM1)</f>
        <v/>
      </c>
      <c r="STN1" s="125" t="str">
        <f>IF(survey_content_labels!STN1 = "", "", survey_content_labels!STN1)</f>
        <v/>
      </c>
      <c r="STO1" s="125" t="str">
        <f>IF(survey_content_labels!STO1 = "", "", survey_content_labels!STO1)</f>
        <v/>
      </c>
      <c r="STP1" s="125" t="str">
        <f>IF(survey_content_labels!STP1 = "", "", survey_content_labels!STP1)</f>
        <v/>
      </c>
      <c r="STQ1" s="125" t="str">
        <f>IF(survey_content_labels!STQ1 = "", "", survey_content_labels!STQ1)</f>
        <v/>
      </c>
      <c r="STR1" s="125" t="str">
        <f>IF(survey_content_labels!STR1 = "", "", survey_content_labels!STR1)</f>
        <v/>
      </c>
      <c r="STS1" s="125" t="str">
        <f>IF(survey_content_labels!STS1 = "", "", survey_content_labels!STS1)</f>
        <v/>
      </c>
      <c r="STT1" s="125" t="str">
        <f>IF(survey_content_labels!STT1 = "", "", survey_content_labels!STT1)</f>
        <v/>
      </c>
      <c r="STU1" s="125" t="str">
        <f>IF(survey_content_labels!STU1 = "", "", survey_content_labels!STU1)</f>
        <v/>
      </c>
      <c r="STV1" s="125" t="str">
        <f>IF(survey_content_labels!STV1 = "", "", survey_content_labels!STV1)</f>
        <v/>
      </c>
      <c r="STW1" s="125" t="str">
        <f>IF(survey_content_labels!STW1 = "", "", survey_content_labels!STW1)</f>
        <v/>
      </c>
      <c r="STX1" s="125" t="str">
        <f>IF(survey_content_labels!STX1 = "", "", survey_content_labels!STX1)</f>
        <v/>
      </c>
      <c r="STY1" s="125" t="str">
        <f>IF(survey_content_labels!STY1 = "", "", survey_content_labels!STY1)</f>
        <v/>
      </c>
      <c r="STZ1" s="125" t="str">
        <f>IF(survey_content_labels!STZ1 = "", "", survey_content_labels!STZ1)</f>
        <v/>
      </c>
      <c r="SUA1" s="125" t="str">
        <f>IF(survey_content_labels!SUA1 = "", "", survey_content_labels!SUA1)</f>
        <v/>
      </c>
      <c r="SUB1" s="125" t="str">
        <f>IF(survey_content_labels!SUB1 = "", "", survey_content_labels!SUB1)</f>
        <v/>
      </c>
      <c r="SUC1" s="125" t="str">
        <f>IF(survey_content_labels!SUC1 = "", "", survey_content_labels!SUC1)</f>
        <v/>
      </c>
      <c r="SUD1" s="125" t="str">
        <f>IF(survey_content_labels!SUD1 = "", "", survey_content_labels!SUD1)</f>
        <v/>
      </c>
      <c r="SUE1" s="125" t="str">
        <f>IF(survey_content_labels!SUE1 = "", "", survey_content_labels!SUE1)</f>
        <v/>
      </c>
      <c r="SUF1" s="125" t="str">
        <f>IF(survey_content_labels!SUF1 = "", "", survey_content_labels!SUF1)</f>
        <v/>
      </c>
      <c r="SUG1" s="125" t="str">
        <f>IF(survey_content_labels!SUG1 = "", "", survey_content_labels!SUG1)</f>
        <v/>
      </c>
      <c r="SUH1" s="125" t="str">
        <f>IF(survey_content_labels!SUH1 = "", "", survey_content_labels!SUH1)</f>
        <v/>
      </c>
      <c r="SUI1" s="125" t="str">
        <f>IF(survey_content_labels!SUI1 = "", "", survey_content_labels!SUI1)</f>
        <v/>
      </c>
      <c r="SUJ1" s="125" t="str">
        <f>IF(survey_content_labels!SUJ1 = "", "", survey_content_labels!SUJ1)</f>
        <v/>
      </c>
      <c r="SUK1" s="125" t="str">
        <f>IF(survey_content_labels!SUK1 = "", "", survey_content_labels!SUK1)</f>
        <v/>
      </c>
      <c r="SUL1" s="125" t="str">
        <f>IF(survey_content_labels!SUL1 = "", "", survey_content_labels!SUL1)</f>
        <v/>
      </c>
      <c r="SUM1" s="125" t="str">
        <f>IF(survey_content_labels!SUM1 = "", "", survey_content_labels!SUM1)</f>
        <v/>
      </c>
      <c r="SUN1" s="125" t="str">
        <f>IF(survey_content_labels!SUN1 = "", "", survey_content_labels!SUN1)</f>
        <v/>
      </c>
      <c r="SUO1" s="125" t="str">
        <f>IF(survey_content_labels!SUO1 = "", "", survey_content_labels!SUO1)</f>
        <v/>
      </c>
      <c r="SUP1" s="125" t="str">
        <f>IF(survey_content_labels!SUP1 = "", "", survey_content_labels!SUP1)</f>
        <v/>
      </c>
      <c r="SUQ1" s="125" t="str">
        <f>IF(survey_content_labels!SUQ1 = "", "", survey_content_labels!SUQ1)</f>
        <v/>
      </c>
      <c r="SUR1" s="125" t="str">
        <f>IF(survey_content_labels!SUR1 = "", "", survey_content_labels!SUR1)</f>
        <v/>
      </c>
      <c r="SUS1" s="125" t="str">
        <f>IF(survey_content_labels!SUS1 = "", "", survey_content_labels!SUS1)</f>
        <v/>
      </c>
      <c r="SUT1" s="125" t="str">
        <f>IF(survey_content_labels!SUT1 = "", "", survey_content_labels!SUT1)</f>
        <v/>
      </c>
      <c r="SUU1" s="125" t="str">
        <f>IF(survey_content_labels!SUU1 = "", "", survey_content_labels!SUU1)</f>
        <v/>
      </c>
      <c r="SUV1" s="125" t="str">
        <f>IF(survey_content_labels!SUV1 = "", "", survey_content_labels!SUV1)</f>
        <v/>
      </c>
      <c r="SUW1" s="125" t="str">
        <f>IF(survey_content_labels!SUW1 = "", "", survey_content_labels!SUW1)</f>
        <v/>
      </c>
      <c r="SUX1" s="125" t="str">
        <f>IF(survey_content_labels!SUX1 = "", "", survey_content_labels!SUX1)</f>
        <v/>
      </c>
      <c r="SUY1" s="125" t="str">
        <f>IF(survey_content_labels!SUY1 = "", "", survey_content_labels!SUY1)</f>
        <v/>
      </c>
      <c r="SUZ1" s="125" t="str">
        <f>IF(survey_content_labels!SUZ1 = "", "", survey_content_labels!SUZ1)</f>
        <v/>
      </c>
      <c r="SVA1" s="125" t="str">
        <f>IF(survey_content_labels!SVA1 = "", "", survey_content_labels!SVA1)</f>
        <v/>
      </c>
      <c r="SVB1" s="125" t="str">
        <f>IF(survey_content_labels!SVB1 = "", "", survey_content_labels!SVB1)</f>
        <v/>
      </c>
      <c r="SVC1" s="125" t="str">
        <f>IF(survey_content_labels!SVC1 = "", "", survey_content_labels!SVC1)</f>
        <v/>
      </c>
      <c r="SVD1" s="125" t="str">
        <f>IF(survey_content_labels!SVD1 = "", "", survey_content_labels!SVD1)</f>
        <v/>
      </c>
      <c r="SVE1" s="125" t="str">
        <f>IF(survey_content_labels!SVE1 = "", "", survey_content_labels!SVE1)</f>
        <v/>
      </c>
      <c r="SVF1" s="125" t="str">
        <f>IF(survey_content_labels!SVF1 = "", "", survey_content_labels!SVF1)</f>
        <v/>
      </c>
      <c r="SVG1" s="125" t="str">
        <f>IF(survey_content_labels!SVG1 = "", "", survey_content_labels!SVG1)</f>
        <v/>
      </c>
      <c r="SVH1" s="125" t="str">
        <f>IF(survey_content_labels!SVH1 = "", "", survey_content_labels!SVH1)</f>
        <v/>
      </c>
      <c r="SVI1" s="125" t="str">
        <f>IF(survey_content_labels!SVI1 = "", "", survey_content_labels!SVI1)</f>
        <v/>
      </c>
      <c r="SVJ1" s="125" t="str">
        <f>IF(survey_content_labels!SVJ1 = "", "", survey_content_labels!SVJ1)</f>
        <v/>
      </c>
      <c r="SVK1" s="125" t="str">
        <f>IF(survey_content_labels!SVK1 = "", "", survey_content_labels!SVK1)</f>
        <v/>
      </c>
      <c r="SVL1" s="125" t="str">
        <f>IF(survey_content_labels!SVL1 = "", "", survey_content_labels!SVL1)</f>
        <v/>
      </c>
      <c r="SVM1" s="125" t="str">
        <f>IF(survey_content_labels!SVM1 = "", "", survey_content_labels!SVM1)</f>
        <v/>
      </c>
      <c r="SVN1" s="125" t="str">
        <f>IF(survey_content_labels!SVN1 = "", "", survey_content_labels!SVN1)</f>
        <v/>
      </c>
      <c r="SVO1" s="125" t="str">
        <f>IF(survey_content_labels!SVO1 = "", "", survey_content_labels!SVO1)</f>
        <v/>
      </c>
      <c r="SVP1" s="125" t="str">
        <f>IF(survey_content_labels!SVP1 = "", "", survey_content_labels!SVP1)</f>
        <v/>
      </c>
      <c r="SVQ1" s="125" t="str">
        <f>IF(survey_content_labels!SVQ1 = "", "", survey_content_labels!SVQ1)</f>
        <v/>
      </c>
      <c r="SVR1" s="125" t="str">
        <f>IF(survey_content_labels!SVR1 = "", "", survey_content_labels!SVR1)</f>
        <v/>
      </c>
      <c r="SVS1" s="125" t="str">
        <f>IF(survey_content_labels!SVS1 = "", "", survey_content_labels!SVS1)</f>
        <v/>
      </c>
      <c r="SVT1" s="125" t="str">
        <f>IF(survey_content_labels!SVT1 = "", "", survey_content_labels!SVT1)</f>
        <v/>
      </c>
      <c r="SVU1" s="125" t="str">
        <f>IF(survey_content_labels!SVU1 = "", "", survey_content_labels!SVU1)</f>
        <v/>
      </c>
      <c r="SVV1" s="125" t="str">
        <f>IF(survey_content_labels!SVV1 = "", "", survey_content_labels!SVV1)</f>
        <v/>
      </c>
      <c r="SVW1" s="125" t="str">
        <f>IF(survey_content_labels!SVW1 = "", "", survey_content_labels!SVW1)</f>
        <v/>
      </c>
      <c r="SVX1" s="125" t="str">
        <f>IF(survey_content_labels!SVX1 = "", "", survey_content_labels!SVX1)</f>
        <v/>
      </c>
      <c r="SVY1" s="125" t="str">
        <f>IF(survey_content_labels!SVY1 = "", "", survey_content_labels!SVY1)</f>
        <v/>
      </c>
      <c r="SVZ1" s="125" t="str">
        <f>IF(survey_content_labels!SVZ1 = "", "", survey_content_labels!SVZ1)</f>
        <v/>
      </c>
      <c r="SWA1" s="125" t="str">
        <f>IF(survey_content_labels!SWA1 = "", "", survey_content_labels!SWA1)</f>
        <v/>
      </c>
      <c r="SWB1" s="125" t="str">
        <f>IF(survey_content_labels!SWB1 = "", "", survey_content_labels!SWB1)</f>
        <v/>
      </c>
      <c r="SWC1" s="125" t="str">
        <f>IF(survey_content_labels!SWC1 = "", "", survey_content_labels!SWC1)</f>
        <v/>
      </c>
      <c r="SWD1" s="125" t="str">
        <f>IF(survey_content_labels!SWD1 = "", "", survey_content_labels!SWD1)</f>
        <v/>
      </c>
      <c r="SWE1" s="125" t="str">
        <f>IF(survey_content_labels!SWE1 = "", "", survey_content_labels!SWE1)</f>
        <v/>
      </c>
      <c r="SWF1" s="125" t="str">
        <f>IF(survey_content_labels!SWF1 = "", "", survey_content_labels!SWF1)</f>
        <v/>
      </c>
      <c r="SWG1" s="125" t="str">
        <f>IF(survey_content_labels!SWG1 = "", "", survey_content_labels!SWG1)</f>
        <v/>
      </c>
      <c r="SWH1" s="125" t="str">
        <f>IF(survey_content_labels!SWH1 = "", "", survey_content_labels!SWH1)</f>
        <v/>
      </c>
      <c r="SWI1" s="125" t="str">
        <f>IF(survey_content_labels!SWI1 = "", "", survey_content_labels!SWI1)</f>
        <v/>
      </c>
      <c r="SWJ1" s="125" t="str">
        <f>IF(survey_content_labels!SWJ1 = "", "", survey_content_labels!SWJ1)</f>
        <v/>
      </c>
      <c r="SWK1" s="125" t="str">
        <f>IF(survey_content_labels!SWK1 = "", "", survey_content_labels!SWK1)</f>
        <v/>
      </c>
      <c r="SWL1" s="125" t="str">
        <f>IF(survey_content_labels!SWL1 = "", "", survey_content_labels!SWL1)</f>
        <v/>
      </c>
      <c r="SWM1" s="125" t="str">
        <f>IF(survey_content_labels!SWM1 = "", "", survey_content_labels!SWM1)</f>
        <v/>
      </c>
      <c r="SWN1" s="125" t="str">
        <f>IF(survey_content_labels!SWN1 = "", "", survey_content_labels!SWN1)</f>
        <v/>
      </c>
      <c r="SWO1" s="125" t="str">
        <f>IF(survey_content_labels!SWO1 = "", "", survey_content_labels!SWO1)</f>
        <v/>
      </c>
      <c r="SWP1" s="125" t="str">
        <f>IF(survey_content_labels!SWP1 = "", "", survey_content_labels!SWP1)</f>
        <v/>
      </c>
      <c r="SWQ1" s="125" t="str">
        <f>IF(survey_content_labels!SWQ1 = "", "", survey_content_labels!SWQ1)</f>
        <v/>
      </c>
      <c r="SWR1" s="125" t="str">
        <f>IF(survey_content_labels!SWR1 = "", "", survey_content_labels!SWR1)</f>
        <v/>
      </c>
      <c r="SWS1" s="125" t="str">
        <f>IF(survey_content_labels!SWS1 = "", "", survey_content_labels!SWS1)</f>
        <v/>
      </c>
      <c r="SWT1" s="125" t="str">
        <f>IF(survey_content_labels!SWT1 = "", "", survey_content_labels!SWT1)</f>
        <v/>
      </c>
      <c r="SWU1" s="125" t="str">
        <f>IF(survey_content_labels!SWU1 = "", "", survey_content_labels!SWU1)</f>
        <v/>
      </c>
      <c r="SWV1" s="125" t="str">
        <f>IF(survey_content_labels!SWV1 = "", "", survey_content_labels!SWV1)</f>
        <v/>
      </c>
      <c r="SWW1" s="125" t="str">
        <f>IF(survey_content_labels!SWW1 = "", "", survey_content_labels!SWW1)</f>
        <v/>
      </c>
      <c r="SWX1" s="125" t="str">
        <f>IF(survey_content_labels!SWX1 = "", "", survey_content_labels!SWX1)</f>
        <v/>
      </c>
      <c r="SWY1" s="125" t="str">
        <f>IF(survey_content_labels!SWY1 = "", "", survey_content_labels!SWY1)</f>
        <v/>
      </c>
      <c r="SWZ1" s="125" t="str">
        <f>IF(survey_content_labels!SWZ1 = "", "", survey_content_labels!SWZ1)</f>
        <v/>
      </c>
      <c r="SXA1" s="125" t="str">
        <f>IF(survey_content_labels!SXA1 = "", "", survey_content_labels!SXA1)</f>
        <v/>
      </c>
      <c r="SXB1" s="125" t="str">
        <f>IF(survey_content_labels!SXB1 = "", "", survey_content_labels!SXB1)</f>
        <v/>
      </c>
      <c r="SXC1" s="125" t="str">
        <f>IF(survey_content_labels!SXC1 = "", "", survey_content_labels!SXC1)</f>
        <v/>
      </c>
      <c r="SXD1" s="125" t="str">
        <f>IF(survey_content_labels!SXD1 = "", "", survey_content_labels!SXD1)</f>
        <v/>
      </c>
      <c r="SXE1" s="125" t="str">
        <f>IF(survey_content_labels!SXE1 = "", "", survey_content_labels!SXE1)</f>
        <v/>
      </c>
      <c r="SXF1" s="125" t="str">
        <f>IF(survey_content_labels!SXF1 = "", "", survey_content_labels!SXF1)</f>
        <v/>
      </c>
      <c r="SXG1" s="125" t="str">
        <f>IF(survey_content_labels!SXG1 = "", "", survey_content_labels!SXG1)</f>
        <v/>
      </c>
      <c r="SXH1" s="125" t="str">
        <f>IF(survey_content_labels!SXH1 = "", "", survey_content_labels!SXH1)</f>
        <v/>
      </c>
      <c r="SXI1" s="125" t="str">
        <f>IF(survey_content_labels!SXI1 = "", "", survey_content_labels!SXI1)</f>
        <v/>
      </c>
      <c r="SXJ1" s="125" t="str">
        <f>IF(survey_content_labels!SXJ1 = "", "", survey_content_labels!SXJ1)</f>
        <v/>
      </c>
      <c r="SXK1" s="125" t="str">
        <f>IF(survey_content_labels!SXK1 = "", "", survey_content_labels!SXK1)</f>
        <v/>
      </c>
      <c r="SXL1" s="125" t="str">
        <f>IF(survey_content_labels!SXL1 = "", "", survey_content_labels!SXL1)</f>
        <v/>
      </c>
      <c r="SXM1" s="125" t="str">
        <f>IF(survey_content_labels!SXM1 = "", "", survey_content_labels!SXM1)</f>
        <v/>
      </c>
      <c r="SXN1" s="125" t="str">
        <f>IF(survey_content_labels!SXN1 = "", "", survey_content_labels!SXN1)</f>
        <v/>
      </c>
      <c r="SXO1" s="125" t="str">
        <f>IF(survey_content_labels!SXO1 = "", "", survey_content_labels!SXO1)</f>
        <v/>
      </c>
      <c r="SXP1" s="125" t="str">
        <f>IF(survey_content_labels!SXP1 = "", "", survey_content_labels!SXP1)</f>
        <v/>
      </c>
      <c r="SXQ1" s="125" t="str">
        <f>IF(survey_content_labels!SXQ1 = "", "", survey_content_labels!SXQ1)</f>
        <v/>
      </c>
      <c r="SXR1" s="125" t="str">
        <f>IF(survey_content_labels!SXR1 = "", "", survey_content_labels!SXR1)</f>
        <v/>
      </c>
      <c r="SXS1" s="125" t="str">
        <f>IF(survey_content_labels!SXS1 = "", "", survey_content_labels!SXS1)</f>
        <v/>
      </c>
      <c r="SXT1" s="125" t="str">
        <f>IF(survey_content_labels!SXT1 = "", "", survey_content_labels!SXT1)</f>
        <v/>
      </c>
      <c r="SXU1" s="125" t="str">
        <f>IF(survey_content_labels!SXU1 = "", "", survey_content_labels!SXU1)</f>
        <v/>
      </c>
      <c r="SXV1" s="125" t="str">
        <f>IF(survey_content_labels!SXV1 = "", "", survey_content_labels!SXV1)</f>
        <v/>
      </c>
      <c r="SXW1" s="125" t="str">
        <f>IF(survey_content_labels!SXW1 = "", "", survey_content_labels!SXW1)</f>
        <v/>
      </c>
      <c r="SXX1" s="125" t="str">
        <f>IF(survey_content_labels!SXX1 = "", "", survey_content_labels!SXX1)</f>
        <v/>
      </c>
      <c r="SXY1" s="125" t="str">
        <f>IF(survey_content_labels!SXY1 = "", "", survey_content_labels!SXY1)</f>
        <v/>
      </c>
      <c r="SXZ1" s="125" t="str">
        <f>IF(survey_content_labels!SXZ1 = "", "", survey_content_labels!SXZ1)</f>
        <v/>
      </c>
      <c r="SYA1" s="125" t="str">
        <f>IF(survey_content_labels!SYA1 = "", "", survey_content_labels!SYA1)</f>
        <v/>
      </c>
      <c r="SYB1" s="125" t="str">
        <f>IF(survey_content_labels!SYB1 = "", "", survey_content_labels!SYB1)</f>
        <v/>
      </c>
      <c r="SYC1" s="125" t="str">
        <f>IF(survey_content_labels!SYC1 = "", "", survey_content_labels!SYC1)</f>
        <v/>
      </c>
      <c r="SYD1" s="125" t="str">
        <f>IF(survey_content_labels!SYD1 = "", "", survey_content_labels!SYD1)</f>
        <v/>
      </c>
      <c r="SYE1" s="125" t="str">
        <f>IF(survey_content_labels!SYE1 = "", "", survey_content_labels!SYE1)</f>
        <v/>
      </c>
      <c r="SYF1" s="125" t="str">
        <f>IF(survey_content_labels!SYF1 = "", "", survey_content_labels!SYF1)</f>
        <v/>
      </c>
      <c r="SYG1" s="125" t="str">
        <f>IF(survey_content_labels!SYG1 = "", "", survey_content_labels!SYG1)</f>
        <v/>
      </c>
      <c r="SYH1" s="125" t="str">
        <f>IF(survey_content_labels!SYH1 = "", "", survey_content_labels!SYH1)</f>
        <v/>
      </c>
      <c r="SYI1" s="125" t="str">
        <f>IF(survey_content_labels!SYI1 = "", "", survey_content_labels!SYI1)</f>
        <v/>
      </c>
      <c r="SYJ1" s="125" t="str">
        <f>IF(survey_content_labels!SYJ1 = "", "", survey_content_labels!SYJ1)</f>
        <v/>
      </c>
      <c r="SYK1" s="125" t="str">
        <f>IF(survey_content_labels!SYK1 = "", "", survey_content_labels!SYK1)</f>
        <v/>
      </c>
      <c r="SYL1" s="125" t="str">
        <f>IF(survey_content_labels!SYL1 = "", "", survey_content_labels!SYL1)</f>
        <v/>
      </c>
      <c r="SYM1" s="125" t="str">
        <f>IF(survey_content_labels!SYM1 = "", "", survey_content_labels!SYM1)</f>
        <v/>
      </c>
      <c r="SYN1" s="125" t="str">
        <f>IF(survey_content_labels!SYN1 = "", "", survey_content_labels!SYN1)</f>
        <v/>
      </c>
      <c r="SYO1" s="125" t="str">
        <f>IF(survey_content_labels!SYO1 = "", "", survey_content_labels!SYO1)</f>
        <v/>
      </c>
      <c r="SYP1" s="125" t="str">
        <f>IF(survey_content_labels!SYP1 = "", "", survey_content_labels!SYP1)</f>
        <v/>
      </c>
      <c r="SYQ1" s="125" t="str">
        <f>IF(survey_content_labels!SYQ1 = "", "", survey_content_labels!SYQ1)</f>
        <v/>
      </c>
      <c r="SYR1" s="125" t="str">
        <f>IF(survey_content_labels!SYR1 = "", "", survey_content_labels!SYR1)</f>
        <v/>
      </c>
      <c r="SYS1" s="125" t="str">
        <f>IF(survey_content_labels!SYS1 = "", "", survey_content_labels!SYS1)</f>
        <v/>
      </c>
      <c r="SYT1" s="125" t="str">
        <f>IF(survey_content_labels!SYT1 = "", "", survey_content_labels!SYT1)</f>
        <v/>
      </c>
      <c r="SYU1" s="125" t="str">
        <f>IF(survey_content_labels!SYU1 = "", "", survey_content_labels!SYU1)</f>
        <v/>
      </c>
      <c r="SYV1" s="125" t="str">
        <f>IF(survey_content_labels!SYV1 = "", "", survey_content_labels!SYV1)</f>
        <v/>
      </c>
      <c r="SYW1" s="125" t="str">
        <f>IF(survey_content_labels!SYW1 = "", "", survey_content_labels!SYW1)</f>
        <v/>
      </c>
      <c r="SYX1" s="125" t="str">
        <f>IF(survey_content_labels!SYX1 = "", "", survey_content_labels!SYX1)</f>
        <v/>
      </c>
      <c r="SYY1" s="125" t="str">
        <f>IF(survey_content_labels!SYY1 = "", "", survey_content_labels!SYY1)</f>
        <v/>
      </c>
      <c r="SYZ1" s="125" t="str">
        <f>IF(survey_content_labels!SYZ1 = "", "", survey_content_labels!SYZ1)</f>
        <v/>
      </c>
      <c r="SZA1" s="125" t="str">
        <f>IF(survey_content_labels!SZA1 = "", "", survey_content_labels!SZA1)</f>
        <v/>
      </c>
      <c r="SZB1" s="125" t="str">
        <f>IF(survey_content_labels!SZB1 = "", "", survey_content_labels!SZB1)</f>
        <v/>
      </c>
      <c r="SZC1" s="125" t="str">
        <f>IF(survey_content_labels!SZC1 = "", "", survey_content_labels!SZC1)</f>
        <v/>
      </c>
      <c r="SZD1" s="125" t="str">
        <f>IF(survey_content_labels!SZD1 = "", "", survey_content_labels!SZD1)</f>
        <v/>
      </c>
      <c r="SZE1" s="125" t="str">
        <f>IF(survey_content_labels!SZE1 = "", "", survey_content_labels!SZE1)</f>
        <v/>
      </c>
      <c r="SZF1" s="125" t="str">
        <f>IF(survey_content_labels!SZF1 = "", "", survey_content_labels!SZF1)</f>
        <v/>
      </c>
      <c r="SZG1" s="125" t="str">
        <f>IF(survey_content_labels!SZG1 = "", "", survey_content_labels!SZG1)</f>
        <v/>
      </c>
      <c r="SZH1" s="125" t="str">
        <f>IF(survey_content_labels!SZH1 = "", "", survey_content_labels!SZH1)</f>
        <v/>
      </c>
      <c r="SZI1" s="125" t="str">
        <f>IF(survey_content_labels!SZI1 = "", "", survey_content_labels!SZI1)</f>
        <v/>
      </c>
      <c r="SZJ1" s="125" t="str">
        <f>IF(survey_content_labels!SZJ1 = "", "", survey_content_labels!SZJ1)</f>
        <v/>
      </c>
      <c r="SZK1" s="125" t="str">
        <f>IF(survey_content_labels!SZK1 = "", "", survey_content_labels!SZK1)</f>
        <v/>
      </c>
      <c r="SZL1" s="125" t="str">
        <f>IF(survey_content_labels!SZL1 = "", "", survey_content_labels!SZL1)</f>
        <v/>
      </c>
      <c r="SZM1" s="125" t="str">
        <f>IF(survey_content_labels!SZM1 = "", "", survey_content_labels!SZM1)</f>
        <v/>
      </c>
      <c r="SZN1" s="125" t="str">
        <f>IF(survey_content_labels!SZN1 = "", "", survey_content_labels!SZN1)</f>
        <v/>
      </c>
      <c r="SZO1" s="125" t="str">
        <f>IF(survey_content_labels!SZO1 = "", "", survey_content_labels!SZO1)</f>
        <v/>
      </c>
      <c r="SZP1" s="125" t="str">
        <f>IF(survey_content_labels!SZP1 = "", "", survey_content_labels!SZP1)</f>
        <v/>
      </c>
      <c r="SZQ1" s="125" t="str">
        <f>IF(survey_content_labels!SZQ1 = "", "", survey_content_labels!SZQ1)</f>
        <v/>
      </c>
      <c r="SZR1" s="125" t="str">
        <f>IF(survey_content_labels!SZR1 = "", "", survey_content_labels!SZR1)</f>
        <v/>
      </c>
      <c r="SZS1" s="125" t="str">
        <f>IF(survey_content_labels!SZS1 = "", "", survey_content_labels!SZS1)</f>
        <v/>
      </c>
      <c r="SZT1" s="125" t="str">
        <f>IF(survey_content_labels!SZT1 = "", "", survey_content_labels!SZT1)</f>
        <v/>
      </c>
      <c r="SZU1" s="125" t="str">
        <f>IF(survey_content_labels!SZU1 = "", "", survey_content_labels!SZU1)</f>
        <v/>
      </c>
      <c r="SZV1" s="125" t="str">
        <f>IF(survey_content_labels!SZV1 = "", "", survey_content_labels!SZV1)</f>
        <v/>
      </c>
      <c r="SZW1" s="125" t="str">
        <f>IF(survey_content_labels!SZW1 = "", "", survey_content_labels!SZW1)</f>
        <v/>
      </c>
      <c r="SZX1" s="125" t="str">
        <f>IF(survey_content_labels!SZX1 = "", "", survey_content_labels!SZX1)</f>
        <v/>
      </c>
      <c r="SZY1" s="125" t="str">
        <f>IF(survey_content_labels!SZY1 = "", "", survey_content_labels!SZY1)</f>
        <v/>
      </c>
      <c r="SZZ1" s="125" t="str">
        <f>IF(survey_content_labels!SZZ1 = "", "", survey_content_labels!SZZ1)</f>
        <v/>
      </c>
      <c r="TAA1" s="125" t="str">
        <f>IF(survey_content_labels!TAA1 = "", "", survey_content_labels!TAA1)</f>
        <v/>
      </c>
      <c r="TAB1" s="125" t="str">
        <f>IF(survey_content_labels!TAB1 = "", "", survey_content_labels!TAB1)</f>
        <v/>
      </c>
      <c r="TAC1" s="125" t="str">
        <f>IF(survey_content_labels!TAC1 = "", "", survey_content_labels!TAC1)</f>
        <v/>
      </c>
      <c r="TAD1" s="125" t="str">
        <f>IF(survey_content_labels!TAD1 = "", "", survey_content_labels!TAD1)</f>
        <v/>
      </c>
      <c r="TAE1" s="125" t="str">
        <f>IF(survey_content_labels!TAE1 = "", "", survey_content_labels!TAE1)</f>
        <v/>
      </c>
      <c r="TAF1" s="125" t="str">
        <f>IF(survey_content_labels!TAF1 = "", "", survey_content_labels!TAF1)</f>
        <v/>
      </c>
      <c r="TAG1" s="125" t="str">
        <f>IF(survey_content_labels!TAG1 = "", "", survey_content_labels!TAG1)</f>
        <v/>
      </c>
      <c r="TAH1" s="125" t="str">
        <f>IF(survey_content_labels!TAH1 = "", "", survey_content_labels!TAH1)</f>
        <v/>
      </c>
      <c r="TAI1" s="125" t="str">
        <f>IF(survey_content_labels!TAI1 = "", "", survey_content_labels!TAI1)</f>
        <v/>
      </c>
      <c r="TAJ1" s="125" t="str">
        <f>IF(survey_content_labels!TAJ1 = "", "", survey_content_labels!TAJ1)</f>
        <v/>
      </c>
      <c r="TAK1" s="125" t="str">
        <f>IF(survey_content_labels!TAK1 = "", "", survey_content_labels!TAK1)</f>
        <v/>
      </c>
      <c r="TAL1" s="125" t="str">
        <f>IF(survey_content_labels!TAL1 = "", "", survey_content_labels!TAL1)</f>
        <v/>
      </c>
      <c r="TAM1" s="125" t="str">
        <f>IF(survey_content_labels!TAM1 = "", "", survey_content_labels!TAM1)</f>
        <v/>
      </c>
      <c r="TAN1" s="125" t="str">
        <f>IF(survey_content_labels!TAN1 = "", "", survey_content_labels!TAN1)</f>
        <v/>
      </c>
      <c r="TAO1" s="125" t="str">
        <f>IF(survey_content_labels!TAO1 = "", "", survey_content_labels!TAO1)</f>
        <v/>
      </c>
      <c r="TAP1" s="125" t="str">
        <f>IF(survey_content_labels!TAP1 = "", "", survey_content_labels!TAP1)</f>
        <v/>
      </c>
      <c r="TAQ1" s="125" t="str">
        <f>IF(survey_content_labels!TAQ1 = "", "", survey_content_labels!TAQ1)</f>
        <v/>
      </c>
      <c r="TAR1" s="125" t="str">
        <f>IF(survey_content_labels!TAR1 = "", "", survey_content_labels!TAR1)</f>
        <v/>
      </c>
      <c r="TAS1" s="125" t="str">
        <f>IF(survey_content_labels!TAS1 = "", "", survey_content_labels!TAS1)</f>
        <v/>
      </c>
      <c r="TAT1" s="125" t="str">
        <f>IF(survey_content_labels!TAT1 = "", "", survey_content_labels!TAT1)</f>
        <v/>
      </c>
      <c r="TAU1" s="125" t="str">
        <f>IF(survey_content_labels!TAU1 = "", "", survey_content_labels!TAU1)</f>
        <v/>
      </c>
      <c r="TAV1" s="125" t="str">
        <f>IF(survey_content_labels!TAV1 = "", "", survey_content_labels!TAV1)</f>
        <v/>
      </c>
      <c r="TAW1" s="125" t="str">
        <f>IF(survey_content_labels!TAW1 = "", "", survey_content_labels!TAW1)</f>
        <v/>
      </c>
      <c r="TAX1" s="125" t="str">
        <f>IF(survey_content_labels!TAX1 = "", "", survey_content_labels!TAX1)</f>
        <v/>
      </c>
      <c r="TAY1" s="125" t="str">
        <f>IF(survey_content_labels!TAY1 = "", "", survey_content_labels!TAY1)</f>
        <v/>
      </c>
      <c r="TAZ1" s="125" t="str">
        <f>IF(survey_content_labels!TAZ1 = "", "", survey_content_labels!TAZ1)</f>
        <v/>
      </c>
      <c r="TBA1" s="125" t="str">
        <f>IF(survey_content_labels!TBA1 = "", "", survey_content_labels!TBA1)</f>
        <v/>
      </c>
      <c r="TBB1" s="125" t="str">
        <f>IF(survey_content_labels!TBB1 = "", "", survey_content_labels!TBB1)</f>
        <v/>
      </c>
      <c r="TBC1" s="125" t="str">
        <f>IF(survey_content_labels!TBC1 = "", "", survey_content_labels!TBC1)</f>
        <v/>
      </c>
      <c r="TBD1" s="125" t="str">
        <f>IF(survey_content_labels!TBD1 = "", "", survey_content_labels!TBD1)</f>
        <v/>
      </c>
      <c r="TBE1" s="125" t="str">
        <f>IF(survey_content_labels!TBE1 = "", "", survey_content_labels!TBE1)</f>
        <v/>
      </c>
      <c r="TBF1" s="125" t="str">
        <f>IF(survey_content_labels!TBF1 = "", "", survey_content_labels!TBF1)</f>
        <v/>
      </c>
      <c r="TBG1" s="125" t="str">
        <f>IF(survey_content_labels!TBG1 = "", "", survey_content_labels!TBG1)</f>
        <v/>
      </c>
      <c r="TBH1" s="125" t="str">
        <f>IF(survey_content_labels!TBH1 = "", "", survey_content_labels!TBH1)</f>
        <v/>
      </c>
      <c r="TBI1" s="125" t="str">
        <f>IF(survey_content_labels!TBI1 = "", "", survey_content_labels!TBI1)</f>
        <v/>
      </c>
      <c r="TBJ1" s="125" t="str">
        <f>IF(survey_content_labels!TBJ1 = "", "", survey_content_labels!TBJ1)</f>
        <v/>
      </c>
      <c r="TBK1" s="125" t="str">
        <f>IF(survey_content_labels!TBK1 = "", "", survey_content_labels!TBK1)</f>
        <v/>
      </c>
      <c r="TBL1" s="125" t="str">
        <f>IF(survey_content_labels!TBL1 = "", "", survey_content_labels!TBL1)</f>
        <v/>
      </c>
      <c r="TBM1" s="125" t="str">
        <f>IF(survey_content_labels!TBM1 = "", "", survey_content_labels!TBM1)</f>
        <v/>
      </c>
      <c r="TBN1" s="125" t="str">
        <f>IF(survey_content_labels!TBN1 = "", "", survey_content_labels!TBN1)</f>
        <v/>
      </c>
      <c r="TBO1" s="125" t="str">
        <f>IF(survey_content_labels!TBO1 = "", "", survey_content_labels!TBO1)</f>
        <v/>
      </c>
      <c r="TBP1" s="125" t="str">
        <f>IF(survey_content_labels!TBP1 = "", "", survey_content_labels!TBP1)</f>
        <v/>
      </c>
      <c r="TBQ1" s="125" t="str">
        <f>IF(survey_content_labels!TBQ1 = "", "", survey_content_labels!TBQ1)</f>
        <v/>
      </c>
      <c r="TBR1" s="125" t="str">
        <f>IF(survey_content_labels!TBR1 = "", "", survey_content_labels!TBR1)</f>
        <v/>
      </c>
      <c r="TBS1" s="125" t="str">
        <f>IF(survey_content_labels!TBS1 = "", "", survey_content_labels!TBS1)</f>
        <v/>
      </c>
      <c r="TBT1" s="125" t="str">
        <f>IF(survey_content_labels!TBT1 = "", "", survey_content_labels!TBT1)</f>
        <v/>
      </c>
      <c r="TBU1" s="125" t="str">
        <f>IF(survey_content_labels!TBU1 = "", "", survey_content_labels!TBU1)</f>
        <v/>
      </c>
      <c r="TBV1" s="125" t="str">
        <f>IF(survey_content_labels!TBV1 = "", "", survey_content_labels!TBV1)</f>
        <v/>
      </c>
      <c r="TBW1" s="125" t="str">
        <f>IF(survey_content_labels!TBW1 = "", "", survey_content_labels!TBW1)</f>
        <v/>
      </c>
      <c r="TBX1" s="125" t="str">
        <f>IF(survey_content_labels!TBX1 = "", "", survey_content_labels!TBX1)</f>
        <v/>
      </c>
      <c r="TBY1" s="125" t="str">
        <f>IF(survey_content_labels!TBY1 = "", "", survey_content_labels!TBY1)</f>
        <v/>
      </c>
      <c r="TBZ1" s="125" t="str">
        <f>IF(survey_content_labels!TBZ1 = "", "", survey_content_labels!TBZ1)</f>
        <v/>
      </c>
      <c r="TCA1" s="125" t="str">
        <f>IF(survey_content_labels!TCA1 = "", "", survey_content_labels!TCA1)</f>
        <v/>
      </c>
      <c r="TCB1" s="125" t="str">
        <f>IF(survey_content_labels!TCB1 = "", "", survey_content_labels!TCB1)</f>
        <v/>
      </c>
      <c r="TCC1" s="125" t="str">
        <f>IF(survey_content_labels!TCC1 = "", "", survey_content_labels!TCC1)</f>
        <v/>
      </c>
      <c r="TCD1" s="125" t="str">
        <f>IF(survey_content_labels!TCD1 = "", "", survey_content_labels!TCD1)</f>
        <v/>
      </c>
      <c r="TCE1" s="125" t="str">
        <f>IF(survey_content_labels!TCE1 = "", "", survey_content_labels!TCE1)</f>
        <v/>
      </c>
      <c r="TCF1" s="125" t="str">
        <f>IF(survey_content_labels!TCF1 = "", "", survey_content_labels!TCF1)</f>
        <v/>
      </c>
      <c r="TCG1" s="125" t="str">
        <f>IF(survey_content_labels!TCG1 = "", "", survey_content_labels!TCG1)</f>
        <v/>
      </c>
      <c r="TCH1" s="125" t="str">
        <f>IF(survey_content_labels!TCH1 = "", "", survey_content_labels!TCH1)</f>
        <v/>
      </c>
      <c r="TCI1" s="125" t="str">
        <f>IF(survey_content_labels!TCI1 = "", "", survey_content_labels!TCI1)</f>
        <v/>
      </c>
      <c r="TCJ1" s="125" t="str">
        <f>IF(survey_content_labels!TCJ1 = "", "", survey_content_labels!TCJ1)</f>
        <v/>
      </c>
      <c r="TCK1" s="125" t="str">
        <f>IF(survey_content_labels!TCK1 = "", "", survey_content_labels!TCK1)</f>
        <v/>
      </c>
      <c r="TCL1" s="125" t="str">
        <f>IF(survey_content_labels!TCL1 = "", "", survey_content_labels!TCL1)</f>
        <v/>
      </c>
      <c r="TCM1" s="125" t="str">
        <f>IF(survey_content_labels!TCM1 = "", "", survey_content_labels!TCM1)</f>
        <v/>
      </c>
      <c r="TCN1" s="125" t="str">
        <f>IF(survey_content_labels!TCN1 = "", "", survey_content_labels!TCN1)</f>
        <v/>
      </c>
      <c r="TCO1" s="125" t="str">
        <f>IF(survey_content_labels!TCO1 = "", "", survey_content_labels!TCO1)</f>
        <v/>
      </c>
      <c r="TCP1" s="125" t="str">
        <f>IF(survey_content_labels!TCP1 = "", "", survey_content_labels!TCP1)</f>
        <v/>
      </c>
      <c r="TCQ1" s="125" t="str">
        <f>IF(survey_content_labels!TCQ1 = "", "", survey_content_labels!TCQ1)</f>
        <v/>
      </c>
      <c r="TCR1" s="125" t="str">
        <f>IF(survey_content_labels!TCR1 = "", "", survey_content_labels!TCR1)</f>
        <v/>
      </c>
      <c r="TCS1" s="125" t="str">
        <f>IF(survey_content_labels!TCS1 = "", "", survey_content_labels!TCS1)</f>
        <v/>
      </c>
      <c r="TCT1" s="125" t="str">
        <f>IF(survey_content_labels!TCT1 = "", "", survey_content_labels!TCT1)</f>
        <v/>
      </c>
      <c r="TCU1" s="125" t="str">
        <f>IF(survey_content_labels!TCU1 = "", "", survey_content_labels!TCU1)</f>
        <v/>
      </c>
      <c r="TCV1" s="125" t="str">
        <f>IF(survey_content_labels!TCV1 = "", "", survey_content_labels!TCV1)</f>
        <v/>
      </c>
      <c r="TCW1" s="125" t="str">
        <f>IF(survey_content_labels!TCW1 = "", "", survey_content_labels!TCW1)</f>
        <v/>
      </c>
      <c r="TCX1" s="125" t="str">
        <f>IF(survey_content_labels!TCX1 = "", "", survey_content_labels!TCX1)</f>
        <v/>
      </c>
      <c r="TCY1" s="125" t="str">
        <f>IF(survey_content_labels!TCY1 = "", "", survey_content_labels!TCY1)</f>
        <v/>
      </c>
      <c r="TCZ1" s="125" t="str">
        <f>IF(survey_content_labels!TCZ1 = "", "", survey_content_labels!TCZ1)</f>
        <v/>
      </c>
      <c r="TDA1" s="125" t="str">
        <f>IF(survey_content_labels!TDA1 = "", "", survey_content_labels!TDA1)</f>
        <v/>
      </c>
      <c r="TDB1" s="125" t="str">
        <f>IF(survey_content_labels!TDB1 = "", "", survey_content_labels!TDB1)</f>
        <v/>
      </c>
      <c r="TDC1" s="125" t="str">
        <f>IF(survey_content_labels!TDC1 = "", "", survey_content_labels!TDC1)</f>
        <v/>
      </c>
      <c r="TDD1" s="125" t="str">
        <f>IF(survey_content_labels!TDD1 = "", "", survey_content_labels!TDD1)</f>
        <v/>
      </c>
      <c r="TDE1" s="125" t="str">
        <f>IF(survey_content_labels!TDE1 = "", "", survey_content_labels!TDE1)</f>
        <v/>
      </c>
      <c r="TDF1" s="125" t="str">
        <f>IF(survey_content_labels!TDF1 = "", "", survey_content_labels!TDF1)</f>
        <v/>
      </c>
      <c r="TDG1" s="125" t="str">
        <f>IF(survey_content_labels!TDG1 = "", "", survey_content_labels!TDG1)</f>
        <v/>
      </c>
      <c r="TDH1" s="125" t="str">
        <f>IF(survey_content_labels!TDH1 = "", "", survey_content_labels!TDH1)</f>
        <v/>
      </c>
      <c r="TDI1" s="125" t="str">
        <f>IF(survey_content_labels!TDI1 = "", "", survey_content_labels!TDI1)</f>
        <v/>
      </c>
      <c r="TDJ1" s="125" t="str">
        <f>IF(survey_content_labels!TDJ1 = "", "", survey_content_labels!TDJ1)</f>
        <v/>
      </c>
      <c r="TDK1" s="125" t="str">
        <f>IF(survey_content_labels!TDK1 = "", "", survey_content_labels!TDK1)</f>
        <v/>
      </c>
      <c r="TDL1" s="125" t="str">
        <f>IF(survey_content_labels!TDL1 = "", "", survey_content_labels!TDL1)</f>
        <v/>
      </c>
      <c r="TDM1" s="125" t="str">
        <f>IF(survey_content_labels!TDM1 = "", "", survey_content_labels!TDM1)</f>
        <v/>
      </c>
      <c r="TDN1" s="125" t="str">
        <f>IF(survey_content_labels!TDN1 = "", "", survey_content_labels!TDN1)</f>
        <v/>
      </c>
      <c r="TDO1" s="125" t="str">
        <f>IF(survey_content_labels!TDO1 = "", "", survey_content_labels!TDO1)</f>
        <v/>
      </c>
      <c r="TDP1" s="125" t="str">
        <f>IF(survey_content_labels!TDP1 = "", "", survey_content_labels!TDP1)</f>
        <v/>
      </c>
      <c r="TDQ1" s="125" t="str">
        <f>IF(survey_content_labels!TDQ1 = "", "", survey_content_labels!TDQ1)</f>
        <v/>
      </c>
      <c r="TDR1" s="125" t="str">
        <f>IF(survey_content_labels!TDR1 = "", "", survey_content_labels!TDR1)</f>
        <v/>
      </c>
      <c r="TDS1" s="125" t="str">
        <f>IF(survey_content_labels!TDS1 = "", "", survey_content_labels!TDS1)</f>
        <v/>
      </c>
      <c r="TDT1" s="125" t="str">
        <f>IF(survey_content_labels!TDT1 = "", "", survey_content_labels!TDT1)</f>
        <v/>
      </c>
      <c r="TDU1" s="125" t="str">
        <f>IF(survey_content_labels!TDU1 = "", "", survey_content_labels!TDU1)</f>
        <v/>
      </c>
      <c r="TDV1" s="125" t="str">
        <f>IF(survey_content_labels!TDV1 = "", "", survey_content_labels!TDV1)</f>
        <v/>
      </c>
      <c r="TDW1" s="125" t="str">
        <f>IF(survey_content_labels!TDW1 = "", "", survey_content_labels!TDW1)</f>
        <v/>
      </c>
      <c r="TDX1" s="125" t="str">
        <f>IF(survey_content_labels!TDX1 = "", "", survey_content_labels!TDX1)</f>
        <v/>
      </c>
      <c r="TDY1" s="125" t="str">
        <f>IF(survey_content_labels!TDY1 = "", "", survey_content_labels!TDY1)</f>
        <v/>
      </c>
      <c r="TDZ1" s="125" t="str">
        <f>IF(survey_content_labels!TDZ1 = "", "", survey_content_labels!TDZ1)</f>
        <v/>
      </c>
      <c r="TEA1" s="125" t="str">
        <f>IF(survey_content_labels!TEA1 = "", "", survey_content_labels!TEA1)</f>
        <v/>
      </c>
      <c r="TEB1" s="125" t="str">
        <f>IF(survey_content_labels!TEB1 = "", "", survey_content_labels!TEB1)</f>
        <v/>
      </c>
      <c r="TEC1" s="125" t="str">
        <f>IF(survey_content_labels!TEC1 = "", "", survey_content_labels!TEC1)</f>
        <v/>
      </c>
      <c r="TED1" s="125" t="str">
        <f>IF(survey_content_labels!TED1 = "", "", survey_content_labels!TED1)</f>
        <v/>
      </c>
      <c r="TEE1" s="125" t="str">
        <f>IF(survey_content_labels!TEE1 = "", "", survey_content_labels!TEE1)</f>
        <v/>
      </c>
      <c r="TEF1" s="125" t="str">
        <f>IF(survey_content_labels!TEF1 = "", "", survey_content_labels!TEF1)</f>
        <v/>
      </c>
      <c r="TEG1" s="125" t="str">
        <f>IF(survey_content_labels!TEG1 = "", "", survey_content_labels!TEG1)</f>
        <v/>
      </c>
      <c r="TEH1" s="125" t="str">
        <f>IF(survey_content_labels!TEH1 = "", "", survey_content_labels!TEH1)</f>
        <v/>
      </c>
      <c r="TEI1" s="125" t="str">
        <f>IF(survey_content_labels!TEI1 = "", "", survey_content_labels!TEI1)</f>
        <v/>
      </c>
      <c r="TEJ1" s="125" t="str">
        <f>IF(survey_content_labels!TEJ1 = "", "", survey_content_labels!TEJ1)</f>
        <v/>
      </c>
      <c r="TEK1" s="125" t="str">
        <f>IF(survey_content_labels!TEK1 = "", "", survey_content_labels!TEK1)</f>
        <v/>
      </c>
      <c r="TEL1" s="125" t="str">
        <f>IF(survey_content_labels!TEL1 = "", "", survey_content_labels!TEL1)</f>
        <v/>
      </c>
      <c r="TEM1" s="125" t="str">
        <f>IF(survey_content_labels!TEM1 = "", "", survey_content_labels!TEM1)</f>
        <v/>
      </c>
      <c r="TEN1" s="125" t="str">
        <f>IF(survey_content_labels!TEN1 = "", "", survey_content_labels!TEN1)</f>
        <v/>
      </c>
      <c r="TEO1" s="125" t="str">
        <f>IF(survey_content_labels!TEO1 = "", "", survey_content_labels!TEO1)</f>
        <v/>
      </c>
      <c r="TEP1" s="125" t="str">
        <f>IF(survey_content_labels!TEP1 = "", "", survey_content_labels!TEP1)</f>
        <v/>
      </c>
      <c r="TEQ1" s="125" t="str">
        <f>IF(survey_content_labels!TEQ1 = "", "", survey_content_labels!TEQ1)</f>
        <v/>
      </c>
      <c r="TER1" s="125" t="str">
        <f>IF(survey_content_labels!TER1 = "", "", survey_content_labels!TER1)</f>
        <v/>
      </c>
      <c r="TES1" s="125" t="str">
        <f>IF(survey_content_labels!TES1 = "", "", survey_content_labels!TES1)</f>
        <v/>
      </c>
      <c r="TET1" s="125" t="str">
        <f>IF(survey_content_labels!TET1 = "", "", survey_content_labels!TET1)</f>
        <v/>
      </c>
      <c r="TEU1" s="125" t="str">
        <f>IF(survey_content_labels!TEU1 = "", "", survey_content_labels!TEU1)</f>
        <v/>
      </c>
      <c r="TEV1" s="125" t="str">
        <f>IF(survey_content_labels!TEV1 = "", "", survey_content_labels!TEV1)</f>
        <v/>
      </c>
      <c r="TEW1" s="125" t="str">
        <f>IF(survey_content_labels!TEW1 = "", "", survey_content_labels!TEW1)</f>
        <v/>
      </c>
      <c r="TEX1" s="125" t="str">
        <f>IF(survey_content_labels!TEX1 = "", "", survey_content_labels!TEX1)</f>
        <v/>
      </c>
      <c r="TEY1" s="125" t="str">
        <f>IF(survey_content_labels!TEY1 = "", "", survey_content_labels!TEY1)</f>
        <v/>
      </c>
      <c r="TEZ1" s="125" t="str">
        <f>IF(survey_content_labels!TEZ1 = "", "", survey_content_labels!TEZ1)</f>
        <v/>
      </c>
      <c r="TFA1" s="125" t="str">
        <f>IF(survey_content_labels!TFA1 = "", "", survey_content_labels!TFA1)</f>
        <v/>
      </c>
      <c r="TFB1" s="125" t="str">
        <f>IF(survey_content_labels!TFB1 = "", "", survey_content_labels!TFB1)</f>
        <v/>
      </c>
      <c r="TFC1" s="125" t="str">
        <f>IF(survey_content_labels!TFC1 = "", "", survey_content_labels!TFC1)</f>
        <v/>
      </c>
      <c r="TFD1" s="125" t="str">
        <f>IF(survey_content_labels!TFD1 = "", "", survey_content_labels!TFD1)</f>
        <v/>
      </c>
      <c r="TFE1" s="125" t="str">
        <f>IF(survey_content_labels!TFE1 = "", "", survey_content_labels!TFE1)</f>
        <v/>
      </c>
      <c r="TFF1" s="125" t="str">
        <f>IF(survey_content_labels!TFF1 = "", "", survey_content_labels!TFF1)</f>
        <v/>
      </c>
      <c r="TFG1" s="125" t="str">
        <f>IF(survey_content_labels!TFG1 = "", "", survey_content_labels!TFG1)</f>
        <v/>
      </c>
      <c r="TFH1" s="125" t="str">
        <f>IF(survey_content_labels!TFH1 = "", "", survey_content_labels!TFH1)</f>
        <v/>
      </c>
      <c r="TFI1" s="125" t="str">
        <f>IF(survey_content_labels!TFI1 = "", "", survey_content_labels!TFI1)</f>
        <v/>
      </c>
      <c r="TFJ1" s="125" t="str">
        <f>IF(survey_content_labels!TFJ1 = "", "", survey_content_labels!TFJ1)</f>
        <v/>
      </c>
      <c r="TFK1" s="125" t="str">
        <f>IF(survey_content_labels!TFK1 = "", "", survey_content_labels!TFK1)</f>
        <v/>
      </c>
      <c r="TFL1" s="125" t="str">
        <f>IF(survey_content_labels!TFL1 = "", "", survey_content_labels!TFL1)</f>
        <v/>
      </c>
      <c r="TFM1" s="125" t="str">
        <f>IF(survey_content_labels!TFM1 = "", "", survey_content_labels!TFM1)</f>
        <v/>
      </c>
      <c r="TFN1" s="125" t="str">
        <f>IF(survey_content_labels!TFN1 = "", "", survey_content_labels!TFN1)</f>
        <v/>
      </c>
      <c r="TFO1" s="125" t="str">
        <f>IF(survey_content_labels!TFO1 = "", "", survey_content_labels!TFO1)</f>
        <v/>
      </c>
      <c r="TFP1" s="125" t="str">
        <f>IF(survey_content_labels!TFP1 = "", "", survey_content_labels!TFP1)</f>
        <v/>
      </c>
      <c r="TFQ1" s="125" t="str">
        <f>IF(survey_content_labels!TFQ1 = "", "", survey_content_labels!TFQ1)</f>
        <v/>
      </c>
      <c r="TFR1" s="125" t="str">
        <f>IF(survey_content_labels!TFR1 = "", "", survey_content_labels!TFR1)</f>
        <v/>
      </c>
      <c r="TFS1" s="125" t="str">
        <f>IF(survey_content_labels!TFS1 = "", "", survey_content_labels!TFS1)</f>
        <v/>
      </c>
      <c r="TFT1" s="125" t="str">
        <f>IF(survey_content_labels!TFT1 = "", "", survey_content_labels!TFT1)</f>
        <v/>
      </c>
      <c r="TFU1" s="125" t="str">
        <f>IF(survey_content_labels!TFU1 = "", "", survey_content_labels!TFU1)</f>
        <v/>
      </c>
      <c r="TFV1" s="125" t="str">
        <f>IF(survey_content_labels!TFV1 = "", "", survey_content_labels!TFV1)</f>
        <v/>
      </c>
      <c r="TFW1" s="125" t="str">
        <f>IF(survey_content_labels!TFW1 = "", "", survey_content_labels!TFW1)</f>
        <v/>
      </c>
      <c r="TFX1" s="125" t="str">
        <f>IF(survey_content_labels!TFX1 = "", "", survey_content_labels!TFX1)</f>
        <v/>
      </c>
      <c r="TFY1" s="125" t="str">
        <f>IF(survey_content_labels!TFY1 = "", "", survey_content_labels!TFY1)</f>
        <v/>
      </c>
      <c r="TFZ1" s="125" t="str">
        <f>IF(survey_content_labels!TFZ1 = "", "", survey_content_labels!TFZ1)</f>
        <v/>
      </c>
      <c r="TGA1" s="125" t="str">
        <f>IF(survey_content_labels!TGA1 = "", "", survey_content_labels!TGA1)</f>
        <v/>
      </c>
      <c r="TGB1" s="125" t="str">
        <f>IF(survey_content_labels!TGB1 = "", "", survey_content_labels!TGB1)</f>
        <v/>
      </c>
      <c r="TGC1" s="125" t="str">
        <f>IF(survey_content_labels!TGC1 = "", "", survey_content_labels!TGC1)</f>
        <v/>
      </c>
      <c r="TGD1" s="125" t="str">
        <f>IF(survey_content_labels!TGD1 = "", "", survey_content_labels!TGD1)</f>
        <v/>
      </c>
      <c r="TGE1" s="125" t="str">
        <f>IF(survey_content_labels!TGE1 = "", "", survey_content_labels!TGE1)</f>
        <v/>
      </c>
      <c r="TGF1" s="125" t="str">
        <f>IF(survey_content_labels!TGF1 = "", "", survey_content_labels!TGF1)</f>
        <v/>
      </c>
      <c r="TGG1" s="125" t="str">
        <f>IF(survey_content_labels!TGG1 = "", "", survey_content_labels!TGG1)</f>
        <v/>
      </c>
      <c r="TGH1" s="125" t="str">
        <f>IF(survey_content_labels!TGH1 = "", "", survey_content_labels!TGH1)</f>
        <v/>
      </c>
      <c r="TGI1" s="125" t="str">
        <f>IF(survey_content_labels!TGI1 = "", "", survey_content_labels!TGI1)</f>
        <v/>
      </c>
      <c r="TGJ1" s="125" t="str">
        <f>IF(survey_content_labels!TGJ1 = "", "", survey_content_labels!TGJ1)</f>
        <v/>
      </c>
      <c r="TGK1" s="125" t="str">
        <f>IF(survey_content_labels!TGK1 = "", "", survey_content_labels!TGK1)</f>
        <v/>
      </c>
      <c r="TGL1" s="125" t="str">
        <f>IF(survey_content_labels!TGL1 = "", "", survey_content_labels!TGL1)</f>
        <v/>
      </c>
      <c r="TGM1" s="125" t="str">
        <f>IF(survey_content_labels!TGM1 = "", "", survey_content_labels!TGM1)</f>
        <v/>
      </c>
      <c r="TGN1" s="125" t="str">
        <f>IF(survey_content_labels!TGN1 = "", "", survey_content_labels!TGN1)</f>
        <v/>
      </c>
      <c r="TGO1" s="125" t="str">
        <f>IF(survey_content_labels!TGO1 = "", "", survey_content_labels!TGO1)</f>
        <v/>
      </c>
      <c r="TGP1" s="125" t="str">
        <f>IF(survey_content_labels!TGP1 = "", "", survey_content_labels!TGP1)</f>
        <v/>
      </c>
      <c r="TGQ1" s="125" t="str">
        <f>IF(survey_content_labels!TGQ1 = "", "", survey_content_labels!TGQ1)</f>
        <v/>
      </c>
      <c r="TGR1" s="125" t="str">
        <f>IF(survey_content_labels!TGR1 = "", "", survey_content_labels!TGR1)</f>
        <v/>
      </c>
      <c r="TGS1" s="125" t="str">
        <f>IF(survey_content_labels!TGS1 = "", "", survey_content_labels!TGS1)</f>
        <v/>
      </c>
      <c r="TGT1" s="125" t="str">
        <f>IF(survey_content_labels!TGT1 = "", "", survey_content_labels!TGT1)</f>
        <v/>
      </c>
      <c r="TGU1" s="125" t="str">
        <f>IF(survey_content_labels!TGU1 = "", "", survey_content_labels!TGU1)</f>
        <v/>
      </c>
      <c r="TGV1" s="125" t="str">
        <f>IF(survey_content_labels!TGV1 = "", "", survey_content_labels!TGV1)</f>
        <v/>
      </c>
      <c r="TGW1" s="125" t="str">
        <f>IF(survey_content_labels!TGW1 = "", "", survey_content_labels!TGW1)</f>
        <v/>
      </c>
      <c r="TGX1" s="125" t="str">
        <f>IF(survey_content_labels!TGX1 = "", "", survey_content_labels!TGX1)</f>
        <v/>
      </c>
      <c r="TGY1" s="125" t="str">
        <f>IF(survey_content_labels!TGY1 = "", "", survey_content_labels!TGY1)</f>
        <v/>
      </c>
      <c r="TGZ1" s="125" t="str">
        <f>IF(survey_content_labels!TGZ1 = "", "", survey_content_labels!TGZ1)</f>
        <v/>
      </c>
      <c r="THA1" s="125" t="str">
        <f>IF(survey_content_labels!THA1 = "", "", survey_content_labels!THA1)</f>
        <v/>
      </c>
      <c r="THB1" s="125" t="str">
        <f>IF(survey_content_labels!THB1 = "", "", survey_content_labels!THB1)</f>
        <v/>
      </c>
      <c r="THC1" s="125" t="str">
        <f>IF(survey_content_labels!THC1 = "", "", survey_content_labels!THC1)</f>
        <v/>
      </c>
      <c r="THD1" s="125" t="str">
        <f>IF(survey_content_labels!THD1 = "", "", survey_content_labels!THD1)</f>
        <v/>
      </c>
      <c r="THE1" s="125" t="str">
        <f>IF(survey_content_labels!THE1 = "", "", survey_content_labels!THE1)</f>
        <v/>
      </c>
      <c r="THF1" s="125" t="str">
        <f>IF(survey_content_labels!THF1 = "", "", survey_content_labels!THF1)</f>
        <v/>
      </c>
      <c r="THG1" s="125" t="str">
        <f>IF(survey_content_labels!THG1 = "", "", survey_content_labels!THG1)</f>
        <v/>
      </c>
      <c r="THH1" s="125" t="str">
        <f>IF(survey_content_labels!THH1 = "", "", survey_content_labels!THH1)</f>
        <v/>
      </c>
      <c r="THI1" s="125" t="str">
        <f>IF(survey_content_labels!THI1 = "", "", survey_content_labels!THI1)</f>
        <v/>
      </c>
      <c r="THJ1" s="125" t="str">
        <f>IF(survey_content_labels!THJ1 = "", "", survey_content_labels!THJ1)</f>
        <v/>
      </c>
      <c r="THK1" s="125" t="str">
        <f>IF(survey_content_labels!THK1 = "", "", survey_content_labels!THK1)</f>
        <v/>
      </c>
      <c r="THL1" s="125" t="str">
        <f>IF(survey_content_labels!THL1 = "", "", survey_content_labels!THL1)</f>
        <v/>
      </c>
      <c r="THM1" s="125" t="str">
        <f>IF(survey_content_labels!THM1 = "", "", survey_content_labels!THM1)</f>
        <v/>
      </c>
      <c r="THN1" s="125" t="str">
        <f>IF(survey_content_labels!THN1 = "", "", survey_content_labels!THN1)</f>
        <v/>
      </c>
      <c r="THO1" s="125" t="str">
        <f>IF(survey_content_labels!THO1 = "", "", survey_content_labels!THO1)</f>
        <v/>
      </c>
      <c r="THP1" s="125" t="str">
        <f>IF(survey_content_labels!THP1 = "", "", survey_content_labels!THP1)</f>
        <v/>
      </c>
      <c r="THQ1" s="125" t="str">
        <f>IF(survey_content_labels!THQ1 = "", "", survey_content_labels!THQ1)</f>
        <v/>
      </c>
      <c r="THR1" s="125" t="str">
        <f>IF(survey_content_labels!THR1 = "", "", survey_content_labels!THR1)</f>
        <v/>
      </c>
      <c r="THS1" s="125" t="str">
        <f>IF(survey_content_labels!THS1 = "", "", survey_content_labels!THS1)</f>
        <v/>
      </c>
      <c r="THT1" s="125" t="str">
        <f>IF(survey_content_labels!THT1 = "", "", survey_content_labels!THT1)</f>
        <v/>
      </c>
      <c r="THU1" s="125" t="str">
        <f>IF(survey_content_labels!THU1 = "", "", survey_content_labels!THU1)</f>
        <v/>
      </c>
      <c r="THV1" s="125" t="str">
        <f>IF(survey_content_labels!THV1 = "", "", survey_content_labels!THV1)</f>
        <v/>
      </c>
      <c r="THW1" s="125" t="str">
        <f>IF(survey_content_labels!THW1 = "", "", survey_content_labels!THW1)</f>
        <v/>
      </c>
      <c r="THX1" s="125" t="str">
        <f>IF(survey_content_labels!THX1 = "", "", survey_content_labels!THX1)</f>
        <v/>
      </c>
      <c r="THY1" s="125" t="str">
        <f>IF(survey_content_labels!THY1 = "", "", survey_content_labels!THY1)</f>
        <v/>
      </c>
      <c r="THZ1" s="125" t="str">
        <f>IF(survey_content_labels!THZ1 = "", "", survey_content_labels!THZ1)</f>
        <v/>
      </c>
      <c r="TIA1" s="125" t="str">
        <f>IF(survey_content_labels!TIA1 = "", "", survey_content_labels!TIA1)</f>
        <v/>
      </c>
      <c r="TIB1" s="125" t="str">
        <f>IF(survey_content_labels!TIB1 = "", "", survey_content_labels!TIB1)</f>
        <v/>
      </c>
      <c r="TIC1" s="125" t="str">
        <f>IF(survey_content_labels!TIC1 = "", "", survey_content_labels!TIC1)</f>
        <v/>
      </c>
      <c r="TID1" s="125" t="str">
        <f>IF(survey_content_labels!TID1 = "", "", survey_content_labels!TID1)</f>
        <v/>
      </c>
      <c r="TIE1" s="125" t="str">
        <f>IF(survey_content_labels!TIE1 = "", "", survey_content_labels!TIE1)</f>
        <v/>
      </c>
      <c r="TIF1" s="125" t="str">
        <f>IF(survey_content_labels!TIF1 = "", "", survey_content_labels!TIF1)</f>
        <v/>
      </c>
      <c r="TIG1" s="125" t="str">
        <f>IF(survey_content_labels!TIG1 = "", "", survey_content_labels!TIG1)</f>
        <v/>
      </c>
      <c r="TIH1" s="125" t="str">
        <f>IF(survey_content_labels!TIH1 = "", "", survey_content_labels!TIH1)</f>
        <v/>
      </c>
      <c r="TII1" s="125" t="str">
        <f>IF(survey_content_labels!TII1 = "", "", survey_content_labels!TII1)</f>
        <v/>
      </c>
      <c r="TIJ1" s="125" t="str">
        <f>IF(survey_content_labels!TIJ1 = "", "", survey_content_labels!TIJ1)</f>
        <v/>
      </c>
      <c r="TIK1" s="125" t="str">
        <f>IF(survey_content_labels!TIK1 = "", "", survey_content_labels!TIK1)</f>
        <v/>
      </c>
      <c r="TIL1" s="125" t="str">
        <f>IF(survey_content_labels!TIL1 = "", "", survey_content_labels!TIL1)</f>
        <v/>
      </c>
      <c r="TIM1" s="125" t="str">
        <f>IF(survey_content_labels!TIM1 = "", "", survey_content_labels!TIM1)</f>
        <v/>
      </c>
      <c r="TIN1" s="125" t="str">
        <f>IF(survey_content_labels!TIN1 = "", "", survey_content_labels!TIN1)</f>
        <v/>
      </c>
      <c r="TIO1" s="125" t="str">
        <f>IF(survey_content_labels!TIO1 = "", "", survey_content_labels!TIO1)</f>
        <v/>
      </c>
      <c r="TIP1" s="125" t="str">
        <f>IF(survey_content_labels!TIP1 = "", "", survey_content_labels!TIP1)</f>
        <v/>
      </c>
      <c r="TIQ1" s="125" t="str">
        <f>IF(survey_content_labels!TIQ1 = "", "", survey_content_labels!TIQ1)</f>
        <v/>
      </c>
      <c r="TIR1" s="125" t="str">
        <f>IF(survey_content_labels!TIR1 = "", "", survey_content_labels!TIR1)</f>
        <v/>
      </c>
      <c r="TIS1" s="125" t="str">
        <f>IF(survey_content_labels!TIS1 = "", "", survey_content_labels!TIS1)</f>
        <v/>
      </c>
      <c r="TIT1" s="125" t="str">
        <f>IF(survey_content_labels!TIT1 = "", "", survey_content_labels!TIT1)</f>
        <v/>
      </c>
      <c r="TIU1" s="125" t="str">
        <f>IF(survey_content_labels!TIU1 = "", "", survey_content_labels!TIU1)</f>
        <v/>
      </c>
      <c r="TIV1" s="125" t="str">
        <f>IF(survey_content_labels!TIV1 = "", "", survey_content_labels!TIV1)</f>
        <v/>
      </c>
      <c r="TIW1" s="125" t="str">
        <f>IF(survey_content_labels!TIW1 = "", "", survey_content_labels!TIW1)</f>
        <v/>
      </c>
      <c r="TIX1" s="125" t="str">
        <f>IF(survey_content_labels!TIX1 = "", "", survey_content_labels!TIX1)</f>
        <v/>
      </c>
      <c r="TIY1" s="125" t="str">
        <f>IF(survey_content_labels!TIY1 = "", "", survey_content_labels!TIY1)</f>
        <v/>
      </c>
      <c r="TIZ1" s="125" t="str">
        <f>IF(survey_content_labels!TIZ1 = "", "", survey_content_labels!TIZ1)</f>
        <v/>
      </c>
      <c r="TJA1" s="125" t="str">
        <f>IF(survey_content_labels!TJA1 = "", "", survey_content_labels!TJA1)</f>
        <v/>
      </c>
      <c r="TJB1" s="125" t="str">
        <f>IF(survey_content_labels!TJB1 = "", "", survey_content_labels!TJB1)</f>
        <v/>
      </c>
      <c r="TJC1" s="125" t="str">
        <f>IF(survey_content_labels!TJC1 = "", "", survey_content_labels!TJC1)</f>
        <v/>
      </c>
      <c r="TJD1" s="125" t="str">
        <f>IF(survey_content_labels!TJD1 = "", "", survey_content_labels!TJD1)</f>
        <v/>
      </c>
      <c r="TJE1" s="125" t="str">
        <f>IF(survey_content_labels!TJE1 = "", "", survey_content_labels!TJE1)</f>
        <v/>
      </c>
      <c r="TJF1" s="125" t="str">
        <f>IF(survey_content_labels!TJF1 = "", "", survey_content_labels!TJF1)</f>
        <v/>
      </c>
      <c r="TJG1" s="125" t="str">
        <f>IF(survey_content_labels!TJG1 = "", "", survey_content_labels!TJG1)</f>
        <v/>
      </c>
      <c r="TJH1" s="125" t="str">
        <f>IF(survey_content_labels!TJH1 = "", "", survey_content_labels!TJH1)</f>
        <v/>
      </c>
      <c r="TJI1" s="125" t="str">
        <f>IF(survey_content_labels!TJI1 = "", "", survey_content_labels!TJI1)</f>
        <v/>
      </c>
      <c r="TJJ1" s="125" t="str">
        <f>IF(survey_content_labels!TJJ1 = "", "", survey_content_labels!TJJ1)</f>
        <v/>
      </c>
      <c r="TJK1" s="125" t="str">
        <f>IF(survey_content_labels!TJK1 = "", "", survey_content_labels!TJK1)</f>
        <v/>
      </c>
      <c r="TJL1" s="125" t="str">
        <f>IF(survey_content_labels!TJL1 = "", "", survey_content_labels!TJL1)</f>
        <v/>
      </c>
      <c r="TJM1" s="125" t="str">
        <f>IF(survey_content_labels!TJM1 = "", "", survey_content_labels!TJM1)</f>
        <v/>
      </c>
      <c r="TJN1" s="125" t="str">
        <f>IF(survey_content_labels!TJN1 = "", "", survey_content_labels!TJN1)</f>
        <v/>
      </c>
      <c r="TJO1" s="125" t="str">
        <f>IF(survey_content_labels!TJO1 = "", "", survey_content_labels!TJO1)</f>
        <v/>
      </c>
      <c r="TJP1" s="125" t="str">
        <f>IF(survey_content_labels!TJP1 = "", "", survey_content_labels!TJP1)</f>
        <v/>
      </c>
      <c r="TJQ1" s="125" t="str">
        <f>IF(survey_content_labels!TJQ1 = "", "", survey_content_labels!TJQ1)</f>
        <v/>
      </c>
      <c r="TJR1" s="125" t="str">
        <f>IF(survey_content_labels!TJR1 = "", "", survey_content_labels!TJR1)</f>
        <v/>
      </c>
      <c r="TJS1" s="125" t="str">
        <f>IF(survey_content_labels!TJS1 = "", "", survey_content_labels!TJS1)</f>
        <v/>
      </c>
      <c r="TJT1" s="125" t="str">
        <f>IF(survey_content_labels!TJT1 = "", "", survey_content_labels!TJT1)</f>
        <v/>
      </c>
      <c r="TJU1" s="125" t="str">
        <f>IF(survey_content_labels!TJU1 = "", "", survey_content_labels!TJU1)</f>
        <v/>
      </c>
      <c r="TJV1" s="125" t="str">
        <f>IF(survey_content_labels!TJV1 = "", "", survey_content_labels!TJV1)</f>
        <v/>
      </c>
      <c r="TJW1" s="125" t="str">
        <f>IF(survey_content_labels!TJW1 = "", "", survey_content_labels!TJW1)</f>
        <v/>
      </c>
      <c r="TJX1" s="125" t="str">
        <f>IF(survey_content_labels!TJX1 = "", "", survey_content_labels!TJX1)</f>
        <v/>
      </c>
      <c r="TJY1" s="125" t="str">
        <f>IF(survey_content_labels!TJY1 = "", "", survey_content_labels!TJY1)</f>
        <v/>
      </c>
      <c r="TJZ1" s="125" t="str">
        <f>IF(survey_content_labels!TJZ1 = "", "", survey_content_labels!TJZ1)</f>
        <v/>
      </c>
      <c r="TKA1" s="125" t="str">
        <f>IF(survey_content_labels!TKA1 = "", "", survey_content_labels!TKA1)</f>
        <v/>
      </c>
      <c r="TKB1" s="125" t="str">
        <f>IF(survey_content_labels!TKB1 = "", "", survey_content_labels!TKB1)</f>
        <v/>
      </c>
      <c r="TKC1" s="125" t="str">
        <f>IF(survey_content_labels!TKC1 = "", "", survey_content_labels!TKC1)</f>
        <v/>
      </c>
      <c r="TKD1" s="125" t="str">
        <f>IF(survey_content_labels!TKD1 = "", "", survey_content_labels!TKD1)</f>
        <v/>
      </c>
      <c r="TKE1" s="125" t="str">
        <f>IF(survey_content_labels!TKE1 = "", "", survey_content_labels!TKE1)</f>
        <v/>
      </c>
      <c r="TKF1" s="125" t="str">
        <f>IF(survey_content_labels!TKF1 = "", "", survey_content_labels!TKF1)</f>
        <v/>
      </c>
      <c r="TKG1" s="125" t="str">
        <f>IF(survey_content_labels!TKG1 = "", "", survey_content_labels!TKG1)</f>
        <v/>
      </c>
      <c r="TKH1" s="125" t="str">
        <f>IF(survey_content_labels!TKH1 = "", "", survey_content_labels!TKH1)</f>
        <v/>
      </c>
      <c r="TKI1" s="125" t="str">
        <f>IF(survey_content_labels!TKI1 = "", "", survey_content_labels!TKI1)</f>
        <v/>
      </c>
      <c r="TKJ1" s="125" t="str">
        <f>IF(survey_content_labels!TKJ1 = "", "", survey_content_labels!TKJ1)</f>
        <v/>
      </c>
      <c r="TKK1" s="125" t="str">
        <f>IF(survey_content_labels!TKK1 = "", "", survey_content_labels!TKK1)</f>
        <v/>
      </c>
      <c r="TKL1" s="125" t="str">
        <f>IF(survey_content_labels!TKL1 = "", "", survey_content_labels!TKL1)</f>
        <v/>
      </c>
      <c r="TKM1" s="125" t="str">
        <f>IF(survey_content_labels!TKM1 = "", "", survey_content_labels!TKM1)</f>
        <v/>
      </c>
      <c r="TKN1" s="125" t="str">
        <f>IF(survey_content_labels!TKN1 = "", "", survey_content_labels!TKN1)</f>
        <v/>
      </c>
      <c r="TKO1" s="125" t="str">
        <f>IF(survey_content_labels!TKO1 = "", "", survey_content_labels!TKO1)</f>
        <v/>
      </c>
      <c r="TKP1" s="125" t="str">
        <f>IF(survey_content_labels!TKP1 = "", "", survey_content_labels!TKP1)</f>
        <v/>
      </c>
      <c r="TKQ1" s="125" t="str">
        <f>IF(survey_content_labels!TKQ1 = "", "", survey_content_labels!TKQ1)</f>
        <v/>
      </c>
      <c r="TKR1" s="125" t="str">
        <f>IF(survey_content_labels!TKR1 = "", "", survey_content_labels!TKR1)</f>
        <v/>
      </c>
      <c r="TKS1" s="125" t="str">
        <f>IF(survey_content_labels!TKS1 = "", "", survey_content_labels!TKS1)</f>
        <v/>
      </c>
      <c r="TKT1" s="125" t="str">
        <f>IF(survey_content_labels!TKT1 = "", "", survey_content_labels!TKT1)</f>
        <v/>
      </c>
      <c r="TKU1" s="125" t="str">
        <f>IF(survey_content_labels!TKU1 = "", "", survey_content_labels!TKU1)</f>
        <v/>
      </c>
      <c r="TKV1" s="125" t="str">
        <f>IF(survey_content_labels!TKV1 = "", "", survey_content_labels!TKV1)</f>
        <v/>
      </c>
      <c r="TKW1" s="125" t="str">
        <f>IF(survey_content_labels!TKW1 = "", "", survey_content_labels!TKW1)</f>
        <v/>
      </c>
      <c r="TKX1" s="125" t="str">
        <f>IF(survey_content_labels!TKX1 = "", "", survey_content_labels!TKX1)</f>
        <v/>
      </c>
      <c r="TKY1" s="125" t="str">
        <f>IF(survey_content_labels!TKY1 = "", "", survey_content_labels!TKY1)</f>
        <v/>
      </c>
      <c r="TKZ1" s="125" t="str">
        <f>IF(survey_content_labels!TKZ1 = "", "", survey_content_labels!TKZ1)</f>
        <v/>
      </c>
      <c r="TLA1" s="125" t="str">
        <f>IF(survey_content_labels!TLA1 = "", "", survey_content_labels!TLA1)</f>
        <v/>
      </c>
      <c r="TLB1" s="125" t="str">
        <f>IF(survey_content_labels!TLB1 = "", "", survey_content_labels!TLB1)</f>
        <v/>
      </c>
      <c r="TLC1" s="125" t="str">
        <f>IF(survey_content_labels!TLC1 = "", "", survey_content_labels!TLC1)</f>
        <v/>
      </c>
      <c r="TLD1" s="125" t="str">
        <f>IF(survey_content_labels!TLD1 = "", "", survey_content_labels!TLD1)</f>
        <v/>
      </c>
      <c r="TLE1" s="125" t="str">
        <f>IF(survey_content_labels!TLE1 = "", "", survey_content_labels!TLE1)</f>
        <v/>
      </c>
      <c r="TLF1" s="125" t="str">
        <f>IF(survey_content_labels!TLF1 = "", "", survey_content_labels!TLF1)</f>
        <v/>
      </c>
      <c r="TLG1" s="125" t="str">
        <f>IF(survey_content_labels!TLG1 = "", "", survey_content_labels!TLG1)</f>
        <v/>
      </c>
      <c r="TLH1" s="125" t="str">
        <f>IF(survey_content_labels!TLH1 = "", "", survey_content_labels!TLH1)</f>
        <v/>
      </c>
      <c r="TLI1" s="125" t="str">
        <f>IF(survey_content_labels!TLI1 = "", "", survey_content_labels!TLI1)</f>
        <v/>
      </c>
      <c r="TLJ1" s="125" t="str">
        <f>IF(survey_content_labels!TLJ1 = "", "", survey_content_labels!TLJ1)</f>
        <v/>
      </c>
      <c r="TLK1" s="125" t="str">
        <f>IF(survey_content_labels!TLK1 = "", "", survey_content_labels!TLK1)</f>
        <v/>
      </c>
      <c r="TLL1" s="125" t="str">
        <f>IF(survey_content_labels!TLL1 = "", "", survey_content_labels!TLL1)</f>
        <v/>
      </c>
      <c r="TLM1" s="125" t="str">
        <f>IF(survey_content_labels!TLM1 = "", "", survey_content_labels!TLM1)</f>
        <v/>
      </c>
      <c r="TLN1" s="125" t="str">
        <f>IF(survey_content_labels!TLN1 = "", "", survey_content_labels!TLN1)</f>
        <v/>
      </c>
      <c r="TLO1" s="125" t="str">
        <f>IF(survey_content_labels!TLO1 = "", "", survey_content_labels!TLO1)</f>
        <v/>
      </c>
      <c r="TLP1" s="125" t="str">
        <f>IF(survey_content_labels!TLP1 = "", "", survey_content_labels!TLP1)</f>
        <v/>
      </c>
      <c r="TLQ1" s="125" t="str">
        <f>IF(survey_content_labels!TLQ1 = "", "", survey_content_labels!TLQ1)</f>
        <v/>
      </c>
      <c r="TLR1" s="125" t="str">
        <f>IF(survey_content_labels!TLR1 = "", "", survey_content_labels!TLR1)</f>
        <v/>
      </c>
      <c r="TLS1" s="125" t="str">
        <f>IF(survey_content_labels!TLS1 = "", "", survey_content_labels!TLS1)</f>
        <v/>
      </c>
      <c r="TLT1" s="125" t="str">
        <f>IF(survey_content_labels!TLT1 = "", "", survey_content_labels!TLT1)</f>
        <v/>
      </c>
      <c r="TLU1" s="125" t="str">
        <f>IF(survey_content_labels!TLU1 = "", "", survey_content_labels!TLU1)</f>
        <v/>
      </c>
      <c r="TLV1" s="125" t="str">
        <f>IF(survey_content_labels!TLV1 = "", "", survey_content_labels!TLV1)</f>
        <v/>
      </c>
      <c r="TLW1" s="125" t="str">
        <f>IF(survey_content_labels!TLW1 = "", "", survey_content_labels!TLW1)</f>
        <v/>
      </c>
      <c r="TLX1" s="125" t="str">
        <f>IF(survey_content_labels!TLX1 = "", "", survey_content_labels!TLX1)</f>
        <v/>
      </c>
      <c r="TLY1" s="125" t="str">
        <f>IF(survey_content_labels!TLY1 = "", "", survey_content_labels!TLY1)</f>
        <v/>
      </c>
      <c r="TLZ1" s="125" t="str">
        <f>IF(survey_content_labels!TLZ1 = "", "", survey_content_labels!TLZ1)</f>
        <v/>
      </c>
      <c r="TMA1" s="125" t="str">
        <f>IF(survey_content_labels!TMA1 = "", "", survey_content_labels!TMA1)</f>
        <v/>
      </c>
      <c r="TMB1" s="125" t="str">
        <f>IF(survey_content_labels!TMB1 = "", "", survey_content_labels!TMB1)</f>
        <v/>
      </c>
      <c r="TMC1" s="125" t="str">
        <f>IF(survey_content_labels!TMC1 = "", "", survey_content_labels!TMC1)</f>
        <v/>
      </c>
      <c r="TMD1" s="125" t="str">
        <f>IF(survey_content_labels!TMD1 = "", "", survey_content_labels!TMD1)</f>
        <v/>
      </c>
      <c r="TME1" s="125" t="str">
        <f>IF(survey_content_labels!TME1 = "", "", survey_content_labels!TME1)</f>
        <v/>
      </c>
      <c r="TMF1" s="125" t="str">
        <f>IF(survey_content_labels!TMF1 = "", "", survey_content_labels!TMF1)</f>
        <v/>
      </c>
      <c r="TMG1" s="125" t="str">
        <f>IF(survey_content_labels!TMG1 = "", "", survey_content_labels!TMG1)</f>
        <v/>
      </c>
      <c r="TMH1" s="125" t="str">
        <f>IF(survey_content_labels!TMH1 = "", "", survey_content_labels!TMH1)</f>
        <v/>
      </c>
      <c r="TMI1" s="125" t="str">
        <f>IF(survey_content_labels!TMI1 = "", "", survey_content_labels!TMI1)</f>
        <v/>
      </c>
      <c r="TMJ1" s="125" t="str">
        <f>IF(survey_content_labels!TMJ1 = "", "", survey_content_labels!TMJ1)</f>
        <v/>
      </c>
      <c r="TMK1" s="125" t="str">
        <f>IF(survey_content_labels!TMK1 = "", "", survey_content_labels!TMK1)</f>
        <v/>
      </c>
      <c r="TML1" s="125" t="str">
        <f>IF(survey_content_labels!TML1 = "", "", survey_content_labels!TML1)</f>
        <v/>
      </c>
      <c r="TMM1" s="125" t="str">
        <f>IF(survey_content_labels!TMM1 = "", "", survey_content_labels!TMM1)</f>
        <v/>
      </c>
      <c r="TMN1" s="125" t="str">
        <f>IF(survey_content_labels!TMN1 = "", "", survey_content_labels!TMN1)</f>
        <v/>
      </c>
      <c r="TMO1" s="125" t="str">
        <f>IF(survey_content_labels!TMO1 = "", "", survey_content_labels!TMO1)</f>
        <v/>
      </c>
      <c r="TMP1" s="125" t="str">
        <f>IF(survey_content_labels!TMP1 = "", "", survey_content_labels!TMP1)</f>
        <v/>
      </c>
      <c r="TMQ1" s="125" t="str">
        <f>IF(survey_content_labels!TMQ1 = "", "", survey_content_labels!TMQ1)</f>
        <v/>
      </c>
      <c r="TMR1" s="125" t="str">
        <f>IF(survey_content_labels!TMR1 = "", "", survey_content_labels!TMR1)</f>
        <v/>
      </c>
      <c r="TMS1" s="125" t="str">
        <f>IF(survey_content_labels!TMS1 = "", "", survey_content_labels!TMS1)</f>
        <v/>
      </c>
      <c r="TMT1" s="125" t="str">
        <f>IF(survey_content_labels!TMT1 = "", "", survey_content_labels!TMT1)</f>
        <v/>
      </c>
      <c r="TMU1" s="125" t="str">
        <f>IF(survey_content_labels!TMU1 = "", "", survey_content_labels!TMU1)</f>
        <v/>
      </c>
      <c r="TMV1" s="125" t="str">
        <f>IF(survey_content_labels!TMV1 = "", "", survey_content_labels!TMV1)</f>
        <v/>
      </c>
      <c r="TMW1" s="125" t="str">
        <f>IF(survey_content_labels!TMW1 = "", "", survey_content_labels!TMW1)</f>
        <v/>
      </c>
      <c r="TMX1" s="125" t="str">
        <f>IF(survey_content_labels!TMX1 = "", "", survey_content_labels!TMX1)</f>
        <v/>
      </c>
      <c r="TMY1" s="125" t="str">
        <f>IF(survey_content_labels!TMY1 = "", "", survey_content_labels!TMY1)</f>
        <v/>
      </c>
      <c r="TMZ1" s="125" t="str">
        <f>IF(survey_content_labels!TMZ1 = "", "", survey_content_labels!TMZ1)</f>
        <v/>
      </c>
      <c r="TNA1" s="125" t="str">
        <f>IF(survey_content_labels!TNA1 = "", "", survey_content_labels!TNA1)</f>
        <v/>
      </c>
      <c r="TNB1" s="125" t="str">
        <f>IF(survey_content_labels!TNB1 = "", "", survey_content_labels!TNB1)</f>
        <v/>
      </c>
      <c r="TNC1" s="125" t="str">
        <f>IF(survey_content_labels!TNC1 = "", "", survey_content_labels!TNC1)</f>
        <v/>
      </c>
      <c r="TND1" s="125" t="str">
        <f>IF(survey_content_labels!TND1 = "", "", survey_content_labels!TND1)</f>
        <v/>
      </c>
      <c r="TNE1" s="125" t="str">
        <f>IF(survey_content_labels!TNE1 = "", "", survey_content_labels!TNE1)</f>
        <v/>
      </c>
      <c r="TNF1" s="125" t="str">
        <f>IF(survey_content_labels!TNF1 = "", "", survey_content_labels!TNF1)</f>
        <v/>
      </c>
      <c r="TNG1" s="125" t="str">
        <f>IF(survey_content_labels!TNG1 = "", "", survey_content_labels!TNG1)</f>
        <v/>
      </c>
      <c r="TNH1" s="125" t="str">
        <f>IF(survey_content_labels!TNH1 = "", "", survey_content_labels!TNH1)</f>
        <v/>
      </c>
      <c r="TNI1" s="125" t="str">
        <f>IF(survey_content_labels!TNI1 = "", "", survey_content_labels!TNI1)</f>
        <v/>
      </c>
      <c r="TNJ1" s="125" t="str">
        <f>IF(survey_content_labels!TNJ1 = "", "", survey_content_labels!TNJ1)</f>
        <v/>
      </c>
      <c r="TNK1" s="125" t="str">
        <f>IF(survey_content_labels!TNK1 = "", "", survey_content_labels!TNK1)</f>
        <v/>
      </c>
      <c r="TNL1" s="125" t="str">
        <f>IF(survey_content_labels!TNL1 = "", "", survey_content_labels!TNL1)</f>
        <v/>
      </c>
      <c r="TNM1" s="125" t="str">
        <f>IF(survey_content_labels!TNM1 = "", "", survey_content_labels!TNM1)</f>
        <v/>
      </c>
      <c r="TNN1" s="125" t="str">
        <f>IF(survey_content_labels!TNN1 = "", "", survey_content_labels!TNN1)</f>
        <v/>
      </c>
      <c r="TNO1" s="125" t="str">
        <f>IF(survey_content_labels!TNO1 = "", "", survey_content_labels!TNO1)</f>
        <v/>
      </c>
      <c r="TNP1" s="125" t="str">
        <f>IF(survey_content_labels!TNP1 = "", "", survey_content_labels!TNP1)</f>
        <v/>
      </c>
      <c r="TNQ1" s="125" t="str">
        <f>IF(survey_content_labels!TNQ1 = "", "", survey_content_labels!TNQ1)</f>
        <v/>
      </c>
      <c r="TNR1" s="125" t="str">
        <f>IF(survey_content_labels!TNR1 = "", "", survey_content_labels!TNR1)</f>
        <v/>
      </c>
      <c r="TNS1" s="125" t="str">
        <f>IF(survey_content_labels!TNS1 = "", "", survey_content_labels!TNS1)</f>
        <v/>
      </c>
      <c r="TNT1" s="125" t="str">
        <f>IF(survey_content_labels!TNT1 = "", "", survey_content_labels!TNT1)</f>
        <v/>
      </c>
      <c r="TNU1" s="125" t="str">
        <f>IF(survey_content_labels!TNU1 = "", "", survey_content_labels!TNU1)</f>
        <v/>
      </c>
      <c r="TNV1" s="125" t="str">
        <f>IF(survey_content_labels!TNV1 = "", "", survey_content_labels!TNV1)</f>
        <v/>
      </c>
      <c r="TNW1" s="125" t="str">
        <f>IF(survey_content_labels!TNW1 = "", "", survey_content_labels!TNW1)</f>
        <v/>
      </c>
      <c r="TNX1" s="125" t="str">
        <f>IF(survey_content_labels!TNX1 = "", "", survey_content_labels!TNX1)</f>
        <v/>
      </c>
      <c r="TNY1" s="125" t="str">
        <f>IF(survey_content_labels!TNY1 = "", "", survey_content_labels!TNY1)</f>
        <v/>
      </c>
      <c r="TNZ1" s="125" t="str">
        <f>IF(survey_content_labels!TNZ1 = "", "", survey_content_labels!TNZ1)</f>
        <v/>
      </c>
      <c r="TOA1" s="125" t="str">
        <f>IF(survey_content_labels!TOA1 = "", "", survey_content_labels!TOA1)</f>
        <v/>
      </c>
      <c r="TOB1" s="125" t="str">
        <f>IF(survey_content_labels!TOB1 = "", "", survey_content_labels!TOB1)</f>
        <v/>
      </c>
      <c r="TOC1" s="125" t="str">
        <f>IF(survey_content_labels!TOC1 = "", "", survey_content_labels!TOC1)</f>
        <v/>
      </c>
      <c r="TOD1" s="125" t="str">
        <f>IF(survey_content_labels!TOD1 = "", "", survey_content_labels!TOD1)</f>
        <v/>
      </c>
      <c r="TOE1" s="125" t="str">
        <f>IF(survey_content_labels!TOE1 = "", "", survey_content_labels!TOE1)</f>
        <v/>
      </c>
      <c r="TOF1" s="125" t="str">
        <f>IF(survey_content_labels!TOF1 = "", "", survey_content_labels!TOF1)</f>
        <v/>
      </c>
      <c r="TOG1" s="125" t="str">
        <f>IF(survey_content_labels!TOG1 = "", "", survey_content_labels!TOG1)</f>
        <v/>
      </c>
      <c r="TOH1" s="125" t="str">
        <f>IF(survey_content_labels!TOH1 = "", "", survey_content_labels!TOH1)</f>
        <v/>
      </c>
      <c r="TOI1" s="125" t="str">
        <f>IF(survey_content_labels!TOI1 = "", "", survey_content_labels!TOI1)</f>
        <v/>
      </c>
      <c r="TOJ1" s="125" t="str">
        <f>IF(survey_content_labels!TOJ1 = "", "", survey_content_labels!TOJ1)</f>
        <v/>
      </c>
      <c r="TOK1" s="125" t="str">
        <f>IF(survey_content_labels!TOK1 = "", "", survey_content_labels!TOK1)</f>
        <v/>
      </c>
      <c r="TOL1" s="125" t="str">
        <f>IF(survey_content_labels!TOL1 = "", "", survey_content_labels!TOL1)</f>
        <v/>
      </c>
      <c r="TOM1" s="125" t="str">
        <f>IF(survey_content_labels!TOM1 = "", "", survey_content_labels!TOM1)</f>
        <v/>
      </c>
      <c r="TON1" s="125" t="str">
        <f>IF(survey_content_labels!TON1 = "", "", survey_content_labels!TON1)</f>
        <v/>
      </c>
      <c r="TOO1" s="125" t="str">
        <f>IF(survey_content_labels!TOO1 = "", "", survey_content_labels!TOO1)</f>
        <v/>
      </c>
      <c r="TOP1" s="125" t="str">
        <f>IF(survey_content_labels!TOP1 = "", "", survey_content_labels!TOP1)</f>
        <v/>
      </c>
      <c r="TOQ1" s="125" t="str">
        <f>IF(survey_content_labels!TOQ1 = "", "", survey_content_labels!TOQ1)</f>
        <v/>
      </c>
      <c r="TOR1" s="125" t="str">
        <f>IF(survey_content_labels!TOR1 = "", "", survey_content_labels!TOR1)</f>
        <v/>
      </c>
      <c r="TOS1" s="125" t="str">
        <f>IF(survey_content_labels!TOS1 = "", "", survey_content_labels!TOS1)</f>
        <v/>
      </c>
      <c r="TOT1" s="125" t="str">
        <f>IF(survey_content_labels!TOT1 = "", "", survey_content_labels!TOT1)</f>
        <v/>
      </c>
      <c r="TOU1" s="125" t="str">
        <f>IF(survey_content_labels!TOU1 = "", "", survey_content_labels!TOU1)</f>
        <v/>
      </c>
      <c r="TOV1" s="125" t="str">
        <f>IF(survey_content_labels!TOV1 = "", "", survey_content_labels!TOV1)</f>
        <v/>
      </c>
      <c r="TOW1" s="125" t="str">
        <f>IF(survey_content_labels!TOW1 = "", "", survey_content_labels!TOW1)</f>
        <v/>
      </c>
      <c r="TOX1" s="125" t="str">
        <f>IF(survey_content_labels!TOX1 = "", "", survey_content_labels!TOX1)</f>
        <v/>
      </c>
      <c r="TOY1" s="125" t="str">
        <f>IF(survey_content_labels!TOY1 = "", "", survey_content_labels!TOY1)</f>
        <v/>
      </c>
      <c r="TOZ1" s="125" t="str">
        <f>IF(survey_content_labels!TOZ1 = "", "", survey_content_labels!TOZ1)</f>
        <v/>
      </c>
      <c r="TPA1" s="125" t="str">
        <f>IF(survey_content_labels!TPA1 = "", "", survey_content_labels!TPA1)</f>
        <v/>
      </c>
      <c r="TPB1" s="125" t="str">
        <f>IF(survey_content_labels!TPB1 = "", "", survey_content_labels!TPB1)</f>
        <v/>
      </c>
      <c r="TPC1" s="125" t="str">
        <f>IF(survey_content_labels!TPC1 = "", "", survey_content_labels!TPC1)</f>
        <v/>
      </c>
      <c r="TPD1" s="125" t="str">
        <f>IF(survey_content_labels!TPD1 = "", "", survey_content_labels!TPD1)</f>
        <v/>
      </c>
      <c r="TPE1" s="125" t="str">
        <f>IF(survey_content_labels!TPE1 = "", "", survey_content_labels!TPE1)</f>
        <v/>
      </c>
      <c r="TPF1" s="125" t="str">
        <f>IF(survey_content_labels!TPF1 = "", "", survey_content_labels!TPF1)</f>
        <v/>
      </c>
      <c r="TPG1" s="125" t="str">
        <f>IF(survey_content_labels!TPG1 = "", "", survey_content_labels!TPG1)</f>
        <v/>
      </c>
      <c r="TPH1" s="125" t="str">
        <f>IF(survey_content_labels!TPH1 = "", "", survey_content_labels!TPH1)</f>
        <v/>
      </c>
      <c r="TPI1" s="125" t="str">
        <f>IF(survey_content_labels!TPI1 = "", "", survey_content_labels!TPI1)</f>
        <v/>
      </c>
      <c r="TPJ1" s="125" t="str">
        <f>IF(survey_content_labels!TPJ1 = "", "", survey_content_labels!TPJ1)</f>
        <v/>
      </c>
      <c r="TPK1" s="125" t="str">
        <f>IF(survey_content_labels!TPK1 = "", "", survey_content_labels!TPK1)</f>
        <v/>
      </c>
      <c r="TPL1" s="125" t="str">
        <f>IF(survey_content_labels!TPL1 = "", "", survey_content_labels!TPL1)</f>
        <v/>
      </c>
      <c r="TPM1" s="125" t="str">
        <f>IF(survey_content_labels!TPM1 = "", "", survey_content_labels!TPM1)</f>
        <v/>
      </c>
      <c r="TPN1" s="125" t="str">
        <f>IF(survey_content_labels!TPN1 = "", "", survey_content_labels!TPN1)</f>
        <v/>
      </c>
      <c r="TPO1" s="125" t="str">
        <f>IF(survey_content_labels!TPO1 = "", "", survey_content_labels!TPO1)</f>
        <v/>
      </c>
      <c r="TPP1" s="125" t="str">
        <f>IF(survey_content_labels!TPP1 = "", "", survey_content_labels!TPP1)</f>
        <v/>
      </c>
      <c r="TPQ1" s="125" t="str">
        <f>IF(survey_content_labels!TPQ1 = "", "", survey_content_labels!TPQ1)</f>
        <v/>
      </c>
      <c r="TPR1" s="125" t="str">
        <f>IF(survey_content_labels!TPR1 = "", "", survey_content_labels!TPR1)</f>
        <v/>
      </c>
      <c r="TPS1" s="125" t="str">
        <f>IF(survey_content_labels!TPS1 = "", "", survey_content_labels!TPS1)</f>
        <v/>
      </c>
      <c r="TPT1" s="125" t="str">
        <f>IF(survey_content_labels!TPT1 = "", "", survey_content_labels!TPT1)</f>
        <v/>
      </c>
      <c r="TPU1" s="125" t="str">
        <f>IF(survey_content_labels!TPU1 = "", "", survey_content_labels!TPU1)</f>
        <v/>
      </c>
      <c r="TPV1" s="125" t="str">
        <f>IF(survey_content_labels!TPV1 = "", "", survey_content_labels!TPV1)</f>
        <v/>
      </c>
      <c r="TPW1" s="125" t="str">
        <f>IF(survey_content_labels!TPW1 = "", "", survey_content_labels!TPW1)</f>
        <v/>
      </c>
      <c r="TPX1" s="125" t="str">
        <f>IF(survey_content_labels!TPX1 = "", "", survey_content_labels!TPX1)</f>
        <v/>
      </c>
      <c r="TPY1" s="125" t="str">
        <f>IF(survey_content_labels!TPY1 = "", "", survey_content_labels!TPY1)</f>
        <v/>
      </c>
      <c r="TPZ1" s="125" t="str">
        <f>IF(survey_content_labels!TPZ1 = "", "", survey_content_labels!TPZ1)</f>
        <v/>
      </c>
      <c r="TQA1" s="125" t="str">
        <f>IF(survey_content_labels!TQA1 = "", "", survey_content_labels!TQA1)</f>
        <v/>
      </c>
      <c r="TQB1" s="125" t="str">
        <f>IF(survey_content_labels!TQB1 = "", "", survey_content_labels!TQB1)</f>
        <v/>
      </c>
      <c r="TQC1" s="125" t="str">
        <f>IF(survey_content_labels!TQC1 = "", "", survey_content_labels!TQC1)</f>
        <v/>
      </c>
      <c r="TQD1" s="125" t="str">
        <f>IF(survey_content_labels!TQD1 = "", "", survey_content_labels!TQD1)</f>
        <v/>
      </c>
      <c r="TQE1" s="125" t="str">
        <f>IF(survey_content_labels!TQE1 = "", "", survey_content_labels!TQE1)</f>
        <v/>
      </c>
      <c r="TQF1" s="125" t="str">
        <f>IF(survey_content_labels!TQF1 = "", "", survey_content_labels!TQF1)</f>
        <v/>
      </c>
      <c r="TQG1" s="125" t="str">
        <f>IF(survey_content_labels!TQG1 = "", "", survey_content_labels!TQG1)</f>
        <v/>
      </c>
      <c r="TQH1" s="125" t="str">
        <f>IF(survey_content_labels!TQH1 = "", "", survey_content_labels!TQH1)</f>
        <v/>
      </c>
      <c r="TQI1" s="125" t="str">
        <f>IF(survey_content_labels!TQI1 = "", "", survey_content_labels!TQI1)</f>
        <v/>
      </c>
      <c r="TQJ1" s="125" t="str">
        <f>IF(survey_content_labels!TQJ1 = "", "", survey_content_labels!TQJ1)</f>
        <v/>
      </c>
      <c r="TQK1" s="125" t="str">
        <f>IF(survey_content_labels!TQK1 = "", "", survey_content_labels!TQK1)</f>
        <v/>
      </c>
      <c r="TQL1" s="125" t="str">
        <f>IF(survey_content_labels!TQL1 = "", "", survey_content_labels!TQL1)</f>
        <v/>
      </c>
      <c r="TQM1" s="125" t="str">
        <f>IF(survey_content_labels!TQM1 = "", "", survey_content_labels!TQM1)</f>
        <v/>
      </c>
      <c r="TQN1" s="125" t="str">
        <f>IF(survey_content_labels!TQN1 = "", "", survey_content_labels!TQN1)</f>
        <v/>
      </c>
      <c r="TQO1" s="125" t="str">
        <f>IF(survey_content_labels!TQO1 = "", "", survey_content_labels!TQO1)</f>
        <v/>
      </c>
      <c r="TQP1" s="125" t="str">
        <f>IF(survey_content_labels!TQP1 = "", "", survey_content_labels!TQP1)</f>
        <v/>
      </c>
      <c r="TQQ1" s="125" t="str">
        <f>IF(survey_content_labels!TQQ1 = "", "", survey_content_labels!TQQ1)</f>
        <v/>
      </c>
      <c r="TQR1" s="125" t="str">
        <f>IF(survey_content_labels!TQR1 = "", "", survey_content_labels!TQR1)</f>
        <v/>
      </c>
      <c r="TQS1" s="125" t="str">
        <f>IF(survey_content_labels!TQS1 = "", "", survey_content_labels!TQS1)</f>
        <v/>
      </c>
      <c r="TQT1" s="125" t="str">
        <f>IF(survey_content_labels!TQT1 = "", "", survey_content_labels!TQT1)</f>
        <v/>
      </c>
      <c r="TQU1" s="125" t="str">
        <f>IF(survey_content_labels!TQU1 = "", "", survey_content_labels!TQU1)</f>
        <v/>
      </c>
      <c r="TQV1" s="125" t="str">
        <f>IF(survey_content_labels!TQV1 = "", "", survey_content_labels!TQV1)</f>
        <v/>
      </c>
      <c r="TQW1" s="125" t="str">
        <f>IF(survey_content_labels!TQW1 = "", "", survey_content_labels!TQW1)</f>
        <v/>
      </c>
      <c r="TQX1" s="125" t="str">
        <f>IF(survey_content_labels!TQX1 = "", "", survey_content_labels!TQX1)</f>
        <v/>
      </c>
      <c r="TQY1" s="125" t="str">
        <f>IF(survey_content_labels!TQY1 = "", "", survey_content_labels!TQY1)</f>
        <v/>
      </c>
      <c r="TQZ1" s="125" t="str">
        <f>IF(survey_content_labels!TQZ1 = "", "", survey_content_labels!TQZ1)</f>
        <v/>
      </c>
      <c r="TRA1" s="125" t="str">
        <f>IF(survey_content_labels!TRA1 = "", "", survey_content_labels!TRA1)</f>
        <v/>
      </c>
      <c r="TRB1" s="125" t="str">
        <f>IF(survey_content_labels!TRB1 = "", "", survey_content_labels!TRB1)</f>
        <v/>
      </c>
      <c r="TRC1" s="125" t="str">
        <f>IF(survey_content_labels!TRC1 = "", "", survey_content_labels!TRC1)</f>
        <v/>
      </c>
      <c r="TRD1" s="125" t="str">
        <f>IF(survey_content_labels!TRD1 = "", "", survey_content_labels!TRD1)</f>
        <v/>
      </c>
      <c r="TRE1" s="125" t="str">
        <f>IF(survey_content_labels!TRE1 = "", "", survey_content_labels!TRE1)</f>
        <v/>
      </c>
      <c r="TRF1" s="125" t="str">
        <f>IF(survey_content_labels!TRF1 = "", "", survey_content_labels!TRF1)</f>
        <v/>
      </c>
      <c r="TRG1" s="125" t="str">
        <f>IF(survey_content_labels!TRG1 = "", "", survey_content_labels!TRG1)</f>
        <v/>
      </c>
      <c r="TRH1" s="125" t="str">
        <f>IF(survey_content_labels!TRH1 = "", "", survey_content_labels!TRH1)</f>
        <v/>
      </c>
      <c r="TRI1" s="125" t="str">
        <f>IF(survey_content_labels!TRI1 = "", "", survey_content_labels!TRI1)</f>
        <v/>
      </c>
      <c r="TRJ1" s="125" t="str">
        <f>IF(survey_content_labels!TRJ1 = "", "", survey_content_labels!TRJ1)</f>
        <v/>
      </c>
      <c r="TRK1" s="125" t="str">
        <f>IF(survey_content_labels!TRK1 = "", "", survey_content_labels!TRK1)</f>
        <v/>
      </c>
      <c r="TRL1" s="125" t="str">
        <f>IF(survey_content_labels!TRL1 = "", "", survey_content_labels!TRL1)</f>
        <v/>
      </c>
      <c r="TRM1" s="125" t="str">
        <f>IF(survey_content_labels!TRM1 = "", "", survey_content_labels!TRM1)</f>
        <v/>
      </c>
      <c r="TRN1" s="125" t="str">
        <f>IF(survey_content_labels!TRN1 = "", "", survey_content_labels!TRN1)</f>
        <v/>
      </c>
      <c r="TRO1" s="125" t="str">
        <f>IF(survey_content_labels!TRO1 = "", "", survey_content_labels!TRO1)</f>
        <v/>
      </c>
      <c r="TRP1" s="125" t="str">
        <f>IF(survey_content_labels!TRP1 = "", "", survey_content_labels!TRP1)</f>
        <v/>
      </c>
      <c r="TRQ1" s="125" t="str">
        <f>IF(survey_content_labels!TRQ1 = "", "", survey_content_labels!TRQ1)</f>
        <v/>
      </c>
      <c r="TRR1" s="125" t="str">
        <f>IF(survey_content_labels!TRR1 = "", "", survey_content_labels!TRR1)</f>
        <v/>
      </c>
      <c r="TRS1" s="125" t="str">
        <f>IF(survey_content_labels!TRS1 = "", "", survey_content_labels!TRS1)</f>
        <v/>
      </c>
      <c r="TRT1" s="125" t="str">
        <f>IF(survey_content_labels!TRT1 = "", "", survey_content_labels!TRT1)</f>
        <v/>
      </c>
      <c r="TRU1" s="125" t="str">
        <f>IF(survey_content_labels!TRU1 = "", "", survey_content_labels!TRU1)</f>
        <v/>
      </c>
      <c r="TRV1" s="125" t="str">
        <f>IF(survey_content_labels!TRV1 = "", "", survey_content_labels!TRV1)</f>
        <v/>
      </c>
      <c r="TRW1" s="125" t="str">
        <f>IF(survey_content_labels!TRW1 = "", "", survey_content_labels!TRW1)</f>
        <v/>
      </c>
      <c r="TRX1" s="125" t="str">
        <f>IF(survey_content_labels!TRX1 = "", "", survey_content_labels!TRX1)</f>
        <v/>
      </c>
      <c r="TRY1" s="125" t="str">
        <f>IF(survey_content_labels!TRY1 = "", "", survey_content_labels!TRY1)</f>
        <v/>
      </c>
      <c r="TRZ1" s="125" t="str">
        <f>IF(survey_content_labels!TRZ1 = "", "", survey_content_labels!TRZ1)</f>
        <v/>
      </c>
      <c r="TSA1" s="125" t="str">
        <f>IF(survey_content_labels!TSA1 = "", "", survey_content_labels!TSA1)</f>
        <v/>
      </c>
      <c r="TSB1" s="125" t="str">
        <f>IF(survey_content_labels!TSB1 = "", "", survey_content_labels!TSB1)</f>
        <v/>
      </c>
      <c r="TSC1" s="125" t="str">
        <f>IF(survey_content_labels!TSC1 = "", "", survey_content_labels!TSC1)</f>
        <v/>
      </c>
      <c r="TSD1" s="125" t="str">
        <f>IF(survey_content_labels!TSD1 = "", "", survey_content_labels!TSD1)</f>
        <v/>
      </c>
      <c r="TSE1" s="125" t="str">
        <f>IF(survey_content_labels!TSE1 = "", "", survey_content_labels!TSE1)</f>
        <v/>
      </c>
      <c r="TSF1" s="125" t="str">
        <f>IF(survey_content_labels!TSF1 = "", "", survey_content_labels!TSF1)</f>
        <v/>
      </c>
      <c r="TSG1" s="125" t="str">
        <f>IF(survey_content_labels!TSG1 = "", "", survey_content_labels!TSG1)</f>
        <v/>
      </c>
      <c r="TSH1" s="125" t="str">
        <f>IF(survey_content_labels!TSH1 = "", "", survey_content_labels!TSH1)</f>
        <v/>
      </c>
      <c r="TSI1" s="125" t="str">
        <f>IF(survey_content_labels!TSI1 = "", "", survey_content_labels!TSI1)</f>
        <v/>
      </c>
      <c r="TSJ1" s="125" t="str">
        <f>IF(survey_content_labels!TSJ1 = "", "", survey_content_labels!TSJ1)</f>
        <v/>
      </c>
      <c r="TSK1" s="125" t="str">
        <f>IF(survey_content_labels!TSK1 = "", "", survey_content_labels!TSK1)</f>
        <v/>
      </c>
      <c r="TSL1" s="125" t="str">
        <f>IF(survey_content_labels!TSL1 = "", "", survey_content_labels!TSL1)</f>
        <v/>
      </c>
      <c r="TSM1" s="125" t="str">
        <f>IF(survey_content_labels!TSM1 = "", "", survey_content_labels!TSM1)</f>
        <v/>
      </c>
      <c r="TSN1" s="125" t="str">
        <f>IF(survey_content_labels!TSN1 = "", "", survey_content_labels!TSN1)</f>
        <v/>
      </c>
      <c r="TSO1" s="125" t="str">
        <f>IF(survey_content_labels!TSO1 = "", "", survey_content_labels!TSO1)</f>
        <v/>
      </c>
      <c r="TSP1" s="125" t="str">
        <f>IF(survey_content_labels!TSP1 = "", "", survey_content_labels!TSP1)</f>
        <v/>
      </c>
      <c r="TSQ1" s="125" t="str">
        <f>IF(survey_content_labels!TSQ1 = "", "", survey_content_labels!TSQ1)</f>
        <v/>
      </c>
      <c r="TSR1" s="125" t="str">
        <f>IF(survey_content_labels!TSR1 = "", "", survey_content_labels!TSR1)</f>
        <v/>
      </c>
      <c r="TSS1" s="125" t="str">
        <f>IF(survey_content_labels!TSS1 = "", "", survey_content_labels!TSS1)</f>
        <v/>
      </c>
      <c r="TST1" s="125" t="str">
        <f>IF(survey_content_labels!TST1 = "", "", survey_content_labels!TST1)</f>
        <v/>
      </c>
      <c r="TSU1" s="125" t="str">
        <f>IF(survey_content_labels!TSU1 = "", "", survey_content_labels!TSU1)</f>
        <v/>
      </c>
      <c r="TSV1" s="125" t="str">
        <f>IF(survey_content_labels!TSV1 = "", "", survey_content_labels!TSV1)</f>
        <v/>
      </c>
      <c r="TSW1" s="125" t="str">
        <f>IF(survey_content_labels!TSW1 = "", "", survey_content_labels!TSW1)</f>
        <v/>
      </c>
      <c r="TSX1" s="125" t="str">
        <f>IF(survey_content_labels!TSX1 = "", "", survey_content_labels!TSX1)</f>
        <v/>
      </c>
      <c r="TSY1" s="125" t="str">
        <f>IF(survey_content_labels!TSY1 = "", "", survey_content_labels!TSY1)</f>
        <v/>
      </c>
      <c r="TSZ1" s="125" t="str">
        <f>IF(survey_content_labels!TSZ1 = "", "", survey_content_labels!TSZ1)</f>
        <v/>
      </c>
      <c r="TTA1" s="125" t="str">
        <f>IF(survey_content_labels!TTA1 = "", "", survey_content_labels!TTA1)</f>
        <v/>
      </c>
      <c r="TTB1" s="125" t="str">
        <f>IF(survey_content_labels!TTB1 = "", "", survey_content_labels!TTB1)</f>
        <v/>
      </c>
      <c r="TTC1" s="125" t="str">
        <f>IF(survey_content_labels!TTC1 = "", "", survey_content_labels!TTC1)</f>
        <v/>
      </c>
      <c r="TTD1" s="125" t="str">
        <f>IF(survey_content_labels!TTD1 = "", "", survey_content_labels!TTD1)</f>
        <v/>
      </c>
      <c r="TTE1" s="125" t="str">
        <f>IF(survey_content_labels!TTE1 = "", "", survey_content_labels!TTE1)</f>
        <v/>
      </c>
      <c r="TTF1" s="125" t="str">
        <f>IF(survey_content_labels!TTF1 = "", "", survey_content_labels!TTF1)</f>
        <v/>
      </c>
      <c r="TTG1" s="125" t="str">
        <f>IF(survey_content_labels!TTG1 = "", "", survey_content_labels!TTG1)</f>
        <v/>
      </c>
      <c r="TTH1" s="125" t="str">
        <f>IF(survey_content_labels!TTH1 = "", "", survey_content_labels!TTH1)</f>
        <v/>
      </c>
      <c r="TTI1" s="125" t="str">
        <f>IF(survey_content_labels!TTI1 = "", "", survey_content_labels!TTI1)</f>
        <v/>
      </c>
      <c r="TTJ1" s="125" t="str">
        <f>IF(survey_content_labels!TTJ1 = "", "", survey_content_labels!TTJ1)</f>
        <v/>
      </c>
      <c r="TTK1" s="125" t="str">
        <f>IF(survey_content_labels!TTK1 = "", "", survey_content_labels!TTK1)</f>
        <v/>
      </c>
      <c r="TTL1" s="125" t="str">
        <f>IF(survey_content_labels!TTL1 = "", "", survey_content_labels!TTL1)</f>
        <v/>
      </c>
      <c r="TTM1" s="125" t="str">
        <f>IF(survey_content_labels!TTM1 = "", "", survey_content_labels!TTM1)</f>
        <v/>
      </c>
      <c r="TTN1" s="125" t="str">
        <f>IF(survey_content_labels!TTN1 = "", "", survey_content_labels!TTN1)</f>
        <v/>
      </c>
      <c r="TTO1" s="125" t="str">
        <f>IF(survey_content_labels!TTO1 = "", "", survey_content_labels!TTO1)</f>
        <v/>
      </c>
      <c r="TTP1" s="125" t="str">
        <f>IF(survey_content_labels!TTP1 = "", "", survey_content_labels!TTP1)</f>
        <v/>
      </c>
      <c r="TTQ1" s="125" t="str">
        <f>IF(survey_content_labels!TTQ1 = "", "", survey_content_labels!TTQ1)</f>
        <v/>
      </c>
      <c r="TTR1" s="125" t="str">
        <f>IF(survey_content_labels!TTR1 = "", "", survey_content_labels!TTR1)</f>
        <v/>
      </c>
      <c r="TTS1" s="125" t="str">
        <f>IF(survey_content_labels!TTS1 = "", "", survey_content_labels!TTS1)</f>
        <v/>
      </c>
      <c r="TTT1" s="125" t="str">
        <f>IF(survey_content_labels!TTT1 = "", "", survey_content_labels!TTT1)</f>
        <v/>
      </c>
      <c r="TTU1" s="125" t="str">
        <f>IF(survey_content_labels!TTU1 = "", "", survey_content_labels!TTU1)</f>
        <v/>
      </c>
      <c r="TTV1" s="125" t="str">
        <f>IF(survey_content_labels!TTV1 = "", "", survey_content_labels!TTV1)</f>
        <v/>
      </c>
      <c r="TTW1" s="125" t="str">
        <f>IF(survey_content_labels!TTW1 = "", "", survey_content_labels!TTW1)</f>
        <v/>
      </c>
      <c r="TTX1" s="125" t="str">
        <f>IF(survey_content_labels!TTX1 = "", "", survey_content_labels!TTX1)</f>
        <v/>
      </c>
      <c r="TTY1" s="125" t="str">
        <f>IF(survey_content_labels!TTY1 = "", "", survey_content_labels!TTY1)</f>
        <v/>
      </c>
      <c r="TTZ1" s="125" t="str">
        <f>IF(survey_content_labels!TTZ1 = "", "", survey_content_labels!TTZ1)</f>
        <v/>
      </c>
      <c r="TUA1" s="125" t="str">
        <f>IF(survey_content_labels!TUA1 = "", "", survey_content_labels!TUA1)</f>
        <v/>
      </c>
      <c r="TUB1" s="125" t="str">
        <f>IF(survey_content_labels!TUB1 = "", "", survey_content_labels!TUB1)</f>
        <v/>
      </c>
      <c r="TUC1" s="125" t="str">
        <f>IF(survey_content_labels!TUC1 = "", "", survey_content_labels!TUC1)</f>
        <v/>
      </c>
      <c r="TUD1" s="125" t="str">
        <f>IF(survey_content_labels!TUD1 = "", "", survey_content_labels!TUD1)</f>
        <v/>
      </c>
      <c r="TUE1" s="125" t="str">
        <f>IF(survey_content_labels!TUE1 = "", "", survey_content_labels!TUE1)</f>
        <v/>
      </c>
      <c r="TUF1" s="125" t="str">
        <f>IF(survey_content_labels!TUF1 = "", "", survey_content_labels!TUF1)</f>
        <v/>
      </c>
      <c r="TUG1" s="125" t="str">
        <f>IF(survey_content_labels!TUG1 = "", "", survey_content_labels!TUG1)</f>
        <v/>
      </c>
      <c r="TUH1" s="125" t="str">
        <f>IF(survey_content_labels!TUH1 = "", "", survey_content_labels!TUH1)</f>
        <v/>
      </c>
      <c r="TUI1" s="125" t="str">
        <f>IF(survey_content_labels!TUI1 = "", "", survey_content_labels!TUI1)</f>
        <v/>
      </c>
      <c r="TUJ1" s="125" t="str">
        <f>IF(survey_content_labels!TUJ1 = "", "", survey_content_labels!TUJ1)</f>
        <v/>
      </c>
      <c r="TUK1" s="125" t="str">
        <f>IF(survey_content_labels!TUK1 = "", "", survey_content_labels!TUK1)</f>
        <v/>
      </c>
      <c r="TUL1" s="125" t="str">
        <f>IF(survey_content_labels!TUL1 = "", "", survey_content_labels!TUL1)</f>
        <v/>
      </c>
      <c r="TUM1" s="125" t="str">
        <f>IF(survey_content_labels!TUM1 = "", "", survey_content_labels!TUM1)</f>
        <v/>
      </c>
      <c r="TUN1" s="125" t="str">
        <f>IF(survey_content_labels!TUN1 = "", "", survey_content_labels!TUN1)</f>
        <v/>
      </c>
      <c r="TUO1" s="125" t="str">
        <f>IF(survey_content_labels!TUO1 = "", "", survey_content_labels!TUO1)</f>
        <v/>
      </c>
      <c r="TUP1" s="125" t="str">
        <f>IF(survey_content_labels!TUP1 = "", "", survey_content_labels!TUP1)</f>
        <v/>
      </c>
      <c r="TUQ1" s="125" t="str">
        <f>IF(survey_content_labels!TUQ1 = "", "", survey_content_labels!TUQ1)</f>
        <v/>
      </c>
      <c r="TUR1" s="125" t="str">
        <f>IF(survey_content_labels!TUR1 = "", "", survey_content_labels!TUR1)</f>
        <v/>
      </c>
      <c r="TUS1" s="125" t="str">
        <f>IF(survey_content_labels!TUS1 = "", "", survey_content_labels!TUS1)</f>
        <v/>
      </c>
      <c r="TUT1" s="125" t="str">
        <f>IF(survey_content_labels!TUT1 = "", "", survey_content_labels!TUT1)</f>
        <v/>
      </c>
      <c r="TUU1" s="125" t="str">
        <f>IF(survey_content_labels!TUU1 = "", "", survey_content_labels!TUU1)</f>
        <v/>
      </c>
      <c r="TUV1" s="125" t="str">
        <f>IF(survey_content_labels!TUV1 = "", "", survey_content_labels!TUV1)</f>
        <v/>
      </c>
      <c r="TUW1" s="125" t="str">
        <f>IF(survey_content_labels!TUW1 = "", "", survey_content_labels!TUW1)</f>
        <v/>
      </c>
      <c r="TUX1" s="125" t="str">
        <f>IF(survey_content_labels!TUX1 = "", "", survey_content_labels!TUX1)</f>
        <v/>
      </c>
      <c r="TUY1" s="125" t="str">
        <f>IF(survey_content_labels!TUY1 = "", "", survey_content_labels!TUY1)</f>
        <v/>
      </c>
      <c r="TUZ1" s="125" t="str">
        <f>IF(survey_content_labels!TUZ1 = "", "", survey_content_labels!TUZ1)</f>
        <v/>
      </c>
      <c r="TVA1" s="125" t="str">
        <f>IF(survey_content_labels!TVA1 = "", "", survey_content_labels!TVA1)</f>
        <v/>
      </c>
      <c r="TVB1" s="125" t="str">
        <f>IF(survey_content_labels!TVB1 = "", "", survey_content_labels!TVB1)</f>
        <v/>
      </c>
      <c r="TVC1" s="125" t="str">
        <f>IF(survey_content_labels!TVC1 = "", "", survey_content_labels!TVC1)</f>
        <v/>
      </c>
      <c r="TVD1" s="125" t="str">
        <f>IF(survey_content_labels!TVD1 = "", "", survey_content_labels!TVD1)</f>
        <v/>
      </c>
      <c r="TVE1" s="125" t="str">
        <f>IF(survey_content_labels!TVE1 = "", "", survey_content_labels!TVE1)</f>
        <v/>
      </c>
      <c r="TVF1" s="125" t="str">
        <f>IF(survey_content_labels!TVF1 = "", "", survey_content_labels!TVF1)</f>
        <v/>
      </c>
      <c r="TVG1" s="125" t="str">
        <f>IF(survey_content_labels!TVG1 = "", "", survey_content_labels!TVG1)</f>
        <v/>
      </c>
      <c r="TVH1" s="125" t="str">
        <f>IF(survey_content_labels!TVH1 = "", "", survey_content_labels!TVH1)</f>
        <v/>
      </c>
      <c r="TVI1" s="125" t="str">
        <f>IF(survey_content_labels!TVI1 = "", "", survey_content_labels!TVI1)</f>
        <v/>
      </c>
      <c r="TVJ1" s="125" t="str">
        <f>IF(survey_content_labels!TVJ1 = "", "", survey_content_labels!TVJ1)</f>
        <v/>
      </c>
      <c r="TVK1" s="125" t="str">
        <f>IF(survey_content_labels!TVK1 = "", "", survey_content_labels!TVK1)</f>
        <v/>
      </c>
      <c r="TVL1" s="125" t="str">
        <f>IF(survey_content_labels!TVL1 = "", "", survey_content_labels!TVL1)</f>
        <v/>
      </c>
      <c r="TVM1" s="125" t="str">
        <f>IF(survey_content_labels!TVM1 = "", "", survey_content_labels!TVM1)</f>
        <v/>
      </c>
      <c r="TVN1" s="125" t="str">
        <f>IF(survey_content_labels!TVN1 = "", "", survey_content_labels!TVN1)</f>
        <v/>
      </c>
      <c r="TVO1" s="125" t="str">
        <f>IF(survey_content_labels!TVO1 = "", "", survey_content_labels!TVO1)</f>
        <v/>
      </c>
      <c r="TVP1" s="125" t="str">
        <f>IF(survey_content_labels!TVP1 = "", "", survey_content_labels!TVP1)</f>
        <v/>
      </c>
      <c r="TVQ1" s="125" t="str">
        <f>IF(survey_content_labels!TVQ1 = "", "", survey_content_labels!TVQ1)</f>
        <v/>
      </c>
      <c r="TVR1" s="125" t="str">
        <f>IF(survey_content_labels!TVR1 = "", "", survey_content_labels!TVR1)</f>
        <v/>
      </c>
      <c r="TVS1" s="125" t="str">
        <f>IF(survey_content_labels!TVS1 = "", "", survey_content_labels!TVS1)</f>
        <v/>
      </c>
      <c r="TVT1" s="125" t="str">
        <f>IF(survey_content_labels!TVT1 = "", "", survey_content_labels!TVT1)</f>
        <v/>
      </c>
      <c r="TVU1" s="125" t="str">
        <f>IF(survey_content_labels!TVU1 = "", "", survey_content_labels!TVU1)</f>
        <v/>
      </c>
      <c r="TVV1" s="125" t="str">
        <f>IF(survey_content_labels!TVV1 = "", "", survey_content_labels!TVV1)</f>
        <v/>
      </c>
      <c r="TVW1" s="125" t="str">
        <f>IF(survey_content_labels!TVW1 = "", "", survey_content_labels!TVW1)</f>
        <v/>
      </c>
      <c r="TVX1" s="125" t="str">
        <f>IF(survey_content_labels!TVX1 = "", "", survey_content_labels!TVX1)</f>
        <v/>
      </c>
      <c r="TVY1" s="125" t="str">
        <f>IF(survey_content_labels!TVY1 = "", "", survey_content_labels!TVY1)</f>
        <v/>
      </c>
      <c r="TVZ1" s="125" t="str">
        <f>IF(survey_content_labels!TVZ1 = "", "", survey_content_labels!TVZ1)</f>
        <v/>
      </c>
      <c r="TWA1" s="125" t="str">
        <f>IF(survey_content_labels!TWA1 = "", "", survey_content_labels!TWA1)</f>
        <v/>
      </c>
      <c r="TWB1" s="125" t="str">
        <f>IF(survey_content_labels!TWB1 = "", "", survey_content_labels!TWB1)</f>
        <v/>
      </c>
      <c r="TWC1" s="125" t="str">
        <f>IF(survey_content_labels!TWC1 = "", "", survey_content_labels!TWC1)</f>
        <v/>
      </c>
      <c r="TWD1" s="125" t="str">
        <f>IF(survey_content_labels!TWD1 = "", "", survey_content_labels!TWD1)</f>
        <v/>
      </c>
      <c r="TWE1" s="125" t="str">
        <f>IF(survey_content_labels!TWE1 = "", "", survey_content_labels!TWE1)</f>
        <v/>
      </c>
      <c r="TWF1" s="125" t="str">
        <f>IF(survey_content_labels!TWF1 = "", "", survey_content_labels!TWF1)</f>
        <v/>
      </c>
      <c r="TWG1" s="125" t="str">
        <f>IF(survey_content_labels!TWG1 = "", "", survey_content_labels!TWG1)</f>
        <v/>
      </c>
      <c r="TWH1" s="125" t="str">
        <f>IF(survey_content_labels!TWH1 = "", "", survey_content_labels!TWH1)</f>
        <v/>
      </c>
      <c r="TWI1" s="125" t="str">
        <f>IF(survey_content_labels!TWI1 = "", "", survey_content_labels!TWI1)</f>
        <v/>
      </c>
      <c r="TWJ1" s="125" t="str">
        <f>IF(survey_content_labels!TWJ1 = "", "", survey_content_labels!TWJ1)</f>
        <v/>
      </c>
      <c r="TWK1" s="125" t="str">
        <f>IF(survey_content_labels!TWK1 = "", "", survey_content_labels!TWK1)</f>
        <v/>
      </c>
      <c r="TWL1" s="125" t="str">
        <f>IF(survey_content_labels!TWL1 = "", "", survey_content_labels!TWL1)</f>
        <v/>
      </c>
      <c r="TWM1" s="125" t="str">
        <f>IF(survey_content_labels!TWM1 = "", "", survey_content_labels!TWM1)</f>
        <v/>
      </c>
      <c r="TWN1" s="125" t="str">
        <f>IF(survey_content_labels!TWN1 = "", "", survey_content_labels!TWN1)</f>
        <v/>
      </c>
      <c r="TWO1" s="125" t="str">
        <f>IF(survey_content_labels!TWO1 = "", "", survey_content_labels!TWO1)</f>
        <v/>
      </c>
      <c r="TWP1" s="125" t="str">
        <f>IF(survey_content_labels!TWP1 = "", "", survey_content_labels!TWP1)</f>
        <v/>
      </c>
      <c r="TWQ1" s="125" t="str">
        <f>IF(survey_content_labels!TWQ1 = "", "", survey_content_labels!TWQ1)</f>
        <v/>
      </c>
      <c r="TWR1" s="125" t="str">
        <f>IF(survey_content_labels!TWR1 = "", "", survey_content_labels!TWR1)</f>
        <v/>
      </c>
      <c r="TWS1" s="125" t="str">
        <f>IF(survey_content_labels!TWS1 = "", "", survey_content_labels!TWS1)</f>
        <v/>
      </c>
      <c r="TWT1" s="125" t="str">
        <f>IF(survey_content_labels!TWT1 = "", "", survey_content_labels!TWT1)</f>
        <v/>
      </c>
      <c r="TWU1" s="125" t="str">
        <f>IF(survey_content_labels!TWU1 = "", "", survey_content_labels!TWU1)</f>
        <v/>
      </c>
      <c r="TWV1" s="125" t="str">
        <f>IF(survey_content_labels!TWV1 = "", "", survey_content_labels!TWV1)</f>
        <v/>
      </c>
      <c r="TWW1" s="125" t="str">
        <f>IF(survey_content_labels!TWW1 = "", "", survey_content_labels!TWW1)</f>
        <v/>
      </c>
      <c r="TWX1" s="125" t="str">
        <f>IF(survey_content_labels!TWX1 = "", "", survey_content_labels!TWX1)</f>
        <v/>
      </c>
      <c r="TWY1" s="125" t="str">
        <f>IF(survey_content_labels!TWY1 = "", "", survey_content_labels!TWY1)</f>
        <v/>
      </c>
      <c r="TWZ1" s="125" t="str">
        <f>IF(survey_content_labels!TWZ1 = "", "", survey_content_labels!TWZ1)</f>
        <v/>
      </c>
      <c r="TXA1" s="125" t="str">
        <f>IF(survey_content_labels!TXA1 = "", "", survey_content_labels!TXA1)</f>
        <v/>
      </c>
      <c r="TXB1" s="125" t="str">
        <f>IF(survey_content_labels!TXB1 = "", "", survey_content_labels!TXB1)</f>
        <v/>
      </c>
      <c r="TXC1" s="125" t="str">
        <f>IF(survey_content_labels!TXC1 = "", "", survey_content_labels!TXC1)</f>
        <v/>
      </c>
      <c r="TXD1" s="125" t="str">
        <f>IF(survey_content_labels!TXD1 = "", "", survey_content_labels!TXD1)</f>
        <v/>
      </c>
      <c r="TXE1" s="125" t="str">
        <f>IF(survey_content_labels!TXE1 = "", "", survey_content_labels!TXE1)</f>
        <v/>
      </c>
      <c r="TXF1" s="125" t="str">
        <f>IF(survey_content_labels!TXF1 = "", "", survey_content_labels!TXF1)</f>
        <v/>
      </c>
      <c r="TXG1" s="125" t="str">
        <f>IF(survey_content_labels!TXG1 = "", "", survey_content_labels!TXG1)</f>
        <v/>
      </c>
      <c r="TXH1" s="125" t="str">
        <f>IF(survey_content_labels!TXH1 = "", "", survey_content_labels!TXH1)</f>
        <v/>
      </c>
      <c r="TXI1" s="125" t="str">
        <f>IF(survey_content_labels!TXI1 = "", "", survey_content_labels!TXI1)</f>
        <v/>
      </c>
      <c r="TXJ1" s="125" t="str">
        <f>IF(survey_content_labels!TXJ1 = "", "", survey_content_labels!TXJ1)</f>
        <v/>
      </c>
      <c r="TXK1" s="125" t="str">
        <f>IF(survey_content_labels!TXK1 = "", "", survey_content_labels!TXK1)</f>
        <v/>
      </c>
      <c r="TXL1" s="125" t="str">
        <f>IF(survey_content_labels!TXL1 = "", "", survey_content_labels!TXL1)</f>
        <v/>
      </c>
      <c r="TXM1" s="125" t="str">
        <f>IF(survey_content_labels!TXM1 = "", "", survey_content_labels!TXM1)</f>
        <v/>
      </c>
      <c r="TXN1" s="125" t="str">
        <f>IF(survey_content_labels!TXN1 = "", "", survey_content_labels!TXN1)</f>
        <v/>
      </c>
      <c r="TXO1" s="125" t="str">
        <f>IF(survey_content_labels!TXO1 = "", "", survey_content_labels!TXO1)</f>
        <v/>
      </c>
      <c r="TXP1" s="125" t="str">
        <f>IF(survey_content_labels!TXP1 = "", "", survey_content_labels!TXP1)</f>
        <v/>
      </c>
      <c r="TXQ1" s="125" t="str">
        <f>IF(survey_content_labels!TXQ1 = "", "", survey_content_labels!TXQ1)</f>
        <v/>
      </c>
      <c r="TXR1" s="125" t="str">
        <f>IF(survey_content_labels!TXR1 = "", "", survey_content_labels!TXR1)</f>
        <v/>
      </c>
      <c r="TXS1" s="125" t="str">
        <f>IF(survey_content_labels!TXS1 = "", "", survey_content_labels!TXS1)</f>
        <v/>
      </c>
      <c r="TXT1" s="125" t="str">
        <f>IF(survey_content_labels!TXT1 = "", "", survey_content_labels!TXT1)</f>
        <v/>
      </c>
      <c r="TXU1" s="125" t="str">
        <f>IF(survey_content_labels!TXU1 = "", "", survey_content_labels!TXU1)</f>
        <v/>
      </c>
      <c r="TXV1" s="125" t="str">
        <f>IF(survey_content_labels!TXV1 = "", "", survey_content_labels!TXV1)</f>
        <v/>
      </c>
      <c r="TXW1" s="125" t="str">
        <f>IF(survey_content_labels!TXW1 = "", "", survey_content_labels!TXW1)</f>
        <v/>
      </c>
      <c r="TXX1" s="125" t="str">
        <f>IF(survey_content_labels!TXX1 = "", "", survey_content_labels!TXX1)</f>
        <v/>
      </c>
      <c r="TXY1" s="125" t="str">
        <f>IF(survey_content_labels!TXY1 = "", "", survey_content_labels!TXY1)</f>
        <v/>
      </c>
      <c r="TXZ1" s="125" t="str">
        <f>IF(survey_content_labels!TXZ1 = "", "", survey_content_labels!TXZ1)</f>
        <v/>
      </c>
      <c r="TYA1" s="125" t="str">
        <f>IF(survey_content_labels!TYA1 = "", "", survey_content_labels!TYA1)</f>
        <v/>
      </c>
      <c r="TYB1" s="125" t="str">
        <f>IF(survey_content_labels!TYB1 = "", "", survey_content_labels!TYB1)</f>
        <v/>
      </c>
      <c r="TYC1" s="125" t="str">
        <f>IF(survey_content_labels!TYC1 = "", "", survey_content_labels!TYC1)</f>
        <v/>
      </c>
      <c r="TYD1" s="125" t="str">
        <f>IF(survey_content_labels!TYD1 = "", "", survey_content_labels!TYD1)</f>
        <v/>
      </c>
      <c r="TYE1" s="125" t="str">
        <f>IF(survey_content_labels!TYE1 = "", "", survey_content_labels!TYE1)</f>
        <v/>
      </c>
      <c r="TYF1" s="125" t="str">
        <f>IF(survey_content_labels!TYF1 = "", "", survey_content_labels!TYF1)</f>
        <v/>
      </c>
      <c r="TYG1" s="125" t="str">
        <f>IF(survey_content_labels!TYG1 = "", "", survey_content_labels!TYG1)</f>
        <v/>
      </c>
      <c r="TYH1" s="125" t="str">
        <f>IF(survey_content_labels!TYH1 = "", "", survey_content_labels!TYH1)</f>
        <v/>
      </c>
      <c r="TYI1" s="125" t="str">
        <f>IF(survey_content_labels!TYI1 = "", "", survey_content_labels!TYI1)</f>
        <v/>
      </c>
      <c r="TYJ1" s="125" t="str">
        <f>IF(survey_content_labels!TYJ1 = "", "", survey_content_labels!TYJ1)</f>
        <v/>
      </c>
      <c r="TYK1" s="125" t="str">
        <f>IF(survey_content_labels!TYK1 = "", "", survey_content_labels!TYK1)</f>
        <v/>
      </c>
      <c r="TYL1" s="125" t="str">
        <f>IF(survey_content_labels!TYL1 = "", "", survey_content_labels!TYL1)</f>
        <v/>
      </c>
      <c r="TYM1" s="125" t="str">
        <f>IF(survey_content_labels!TYM1 = "", "", survey_content_labels!TYM1)</f>
        <v/>
      </c>
      <c r="TYN1" s="125" t="str">
        <f>IF(survey_content_labels!TYN1 = "", "", survey_content_labels!TYN1)</f>
        <v/>
      </c>
      <c r="TYO1" s="125" t="str">
        <f>IF(survey_content_labels!TYO1 = "", "", survey_content_labels!TYO1)</f>
        <v/>
      </c>
      <c r="TYP1" s="125" t="str">
        <f>IF(survey_content_labels!TYP1 = "", "", survey_content_labels!TYP1)</f>
        <v/>
      </c>
      <c r="TYQ1" s="125" t="str">
        <f>IF(survey_content_labels!TYQ1 = "", "", survey_content_labels!TYQ1)</f>
        <v/>
      </c>
      <c r="TYR1" s="125" t="str">
        <f>IF(survey_content_labels!TYR1 = "", "", survey_content_labels!TYR1)</f>
        <v/>
      </c>
      <c r="TYS1" s="125" t="str">
        <f>IF(survey_content_labels!TYS1 = "", "", survey_content_labels!TYS1)</f>
        <v/>
      </c>
      <c r="TYT1" s="125" t="str">
        <f>IF(survey_content_labels!TYT1 = "", "", survey_content_labels!TYT1)</f>
        <v/>
      </c>
      <c r="TYU1" s="125" t="str">
        <f>IF(survey_content_labels!TYU1 = "", "", survey_content_labels!TYU1)</f>
        <v/>
      </c>
      <c r="TYV1" s="125" t="str">
        <f>IF(survey_content_labels!TYV1 = "", "", survey_content_labels!TYV1)</f>
        <v/>
      </c>
      <c r="TYW1" s="125" t="str">
        <f>IF(survey_content_labels!TYW1 = "", "", survey_content_labels!TYW1)</f>
        <v/>
      </c>
      <c r="TYX1" s="125" t="str">
        <f>IF(survey_content_labels!TYX1 = "", "", survey_content_labels!TYX1)</f>
        <v/>
      </c>
      <c r="TYY1" s="125" t="str">
        <f>IF(survey_content_labels!TYY1 = "", "", survey_content_labels!TYY1)</f>
        <v/>
      </c>
      <c r="TYZ1" s="125" t="str">
        <f>IF(survey_content_labels!TYZ1 = "", "", survey_content_labels!TYZ1)</f>
        <v/>
      </c>
      <c r="TZA1" s="125" t="str">
        <f>IF(survey_content_labels!TZA1 = "", "", survey_content_labels!TZA1)</f>
        <v/>
      </c>
      <c r="TZB1" s="125" t="str">
        <f>IF(survey_content_labels!TZB1 = "", "", survey_content_labels!TZB1)</f>
        <v/>
      </c>
      <c r="TZC1" s="125" t="str">
        <f>IF(survey_content_labels!TZC1 = "", "", survey_content_labels!TZC1)</f>
        <v/>
      </c>
      <c r="TZD1" s="125" t="str">
        <f>IF(survey_content_labels!TZD1 = "", "", survey_content_labels!TZD1)</f>
        <v/>
      </c>
      <c r="TZE1" s="125" t="str">
        <f>IF(survey_content_labels!TZE1 = "", "", survey_content_labels!TZE1)</f>
        <v/>
      </c>
      <c r="TZF1" s="125" t="str">
        <f>IF(survey_content_labels!TZF1 = "", "", survey_content_labels!TZF1)</f>
        <v/>
      </c>
      <c r="TZG1" s="125" t="str">
        <f>IF(survey_content_labels!TZG1 = "", "", survey_content_labels!TZG1)</f>
        <v/>
      </c>
      <c r="TZH1" s="125" t="str">
        <f>IF(survey_content_labels!TZH1 = "", "", survey_content_labels!TZH1)</f>
        <v/>
      </c>
      <c r="TZI1" s="125" t="str">
        <f>IF(survey_content_labels!TZI1 = "", "", survey_content_labels!TZI1)</f>
        <v/>
      </c>
      <c r="TZJ1" s="125" t="str">
        <f>IF(survey_content_labels!TZJ1 = "", "", survey_content_labels!TZJ1)</f>
        <v/>
      </c>
      <c r="TZK1" s="125" t="str">
        <f>IF(survey_content_labels!TZK1 = "", "", survey_content_labels!TZK1)</f>
        <v/>
      </c>
      <c r="TZL1" s="125" t="str">
        <f>IF(survey_content_labels!TZL1 = "", "", survey_content_labels!TZL1)</f>
        <v/>
      </c>
      <c r="TZM1" s="125" t="str">
        <f>IF(survey_content_labels!TZM1 = "", "", survey_content_labels!TZM1)</f>
        <v/>
      </c>
      <c r="TZN1" s="125" t="str">
        <f>IF(survey_content_labels!TZN1 = "", "", survey_content_labels!TZN1)</f>
        <v/>
      </c>
      <c r="TZO1" s="125" t="str">
        <f>IF(survey_content_labels!TZO1 = "", "", survey_content_labels!TZO1)</f>
        <v/>
      </c>
      <c r="TZP1" s="125" t="str">
        <f>IF(survey_content_labels!TZP1 = "", "", survey_content_labels!TZP1)</f>
        <v/>
      </c>
      <c r="TZQ1" s="125" t="str">
        <f>IF(survey_content_labels!TZQ1 = "", "", survey_content_labels!TZQ1)</f>
        <v/>
      </c>
      <c r="TZR1" s="125" t="str">
        <f>IF(survey_content_labels!TZR1 = "", "", survey_content_labels!TZR1)</f>
        <v/>
      </c>
      <c r="TZS1" s="125" t="str">
        <f>IF(survey_content_labels!TZS1 = "", "", survey_content_labels!TZS1)</f>
        <v/>
      </c>
      <c r="TZT1" s="125" t="str">
        <f>IF(survey_content_labels!TZT1 = "", "", survey_content_labels!TZT1)</f>
        <v/>
      </c>
      <c r="TZU1" s="125" t="str">
        <f>IF(survey_content_labels!TZU1 = "", "", survey_content_labels!TZU1)</f>
        <v/>
      </c>
      <c r="TZV1" s="125" t="str">
        <f>IF(survey_content_labels!TZV1 = "", "", survey_content_labels!TZV1)</f>
        <v/>
      </c>
      <c r="TZW1" s="125" t="str">
        <f>IF(survey_content_labels!TZW1 = "", "", survey_content_labels!TZW1)</f>
        <v/>
      </c>
      <c r="TZX1" s="125" t="str">
        <f>IF(survey_content_labels!TZX1 = "", "", survey_content_labels!TZX1)</f>
        <v/>
      </c>
      <c r="TZY1" s="125" t="str">
        <f>IF(survey_content_labels!TZY1 = "", "", survey_content_labels!TZY1)</f>
        <v/>
      </c>
      <c r="TZZ1" s="125" t="str">
        <f>IF(survey_content_labels!TZZ1 = "", "", survey_content_labels!TZZ1)</f>
        <v/>
      </c>
      <c r="UAA1" s="125" t="str">
        <f>IF(survey_content_labels!UAA1 = "", "", survey_content_labels!UAA1)</f>
        <v/>
      </c>
      <c r="UAB1" s="125" t="str">
        <f>IF(survey_content_labels!UAB1 = "", "", survey_content_labels!UAB1)</f>
        <v/>
      </c>
      <c r="UAC1" s="125" t="str">
        <f>IF(survey_content_labels!UAC1 = "", "", survey_content_labels!UAC1)</f>
        <v/>
      </c>
      <c r="UAD1" s="125" t="str">
        <f>IF(survey_content_labels!UAD1 = "", "", survey_content_labels!UAD1)</f>
        <v/>
      </c>
      <c r="UAE1" s="125" t="str">
        <f>IF(survey_content_labels!UAE1 = "", "", survey_content_labels!UAE1)</f>
        <v/>
      </c>
      <c r="UAF1" s="125" t="str">
        <f>IF(survey_content_labels!UAF1 = "", "", survey_content_labels!UAF1)</f>
        <v/>
      </c>
      <c r="UAG1" s="125" t="str">
        <f>IF(survey_content_labels!UAG1 = "", "", survey_content_labels!UAG1)</f>
        <v/>
      </c>
      <c r="UAH1" s="125" t="str">
        <f>IF(survey_content_labels!UAH1 = "", "", survey_content_labels!UAH1)</f>
        <v/>
      </c>
      <c r="UAI1" s="125" t="str">
        <f>IF(survey_content_labels!UAI1 = "", "", survey_content_labels!UAI1)</f>
        <v/>
      </c>
      <c r="UAJ1" s="125" t="str">
        <f>IF(survey_content_labels!UAJ1 = "", "", survey_content_labels!UAJ1)</f>
        <v/>
      </c>
      <c r="UAK1" s="125" t="str">
        <f>IF(survey_content_labels!UAK1 = "", "", survey_content_labels!UAK1)</f>
        <v/>
      </c>
      <c r="UAL1" s="125" t="str">
        <f>IF(survey_content_labels!UAL1 = "", "", survey_content_labels!UAL1)</f>
        <v/>
      </c>
      <c r="UAM1" s="125" t="str">
        <f>IF(survey_content_labels!UAM1 = "", "", survey_content_labels!UAM1)</f>
        <v/>
      </c>
      <c r="UAN1" s="125" t="str">
        <f>IF(survey_content_labels!UAN1 = "", "", survey_content_labels!UAN1)</f>
        <v/>
      </c>
      <c r="UAO1" s="125" t="str">
        <f>IF(survey_content_labels!UAO1 = "", "", survey_content_labels!UAO1)</f>
        <v/>
      </c>
      <c r="UAP1" s="125" t="str">
        <f>IF(survey_content_labels!UAP1 = "", "", survey_content_labels!UAP1)</f>
        <v/>
      </c>
      <c r="UAQ1" s="125" t="str">
        <f>IF(survey_content_labels!UAQ1 = "", "", survey_content_labels!UAQ1)</f>
        <v/>
      </c>
      <c r="UAR1" s="125" t="str">
        <f>IF(survey_content_labels!UAR1 = "", "", survey_content_labels!UAR1)</f>
        <v/>
      </c>
      <c r="UAS1" s="125" t="str">
        <f>IF(survey_content_labels!UAS1 = "", "", survey_content_labels!UAS1)</f>
        <v/>
      </c>
      <c r="UAT1" s="125" t="str">
        <f>IF(survey_content_labels!UAT1 = "", "", survey_content_labels!UAT1)</f>
        <v/>
      </c>
      <c r="UAU1" s="125" t="str">
        <f>IF(survey_content_labels!UAU1 = "", "", survey_content_labels!UAU1)</f>
        <v/>
      </c>
      <c r="UAV1" s="125" t="str">
        <f>IF(survey_content_labels!UAV1 = "", "", survey_content_labels!UAV1)</f>
        <v/>
      </c>
      <c r="UAW1" s="125" t="str">
        <f>IF(survey_content_labels!UAW1 = "", "", survey_content_labels!UAW1)</f>
        <v/>
      </c>
      <c r="UAX1" s="125" t="str">
        <f>IF(survey_content_labels!UAX1 = "", "", survey_content_labels!UAX1)</f>
        <v/>
      </c>
      <c r="UAY1" s="125" t="str">
        <f>IF(survey_content_labels!UAY1 = "", "", survey_content_labels!UAY1)</f>
        <v/>
      </c>
      <c r="UAZ1" s="125" t="str">
        <f>IF(survey_content_labels!UAZ1 = "", "", survey_content_labels!UAZ1)</f>
        <v/>
      </c>
      <c r="UBA1" s="125" t="str">
        <f>IF(survey_content_labels!UBA1 = "", "", survey_content_labels!UBA1)</f>
        <v/>
      </c>
      <c r="UBB1" s="125" t="str">
        <f>IF(survey_content_labels!UBB1 = "", "", survey_content_labels!UBB1)</f>
        <v/>
      </c>
      <c r="UBC1" s="125" t="str">
        <f>IF(survey_content_labels!UBC1 = "", "", survey_content_labels!UBC1)</f>
        <v/>
      </c>
      <c r="UBD1" s="125" t="str">
        <f>IF(survey_content_labels!UBD1 = "", "", survey_content_labels!UBD1)</f>
        <v/>
      </c>
      <c r="UBE1" s="125" t="str">
        <f>IF(survey_content_labels!UBE1 = "", "", survey_content_labels!UBE1)</f>
        <v/>
      </c>
      <c r="UBF1" s="125" t="str">
        <f>IF(survey_content_labels!UBF1 = "", "", survey_content_labels!UBF1)</f>
        <v/>
      </c>
      <c r="UBG1" s="125" t="str">
        <f>IF(survey_content_labels!UBG1 = "", "", survey_content_labels!UBG1)</f>
        <v/>
      </c>
      <c r="UBH1" s="125" t="str">
        <f>IF(survey_content_labels!UBH1 = "", "", survey_content_labels!UBH1)</f>
        <v/>
      </c>
      <c r="UBI1" s="125" t="str">
        <f>IF(survey_content_labels!UBI1 = "", "", survey_content_labels!UBI1)</f>
        <v/>
      </c>
      <c r="UBJ1" s="125" t="str">
        <f>IF(survey_content_labels!UBJ1 = "", "", survey_content_labels!UBJ1)</f>
        <v/>
      </c>
      <c r="UBK1" s="125" t="str">
        <f>IF(survey_content_labels!UBK1 = "", "", survey_content_labels!UBK1)</f>
        <v/>
      </c>
      <c r="UBL1" s="125" t="str">
        <f>IF(survey_content_labels!UBL1 = "", "", survey_content_labels!UBL1)</f>
        <v/>
      </c>
      <c r="UBM1" s="125" t="str">
        <f>IF(survey_content_labels!UBM1 = "", "", survey_content_labels!UBM1)</f>
        <v/>
      </c>
      <c r="UBN1" s="125" t="str">
        <f>IF(survey_content_labels!UBN1 = "", "", survey_content_labels!UBN1)</f>
        <v/>
      </c>
      <c r="UBO1" s="125" t="str">
        <f>IF(survey_content_labels!UBO1 = "", "", survey_content_labels!UBO1)</f>
        <v/>
      </c>
      <c r="UBP1" s="125" t="str">
        <f>IF(survey_content_labels!UBP1 = "", "", survey_content_labels!UBP1)</f>
        <v/>
      </c>
      <c r="UBQ1" s="125" t="str">
        <f>IF(survey_content_labels!UBQ1 = "", "", survey_content_labels!UBQ1)</f>
        <v/>
      </c>
      <c r="UBR1" s="125" t="str">
        <f>IF(survey_content_labels!UBR1 = "", "", survey_content_labels!UBR1)</f>
        <v/>
      </c>
      <c r="UBS1" s="125" t="str">
        <f>IF(survey_content_labels!UBS1 = "", "", survey_content_labels!UBS1)</f>
        <v/>
      </c>
      <c r="UBT1" s="125" t="str">
        <f>IF(survey_content_labels!UBT1 = "", "", survey_content_labels!UBT1)</f>
        <v/>
      </c>
      <c r="UBU1" s="125" t="str">
        <f>IF(survey_content_labels!UBU1 = "", "", survey_content_labels!UBU1)</f>
        <v/>
      </c>
      <c r="UBV1" s="125" t="str">
        <f>IF(survey_content_labels!UBV1 = "", "", survey_content_labels!UBV1)</f>
        <v/>
      </c>
      <c r="UBW1" s="125" t="str">
        <f>IF(survey_content_labels!UBW1 = "", "", survey_content_labels!UBW1)</f>
        <v/>
      </c>
      <c r="UBX1" s="125" t="str">
        <f>IF(survey_content_labels!UBX1 = "", "", survey_content_labels!UBX1)</f>
        <v/>
      </c>
      <c r="UBY1" s="125" t="str">
        <f>IF(survey_content_labels!UBY1 = "", "", survey_content_labels!UBY1)</f>
        <v/>
      </c>
      <c r="UBZ1" s="125" t="str">
        <f>IF(survey_content_labels!UBZ1 = "", "", survey_content_labels!UBZ1)</f>
        <v/>
      </c>
      <c r="UCA1" s="125" t="str">
        <f>IF(survey_content_labels!UCA1 = "", "", survey_content_labels!UCA1)</f>
        <v/>
      </c>
      <c r="UCB1" s="125" t="str">
        <f>IF(survey_content_labels!UCB1 = "", "", survey_content_labels!UCB1)</f>
        <v/>
      </c>
      <c r="UCC1" s="125" t="str">
        <f>IF(survey_content_labels!UCC1 = "", "", survey_content_labels!UCC1)</f>
        <v/>
      </c>
      <c r="UCD1" s="125" t="str">
        <f>IF(survey_content_labels!UCD1 = "", "", survey_content_labels!UCD1)</f>
        <v/>
      </c>
      <c r="UCE1" s="125" t="str">
        <f>IF(survey_content_labels!UCE1 = "", "", survey_content_labels!UCE1)</f>
        <v/>
      </c>
      <c r="UCF1" s="125" t="str">
        <f>IF(survey_content_labels!UCF1 = "", "", survey_content_labels!UCF1)</f>
        <v/>
      </c>
      <c r="UCG1" s="125" t="str">
        <f>IF(survey_content_labels!UCG1 = "", "", survey_content_labels!UCG1)</f>
        <v/>
      </c>
      <c r="UCH1" s="125" t="str">
        <f>IF(survey_content_labels!UCH1 = "", "", survey_content_labels!UCH1)</f>
        <v/>
      </c>
      <c r="UCI1" s="125" t="str">
        <f>IF(survey_content_labels!UCI1 = "", "", survey_content_labels!UCI1)</f>
        <v/>
      </c>
      <c r="UCJ1" s="125" t="str">
        <f>IF(survey_content_labels!UCJ1 = "", "", survey_content_labels!UCJ1)</f>
        <v/>
      </c>
      <c r="UCK1" s="125" t="str">
        <f>IF(survey_content_labels!UCK1 = "", "", survey_content_labels!UCK1)</f>
        <v/>
      </c>
      <c r="UCL1" s="125" t="str">
        <f>IF(survey_content_labels!UCL1 = "", "", survey_content_labels!UCL1)</f>
        <v/>
      </c>
      <c r="UCM1" s="125" t="str">
        <f>IF(survey_content_labels!UCM1 = "", "", survey_content_labels!UCM1)</f>
        <v/>
      </c>
      <c r="UCN1" s="125" t="str">
        <f>IF(survey_content_labels!UCN1 = "", "", survey_content_labels!UCN1)</f>
        <v/>
      </c>
      <c r="UCO1" s="125" t="str">
        <f>IF(survey_content_labels!UCO1 = "", "", survey_content_labels!UCO1)</f>
        <v/>
      </c>
      <c r="UCP1" s="125" t="str">
        <f>IF(survey_content_labels!UCP1 = "", "", survey_content_labels!UCP1)</f>
        <v/>
      </c>
      <c r="UCQ1" s="125" t="str">
        <f>IF(survey_content_labels!UCQ1 = "", "", survey_content_labels!UCQ1)</f>
        <v/>
      </c>
      <c r="UCR1" s="125" t="str">
        <f>IF(survey_content_labels!UCR1 = "", "", survey_content_labels!UCR1)</f>
        <v/>
      </c>
      <c r="UCS1" s="125" t="str">
        <f>IF(survey_content_labels!UCS1 = "", "", survey_content_labels!UCS1)</f>
        <v/>
      </c>
      <c r="UCT1" s="125" t="str">
        <f>IF(survey_content_labels!UCT1 = "", "", survey_content_labels!UCT1)</f>
        <v/>
      </c>
      <c r="UCU1" s="125" t="str">
        <f>IF(survey_content_labels!UCU1 = "", "", survey_content_labels!UCU1)</f>
        <v/>
      </c>
      <c r="UCV1" s="125" t="str">
        <f>IF(survey_content_labels!UCV1 = "", "", survey_content_labels!UCV1)</f>
        <v/>
      </c>
      <c r="UCW1" s="125" t="str">
        <f>IF(survey_content_labels!UCW1 = "", "", survey_content_labels!UCW1)</f>
        <v/>
      </c>
      <c r="UCX1" s="125" t="str">
        <f>IF(survey_content_labels!UCX1 = "", "", survey_content_labels!UCX1)</f>
        <v/>
      </c>
      <c r="UCY1" s="125" t="str">
        <f>IF(survey_content_labels!UCY1 = "", "", survey_content_labels!UCY1)</f>
        <v/>
      </c>
      <c r="UCZ1" s="125" t="str">
        <f>IF(survey_content_labels!UCZ1 = "", "", survey_content_labels!UCZ1)</f>
        <v/>
      </c>
      <c r="UDA1" s="125" t="str">
        <f>IF(survey_content_labels!UDA1 = "", "", survey_content_labels!UDA1)</f>
        <v/>
      </c>
      <c r="UDB1" s="125" t="str">
        <f>IF(survey_content_labels!UDB1 = "", "", survey_content_labels!UDB1)</f>
        <v/>
      </c>
      <c r="UDC1" s="125" t="str">
        <f>IF(survey_content_labels!UDC1 = "", "", survey_content_labels!UDC1)</f>
        <v/>
      </c>
      <c r="UDD1" s="125" t="str">
        <f>IF(survey_content_labels!UDD1 = "", "", survey_content_labels!UDD1)</f>
        <v/>
      </c>
      <c r="UDE1" s="125" t="str">
        <f>IF(survey_content_labels!UDE1 = "", "", survey_content_labels!UDE1)</f>
        <v/>
      </c>
      <c r="UDF1" s="125" t="str">
        <f>IF(survey_content_labels!UDF1 = "", "", survey_content_labels!UDF1)</f>
        <v/>
      </c>
      <c r="UDG1" s="125" t="str">
        <f>IF(survey_content_labels!UDG1 = "", "", survey_content_labels!UDG1)</f>
        <v/>
      </c>
      <c r="UDH1" s="125" t="str">
        <f>IF(survey_content_labels!UDH1 = "", "", survey_content_labels!UDH1)</f>
        <v/>
      </c>
      <c r="UDI1" s="125" t="str">
        <f>IF(survey_content_labels!UDI1 = "", "", survey_content_labels!UDI1)</f>
        <v/>
      </c>
      <c r="UDJ1" s="125" t="str">
        <f>IF(survey_content_labels!UDJ1 = "", "", survey_content_labels!UDJ1)</f>
        <v/>
      </c>
      <c r="UDK1" s="125" t="str">
        <f>IF(survey_content_labels!UDK1 = "", "", survey_content_labels!UDK1)</f>
        <v/>
      </c>
      <c r="UDL1" s="125" t="str">
        <f>IF(survey_content_labels!UDL1 = "", "", survey_content_labels!UDL1)</f>
        <v/>
      </c>
      <c r="UDM1" s="125" t="str">
        <f>IF(survey_content_labels!UDM1 = "", "", survey_content_labels!UDM1)</f>
        <v/>
      </c>
      <c r="UDN1" s="125" t="str">
        <f>IF(survey_content_labels!UDN1 = "", "", survey_content_labels!UDN1)</f>
        <v/>
      </c>
      <c r="UDO1" s="125" t="str">
        <f>IF(survey_content_labels!UDO1 = "", "", survey_content_labels!UDO1)</f>
        <v/>
      </c>
      <c r="UDP1" s="125" t="str">
        <f>IF(survey_content_labels!UDP1 = "", "", survey_content_labels!UDP1)</f>
        <v/>
      </c>
      <c r="UDQ1" s="125" t="str">
        <f>IF(survey_content_labels!UDQ1 = "", "", survey_content_labels!UDQ1)</f>
        <v/>
      </c>
      <c r="UDR1" s="125" t="str">
        <f>IF(survey_content_labels!UDR1 = "", "", survey_content_labels!UDR1)</f>
        <v/>
      </c>
      <c r="UDS1" s="125" t="str">
        <f>IF(survey_content_labels!UDS1 = "", "", survey_content_labels!UDS1)</f>
        <v/>
      </c>
      <c r="UDT1" s="125" t="str">
        <f>IF(survey_content_labels!UDT1 = "", "", survey_content_labels!UDT1)</f>
        <v/>
      </c>
      <c r="UDU1" s="125" t="str">
        <f>IF(survey_content_labels!UDU1 = "", "", survey_content_labels!UDU1)</f>
        <v/>
      </c>
      <c r="UDV1" s="125" t="str">
        <f>IF(survey_content_labels!UDV1 = "", "", survey_content_labels!UDV1)</f>
        <v/>
      </c>
      <c r="UDW1" s="125" t="str">
        <f>IF(survey_content_labels!UDW1 = "", "", survey_content_labels!UDW1)</f>
        <v/>
      </c>
      <c r="UDX1" s="125" t="str">
        <f>IF(survey_content_labels!UDX1 = "", "", survey_content_labels!UDX1)</f>
        <v/>
      </c>
      <c r="UDY1" s="125" t="str">
        <f>IF(survey_content_labels!UDY1 = "", "", survey_content_labels!UDY1)</f>
        <v/>
      </c>
      <c r="UDZ1" s="125" t="str">
        <f>IF(survey_content_labels!UDZ1 = "", "", survey_content_labels!UDZ1)</f>
        <v/>
      </c>
      <c r="UEA1" s="125" t="str">
        <f>IF(survey_content_labels!UEA1 = "", "", survey_content_labels!UEA1)</f>
        <v/>
      </c>
      <c r="UEB1" s="125" t="str">
        <f>IF(survey_content_labels!UEB1 = "", "", survey_content_labels!UEB1)</f>
        <v/>
      </c>
      <c r="UEC1" s="125" t="str">
        <f>IF(survey_content_labels!UEC1 = "", "", survey_content_labels!UEC1)</f>
        <v/>
      </c>
      <c r="UED1" s="125" t="str">
        <f>IF(survey_content_labels!UED1 = "", "", survey_content_labels!UED1)</f>
        <v/>
      </c>
      <c r="UEE1" s="125" t="str">
        <f>IF(survey_content_labels!UEE1 = "", "", survey_content_labels!UEE1)</f>
        <v/>
      </c>
      <c r="UEF1" s="125" t="str">
        <f>IF(survey_content_labels!UEF1 = "", "", survey_content_labels!UEF1)</f>
        <v/>
      </c>
      <c r="UEG1" s="125" t="str">
        <f>IF(survey_content_labels!UEG1 = "", "", survey_content_labels!UEG1)</f>
        <v/>
      </c>
      <c r="UEH1" s="125" t="str">
        <f>IF(survey_content_labels!UEH1 = "", "", survey_content_labels!UEH1)</f>
        <v/>
      </c>
      <c r="UEI1" s="125" t="str">
        <f>IF(survey_content_labels!UEI1 = "", "", survey_content_labels!UEI1)</f>
        <v/>
      </c>
      <c r="UEJ1" s="125" t="str">
        <f>IF(survey_content_labels!UEJ1 = "", "", survey_content_labels!UEJ1)</f>
        <v/>
      </c>
      <c r="UEK1" s="125" t="str">
        <f>IF(survey_content_labels!UEK1 = "", "", survey_content_labels!UEK1)</f>
        <v/>
      </c>
      <c r="UEL1" s="125" t="str">
        <f>IF(survey_content_labels!UEL1 = "", "", survey_content_labels!UEL1)</f>
        <v/>
      </c>
      <c r="UEM1" s="125" t="str">
        <f>IF(survey_content_labels!UEM1 = "", "", survey_content_labels!UEM1)</f>
        <v/>
      </c>
      <c r="UEN1" s="125" t="str">
        <f>IF(survey_content_labels!UEN1 = "", "", survey_content_labels!UEN1)</f>
        <v/>
      </c>
      <c r="UEO1" s="125" t="str">
        <f>IF(survey_content_labels!UEO1 = "", "", survey_content_labels!UEO1)</f>
        <v/>
      </c>
      <c r="UEP1" s="125" t="str">
        <f>IF(survey_content_labels!UEP1 = "", "", survey_content_labels!UEP1)</f>
        <v/>
      </c>
      <c r="UEQ1" s="125" t="str">
        <f>IF(survey_content_labels!UEQ1 = "", "", survey_content_labels!UEQ1)</f>
        <v/>
      </c>
      <c r="UER1" s="125" t="str">
        <f>IF(survey_content_labels!UER1 = "", "", survey_content_labels!UER1)</f>
        <v/>
      </c>
      <c r="UES1" s="125" t="str">
        <f>IF(survey_content_labels!UES1 = "", "", survey_content_labels!UES1)</f>
        <v/>
      </c>
      <c r="UET1" s="125" t="str">
        <f>IF(survey_content_labels!UET1 = "", "", survey_content_labels!UET1)</f>
        <v/>
      </c>
      <c r="UEU1" s="125" t="str">
        <f>IF(survey_content_labels!UEU1 = "", "", survey_content_labels!UEU1)</f>
        <v/>
      </c>
      <c r="UEV1" s="125" t="str">
        <f>IF(survey_content_labels!UEV1 = "", "", survey_content_labels!UEV1)</f>
        <v/>
      </c>
      <c r="UEW1" s="125" t="str">
        <f>IF(survey_content_labels!UEW1 = "", "", survey_content_labels!UEW1)</f>
        <v/>
      </c>
      <c r="UEX1" s="125" t="str">
        <f>IF(survey_content_labels!UEX1 = "", "", survey_content_labels!UEX1)</f>
        <v/>
      </c>
      <c r="UEY1" s="125" t="str">
        <f>IF(survey_content_labels!UEY1 = "", "", survey_content_labels!UEY1)</f>
        <v/>
      </c>
      <c r="UEZ1" s="125" t="str">
        <f>IF(survey_content_labels!UEZ1 = "", "", survey_content_labels!UEZ1)</f>
        <v/>
      </c>
      <c r="UFA1" s="125" t="str">
        <f>IF(survey_content_labels!UFA1 = "", "", survey_content_labels!UFA1)</f>
        <v/>
      </c>
      <c r="UFB1" s="125" t="str">
        <f>IF(survey_content_labels!UFB1 = "", "", survey_content_labels!UFB1)</f>
        <v/>
      </c>
      <c r="UFC1" s="125" t="str">
        <f>IF(survey_content_labels!UFC1 = "", "", survey_content_labels!UFC1)</f>
        <v/>
      </c>
      <c r="UFD1" s="125" t="str">
        <f>IF(survey_content_labels!UFD1 = "", "", survey_content_labels!UFD1)</f>
        <v/>
      </c>
      <c r="UFE1" s="125" t="str">
        <f>IF(survey_content_labels!UFE1 = "", "", survey_content_labels!UFE1)</f>
        <v/>
      </c>
      <c r="UFF1" s="125" t="str">
        <f>IF(survey_content_labels!UFF1 = "", "", survey_content_labels!UFF1)</f>
        <v/>
      </c>
      <c r="UFG1" s="125" t="str">
        <f>IF(survey_content_labels!UFG1 = "", "", survey_content_labels!UFG1)</f>
        <v/>
      </c>
      <c r="UFH1" s="125" t="str">
        <f>IF(survey_content_labels!UFH1 = "", "", survey_content_labels!UFH1)</f>
        <v/>
      </c>
      <c r="UFI1" s="125" t="str">
        <f>IF(survey_content_labels!UFI1 = "", "", survey_content_labels!UFI1)</f>
        <v/>
      </c>
      <c r="UFJ1" s="125" t="str">
        <f>IF(survey_content_labels!UFJ1 = "", "", survey_content_labels!UFJ1)</f>
        <v/>
      </c>
      <c r="UFK1" s="125" t="str">
        <f>IF(survey_content_labels!UFK1 = "", "", survey_content_labels!UFK1)</f>
        <v/>
      </c>
      <c r="UFL1" s="125" t="str">
        <f>IF(survey_content_labels!UFL1 = "", "", survey_content_labels!UFL1)</f>
        <v/>
      </c>
      <c r="UFM1" s="125" t="str">
        <f>IF(survey_content_labels!UFM1 = "", "", survey_content_labels!UFM1)</f>
        <v/>
      </c>
      <c r="UFN1" s="125" t="str">
        <f>IF(survey_content_labels!UFN1 = "", "", survey_content_labels!UFN1)</f>
        <v/>
      </c>
      <c r="UFO1" s="125" t="str">
        <f>IF(survey_content_labels!UFO1 = "", "", survey_content_labels!UFO1)</f>
        <v/>
      </c>
      <c r="UFP1" s="125" t="str">
        <f>IF(survey_content_labels!UFP1 = "", "", survey_content_labels!UFP1)</f>
        <v/>
      </c>
      <c r="UFQ1" s="125" t="str">
        <f>IF(survey_content_labels!UFQ1 = "", "", survey_content_labels!UFQ1)</f>
        <v/>
      </c>
      <c r="UFR1" s="125" t="str">
        <f>IF(survey_content_labels!UFR1 = "", "", survey_content_labels!UFR1)</f>
        <v/>
      </c>
      <c r="UFS1" s="125" t="str">
        <f>IF(survey_content_labels!UFS1 = "", "", survey_content_labels!UFS1)</f>
        <v/>
      </c>
      <c r="UFT1" s="125" t="str">
        <f>IF(survey_content_labels!UFT1 = "", "", survey_content_labels!UFT1)</f>
        <v/>
      </c>
      <c r="UFU1" s="125" t="str">
        <f>IF(survey_content_labels!UFU1 = "", "", survey_content_labels!UFU1)</f>
        <v/>
      </c>
      <c r="UFV1" s="125" t="str">
        <f>IF(survey_content_labels!UFV1 = "", "", survey_content_labels!UFV1)</f>
        <v/>
      </c>
      <c r="UFW1" s="125" t="str">
        <f>IF(survey_content_labels!UFW1 = "", "", survey_content_labels!UFW1)</f>
        <v/>
      </c>
      <c r="UFX1" s="125" t="str">
        <f>IF(survey_content_labels!UFX1 = "", "", survey_content_labels!UFX1)</f>
        <v/>
      </c>
      <c r="UFY1" s="125" t="str">
        <f>IF(survey_content_labels!UFY1 = "", "", survey_content_labels!UFY1)</f>
        <v/>
      </c>
      <c r="UFZ1" s="125" t="str">
        <f>IF(survey_content_labels!UFZ1 = "", "", survey_content_labels!UFZ1)</f>
        <v/>
      </c>
      <c r="UGA1" s="125" t="str">
        <f>IF(survey_content_labels!UGA1 = "", "", survey_content_labels!UGA1)</f>
        <v/>
      </c>
      <c r="UGB1" s="125" t="str">
        <f>IF(survey_content_labels!UGB1 = "", "", survey_content_labels!UGB1)</f>
        <v/>
      </c>
      <c r="UGC1" s="125" t="str">
        <f>IF(survey_content_labels!UGC1 = "", "", survey_content_labels!UGC1)</f>
        <v/>
      </c>
      <c r="UGD1" s="125" t="str">
        <f>IF(survey_content_labels!UGD1 = "", "", survey_content_labels!UGD1)</f>
        <v/>
      </c>
      <c r="UGE1" s="125" t="str">
        <f>IF(survey_content_labels!UGE1 = "", "", survey_content_labels!UGE1)</f>
        <v/>
      </c>
      <c r="UGF1" s="125" t="str">
        <f>IF(survey_content_labels!UGF1 = "", "", survey_content_labels!UGF1)</f>
        <v/>
      </c>
      <c r="UGG1" s="125" t="str">
        <f>IF(survey_content_labels!UGG1 = "", "", survey_content_labels!UGG1)</f>
        <v/>
      </c>
      <c r="UGH1" s="125" t="str">
        <f>IF(survey_content_labels!UGH1 = "", "", survey_content_labels!UGH1)</f>
        <v/>
      </c>
      <c r="UGI1" s="125" t="str">
        <f>IF(survey_content_labels!UGI1 = "", "", survey_content_labels!UGI1)</f>
        <v/>
      </c>
      <c r="UGJ1" s="125" t="str">
        <f>IF(survey_content_labels!UGJ1 = "", "", survey_content_labels!UGJ1)</f>
        <v/>
      </c>
      <c r="UGK1" s="125" t="str">
        <f>IF(survey_content_labels!UGK1 = "", "", survey_content_labels!UGK1)</f>
        <v/>
      </c>
      <c r="UGL1" s="125" t="str">
        <f>IF(survey_content_labels!UGL1 = "", "", survey_content_labels!UGL1)</f>
        <v/>
      </c>
      <c r="UGM1" s="125" t="str">
        <f>IF(survey_content_labels!UGM1 = "", "", survey_content_labels!UGM1)</f>
        <v/>
      </c>
      <c r="UGN1" s="125" t="str">
        <f>IF(survey_content_labels!UGN1 = "", "", survey_content_labels!UGN1)</f>
        <v/>
      </c>
      <c r="UGO1" s="125" t="str">
        <f>IF(survey_content_labels!UGO1 = "", "", survey_content_labels!UGO1)</f>
        <v/>
      </c>
      <c r="UGP1" s="125" t="str">
        <f>IF(survey_content_labels!UGP1 = "", "", survey_content_labels!UGP1)</f>
        <v/>
      </c>
      <c r="UGQ1" s="125" t="str">
        <f>IF(survey_content_labels!UGQ1 = "", "", survey_content_labels!UGQ1)</f>
        <v/>
      </c>
      <c r="UGR1" s="125" t="str">
        <f>IF(survey_content_labels!UGR1 = "", "", survey_content_labels!UGR1)</f>
        <v/>
      </c>
      <c r="UGS1" s="125" t="str">
        <f>IF(survey_content_labels!UGS1 = "", "", survey_content_labels!UGS1)</f>
        <v/>
      </c>
      <c r="UGT1" s="125" t="str">
        <f>IF(survey_content_labels!UGT1 = "", "", survey_content_labels!UGT1)</f>
        <v/>
      </c>
      <c r="UGU1" s="125" t="str">
        <f>IF(survey_content_labels!UGU1 = "", "", survey_content_labels!UGU1)</f>
        <v/>
      </c>
      <c r="UGV1" s="125" t="str">
        <f>IF(survey_content_labels!UGV1 = "", "", survey_content_labels!UGV1)</f>
        <v/>
      </c>
      <c r="UGW1" s="125" t="str">
        <f>IF(survey_content_labels!UGW1 = "", "", survey_content_labels!UGW1)</f>
        <v/>
      </c>
      <c r="UGX1" s="125" t="str">
        <f>IF(survey_content_labels!UGX1 = "", "", survey_content_labels!UGX1)</f>
        <v/>
      </c>
      <c r="UGY1" s="125" t="str">
        <f>IF(survey_content_labels!UGY1 = "", "", survey_content_labels!UGY1)</f>
        <v/>
      </c>
      <c r="UGZ1" s="125" t="str">
        <f>IF(survey_content_labels!UGZ1 = "", "", survey_content_labels!UGZ1)</f>
        <v/>
      </c>
      <c r="UHA1" s="125" t="str">
        <f>IF(survey_content_labels!UHA1 = "", "", survey_content_labels!UHA1)</f>
        <v/>
      </c>
      <c r="UHB1" s="125" t="str">
        <f>IF(survey_content_labels!UHB1 = "", "", survey_content_labels!UHB1)</f>
        <v/>
      </c>
      <c r="UHC1" s="125" t="str">
        <f>IF(survey_content_labels!UHC1 = "", "", survey_content_labels!UHC1)</f>
        <v/>
      </c>
      <c r="UHD1" s="125" t="str">
        <f>IF(survey_content_labels!UHD1 = "", "", survey_content_labels!UHD1)</f>
        <v/>
      </c>
      <c r="UHE1" s="125" t="str">
        <f>IF(survey_content_labels!UHE1 = "", "", survey_content_labels!UHE1)</f>
        <v/>
      </c>
      <c r="UHF1" s="125" t="str">
        <f>IF(survey_content_labels!UHF1 = "", "", survey_content_labels!UHF1)</f>
        <v/>
      </c>
      <c r="UHG1" s="125" t="str">
        <f>IF(survey_content_labels!UHG1 = "", "", survey_content_labels!UHG1)</f>
        <v/>
      </c>
      <c r="UHH1" s="125" t="str">
        <f>IF(survey_content_labels!UHH1 = "", "", survey_content_labels!UHH1)</f>
        <v/>
      </c>
      <c r="UHI1" s="125" t="str">
        <f>IF(survey_content_labels!UHI1 = "", "", survey_content_labels!UHI1)</f>
        <v/>
      </c>
      <c r="UHJ1" s="125" t="str">
        <f>IF(survey_content_labels!UHJ1 = "", "", survey_content_labels!UHJ1)</f>
        <v/>
      </c>
      <c r="UHK1" s="125" t="str">
        <f>IF(survey_content_labels!UHK1 = "", "", survey_content_labels!UHK1)</f>
        <v/>
      </c>
      <c r="UHL1" s="125" t="str">
        <f>IF(survey_content_labels!UHL1 = "", "", survey_content_labels!UHL1)</f>
        <v/>
      </c>
      <c r="UHM1" s="125" t="str">
        <f>IF(survey_content_labels!UHM1 = "", "", survey_content_labels!UHM1)</f>
        <v/>
      </c>
      <c r="UHN1" s="125" t="str">
        <f>IF(survey_content_labels!UHN1 = "", "", survey_content_labels!UHN1)</f>
        <v/>
      </c>
      <c r="UHO1" s="125" t="str">
        <f>IF(survey_content_labels!UHO1 = "", "", survey_content_labels!UHO1)</f>
        <v/>
      </c>
      <c r="UHP1" s="125" t="str">
        <f>IF(survey_content_labels!UHP1 = "", "", survey_content_labels!UHP1)</f>
        <v/>
      </c>
      <c r="UHQ1" s="125" t="str">
        <f>IF(survey_content_labels!UHQ1 = "", "", survey_content_labels!UHQ1)</f>
        <v/>
      </c>
      <c r="UHR1" s="125" t="str">
        <f>IF(survey_content_labels!UHR1 = "", "", survey_content_labels!UHR1)</f>
        <v/>
      </c>
      <c r="UHS1" s="125" t="str">
        <f>IF(survey_content_labels!UHS1 = "", "", survey_content_labels!UHS1)</f>
        <v/>
      </c>
      <c r="UHT1" s="125" t="str">
        <f>IF(survey_content_labels!UHT1 = "", "", survey_content_labels!UHT1)</f>
        <v/>
      </c>
      <c r="UHU1" s="125" t="str">
        <f>IF(survey_content_labels!UHU1 = "", "", survey_content_labels!UHU1)</f>
        <v/>
      </c>
      <c r="UHV1" s="125" t="str">
        <f>IF(survey_content_labels!UHV1 = "", "", survey_content_labels!UHV1)</f>
        <v/>
      </c>
      <c r="UHW1" s="125" t="str">
        <f>IF(survey_content_labels!UHW1 = "", "", survey_content_labels!UHW1)</f>
        <v/>
      </c>
      <c r="UHX1" s="125" t="str">
        <f>IF(survey_content_labels!UHX1 = "", "", survey_content_labels!UHX1)</f>
        <v/>
      </c>
      <c r="UHY1" s="125" t="str">
        <f>IF(survey_content_labels!UHY1 = "", "", survey_content_labels!UHY1)</f>
        <v/>
      </c>
      <c r="UHZ1" s="125" t="str">
        <f>IF(survey_content_labels!UHZ1 = "", "", survey_content_labels!UHZ1)</f>
        <v/>
      </c>
      <c r="UIA1" s="125" t="str">
        <f>IF(survey_content_labels!UIA1 = "", "", survey_content_labels!UIA1)</f>
        <v/>
      </c>
      <c r="UIB1" s="125" t="str">
        <f>IF(survey_content_labels!UIB1 = "", "", survey_content_labels!UIB1)</f>
        <v/>
      </c>
      <c r="UIC1" s="125" t="str">
        <f>IF(survey_content_labels!UIC1 = "", "", survey_content_labels!UIC1)</f>
        <v/>
      </c>
      <c r="UID1" s="125" t="str">
        <f>IF(survey_content_labels!UID1 = "", "", survey_content_labels!UID1)</f>
        <v/>
      </c>
      <c r="UIE1" s="125" t="str">
        <f>IF(survey_content_labels!UIE1 = "", "", survey_content_labels!UIE1)</f>
        <v/>
      </c>
      <c r="UIF1" s="125" t="str">
        <f>IF(survey_content_labels!UIF1 = "", "", survey_content_labels!UIF1)</f>
        <v/>
      </c>
      <c r="UIG1" s="125" t="str">
        <f>IF(survey_content_labels!UIG1 = "", "", survey_content_labels!UIG1)</f>
        <v/>
      </c>
      <c r="UIH1" s="125" t="str">
        <f>IF(survey_content_labels!UIH1 = "", "", survey_content_labels!UIH1)</f>
        <v/>
      </c>
      <c r="UII1" s="125" t="str">
        <f>IF(survey_content_labels!UII1 = "", "", survey_content_labels!UII1)</f>
        <v/>
      </c>
      <c r="UIJ1" s="125" t="str">
        <f>IF(survey_content_labels!UIJ1 = "", "", survey_content_labels!UIJ1)</f>
        <v/>
      </c>
      <c r="UIK1" s="125" t="str">
        <f>IF(survey_content_labels!UIK1 = "", "", survey_content_labels!UIK1)</f>
        <v/>
      </c>
      <c r="UIL1" s="125" t="str">
        <f>IF(survey_content_labels!UIL1 = "", "", survey_content_labels!UIL1)</f>
        <v/>
      </c>
      <c r="UIM1" s="125" t="str">
        <f>IF(survey_content_labels!UIM1 = "", "", survey_content_labels!UIM1)</f>
        <v/>
      </c>
      <c r="UIN1" s="125" t="str">
        <f>IF(survey_content_labels!UIN1 = "", "", survey_content_labels!UIN1)</f>
        <v/>
      </c>
      <c r="UIO1" s="125" t="str">
        <f>IF(survey_content_labels!UIO1 = "", "", survey_content_labels!UIO1)</f>
        <v/>
      </c>
      <c r="UIP1" s="125" t="str">
        <f>IF(survey_content_labels!UIP1 = "", "", survey_content_labels!UIP1)</f>
        <v/>
      </c>
      <c r="UIQ1" s="125" t="str">
        <f>IF(survey_content_labels!UIQ1 = "", "", survey_content_labels!UIQ1)</f>
        <v/>
      </c>
      <c r="UIR1" s="125" t="str">
        <f>IF(survey_content_labels!UIR1 = "", "", survey_content_labels!UIR1)</f>
        <v/>
      </c>
      <c r="UIS1" s="125" t="str">
        <f>IF(survey_content_labels!UIS1 = "", "", survey_content_labels!UIS1)</f>
        <v/>
      </c>
      <c r="UIT1" s="125" t="str">
        <f>IF(survey_content_labels!UIT1 = "", "", survey_content_labels!UIT1)</f>
        <v/>
      </c>
      <c r="UIU1" s="125" t="str">
        <f>IF(survey_content_labels!UIU1 = "", "", survey_content_labels!UIU1)</f>
        <v/>
      </c>
      <c r="UIV1" s="125" t="str">
        <f>IF(survey_content_labels!UIV1 = "", "", survey_content_labels!UIV1)</f>
        <v/>
      </c>
      <c r="UIW1" s="125" t="str">
        <f>IF(survey_content_labels!UIW1 = "", "", survey_content_labels!UIW1)</f>
        <v/>
      </c>
      <c r="UIX1" s="125" t="str">
        <f>IF(survey_content_labels!UIX1 = "", "", survey_content_labels!UIX1)</f>
        <v/>
      </c>
      <c r="UIY1" s="125" t="str">
        <f>IF(survey_content_labels!UIY1 = "", "", survey_content_labels!UIY1)</f>
        <v/>
      </c>
      <c r="UIZ1" s="125" t="str">
        <f>IF(survey_content_labels!UIZ1 = "", "", survey_content_labels!UIZ1)</f>
        <v/>
      </c>
      <c r="UJA1" s="125" t="str">
        <f>IF(survey_content_labels!UJA1 = "", "", survey_content_labels!UJA1)</f>
        <v/>
      </c>
      <c r="UJB1" s="125" t="str">
        <f>IF(survey_content_labels!UJB1 = "", "", survey_content_labels!UJB1)</f>
        <v/>
      </c>
      <c r="UJC1" s="125" t="str">
        <f>IF(survey_content_labels!UJC1 = "", "", survey_content_labels!UJC1)</f>
        <v/>
      </c>
      <c r="UJD1" s="125" t="str">
        <f>IF(survey_content_labels!UJD1 = "", "", survey_content_labels!UJD1)</f>
        <v/>
      </c>
      <c r="UJE1" s="125" t="str">
        <f>IF(survey_content_labels!UJE1 = "", "", survey_content_labels!UJE1)</f>
        <v/>
      </c>
      <c r="UJF1" s="125" t="str">
        <f>IF(survey_content_labels!UJF1 = "", "", survey_content_labels!UJF1)</f>
        <v/>
      </c>
      <c r="UJG1" s="125" t="str">
        <f>IF(survey_content_labels!UJG1 = "", "", survey_content_labels!UJG1)</f>
        <v/>
      </c>
      <c r="UJH1" s="125" t="str">
        <f>IF(survey_content_labels!UJH1 = "", "", survey_content_labels!UJH1)</f>
        <v/>
      </c>
      <c r="UJI1" s="125" t="str">
        <f>IF(survey_content_labels!UJI1 = "", "", survey_content_labels!UJI1)</f>
        <v/>
      </c>
      <c r="UJJ1" s="125" t="str">
        <f>IF(survey_content_labels!UJJ1 = "", "", survey_content_labels!UJJ1)</f>
        <v/>
      </c>
      <c r="UJK1" s="125" t="str">
        <f>IF(survey_content_labels!UJK1 = "", "", survey_content_labels!UJK1)</f>
        <v/>
      </c>
      <c r="UJL1" s="125" t="str">
        <f>IF(survey_content_labels!UJL1 = "", "", survey_content_labels!UJL1)</f>
        <v/>
      </c>
      <c r="UJM1" s="125" t="str">
        <f>IF(survey_content_labels!UJM1 = "", "", survey_content_labels!UJM1)</f>
        <v/>
      </c>
      <c r="UJN1" s="125" t="str">
        <f>IF(survey_content_labels!UJN1 = "", "", survey_content_labels!UJN1)</f>
        <v/>
      </c>
      <c r="UJO1" s="125" t="str">
        <f>IF(survey_content_labels!UJO1 = "", "", survey_content_labels!UJO1)</f>
        <v/>
      </c>
      <c r="UJP1" s="125" t="str">
        <f>IF(survey_content_labels!UJP1 = "", "", survey_content_labels!UJP1)</f>
        <v/>
      </c>
      <c r="UJQ1" s="125" t="str">
        <f>IF(survey_content_labels!UJQ1 = "", "", survey_content_labels!UJQ1)</f>
        <v/>
      </c>
      <c r="UJR1" s="125" t="str">
        <f>IF(survey_content_labels!UJR1 = "", "", survey_content_labels!UJR1)</f>
        <v/>
      </c>
      <c r="UJS1" s="125" t="str">
        <f>IF(survey_content_labels!UJS1 = "", "", survey_content_labels!UJS1)</f>
        <v/>
      </c>
      <c r="UJT1" s="125" t="str">
        <f>IF(survey_content_labels!UJT1 = "", "", survey_content_labels!UJT1)</f>
        <v/>
      </c>
      <c r="UJU1" s="125" t="str">
        <f>IF(survey_content_labels!UJU1 = "", "", survey_content_labels!UJU1)</f>
        <v/>
      </c>
      <c r="UJV1" s="125" t="str">
        <f>IF(survey_content_labels!UJV1 = "", "", survey_content_labels!UJV1)</f>
        <v/>
      </c>
      <c r="UJW1" s="125" t="str">
        <f>IF(survey_content_labels!UJW1 = "", "", survey_content_labels!UJW1)</f>
        <v/>
      </c>
      <c r="UJX1" s="125" t="str">
        <f>IF(survey_content_labels!UJX1 = "", "", survey_content_labels!UJX1)</f>
        <v/>
      </c>
      <c r="UJY1" s="125" t="str">
        <f>IF(survey_content_labels!UJY1 = "", "", survey_content_labels!UJY1)</f>
        <v/>
      </c>
      <c r="UJZ1" s="125" t="str">
        <f>IF(survey_content_labels!UJZ1 = "", "", survey_content_labels!UJZ1)</f>
        <v/>
      </c>
      <c r="UKA1" s="125" t="str">
        <f>IF(survey_content_labels!UKA1 = "", "", survey_content_labels!UKA1)</f>
        <v/>
      </c>
      <c r="UKB1" s="125" t="str">
        <f>IF(survey_content_labels!UKB1 = "", "", survey_content_labels!UKB1)</f>
        <v/>
      </c>
      <c r="UKC1" s="125" t="str">
        <f>IF(survey_content_labels!UKC1 = "", "", survey_content_labels!UKC1)</f>
        <v/>
      </c>
      <c r="UKD1" s="125" t="str">
        <f>IF(survey_content_labels!UKD1 = "", "", survey_content_labels!UKD1)</f>
        <v/>
      </c>
      <c r="UKE1" s="125" t="str">
        <f>IF(survey_content_labels!UKE1 = "", "", survey_content_labels!UKE1)</f>
        <v/>
      </c>
      <c r="UKF1" s="125" t="str">
        <f>IF(survey_content_labels!UKF1 = "", "", survey_content_labels!UKF1)</f>
        <v/>
      </c>
      <c r="UKG1" s="125" t="str">
        <f>IF(survey_content_labels!UKG1 = "", "", survey_content_labels!UKG1)</f>
        <v/>
      </c>
      <c r="UKH1" s="125" t="str">
        <f>IF(survey_content_labels!UKH1 = "", "", survey_content_labels!UKH1)</f>
        <v/>
      </c>
      <c r="UKI1" s="125" t="str">
        <f>IF(survey_content_labels!UKI1 = "", "", survey_content_labels!UKI1)</f>
        <v/>
      </c>
      <c r="UKJ1" s="125" t="str">
        <f>IF(survey_content_labels!UKJ1 = "", "", survey_content_labels!UKJ1)</f>
        <v/>
      </c>
      <c r="UKK1" s="125" t="str">
        <f>IF(survey_content_labels!UKK1 = "", "", survey_content_labels!UKK1)</f>
        <v/>
      </c>
      <c r="UKL1" s="125" t="str">
        <f>IF(survey_content_labels!UKL1 = "", "", survey_content_labels!UKL1)</f>
        <v/>
      </c>
      <c r="UKM1" s="125" t="str">
        <f>IF(survey_content_labels!UKM1 = "", "", survey_content_labels!UKM1)</f>
        <v/>
      </c>
      <c r="UKN1" s="125" t="str">
        <f>IF(survey_content_labels!UKN1 = "", "", survey_content_labels!UKN1)</f>
        <v/>
      </c>
      <c r="UKO1" s="125" t="str">
        <f>IF(survey_content_labels!UKO1 = "", "", survey_content_labels!UKO1)</f>
        <v/>
      </c>
      <c r="UKP1" s="125" t="str">
        <f>IF(survey_content_labels!UKP1 = "", "", survey_content_labels!UKP1)</f>
        <v/>
      </c>
      <c r="UKQ1" s="125" t="str">
        <f>IF(survey_content_labels!UKQ1 = "", "", survey_content_labels!UKQ1)</f>
        <v/>
      </c>
      <c r="UKR1" s="125" t="str">
        <f>IF(survey_content_labels!UKR1 = "", "", survey_content_labels!UKR1)</f>
        <v/>
      </c>
      <c r="UKS1" s="125" t="str">
        <f>IF(survey_content_labels!UKS1 = "", "", survey_content_labels!UKS1)</f>
        <v/>
      </c>
      <c r="UKT1" s="125" t="str">
        <f>IF(survey_content_labels!UKT1 = "", "", survey_content_labels!UKT1)</f>
        <v/>
      </c>
      <c r="UKU1" s="125" t="str">
        <f>IF(survey_content_labels!UKU1 = "", "", survey_content_labels!UKU1)</f>
        <v/>
      </c>
      <c r="UKV1" s="125" t="str">
        <f>IF(survey_content_labels!UKV1 = "", "", survey_content_labels!UKV1)</f>
        <v/>
      </c>
      <c r="UKW1" s="125" t="str">
        <f>IF(survey_content_labels!UKW1 = "", "", survey_content_labels!UKW1)</f>
        <v/>
      </c>
      <c r="UKX1" s="125" t="str">
        <f>IF(survey_content_labels!UKX1 = "", "", survey_content_labels!UKX1)</f>
        <v/>
      </c>
      <c r="UKY1" s="125" t="str">
        <f>IF(survey_content_labels!UKY1 = "", "", survey_content_labels!UKY1)</f>
        <v/>
      </c>
      <c r="UKZ1" s="125" t="str">
        <f>IF(survey_content_labels!UKZ1 = "", "", survey_content_labels!UKZ1)</f>
        <v/>
      </c>
      <c r="ULA1" s="125" t="str">
        <f>IF(survey_content_labels!ULA1 = "", "", survey_content_labels!ULA1)</f>
        <v/>
      </c>
      <c r="ULB1" s="125" t="str">
        <f>IF(survey_content_labels!ULB1 = "", "", survey_content_labels!ULB1)</f>
        <v/>
      </c>
      <c r="ULC1" s="125" t="str">
        <f>IF(survey_content_labels!ULC1 = "", "", survey_content_labels!ULC1)</f>
        <v/>
      </c>
      <c r="ULD1" s="125" t="str">
        <f>IF(survey_content_labels!ULD1 = "", "", survey_content_labels!ULD1)</f>
        <v/>
      </c>
      <c r="ULE1" s="125" t="str">
        <f>IF(survey_content_labels!ULE1 = "", "", survey_content_labels!ULE1)</f>
        <v/>
      </c>
      <c r="ULF1" s="125" t="str">
        <f>IF(survey_content_labels!ULF1 = "", "", survey_content_labels!ULF1)</f>
        <v/>
      </c>
      <c r="ULG1" s="125" t="str">
        <f>IF(survey_content_labels!ULG1 = "", "", survey_content_labels!ULG1)</f>
        <v/>
      </c>
      <c r="ULH1" s="125" t="str">
        <f>IF(survey_content_labels!ULH1 = "", "", survey_content_labels!ULH1)</f>
        <v/>
      </c>
      <c r="ULI1" s="125" t="str">
        <f>IF(survey_content_labels!ULI1 = "", "", survey_content_labels!ULI1)</f>
        <v/>
      </c>
      <c r="ULJ1" s="125" t="str">
        <f>IF(survey_content_labels!ULJ1 = "", "", survey_content_labels!ULJ1)</f>
        <v/>
      </c>
      <c r="ULK1" s="125" t="str">
        <f>IF(survey_content_labels!ULK1 = "", "", survey_content_labels!ULK1)</f>
        <v/>
      </c>
      <c r="ULL1" s="125" t="str">
        <f>IF(survey_content_labels!ULL1 = "", "", survey_content_labels!ULL1)</f>
        <v/>
      </c>
      <c r="ULM1" s="125" t="str">
        <f>IF(survey_content_labels!ULM1 = "", "", survey_content_labels!ULM1)</f>
        <v/>
      </c>
      <c r="ULN1" s="125" t="str">
        <f>IF(survey_content_labels!ULN1 = "", "", survey_content_labels!ULN1)</f>
        <v/>
      </c>
      <c r="ULO1" s="125" t="str">
        <f>IF(survey_content_labels!ULO1 = "", "", survey_content_labels!ULO1)</f>
        <v/>
      </c>
      <c r="ULP1" s="125" t="str">
        <f>IF(survey_content_labels!ULP1 = "", "", survey_content_labels!ULP1)</f>
        <v/>
      </c>
      <c r="ULQ1" s="125" t="str">
        <f>IF(survey_content_labels!ULQ1 = "", "", survey_content_labels!ULQ1)</f>
        <v/>
      </c>
      <c r="ULR1" s="125" t="str">
        <f>IF(survey_content_labels!ULR1 = "", "", survey_content_labels!ULR1)</f>
        <v/>
      </c>
      <c r="ULS1" s="125" t="str">
        <f>IF(survey_content_labels!ULS1 = "", "", survey_content_labels!ULS1)</f>
        <v/>
      </c>
      <c r="ULT1" s="125" t="str">
        <f>IF(survey_content_labels!ULT1 = "", "", survey_content_labels!ULT1)</f>
        <v/>
      </c>
      <c r="ULU1" s="125" t="str">
        <f>IF(survey_content_labels!ULU1 = "", "", survey_content_labels!ULU1)</f>
        <v/>
      </c>
      <c r="ULV1" s="125" t="str">
        <f>IF(survey_content_labels!ULV1 = "", "", survey_content_labels!ULV1)</f>
        <v/>
      </c>
      <c r="ULW1" s="125" t="str">
        <f>IF(survey_content_labels!ULW1 = "", "", survey_content_labels!ULW1)</f>
        <v/>
      </c>
      <c r="ULX1" s="125" t="str">
        <f>IF(survey_content_labels!ULX1 = "", "", survey_content_labels!ULX1)</f>
        <v/>
      </c>
      <c r="ULY1" s="125" t="str">
        <f>IF(survey_content_labels!ULY1 = "", "", survey_content_labels!ULY1)</f>
        <v/>
      </c>
      <c r="ULZ1" s="125" t="str">
        <f>IF(survey_content_labels!ULZ1 = "", "", survey_content_labels!ULZ1)</f>
        <v/>
      </c>
      <c r="UMA1" s="125" t="str">
        <f>IF(survey_content_labels!UMA1 = "", "", survey_content_labels!UMA1)</f>
        <v/>
      </c>
      <c r="UMB1" s="125" t="str">
        <f>IF(survey_content_labels!UMB1 = "", "", survey_content_labels!UMB1)</f>
        <v/>
      </c>
      <c r="UMC1" s="125" t="str">
        <f>IF(survey_content_labels!UMC1 = "", "", survey_content_labels!UMC1)</f>
        <v/>
      </c>
      <c r="UMD1" s="125" t="str">
        <f>IF(survey_content_labels!UMD1 = "", "", survey_content_labels!UMD1)</f>
        <v/>
      </c>
      <c r="UME1" s="125" t="str">
        <f>IF(survey_content_labels!UME1 = "", "", survey_content_labels!UME1)</f>
        <v/>
      </c>
      <c r="UMF1" s="125" t="str">
        <f>IF(survey_content_labels!UMF1 = "", "", survey_content_labels!UMF1)</f>
        <v/>
      </c>
      <c r="UMG1" s="125" t="str">
        <f>IF(survey_content_labels!UMG1 = "", "", survey_content_labels!UMG1)</f>
        <v/>
      </c>
      <c r="UMH1" s="125" t="str">
        <f>IF(survey_content_labels!UMH1 = "", "", survey_content_labels!UMH1)</f>
        <v/>
      </c>
      <c r="UMI1" s="125" t="str">
        <f>IF(survey_content_labels!UMI1 = "", "", survey_content_labels!UMI1)</f>
        <v/>
      </c>
      <c r="UMJ1" s="125" t="str">
        <f>IF(survey_content_labels!UMJ1 = "", "", survey_content_labels!UMJ1)</f>
        <v/>
      </c>
      <c r="UMK1" s="125" t="str">
        <f>IF(survey_content_labels!UMK1 = "", "", survey_content_labels!UMK1)</f>
        <v/>
      </c>
      <c r="UML1" s="125" t="str">
        <f>IF(survey_content_labels!UML1 = "", "", survey_content_labels!UML1)</f>
        <v/>
      </c>
      <c r="UMM1" s="125" t="str">
        <f>IF(survey_content_labels!UMM1 = "", "", survey_content_labels!UMM1)</f>
        <v/>
      </c>
      <c r="UMN1" s="125" t="str">
        <f>IF(survey_content_labels!UMN1 = "", "", survey_content_labels!UMN1)</f>
        <v/>
      </c>
      <c r="UMO1" s="125" t="str">
        <f>IF(survey_content_labels!UMO1 = "", "", survey_content_labels!UMO1)</f>
        <v/>
      </c>
      <c r="UMP1" s="125" t="str">
        <f>IF(survey_content_labels!UMP1 = "", "", survey_content_labels!UMP1)</f>
        <v/>
      </c>
      <c r="UMQ1" s="125" t="str">
        <f>IF(survey_content_labels!UMQ1 = "", "", survey_content_labels!UMQ1)</f>
        <v/>
      </c>
      <c r="UMR1" s="125" t="str">
        <f>IF(survey_content_labels!UMR1 = "", "", survey_content_labels!UMR1)</f>
        <v/>
      </c>
      <c r="UMS1" s="125" t="str">
        <f>IF(survey_content_labels!UMS1 = "", "", survey_content_labels!UMS1)</f>
        <v/>
      </c>
      <c r="UMT1" s="125" t="str">
        <f>IF(survey_content_labels!UMT1 = "", "", survey_content_labels!UMT1)</f>
        <v/>
      </c>
      <c r="UMU1" s="125" t="str">
        <f>IF(survey_content_labels!UMU1 = "", "", survey_content_labels!UMU1)</f>
        <v/>
      </c>
      <c r="UMV1" s="125" t="str">
        <f>IF(survey_content_labels!UMV1 = "", "", survey_content_labels!UMV1)</f>
        <v/>
      </c>
      <c r="UMW1" s="125" t="str">
        <f>IF(survey_content_labels!UMW1 = "", "", survey_content_labels!UMW1)</f>
        <v/>
      </c>
      <c r="UMX1" s="125" t="str">
        <f>IF(survey_content_labels!UMX1 = "", "", survey_content_labels!UMX1)</f>
        <v/>
      </c>
      <c r="UMY1" s="125" t="str">
        <f>IF(survey_content_labels!UMY1 = "", "", survey_content_labels!UMY1)</f>
        <v/>
      </c>
      <c r="UMZ1" s="125" t="str">
        <f>IF(survey_content_labels!UMZ1 = "", "", survey_content_labels!UMZ1)</f>
        <v/>
      </c>
      <c r="UNA1" s="125" t="str">
        <f>IF(survey_content_labels!UNA1 = "", "", survey_content_labels!UNA1)</f>
        <v/>
      </c>
      <c r="UNB1" s="125" t="str">
        <f>IF(survey_content_labels!UNB1 = "", "", survey_content_labels!UNB1)</f>
        <v/>
      </c>
      <c r="UNC1" s="125" t="str">
        <f>IF(survey_content_labels!UNC1 = "", "", survey_content_labels!UNC1)</f>
        <v/>
      </c>
      <c r="UND1" s="125" t="str">
        <f>IF(survey_content_labels!UND1 = "", "", survey_content_labels!UND1)</f>
        <v/>
      </c>
      <c r="UNE1" s="125" t="str">
        <f>IF(survey_content_labels!UNE1 = "", "", survey_content_labels!UNE1)</f>
        <v/>
      </c>
      <c r="UNF1" s="125" t="str">
        <f>IF(survey_content_labels!UNF1 = "", "", survey_content_labels!UNF1)</f>
        <v/>
      </c>
      <c r="UNG1" s="125" t="str">
        <f>IF(survey_content_labels!UNG1 = "", "", survey_content_labels!UNG1)</f>
        <v/>
      </c>
      <c r="UNH1" s="125" t="str">
        <f>IF(survey_content_labels!UNH1 = "", "", survey_content_labels!UNH1)</f>
        <v/>
      </c>
      <c r="UNI1" s="125" t="str">
        <f>IF(survey_content_labels!UNI1 = "", "", survey_content_labels!UNI1)</f>
        <v/>
      </c>
      <c r="UNJ1" s="125" t="str">
        <f>IF(survey_content_labels!UNJ1 = "", "", survey_content_labels!UNJ1)</f>
        <v/>
      </c>
      <c r="UNK1" s="125" t="str">
        <f>IF(survey_content_labels!UNK1 = "", "", survey_content_labels!UNK1)</f>
        <v/>
      </c>
      <c r="UNL1" s="125" t="str">
        <f>IF(survey_content_labels!UNL1 = "", "", survey_content_labels!UNL1)</f>
        <v/>
      </c>
      <c r="UNM1" s="125" t="str">
        <f>IF(survey_content_labels!UNM1 = "", "", survey_content_labels!UNM1)</f>
        <v/>
      </c>
      <c r="UNN1" s="125" t="str">
        <f>IF(survey_content_labels!UNN1 = "", "", survey_content_labels!UNN1)</f>
        <v/>
      </c>
      <c r="UNO1" s="125" t="str">
        <f>IF(survey_content_labels!UNO1 = "", "", survey_content_labels!UNO1)</f>
        <v/>
      </c>
      <c r="UNP1" s="125" t="str">
        <f>IF(survey_content_labels!UNP1 = "", "", survey_content_labels!UNP1)</f>
        <v/>
      </c>
      <c r="UNQ1" s="125" t="str">
        <f>IF(survey_content_labels!UNQ1 = "", "", survey_content_labels!UNQ1)</f>
        <v/>
      </c>
      <c r="UNR1" s="125" t="str">
        <f>IF(survey_content_labels!UNR1 = "", "", survey_content_labels!UNR1)</f>
        <v/>
      </c>
      <c r="UNS1" s="125" t="str">
        <f>IF(survey_content_labels!UNS1 = "", "", survey_content_labels!UNS1)</f>
        <v/>
      </c>
      <c r="UNT1" s="125" t="str">
        <f>IF(survey_content_labels!UNT1 = "", "", survey_content_labels!UNT1)</f>
        <v/>
      </c>
      <c r="UNU1" s="125" t="str">
        <f>IF(survey_content_labels!UNU1 = "", "", survey_content_labels!UNU1)</f>
        <v/>
      </c>
      <c r="UNV1" s="125" t="str">
        <f>IF(survey_content_labels!UNV1 = "", "", survey_content_labels!UNV1)</f>
        <v/>
      </c>
      <c r="UNW1" s="125" t="str">
        <f>IF(survey_content_labels!UNW1 = "", "", survey_content_labels!UNW1)</f>
        <v/>
      </c>
      <c r="UNX1" s="125" t="str">
        <f>IF(survey_content_labels!UNX1 = "", "", survey_content_labels!UNX1)</f>
        <v/>
      </c>
      <c r="UNY1" s="125" t="str">
        <f>IF(survey_content_labels!UNY1 = "", "", survey_content_labels!UNY1)</f>
        <v/>
      </c>
      <c r="UNZ1" s="125" t="str">
        <f>IF(survey_content_labels!UNZ1 = "", "", survey_content_labels!UNZ1)</f>
        <v/>
      </c>
      <c r="UOA1" s="125" t="str">
        <f>IF(survey_content_labels!UOA1 = "", "", survey_content_labels!UOA1)</f>
        <v/>
      </c>
      <c r="UOB1" s="125" t="str">
        <f>IF(survey_content_labels!UOB1 = "", "", survey_content_labels!UOB1)</f>
        <v/>
      </c>
      <c r="UOC1" s="125" t="str">
        <f>IF(survey_content_labels!UOC1 = "", "", survey_content_labels!UOC1)</f>
        <v/>
      </c>
      <c r="UOD1" s="125" t="str">
        <f>IF(survey_content_labels!UOD1 = "", "", survey_content_labels!UOD1)</f>
        <v/>
      </c>
      <c r="UOE1" s="125" t="str">
        <f>IF(survey_content_labels!UOE1 = "", "", survey_content_labels!UOE1)</f>
        <v/>
      </c>
      <c r="UOF1" s="125" t="str">
        <f>IF(survey_content_labels!UOF1 = "", "", survey_content_labels!UOF1)</f>
        <v/>
      </c>
      <c r="UOG1" s="125" t="str">
        <f>IF(survey_content_labels!UOG1 = "", "", survey_content_labels!UOG1)</f>
        <v/>
      </c>
      <c r="UOH1" s="125" t="str">
        <f>IF(survey_content_labels!UOH1 = "", "", survey_content_labels!UOH1)</f>
        <v/>
      </c>
      <c r="UOI1" s="125" t="str">
        <f>IF(survey_content_labels!UOI1 = "", "", survey_content_labels!UOI1)</f>
        <v/>
      </c>
      <c r="UOJ1" s="125" t="str">
        <f>IF(survey_content_labels!UOJ1 = "", "", survey_content_labels!UOJ1)</f>
        <v/>
      </c>
      <c r="UOK1" s="125" t="str">
        <f>IF(survey_content_labels!UOK1 = "", "", survey_content_labels!UOK1)</f>
        <v/>
      </c>
      <c r="UOL1" s="125" t="str">
        <f>IF(survey_content_labels!UOL1 = "", "", survey_content_labels!UOL1)</f>
        <v/>
      </c>
      <c r="UOM1" s="125" t="str">
        <f>IF(survey_content_labels!UOM1 = "", "", survey_content_labels!UOM1)</f>
        <v/>
      </c>
      <c r="UON1" s="125" t="str">
        <f>IF(survey_content_labels!UON1 = "", "", survey_content_labels!UON1)</f>
        <v/>
      </c>
      <c r="UOO1" s="125" t="str">
        <f>IF(survey_content_labels!UOO1 = "", "", survey_content_labels!UOO1)</f>
        <v/>
      </c>
      <c r="UOP1" s="125" t="str">
        <f>IF(survey_content_labels!UOP1 = "", "", survey_content_labels!UOP1)</f>
        <v/>
      </c>
      <c r="UOQ1" s="125" t="str">
        <f>IF(survey_content_labels!UOQ1 = "", "", survey_content_labels!UOQ1)</f>
        <v/>
      </c>
      <c r="UOR1" s="125" t="str">
        <f>IF(survey_content_labels!UOR1 = "", "", survey_content_labels!UOR1)</f>
        <v/>
      </c>
      <c r="UOS1" s="125" t="str">
        <f>IF(survey_content_labels!UOS1 = "", "", survey_content_labels!UOS1)</f>
        <v/>
      </c>
      <c r="UOT1" s="125" t="str">
        <f>IF(survey_content_labels!UOT1 = "", "", survey_content_labels!UOT1)</f>
        <v/>
      </c>
      <c r="UOU1" s="125" t="str">
        <f>IF(survey_content_labels!UOU1 = "", "", survey_content_labels!UOU1)</f>
        <v/>
      </c>
      <c r="UOV1" s="125" t="str">
        <f>IF(survey_content_labels!UOV1 = "", "", survey_content_labels!UOV1)</f>
        <v/>
      </c>
      <c r="UOW1" s="125" t="str">
        <f>IF(survey_content_labels!UOW1 = "", "", survey_content_labels!UOW1)</f>
        <v/>
      </c>
      <c r="UOX1" s="125" t="str">
        <f>IF(survey_content_labels!UOX1 = "", "", survey_content_labels!UOX1)</f>
        <v/>
      </c>
      <c r="UOY1" s="125" t="str">
        <f>IF(survey_content_labels!UOY1 = "", "", survey_content_labels!UOY1)</f>
        <v/>
      </c>
      <c r="UOZ1" s="125" t="str">
        <f>IF(survey_content_labels!UOZ1 = "", "", survey_content_labels!UOZ1)</f>
        <v/>
      </c>
      <c r="UPA1" s="125" t="str">
        <f>IF(survey_content_labels!UPA1 = "", "", survey_content_labels!UPA1)</f>
        <v/>
      </c>
      <c r="UPB1" s="125" t="str">
        <f>IF(survey_content_labels!UPB1 = "", "", survey_content_labels!UPB1)</f>
        <v/>
      </c>
      <c r="UPC1" s="125" t="str">
        <f>IF(survey_content_labels!UPC1 = "", "", survey_content_labels!UPC1)</f>
        <v/>
      </c>
      <c r="UPD1" s="125" t="str">
        <f>IF(survey_content_labels!UPD1 = "", "", survey_content_labels!UPD1)</f>
        <v/>
      </c>
      <c r="UPE1" s="125" t="str">
        <f>IF(survey_content_labels!UPE1 = "", "", survey_content_labels!UPE1)</f>
        <v/>
      </c>
      <c r="UPF1" s="125" t="str">
        <f>IF(survey_content_labels!UPF1 = "", "", survey_content_labels!UPF1)</f>
        <v/>
      </c>
      <c r="UPG1" s="125" t="str">
        <f>IF(survey_content_labels!UPG1 = "", "", survey_content_labels!UPG1)</f>
        <v/>
      </c>
      <c r="UPH1" s="125" t="str">
        <f>IF(survey_content_labels!UPH1 = "", "", survey_content_labels!UPH1)</f>
        <v/>
      </c>
      <c r="UPI1" s="125" t="str">
        <f>IF(survey_content_labels!UPI1 = "", "", survey_content_labels!UPI1)</f>
        <v/>
      </c>
      <c r="UPJ1" s="125" t="str">
        <f>IF(survey_content_labels!UPJ1 = "", "", survey_content_labels!UPJ1)</f>
        <v/>
      </c>
      <c r="UPK1" s="125" t="str">
        <f>IF(survey_content_labels!UPK1 = "", "", survey_content_labels!UPK1)</f>
        <v/>
      </c>
      <c r="UPL1" s="125" t="str">
        <f>IF(survey_content_labels!UPL1 = "", "", survey_content_labels!UPL1)</f>
        <v/>
      </c>
      <c r="UPM1" s="125" t="str">
        <f>IF(survey_content_labels!UPM1 = "", "", survey_content_labels!UPM1)</f>
        <v/>
      </c>
      <c r="UPN1" s="125" t="str">
        <f>IF(survey_content_labels!UPN1 = "", "", survey_content_labels!UPN1)</f>
        <v/>
      </c>
      <c r="UPO1" s="125" t="str">
        <f>IF(survey_content_labels!UPO1 = "", "", survey_content_labels!UPO1)</f>
        <v/>
      </c>
      <c r="UPP1" s="125" t="str">
        <f>IF(survey_content_labels!UPP1 = "", "", survey_content_labels!UPP1)</f>
        <v/>
      </c>
      <c r="UPQ1" s="125" t="str">
        <f>IF(survey_content_labels!UPQ1 = "", "", survey_content_labels!UPQ1)</f>
        <v/>
      </c>
      <c r="UPR1" s="125" t="str">
        <f>IF(survey_content_labels!UPR1 = "", "", survey_content_labels!UPR1)</f>
        <v/>
      </c>
      <c r="UPS1" s="125" t="str">
        <f>IF(survey_content_labels!UPS1 = "", "", survey_content_labels!UPS1)</f>
        <v/>
      </c>
      <c r="UPT1" s="125" t="str">
        <f>IF(survey_content_labels!UPT1 = "", "", survey_content_labels!UPT1)</f>
        <v/>
      </c>
      <c r="UPU1" s="125" t="str">
        <f>IF(survey_content_labels!UPU1 = "", "", survey_content_labels!UPU1)</f>
        <v/>
      </c>
      <c r="UPV1" s="125" t="str">
        <f>IF(survey_content_labels!UPV1 = "", "", survey_content_labels!UPV1)</f>
        <v/>
      </c>
      <c r="UPW1" s="125" t="str">
        <f>IF(survey_content_labels!UPW1 = "", "", survey_content_labels!UPW1)</f>
        <v/>
      </c>
      <c r="UPX1" s="125" t="str">
        <f>IF(survey_content_labels!UPX1 = "", "", survey_content_labels!UPX1)</f>
        <v/>
      </c>
      <c r="UPY1" s="125" t="str">
        <f>IF(survey_content_labels!UPY1 = "", "", survey_content_labels!UPY1)</f>
        <v/>
      </c>
      <c r="UPZ1" s="125" t="str">
        <f>IF(survey_content_labels!UPZ1 = "", "", survey_content_labels!UPZ1)</f>
        <v/>
      </c>
      <c r="UQA1" s="125" t="str">
        <f>IF(survey_content_labels!UQA1 = "", "", survey_content_labels!UQA1)</f>
        <v/>
      </c>
      <c r="UQB1" s="125" t="str">
        <f>IF(survey_content_labels!UQB1 = "", "", survey_content_labels!UQB1)</f>
        <v/>
      </c>
      <c r="UQC1" s="125" t="str">
        <f>IF(survey_content_labels!UQC1 = "", "", survey_content_labels!UQC1)</f>
        <v/>
      </c>
      <c r="UQD1" s="125" t="str">
        <f>IF(survey_content_labels!UQD1 = "", "", survey_content_labels!UQD1)</f>
        <v/>
      </c>
      <c r="UQE1" s="125" t="str">
        <f>IF(survey_content_labels!UQE1 = "", "", survey_content_labels!UQE1)</f>
        <v/>
      </c>
      <c r="UQF1" s="125" t="str">
        <f>IF(survey_content_labels!UQF1 = "", "", survey_content_labels!UQF1)</f>
        <v/>
      </c>
      <c r="UQG1" s="125" t="str">
        <f>IF(survey_content_labels!UQG1 = "", "", survey_content_labels!UQG1)</f>
        <v/>
      </c>
      <c r="UQH1" s="125" t="str">
        <f>IF(survey_content_labels!UQH1 = "", "", survey_content_labels!UQH1)</f>
        <v/>
      </c>
      <c r="UQI1" s="125" t="str">
        <f>IF(survey_content_labels!UQI1 = "", "", survey_content_labels!UQI1)</f>
        <v/>
      </c>
      <c r="UQJ1" s="125" t="str">
        <f>IF(survey_content_labels!UQJ1 = "", "", survey_content_labels!UQJ1)</f>
        <v/>
      </c>
      <c r="UQK1" s="125" t="str">
        <f>IF(survey_content_labels!UQK1 = "", "", survey_content_labels!UQK1)</f>
        <v/>
      </c>
      <c r="UQL1" s="125" t="str">
        <f>IF(survey_content_labels!UQL1 = "", "", survey_content_labels!UQL1)</f>
        <v/>
      </c>
      <c r="UQM1" s="125" t="str">
        <f>IF(survey_content_labels!UQM1 = "", "", survey_content_labels!UQM1)</f>
        <v/>
      </c>
      <c r="UQN1" s="125" t="str">
        <f>IF(survey_content_labels!UQN1 = "", "", survey_content_labels!UQN1)</f>
        <v/>
      </c>
      <c r="UQO1" s="125" t="str">
        <f>IF(survey_content_labels!UQO1 = "", "", survey_content_labels!UQO1)</f>
        <v/>
      </c>
      <c r="UQP1" s="125" t="str">
        <f>IF(survey_content_labels!UQP1 = "", "", survey_content_labels!UQP1)</f>
        <v/>
      </c>
      <c r="UQQ1" s="125" t="str">
        <f>IF(survey_content_labels!UQQ1 = "", "", survey_content_labels!UQQ1)</f>
        <v/>
      </c>
      <c r="UQR1" s="125" t="str">
        <f>IF(survey_content_labels!UQR1 = "", "", survey_content_labels!UQR1)</f>
        <v/>
      </c>
      <c r="UQS1" s="125" t="str">
        <f>IF(survey_content_labels!UQS1 = "", "", survey_content_labels!UQS1)</f>
        <v/>
      </c>
      <c r="UQT1" s="125" t="str">
        <f>IF(survey_content_labels!UQT1 = "", "", survey_content_labels!UQT1)</f>
        <v/>
      </c>
      <c r="UQU1" s="125" t="str">
        <f>IF(survey_content_labels!UQU1 = "", "", survey_content_labels!UQU1)</f>
        <v/>
      </c>
      <c r="UQV1" s="125" t="str">
        <f>IF(survey_content_labels!UQV1 = "", "", survey_content_labels!UQV1)</f>
        <v/>
      </c>
      <c r="UQW1" s="125" t="str">
        <f>IF(survey_content_labels!UQW1 = "", "", survey_content_labels!UQW1)</f>
        <v/>
      </c>
      <c r="UQX1" s="125" t="str">
        <f>IF(survey_content_labels!UQX1 = "", "", survey_content_labels!UQX1)</f>
        <v/>
      </c>
      <c r="UQY1" s="125" t="str">
        <f>IF(survey_content_labels!UQY1 = "", "", survey_content_labels!UQY1)</f>
        <v/>
      </c>
      <c r="UQZ1" s="125" t="str">
        <f>IF(survey_content_labels!UQZ1 = "", "", survey_content_labels!UQZ1)</f>
        <v/>
      </c>
      <c r="URA1" s="125" t="str">
        <f>IF(survey_content_labels!URA1 = "", "", survey_content_labels!URA1)</f>
        <v/>
      </c>
      <c r="URB1" s="125" t="str">
        <f>IF(survey_content_labels!URB1 = "", "", survey_content_labels!URB1)</f>
        <v/>
      </c>
      <c r="URC1" s="125" t="str">
        <f>IF(survey_content_labels!URC1 = "", "", survey_content_labels!URC1)</f>
        <v/>
      </c>
      <c r="URD1" s="125" t="str">
        <f>IF(survey_content_labels!URD1 = "", "", survey_content_labels!URD1)</f>
        <v/>
      </c>
      <c r="URE1" s="125" t="str">
        <f>IF(survey_content_labels!URE1 = "", "", survey_content_labels!URE1)</f>
        <v/>
      </c>
      <c r="URF1" s="125" t="str">
        <f>IF(survey_content_labels!URF1 = "", "", survey_content_labels!URF1)</f>
        <v/>
      </c>
      <c r="URG1" s="125" t="str">
        <f>IF(survey_content_labels!URG1 = "", "", survey_content_labels!URG1)</f>
        <v/>
      </c>
      <c r="URH1" s="125" t="str">
        <f>IF(survey_content_labels!URH1 = "", "", survey_content_labels!URH1)</f>
        <v/>
      </c>
      <c r="URI1" s="125" t="str">
        <f>IF(survey_content_labels!URI1 = "", "", survey_content_labels!URI1)</f>
        <v/>
      </c>
      <c r="URJ1" s="125" t="str">
        <f>IF(survey_content_labels!URJ1 = "", "", survey_content_labels!URJ1)</f>
        <v/>
      </c>
      <c r="URK1" s="125" t="str">
        <f>IF(survey_content_labels!URK1 = "", "", survey_content_labels!URK1)</f>
        <v/>
      </c>
      <c r="URL1" s="125" t="str">
        <f>IF(survey_content_labels!URL1 = "", "", survey_content_labels!URL1)</f>
        <v/>
      </c>
      <c r="URM1" s="125" t="str">
        <f>IF(survey_content_labels!URM1 = "", "", survey_content_labels!URM1)</f>
        <v/>
      </c>
      <c r="URN1" s="125" t="str">
        <f>IF(survey_content_labels!URN1 = "", "", survey_content_labels!URN1)</f>
        <v/>
      </c>
      <c r="URO1" s="125" t="str">
        <f>IF(survey_content_labels!URO1 = "", "", survey_content_labels!URO1)</f>
        <v/>
      </c>
      <c r="URP1" s="125" t="str">
        <f>IF(survey_content_labels!URP1 = "", "", survey_content_labels!URP1)</f>
        <v/>
      </c>
      <c r="URQ1" s="125" t="str">
        <f>IF(survey_content_labels!URQ1 = "", "", survey_content_labels!URQ1)</f>
        <v/>
      </c>
      <c r="URR1" s="125" t="str">
        <f>IF(survey_content_labels!URR1 = "", "", survey_content_labels!URR1)</f>
        <v/>
      </c>
      <c r="URS1" s="125" t="str">
        <f>IF(survey_content_labels!URS1 = "", "", survey_content_labels!URS1)</f>
        <v/>
      </c>
      <c r="URT1" s="125" t="str">
        <f>IF(survey_content_labels!URT1 = "", "", survey_content_labels!URT1)</f>
        <v/>
      </c>
      <c r="URU1" s="125" t="str">
        <f>IF(survey_content_labels!URU1 = "", "", survey_content_labels!URU1)</f>
        <v/>
      </c>
      <c r="URV1" s="125" t="str">
        <f>IF(survey_content_labels!URV1 = "", "", survey_content_labels!URV1)</f>
        <v/>
      </c>
      <c r="URW1" s="125" t="str">
        <f>IF(survey_content_labels!URW1 = "", "", survey_content_labels!URW1)</f>
        <v/>
      </c>
      <c r="URX1" s="125" t="str">
        <f>IF(survey_content_labels!URX1 = "", "", survey_content_labels!URX1)</f>
        <v/>
      </c>
      <c r="URY1" s="125" t="str">
        <f>IF(survey_content_labels!URY1 = "", "", survey_content_labels!URY1)</f>
        <v/>
      </c>
      <c r="URZ1" s="125" t="str">
        <f>IF(survey_content_labels!URZ1 = "", "", survey_content_labels!URZ1)</f>
        <v/>
      </c>
      <c r="USA1" s="125" t="str">
        <f>IF(survey_content_labels!USA1 = "", "", survey_content_labels!USA1)</f>
        <v/>
      </c>
      <c r="USB1" s="125" t="str">
        <f>IF(survey_content_labels!USB1 = "", "", survey_content_labels!USB1)</f>
        <v/>
      </c>
      <c r="USC1" s="125" t="str">
        <f>IF(survey_content_labels!USC1 = "", "", survey_content_labels!USC1)</f>
        <v/>
      </c>
      <c r="USD1" s="125" t="str">
        <f>IF(survey_content_labels!USD1 = "", "", survey_content_labels!USD1)</f>
        <v/>
      </c>
      <c r="USE1" s="125" t="str">
        <f>IF(survey_content_labels!USE1 = "", "", survey_content_labels!USE1)</f>
        <v/>
      </c>
      <c r="USF1" s="125" t="str">
        <f>IF(survey_content_labels!USF1 = "", "", survey_content_labels!USF1)</f>
        <v/>
      </c>
      <c r="USG1" s="125" t="str">
        <f>IF(survey_content_labels!USG1 = "", "", survey_content_labels!USG1)</f>
        <v/>
      </c>
      <c r="USH1" s="125" t="str">
        <f>IF(survey_content_labels!USH1 = "", "", survey_content_labels!USH1)</f>
        <v/>
      </c>
      <c r="USI1" s="125" t="str">
        <f>IF(survey_content_labels!USI1 = "", "", survey_content_labels!USI1)</f>
        <v/>
      </c>
      <c r="USJ1" s="125" t="str">
        <f>IF(survey_content_labels!USJ1 = "", "", survey_content_labels!USJ1)</f>
        <v/>
      </c>
      <c r="USK1" s="125" t="str">
        <f>IF(survey_content_labels!USK1 = "", "", survey_content_labels!USK1)</f>
        <v/>
      </c>
      <c r="USL1" s="125" t="str">
        <f>IF(survey_content_labels!USL1 = "", "", survey_content_labels!USL1)</f>
        <v/>
      </c>
      <c r="USM1" s="125" t="str">
        <f>IF(survey_content_labels!USM1 = "", "", survey_content_labels!USM1)</f>
        <v/>
      </c>
      <c r="USN1" s="125" t="str">
        <f>IF(survey_content_labels!USN1 = "", "", survey_content_labels!USN1)</f>
        <v/>
      </c>
      <c r="USO1" s="125" t="str">
        <f>IF(survey_content_labels!USO1 = "", "", survey_content_labels!USO1)</f>
        <v/>
      </c>
      <c r="USP1" s="125" t="str">
        <f>IF(survey_content_labels!USP1 = "", "", survey_content_labels!USP1)</f>
        <v/>
      </c>
      <c r="USQ1" s="125" t="str">
        <f>IF(survey_content_labels!USQ1 = "", "", survey_content_labels!USQ1)</f>
        <v/>
      </c>
      <c r="USR1" s="125" t="str">
        <f>IF(survey_content_labels!USR1 = "", "", survey_content_labels!USR1)</f>
        <v/>
      </c>
      <c r="USS1" s="125" t="str">
        <f>IF(survey_content_labels!USS1 = "", "", survey_content_labels!USS1)</f>
        <v/>
      </c>
      <c r="UST1" s="125" t="str">
        <f>IF(survey_content_labels!UST1 = "", "", survey_content_labels!UST1)</f>
        <v/>
      </c>
      <c r="USU1" s="125" t="str">
        <f>IF(survey_content_labels!USU1 = "", "", survey_content_labels!USU1)</f>
        <v/>
      </c>
      <c r="USV1" s="125" t="str">
        <f>IF(survey_content_labels!USV1 = "", "", survey_content_labels!USV1)</f>
        <v/>
      </c>
      <c r="USW1" s="125" t="str">
        <f>IF(survey_content_labels!USW1 = "", "", survey_content_labels!USW1)</f>
        <v/>
      </c>
      <c r="USX1" s="125" t="str">
        <f>IF(survey_content_labels!USX1 = "", "", survey_content_labels!USX1)</f>
        <v/>
      </c>
      <c r="USY1" s="125" t="str">
        <f>IF(survey_content_labels!USY1 = "", "", survey_content_labels!USY1)</f>
        <v/>
      </c>
      <c r="USZ1" s="125" t="str">
        <f>IF(survey_content_labels!USZ1 = "", "", survey_content_labels!USZ1)</f>
        <v/>
      </c>
      <c r="UTA1" s="125" t="str">
        <f>IF(survey_content_labels!UTA1 = "", "", survey_content_labels!UTA1)</f>
        <v/>
      </c>
      <c r="UTB1" s="125" t="str">
        <f>IF(survey_content_labels!UTB1 = "", "", survey_content_labels!UTB1)</f>
        <v/>
      </c>
      <c r="UTC1" s="125" t="str">
        <f>IF(survey_content_labels!UTC1 = "", "", survey_content_labels!UTC1)</f>
        <v/>
      </c>
      <c r="UTD1" s="125" t="str">
        <f>IF(survey_content_labels!UTD1 = "", "", survey_content_labels!UTD1)</f>
        <v/>
      </c>
      <c r="UTE1" s="125" t="str">
        <f>IF(survey_content_labels!UTE1 = "", "", survey_content_labels!UTE1)</f>
        <v/>
      </c>
      <c r="UTF1" s="125" t="str">
        <f>IF(survey_content_labels!UTF1 = "", "", survey_content_labels!UTF1)</f>
        <v/>
      </c>
      <c r="UTG1" s="125" t="str">
        <f>IF(survey_content_labels!UTG1 = "", "", survey_content_labels!UTG1)</f>
        <v/>
      </c>
      <c r="UTH1" s="125" t="str">
        <f>IF(survey_content_labels!UTH1 = "", "", survey_content_labels!UTH1)</f>
        <v/>
      </c>
      <c r="UTI1" s="125" t="str">
        <f>IF(survey_content_labels!UTI1 = "", "", survey_content_labels!UTI1)</f>
        <v/>
      </c>
      <c r="UTJ1" s="125" t="str">
        <f>IF(survey_content_labels!UTJ1 = "", "", survey_content_labels!UTJ1)</f>
        <v/>
      </c>
      <c r="UTK1" s="125" t="str">
        <f>IF(survey_content_labels!UTK1 = "", "", survey_content_labels!UTK1)</f>
        <v/>
      </c>
      <c r="UTL1" s="125" t="str">
        <f>IF(survey_content_labels!UTL1 = "", "", survey_content_labels!UTL1)</f>
        <v/>
      </c>
      <c r="UTM1" s="125" t="str">
        <f>IF(survey_content_labels!UTM1 = "", "", survey_content_labels!UTM1)</f>
        <v/>
      </c>
      <c r="UTN1" s="125" t="str">
        <f>IF(survey_content_labels!UTN1 = "", "", survey_content_labels!UTN1)</f>
        <v/>
      </c>
      <c r="UTO1" s="125" t="str">
        <f>IF(survey_content_labels!UTO1 = "", "", survey_content_labels!UTO1)</f>
        <v/>
      </c>
      <c r="UTP1" s="125" t="str">
        <f>IF(survey_content_labels!UTP1 = "", "", survey_content_labels!UTP1)</f>
        <v/>
      </c>
      <c r="UTQ1" s="125" t="str">
        <f>IF(survey_content_labels!UTQ1 = "", "", survey_content_labels!UTQ1)</f>
        <v/>
      </c>
      <c r="UTR1" s="125" t="str">
        <f>IF(survey_content_labels!UTR1 = "", "", survey_content_labels!UTR1)</f>
        <v/>
      </c>
      <c r="UTS1" s="125" t="str">
        <f>IF(survey_content_labels!UTS1 = "", "", survey_content_labels!UTS1)</f>
        <v/>
      </c>
      <c r="UTT1" s="125" t="str">
        <f>IF(survey_content_labels!UTT1 = "", "", survey_content_labels!UTT1)</f>
        <v/>
      </c>
      <c r="UTU1" s="125" t="str">
        <f>IF(survey_content_labels!UTU1 = "", "", survey_content_labels!UTU1)</f>
        <v/>
      </c>
      <c r="UTV1" s="125" t="str">
        <f>IF(survey_content_labels!UTV1 = "", "", survey_content_labels!UTV1)</f>
        <v/>
      </c>
      <c r="UTW1" s="125" t="str">
        <f>IF(survey_content_labels!UTW1 = "", "", survey_content_labels!UTW1)</f>
        <v/>
      </c>
      <c r="UTX1" s="125" t="str">
        <f>IF(survey_content_labels!UTX1 = "", "", survey_content_labels!UTX1)</f>
        <v/>
      </c>
      <c r="UTY1" s="125" t="str">
        <f>IF(survey_content_labels!UTY1 = "", "", survey_content_labels!UTY1)</f>
        <v/>
      </c>
      <c r="UTZ1" s="125" t="str">
        <f>IF(survey_content_labels!UTZ1 = "", "", survey_content_labels!UTZ1)</f>
        <v/>
      </c>
      <c r="UUA1" s="125" t="str">
        <f>IF(survey_content_labels!UUA1 = "", "", survey_content_labels!UUA1)</f>
        <v/>
      </c>
      <c r="UUB1" s="125" t="str">
        <f>IF(survey_content_labels!UUB1 = "", "", survey_content_labels!UUB1)</f>
        <v/>
      </c>
      <c r="UUC1" s="125" t="str">
        <f>IF(survey_content_labels!UUC1 = "", "", survey_content_labels!UUC1)</f>
        <v/>
      </c>
      <c r="UUD1" s="125" t="str">
        <f>IF(survey_content_labels!UUD1 = "", "", survey_content_labels!UUD1)</f>
        <v/>
      </c>
      <c r="UUE1" s="125" t="str">
        <f>IF(survey_content_labels!UUE1 = "", "", survey_content_labels!UUE1)</f>
        <v/>
      </c>
      <c r="UUF1" s="125" t="str">
        <f>IF(survey_content_labels!UUF1 = "", "", survey_content_labels!UUF1)</f>
        <v/>
      </c>
      <c r="UUG1" s="125" t="str">
        <f>IF(survey_content_labels!UUG1 = "", "", survey_content_labels!UUG1)</f>
        <v/>
      </c>
      <c r="UUH1" s="125" t="str">
        <f>IF(survey_content_labels!UUH1 = "", "", survey_content_labels!UUH1)</f>
        <v/>
      </c>
      <c r="UUI1" s="125" t="str">
        <f>IF(survey_content_labels!UUI1 = "", "", survey_content_labels!UUI1)</f>
        <v/>
      </c>
      <c r="UUJ1" s="125" t="str">
        <f>IF(survey_content_labels!UUJ1 = "", "", survey_content_labels!UUJ1)</f>
        <v/>
      </c>
      <c r="UUK1" s="125" t="str">
        <f>IF(survey_content_labels!UUK1 = "", "", survey_content_labels!UUK1)</f>
        <v/>
      </c>
      <c r="UUL1" s="125" t="str">
        <f>IF(survey_content_labels!UUL1 = "", "", survey_content_labels!UUL1)</f>
        <v/>
      </c>
      <c r="UUM1" s="125" t="str">
        <f>IF(survey_content_labels!UUM1 = "", "", survey_content_labels!UUM1)</f>
        <v/>
      </c>
      <c r="UUN1" s="125" t="str">
        <f>IF(survey_content_labels!UUN1 = "", "", survey_content_labels!UUN1)</f>
        <v/>
      </c>
      <c r="UUO1" s="125" t="str">
        <f>IF(survey_content_labels!UUO1 = "", "", survey_content_labels!UUO1)</f>
        <v/>
      </c>
      <c r="UUP1" s="125" t="str">
        <f>IF(survey_content_labels!UUP1 = "", "", survey_content_labels!UUP1)</f>
        <v/>
      </c>
      <c r="UUQ1" s="125" t="str">
        <f>IF(survey_content_labels!UUQ1 = "", "", survey_content_labels!UUQ1)</f>
        <v/>
      </c>
      <c r="UUR1" s="125" t="str">
        <f>IF(survey_content_labels!UUR1 = "", "", survey_content_labels!UUR1)</f>
        <v/>
      </c>
      <c r="UUS1" s="125" t="str">
        <f>IF(survey_content_labels!UUS1 = "", "", survey_content_labels!UUS1)</f>
        <v/>
      </c>
      <c r="UUT1" s="125" t="str">
        <f>IF(survey_content_labels!UUT1 = "", "", survey_content_labels!UUT1)</f>
        <v/>
      </c>
      <c r="UUU1" s="125" t="str">
        <f>IF(survey_content_labels!UUU1 = "", "", survey_content_labels!UUU1)</f>
        <v/>
      </c>
      <c r="UUV1" s="125" t="str">
        <f>IF(survey_content_labels!UUV1 = "", "", survey_content_labels!UUV1)</f>
        <v/>
      </c>
      <c r="UUW1" s="125" t="str">
        <f>IF(survey_content_labels!UUW1 = "", "", survey_content_labels!UUW1)</f>
        <v/>
      </c>
      <c r="UUX1" s="125" t="str">
        <f>IF(survey_content_labels!UUX1 = "", "", survey_content_labels!UUX1)</f>
        <v/>
      </c>
      <c r="UUY1" s="125" t="str">
        <f>IF(survey_content_labels!UUY1 = "", "", survey_content_labels!UUY1)</f>
        <v/>
      </c>
      <c r="UUZ1" s="125" t="str">
        <f>IF(survey_content_labels!UUZ1 = "", "", survey_content_labels!UUZ1)</f>
        <v/>
      </c>
      <c r="UVA1" s="125" t="str">
        <f>IF(survey_content_labels!UVA1 = "", "", survey_content_labels!UVA1)</f>
        <v/>
      </c>
      <c r="UVB1" s="125" t="str">
        <f>IF(survey_content_labels!UVB1 = "", "", survey_content_labels!UVB1)</f>
        <v/>
      </c>
      <c r="UVC1" s="125" t="str">
        <f>IF(survey_content_labels!UVC1 = "", "", survey_content_labels!UVC1)</f>
        <v/>
      </c>
      <c r="UVD1" s="125" t="str">
        <f>IF(survey_content_labels!UVD1 = "", "", survey_content_labels!UVD1)</f>
        <v/>
      </c>
      <c r="UVE1" s="125" t="str">
        <f>IF(survey_content_labels!UVE1 = "", "", survey_content_labels!UVE1)</f>
        <v/>
      </c>
      <c r="UVF1" s="125" t="str">
        <f>IF(survey_content_labels!UVF1 = "", "", survey_content_labels!UVF1)</f>
        <v/>
      </c>
      <c r="UVG1" s="125" t="str">
        <f>IF(survey_content_labels!UVG1 = "", "", survey_content_labels!UVG1)</f>
        <v/>
      </c>
      <c r="UVH1" s="125" t="str">
        <f>IF(survey_content_labels!UVH1 = "", "", survey_content_labels!UVH1)</f>
        <v/>
      </c>
      <c r="UVI1" s="125" t="str">
        <f>IF(survey_content_labels!UVI1 = "", "", survey_content_labels!UVI1)</f>
        <v/>
      </c>
      <c r="UVJ1" s="125" t="str">
        <f>IF(survey_content_labels!UVJ1 = "", "", survey_content_labels!UVJ1)</f>
        <v/>
      </c>
      <c r="UVK1" s="125" t="str">
        <f>IF(survey_content_labels!UVK1 = "", "", survey_content_labels!UVK1)</f>
        <v/>
      </c>
      <c r="UVL1" s="125" t="str">
        <f>IF(survey_content_labels!UVL1 = "", "", survey_content_labels!UVL1)</f>
        <v/>
      </c>
      <c r="UVM1" s="125" t="str">
        <f>IF(survey_content_labels!UVM1 = "", "", survey_content_labels!UVM1)</f>
        <v/>
      </c>
      <c r="UVN1" s="125" t="str">
        <f>IF(survey_content_labels!UVN1 = "", "", survey_content_labels!UVN1)</f>
        <v/>
      </c>
      <c r="UVO1" s="125" t="str">
        <f>IF(survey_content_labels!UVO1 = "", "", survey_content_labels!UVO1)</f>
        <v/>
      </c>
      <c r="UVP1" s="125" t="str">
        <f>IF(survey_content_labels!UVP1 = "", "", survey_content_labels!UVP1)</f>
        <v/>
      </c>
      <c r="UVQ1" s="125" t="str">
        <f>IF(survey_content_labels!UVQ1 = "", "", survey_content_labels!UVQ1)</f>
        <v/>
      </c>
      <c r="UVR1" s="125" t="str">
        <f>IF(survey_content_labels!UVR1 = "", "", survey_content_labels!UVR1)</f>
        <v/>
      </c>
      <c r="UVS1" s="125" t="str">
        <f>IF(survey_content_labels!UVS1 = "", "", survey_content_labels!UVS1)</f>
        <v/>
      </c>
      <c r="UVT1" s="125" t="str">
        <f>IF(survey_content_labels!UVT1 = "", "", survey_content_labels!UVT1)</f>
        <v/>
      </c>
      <c r="UVU1" s="125" t="str">
        <f>IF(survey_content_labels!UVU1 = "", "", survey_content_labels!UVU1)</f>
        <v/>
      </c>
      <c r="UVV1" s="125" t="str">
        <f>IF(survey_content_labels!UVV1 = "", "", survey_content_labels!UVV1)</f>
        <v/>
      </c>
      <c r="UVW1" s="125" t="str">
        <f>IF(survey_content_labels!UVW1 = "", "", survey_content_labels!UVW1)</f>
        <v/>
      </c>
      <c r="UVX1" s="125" t="str">
        <f>IF(survey_content_labels!UVX1 = "", "", survey_content_labels!UVX1)</f>
        <v/>
      </c>
      <c r="UVY1" s="125" t="str">
        <f>IF(survey_content_labels!UVY1 = "", "", survey_content_labels!UVY1)</f>
        <v/>
      </c>
      <c r="UVZ1" s="125" t="str">
        <f>IF(survey_content_labels!UVZ1 = "", "", survey_content_labels!UVZ1)</f>
        <v/>
      </c>
      <c r="UWA1" s="125" t="str">
        <f>IF(survey_content_labels!UWA1 = "", "", survey_content_labels!UWA1)</f>
        <v/>
      </c>
      <c r="UWB1" s="125" t="str">
        <f>IF(survey_content_labels!UWB1 = "", "", survey_content_labels!UWB1)</f>
        <v/>
      </c>
      <c r="UWC1" s="125" t="str">
        <f>IF(survey_content_labels!UWC1 = "", "", survey_content_labels!UWC1)</f>
        <v/>
      </c>
      <c r="UWD1" s="125" t="str">
        <f>IF(survey_content_labels!UWD1 = "", "", survey_content_labels!UWD1)</f>
        <v/>
      </c>
      <c r="UWE1" s="125" t="str">
        <f>IF(survey_content_labels!UWE1 = "", "", survey_content_labels!UWE1)</f>
        <v/>
      </c>
      <c r="UWF1" s="125" t="str">
        <f>IF(survey_content_labels!UWF1 = "", "", survey_content_labels!UWF1)</f>
        <v/>
      </c>
      <c r="UWG1" s="125" t="str">
        <f>IF(survey_content_labels!UWG1 = "", "", survey_content_labels!UWG1)</f>
        <v/>
      </c>
      <c r="UWH1" s="125" t="str">
        <f>IF(survey_content_labels!UWH1 = "", "", survey_content_labels!UWH1)</f>
        <v/>
      </c>
      <c r="UWI1" s="125" t="str">
        <f>IF(survey_content_labels!UWI1 = "", "", survey_content_labels!UWI1)</f>
        <v/>
      </c>
      <c r="UWJ1" s="125" t="str">
        <f>IF(survey_content_labels!UWJ1 = "", "", survey_content_labels!UWJ1)</f>
        <v/>
      </c>
      <c r="UWK1" s="125" t="str">
        <f>IF(survey_content_labels!UWK1 = "", "", survey_content_labels!UWK1)</f>
        <v/>
      </c>
      <c r="UWL1" s="125" t="str">
        <f>IF(survey_content_labels!UWL1 = "", "", survey_content_labels!UWL1)</f>
        <v/>
      </c>
      <c r="UWM1" s="125" t="str">
        <f>IF(survey_content_labels!UWM1 = "", "", survey_content_labels!UWM1)</f>
        <v/>
      </c>
      <c r="UWN1" s="125" t="str">
        <f>IF(survey_content_labels!UWN1 = "", "", survey_content_labels!UWN1)</f>
        <v/>
      </c>
      <c r="UWO1" s="125" t="str">
        <f>IF(survey_content_labels!UWO1 = "", "", survey_content_labels!UWO1)</f>
        <v/>
      </c>
      <c r="UWP1" s="125" t="str">
        <f>IF(survey_content_labels!UWP1 = "", "", survey_content_labels!UWP1)</f>
        <v/>
      </c>
      <c r="UWQ1" s="125" t="str">
        <f>IF(survey_content_labels!UWQ1 = "", "", survey_content_labels!UWQ1)</f>
        <v/>
      </c>
      <c r="UWR1" s="125" t="str">
        <f>IF(survey_content_labels!UWR1 = "", "", survey_content_labels!UWR1)</f>
        <v/>
      </c>
      <c r="UWS1" s="125" t="str">
        <f>IF(survey_content_labels!UWS1 = "", "", survey_content_labels!UWS1)</f>
        <v/>
      </c>
      <c r="UWT1" s="125" t="str">
        <f>IF(survey_content_labels!UWT1 = "", "", survey_content_labels!UWT1)</f>
        <v/>
      </c>
      <c r="UWU1" s="125" t="str">
        <f>IF(survey_content_labels!UWU1 = "", "", survey_content_labels!UWU1)</f>
        <v/>
      </c>
      <c r="UWV1" s="125" t="str">
        <f>IF(survey_content_labels!UWV1 = "", "", survey_content_labels!UWV1)</f>
        <v/>
      </c>
      <c r="UWW1" s="125" t="str">
        <f>IF(survey_content_labels!UWW1 = "", "", survey_content_labels!UWW1)</f>
        <v/>
      </c>
      <c r="UWX1" s="125" t="str">
        <f>IF(survey_content_labels!UWX1 = "", "", survey_content_labels!UWX1)</f>
        <v/>
      </c>
      <c r="UWY1" s="125" t="str">
        <f>IF(survey_content_labels!UWY1 = "", "", survey_content_labels!UWY1)</f>
        <v/>
      </c>
      <c r="UWZ1" s="125" t="str">
        <f>IF(survey_content_labels!UWZ1 = "", "", survey_content_labels!UWZ1)</f>
        <v/>
      </c>
      <c r="UXA1" s="125" t="str">
        <f>IF(survey_content_labels!UXA1 = "", "", survey_content_labels!UXA1)</f>
        <v/>
      </c>
      <c r="UXB1" s="125" t="str">
        <f>IF(survey_content_labels!UXB1 = "", "", survey_content_labels!UXB1)</f>
        <v/>
      </c>
      <c r="UXC1" s="125" t="str">
        <f>IF(survey_content_labels!UXC1 = "", "", survey_content_labels!UXC1)</f>
        <v/>
      </c>
      <c r="UXD1" s="125" t="str">
        <f>IF(survey_content_labels!UXD1 = "", "", survey_content_labels!UXD1)</f>
        <v/>
      </c>
      <c r="UXE1" s="125" t="str">
        <f>IF(survey_content_labels!UXE1 = "", "", survey_content_labels!UXE1)</f>
        <v/>
      </c>
      <c r="UXF1" s="125" t="str">
        <f>IF(survey_content_labels!UXF1 = "", "", survey_content_labels!UXF1)</f>
        <v/>
      </c>
      <c r="UXG1" s="125" t="str">
        <f>IF(survey_content_labels!UXG1 = "", "", survey_content_labels!UXG1)</f>
        <v/>
      </c>
      <c r="UXH1" s="125" t="str">
        <f>IF(survey_content_labels!UXH1 = "", "", survey_content_labels!UXH1)</f>
        <v/>
      </c>
      <c r="UXI1" s="125" t="str">
        <f>IF(survey_content_labels!UXI1 = "", "", survey_content_labels!UXI1)</f>
        <v/>
      </c>
      <c r="UXJ1" s="125" t="str">
        <f>IF(survey_content_labels!UXJ1 = "", "", survey_content_labels!UXJ1)</f>
        <v/>
      </c>
      <c r="UXK1" s="125" t="str">
        <f>IF(survey_content_labels!UXK1 = "", "", survey_content_labels!UXK1)</f>
        <v/>
      </c>
      <c r="UXL1" s="125" t="str">
        <f>IF(survey_content_labels!UXL1 = "", "", survey_content_labels!UXL1)</f>
        <v/>
      </c>
      <c r="UXM1" s="125" t="str">
        <f>IF(survey_content_labels!UXM1 = "", "", survey_content_labels!UXM1)</f>
        <v/>
      </c>
      <c r="UXN1" s="125" t="str">
        <f>IF(survey_content_labels!UXN1 = "", "", survey_content_labels!UXN1)</f>
        <v/>
      </c>
      <c r="UXO1" s="125" t="str">
        <f>IF(survey_content_labels!UXO1 = "", "", survey_content_labels!UXO1)</f>
        <v/>
      </c>
      <c r="UXP1" s="125" t="str">
        <f>IF(survey_content_labels!UXP1 = "", "", survey_content_labels!UXP1)</f>
        <v/>
      </c>
      <c r="UXQ1" s="125" t="str">
        <f>IF(survey_content_labels!UXQ1 = "", "", survey_content_labels!UXQ1)</f>
        <v/>
      </c>
      <c r="UXR1" s="125" t="str">
        <f>IF(survey_content_labels!UXR1 = "", "", survey_content_labels!UXR1)</f>
        <v/>
      </c>
      <c r="UXS1" s="125" t="str">
        <f>IF(survey_content_labels!UXS1 = "", "", survey_content_labels!UXS1)</f>
        <v/>
      </c>
      <c r="UXT1" s="125" t="str">
        <f>IF(survey_content_labels!UXT1 = "", "", survey_content_labels!UXT1)</f>
        <v/>
      </c>
      <c r="UXU1" s="125" t="str">
        <f>IF(survey_content_labels!UXU1 = "", "", survey_content_labels!UXU1)</f>
        <v/>
      </c>
      <c r="UXV1" s="125" t="str">
        <f>IF(survey_content_labels!UXV1 = "", "", survey_content_labels!UXV1)</f>
        <v/>
      </c>
      <c r="UXW1" s="125" t="str">
        <f>IF(survey_content_labels!UXW1 = "", "", survey_content_labels!UXW1)</f>
        <v/>
      </c>
      <c r="UXX1" s="125" t="str">
        <f>IF(survey_content_labels!UXX1 = "", "", survey_content_labels!UXX1)</f>
        <v/>
      </c>
      <c r="UXY1" s="125" t="str">
        <f>IF(survey_content_labels!UXY1 = "", "", survey_content_labels!UXY1)</f>
        <v/>
      </c>
      <c r="UXZ1" s="125" t="str">
        <f>IF(survey_content_labels!UXZ1 = "", "", survey_content_labels!UXZ1)</f>
        <v/>
      </c>
      <c r="UYA1" s="125" t="str">
        <f>IF(survey_content_labels!UYA1 = "", "", survey_content_labels!UYA1)</f>
        <v/>
      </c>
      <c r="UYB1" s="125" t="str">
        <f>IF(survey_content_labels!UYB1 = "", "", survey_content_labels!UYB1)</f>
        <v/>
      </c>
      <c r="UYC1" s="125" t="str">
        <f>IF(survey_content_labels!UYC1 = "", "", survey_content_labels!UYC1)</f>
        <v/>
      </c>
      <c r="UYD1" s="125" t="str">
        <f>IF(survey_content_labels!UYD1 = "", "", survey_content_labels!UYD1)</f>
        <v/>
      </c>
      <c r="UYE1" s="125" t="str">
        <f>IF(survey_content_labels!UYE1 = "", "", survey_content_labels!UYE1)</f>
        <v/>
      </c>
      <c r="UYF1" s="125" t="str">
        <f>IF(survey_content_labels!UYF1 = "", "", survey_content_labels!UYF1)</f>
        <v/>
      </c>
      <c r="UYG1" s="125" t="str">
        <f>IF(survey_content_labels!UYG1 = "", "", survey_content_labels!UYG1)</f>
        <v/>
      </c>
      <c r="UYH1" s="125" t="str">
        <f>IF(survey_content_labels!UYH1 = "", "", survey_content_labels!UYH1)</f>
        <v/>
      </c>
      <c r="UYI1" s="125" t="str">
        <f>IF(survey_content_labels!UYI1 = "", "", survey_content_labels!UYI1)</f>
        <v/>
      </c>
      <c r="UYJ1" s="125" t="str">
        <f>IF(survey_content_labels!UYJ1 = "", "", survey_content_labels!UYJ1)</f>
        <v/>
      </c>
      <c r="UYK1" s="125" t="str">
        <f>IF(survey_content_labels!UYK1 = "", "", survey_content_labels!UYK1)</f>
        <v/>
      </c>
      <c r="UYL1" s="125" t="str">
        <f>IF(survey_content_labels!UYL1 = "", "", survey_content_labels!UYL1)</f>
        <v/>
      </c>
      <c r="UYM1" s="125" t="str">
        <f>IF(survey_content_labels!UYM1 = "", "", survey_content_labels!UYM1)</f>
        <v/>
      </c>
      <c r="UYN1" s="125" t="str">
        <f>IF(survey_content_labels!UYN1 = "", "", survey_content_labels!UYN1)</f>
        <v/>
      </c>
      <c r="UYO1" s="125" t="str">
        <f>IF(survey_content_labels!UYO1 = "", "", survey_content_labels!UYO1)</f>
        <v/>
      </c>
      <c r="UYP1" s="125" t="str">
        <f>IF(survey_content_labels!UYP1 = "", "", survey_content_labels!UYP1)</f>
        <v/>
      </c>
      <c r="UYQ1" s="125" t="str">
        <f>IF(survey_content_labels!UYQ1 = "", "", survey_content_labels!UYQ1)</f>
        <v/>
      </c>
      <c r="UYR1" s="125" t="str">
        <f>IF(survey_content_labels!UYR1 = "", "", survey_content_labels!UYR1)</f>
        <v/>
      </c>
      <c r="UYS1" s="125" t="str">
        <f>IF(survey_content_labels!UYS1 = "", "", survey_content_labels!UYS1)</f>
        <v/>
      </c>
      <c r="UYT1" s="125" t="str">
        <f>IF(survey_content_labels!UYT1 = "", "", survey_content_labels!UYT1)</f>
        <v/>
      </c>
      <c r="UYU1" s="125" t="str">
        <f>IF(survey_content_labels!UYU1 = "", "", survey_content_labels!UYU1)</f>
        <v/>
      </c>
      <c r="UYV1" s="125" t="str">
        <f>IF(survey_content_labels!UYV1 = "", "", survey_content_labels!UYV1)</f>
        <v/>
      </c>
      <c r="UYW1" s="125" t="str">
        <f>IF(survey_content_labels!UYW1 = "", "", survey_content_labels!UYW1)</f>
        <v/>
      </c>
      <c r="UYX1" s="125" t="str">
        <f>IF(survey_content_labels!UYX1 = "", "", survey_content_labels!UYX1)</f>
        <v/>
      </c>
      <c r="UYY1" s="125" t="str">
        <f>IF(survey_content_labels!UYY1 = "", "", survey_content_labels!UYY1)</f>
        <v/>
      </c>
      <c r="UYZ1" s="125" t="str">
        <f>IF(survey_content_labels!UYZ1 = "", "", survey_content_labels!UYZ1)</f>
        <v/>
      </c>
      <c r="UZA1" s="125" t="str">
        <f>IF(survey_content_labels!UZA1 = "", "", survey_content_labels!UZA1)</f>
        <v/>
      </c>
      <c r="UZB1" s="125" t="str">
        <f>IF(survey_content_labels!UZB1 = "", "", survey_content_labels!UZB1)</f>
        <v/>
      </c>
      <c r="UZC1" s="125" t="str">
        <f>IF(survey_content_labels!UZC1 = "", "", survey_content_labels!UZC1)</f>
        <v/>
      </c>
      <c r="UZD1" s="125" t="str">
        <f>IF(survey_content_labels!UZD1 = "", "", survey_content_labels!UZD1)</f>
        <v/>
      </c>
      <c r="UZE1" s="125" t="str">
        <f>IF(survey_content_labels!UZE1 = "", "", survey_content_labels!UZE1)</f>
        <v/>
      </c>
      <c r="UZF1" s="125" t="str">
        <f>IF(survey_content_labels!UZF1 = "", "", survey_content_labels!UZF1)</f>
        <v/>
      </c>
      <c r="UZG1" s="125" t="str">
        <f>IF(survey_content_labels!UZG1 = "", "", survey_content_labels!UZG1)</f>
        <v/>
      </c>
      <c r="UZH1" s="125" t="str">
        <f>IF(survey_content_labels!UZH1 = "", "", survey_content_labels!UZH1)</f>
        <v/>
      </c>
      <c r="UZI1" s="125" t="str">
        <f>IF(survey_content_labels!UZI1 = "", "", survey_content_labels!UZI1)</f>
        <v/>
      </c>
      <c r="UZJ1" s="125" t="str">
        <f>IF(survey_content_labels!UZJ1 = "", "", survey_content_labels!UZJ1)</f>
        <v/>
      </c>
      <c r="UZK1" s="125" t="str">
        <f>IF(survey_content_labels!UZK1 = "", "", survey_content_labels!UZK1)</f>
        <v/>
      </c>
      <c r="UZL1" s="125" t="str">
        <f>IF(survey_content_labels!UZL1 = "", "", survey_content_labels!UZL1)</f>
        <v/>
      </c>
      <c r="UZM1" s="125" t="str">
        <f>IF(survey_content_labels!UZM1 = "", "", survey_content_labels!UZM1)</f>
        <v/>
      </c>
      <c r="UZN1" s="125" t="str">
        <f>IF(survey_content_labels!UZN1 = "", "", survey_content_labels!UZN1)</f>
        <v/>
      </c>
      <c r="UZO1" s="125" t="str">
        <f>IF(survey_content_labels!UZO1 = "", "", survey_content_labels!UZO1)</f>
        <v/>
      </c>
      <c r="UZP1" s="125" t="str">
        <f>IF(survey_content_labels!UZP1 = "", "", survey_content_labels!UZP1)</f>
        <v/>
      </c>
      <c r="UZQ1" s="125" t="str">
        <f>IF(survey_content_labels!UZQ1 = "", "", survey_content_labels!UZQ1)</f>
        <v/>
      </c>
      <c r="UZR1" s="125" t="str">
        <f>IF(survey_content_labels!UZR1 = "", "", survey_content_labels!UZR1)</f>
        <v/>
      </c>
      <c r="UZS1" s="125" t="str">
        <f>IF(survey_content_labels!UZS1 = "", "", survey_content_labels!UZS1)</f>
        <v/>
      </c>
      <c r="UZT1" s="125" t="str">
        <f>IF(survey_content_labels!UZT1 = "", "", survey_content_labels!UZT1)</f>
        <v/>
      </c>
      <c r="UZU1" s="125" t="str">
        <f>IF(survey_content_labels!UZU1 = "", "", survey_content_labels!UZU1)</f>
        <v/>
      </c>
      <c r="UZV1" s="125" t="str">
        <f>IF(survey_content_labels!UZV1 = "", "", survey_content_labels!UZV1)</f>
        <v/>
      </c>
      <c r="UZW1" s="125" t="str">
        <f>IF(survey_content_labels!UZW1 = "", "", survey_content_labels!UZW1)</f>
        <v/>
      </c>
      <c r="UZX1" s="125" t="str">
        <f>IF(survey_content_labels!UZX1 = "", "", survey_content_labels!UZX1)</f>
        <v/>
      </c>
      <c r="UZY1" s="125" t="str">
        <f>IF(survey_content_labels!UZY1 = "", "", survey_content_labels!UZY1)</f>
        <v/>
      </c>
      <c r="UZZ1" s="125" t="str">
        <f>IF(survey_content_labels!UZZ1 = "", "", survey_content_labels!UZZ1)</f>
        <v/>
      </c>
      <c r="VAA1" s="125" t="str">
        <f>IF(survey_content_labels!VAA1 = "", "", survey_content_labels!VAA1)</f>
        <v/>
      </c>
      <c r="VAB1" s="125" t="str">
        <f>IF(survey_content_labels!VAB1 = "", "", survey_content_labels!VAB1)</f>
        <v/>
      </c>
      <c r="VAC1" s="125" t="str">
        <f>IF(survey_content_labels!VAC1 = "", "", survey_content_labels!VAC1)</f>
        <v/>
      </c>
      <c r="VAD1" s="125" t="str">
        <f>IF(survey_content_labels!VAD1 = "", "", survey_content_labels!VAD1)</f>
        <v/>
      </c>
      <c r="VAE1" s="125" t="str">
        <f>IF(survey_content_labels!VAE1 = "", "", survey_content_labels!VAE1)</f>
        <v/>
      </c>
      <c r="VAF1" s="125" t="str">
        <f>IF(survey_content_labels!VAF1 = "", "", survey_content_labels!VAF1)</f>
        <v/>
      </c>
      <c r="VAG1" s="125" t="str">
        <f>IF(survey_content_labels!VAG1 = "", "", survey_content_labels!VAG1)</f>
        <v/>
      </c>
      <c r="VAH1" s="125" t="str">
        <f>IF(survey_content_labels!VAH1 = "", "", survey_content_labels!VAH1)</f>
        <v/>
      </c>
      <c r="VAI1" s="125" t="str">
        <f>IF(survey_content_labels!VAI1 = "", "", survey_content_labels!VAI1)</f>
        <v/>
      </c>
      <c r="VAJ1" s="125" t="str">
        <f>IF(survey_content_labels!VAJ1 = "", "", survey_content_labels!VAJ1)</f>
        <v/>
      </c>
      <c r="VAK1" s="125" t="str">
        <f>IF(survey_content_labels!VAK1 = "", "", survey_content_labels!VAK1)</f>
        <v/>
      </c>
      <c r="VAL1" s="125" t="str">
        <f>IF(survey_content_labels!VAL1 = "", "", survey_content_labels!VAL1)</f>
        <v/>
      </c>
      <c r="VAM1" s="125" t="str">
        <f>IF(survey_content_labels!VAM1 = "", "", survey_content_labels!VAM1)</f>
        <v/>
      </c>
      <c r="VAN1" s="125" t="str">
        <f>IF(survey_content_labels!VAN1 = "", "", survey_content_labels!VAN1)</f>
        <v/>
      </c>
      <c r="VAO1" s="125" t="str">
        <f>IF(survey_content_labels!VAO1 = "", "", survey_content_labels!VAO1)</f>
        <v/>
      </c>
      <c r="VAP1" s="125" t="str">
        <f>IF(survey_content_labels!VAP1 = "", "", survey_content_labels!VAP1)</f>
        <v/>
      </c>
      <c r="VAQ1" s="125" t="str">
        <f>IF(survey_content_labels!VAQ1 = "", "", survey_content_labels!VAQ1)</f>
        <v/>
      </c>
      <c r="VAR1" s="125" t="str">
        <f>IF(survey_content_labels!VAR1 = "", "", survey_content_labels!VAR1)</f>
        <v/>
      </c>
      <c r="VAS1" s="125" t="str">
        <f>IF(survey_content_labels!VAS1 = "", "", survey_content_labels!VAS1)</f>
        <v/>
      </c>
      <c r="VAT1" s="125" t="str">
        <f>IF(survey_content_labels!VAT1 = "", "", survey_content_labels!VAT1)</f>
        <v/>
      </c>
      <c r="VAU1" s="125" t="str">
        <f>IF(survey_content_labels!VAU1 = "", "", survey_content_labels!VAU1)</f>
        <v/>
      </c>
      <c r="VAV1" s="125" t="str">
        <f>IF(survey_content_labels!VAV1 = "", "", survey_content_labels!VAV1)</f>
        <v/>
      </c>
      <c r="VAW1" s="125" t="str">
        <f>IF(survey_content_labels!VAW1 = "", "", survey_content_labels!VAW1)</f>
        <v/>
      </c>
      <c r="VAX1" s="125" t="str">
        <f>IF(survey_content_labels!VAX1 = "", "", survey_content_labels!VAX1)</f>
        <v/>
      </c>
      <c r="VAY1" s="125" t="str">
        <f>IF(survey_content_labels!VAY1 = "", "", survey_content_labels!VAY1)</f>
        <v/>
      </c>
      <c r="VAZ1" s="125" t="str">
        <f>IF(survey_content_labels!VAZ1 = "", "", survey_content_labels!VAZ1)</f>
        <v/>
      </c>
      <c r="VBA1" s="125" t="str">
        <f>IF(survey_content_labels!VBA1 = "", "", survey_content_labels!VBA1)</f>
        <v/>
      </c>
      <c r="VBB1" s="125" t="str">
        <f>IF(survey_content_labels!VBB1 = "", "", survey_content_labels!VBB1)</f>
        <v/>
      </c>
      <c r="VBC1" s="125" t="str">
        <f>IF(survey_content_labels!VBC1 = "", "", survey_content_labels!VBC1)</f>
        <v/>
      </c>
      <c r="VBD1" s="125" t="str">
        <f>IF(survey_content_labels!VBD1 = "", "", survey_content_labels!VBD1)</f>
        <v/>
      </c>
      <c r="VBE1" s="125" t="str">
        <f>IF(survey_content_labels!VBE1 = "", "", survey_content_labels!VBE1)</f>
        <v/>
      </c>
      <c r="VBF1" s="125" t="str">
        <f>IF(survey_content_labels!VBF1 = "", "", survey_content_labels!VBF1)</f>
        <v/>
      </c>
      <c r="VBG1" s="125" t="str">
        <f>IF(survey_content_labels!VBG1 = "", "", survey_content_labels!VBG1)</f>
        <v/>
      </c>
      <c r="VBH1" s="125" t="str">
        <f>IF(survey_content_labels!VBH1 = "", "", survey_content_labels!VBH1)</f>
        <v/>
      </c>
      <c r="VBI1" s="125" t="str">
        <f>IF(survey_content_labels!VBI1 = "", "", survey_content_labels!VBI1)</f>
        <v/>
      </c>
      <c r="VBJ1" s="125" t="str">
        <f>IF(survey_content_labels!VBJ1 = "", "", survey_content_labels!VBJ1)</f>
        <v/>
      </c>
      <c r="VBK1" s="125" t="str">
        <f>IF(survey_content_labels!VBK1 = "", "", survey_content_labels!VBK1)</f>
        <v/>
      </c>
      <c r="VBL1" s="125" t="str">
        <f>IF(survey_content_labels!VBL1 = "", "", survey_content_labels!VBL1)</f>
        <v/>
      </c>
      <c r="VBM1" s="125" t="str">
        <f>IF(survey_content_labels!VBM1 = "", "", survey_content_labels!VBM1)</f>
        <v/>
      </c>
      <c r="VBN1" s="125" t="str">
        <f>IF(survey_content_labels!VBN1 = "", "", survey_content_labels!VBN1)</f>
        <v/>
      </c>
      <c r="VBO1" s="125" t="str">
        <f>IF(survey_content_labels!VBO1 = "", "", survey_content_labels!VBO1)</f>
        <v/>
      </c>
      <c r="VBP1" s="125" t="str">
        <f>IF(survey_content_labels!VBP1 = "", "", survey_content_labels!VBP1)</f>
        <v/>
      </c>
      <c r="VBQ1" s="125" t="str">
        <f>IF(survey_content_labels!VBQ1 = "", "", survey_content_labels!VBQ1)</f>
        <v/>
      </c>
      <c r="VBR1" s="125" t="str">
        <f>IF(survey_content_labels!VBR1 = "", "", survey_content_labels!VBR1)</f>
        <v/>
      </c>
      <c r="VBS1" s="125" t="str">
        <f>IF(survey_content_labels!VBS1 = "", "", survey_content_labels!VBS1)</f>
        <v/>
      </c>
      <c r="VBT1" s="125" t="str">
        <f>IF(survey_content_labels!VBT1 = "", "", survey_content_labels!VBT1)</f>
        <v/>
      </c>
      <c r="VBU1" s="125" t="str">
        <f>IF(survey_content_labels!VBU1 = "", "", survey_content_labels!VBU1)</f>
        <v/>
      </c>
      <c r="VBV1" s="125" t="str">
        <f>IF(survey_content_labels!VBV1 = "", "", survey_content_labels!VBV1)</f>
        <v/>
      </c>
      <c r="VBW1" s="125" t="str">
        <f>IF(survey_content_labels!VBW1 = "", "", survey_content_labels!VBW1)</f>
        <v/>
      </c>
      <c r="VBX1" s="125" t="str">
        <f>IF(survey_content_labels!VBX1 = "", "", survey_content_labels!VBX1)</f>
        <v/>
      </c>
      <c r="VBY1" s="125" t="str">
        <f>IF(survey_content_labels!VBY1 = "", "", survey_content_labels!VBY1)</f>
        <v/>
      </c>
      <c r="VBZ1" s="125" t="str">
        <f>IF(survey_content_labels!VBZ1 = "", "", survey_content_labels!VBZ1)</f>
        <v/>
      </c>
      <c r="VCA1" s="125" t="str">
        <f>IF(survey_content_labels!VCA1 = "", "", survey_content_labels!VCA1)</f>
        <v/>
      </c>
      <c r="VCB1" s="125" t="str">
        <f>IF(survey_content_labels!VCB1 = "", "", survey_content_labels!VCB1)</f>
        <v/>
      </c>
      <c r="VCC1" s="125" t="str">
        <f>IF(survey_content_labels!VCC1 = "", "", survey_content_labels!VCC1)</f>
        <v/>
      </c>
      <c r="VCD1" s="125" t="str">
        <f>IF(survey_content_labels!VCD1 = "", "", survey_content_labels!VCD1)</f>
        <v/>
      </c>
      <c r="VCE1" s="125" t="str">
        <f>IF(survey_content_labels!VCE1 = "", "", survey_content_labels!VCE1)</f>
        <v/>
      </c>
      <c r="VCF1" s="125" t="str">
        <f>IF(survey_content_labels!VCF1 = "", "", survey_content_labels!VCF1)</f>
        <v/>
      </c>
      <c r="VCG1" s="125" t="str">
        <f>IF(survey_content_labels!VCG1 = "", "", survey_content_labels!VCG1)</f>
        <v/>
      </c>
      <c r="VCH1" s="125" t="str">
        <f>IF(survey_content_labels!VCH1 = "", "", survey_content_labels!VCH1)</f>
        <v/>
      </c>
      <c r="VCI1" s="125" t="str">
        <f>IF(survey_content_labels!VCI1 = "", "", survey_content_labels!VCI1)</f>
        <v/>
      </c>
      <c r="VCJ1" s="125" t="str">
        <f>IF(survey_content_labels!VCJ1 = "", "", survey_content_labels!VCJ1)</f>
        <v/>
      </c>
      <c r="VCK1" s="125" t="str">
        <f>IF(survey_content_labels!VCK1 = "", "", survey_content_labels!VCK1)</f>
        <v/>
      </c>
      <c r="VCL1" s="125" t="str">
        <f>IF(survey_content_labels!VCL1 = "", "", survey_content_labels!VCL1)</f>
        <v/>
      </c>
      <c r="VCM1" s="125" t="str">
        <f>IF(survey_content_labels!VCM1 = "", "", survey_content_labels!VCM1)</f>
        <v/>
      </c>
      <c r="VCN1" s="125" t="str">
        <f>IF(survey_content_labels!VCN1 = "", "", survey_content_labels!VCN1)</f>
        <v/>
      </c>
      <c r="VCO1" s="125" t="str">
        <f>IF(survey_content_labels!VCO1 = "", "", survey_content_labels!VCO1)</f>
        <v/>
      </c>
      <c r="VCP1" s="125" t="str">
        <f>IF(survey_content_labels!VCP1 = "", "", survey_content_labels!VCP1)</f>
        <v/>
      </c>
      <c r="VCQ1" s="125" t="str">
        <f>IF(survey_content_labels!VCQ1 = "", "", survey_content_labels!VCQ1)</f>
        <v/>
      </c>
      <c r="VCR1" s="125" t="str">
        <f>IF(survey_content_labels!VCR1 = "", "", survey_content_labels!VCR1)</f>
        <v/>
      </c>
      <c r="VCS1" s="125" t="str">
        <f>IF(survey_content_labels!VCS1 = "", "", survey_content_labels!VCS1)</f>
        <v/>
      </c>
      <c r="VCT1" s="125" t="str">
        <f>IF(survey_content_labels!VCT1 = "", "", survey_content_labels!VCT1)</f>
        <v/>
      </c>
      <c r="VCU1" s="125" t="str">
        <f>IF(survey_content_labels!VCU1 = "", "", survey_content_labels!VCU1)</f>
        <v/>
      </c>
      <c r="VCV1" s="125" t="str">
        <f>IF(survey_content_labels!VCV1 = "", "", survey_content_labels!VCV1)</f>
        <v/>
      </c>
      <c r="VCW1" s="125" t="str">
        <f>IF(survey_content_labels!VCW1 = "", "", survey_content_labels!VCW1)</f>
        <v/>
      </c>
      <c r="VCX1" s="125" t="str">
        <f>IF(survey_content_labels!VCX1 = "", "", survey_content_labels!VCX1)</f>
        <v/>
      </c>
      <c r="VCY1" s="125" t="str">
        <f>IF(survey_content_labels!VCY1 = "", "", survey_content_labels!VCY1)</f>
        <v/>
      </c>
      <c r="VCZ1" s="125" t="str">
        <f>IF(survey_content_labels!VCZ1 = "", "", survey_content_labels!VCZ1)</f>
        <v/>
      </c>
      <c r="VDA1" s="125" t="str">
        <f>IF(survey_content_labels!VDA1 = "", "", survey_content_labels!VDA1)</f>
        <v/>
      </c>
      <c r="VDB1" s="125" t="str">
        <f>IF(survey_content_labels!VDB1 = "", "", survey_content_labels!VDB1)</f>
        <v/>
      </c>
      <c r="VDC1" s="125" t="str">
        <f>IF(survey_content_labels!VDC1 = "", "", survey_content_labels!VDC1)</f>
        <v/>
      </c>
      <c r="VDD1" s="125" t="str">
        <f>IF(survey_content_labels!VDD1 = "", "", survey_content_labels!VDD1)</f>
        <v/>
      </c>
      <c r="VDE1" s="125" t="str">
        <f>IF(survey_content_labels!VDE1 = "", "", survey_content_labels!VDE1)</f>
        <v/>
      </c>
      <c r="VDF1" s="125" t="str">
        <f>IF(survey_content_labels!VDF1 = "", "", survey_content_labels!VDF1)</f>
        <v/>
      </c>
      <c r="VDG1" s="125" t="str">
        <f>IF(survey_content_labels!VDG1 = "", "", survey_content_labels!VDG1)</f>
        <v/>
      </c>
      <c r="VDH1" s="125" t="str">
        <f>IF(survey_content_labels!VDH1 = "", "", survey_content_labels!VDH1)</f>
        <v/>
      </c>
      <c r="VDI1" s="125" t="str">
        <f>IF(survey_content_labels!VDI1 = "", "", survey_content_labels!VDI1)</f>
        <v/>
      </c>
      <c r="VDJ1" s="125" t="str">
        <f>IF(survey_content_labels!VDJ1 = "", "", survey_content_labels!VDJ1)</f>
        <v/>
      </c>
      <c r="VDK1" s="125" t="str">
        <f>IF(survey_content_labels!VDK1 = "", "", survey_content_labels!VDK1)</f>
        <v/>
      </c>
      <c r="VDL1" s="125" t="str">
        <f>IF(survey_content_labels!VDL1 = "", "", survey_content_labels!VDL1)</f>
        <v/>
      </c>
      <c r="VDM1" s="125" t="str">
        <f>IF(survey_content_labels!VDM1 = "", "", survey_content_labels!VDM1)</f>
        <v/>
      </c>
      <c r="VDN1" s="125" t="str">
        <f>IF(survey_content_labels!VDN1 = "", "", survey_content_labels!VDN1)</f>
        <v/>
      </c>
      <c r="VDO1" s="125" t="str">
        <f>IF(survey_content_labels!VDO1 = "", "", survey_content_labels!VDO1)</f>
        <v/>
      </c>
      <c r="VDP1" s="125" t="str">
        <f>IF(survey_content_labels!VDP1 = "", "", survey_content_labels!VDP1)</f>
        <v/>
      </c>
      <c r="VDQ1" s="125" t="str">
        <f>IF(survey_content_labels!VDQ1 = "", "", survey_content_labels!VDQ1)</f>
        <v/>
      </c>
      <c r="VDR1" s="125" t="str">
        <f>IF(survey_content_labels!VDR1 = "", "", survey_content_labels!VDR1)</f>
        <v/>
      </c>
      <c r="VDS1" s="125" t="str">
        <f>IF(survey_content_labels!VDS1 = "", "", survey_content_labels!VDS1)</f>
        <v/>
      </c>
      <c r="VDT1" s="125" t="str">
        <f>IF(survey_content_labels!VDT1 = "", "", survey_content_labels!VDT1)</f>
        <v/>
      </c>
      <c r="VDU1" s="125" t="str">
        <f>IF(survey_content_labels!VDU1 = "", "", survey_content_labels!VDU1)</f>
        <v/>
      </c>
      <c r="VDV1" s="125" t="str">
        <f>IF(survey_content_labels!VDV1 = "", "", survey_content_labels!VDV1)</f>
        <v/>
      </c>
      <c r="VDW1" s="125" t="str">
        <f>IF(survey_content_labels!VDW1 = "", "", survey_content_labels!VDW1)</f>
        <v/>
      </c>
      <c r="VDX1" s="125" t="str">
        <f>IF(survey_content_labels!VDX1 = "", "", survey_content_labels!VDX1)</f>
        <v/>
      </c>
      <c r="VDY1" s="125" t="str">
        <f>IF(survey_content_labels!VDY1 = "", "", survey_content_labels!VDY1)</f>
        <v/>
      </c>
      <c r="VDZ1" s="125" t="str">
        <f>IF(survey_content_labels!VDZ1 = "", "", survey_content_labels!VDZ1)</f>
        <v/>
      </c>
      <c r="VEA1" s="125" t="str">
        <f>IF(survey_content_labels!VEA1 = "", "", survey_content_labels!VEA1)</f>
        <v/>
      </c>
      <c r="VEB1" s="125" t="str">
        <f>IF(survey_content_labels!VEB1 = "", "", survey_content_labels!VEB1)</f>
        <v/>
      </c>
      <c r="VEC1" s="125" t="str">
        <f>IF(survey_content_labels!VEC1 = "", "", survey_content_labels!VEC1)</f>
        <v/>
      </c>
      <c r="VED1" s="125" t="str">
        <f>IF(survey_content_labels!VED1 = "", "", survey_content_labels!VED1)</f>
        <v/>
      </c>
      <c r="VEE1" s="125" t="str">
        <f>IF(survey_content_labels!VEE1 = "", "", survey_content_labels!VEE1)</f>
        <v/>
      </c>
      <c r="VEF1" s="125" t="str">
        <f>IF(survey_content_labels!VEF1 = "", "", survey_content_labels!VEF1)</f>
        <v/>
      </c>
      <c r="VEG1" s="125" t="str">
        <f>IF(survey_content_labels!VEG1 = "", "", survey_content_labels!VEG1)</f>
        <v/>
      </c>
      <c r="VEH1" s="125" t="str">
        <f>IF(survey_content_labels!VEH1 = "", "", survey_content_labels!VEH1)</f>
        <v/>
      </c>
      <c r="VEI1" s="125" t="str">
        <f>IF(survey_content_labels!VEI1 = "", "", survey_content_labels!VEI1)</f>
        <v/>
      </c>
      <c r="VEJ1" s="125" t="str">
        <f>IF(survey_content_labels!VEJ1 = "", "", survey_content_labels!VEJ1)</f>
        <v/>
      </c>
      <c r="VEK1" s="125" t="str">
        <f>IF(survey_content_labels!VEK1 = "", "", survey_content_labels!VEK1)</f>
        <v/>
      </c>
      <c r="VEL1" s="125" t="str">
        <f>IF(survey_content_labels!VEL1 = "", "", survey_content_labels!VEL1)</f>
        <v/>
      </c>
      <c r="VEM1" s="125" t="str">
        <f>IF(survey_content_labels!VEM1 = "", "", survey_content_labels!VEM1)</f>
        <v/>
      </c>
      <c r="VEN1" s="125" t="str">
        <f>IF(survey_content_labels!VEN1 = "", "", survey_content_labels!VEN1)</f>
        <v/>
      </c>
      <c r="VEO1" s="125" t="str">
        <f>IF(survey_content_labels!VEO1 = "", "", survey_content_labels!VEO1)</f>
        <v/>
      </c>
      <c r="VEP1" s="125" t="str">
        <f>IF(survey_content_labels!VEP1 = "", "", survey_content_labels!VEP1)</f>
        <v/>
      </c>
      <c r="VEQ1" s="125" t="str">
        <f>IF(survey_content_labels!VEQ1 = "", "", survey_content_labels!VEQ1)</f>
        <v/>
      </c>
      <c r="VER1" s="125" t="str">
        <f>IF(survey_content_labels!VER1 = "", "", survey_content_labels!VER1)</f>
        <v/>
      </c>
      <c r="VES1" s="125" t="str">
        <f>IF(survey_content_labels!VES1 = "", "", survey_content_labels!VES1)</f>
        <v/>
      </c>
      <c r="VET1" s="125" t="str">
        <f>IF(survey_content_labels!VET1 = "", "", survey_content_labels!VET1)</f>
        <v/>
      </c>
      <c r="VEU1" s="125" t="str">
        <f>IF(survey_content_labels!VEU1 = "", "", survey_content_labels!VEU1)</f>
        <v/>
      </c>
      <c r="VEV1" s="125" t="str">
        <f>IF(survey_content_labels!VEV1 = "", "", survey_content_labels!VEV1)</f>
        <v/>
      </c>
      <c r="VEW1" s="125" t="str">
        <f>IF(survey_content_labels!VEW1 = "", "", survey_content_labels!VEW1)</f>
        <v/>
      </c>
      <c r="VEX1" s="125" t="str">
        <f>IF(survey_content_labels!VEX1 = "", "", survey_content_labels!VEX1)</f>
        <v/>
      </c>
      <c r="VEY1" s="125" t="str">
        <f>IF(survey_content_labels!VEY1 = "", "", survey_content_labels!VEY1)</f>
        <v/>
      </c>
      <c r="VEZ1" s="125" t="str">
        <f>IF(survey_content_labels!VEZ1 = "", "", survey_content_labels!VEZ1)</f>
        <v/>
      </c>
      <c r="VFA1" s="125" t="str">
        <f>IF(survey_content_labels!VFA1 = "", "", survey_content_labels!VFA1)</f>
        <v/>
      </c>
      <c r="VFB1" s="125" t="str">
        <f>IF(survey_content_labels!VFB1 = "", "", survey_content_labels!VFB1)</f>
        <v/>
      </c>
      <c r="VFC1" s="125" t="str">
        <f>IF(survey_content_labels!VFC1 = "", "", survey_content_labels!VFC1)</f>
        <v/>
      </c>
      <c r="VFD1" s="125" t="str">
        <f>IF(survey_content_labels!VFD1 = "", "", survey_content_labels!VFD1)</f>
        <v/>
      </c>
      <c r="VFE1" s="125" t="str">
        <f>IF(survey_content_labels!VFE1 = "", "", survey_content_labels!VFE1)</f>
        <v/>
      </c>
      <c r="VFF1" s="125" t="str">
        <f>IF(survey_content_labels!VFF1 = "", "", survey_content_labels!VFF1)</f>
        <v/>
      </c>
      <c r="VFG1" s="125" t="str">
        <f>IF(survey_content_labels!VFG1 = "", "", survey_content_labels!VFG1)</f>
        <v/>
      </c>
      <c r="VFH1" s="125" t="str">
        <f>IF(survey_content_labels!VFH1 = "", "", survey_content_labels!VFH1)</f>
        <v/>
      </c>
      <c r="VFI1" s="125" t="str">
        <f>IF(survey_content_labels!VFI1 = "", "", survey_content_labels!VFI1)</f>
        <v/>
      </c>
      <c r="VFJ1" s="125" t="str">
        <f>IF(survey_content_labels!VFJ1 = "", "", survey_content_labels!VFJ1)</f>
        <v/>
      </c>
      <c r="VFK1" s="125" t="str">
        <f>IF(survey_content_labels!VFK1 = "", "", survey_content_labels!VFK1)</f>
        <v/>
      </c>
      <c r="VFL1" s="125" t="str">
        <f>IF(survey_content_labels!VFL1 = "", "", survey_content_labels!VFL1)</f>
        <v/>
      </c>
      <c r="VFM1" s="125" t="str">
        <f>IF(survey_content_labels!VFM1 = "", "", survey_content_labels!VFM1)</f>
        <v/>
      </c>
      <c r="VFN1" s="125" t="str">
        <f>IF(survey_content_labels!VFN1 = "", "", survey_content_labels!VFN1)</f>
        <v/>
      </c>
      <c r="VFO1" s="125" t="str">
        <f>IF(survey_content_labels!VFO1 = "", "", survey_content_labels!VFO1)</f>
        <v/>
      </c>
      <c r="VFP1" s="125" t="str">
        <f>IF(survey_content_labels!VFP1 = "", "", survey_content_labels!VFP1)</f>
        <v/>
      </c>
      <c r="VFQ1" s="125" t="str">
        <f>IF(survey_content_labels!VFQ1 = "", "", survey_content_labels!VFQ1)</f>
        <v/>
      </c>
      <c r="VFR1" s="125" t="str">
        <f>IF(survey_content_labels!VFR1 = "", "", survey_content_labels!VFR1)</f>
        <v/>
      </c>
      <c r="VFS1" s="125" t="str">
        <f>IF(survey_content_labels!VFS1 = "", "", survey_content_labels!VFS1)</f>
        <v/>
      </c>
      <c r="VFT1" s="125" t="str">
        <f>IF(survey_content_labels!VFT1 = "", "", survey_content_labels!VFT1)</f>
        <v/>
      </c>
      <c r="VFU1" s="125" t="str">
        <f>IF(survey_content_labels!VFU1 = "", "", survey_content_labels!VFU1)</f>
        <v/>
      </c>
      <c r="VFV1" s="125" t="str">
        <f>IF(survey_content_labels!VFV1 = "", "", survey_content_labels!VFV1)</f>
        <v/>
      </c>
      <c r="VFW1" s="125" t="str">
        <f>IF(survey_content_labels!VFW1 = "", "", survey_content_labels!VFW1)</f>
        <v/>
      </c>
      <c r="VFX1" s="125" t="str">
        <f>IF(survey_content_labels!VFX1 = "", "", survey_content_labels!VFX1)</f>
        <v/>
      </c>
      <c r="VFY1" s="125" t="str">
        <f>IF(survey_content_labels!VFY1 = "", "", survey_content_labels!VFY1)</f>
        <v/>
      </c>
      <c r="VFZ1" s="125" t="str">
        <f>IF(survey_content_labels!VFZ1 = "", "", survey_content_labels!VFZ1)</f>
        <v/>
      </c>
      <c r="VGA1" s="125" t="str">
        <f>IF(survey_content_labels!VGA1 = "", "", survey_content_labels!VGA1)</f>
        <v/>
      </c>
      <c r="VGB1" s="125" t="str">
        <f>IF(survey_content_labels!VGB1 = "", "", survey_content_labels!VGB1)</f>
        <v/>
      </c>
      <c r="VGC1" s="125" t="str">
        <f>IF(survey_content_labels!VGC1 = "", "", survey_content_labels!VGC1)</f>
        <v/>
      </c>
      <c r="VGD1" s="125" t="str">
        <f>IF(survey_content_labels!VGD1 = "", "", survey_content_labels!VGD1)</f>
        <v/>
      </c>
      <c r="VGE1" s="125" t="str">
        <f>IF(survey_content_labels!VGE1 = "", "", survey_content_labels!VGE1)</f>
        <v/>
      </c>
      <c r="VGF1" s="125" t="str">
        <f>IF(survey_content_labels!VGF1 = "", "", survey_content_labels!VGF1)</f>
        <v/>
      </c>
      <c r="VGG1" s="125" t="str">
        <f>IF(survey_content_labels!VGG1 = "", "", survey_content_labels!VGG1)</f>
        <v/>
      </c>
      <c r="VGH1" s="125" t="str">
        <f>IF(survey_content_labels!VGH1 = "", "", survey_content_labels!VGH1)</f>
        <v/>
      </c>
      <c r="VGI1" s="125" t="str">
        <f>IF(survey_content_labels!VGI1 = "", "", survey_content_labels!VGI1)</f>
        <v/>
      </c>
      <c r="VGJ1" s="125" t="str">
        <f>IF(survey_content_labels!VGJ1 = "", "", survey_content_labels!VGJ1)</f>
        <v/>
      </c>
      <c r="VGK1" s="125" t="str">
        <f>IF(survey_content_labels!VGK1 = "", "", survey_content_labels!VGK1)</f>
        <v/>
      </c>
      <c r="VGL1" s="125" t="str">
        <f>IF(survey_content_labels!VGL1 = "", "", survey_content_labels!VGL1)</f>
        <v/>
      </c>
      <c r="VGM1" s="125" t="str">
        <f>IF(survey_content_labels!VGM1 = "", "", survey_content_labels!VGM1)</f>
        <v/>
      </c>
      <c r="VGN1" s="125" t="str">
        <f>IF(survey_content_labels!VGN1 = "", "", survey_content_labels!VGN1)</f>
        <v/>
      </c>
      <c r="VGO1" s="125" t="str">
        <f>IF(survey_content_labels!VGO1 = "", "", survey_content_labels!VGO1)</f>
        <v/>
      </c>
      <c r="VGP1" s="125" t="str">
        <f>IF(survey_content_labels!VGP1 = "", "", survey_content_labels!VGP1)</f>
        <v/>
      </c>
      <c r="VGQ1" s="125" t="str">
        <f>IF(survey_content_labels!VGQ1 = "", "", survey_content_labels!VGQ1)</f>
        <v/>
      </c>
      <c r="VGR1" s="125" t="str">
        <f>IF(survey_content_labels!VGR1 = "", "", survey_content_labels!VGR1)</f>
        <v/>
      </c>
      <c r="VGS1" s="125" t="str">
        <f>IF(survey_content_labels!VGS1 = "", "", survey_content_labels!VGS1)</f>
        <v/>
      </c>
      <c r="VGT1" s="125" t="str">
        <f>IF(survey_content_labels!VGT1 = "", "", survey_content_labels!VGT1)</f>
        <v/>
      </c>
      <c r="VGU1" s="125" t="str">
        <f>IF(survey_content_labels!VGU1 = "", "", survey_content_labels!VGU1)</f>
        <v/>
      </c>
      <c r="VGV1" s="125" t="str">
        <f>IF(survey_content_labels!VGV1 = "", "", survey_content_labels!VGV1)</f>
        <v/>
      </c>
      <c r="VGW1" s="125" t="str">
        <f>IF(survey_content_labels!VGW1 = "", "", survey_content_labels!VGW1)</f>
        <v/>
      </c>
      <c r="VGX1" s="125" t="str">
        <f>IF(survey_content_labels!VGX1 = "", "", survey_content_labels!VGX1)</f>
        <v/>
      </c>
      <c r="VGY1" s="125" t="str">
        <f>IF(survey_content_labels!VGY1 = "", "", survey_content_labels!VGY1)</f>
        <v/>
      </c>
      <c r="VGZ1" s="125" t="str">
        <f>IF(survey_content_labels!VGZ1 = "", "", survey_content_labels!VGZ1)</f>
        <v/>
      </c>
      <c r="VHA1" s="125" t="str">
        <f>IF(survey_content_labels!VHA1 = "", "", survey_content_labels!VHA1)</f>
        <v/>
      </c>
      <c r="VHB1" s="125" t="str">
        <f>IF(survey_content_labels!VHB1 = "", "", survey_content_labels!VHB1)</f>
        <v/>
      </c>
      <c r="VHC1" s="125" t="str">
        <f>IF(survey_content_labels!VHC1 = "", "", survey_content_labels!VHC1)</f>
        <v/>
      </c>
      <c r="VHD1" s="125" t="str">
        <f>IF(survey_content_labels!VHD1 = "", "", survey_content_labels!VHD1)</f>
        <v/>
      </c>
      <c r="VHE1" s="125" t="str">
        <f>IF(survey_content_labels!VHE1 = "", "", survey_content_labels!VHE1)</f>
        <v/>
      </c>
      <c r="VHF1" s="125" t="str">
        <f>IF(survey_content_labels!VHF1 = "", "", survey_content_labels!VHF1)</f>
        <v/>
      </c>
      <c r="VHG1" s="125" t="str">
        <f>IF(survey_content_labels!VHG1 = "", "", survey_content_labels!VHG1)</f>
        <v/>
      </c>
      <c r="VHH1" s="125" t="str">
        <f>IF(survey_content_labels!VHH1 = "", "", survey_content_labels!VHH1)</f>
        <v/>
      </c>
      <c r="VHI1" s="125" t="str">
        <f>IF(survey_content_labels!VHI1 = "", "", survey_content_labels!VHI1)</f>
        <v/>
      </c>
      <c r="VHJ1" s="125" t="str">
        <f>IF(survey_content_labels!VHJ1 = "", "", survey_content_labels!VHJ1)</f>
        <v/>
      </c>
      <c r="VHK1" s="125" t="str">
        <f>IF(survey_content_labels!VHK1 = "", "", survey_content_labels!VHK1)</f>
        <v/>
      </c>
      <c r="VHL1" s="125" t="str">
        <f>IF(survey_content_labels!VHL1 = "", "", survey_content_labels!VHL1)</f>
        <v/>
      </c>
      <c r="VHM1" s="125" t="str">
        <f>IF(survey_content_labels!VHM1 = "", "", survey_content_labels!VHM1)</f>
        <v/>
      </c>
      <c r="VHN1" s="125" t="str">
        <f>IF(survey_content_labels!VHN1 = "", "", survey_content_labels!VHN1)</f>
        <v/>
      </c>
      <c r="VHO1" s="125" t="str">
        <f>IF(survey_content_labels!VHO1 = "", "", survey_content_labels!VHO1)</f>
        <v/>
      </c>
      <c r="VHP1" s="125" t="str">
        <f>IF(survey_content_labels!VHP1 = "", "", survey_content_labels!VHP1)</f>
        <v/>
      </c>
      <c r="VHQ1" s="125" t="str">
        <f>IF(survey_content_labels!VHQ1 = "", "", survey_content_labels!VHQ1)</f>
        <v/>
      </c>
      <c r="VHR1" s="125" t="str">
        <f>IF(survey_content_labels!VHR1 = "", "", survey_content_labels!VHR1)</f>
        <v/>
      </c>
      <c r="VHS1" s="125" t="str">
        <f>IF(survey_content_labels!VHS1 = "", "", survey_content_labels!VHS1)</f>
        <v/>
      </c>
      <c r="VHT1" s="125" t="str">
        <f>IF(survey_content_labels!VHT1 = "", "", survey_content_labels!VHT1)</f>
        <v/>
      </c>
      <c r="VHU1" s="125" t="str">
        <f>IF(survey_content_labels!VHU1 = "", "", survey_content_labels!VHU1)</f>
        <v/>
      </c>
      <c r="VHV1" s="125" t="str">
        <f>IF(survey_content_labels!VHV1 = "", "", survey_content_labels!VHV1)</f>
        <v/>
      </c>
      <c r="VHW1" s="125" t="str">
        <f>IF(survey_content_labels!VHW1 = "", "", survey_content_labels!VHW1)</f>
        <v/>
      </c>
      <c r="VHX1" s="125" t="str">
        <f>IF(survey_content_labels!VHX1 = "", "", survey_content_labels!VHX1)</f>
        <v/>
      </c>
      <c r="VHY1" s="125" t="str">
        <f>IF(survey_content_labels!VHY1 = "", "", survey_content_labels!VHY1)</f>
        <v/>
      </c>
      <c r="VHZ1" s="125" t="str">
        <f>IF(survey_content_labels!VHZ1 = "", "", survey_content_labels!VHZ1)</f>
        <v/>
      </c>
      <c r="VIA1" s="125" t="str">
        <f>IF(survey_content_labels!VIA1 = "", "", survey_content_labels!VIA1)</f>
        <v/>
      </c>
      <c r="VIB1" s="125" t="str">
        <f>IF(survey_content_labels!VIB1 = "", "", survey_content_labels!VIB1)</f>
        <v/>
      </c>
      <c r="VIC1" s="125" t="str">
        <f>IF(survey_content_labels!VIC1 = "", "", survey_content_labels!VIC1)</f>
        <v/>
      </c>
      <c r="VID1" s="125" t="str">
        <f>IF(survey_content_labels!VID1 = "", "", survey_content_labels!VID1)</f>
        <v/>
      </c>
      <c r="VIE1" s="125" t="str">
        <f>IF(survey_content_labels!VIE1 = "", "", survey_content_labels!VIE1)</f>
        <v/>
      </c>
      <c r="VIF1" s="125" t="str">
        <f>IF(survey_content_labels!VIF1 = "", "", survey_content_labels!VIF1)</f>
        <v/>
      </c>
      <c r="VIG1" s="125" t="str">
        <f>IF(survey_content_labels!VIG1 = "", "", survey_content_labels!VIG1)</f>
        <v/>
      </c>
      <c r="VIH1" s="125" t="str">
        <f>IF(survey_content_labels!VIH1 = "", "", survey_content_labels!VIH1)</f>
        <v/>
      </c>
      <c r="VII1" s="125" t="str">
        <f>IF(survey_content_labels!VII1 = "", "", survey_content_labels!VII1)</f>
        <v/>
      </c>
      <c r="VIJ1" s="125" t="str">
        <f>IF(survey_content_labels!VIJ1 = "", "", survey_content_labels!VIJ1)</f>
        <v/>
      </c>
      <c r="VIK1" s="125" t="str">
        <f>IF(survey_content_labels!VIK1 = "", "", survey_content_labels!VIK1)</f>
        <v/>
      </c>
      <c r="VIL1" s="125" t="str">
        <f>IF(survey_content_labels!VIL1 = "", "", survey_content_labels!VIL1)</f>
        <v/>
      </c>
      <c r="VIM1" s="125" t="str">
        <f>IF(survey_content_labels!VIM1 = "", "", survey_content_labels!VIM1)</f>
        <v/>
      </c>
      <c r="VIN1" s="125" t="str">
        <f>IF(survey_content_labels!VIN1 = "", "", survey_content_labels!VIN1)</f>
        <v/>
      </c>
      <c r="VIO1" s="125" t="str">
        <f>IF(survey_content_labels!VIO1 = "", "", survey_content_labels!VIO1)</f>
        <v/>
      </c>
      <c r="VIP1" s="125" t="str">
        <f>IF(survey_content_labels!VIP1 = "", "", survey_content_labels!VIP1)</f>
        <v/>
      </c>
      <c r="VIQ1" s="125" t="str">
        <f>IF(survey_content_labels!VIQ1 = "", "", survey_content_labels!VIQ1)</f>
        <v/>
      </c>
      <c r="VIR1" s="125" t="str">
        <f>IF(survey_content_labels!VIR1 = "", "", survey_content_labels!VIR1)</f>
        <v/>
      </c>
      <c r="VIS1" s="125" t="str">
        <f>IF(survey_content_labels!VIS1 = "", "", survey_content_labels!VIS1)</f>
        <v/>
      </c>
      <c r="VIT1" s="125" t="str">
        <f>IF(survey_content_labels!VIT1 = "", "", survey_content_labels!VIT1)</f>
        <v/>
      </c>
      <c r="VIU1" s="125" t="str">
        <f>IF(survey_content_labels!VIU1 = "", "", survey_content_labels!VIU1)</f>
        <v/>
      </c>
      <c r="VIV1" s="125" t="str">
        <f>IF(survey_content_labels!VIV1 = "", "", survey_content_labels!VIV1)</f>
        <v/>
      </c>
      <c r="VIW1" s="125" t="str">
        <f>IF(survey_content_labels!VIW1 = "", "", survey_content_labels!VIW1)</f>
        <v/>
      </c>
      <c r="VIX1" s="125" t="str">
        <f>IF(survey_content_labels!VIX1 = "", "", survey_content_labels!VIX1)</f>
        <v/>
      </c>
      <c r="VIY1" s="125" t="str">
        <f>IF(survey_content_labels!VIY1 = "", "", survey_content_labels!VIY1)</f>
        <v/>
      </c>
      <c r="VIZ1" s="125" t="str">
        <f>IF(survey_content_labels!VIZ1 = "", "", survey_content_labels!VIZ1)</f>
        <v/>
      </c>
      <c r="VJA1" s="125" t="str">
        <f>IF(survey_content_labels!VJA1 = "", "", survey_content_labels!VJA1)</f>
        <v/>
      </c>
      <c r="VJB1" s="125" t="str">
        <f>IF(survey_content_labels!VJB1 = "", "", survey_content_labels!VJB1)</f>
        <v/>
      </c>
      <c r="VJC1" s="125" t="str">
        <f>IF(survey_content_labels!VJC1 = "", "", survey_content_labels!VJC1)</f>
        <v/>
      </c>
      <c r="VJD1" s="125" t="str">
        <f>IF(survey_content_labels!VJD1 = "", "", survey_content_labels!VJD1)</f>
        <v/>
      </c>
      <c r="VJE1" s="125" t="str">
        <f>IF(survey_content_labels!VJE1 = "", "", survey_content_labels!VJE1)</f>
        <v/>
      </c>
      <c r="VJF1" s="125" t="str">
        <f>IF(survey_content_labels!VJF1 = "", "", survey_content_labels!VJF1)</f>
        <v/>
      </c>
      <c r="VJG1" s="125" t="str">
        <f>IF(survey_content_labels!VJG1 = "", "", survey_content_labels!VJG1)</f>
        <v/>
      </c>
      <c r="VJH1" s="125" t="str">
        <f>IF(survey_content_labels!VJH1 = "", "", survey_content_labels!VJH1)</f>
        <v/>
      </c>
      <c r="VJI1" s="125" t="str">
        <f>IF(survey_content_labels!VJI1 = "", "", survey_content_labels!VJI1)</f>
        <v/>
      </c>
      <c r="VJJ1" s="125" t="str">
        <f>IF(survey_content_labels!VJJ1 = "", "", survey_content_labels!VJJ1)</f>
        <v/>
      </c>
      <c r="VJK1" s="125" t="str">
        <f>IF(survey_content_labels!VJK1 = "", "", survey_content_labels!VJK1)</f>
        <v/>
      </c>
      <c r="VJL1" s="125" t="str">
        <f>IF(survey_content_labels!VJL1 = "", "", survey_content_labels!VJL1)</f>
        <v/>
      </c>
      <c r="VJM1" s="125" t="str">
        <f>IF(survey_content_labels!VJM1 = "", "", survey_content_labels!VJM1)</f>
        <v/>
      </c>
      <c r="VJN1" s="125" t="str">
        <f>IF(survey_content_labels!VJN1 = "", "", survey_content_labels!VJN1)</f>
        <v/>
      </c>
      <c r="VJO1" s="125" t="str">
        <f>IF(survey_content_labels!VJO1 = "", "", survey_content_labels!VJO1)</f>
        <v/>
      </c>
      <c r="VJP1" s="125" t="str">
        <f>IF(survey_content_labels!VJP1 = "", "", survey_content_labels!VJP1)</f>
        <v/>
      </c>
      <c r="VJQ1" s="125" t="str">
        <f>IF(survey_content_labels!VJQ1 = "", "", survey_content_labels!VJQ1)</f>
        <v/>
      </c>
      <c r="VJR1" s="125" t="str">
        <f>IF(survey_content_labels!VJR1 = "", "", survey_content_labels!VJR1)</f>
        <v/>
      </c>
      <c r="VJS1" s="125" t="str">
        <f>IF(survey_content_labels!VJS1 = "", "", survey_content_labels!VJS1)</f>
        <v/>
      </c>
      <c r="VJT1" s="125" t="str">
        <f>IF(survey_content_labels!VJT1 = "", "", survey_content_labels!VJT1)</f>
        <v/>
      </c>
      <c r="VJU1" s="125" t="str">
        <f>IF(survey_content_labels!VJU1 = "", "", survey_content_labels!VJU1)</f>
        <v/>
      </c>
      <c r="VJV1" s="125" t="str">
        <f>IF(survey_content_labels!VJV1 = "", "", survey_content_labels!VJV1)</f>
        <v/>
      </c>
      <c r="VJW1" s="125" t="str">
        <f>IF(survey_content_labels!VJW1 = "", "", survey_content_labels!VJW1)</f>
        <v/>
      </c>
      <c r="VJX1" s="125" t="str">
        <f>IF(survey_content_labels!VJX1 = "", "", survey_content_labels!VJX1)</f>
        <v/>
      </c>
      <c r="VJY1" s="125" t="str">
        <f>IF(survey_content_labels!VJY1 = "", "", survey_content_labels!VJY1)</f>
        <v/>
      </c>
      <c r="VJZ1" s="125" t="str">
        <f>IF(survey_content_labels!VJZ1 = "", "", survey_content_labels!VJZ1)</f>
        <v/>
      </c>
      <c r="VKA1" s="125" t="str">
        <f>IF(survey_content_labels!VKA1 = "", "", survey_content_labels!VKA1)</f>
        <v/>
      </c>
      <c r="VKB1" s="125" t="str">
        <f>IF(survey_content_labels!VKB1 = "", "", survey_content_labels!VKB1)</f>
        <v/>
      </c>
      <c r="VKC1" s="125" t="str">
        <f>IF(survey_content_labels!VKC1 = "", "", survey_content_labels!VKC1)</f>
        <v/>
      </c>
      <c r="VKD1" s="125" t="str">
        <f>IF(survey_content_labels!VKD1 = "", "", survey_content_labels!VKD1)</f>
        <v/>
      </c>
      <c r="VKE1" s="125" t="str">
        <f>IF(survey_content_labels!VKE1 = "", "", survey_content_labels!VKE1)</f>
        <v/>
      </c>
      <c r="VKF1" s="125" t="str">
        <f>IF(survey_content_labels!VKF1 = "", "", survey_content_labels!VKF1)</f>
        <v/>
      </c>
      <c r="VKG1" s="125" t="str">
        <f>IF(survey_content_labels!VKG1 = "", "", survey_content_labels!VKG1)</f>
        <v/>
      </c>
      <c r="VKH1" s="125" t="str">
        <f>IF(survey_content_labels!VKH1 = "", "", survey_content_labels!VKH1)</f>
        <v/>
      </c>
      <c r="VKI1" s="125" t="str">
        <f>IF(survey_content_labels!VKI1 = "", "", survey_content_labels!VKI1)</f>
        <v/>
      </c>
      <c r="VKJ1" s="125" t="str">
        <f>IF(survey_content_labels!VKJ1 = "", "", survey_content_labels!VKJ1)</f>
        <v/>
      </c>
      <c r="VKK1" s="125" t="str">
        <f>IF(survey_content_labels!VKK1 = "", "", survey_content_labels!VKK1)</f>
        <v/>
      </c>
      <c r="VKL1" s="125" t="str">
        <f>IF(survey_content_labels!VKL1 = "", "", survey_content_labels!VKL1)</f>
        <v/>
      </c>
      <c r="VKM1" s="125" t="str">
        <f>IF(survey_content_labels!VKM1 = "", "", survey_content_labels!VKM1)</f>
        <v/>
      </c>
      <c r="VKN1" s="125" t="str">
        <f>IF(survey_content_labels!VKN1 = "", "", survey_content_labels!VKN1)</f>
        <v/>
      </c>
      <c r="VKO1" s="125" t="str">
        <f>IF(survey_content_labels!VKO1 = "", "", survey_content_labels!VKO1)</f>
        <v/>
      </c>
      <c r="VKP1" s="125" t="str">
        <f>IF(survey_content_labels!VKP1 = "", "", survey_content_labels!VKP1)</f>
        <v/>
      </c>
      <c r="VKQ1" s="125" t="str">
        <f>IF(survey_content_labels!VKQ1 = "", "", survey_content_labels!VKQ1)</f>
        <v/>
      </c>
      <c r="VKR1" s="125" t="str">
        <f>IF(survey_content_labels!VKR1 = "", "", survey_content_labels!VKR1)</f>
        <v/>
      </c>
      <c r="VKS1" s="125" t="str">
        <f>IF(survey_content_labels!VKS1 = "", "", survey_content_labels!VKS1)</f>
        <v/>
      </c>
      <c r="VKT1" s="125" t="str">
        <f>IF(survey_content_labels!VKT1 = "", "", survey_content_labels!VKT1)</f>
        <v/>
      </c>
      <c r="VKU1" s="125" t="str">
        <f>IF(survey_content_labels!VKU1 = "", "", survey_content_labels!VKU1)</f>
        <v/>
      </c>
      <c r="VKV1" s="125" t="str">
        <f>IF(survey_content_labels!VKV1 = "", "", survey_content_labels!VKV1)</f>
        <v/>
      </c>
      <c r="VKW1" s="125" t="str">
        <f>IF(survey_content_labels!VKW1 = "", "", survey_content_labels!VKW1)</f>
        <v/>
      </c>
      <c r="VKX1" s="125" t="str">
        <f>IF(survey_content_labels!VKX1 = "", "", survey_content_labels!VKX1)</f>
        <v/>
      </c>
      <c r="VKY1" s="125" t="str">
        <f>IF(survey_content_labels!VKY1 = "", "", survey_content_labels!VKY1)</f>
        <v/>
      </c>
      <c r="VKZ1" s="125" t="str">
        <f>IF(survey_content_labels!VKZ1 = "", "", survey_content_labels!VKZ1)</f>
        <v/>
      </c>
      <c r="VLA1" s="125" t="str">
        <f>IF(survey_content_labels!VLA1 = "", "", survey_content_labels!VLA1)</f>
        <v/>
      </c>
      <c r="VLB1" s="125" t="str">
        <f>IF(survey_content_labels!VLB1 = "", "", survey_content_labels!VLB1)</f>
        <v/>
      </c>
      <c r="VLC1" s="125" t="str">
        <f>IF(survey_content_labels!VLC1 = "", "", survey_content_labels!VLC1)</f>
        <v/>
      </c>
      <c r="VLD1" s="125" t="str">
        <f>IF(survey_content_labels!VLD1 = "", "", survey_content_labels!VLD1)</f>
        <v/>
      </c>
      <c r="VLE1" s="125" t="str">
        <f>IF(survey_content_labels!VLE1 = "", "", survey_content_labels!VLE1)</f>
        <v/>
      </c>
      <c r="VLF1" s="125" t="str">
        <f>IF(survey_content_labels!VLF1 = "", "", survey_content_labels!VLF1)</f>
        <v/>
      </c>
      <c r="VLG1" s="125" t="str">
        <f>IF(survey_content_labels!VLG1 = "", "", survey_content_labels!VLG1)</f>
        <v/>
      </c>
      <c r="VLH1" s="125" t="str">
        <f>IF(survey_content_labels!VLH1 = "", "", survey_content_labels!VLH1)</f>
        <v/>
      </c>
      <c r="VLI1" s="125" t="str">
        <f>IF(survey_content_labels!VLI1 = "", "", survey_content_labels!VLI1)</f>
        <v/>
      </c>
      <c r="VLJ1" s="125" t="str">
        <f>IF(survey_content_labels!VLJ1 = "", "", survey_content_labels!VLJ1)</f>
        <v/>
      </c>
      <c r="VLK1" s="125" t="str">
        <f>IF(survey_content_labels!VLK1 = "", "", survey_content_labels!VLK1)</f>
        <v/>
      </c>
      <c r="VLL1" s="125" t="str">
        <f>IF(survey_content_labels!VLL1 = "", "", survey_content_labels!VLL1)</f>
        <v/>
      </c>
      <c r="VLM1" s="125" t="str">
        <f>IF(survey_content_labels!VLM1 = "", "", survey_content_labels!VLM1)</f>
        <v/>
      </c>
      <c r="VLN1" s="125" t="str">
        <f>IF(survey_content_labels!VLN1 = "", "", survey_content_labels!VLN1)</f>
        <v/>
      </c>
      <c r="VLO1" s="125" t="str">
        <f>IF(survey_content_labels!VLO1 = "", "", survey_content_labels!VLO1)</f>
        <v/>
      </c>
      <c r="VLP1" s="125" t="str">
        <f>IF(survey_content_labels!VLP1 = "", "", survey_content_labels!VLP1)</f>
        <v/>
      </c>
      <c r="VLQ1" s="125" t="str">
        <f>IF(survey_content_labels!VLQ1 = "", "", survey_content_labels!VLQ1)</f>
        <v/>
      </c>
      <c r="VLR1" s="125" t="str">
        <f>IF(survey_content_labels!VLR1 = "", "", survey_content_labels!VLR1)</f>
        <v/>
      </c>
      <c r="VLS1" s="125" t="str">
        <f>IF(survey_content_labels!VLS1 = "", "", survey_content_labels!VLS1)</f>
        <v/>
      </c>
      <c r="VLT1" s="125" t="str">
        <f>IF(survey_content_labels!VLT1 = "", "", survey_content_labels!VLT1)</f>
        <v/>
      </c>
      <c r="VLU1" s="125" t="str">
        <f>IF(survey_content_labels!VLU1 = "", "", survey_content_labels!VLU1)</f>
        <v/>
      </c>
      <c r="VLV1" s="125" t="str">
        <f>IF(survey_content_labels!VLV1 = "", "", survey_content_labels!VLV1)</f>
        <v/>
      </c>
      <c r="VLW1" s="125" t="str">
        <f>IF(survey_content_labels!VLW1 = "", "", survey_content_labels!VLW1)</f>
        <v/>
      </c>
      <c r="VLX1" s="125" t="str">
        <f>IF(survey_content_labels!VLX1 = "", "", survey_content_labels!VLX1)</f>
        <v/>
      </c>
      <c r="VLY1" s="125" t="str">
        <f>IF(survey_content_labels!VLY1 = "", "", survey_content_labels!VLY1)</f>
        <v/>
      </c>
      <c r="VLZ1" s="125" t="str">
        <f>IF(survey_content_labels!VLZ1 = "", "", survey_content_labels!VLZ1)</f>
        <v/>
      </c>
      <c r="VMA1" s="125" t="str">
        <f>IF(survey_content_labels!VMA1 = "", "", survey_content_labels!VMA1)</f>
        <v/>
      </c>
      <c r="VMB1" s="125" t="str">
        <f>IF(survey_content_labels!VMB1 = "", "", survey_content_labels!VMB1)</f>
        <v/>
      </c>
      <c r="VMC1" s="125" t="str">
        <f>IF(survey_content_labels!VMC1 = "", "", survey_content_labels!VMC1)</f>
        <v/>
      </c>
      <c r="VMD1" s="125" t="str">
        <f>IF(survey_content_labels!VMD1 = "", "", survey_content_labels!VMD1)</f>
        <v/>
      </c>
      <c r="VME1" s="125" t="str">
        <f>IF(survey_content_labels!VME1 = "", "", survey_content_labels!VME1)</f>
        <v/>
      </c>
      <c r="VMF1" s="125" t="str">
        <f>IF(survey_content_labels!VMF1 = "", "", survey_content_labels!VMF1)</f>
        <v/>
      </c>
      <c r="VMG1" s="125" t="str">
        <f>IF(survey_content_labels!VMG1 = "", "", survey_content_labels!VMG1)</f>
        <v/>
      </c>
      <c r="VMH1" s="125" t="str">
        <f>IF(survey_content_labels!VMH1 = "", "", survey_content_labels!VMH1)</f>
        <v/>
      </c>
      <c r="VMI1" s="125" t="str">
        <f>IF(survey_content_labels!VMI1 = "", "", survey_content_labels!VMI1)</f>
        <v/>
      </c>
      <c r="VMJ1" s="125" t="str">
        <f>IF(survey_content_labels!VMJ1 = "", "", survey_content_labels!VMJ1)</f>
        <v/>
      </c>
      <c r="VMK1" s="125" t="str">
        <f>IF(survey_content_labels!VMK1 = "", "", survey_content_labels!VMK1)</f>
        <v/>
      </c>
      <c r="VML1" s="125" t="str">
        <f>IF(survey_content_labels!VML1 = "", "", survey_content_labels!VML1)</f>
        <v/>
      </c>
      <c r="VMM1" s="125" t="str">
        <f>IF(survey_content_labels!VMM1 = "", "", survey_content_labels!VMM1)</f>
        <v/>
      </c>
      <c r="VMN1" s="125" t="str">
        <f>IF(survey_content_labels!VMN1 = "", "", survey_content_labels!VMN1)</f>
        <v/>
      </c>
      <c r="VMO1" s="125" t="str">
        <f>IF(survey_content_labels!VMO1 = "", "", survey_content_labels!VMO1)</f>
        <v/>
      </c>
      <c r="VMP1" s="125" t="str">
        <f>IF(survey_content_labels!VMP1 = "", "", survey_content_labels!VMP1)</f>
        <v/>
      </c>
      <c r="VMQ1" s="125" t="str">
        <f>IF(survey_content_labels!VMQ1 = "", "", survey_content_labels!VMQ1)</f>
        <v/>
      </c>
      <c r="VMR1" s="125" t="str">
        <f>IF(survey_content_labels!VMR1 = "", "", survey_content_labels!VMR1)</f>
        <v/>
      </c>
      <c r="VMS1" s="125" t="str">
        <f>IF(survey_content_labels!VMS1 = "", "", survey_content_labels!VMS1)</f>
        <v/>
      </c>
      <c r="VMT1" s="125" t="str">
        <f>IF(survey_content_labels!VMT1 = "", "", survey_content_labels!VMT1)</f>
        <v/>
      </c>
      <c r="VMU1" s="125" t="str">
        <f>IF(survey_content_labels!VMU1 = "", "", survey_content_labels!VMU1)</f>
        <v/>
      </c>
      <c r="VMV1" s="125" t="str">
        <f>IF(survey_content_labels!VMV1 = "", "", survey_content_labels!VMV1)</f>
        <v/>
      </c>
      <c r="VMW1" s="125" t="str">
        <f>IF(survey_content_labels!VMW1 = "", "", survey_content_labels!VMW1)</f>
        <v/>
      </c>
      <c r="VMX1" s="125" t="str">
        <f>IF(survey_content_labels!VMX1 = "", "", survey_content_labels!VMX1)</f>
        <v/>
      </c>
      <c r="VMY1" s="125" t="str">
        <f>IF(survey_content_labels!VMY1 = "", "", survey_content_labels!VMY1)</f>
        <v/>
      </c>
      <c r="VMZ1" s="125" t="str">
        <f>IF(survey_content_labels!VMZ1 = "", "", survey_content_labels!VMZ1)</f>
        <v/>
      </c>
      <c r="VNA1" s="125" t="str">
        <f>IF(survey_content_labels!VNA1 = "", "", survey_content_labels!VNA1)</f>
        <v/>
      </c>
      <c r="VNB1" s="125" t="str">
        <f>IF(survey_content_labels!VNB1 = "", "", survey_content_labels!VNB1)</f>
        <v/>
      </c>
      <c r="VNC1" s="125" t="str">
        <f>IF(survey_content_labels!VNC1 = "", "", survey_content_labels!VNC1)</f>
        <v/>
      </c>
      <c r="VND1" s="125" t="str">
        <f>IF(survey_content_labels!VND1 = "", "", survey_content_labels!VND1)</f>
        <v/>
      </c>
      <c r="VNE1" s="125" t="str">
        <f>IF(survey_content_labels!VNE1 = "", "", survey_content_labels!VNE1)</f>
        <v/>
      </c>
      <c r="VNF1" s="125" t="str">
        <f>IF(survey_content_labels!VNF1 = "", "", survey_content_labels!VNF1)</f>
        <v/>
      </c>
      <c r="VNG1" s="125" t="str">
        <f>IF(survey_content_labels!VNG1 = "", "", survey_content_labels!VNG1)</f>
        <v/>
      </c>
      <c r="VNH1" s="125" t="str">
        <f>IF(survey_content_labels!VNH1 = "", "", survey_content_labels!VNH1)</f>
        <v/>
      </c>
      <c r="VNI1" s="125" t="str">
        <f>IF(survey_content_labels!VNI1 = "", "", survey_content_labels!VNI1)</f>
        <v/>
      </c>
      <c r="VNJ1" s="125" t="str">
        <f>IF(survey_content_labels!VNJ1 = "", "", survey_content_labels!VNJ1)</f>
        <v/>
      </c>
      <c r="VNK1" s="125" t="str">
        <f>IF(survey_content_labels!VNK1 = "", "", survey_content_labels!VNK1)</f>
        <v/>
      </c>
      <c r="VNL1" s="125" t="str">
        <f>IF(survey_content_labels!VNL1 = "", "", survey_content_labels!VNL1)</f>
        <v/>
      </c>
      <c r="VNM1" s="125" t="str">
        <f>IF(survey_content_labels!VNM1 = "", "", survey_content_labels!VNM1)</f>
        <v/>
      </c>
      <c r="VNN1" s="125" t="str">
        <f>IF(survey_content_labels!VNN1 = "", "", survey_content_labels!VNN1)</f>
        <v/>
      </c>
      <c r="VNO1" s="125" t="str">
        <f>IF(survey_content_labels!VNO1 = "", "", survey_content_labels!VNO1)</f>
        <v/>
      </c>
      <c r="VNP1" s="125" t="str">
        <f>IF(survey_content_labels!VNP1 = "", "", survey_content_labels!VNP1)</f>
        <v/>
      </c>
      <c r="VNQ1" s="125" t="str">
        <f>IF(survey_content_labels!VNQ1 = "", "", survey_content_labels!VNQ1)</f>
        <v/>
      </c>
      <c r="VNR1" s="125" t="str">
        <f>IF(survey_content_labels!VNR1 = "", "", survey_content_labels!VNR1)</f>
        <v/>
      </c>
      <c r="VNS1" s="125" t="str">
        <f>IF(survey_content_labels!VNS1 = "", "", survey_content_labels!VNS1)</f>
        <v/>
      </c>
      <c r="VNT1" s="125" t="str">
        <f>IF(survey_content_labels!VNT1 = "", "", survey_content_labels!VNT1)</f>
        <v/>
      </c>
      <c r="VNU1" s="125" t="str">
        <f>IF(survey_content_labels!VNU1 = "", "", survey_content_labels!VNU1)</f>
        <v/>
      </c>
      <c r="VNV1" s="125" t="str">
        <f>IF(survey_content_labels!VNV1 = "", "", survey_content_labels!VNV1)</f>
        <v/>
      </c>
      <c r="VNW1" s="125" t="str">
        <f>IF(survey_content_labels!VNW1 = "", "", survey_content_labels!VNW1)</f>
        <v/>
      </c>
      <c r="VNX1" s="125" t="str">
        <f>IF(survey_content_labels!VNX1 = "", "", survey_content_labels!VNX1)</f>
        <v/>
      </c>
      <c r="VNY1" s="125" t="str">
        <f>IF(survey_content_labels!VNY1 = "", "", survey_content_labels!VNY1)</f>
        <v/>
      </c>
      <c r="VNZ1" s="125" t="str">
        <f>IF(survey_content_labels!VNZ1 = "", "", survey_content_labels!VNZ1)</f>
        <v/>
      </c>
      <c r="VOA1" s="125" t="str">
        <f>IF(survey_content_labels!VOA1 = "", "", survey_content_labels!VOA1)</f>
        <v/>
      </c>
      <c r="VOB1" s="125" t="str">
        <f>IF(survey_content_labels!VOB1 = "", "", survey_content_labels!VOB1)</f>
        <v/>
      </c>
      <c r="VOC1" s="125" t="str">
        <f>IF(survey_content_labels!VOC1 = "", "", survey_content_labels!VOC1)</f>
        <v/>
      </c>
      <c r="VOD1" s="125" t="str">
        <f>IF(survey_content_labels!VOD1 = "", "", survey_content_labels!VOD1)</f>
        <v/>
      </c>
      <c r="VOE1" s="125" t="str">
        <f>IF(survey_content_labels!VOE1 = "", "", survey_content_labels!VOE1)</f>
        <v/>
      </c>
      <c r="VOF1" s="125" t="str">
        <f>IF(survey_content_labels!VOF1 = "", "", survey_content_labels!VOF1)</f>
        <v/>
      </c>
      <c r="VOG1" s="125" t="str">
        <f>IF(survey_content_labels!VOG1 = "", "", survey_content_labels!VOG1)</f>
        <v/>
      </c>
      <c r="VOH1" s="125" t="str">
        <f>IF(survey_content_labels!VOH1 = "", "", survey_content_labels!VOH1)</f>
        <v/>
      </c>
      <c r="VOI1" s="125" t="str">
        <f>IF(survey_content_labels!VOI1 = "", "", survey_content_labels!VOI1)</f>
        <v/>
      </c>
      <c r="VOJ1" s="125" t="str">
        <f>IF(survey_content_labels!VOJ1 = "", "", survey_content_labels!VOJ1)</f>
        <v/>
      </c>
      <c r="VOK1" s="125" t="str">
        <f>IF(survey_content_labels!VOK1 = "", "", survey_content_labels!VOK1)</f>
        <v/>
      </c>
      <c r="VOL1" s="125" t="str">
        <f>IF(survey_content_labels!VOL1 = "", "", survey_content_labels!VOL1)</f>
        <v/>
      </c>
      <c r="VOM1" s="125" t="str">
        <f>IF(survey_content_labels!VOM1 = "", "", survey_content_labels!VOM1)</f>
        <v/>
      </c>
      <c r="VON1" s="125" t="str">
        <f>IF(survey_content_labels!VON1 = "", "", survey_content_labels!VON1)</f>
        <v/>
      </c>
      <c r="VOO1" s="125" t="str">
        <f>IF(survey_content_labels!VOO1 = "", "", survey_content_labels!VOO1)</f>
        <v/>
      </c>
      <c r="VOP1" s="125" t="str">
        <f>IF(survey_content_labels!VOP1 = "", "", survey_content_labels!VOP1)</f>
        <v/>
      </c>
      <c r="VOQ1" s="125" t="str">
        <f>IF(survey_content_labels!VOQ1 = "", "", survey_content_labels!VOQ1)</f>
        <v/>
      </c>
      <c r="VOR1" s="125" t="str">
        <f>IF(survey_content_labels!VOR1 = "", "", survey_content_labels!VOR1)</f>
        <v/>
      </c>
      <c r="VOS1" s="125" t="str">
        <f>IF(survey_content_labels!VOS1 = "", "", survey_content_labels!VOS1)</f>
        <v/>
      </c>
      <c r="VOT1" s="125" t="str">
        <f>IF(survey_content_labels!VOT1 = "", "", survey_content_labels!VOT1)</f>
        <v/>
      </c>
      <c r="VOU1" s="125" t="str">
        <f>IF(survey_content_labels!VOU1 = "", "", survey_content_labels!VOU1)</f>
        <v/>
      </c>
      <c r="VOV1" s="125" t="str">
        <f>IF(survey_content_labels!VOV1 = "", "", survey_content_labels!VOV1)</f>
        <v/>
      </c>
      <c r="VOW1" s="125" t="str">
        <f>IF(survey_content_labels!VOW1 = "", "", survey_content_labels!VOW1)</f>
        <v/>
      </c>
      <c r="VOX1" s="125" t="str">
        <f>IF(survey_content_labels!VOX1 = "", "", survey_content_labels!VOX1)</f>
        <v/>
      </c>
      <c r="VOY1" s="125" t="str">
        <f>IF(survey_content_labels!VOY1 = "", "", survey_content_labels!VOY1)</f>
        <v/>
      </c>
      <c r="VOZ1" s="125" t="str">
        <f>IF(survey_content_labels!VOZ1 = "", "", survey_content_labels!VOZ1)</f>
        <v/>
      </c>
      <c r="VPA1" s="125" t="str">
        <f>IF(survey_content_labels!VPA1 = "", "", survey_content_labels!VPA1)</f>
        <v/>
      </c>
      <c r="VPB1" s="125" t="str">
        <f>IF(survey_content_labels!VPB1 = "", "", survey_content_labels!VPB1)</f>
        <v/>
      </c>
      <c r="VPC1" s="125" t="str">
        <f>IF(survey_content_labels!VPC1 = "", "", survey_content_labels!VPC1)</f>
        <v/>
      </c>
      <c r="VPD1" s="125" t="str">
        <f>IF(survey_content_labels!VPD1 = "", "", survey_content_labels!VPD1)</f>
        <v/>
      </c>
      <c r="VPE1" s="125" t="str">
        <f>IF(survey_content_labels!VPE1 = "", "", survey_content_labels!VPE1)</f>
        <v/>
      </c>
      <c r="VPF1" s="125" t="str">
        <f>IF(survey_content_labels!VPF1 = "", "", survey_content_labels!VPF1)</f>
        <v/>
      </c>
      <c r="VPG1" s="125" t="str">
        <f>IF(survey_content_labels!VPG1 = "", "", survey_content_labels!VPG1)</f>
        <v/>
      </c>
      <c r="VPH1" s="125" t="str">
        <f>IF(survey_content_labels!VPH1 = "", "", survey_content_labels!VPH1)</f>
        <v/>
      </c>
      <c r="VPI1" s="125" t="str">
        <f>IF(survey_content_labels!VPI1 = "", "", survey_content_labels!VPI1)</f>
        <v/>
      </c>
      <c r="VPJ1" s="125" t="str">
        <f>IF(survey_content_labels!VPJ1 = "", "", survey_content_labels!VPJ1)</f>
        <v/>
      </c>
      <c r="VPK1" s="125" t="str">
        <f>IF(survey_content_labels!VPK1 = "", "", survey_content_labels!VPK1)</f>
        <v/>
      </c>
      <c r="VPL1" s="125" t="str">
        <f>IF(survey_content_labels!VPL1 = "", "", survey_content_labels!VPL1)</f>
        <v/>
      </c>
      <c r="VPM1" s="125" t="str">
        <f>IF(survey_content_labels!VPM1 = "", "", survey_content_labels!VPM1)</f>
        <v/>
      </c>
      <c r="VPN1" s="125" t="str">
        <f>IF(survey_content_labels!VPN1 = "", "", survey_content_labels!VPN1)</f>
        <v/>
      </c>
      <c r="VPO1" s="125" t="str">
        <f>IF(survey_content_labels!VPO1 = "", "", survey_content_labels!VPO1)</f>
        <v/>
      </c>
      <c r="VPP1" s="125" t="str">
        <f>IF(survey_content_labels!VPP1 = "", "", survey_content_labels!VPP1)</f>
        <v/>
      </c>
      <c r="VPQ1" s="125" t="str">
        <f>IF(survey_content_labels!VPQ1 = "", "", survey_content_labels!VPQ1)</f>
        <v/>
      </c>
      <c r="VPR1" s="125" t="str">
        <f>IF(survey_content_labels!VPR1 = "", "", survey_content_labels!VPR1)</f>
        <v/>
      </c>
      <c r="VPS1" s="125" t="str">
        <f>IF(survey_content_labels!VPS1 = "", "", survey_content_labels!VPS1)</f>
        <v/>
      </c>
      <c r="VPT1" s="125" t="str">
        <f>IF(survey_content_labels!VPT1 = "", "", survey_content_labels!VPT1)</f>
        <v/>
      </c>
      <c r="VPU1" s="125" t="str">
        <f>IF(survey_content_labels!VPU1 = "", "", survey_content_labels!VPU1)</f>
        <v/>
      </c>
      <c r="VPV1" s="125" t="str">
        <f>IF(survey_content_labels!VPV1 = "", "", survey_content_labels!VPV1)</f>
        <v/>
      </c>
      <c r="VPW1" s="125" t="str">
        <f>IF(survey_content_labels!VPW1 = "", "", survey_content_labels!VPW1)</f>
        <v/>
      </c>
      <c r="VPX1" s="125" t="str">
        <f>IF(survey_content_labels!VPX1 = "", "", survey_content_labels!VPX1)</f>
        <v/>
      </c>
      <c r="VPY1" s="125" t="str">
        <f>IF(survey_content_labels!VPY1 = "", "", survey_content_labels!VPY1)</f>
        <v/>
      </c>
      <c r="VPZ1" s="125" t="str">
        <f>IF(survey_content_labels!VPZ1 = "", "", survey_content_labels!VPZ1)</f>
        <v/>
      </c>
      <c r="VQA1" s="125" t="str">
        <f>IF(survey_content_labels!VQA1 = "", "", survey_content_labels!VQA1)</f>
        <v/>
      </c>
      <c r="VQB1" s="125" t="str">
        <f>IF(survey_content_labels!VQB1 = "", "", survey_content_labels!VQB1)</f>
        <v/>
      </c>
      <c r="VQC1" s="125" t="str">
        <f>IF(survey_content_labels!VQC1 = "", "", survey_content_labels!VQC1)</f>
        <v/>
      </c>
      <c r="VQD1" s="125" t="str">
        <f>IF(survey_content_labels!VQD1 = "", "", survey_content_labels!VQD1)</f>
        <v/>
      </c>
      <c r="VQE1" s="125" t="str">
        <f>IF(survey_content_labels!VQE1 = "", "", survey_content_labels!VQE1)</f>
        <v/>
      </c>
      <c r="VQF1" s="125" t="str">
        <f>IF(survey_content_labels!VQF1 = "", "", survey_content_labels!VQF1)</f>
        <v/>
      </c>
      <c r="VQG1" s="125" t="str">
        <f>IF(survey_content_labels!VQG1 = "", "", survey_content_labels!VQG1)</f>
        <v/>
      </c>
      <c r="VQH1" s="125" t="str">
        <f>IF(survey_content_labels!VQH1 = "", "", survey_content_labels!VQH1)</f>
        <v/>
      </c>
      <c r="VQI1" s="125" t="str">
        <f>IF(survey_content_labels!VQI1 = "", "", survey_content_labels!VQI1)</f>
        <v/>
      </c>
      <c r="VQJ1" s="125" t="str">
        <f>IF(survey_content_labels!VQJ1 = "", "", survey_content_labels!VQJ1)</f>
        <v/>
      </c>
      <c r="VQK1" s="125" t="str">
        <f>IF(survey_content_labels!VQK1 = "", "", survey_content_labels!VQK1)</f>
        <v/>
      </c>
      <c r="VQL1" s="125" t="str">
        <f>IF(survey_content_labels!VQL1 = "", "", survey_content_labels!VQL1)</f>
        <v/>
      </c>
      <c r="VQM1" s="125" t="str">
        <f>IF(survey_content_labels!VQM1 = "", "", survey_content_labels!VQM1)</f>
        <v/>
      </c>
      <c r="VQN1" s="125" t="str">
        <f>IF(survey_content_labels!VQN1 = "", "", survey_content_labels!VQN1)</f>
        <v/>
      </c>
      <c r="VQO1" s="125" t="str">
        <f>IF(survey_content_labels!VQO1 = "", "", survey_content_labels!VQO1)</f>
        <v/>
      </c>
      <c r="VQP1" s="125" t="str">
        <f>IF(survey_content_labels!VQP1 = "", "", survey_content_labels!VQP1)</f>
        <v/>
      </c>
      <c r="VQQ1" s="125" t="str">
        <f>IF(survey_content_labels!VQQ1 = "", "", survey_content_labels!VQQ1)</f>
        <v/>
      </c>
      <c r="VQR1" s="125" t="str">
        <f>IF(survey_content_labels!VQR1 = "", "", survey_content_labels!VQR1)</f>
        <v/>
      </c>
      <c r="VQS1" s="125" t="str">
        <f>IF(survey_content_labels!VQS1 = "", "", survey_content_labels!VQS1)</f>
        <v/>
      </c>
      <c r="VQT1" s="125" t="str">
        <f>IF(survey_content_labels!VQT1 = "", "", survey_content_labels!VQT1)</f>
        <v/>
      </c>
      <c r="VQU1" s="125" t="str">
        <f>IF(survey_content_labels!VQU1 = "", "", survey_content_labels!VQU1)</f>
        <v/>
      </c>
      <c r="VQV1" s="125" t="str">
        <f>IF(survey_content_labels!VQV1 = "", "", survey_content_labels!VQV1)</f>
        <v/>
      </c>
      <c r="VQW1" s="125" t="str">
        <f>IF(survey_content_labels!VQW1 = "", "", survey_content_labels!VQW1)</f>
        <v/>
      </c>
      <c r="VQX1" s="125" t="str">
        <f>IF(survey_content_labels!VQX1 = "", "", survey_content_labels!VQX1)</f>
        <v/>
      </c>
      <c r="VQY1" s="125" t="str">
        <f>IF(survey_content_labels!VQY1 = "", "", survey_content_labels!VQY1)</f>
        <v/>
      </c>
      <c r="VQZ1" s="125" t="str">
        <f>IF(survey_content_labels!VQZ1 = "", "", survey_content_labels!VQZ1)</f>
        <v/>
      </c>
      <c r="VRA1" s="125" t="str">
        <f>IF(survey_content_labels!VRA1 = "", "", survey_content_labels!VRA1)</f>
        <v/>
      </c>
      <c r="VRB1" s="125" t="str">
        <f>IF(survey_content_labels!VRB1 = "", "", survey_content_labels!VRB1)</f>
        <v/>
      </c>
      <c r="VRC1" s="125" t="str">
        <f>IF(survey_content_labels!VRC1 = "", "", survey_content_labels!VRC1)</f>
        <v/>
      </c>
      <c r="VRD1" s="125" t="str">
        <f>IF(survey_content_labels!VRD1 = "", "", survey_content_labels!VRD1)</f>
        <v/>
      </c>
      <c r="VRE1" s="125" t="str">
        <f>IF(survey_content_labels!VRE1 = "", "", survey_content_labels!VRE1)</f>
        <v/>
      </c>
      <c r="VRF1" s="125" t="str">
        <f>IF(survey_content_labels!VRF1 = "", "", survey_content_labels!VRF1)</f>
        <v/>
      </c>
      <c r="VRG1" s="125" t="str">
        <f>IF(survey_content_labels!VRG1 = "", "", survey_content_labels!VRG1)</f>
        <v/>
      </c>
      <c r="VRH1" s="125" t="str">
        <f>IF(survey_content_labels!VRH1 = "", "", survey_content_labels!VRH1)</f>
        <v/>
      </c>
      <c r="VRI1" s="125" t="str">
        <f>IF(survey_content_labels!VRI1 = "", "", survey_content_labels!VRI1)</f>
        <v/>
      </c>
      <c r="VRJ1" s="125" t="str">
        <f>IF(survey_content_labels!VRJ1 = "", "", survey_content_labels!VRJ1)</f>
        <v/>
      </c>
      <c r="VRK1" s="125" t="str">
        <f>IF(survey_content_labels!VRK1 = "", "", survey_content_labels!VRK1)</f>
        <v/>
      </c>
      <c r="VRL1" s="125" t="str">
        <f>IF(survey_content_labels!VRL1 = "", "", survey_content_labels!VRL1)</f>
        <v/>
      </c>
      <c r="VRM1" s="125" t="str">
        <f>IF(survey_content_labels!VRM1 = "", "", survey_content_labels!VRM1)</f>
        <v/>
      </c>
      <c r="VRN1" s="125" t="str">
        <f>IF(survey_content_labels!VRN1 = "", "", survey_content_labels!VRN1)</f>
        <v/>
      </c>
      <c r="VRO1" s="125" t="str">
        <f>IF(survey_content_labels!VRO1 = "", "", survey_content_labels!VRO1)</f>
        <v/>
      </c>
      <c r="VRP1" s="125" t="str">
        <f>IF(survey_content_labels!VRP1 = "", "", survey_content_labels!VRP1)</f>
        <v/>
      </c>
      <c r="VRQ1" s="125" t="str">
        <f>IF(survey_content_labels!VRQ1 = "", "", survey_content_labels!VRQ1)</f>
        <v/>
      </c>
      <c r="VRR1" s="125" t="str">
        <f>IF(survey_content_labels!VRR1 = "", "", survey_content_labels!VRR1)</f>
        <v/>
      </c>
      <c r="VRS1" s="125" t="str">
        <f>IF(survey_content_labels!VRS1 = "", "", survey_content_labels!VRS1)</f>
        <v/>
      </c>
      <c r="VRT1" s="125" t="str">
        <f>IF(survey_content_labels!VRT1 = "", "", survey_content_labels!VRT1)</f>
        <v/>
      </c>
      <c r="VRU1" s="125" t="str">
        <f>IF(survey_content_labels!VRU1 = "", "", survey_content_labels!VRU1)</f>
        <v/>
      </c>
      <c r="VRV1" s="125" t="str">
        <f>IF(survey_content_labels!VRV1 = "", "", survey_content_labels!VRV1)</f>
        <v/>
      </c>
      <c r="VRW1" s="125" t="str">
        <f>IF(survey_content_labels!VRW1 = "", "", survey_content_labels!VRW1)</f>
        <v/>
      </c>
      <c r="VRX1" s="125" t="str">
        <f>IF(survey_content_labels!VRX1 = "", "", survey_content_labels!VRX1)</f>
        <v/>
      </c>
      <c r="VRY1" s="125" t="str">
        <f>IF(survey_content_labels!VRY1 = "", "", survey_content_labels!VRY1)</f>
        <v/>
      </c>
      <c r="VRZ1" s="125" t="str">
        <f>IF(survey_content_labels!VRZ1 = "", "", survey_content_labels!VRZ1)</f>
        <v/>
      </c>
      <c r="VSA1" s="125" t="str">
        <f>IF(survey_content_labels!VSA1 = "", "", survey_content_labels!VSA1)</f>
        <v/>
      </c>
      <c r="VSB1" s="125" t="str">
        <f>IF(survey_content_labels!VSB1 = "", "", survey_content_labels!VSB1)</f>
        <v/>
      </c>
      <c r="VSC1" s="125" t="str">
        <f>IF(survey_content_labels!VSC1 = "", "", survey_content_labels!VSC1)</f>
        <v/>
      </c>
      <c r="VSD1" s="125" t="str">
        <f>IF(survey_content_labels!VSD1 = "", "", survey_content_labels!VSD1)</f>
        <v/>
      </c>
      <c r="VSE1" s="125" t="str">
        <f>IF(survey_content_labels!VSE1 = "", "", survey_content_labels!VSE1)</f>
        <v/>
      </c>
      <c r="VSF1" s="125" t="str">
        <f>IF(survey_content_labels!VSF1 = "", "", survey_content_labels!VSF1)</f>
        <v/>
      </c>
      <c r="VSG1" s="125" t="str">
        <f>IF(survey_content_labels!VSG1 = "", "", survey_content_labels!VSG1)</f>
        <v/>
      </c>
      <c r="VSH1" s="125" t="str">
        <f>IF(survey_content_labels!VSH1 = "", "", survey_content_labels!VSH1)</f>
        <v/>
      </c>
      <c r="VSI1" s="125" t="str">
        <f>IF(survey_content_labels!VSI1 = "", "", survey_content_labels!VSI1)</f>
        <v/>
      </c>
      <c r="VSJ1" s="125" t="str">
        <f>IF(survey_content_labels!VSJ1 = "", "", survey_content_labels!VSJ1)</f>
        <v/>
      </c>
      <c r="VSK1" s="125" t="str">
        <f>IF(survey_content_labels!VSK1 = "", "", survey_content_labels!VSK1)</f>
        <v/>
      </c>
      <c r="VSL1" s="125" t="str">
        <f>IF(survey_content_labels!VSL1 = "", "", survey_content_labels!VSL1)</f>
        <v/>
      </c>
      <c r="VSM1" s="125" t="str">
        <f>IF(survey_content_labels!VSM1 = "", "", survey_content_labels!VSM1)</f>
        <v/>
      </c>
      <c r="VSN1" s="125" t="str">
        <f>IF(survey_content_labels!VSN1 = "", "", survey_content_labels!VSN1)</f>
        <v/>
      </c>
      <c r="VSO1" s="125" t="str">
        <f>IF(survey_content_labels!VSO1 = "", "", survey_content_labels!VSO1)</f>
        <v/>
      </c>
      <c r="VSP1" s="125" t="str">
        <f>IF(survey_content_labels!VSP1 = "", "", survey_content_labels!VSP1)</f>
        <v/>
      </c>
      <c r="VSQ1" s="125" t="str">
        <f>IF(survey_content_labels!VSQ1 = "", "", survey_content_labels!VSQ1)</f>
        <v/>
      </c>
      <c r="VSR1" s="125" t="str">
        <f>IF(survey_content_labels!VSR1 = "", "", survey_content_labels!VSR1)</f>
        <v/>
      </c>
      <c r="VSS1" s="125" t="str">
        <f>IF(survey_content_labels!VSS1 = "", "", survey_content_labels!VSS1)</f>
        <v/>
      </c>
      <c r="VST1" s="125" t="str">
        <f>IF(survey_content_labels!VST1 = "", "", survey_content_labels!VST1)</f>
        <v/>
      </c>
      <c r="VSU1" s="125" t="str">
        <f>IF(survey_content_labels!VSU1 = "", "", survey_content_labels!VSU1)</f>
        <v/>
      </c>
      <c r="VSV1" s="125" t="str">
        <f>IF(survey_content_labels!VSV1 = "", "", survey_content_labels!VSV1)</f>
        <v/>
      </c>
      <c r="VSW1" s="125" t="str">
        <f>IF(survey_content_labels!VSW1 = "", "", survey_content_labels!VSW1)</f>
        <v/>
      </c>
      <c r="VSX1" s="125" t="str">
        <f>IF(survey_content_labels!VSX1 = "", "", survey_content_labels!VSX1)</f>
        <v/>
      </c>
      <c r="VSY1" s="125" t="str">
        <f>IF(survey_content_labels!VSY1 = "", "", survey_content_labels!VSY1)</f>
        <v/>
      </c>
      <c r="VSZ1" s="125" t="str">
        <f>IF(survey_content_labels!VSZ1 = "", "", survey_content_labels!VSZ1)</f>
        <v/>
      </c>
      <c r="VTA1" s="125" t="str">
        <f>IF(survey_content_labels!VTA1 = "", "", survey_content_labels!VTA1)</f>
        <v/>
      </c>
      <c r="VTB1" s="125" t="str">
        <f>IF(survey_content_labels!VTB1 = "", "", survey_content_labels!VTB1)</f>
        <v/>
      </c>
      <c r="VTC1" s="125" t="str">
        <f>IF(survey_content_labels!VTC1 = "", "", survey_content_labels!VTC1)</f>
        <v/>
      </c>
      <c r="VTD1" s="125" t="str">
        <f>IF(survey_content_labels!VTD1 = "", "", survey_content_labels!VTD1)</f>
        <v/>
      </c>
      <c r="VTE1" s="125" t="str">
        <f>IF(survey_content_labels!VTE1 = "", "", survey_content_labels!VTE1)</f>
        <v/>
      </c>
      <c r="VTF1" s="125" t="str">
        <f>IF(survey_content_labels!VTF1 = "", "", survey_content_labels!VTF1)</f>
        <v/>
      </c>
      <c r="VTG1" s="125" t="str">
        <f>IF(survey_content_labels!VTG1 = "", "", survey_content_labels!VTG1)</f>
        <v/>
      </c>
      <c r="VTH1" s="125" t="str">
        <f>IF(survey_content_labels!VTH1 = "", "", survey_content_labels!VTH1)</f>
        <v/>
      </c>
      <c r="VTI1" s="125" t="str">
        <f>IF(survey_content_labels!VTI1 = "", "", survey_content_labels!VTI1)</f>
        <v/>
      </c>
      <c r="VTJ1" s="125" t="str">
        <f>IF(survey_content_labels!VTJ1 = "", "", survey_content_labels!VTJ1)</f>
        <v/>
      </c>
      <c r="VTK1" s="125" t="str">
        <f>IF(survey_content_labels!VTK1 = "", "", survey_content_labels!VTK1)</f>
        <v/>
      </c>
      <c r="VTL1" s="125" t="str">
        <f>IF(survey_content_labels!VTL1 = "", "", survey_content_labels!VTL1)</f>
        <v/>
      </c>
      <c r="VTM1" s="125" t="str">
        <f>IF(survey_content_labels!VTM1 = "", "", survey_content_labels!VTM1)</f>
        <v/>
      </c>
      <c r="VTN1" s="125" t="str">
        <f>IF(survey_content_labels!VTN1 = "", "", survey_content_labels!VTN1)</f>
        <v/>
      </c>
      <c r="VTO1" s="125" t="str">
        <f>IF(survey_content_labels!VTO1 = "", "", survey_content_labels!VTO1)</f>
        <v/>
      </c>
      <c r="VTP1" s="125" t="str">
        <f>IF(survey_content_labels!VTP1 = "", "", survey_content_labels!VTP1)</f>
        <v/>
      </c>
      <c r="VTQ1" s="125" t="str">
        <f>IF(survey_content_labels!VTQ1 = "", "", survey_content_labels!VTQ1)</f>
        <v/>
      </c>
      <c r="VTR1" s="125" t="str">
        <f>IF(survey_content_labels!VTR1 = "", "", survey_content_labels!VTR1)</f>
        <v/>
      </c>
      <c r="VTS1" s="125" t="str">
        <f>IF(survey_content_labels!VTS1 = "", "", survey_content_labels!VTS1)</f>
        <v/>
      </c>
      <c r="VTT1" s="125" t="str">
        <f>IF(survey_content_labels!VTT1 = "", "", survey_content_labels!VTT1)</f>
        <v/>
      </c>
      <c r="VTU1" s="125" t="str">
        <f>IF(survey_content_labels!VTU1 = "", "", survey_content_labels!VTU1)</f>
        <v/>
      </c>
      <c r="VTV1" s="125" t="str">
        <f>IF(survey_content_labels!VTV1 = "", "", survey_content_labels!VTV1)</f>
        <v/>
      </c>
      <c r="VTW1" s="125" t="str">
        <f>IF(survey_content_labels!VTW1 = "", "", survey_content_labels!VTW1)</f>
        <v/>
      </c>
      <c r="VTX1" s="125" t="str">
        <f>IF(survey_content_labels!VTX1 = "", "", survey_content_labels!VTX1)</f>
        <v/>
      </c>
      <c r="VTY1" s="125" t="str">
        <f>IF(survey_content_labels!VTY1 = "", "", survey_content_labels!VTY1)</f>
        <v/>
      </c>
      <c r="VTZ1" s="125" t="str">
        <f>IF(survey_content_labels!VTZ1 = "", "", survey_content_labels!VTZ1)</f>
        <v/>
      </c>
      <c r="VUA1" s="125" t="str">
        <f>IF(survey_content_labels!VUA1 = "", "", survey_content_labels!VUA1)</f>
        <v/>
      </c>
      <c r="VUB1" s="125" t="str">
        <f>IF(survey_content_labels!VUB1 = "", "", survey_content_labels!VUB1)</f>
        <v/>
      </c>
      <c r="VUC1" s="125" t="str">
        <f>IF(survey_content_labels!VUC1 = "", "", survey_content_labels!VUC1)</f>
        <v/>
      </c>
      <c r="VUD1" s="125" t="str">
        <f>IF(survey_content_labels!VUD1 = "", "", survey_content_labels!VUD1)</f>
        <v/>
      </c>
      <c r="VUE1" s="125" t="str">
        <f>IF(survey_content_labels!VUE1 = "", "", survey_content_labels!VUE1)</f>
        <v/>
      </c>
      <c r="VUF1" s="125" t="str">
        <f>IF(survey_content_labels!VUF1 = "", "", survey_content_labels!VUF1)</f>
        <v/>
      </c>
      <c r="VUG1" s="125" t="str">
        <f>IF(survey_content_labels!VUG1 = "", "", survey_content_labels!VUG1)</f>
        <v/>
      </c>
      <c r="VUH1" s="125" t="str">
        <f>IF(survey_content_labels!VUH1 = "", "", survey_content_labels!VUH1)</f>
        <v/>
      </c>
      <c r="VUI1" s="125" t="str">
        <f>IF(survey_content_labels!VUI1 = "", "", survey_content_labels!VUI1)</f>
        <v/>
      </c>
      <c r="VUJ1" s="125" t="str">
        <f>IF(survey_content_labels!VUJ1 = "", "", survey_content_labels!VUJ1)</f>
        <v/>
      </c>
      <c r="VUK1" s="125" t="str">
        <f>IF(survey_content_labels!VUK1 = "", "", survey_content_labels!VUK1)</f>
        <v/>
      </c>
      <c r="VUL1" s="125" t="str">
        <f>IF(survey_content_labels!VUL1 = "", "", survey_content_labels!VUL1)</f>
        <v/>
      </c>
      <c r="VUM1" s="125" t="str">
        <f>IF(survey_content_labels!VUM1 = "", "", survey_content_labels!VUM1)</f>
        <v/>
      </c>
      <c r="VUN1" s="125" t="str">
        <f>IF(survey_content_labels!VUN1 = "", "", survey_content_labels!VUN1)</f>
        <v/>
      </c>
      <c r="VUO1" s="125" t="str">
        <f>IF(survey_content_labels!VUO1 = "", "", survey_content_labels!VUO1)</f>
        <v/>
      </c>
      <c r="VUP1" s="125" t="str">
        <f>IF(survey_content_labels!VUP1 = "", "", survey_content_labels!VUP1)</f>
        <v/>
      </c>
      <c r="VUQ1" s="125" t="str">
        <f>IF(survey_content_labels!VUQ1 = "", "", survey_content_labels!VUQ1)</f>
        <v/>
      </c>
      <c r="VUR1" s="125" t="str">
        <f>IF(survey_content_labels!VUR1 = "", "", survey_content_labels!VUR1)</f>
        <v/>
      </c>
      <c r="VUS1" s="125" t="str">
        <f>IF(survey_content_labels!VUS1 = "", "", survey_content_labels!VUS1)</f>
        <v/>
      </c>
      <c r="VUT1" s="125" t="str">
        <f>IF(survey_content_labels!VUT1 = "", "", survey_content_labels!VUT1)</f>
        <v/>
      </c>
      <c r="VUU1" s="125" t="str">
        <f>IF(survey_content_labels!VUU1 = "", "", survey_content_labels!VUU1)</f>
        <v/>
      </c>
      <c r="VUV1" s="125" t="str">
        <f>IF(survey_content_labels!VUV1 = "", "", survey_content_labels!VUV1)</f>
        <v/>
      </c>
      <c r="VUW1" s="125" t="str">
        <f>IF(survey_content_labels!VUW1 = "", "", survey_content_labels!VUW1)</f>
        <v/>
      </c>
      <c r="VUX1" s="125" t="str">
        <f>IF(survey_content_labels!VUX1 = "", "", survey_content_labels!VUX1)</f>
        <v/>
      </c>
      <c r="VUY1" s="125" t="str">
        <f>IF(survey_content_labels!VUY1 = "", "", survey_content_labels!VUY1)</f>
        <v/>
      </c>
      <c r="VUZ1" s="125" t="str">
        <f>IF(survey_content_labels!VUZ1 = "", "", survey_content_labels!VUZ1)</f>
        <v/>
      </c>
      <c r="VVA1" s="125" t="str">
        <f>IF(survey_content_labels!VVA1 = "", "", survey_content_labels!VVA1)</f>
        <v/>
      </c>
      <c r="VVB1" s="125" t="str">
        <f>IF(survey_content_labels!VVB1 = "", "", survey_content_labels!VVB1)</f>
        <v/>
      </c>
      <c r="VVC1" s="125" t="str">
        <f>IF(survey_content_labels!VVC1 = "", "", survey_content_labels!VVC1)</f>
        <v/>
      </c>
      <c r="VVD1" s="125" t="str">
        <f>IF(survey_content_labels!VVD1 = "", "", survey_content_labels!VVD1)</f>
        <v/>
      </c>
      <c r="VVE1" s="125" t="str">
        <f>IF(survey_content_labels!VVE1 = "", "", survey_content_labels!VVE1)</f>
        <v/>
      </c>
      <c r="VVF1" s="125" t="str">
        <f>IF(survey_content_labels!VVF1 = "", "", survey_content_labels!VVF1)</f>
        <v/>
      </c>
      <c r="VVG1" s="125" t="str">
        <f>IF(survey_content_labels!VVG1 = "", "", survey_content_labels!VVG1)</f>
        <v/>
      </c>
      <c r="VVH1" s="125" t="str">
        <f>IF(survey_content_labels!VVH1 = "", "", survey_content_labels!VVH1)</f>
        <v/>
      </c>
      <c r="VVI1" s="125" t="str">
        <f>IF(survey_content_labels!VVI1 = "", "", survey_content_labels!VVI1)</f>
        <v/>
      </c>
      <c r="VVJ1" s="125" t="str">
        <f>IF(survey_content_labels!VVJ1 = "", "", survey_content_labels!VVJ1)</f>
        <v/>
      </c>
      <c r="VVK1" s="125" t="str">
        <f>IF(survey_content_labels!VVK1 = "", "", survey_content_labels!VVK1)</f>
        <v/>
      </c>
      <c r="VVL1" s="125" t="str">
        <f>IF(survey_content_labels!VVL1 = "", "", survey_content_labels!VVL1)</f>
        <v/>
      </c>
      <c r="VVM1" s="125" t="str">
        <f>IF(survey_content_labels!VVM1 = "", "", survey_content_labels!VVM1)</f>
        <v/>
      </c>
      <c r="VVN1" s="125" t="str">
        <f>IF(survey_content_labels!VVN1 = "", "", survey_content_labels!VVN1)</f>
        <v/>
      </c>
      <c r="VVO1" s="125" t="str">
        <f>IF(survey_content_labels!VVO1 = "", "", survey_content_labels!VVO1)</f>
        <v/>
      </c>
      <c r="VVP1" s="125" t="str">
        <f>IF(survey_content_labels!VVP1 = "", "", survey_content_labels!VVP1)</f>
        <v/>
      </c>
      <c r="VVQ1" s="125" t="str">
        <f>IF(survey_content_labels!VVQ1 = "", "", survey_content_labels!VVQ1)</f>
        <v/>
      </c>
      <c r="VVR1" s="125" t="str">
        <f>IF(survey_content_labels!VVR1 = "", "", survey_content_labels!VVR1)</f>
        <v/>
      </c>
      <c r="VVS1" s="125" t="str">
        <f>IF(survey_content_labels!VVS1 = "", "", survey_content_labels!VVS1)</f>
        <v/>
      </c>
      <c r="VVT1" s="125" t="str">
        <f>IF(survey_content_labels!VVT1 = "", "", survey_content_labels!VVT1)</f>
        <v/>
      </c>
      <c r="VVU1" s="125" t="str">
        <f>IF(survey_content_labels!VVU1 = "", "", survey_content_labels!VVU1)</f>
        <v/>
      </c>
      <c r="VVV1" s="125" t="str">
        <f>IF(survey_content_labels!VVV1 = "", "", survey_content_labels!VVV1)</f>
        <v/>
      </c>
      <c r="VVW1" s="125" t="str">
        <f>IF(survey_content_labels!VVW1 = "", "", survey_content_labels!VVW1)</f>
        <v/>
      </c>
      <c r="VVX1" s="125" t="str">
        <f>IF(survey_content_labels!VVX1 = "", "", survey_content_labels!VVX1)</f>
        <v/>
      </c>
      <c r="VVY1" s="125" t="str">
        <f>IF(survey_content_labels!VVY1 = "", "", survey_content_labels!VVY1)</f>
        <v/>
      </c>
      <c r="VVZ1" s="125" t="str">
        <f>IF(survey_content_labels!VVZ1 = "", "", survey_content_labels!VVZ1)</f>
        <v/>
      </c>
      <c r="VWA1" s="125" t="str">
        <f>IF(survey_content_labels!VWA1 = "", "", survey_content_labels!VWA1)</f>
        <v/>
      </c>
      <c r="VWB1" s="125" t="str">
        <f>IF(survey_content_labels!VWB1 = "", "", survey_content_labels!VWB1)</f>
        <v/>
      </c>
      <c r="VWC1" s="125" t="str">
        <f>IF(survey_content_labels!VWC1 = "", "", survey_content_labels!VWC1)</f>
        <v/>
      </c>
      <c r="VWD1" s="125" t="str">
        <f>IF(survey_content_labels!VWD1 = "", "", survey_content_labels!VWD1)</f>
        <v/>
      </c>
      <c r="VWE1" s="125" t="str">
        <f>IF(survey_content_labels!VWE1 = "", "", survey_content_labels!VWE1)</f>
        <v/>
      </c>
      <c r="VWF1" s="125" t="str">
        <f>IF(survey_content_labels!VWF1 = "", "", survey_content_labels!VWF1)</f>
        <v/>
      </c>
      <c r="VWG1" s="125" t="str">
        <f>IF(survey_content_labels!VWG1 = "", "", survey_content_labels!VWG1)</f>
        <v/>
      </c>
      <c r="VWH1" s="125" t="str">
        <f>IF(survey_content_labels!VWH1 = "", "", survey_content_labels!VWH1)</f>
        <v/>
      </c>
      <c r="VWI1" s="125" t="str">
        <f>IF(survey_content_labels!VWI1 = "", "", survey_content_labels!VWI1)</f>
        <v/>
      </c>
      <c r="VWJ1" s="125" t="str">
        <f>IF(survey_content_labels!VWJ1 = "", "", survey_content_labels!VWJ1)</f>
        <v/>
      </c>
      <c r="VWK1" s="125" t="str">
        <f>IF(survey_content_labels!VWK1 = "", "", survey_content_labels!VWK1)</f>
        <v/>
      </c>
      <c r="VWL1" s="125" t="str">
        <f>IF(survey_content_labels!VWL1 = "", "", survey_content_labels!VWL1)</f>
        <v/>
      </c>
      <c r="VWM1" s="125" t="str">
        <f>IF(survey_content_labels!VWM1 = "", "", survey_content_labels!VWM1)</f>
        <v/>
      </c>
      <c r="VWN1" s="125" t="str">
        <f>IF(survey_content_labels!VWN1 = "", "", survey_content_labels!VWN1)</f>
        <v/>
      </c>
      <c r="VWO1" s="125" t="str">
        <f>IF(survey_content_labels!VWO1 = "", "", survey_content_labels!VWO1)</f>
        <v/>
      </c>
      <c r="VWP1" s="125" t="str">
        <f>IF(survey_content_labels!VWP1 = "", "", survey_content_labels!VWP1)</f>
        <v/>
      </c>
      <c r="VWQ1" s="125" t="str">
        <f>IF(survey_content_labels!VWQ1 = "", "", survey_content_labels!VWQ1)</f>
        <v/>
      </c>
      <c r="VWR1" s="125" t="str">
        <f>IF(survey_content_labels!VWR1 = "", "", survey_content_labels!VWR1)</f>
        <v/>
      </c>
      <c r="VWS1" s="125" t="str">
        <f>IF(survey_content_labels!VWS1 = "", "", survey_content_labels!VWS1)</f>
        <v/>
      </c>
      <c r="VWT1" s="125" t="str">
        <f>IF(survey_content_labels!VWT1 = "", "", survey_content_labels!VWT1)</f>
        <v/>
      </c>
      <c r="VWU1" s="125" t="str">
        <f>IF(survey_content_labels!VWU1 = "", "", survey_content_labels!VWU1)</f>
        <v/>
      </c>
      <c r="VWV1" s="125" t="str">
        <f>IF(survey_content_labels!VWV1 = "", "", survey_content_labels!VWV1)</f>
        <v/>
      </c>
      <c r="VWW1" s="125" t="str">
        <f>IF(survey_content_labels!VWW1 = "", "", survey_content_labels!VWW1)</f>
        <v/>
      </c>
      <c r="VWX1" s="125" t="str">
        <f>IF(survey_content_labels!VWX1 = "", "", survey_content_labels!VWX1)</f>
        <v/>
      </c>
      <c r="VWY1" s="125" t="str">
        <f>IF(survey_content_labels!VWY1 = "", "", survey_content_labels!VWY1)</f>
        <v/>
      </c>
      <c r="VWZ1" s="125" t="str">
        <f>IF(survey_content_labels!VWZ1 = "", "", survey_content_labels!VWZ1)</f>
        <v/>
      </c>
      <c r="VXA1" s="125" t="str">
        <f>IF(survey_content_labels!VXA1 = "", "", survey_content_labels!VXA1)</f>
        <v/>
      </c>
      <c r="VXB1" s="125" t="str">
        <f>IF(survey_content_labels!VXB1 = "", "", survey_content_labels!VXB1)</f>
        <v/>
      </c>
      <c r="VXC1" s="125" t="str">
        <f>IF(survey_content_labels!VXC1 = "", "", survey_content_labels!VXC1)</f>
        <v/>
      </c>
      <c r="VXD1" s="125" t="str">
        <f>IF(survey_content_labels!VXD1 = "", "", survey_content_labels!VXD1)</f>
        <v/>
      </c>
      <c r="VXE1" s="125" t="str">
        <f>IF(survey_content_labels!VXE1 = "", "", survey_content_labels!VXE1)</f>
        <v/>
      </c>
      <c r="VXF1" s="125" t="str">
        <f>IF(survey_content_labels!VXF1 = "", "", survey_content_labels!VXF1)</f>
        <v/>
      </c>
      <c r="VXG1" s="125" t="str">
        <f>IF(survey_content_labels!VXG1 = "", "", survey_content_labels!VXG1)</f>
        <v/>
      </c>
      <c r="VXH1" s="125" t="str">
        <f>IF(survey_content_labels!VXH1 = "", "", survey_content_labels!VXH1)</f>
        <v/>
      </c>
      <c r="VXI1" s="125" t="str">
        <f>IF(survey_content_labels!VXI1 = "", "", survey_content_labels!VXI1)</f>
        <v/>
      </c>
      <c r="VXJ1" s="125" t="str">
        <f>IF(survey_content_labels!VXJ1 = "", "", survey_content_labels!VXJ1)</f>
        <v/>
      </c>
      <c r="VXK1" s="125" t="str">
        <f>IF(survey_content_labels!VXK1 = "", "", survey_content_labels!VXK1)</f>
        <v/>
      </c>
      <c r="VXL1" s="125" t="str">
        <f>IF(survey_content_labels!VXL1 = "", "", survey_content_labels!VXL1)</f>
        <v/>
      </c>
      <c r="VXM1" s="125" t="str">
        <f>IF(survey_content_labels!VXM1 = "", "", survey_content_labels!VXM1)</f>
        <v/>
      </c>
      <c r="VXN1" s="125" t="str">
        <f>IF(survey_content_labels!VXN1 = "", "", survey_content_labels!VXN1)</f>
        <v/>
      </c>
      <c r="VXO1" s="125" t="str">
        <f>IF(survey_content_labels!VXO1 = "", "", survey_content_labels!VXO1)</f>
        <v/>
      </c>
      <c r="VXP1" s="125" t="str">
        <f>IF(survey_content_labels!VXP1 = "", "", survey_content_labels!VXP1)</f>
        <v/>
      </c>
      <c r="VXQ1" s="125" t="str">
        <f>IF(survey_content_labels!VXQ1 = "", "", survey_content_labels!VXQ1)</f>
        <v/>
      </c>
      <c r="VXR1" s="125" t="str">
        <f>IF(survey_content_labels!VXR1 = "", "", survey_content_labels!VXR1)</f>
        <v/>
      </c>
      <c r="VXS1" s="125" t="str">
        <f>IF(survey_content_labels!VXS1 = "", "", survey_content_labels!VXS1)</f>
        <v/>
      </c>
      <c r="VXT1" s="125" t="str">
        <f>IF(survey_content_labels!VXT1 = "", "", survey_content_labels!VXT1)</f>
        <v/>
      </c>
      <c r="VXU1" s="125" t="str">
        <f>IF(survey_content_labels!VXU1 = "", "", survey_content_labels!VXU1)</f>
        <v/>
      </c>
      <c r="VXV1" s="125" t="str">
        <f>IF(survey_content_labels!VXV1 = "", "", survey_content_labels!VXV1)</f>
        <v/>
      </c>
      <c r="VXW1" s="125" t="str">
        <f>IF(survey_content_labels!VXW1 = "", "", survey_content_labels!VXW1)</f>
        <v/>
      </c>
      <c r="VXX1" s="125" t="str">
        <f>IF(survey_content_labels!VXX1 = "", "", survey_content_labels!VXX1)</f>
        <v/>
      </c>
      <c r="VXY1" s="125" t="str">
        <f>IF(survey_content_labels!VXY1 = "", "", survey_content_labels!VXY1)</f>
        <v/>
      </c>
      <c r="VXZ1" s="125" t="str">
        <f>IF(survey_content_labels!VXZ1 = "", "", survey_content_labels!VXZ1)</f>
        <v/>
      </c>
      <c r="VYA1" s="125" t="str">
        <f>IF(survey_content_labels!VYA1 = "", "", survey_content_labels!VYA1)</f>
        <v/>
      </c>
      <c r="VYB1" s="125" t="str">
        <f>IF(survey_content_labels!VYB1 = "", "", survey_content_labels!VYB1)</f>
        <v/>
      </c>
      <c r="VYC1" s="125" t="str">
        <f>IF(survey_content_labels!VYC1 = "", "", survey_content_labels!VYC1)</f>
        <v/>
      </c>
      <c r="VYD1" s="125" t="str">
        <f>IF(survey_content_labels!VYD1 = "", "", survey_content_labels!VYD1)</f>
        <v/>
      </c>
      <c r="VYE1" s="125" t="str">
        <f>IF(survey_content_labels!VYE1 = "", "", survey_content_labels!VYE1)</f>
        <v/>
      </c>
      <c r="VYF1" s="125" t="str">
        <f>IF(survey_content_labels!VYF1 = "", "", survey_content_labels!VYF1)</f>
        <v/>
      </c>
      <c r="VYG1" s="125" t="str">
        <f>IF(survey_content_labels!VYG1 = "", "", survey_content_labels!VYG1)</f>
        <v/>
      </c>
      <c r="VYH1" s="125" t="str">
        <f>IF(survey_content_labels!VYH1 = "", "", survey_content_labels!VYH1)</f>
        <v/>
      </c>
      <c r="VYI1" s="125" t="str">
        <f>IF(survey_content_labels!VYI1 = "", "", survey_content_labels!VYI1)</f>
        <v/>
      </c>
      <c r="VYJ1" s="125" t="str">
        <f>IF(survey_content_labels!VYJ1 = "", "", survey_content_labels!VYJ1)</f>
        <v/>
      </c>
      <c r="VYK1" s="125" t="str">
        <f>IF(survey_content_labels!VYK1 = "", "", survey_content_labels!VYK1)</f>
        <v/>
      </c>
      <c r="VYL1" s="125" t="str">
        <f>IF(survey_content_labels!VYL1 = "", "", survey_content_labels!VYL1)</f>
        <v/>
      </c>
      <c r="VYM1" s="125" t="str">
        <f>IF(survey_content_labels!VYM1 = "", "", survey_content_labels!VYM1)</f>
        <v/>
      </c>
      <c r="VYN1" s="125" t="str">
        <f>IF(survey_content_labels!VYN1 = "", "", survey_content_labels!VYN1)</f>
        <v/>
      </c>
      <c r="VYO1" s="125" t="str">
        <f>IF(survey_content_labels!VYO1 = "", "", survey_content_labels!VYO1)</f>
        <v/>
      </c>
      <c r="VYP1" s="125" t="str">
        <f>IF(survey_content_labels!VYP1 = "", "", survey_content_labels!VYP1)</f>
        <v/>
      </c>
      <c r="VYQ1" s="125" t="str">
        <f>IF(survey_content_labels!VYQ1 = "", "", survey_content_labels!VYQ1)</f>
        <v/>
      </c>
      <c r="VYR1" s="125" t="str">
        <f>IF(survey_content_labels!VYR1 = "", "", survey_content_labels!VYR1)</f>
        <v/>
      </c>
      <c r="VYS1" s="125" t="str">
        <f>IF(survey_content_labels!VYS1 = "", "", survey_content_labels!VYS1)</f>
        <v/>
      </c>
      <c r="VYT1" s="125" t="str">
        <f>IF(survey_content_labels!VYT1 = "", "", survey_content_labels!VYT1)</f>
        <v/>
      </c>
      <c r="VYU1" s="125" t="str">
        <f>IF(survey_content_labels!VYU1 = "", "", survey_content_labels!VYU1)</f>
        <v/>
      </c>
      <c r="VYV1" s="125" t="str">
        <f>IF(survey_content_labels!VYV1 = "", "", survey_content_labels!VYV1)</f>
        <v/>
      </c>
      <c r="VYW1" s="125" t="str">
        <f>IF(survey_content_labels!VYW1 = "", "", survey_content_labels!VYW1)</f>
        <v/>
      </c>
      <c r="VYX1" s="125" t="str">
        <f>IF(survey_content_labels!VYX1 = "", "", survey_content_labels!VYX1)</f>
        <v/>
      </c>
      <c r="VYY1" s="125" t="str">
        <f>IF(survey_content_labels!VYY1 = "", "", survey_content_labels!VYY1)</f>
        <v/>
      </c>
      <c r="VYZ1" s="125" t="str">
        <f>IF(survey_content_labels!VYZ1 = "", "", survey_content_labels!VYZ1)</f>
        <v/>
      </c>
      <c r="VZA1" s="125" t="str">
        <f>IF(survey_content_labels!VZA1 = "", "", survey_content_labels!VZA1)</f>
        <v/>
      </c>
      <c r="VZB1" s="125" t="str">
        <f>IF(survey_content_labels!VZB1 = "", "", survey_content_labels!VZB1)</f>
        <v/>
      </c>
      <c r="VZC1" s="125" t="str">
        <f>IF(survey_content_labels!VZC1 = "", "", survey_content_labels!VZC1)</f>
        <v/>
      </c>
      <c r="VZD1" s="125" t="str">
        <f>IF(survey_content_labels!VZD1 = "", "", survey_content_labels!VZD1)</f>
        <v/>
      </c>
      <c r="VZE1" s="125" t="str">
        <f>IF(survey_content_labels!VZE1 = "", "", survey_content_labels!VZE1)</f>
        <v/>
      </c>
      <c r="VZF1" s="125" t="str">
        <f>IF(survey_content_labels!VZF1 = "", "", survey_content_labels!VZF1)</f>
        <v/>
      </c>
      <c r="VZG1" s="125" t="str">
        <f>IF(survey_content_labels!VZG1 = "", "", survey_content_labels!VZG1)</f>
        <v/>
      </c>
      <c r="VZH1" s="125" t="str">
        <f>IF(survey_content_labels!VZH1 = "", "", survey_content_labels!VZH1)</f>
        <v/>
      </c>
      <c r="VZI1" s="125" t="str">
        <f>IF(survey_content_labels!VZI1 = "", "", survey_content_labels!VZI1)</f>
        <v/>
      </c>
      <c r="VZJ1" s="125" t="str">
        <f>IF(survey_content_labels!VZJ1 = "", "", survey_content_labels!VZJ1)</f>
        <v/>
      </c>
      <c r="VZK1" s="125" t="str">
        <f>IF(survey_content_labels!VZK1 = "", "", survey_content_labels!VZK1)</f>
        <v/>
      </c>
      <c r="VZL1" s="125" t="str">
        <f>IF(survey_content_labels!VZL1 = "", "", survey_content_labels!VZL1)</f>
        <v/>
      </c>
      <c r="VZM1" s="125" t="str">
        <f>IF(survey_content_labels!VZM1 = "", "", survey_content_labels!VZM1)</f>
        <v/>
      </c>
      <c r="VZN1" s="125" t="str">
        <f>IF(survey_content_labels!VZN1 = "", "", survey_content_labels!VZN1)</f>
        <v/>
      </c>
      <c r="VZO1" s="125" t="str">
        <f>IF(survey_content_labels!VZO1 = "", "", survey_content_labels!VZO1)</f>
        <v/>
      </c>
      <c r="VZP1" s="125" t="str">
        <f>IF(survey_content_labels!VZP1 = "", "", survey_content_labels!VZP1)</f>
        <v/>
      </c>
      <c r="VZQ1" s="125" t="str">
        <f>IF(survey_content_labels!VZQ1 = "", "", survey_content_labels!VZQ1)</f>
        <v/>
      </c>
      <c r="VZR1" s="125" t="str">
        <f>IF(survey_content_labels!VZR1 = "", "", survey_content_labels!VZR1)</f>
        <v/>
      </c>
      <c r="VZS1" s="125" t="str">
        <f>IF(survey_content_labels!VZS1 = "", "", survey_content_labels!VZS1)</f>
        <v/>
      </c>
      <c r="VZT1" s="125" t="str">
        <f>IF(survey_content_labels!VZT1 = "", "", survey_content_labels!VZT1)</f>
        <v/>
      </c>
      <c r="VZU1" s="125" t="str">
        <f>IF(survey_content_labels!VZU1 = "", "", survey_content_labels!VZU1)</f>
        <v/>
      </c>
      <c r="VZV1" s="125" t="str">
        <f>IF(survey_content_labels!VZV1 = "", "", survey_content_labels!VZV1)</f>
        <v/>
      </c>
      <c r="VZW1" s="125" t="str">
        <f>IF(survey_content_labels!VZW1 = "", "", survey_content_labels!VZW1)</f>
        <v/>
      </c>
      <c r="VZX1" s="125" t="str">
        <f>IF(survey_content_labels!VZX1 = "", "", survey_content_labels!VZX1)</f>
        <v/>
      </c>
      <c r="VZY1" s="125" t="str">
        <f>IF(survey_content_labels!VZY1 = "", "", survey_content_labels!VZY1)</f>
        <v/>
      </c>
      <c r="VZZ1" s="125" t="str">
        <f>IF(survey_content_labels!VZZ1 = "", "", survey_content_labels!VZZ1)</f>
        <v/>
      </c>
      <c r="WAA1" s="125" t="str">
        <f>IF(survey_content_labels!WAA1 = "", "", survey_content_labels!WAA1)</f>
        <v/>
      </c>
      <c r="WAB1" s="125" t="str">
        <f>IF(survey_content_labels!WAB1 = "", "", survey_content_labels!WAB1)</f>
        <v/>
      </c>
      <c r="WAC1" s="125" t="str">
        <f>IF(survey_content_labels!WAC1 = "", "", survey_content_labels!WAC1)</f>
        <v/>
      </c>
      <c r="WAD1" s="125" t="str">
        <f>IF(survey_content_labels!WAD1 = "", "", survey_content_labels!WAD1)</f>
        <v/>
      </c>
      <c r="WAE1" s="125" t="str">
        <f>IF(survey_content_labels!WAE1 = "", "", survey_content_labels!WAE1)</f>
        <v/>
      </c>
      <c r="WAF1" s="125" t="str">
        <f>IF(survey_content_labels!WAF1 = "", "", survey_content_labels!WAF1)</f>
        <v/>
      </c>
      <c r="WAG1" s="125" t="str">
        <f>IF(survey_content_labels!WAG1 = "", "", survey_content_labels!WAG1)</f>
        <v/>
      </c>
      <c r="WAH1" s="125" t="str">
        <f>IF(survey_content_labels!WAH1 = "", "", survey_content_labels!WAH1)</f>
        <v/>
      </c>
      <c r="WAI1" s="125" t="str">
        <f>IF(survey_content_labels!WAI1 = "", "", survey_content_labels!WAI1)</f>
        <v/>
      </c>
      <c r="WAJ1" s="125" t="str">
        <f>IF(survey_content_labels!WAJ1 = "", "", survey_content_labels!WAJ1)</f>
        <v/>
      </c>
      <c r="WAK1" s="125" t="str">
        <f>IF(survey_content_labels!WAK1 = "", "", survey_content_labels!WAK1)</f>
        <v/>
      </c>
      <c r="WAL1" s="125" t="str">
        <f>IF(survey_content_labels!WAL1 = "", "", survey_content_labels!WAL1)</f>
        <v/>
      </c>
      <c r="WAM1" s="125" t="str">
        <f>IF(survey_content_labels!WAM1 = "", "", survey_content_labels!WAM1)</f>
        <v/>
      </c>
      <c r="WAN1" s="125" t="str">
        <f>IF(survey_content_labels!WAN1 = "", "", survey_content_labels!WAN1)</f>
        <v/>
      </c>
      <c r="WAO1" s="125" t="str">
        <f>IF(survey_content_labels!WAO1 = "", "", survey_content_labels!WAO1)</f>
        <v/>
      </c>
      <c r="WAP1" s="125" t="str">
        <f>IF(survey_content_labels!WAP1 = "", "", survey_content_labels!WAP1)</f>
        <v/>
      </c>
      <c r="WAQ1" s="125" t="str">
        <f>IF(survey_content_labels!WAQ1 = "", "", survey_content_labels!WAQ1)</f>
        <v/>
      </c>
      <c r="WAR1" s="125" t="str">
        <f>IF(survey_content_labels!WAR1 = "", "", survey_content_labels!WAR1)</f>
        <v/>
      </c>
      <c r="WAS1" s="125" t="str">
        <f>IF(survey_content_labels!WAS1 = "", "", survey_content_labels!WAS1)</f>
        <v/>
      </c>
      <c r="WAT1" s="125" t="str">
        <f>IF(survey_content_labels!WAT1 = "", "", survey_content_labels!WAT1)</f>
        <v/>
      </c>
      <c r="WAU1" s="125" t="str">
        <f>IF(survey_content_labels!WAU1 = "", "", survey_content_labels!WAU1)</f>
        <v/>
      </c>
      <c r="WAV1" s="125" t="str">
        <f>IF(survey_content_labels!WAV1 = "", "", survey_content_labels!WAV1)</f>
        <v/>
      </c>
      <c r="WAW1" s="125" t="str">
        <f>IF(survey_content_labels!WAW1 = "", "", survey_content_labels!WAW1)</f>
        <v/>
      </c>
      <c r="WAX1" s="125" t="str">
        <f>IF(survey_content_labels!WAX1 = "", "", survey_content_labels!WAX1)</f>
        <v/>
      </c>
      <c r="WAY1" s="125" t="str">
        <f>IF(survey_content_labels!WAY1 = "", "", survey_content_labels!WAY1)</f>
        <v/>
      </c>
      <c r="WAZ1" s="125" t="str">
        <f>IF(survey_content_labels!WAZ1 = "", "", survey_content_labels!WAZ1)</f>
        <v/>
      </c>
      <c r="WBA1" s="125" t="str">
        <f>IF(survey_content_labels!WBA1 = "", "", survey_content_labels!WBA1)</f>
        <v/>
      </c>
      <c r="WBB1" s="125" t="str">
        <f>IF(survey_content_labels!WBB1 = "", "", survey_content_labels!WBB1)</f>
        <v/>
      </c>
      <c r="WBC1" s="125" t="str">
        <f>IF(survey_content_labels!WBC1 = "", "", survey_content_labels!WBC1)</f>
        <v/>
      </c>
      <c r="WBD1" s="125" t="str">
        <f>IF(survey_content_labels!WBD1 = "", "", survey_content_labels!WBD1)</f>
        <v/>
      </c>
      <c r="WBE1" s="125" t="str">
        <f>IF(survey_content_labels!WBE1 = "", "", survey_content_labels!WBE1)</f>
        <v/>
      </c>
      <c r="WBF1" s="125" t="str">
        <f>IF(survey_content_labels!WBF1 = "", "", survey_content_labels!WBF1)</f>
        <v/>
      </c>
      <c r="WBG1" s="125" t="str">
        <f>IF(survey_content_labels!WBG1 = "", "", survey_content_labels!WBG1)</f>
        <v/>
      </c>
      <c r="WBH1" s="125" t="str">
        <f>IF(survey_content_labels!WBH1 = "", "", survey_content_labels!WBH1)</f>
        <v/>
      </c>
      <c r="WBI1" s="125" t="str">
        <f>IF(survey_content_labels!WBI1 = "", "", survey_content_labels!WBI1)</f>
        <v/>
      </c>
      <c r="WBJ1" s="125" t="str">
        <f>IF(survey_content_labels!WBJ1 = "", "", survey_content_labels!WBJ1)</f>
        <v/>
      </c>
      <c r="WBK1" s="125" t="str">
        <f>IF(survey_content_labels!WBK1 = "", "", survey_content_labels!WBK1)</f>
        <v/>
      </c>
      <c r="WBL1" s="125" t="str">
        <f>IF(survey_content_labels!WBL1 = "", "", survey_content_labels!WBL1)</f>
        <v/>
      </c>
      <c r="WBM1" s="125" t="str">
        <f>IF(survey_content_labels!WBM1 = "", "", survey_content_labels!WBM1)</f>
        <v/>
      </c>
      <c r="WBN1" s="125" t="str">
        <f>IF(survey_content_labels!WBN1 = "", "", survey_content_labels!WBN1)</f>
        <v/>
      </c>
      <c r="WBO1" s="125" t="str">
        <f>IF(survey_content_labels!WBO1 = "", "", survey_content_labels!WBO1)</f>
        <v/>
      </c>
      <c r="WBP1" s="125" t="str">
        <f>IF(survey_content_labels!WBP1 = "", "", survey_content_labels!WBP1)</f>
        <v/>
      </c>
      <c r="WBQ1" s="125" t="str">
        <f>IF(survey_content_labels!WBQ1 = "", "", survey_content_labels!WBQ1)</f>
        <v/>
      </c>
      <c r="WBR1" s="125" t="str">
        <f>IF(survey_content_labels!WBR1 = "", "", survey_content_labels!WBR1)</f>
        <v/>
      </c>
      <c r="WBS1" s="125" t="str">
        <f>IF(survey_content_labels!WBS1 = "", "", survey_content_labels!WBS1)</f>
        <v/>
      </c>
      <c r="WBT1" s="125" t="str">
        <f>IF(survey_content_labels!WBT1 = "", "", survey_content_labels!WBT1)</f>
        <v/>
      </c>
      <c r="WBU1" s="125" t="str">
        <f>IF(survey_content_labels!WBU1 = "", "", survey_content_labels!WBU1)</f>
        <v/>
      </c>
      <c r="WBV1" s="125" t="str">
        <f>IF(survey_content_labels!WBV1 = "", "", survey_content_labels!WBV1)</f>
        <v/>
      </c>
      <c r="WBW1" s="125" t="str">
        <f>IF(survey_content_labels!WBW1 = "", "", survey_content_labels!WBW1)</f>
        <v/>
      </c>
      <c r="WBX1" s="125" t="str">
        <f>IF(survey_content_labels!WBX1 = "", "", survey_content_labels!WBX1)</f>
        <v/>
      </c>
      <c r="WBY1" s="125" t="str">
        <f>IF(survey_content_labels!WBY1 = "", "", survey_content_labels!WBY1)</f>
        <v/>
      </c>
      <c r="WBZ1" s="125" t="str">
        <f>IF(survey_content_labels!WBZ1 = "", "", survey_content_labels!WBZ1)</f>
        <v/>
      </c>
      <c r="WCA1" s="125" t="str">
        <f>IF(survey_content_labels!WCA1 = "", "", survey_content_labels!WCA1)</f>
        <v/>
      </c>
      <c r="WCB1" s="125" t="str">
        <f>IF(survey_content_labels!WCB1 = "", "", survey_content_labels!WCB1)</f>
        <v/>
      </c>
      <c r="WCC1" s="125" t="str">
        <f>IF(survey_content_labels!WCC1 = "", "", survey_content_labels!WCC1)</f>
        <v/>
      </c>
      <c r="WCD1" s="125" t="str">
        <f>IF(survey_content_labels!WCD1 = "", "", survey_content_labels!WCD1)</f>
        <v/>
      </c>
      <c r="WCE1" s="125" t="str">
        <f>IF(survey_content_labels!WCE1 = "", "", survey_content_labels!WCE1)</f>
        <v/>
      </c>
      <c r="WCF1" s="125" t="str">
        <f>IF(survey_content_labels!WCF1 = "", "", survey_content_labels!WCF1)</f>
        <v/>
      </c>
      <c r="WCG1" s="125" t="str">
        <f>IF(survey_content_labels!WCG1 = "", "", survey_content_labels!WCG1)</f>
        <v/>
      </c>
      <c r="WCH1" s="125" t="str">
        <f>IF(survey_content_labels!WCH1 = "", "", survey_content_labels!WCH1)</f>
        <v/>
      </c>
      <c r="WCI1" s="125" t="str">
        <f>IF(survey_content_labels!WCI1 = "", "", survey_content_labels!WCI1)</f>
        <v/>
      </c>
      <c r="WCJ1" s="125" t="str">
        <f>IF(survey_content_labels!WCJ1 = "", "", survey_content_labels!WCJ1)</f>
        <v/>
      </c>
      <c r="WCK1" s="125" t="str">
        <f>IF(survey_content_labels!WCK1 = "", "", survey_content_labels!WCK1)</f>
        <v/>
      </c>
      <c r="WCL1" s="125" t="str">
        <f>IF(survey_content_labels!WCL1 = "", "", survey_content_labels!WCL1)</f>
        <v/>
      </c>
      <c r="WCM1" s="125" t="str">
        <f>IF(survey_content_labels!WCM1 = "", "", survey_content_labels!WCM1)</f>
        <v/>
      </c>
      <c r="WCN1" s="125" t="str">
        <f>IF(survey_content_labels!WCN1 = "", "", survey_content_labels!WCN1)</f>
        <v/>
      </c>
      <c r="WCO1" s="125" t="str">
        <f>IF(survey_content_labels!WCO1 = "", "", survey_content_labels!WCO1)</f>
        <v/>
      </c>
      <c r="WCP1" s="125" t="str">
        <f>IF(survey_content_labels!WCP1 = "", "", survey_content_labels!WCP1)</f>
        <v/>
      </c>
      <c r="WCQ1" s="125" t="str">
        <f>IF(survey_content_labels!WCQ1 = "", "", survey_content_labels!WCQ1)</f>
        <v/>
      </c>
      <c r="WCR1" s="125" t="str">
        <f>IF(survey_content_labels!WCR1 = "", "", survey_content_labels!WCR1)</f>
        <v/>
      </c>
      <c r="WCS1" s="125" t="str">
        <f>IF(survey_content_labels!WCS1 = "", "", survey_content_labels!WCS1)</f>
        <v/>
      </c>
      <c r="WCT1" s="125" t="str">
        <f>IF(survey_content_labels!WCT1 = "", "", survey_content_labels!WCT1)</f>
        <v/>
      </c>
      <c r="WCU1" s="125" t="str">
        <f>IF(survey_content_labels!WCU1 = "", "", survey_content_labels!WCU1)</f>
        <v/>
      </c>
      <c r="WCV1" s="125" t="str">
        <f>IF(survey_content_labels!WCV1 = "", "", survey_content_labels!WCV1)</f>
        <v/>
      </c>
      <c r="WCW1" s="125" t="str">
        <f>IF(survey_content_labels!WCW1 = "", "", survey_content_labels!WCW1)</f>
        <v/>
      </c>
      <c r="WCX1" s="125" t="str">
        <f>IF(survey_content_labels!WCX1 = "", "", survey_content_labels!WCX1)</f>
        <v/>
      </c>
      <c r="WCY1" s="125" t="str">
        <f>IF(survey_content_labels!WCY1 = "", "", survey_content_labels!WCY1)</f>
        <v/>
      </c>
      <c r="WCZ1" s="125" t="str">
        <f>IF(survey_content_labels!WCZ1 = "", "", survey_content_labels!WCZ1)</f>
        <v/>
      </c>
      <c r="WDA1" s="125" t="str">
        <f>IF(survey_content_labels!WDA1 = "", "", survey_content_labels!WDA1)</f>
        <v/>
      </c>
      <c r="WDB1" s="125" t="str">
        <f>IF(survey_content_labels!WDB1 = "", "", survey_content_labels!WDB1)</f>
        <v/>
      </c>
      <c r="WDC1" s="125" t="str">
        <f>IF(survey_content_labels!WDC1 = "", "", survey_content_labels!WDC1)</f>
        <v/>
      </c>
      <c r="WDD1" s="125" t="str">
        <f>IF(survey_content_labels!WDD1 = "", "", survey_content_labels!WDD1)</f>
        <v/>
      </c>
      <c r="WDE1" s="125" t="str">
        <f>IF(survey_content_labels!WDE1 = "", "", survey_content_labels!WDE1)</f>
        <v/>
      </c>
      <c r="WDF1" s="125" t="str">
        <f>IF(survey_content_labels!WDF1 = "", "", survey_content_labels!WDF1)</f>
        <v/>
      </c>
      <c r="WDG1" s="125" t="str">
        <f>IF(survey_content_labels!WDG1 = "", "", survey_content_labels!WDG1)</f>
        <v/>
      </c>
      <c r="WDH1" s="125" t="str">
        <f>IF(survey_content_labels!WDH1 = "", "", survey_content_labels!WDH1)</f>
        <v/>
      </c>
      <c r="WDI1" s="125" t="str">
        <f>IF(survey_content_labels!WDI1 = "", "", survey_content_labels!WDI1)</f>
        <v/>
      </c>
      <c r="WDJ1" s="125" t="str">
        <f>IF(survey_content_labels!WDJ1 = "", "", survey_content_labels!WDJ1)</f>
        <v/>
      </c>
      <c r="WDK1" s="125" t="str">
        <f>IF(survey_content_labels!WDK1 = "", "", survey_content_labels!WDK1)</f>
        <v/>
      </c>
      <c r="WDL1" s="125" t="str">
        <f>IF(survey_content_labels!WDL1 = "", "", survey_content_labels!WDL1)</f>
        <v/>
      </c>
      <c r="WDM1" s="125" t="str">
        <f>IF(survey_content_labels!WDM1 = "", "", survey_content_labels!WDM1)</f>
        <v/>
      </c>
      <c r="WDN1" s="125" t="str">
        <f>IF(survey_content_labels!WDN1 = "", "", survey_content_labels!WDN1)</f>
        <v/>
      </c>
      <c r="WDO1" s="125" t="str">
        <f>IF(survey_content_labels!WDO1 = "", "", survey_content_labels!WDO1)</f>
        <v/>
      </c>
      <c r="WDP1" s="125" t="str">
        <f>IF(survey_content_labels!WDP1 = "", "", survey_content_labels!WDP1)</f>
        <v/>
      </c>
      <c r="WDQ1" s="125" t="str">
        <f>IF(survey_content_labels!WDQ1 = "", "", survey_content_labels!WDQ1)</f>
        <v/>
      </c>
      <c r="WDR1" s="125" t="str">
        <f>IF(survey_content_labels!WDR1 = "", "", survey_content_labels!WDR1)</f>
        <v/>
      </c>
      <c r="WDS1" s="125" t="str">
        <f>IF(survey_content_labels!WDS1 = "", "", survey_content_labels!WDS1)</f>
        <v/>
      </c>
      <c r="WDT1" s="125" t="str">
        <f>IF(survey_content_labels!WDT1 = "", "", survey_content_labels!WDT1)</f>
        <v/>
      </c>
      <c r="WDU1" s="125" t="str">
        <f>IF(survey_content_labels!WDU1 = "", "", survey_content_labels!WDU1)</f>
        <v/>
      </c>
      <c r="WDV1" s="125" t="str">
        <f>IF(survey_content_labels!WDV1 = "", "", survey_content_labels!WDV1)</f>
        <v/>
      </c>
      <c r="WDW1" s="125" t="str">
        <f>IF(survey_content_labels!WDW1 = "", "", survey_content_labels!WDW1)</f>
        <v/>
      </c>
      <c r="WDX1" s="125" t="str">
        <f>IF(survey_content_labels!WDX1 = "", "", survey_content_labels!WDX1)</f>
        <v/>
      </c>
      <c r="WDY1" s="125" t="str">
        <f>IF(survey_content_labels!WDY1 = "", "", survey_content_labels!WDY1)</f>
        <v/>
      </c>
      <c r="WDZ1" s="125" t="str">
        <f>IF(survey_content_labels!WDZ1 = "", "", survey_content_labels!WDZ1)</f>
        <v/>
      </c>
      <c r="WEA1" s="125" t="str">
        <f>IF(survey_content_labels!WEA1 = "", "", survey_content_labels!WEA1)</f>
        <v/>
      </c>
      <c r="WEB1" s="125" t="str">
        <f>IF(survey_content_labels!WEB1 = "", "", survey_content_labels!WEB1)</f>
        <v/>
      </c>
      <c r="WEC1" s="125" t="str">
        <f>IF(survey_content_labels!WEC1 = "", "", survey_content_labels!WEC1)</f>
        <v/>
      </c>
      <c r="WED1" s="125" t="str">
        <f>IF(survey_content_labels!WED1 = "", "", survey_content_labels!WED1)</f>
        <v/>
      </c>
      <c r="WEE1" s="125" t="str">
        <f>IF(survey_content_labels!WEE1 = "", "", survey_content_labels!WEE1)</f>
        <v/>
      </c>
      <c r="WEF1" s="125" t="str">
        <f>IF(survey_content_labels!WEF1 = "", "", survey_content_labels!WEF1)</f>
        <v/>
      </c>
      <c r="WEG1" s="125" t="str">
        <f>IF(survey_content_labels!WEG1 = "", "", survey_content_labels!WEG1)</f>
        <v/>
      </c>
      <c r="WEH1" s="125" t="str">
        <f>IF(survey_content_labels!WEH1 = "", "", survey_content_labels!WEH1)</f>
        <v/>
      </c>
      <c r="WEI1" s="125" t="str">
        <f>IF(survey_content_labels!WEI1 = "", "", survey_content_labels!WEI1)</f>
        <v/>
      </c>
      <c r="WEJ1" s="125" t="str">
        <f>IF(survey_content_labels!WEJ1 = "", "", survey_content_labels!WEJ1)</f>
        <v/>
      </c>
      <c r="WEK1" s="125" t="str">
        <f>IF(survey_content_labels!WEK1 = "", "", survey_content_labels!WEK1)</f>
        <v/>
      </c>
      <c r="WEL1" s="125" t="str">
        <f>IF(survey_content_labels!WEL1 = "", "", survey_content_labels!WEL1)</f>
        <v/>
      </c>
      <c r="WEM1" s="125" t="str">
        <f>IF(survey_content_labels!WEM1 = "", "", survey_content_labels!WEM1)</f>
        <v/>
      </c>
      <c r="WEN1" s="125" t="str">
        <f>IF(survey_content_labels!WEN1 = "", "", survey_content_labels!WEN1)</f>
        <v/>
      </c>
      <c r="WEO1" s="125" t="str">
        <f>IF(survey_content_labels!WEO1 = "", "", survey_content_labels!WEO1)</f>
        <v/>
      </c>
      <c r="WEP1" s="125" t="str">
        <f>IF(survey_content_labels!WEP1 = "", "", survey_content_labels!WEP1)</f>
        <v/>
      </c>
      <c r="WEQ1" s="125" t="str">
        <f>IF(survey_content_labels!WEQ1 = "", "", survey_content_labels!WEQ1)</f>
        <v/>
      </c>
      <c r="WER1" s="125" t="str">
        <f>IF(survey_content_labels!WER1 = "", "", survey_content_labels!WER1)</f>
        <v/>
      </c>
      <c r="WES1" s="125" t="str">
        <f>IF(survey_content_labels!WES1 = "", "", survey_content_labels!WES1)</f>
        <v/>
      </c>
      <c r="WET1" s="125" t="str">
        <f>IF(survey_content_labels!WET1 = "", "", survey_content_labels!WET1)</f>
        <v/>
      </c>
      <c r="WEU1" s="125" t="str">
        <f>IF(survey_content_labels!WEU1 = "", "", survey_content_labels!WEU1)</f>
        <v/>
      </c>
      <c r="WEV1" s="125" t="str">
        <f>IF(survey_content_labels!WEV1 = "", "", survey_content_labels!WEV1)</f>
        <v/>
      </c>
      <c r="WEW1" s="125" t="str">
        <f>IF(survey_content_labels!WEW1 = "", "", survey_content_labels!WEW1)</f>
        <v/>
      </c>
      <c r="WEX1" s="125" t="str">
        <f>IF(survey_content_labels!WEX1 = "", "", survey_content_labels!WEX1)</f>
        <v/>
      </c>
      <c r="WEY1" s="125" t="str">
        <f>IF(survey_content_labels!WEY1 = "", "", survey_content_labels!WEY1)</f>
        <v/>
      </c>
      <c r="WEZ1" s="125" t="str">
        <f>IF(survey_content_labels!WEZ1 = "", "", survey_content_labels!WEZ1)</f>
        <v/>
      </c>
      <c r="WFA1" s="125" t="str">
        <f>IF(survey_content_labels!WFA1 = "", "", survey_content_labels!WFA1)</f>
        <v/>
      </c>
      <c r="WFB1" s="125" t="str">
        <f>IF(survey_content_labels!WFB1 = "", "", survey_content_labels!WFB1)</f>
        <v/>
      </c>
      <c r="WFC1" s="125" t="str">
        <f>IF(survey_content_labels!WFC1 = "", "", survey_content_labels!WFC1)</f>
        <v/>
      </c>
      <c r="WFD1" s="125" t="str">
        <f>IF(survey_content_labels!WFD1 = "", "", survey_content_labels!WFD1)</f>
        <v/>
      </c>
      <c r="WFE1" s="125" t="str">
        <f>IF(survey_content_labels!WFE1 = "", "", survey_content_labels!WFE1)</f>
        <v/>
      </c>
      <c r="WFF1" s="125" t="str">
        <f>IF(survey_content_labels!WFF1 = "", "", survey_content_labels!WFF1)</f>
        <v/>
      </c>
      <c r="WFG1" s="125" t="str">
        <f>IF(survey_content_labels!WFG1 = "", "", survey_content_labels!WFG1)</f>
        <v/>
      </c>
      <c r="WFH1" s="125" t="str">
        <f>IF(survey_content_labels!WFH1 = "", "", survey_content_labels!WFH1)</f>
        <v/>
      </c>
      <c r="WFI1" s="125" t="str">
        <f>IF(survey_content_labels!WFI1 = "", "", survey_content_labels!WFI1)</f>
        <v/>
      </c>
      <c r="WFJ1" s="125" t="str">
        <f>IF(survey_content_labels!WFJ1 = "", "", survey_content_labels!WFJ1)</f>
        <v/>
      </c>
      <c r="WFK1" s="125" t="str">
        <f>IF(survey_content_labels!WFK1 = "", "", survey_content_labels!WFK1)</f>
        <v/>
      </c>
      <c r="WFL1" s="125" t="str">
        <f>IF(survey_content_labels!WFL1 = "", "", survey_content_labels!WFL1)</f>
        <v/>
      </c>
      <c r="WFM1" s="125" t="str">
        <f>IF(survey_content_labels!WFM1 = "", "", survey_content_labels!WFM1)</f>
        <v/>
      </c>
      <c r="WFN1" s="125" t="str">
        <f>IF(survey_content_labels!WFN1 = "", "", survey_content_labels!WFN1)</f>
        <v/>
      </c>
      <c r="WFO1" s="125" t="str">
        <f>IF(survey_content_labels!WFO1 = "", "", survey_content_labels!WFO1)</f>
        <v/>
      </c>
      <c r="WFP1" s="125" t="str">
        <f>IF(survey_content_labels!WFP1 = "", "", survey_content_labels!WFP1)</f>
        <v/>
      </c>
      <c r="WFQ1" s="125" t="str">
        <f>IF(survey_content_labels!WFQ1 = "", "", survey_content_labels!WFQ1)</f>
        <v/>
      </c>
      <c r="WFR1" s="125" t="str">
        <f>IF(survey_content_labels!WFR1 = "", "", survey_content_labels!WFR1)</f>
        <v/>
      </c>
      <c r="WFS1" s="125" t="str">
        <f>IF(survey_content_labels!WFS1 = "", "", survey_content_labels!WFS1)</f>
        <v/>
      </c>
      <c r="WFT1" s="125" t="str">
        <f>IF(survey_content_labels!WFT1 = "", "", survey_content_labels!WFT1)</f>
        <v/>
      </c>
      <c r="WFU1" s="125" t="str">
        <f>IF(survey_content_labels!WFU1 = "", "", survey_content_labels!WFU1)</f>
        <v/>
      </c>
      <c r="WFV1" s="125" t="str">
        <f>IF(survey_content_labels!WFV1 = "", "", survey_content_labels!WFV1)</f>
        <v/>
      </c>
      <c r="WFW1" s="125" t="str">
        <f>IF(survey_content_labels!WFW1 = "", "", survey_content_labels!WFW1)</f>
        <v/>
      </c>
      <c r="WFX1" s="125" t="str">
        <f>IF(survey_content_labels!WFX1 = "", "", survey_content_labels!WFX1)</f>
        <v/>
      </c>
      <c r="WFY1" s="125" t="str">
        <f>IF(survey_content_labels!WFY1 = "", "", survey_content_labels!WFY1)</f>
        <v/>
      </c>
      <c r="WFZ1" s="125" t="str">
        <f>IF(survey_content_labels!WFZ1 = "", "", survey_content_labels!WFZ1)</f>
        <v/>
      </c>
      <c r="WGA1" s="125" t="str">
        <f>IF(survey_content_labels!WGA1 = "", "", survey_content_labels!WGA1)</f>
        <v/>
      </c>
      <c r="WGB1" s="125" t="str">
        <f>IF(survey_content_labels!WGB1 = "", "", survey_content_labels!WGB1)</f>
        <v/>
      </c>
      <c r="WGC1" s="125" t="str">
        <f>IF(survey_content_labels!WGC1 = "", "", survey_content_labels!WGC1)</f>
        <v/>
      </c>
      <c r="WGD1" s="125" t="str">
        <f>IF(survey_content_labels!WGD1 = "", "", survey_content_labels!WGD1)</f>
        <v/>
      </c>
      <c r="WGE1" s="125" t="str">
        <f>IF(survey_content_labels!WGE1 = "", "", survey_content_labels!WGE1)</f>
        <v/>
      </c>
      <c r="WGF1" s="125" t="str">
        <f>IF(survey_content_labels!WGF1 = "", "", survey_content_labels!WGF1)</f>
        <v/>
      </c>
      <c r="WGG1" s="125" t="str">
        <f>IF(survey_content_labels!WGG1 = "", "", survey_content_labels!WGG1)</f>
        <v/>
      </c>
      <c r="WGH1" s="125" t="str">
        <f>IF(survey_content_labels!WGH1 = "", "", survey_content_labels!WGH1)</f>
        <v/>
      </c>
      <c r="WGI1" s="125" t="str">
        <f>IF(survey_content_labels!WGI1 = "", "", survey_content_labels!WGI1)</f>
        <v/>
      </c>
      <c r="WGJ1" s="125" t="str">
        <f>IF(survey_content_labels!WGJ1 = "", "", survey_content_labels!WGJ1)</f>
        <v/>
      </c>
      <c r="WGK1" s="125" t="str">
        <f>IF(survey_content_labels!WGK1 = "", "", survey_content_labels!WGK1)</f>
        <v/>
      </c>
      <c r="WGL1" s="125" t="str">
        <f>IF(survey_content_labels!WGL1 = "", "", survey_content_labels!WGL1)</f>
        <v/>
      </c>
      <c r="WGM1" s="125" t="str">
        <f>IF(survey_content_labels!WGM1 = "", "", survey_content_labels!WGM1)</f>
        <v/>
      </c>
      <c r="WGN1" s="125" t="str">
        <f>IF(survey_content_labels!WGN1 = "", "", survey_content_labels!WGN1)</f>
        <v/>
      </c>
      <c r="WGO1" s="125" t="str">
        <f>IF(survey_content_labels!WGO1 = "", "", survey_content_labels!WGO1)</f>
        <v/>
      </c>
      <c r="WGP1" s="125" t="str">
        <f>IF(survey_content_labels!WGP1 = "", "", survey_content_labels!WGP1)</f>
        <v/>
      </c>
      <c r="WGQ1" s="125" t="str">
        <f>IF(survey_content_labels!WGQ1 = "", "", survey_content_labels!WGQ1)</f>
        <v/>
      </c>
      <c r="WGR1" s="125" t="str">
        <f>IF(survey_content_labels!WGR1 = "", "", survey_content_labels!WGR1)</f>
        <v/>
      </c>
      <c r="WGS1" s="125" t="str">
        <f>IF(survey_content_labels!WGS1 = "", "", survey_content_labels!WGS1)</f>
        <v/>
      </c>
      <c r="WGT1" s="125" t="str">
        <f>IF(survey_content_labels!WGT1 = "", "", survey_content_labels!WGT1)</f>
        <v/>
      </c>
      <c r="WGU1" s="125" t="str">
        <f>IF(survey_content_labels!WGU1 = "", "", survey_content_labels!WGU1)</f>
        <v/>
      </c>
      <c r="WGV1" s="125" t="str">
        <f>IF(survey_content_labels!WGV1 = "", "", survey_content_labels!WGV1)</f>
        <v/>
      </c>
      <c r="WGW1" s="125" t="str">
        <f>IF(survey_content_labels!WGW1 = "", "", survey_content_labels!WGW1)</f>
        <v/>
      </c>
      <c r="WGX1" s="125" t="str">
        <f>IF(survey_content_labels!WGX1 = "", "", survey_content_labels!WGX1)</f>
        <v/>
      </c>
      <c r="WGY1" s="125" t="str">
        <f>IF(survey_content_labels!WGY1 = "", "", survey_content_labels!WGY1)</f>
        <v/>
      </c>
      <c r="WGZ1" s="125" t="str">
        <f>IF(survey_content_labels!WGZ1 = "", "", survey_content_labels!WGZ1)</f>
        <v/>
      </c>
      <c r="WHA1" s="125" t="str">
        <f>IF(survey_content_labels!WHA1 = "", "", survey_content_labels!WHA1)</f>
        <v/>
      </c>
      <c r="WHB1" s="125" t="str">
        <f>IF(survey_content_labels!WHB1 = "", "", survey_content_labels!WHB1)</f>
        <v/>
      </c>
      <c r="WHC1" s="125" t="str">
        <f>IF(survey_content_labels!WHC1 = "", "", survey_content_labels!WHC1)</f>
        <v/>
      </c>
      <c r="WHD1" s="125" t="str">
        <f>IF(survey_content_labels!WHD1 = "", "", survey_content_labels!WHD1)</f>
        <v/>
      </c>
      <c r="WHE1" s="125" t="str">
        <f>IF(survey_content_labels!WHE1 = "", "", survey_content_labels!WHE1)</f>
        <v/>
      </c>
      <c r="WHF1" s="125" t="str">
        <f>IF(survey_content_labels!WHF1 = "", "", survey_content_labels!WHF1)</f>
        <v/>
      </c>
      <c r="WHG1" s="125" t="str">
        <f>IF(survey_content_labels!WHG1 = "", "", survey_content_labels!WHG1)</f>
        <v/>
      </c>
      <c r="WHH1" s="125" t="str">
        <f>IF(survey_content_labels!WHH1 = "", "", survey_content_labels!WHH1)</f>
        <v/>
      </c>
      <c r="WHI1" s="125" t="str">
        <f>IF(survey_content_labels!WHI1 = "", "", survey_content_labels!WHI1)</f>
        <v/>
      </c>
      <c r="WHJ1" s="125" t="str">
        <f>IF(survey_content_labels!WHJ1 = "", "", survey_content_labels!WHJ1)</f>
        <v/>
      </c>
      <c r="WHK1" s="125" t="str">
        <f>IF(survey_content_labels!WHK1 = "", "", survey_content_labels!WHK1)</f>
        <v/>
      </c>
      <c r="WHL1" s="125" t="str">
        <f>IF(survey_content_labels!WHL1 = "", "", survey_content_labels!WHL1)</f>
        <v/>
      </c>
      <c r="WHM1" s="125" t="str">
        <f>IF(survey_content_labels!WHM1 = "", "", survey_content_labels!WHM1)</f>
        <v/>
      </c>
      <c r="WHN1" s="125" t="str">
        <f>IF(survey_content_labels!WHN1 = "", "", survey_content_labels!WHN1)</f>
        <v/>
      </c>
      <c r="WHO1" s="125" t="str">
        <f>IF(survey_content_labels!WHO1 = "", "", survey_content_labels!WHO1)</f>
        <v/>
      </c>
      <c r="WHP1" s="125" t="str">
        <f>IF(survey_content_labels!WHP1 = "", "", survey_content_labels!WHP1)</f>
        <v/>
      </c>
      <c r="WHQ1" s="125" t="str">
        <f>IF(survey_content_labels!WHQ1 = "", "", survey_content_labels!WHQ1)</f>
        <v/>
      </c>
      <c r="WHR1" s="125" t="str">
        <f>IF(survey_content_labels!WHR1 = "", "", survey_content_labels!WHR1)</f>
        <v/>
      </c>
      <c r="WHS1" s="125" t="str">
        <f>IF(survey_content_labels!WHS1 = "", "", survey_content_labels!WHS1)</f>
        <v/>
      </c>
      <c r="WHT1" s="125" t="str">
        <f>IF(survey_content_labels!WHT1 = "", "", survey_content_labels!WHT1)</f>
        <v/>
      </c>
      <c r="WHU1" s="125" t="str">
        <f>IF(survey_content_labels!WHU1 = "", "", survey_content_labels!WHU1)</f>
        <v/>
      </c>
      <c r="WHV1" s="125" t="str">
        <f>IF(survey_content_labels!WHV1 = "", "", survey_content_labels!WHV1)</f>
        <v/>
      </c>
      <c r="WHW1" s="125" t="str">
        <f>IF(survey_content_labels!WHW1 = "", "", survey_content_labels!WHW1)</f>
        <v/>
      </c>
      <c r="WHX1" s="125" t="str">
        <f>IF(survey_content_labels!WHX1 = "", "", survey_content_labels!WHX1)</f>
        <v/>
      </c>
      <c r="WHY1" s="125" t="str">
        <f>IF(survey_content_labels!WHY1 = "", "", survey_content_labels!WHY1)</f>
        <v/>
      </c>
      <c r="WHZ1" s="125" t="str">
        <f>IF(survey_content_labels!WHZ1 = "", "", survey_content_labels!WHZ1)</f>
        <v/>
      </c>
      <c r="WIA1" s="125" t="str">
        <f>IF(survey_content_labels!WIA1 = "", "", survey_content_labels!WIA1)</f>
        <v/>
      </c>
      <c r="WIB1" s="125" t="str">
        <f>IF(survey_content_labels!WIB1 = "", "", survey_content_labels!WIB1)</f>
        <v/>
      </c>
      <c r="WIC1" s="125" t="str">
        <f>IF(survey_content_labels!WIC1 = "", "", survey_content_labels!WIC1)</f>
        <v/>
      </c>
      <c r="WID1" s="125" t="str">
        <f>IF(survey_content_labels!WID1 = "", "", survey_content_labels!WID1)</f>
        <v/>
      </c>
      <c r="WIE1" s="125" t="str">
        <f>IF(survey_content_labels!WIE1 = "", "", survey_content_labels!WIE1)</f>
        <v/>
      </c>
      <c r="WIF1" s="125" t="str">
        <f>IF(survey_content_labels!WIF1 = "", "", survey_content_labels!WIF1)</f>
        <v/>
      </c>
      <c r="WIG1" s="125" t="str">
        <f>IF(survey_content_labels!WIG1 = "", "", survey_content_labels!WIG1)</f>
        <v/>
      </c>
      <c r="WIH1" s="125" t="str">
        <f>IF(survey_content_labels!WIH1 = "", "", survey_content_labels!WIH1)</f>
        <v/>
      </c>
      <c r="WII1" s="125" t="str">
        <f>IF(survey_content_labels!WII1 = "", "", survey_content_labels!WII1)</f>
        <v/>
      </c>
      <c r="WIJ1" s="125" t="str">
        <f>IF(survey_content_labels!WIJ1 = "", "", survey_content_labels!WIJ1)</f>
        <v/>
      </c>
      <c r="WIK1" s="125" t="str">
        <f>IF(survey_content_labels!WIK1 = "", "", survey_content_labels!WIK1)</f>
        <v/>
      </c>
      <c r="WIL1" s="125" t="str">
        <f>IF(survey_content_labels!WIL1 = "", "", survey_content_labels!WIL1)</f>
        <v/>
      </c>
      <c r="WIM1" s="125" t="str">
        <f>IF(survey_content_labels!WIM1 = "", "", survey_content_labels!WIM1)</f>
        <v/>
      </c>
      <c r="WIN1" s="125" t="str">
        <f>IF(survey_content_labels!WIN1 = "", "", survey_content_labels!WIN1)</f>
        <v/>
      </c>
      <c r="WIO1" s="125" t="str">
        <f>IF(survey_content_labels!WIO1 = "", "", survey_content_labels!WIO1)</f>
        <v/>
      </c>
      <c r="WIP1" s="125" t="str">
        <f>IF(survey_content_labels!WIP1 = "", "", survey_content_labels!WIP1)</f>
        <v/>
      </c>
      <c r="WIQ1" s="125" t="str">
        <f>IF(survey_content_labels!WIQ1 = "", "", survey_content_labels!WIQ1)</f>
        <v/>
      </c>
      <c r="WIR1" s="125" t="str">
        <f>IF(survey_content_labels!WIR1 = "", "", survey_content_labels!WIR1)</f>
        <v/>
      </c>
      <c r="WIS1" s="125" t="str">
        <f>IF(survey_content_labels!WIS1 = "", "", survey_content_labels!WIS1)</f>
        <v/>
      </c>
      <c r="WIT1" s="125" t="str">
        <f>IF(survey_content_labels!WIT1 = "", "", survey_content_labels!WIT1)</f>
        <v/>
      </c>
      <c r="WIU1" s="125" t="str">
        <f>IF(survey_content_labels!WIU1 = "", "", survey_content_labels!WIU1)</f>
        <v/>
      </c>
      <c r="WIV1" s="125" t="str">
        <f>IF(survey_content_labels!WIV1 = "", "", survey_content_labels!WIV1)</f>
        <v/>
      </c>
      <c r="WIW1" s="125" t="str">
        <f>IF(survey_content_labels!WIW1 = "", "", survey_content_labels!WIW1)</f>
        <v/>
      </c>
      <c r="WIX1" s="125" t="str">
        <f>IF(survey_content_labels!WIX1 = "", "", survey_content_labels!WIX1)</f>
        <v/>
      </c>
      <c r="WIY1" s="125" t="str">
        <f>IF(survey_content_labels!WIY1 = "", "", survey_content_labels!WIY1)</f>
        <v/>
      </c>
      <c r="WIZ1" s="125" t="str">
        <f>IF(survey_content_labels!WIZ1 = "", "", survey_content_labels!WIZ1)</f>
        <v/>
      </c>
      <c r="WJA1" s="125" t="str">
        <f>IF(survey_content_labels!WJA1 = "", "", survey_content_labels!WJA1)</f>
        <v/>
      </c>
      <c r="WJB1" s="125" t="str">
        <f>IF(survey_content_labels!WJB1 = "", "", survey_content_labels!WJB1)</f>
        <v/>
      </c>
      <c r="WJC1" s="125" t="str">
        <f>IF(survey_content_labels!WJC1 = "", "", survey_content_labels!WJC1)</f>
        <v/>
      </c>
      <c r="WJD1" s="125" t="str">
        <f>IF(survey_content_labels!WJD1 = "", "", survey_content_labels!WJD1)</f>
        <v/>
      </c>
      <c r="WJE1" s="125" t="str">
        <f>IF(survey_content_labels!WJE1 = "", "", survey_content_labels!WJE1)</f>
        <v/>
      </c>
      <c r="WJF1" s="125" t="str">
        <f>IF(survey_content_labels!WJF1 = "", "", survey_content_labels!WJF1)</f>
        <v/>
      </c>
      <c r="WJG1" s="125" t="str">
        <f>IF(survey_content_labels!WJG1 = "", "", survey_content_labels!WJG1)</f>
        <v/>
      </c>
      <c r="WJH1" s="125" t="str">
        <f>IF(survey_content_labels!WJH1 = "", "", survey_content_labels!WJH1)</f>
        <v/>
      </c>
      <c r="WJI1" s="125" t="str">
        <f>IF(survey_content_labels!WJI1 = "", "", survey_content_labels!WJI1)</f>
        <v/>
      </c>
      <c r="WJJ1" s="125" t="str">
        <f>IF(survey_content_labels!WJJ1 = "", "", survey_content_labels!WJJ1)</f>
        <v/>
      </c>
      <c r="WJK1" s="125" t="str">
        <f>IF(survey_content_labels!WJK1 = "", "", survey_content_labels!WJK1)</f>
        <v/>
      </c>
      <c r="WJL1" s="125" t="str">
        <f>IF(survey_content_labels!WJL1 = "", "", survey_content_labels!WJL1)</f>
        <v/>
      </c>
      <c r="WJM1" s="125" t="str">
        <f>IF(survey_content_labels!WJM1 = "", "", survey_content_labels!WJM1)</f>
        <v/>
      </c>
      <c r="WJN1" s="125" t="str">
        <f>IF(survey_content_labels!WJN1 = "", "", survey_content_labels!WJN1)</f>
        <v/>
      </c>
      <c r="WJO1" s="125" t="str">
        <f>IF(survey_content_labels!WJO1 = "", "", survey_content_labels!WJO1)</f>
        <v/>
      </c>
      <c r="WJP1" s="125" t="str">
        <f>IF(survey_content_labels!WJP1 = "", "", survey_content_labels!WJP1)</f>
        <v/>
      </c>
      <c r="WJQ1" s="125" t="str">
        <f>IF(survey_content_labels!WJQ1 = "", "", survey_content_labels!WJQ1)</f>
        <v/>
      </c>
      <c r="WJR1" s="125" t="str">
        <f>IF(survey_content_labels!WJR1 = "", "", survey_content_labels!WJR1)</f>
        <v/>
      </c>
      <c r="WJS1" s="125" t="str">
        <f>IF(survey_content_labels!WJS1 = "", "", survey_content_labels!WJS1)</f>
        <v/>
      </c>
      <c r="WJT1" s="125" t="str">
        <f>IF(survey_content_labels!WJT1 = "", "", survey_content_labels!WJT1)</f>
        <v/>
      </c>
      <c r="WJU1" s="125" t="str">
        <f>IF(survey_content_labels!WJU1 = "", "", survey_content_labels!WJU1)</f>
        <v/>
      </c>
      <c r="WJV1" s="125" t="str">
        <f>IF(survey_content_labels!WJV1 = "", "", survey_content_labels!WJV1)</f>
        <v/>
      </c>
      <c r="WJW1" s="125" t="str">
        <f>IF(survey_content_labels!WJW1 = "", "", survey_content_labels!WJW1)</f>
        <v/>
      </c>
      <c r="WJX1" s="125" t="str">
        <f>IF(survey_content_labels!WJX1 = "", "", survey_content_labels!WJX1)</f>
        <v/>
      </c>
      <c r="WJY1" s="125" t="str">
        <f>IF(survey_content_labels!WJY1 = "", "", survey_content_labels!WJY1)</f>
        <v/>
      </c>
      <c r="WJZ1" s="125" t="str">
        <f>IF(survey_content_labels!WJZ1 = "", "", survey_content_labels!WJZ1)</f>
        <v/>
      </c>
      <c r="WKA1" s="125" t="str">
        <f>IF(survey_content_labels!WKA1 = "", "", survey_content_labels!WKA1)</f>
        <v/>
      </c>
      <c r="WKB1" s="125" t="str">
        <f>IF(survey_content_labels!WKB1 = "", "", survey_content_labels!WKB1)</f>
        <v/>
      </c>
      <c r="WKC1" s="125" t="str">
        <f>IF(survey_content_labels!WKC1 = "", "", survey_content_labels!WKC1)</f>
        <v/>
      </c>
      <c r="WKD1" s="125" t="str">
        <f>IF(survey_content_labels!WKD1 = "", "", survey_content_labels!WKD1)</f>
        <v/>
      </c>
      <c r="WKE1" s="125" t="str">
        <f>IF(survey_content_labels!WKE1 = "", "", survey_content_labels!WKE1)</f>
        <v/>
      </c>
      <c r="WKF1" s="125" t="str">
        <f>IF(survey_content_labels!WKF1 = "", "", survey_content_labels!WKF1)</f>
        <v/>
      </c>
      <c r="WKG1" s="125" t="str">
        <f>IF(survey_content_labels!WKG1 = "", "", survey_content_labels!WKG1)</f>
        <v/>
      </c>
      <c r="WKH1" s="125" t="str">
        <f>IF(survey_content_labels!WKH1 = "", "", survey_content_labels!WKH1)</f>
        <v/>
      </c>
      <c r="WKI1" s="125" t="str">
        <f>IF(survey_content_labels!WKI1 = "", "", survey_content_labels!WKI1)</f>
        <v/>
      </c>
      <c r="WKJ1" s="125" t="str">
        <f>IF(survey_content_labels!WKJ1 = "", "", survey_content_labels!WKJ1)</f>
        <v/>
      </c>
      <c r="WKK1" s="125" t="str">
        <f>IF(survey_content_labels!WKK1 = "", "", survey_content_labels!WKK1)</f>
        <v/>
      </c>
      <c r="WKL1" s="125" t="str">
        <f>IF(survey_content_labels!WKL1 = "", "", survey_content_labels!WKL1)</f>
        <v/>
      </c>
      <c r="WKM1" s="125" t="str">
        <f>IF(survey_content_labels!WKM1 = "", "", survey_content_labels!WKM1)</f>
        <v/>
      </c>
      <c r="WKN1" s="125" t="str">
        <f>IF(survey_content_labels!WKN1 = "", "", survey_content_labels!WKN1)</f>
        <v/>
      </c>
      <c r="WKO1" s="125" t="str">
        <f>IF(survey_content_labels!WKO1 = "", "", survey_content_labels!WKO1)</f>
        <v/>
      </c>
      <c r="WKP1" s="125" t="str">
        <f>IF(survey_content_labels!WKP1 = "", "", survey_content_labels!WKP1)</f>
        <v/>
      </c>
      <c r="WKQ1" s="125" t="str">
        <f>IF(survey_content_labels!WKQ1 = "", "", survey_content_labels!WKQ1)</f>
        <v/>
      </c>
      <c r="WKR1" s="125" t="str">
        <f>IF(survey_content_labels!WKR1 = "", "", survey_content_labels!WKR1)</f>
        <v/>
      </c>
      <c r="WKS1" s="125" t="str">
        <f>IF(survey_content_labels!WKS1 = "", "", survey_content_labels!WKS1)</f>
        <v/>
      </c>
      <c r="WKT1" s="125" t="str">
        <f>IF(survey_content_labels!WKT1 = "", "", survey_content_labels!WKT1)</f>
        <v/>
      </c>
      <c r="WKU1" s="125" t="str">
        <f>IF(survey_content_labels!WKU1 = "", "", survey_content_labels!WKU1)</f>
        <v/>
      </c>
      <c r="WKV1" s="125" t="str">
        <f>IF(survey_content_labels!WKV1 = "", "", survey_content_labels!WKV1)</f>
        <v/>
      </c>
      <c r="WKW1" s="125" t="str">
        <f>IF(survey_content_labels!WKW1 = "", "", survey_content_labels!WKW1)</f>
        <v/>
      </c>
      <c r="WKX1" s="125" t="str">
        <f>IF(survey_content_labels!WKX1 = "", "", survey_content_labels!WKX1)</f>
        <v/>
      </c>
      <c r="WKY1" s="125" t="str">
        <f>IF(survey_content_labels!WKY1 = "", "", survey_content_labels!WKY1)</f>
        <v/>
      </c>
      <c r="WKZ1" s="125" t="str">
        <f>IF(survey_content_labels!WKZ1 = "", "", survey_content_labels!WKZ1)</f>
        <v/>
      </c>
      <c r="WLA1" s="125" t="str">
        <f>IF(survey_content_labels!WLA1 = "", "", survey_content_labels!WLA1)</f>
        <v/>
      </c>
      <c r="WLB1" s="125" t="str">
        <f>IF(survey_content_labels!WLB1 = "", "", survey_content_labels!WLB1)</f>
        <v/>
      </c>
      <c r="WLC1" s="125" t="str">
        <f>IF(survey_content_labels!WLC1 = "", "", survey_content_labels!WLC1)</f>
        <v/>
      </c>
      <c r="WLD1" s="125" t="str">
        <f>IF(survey_content_labels!WLD1 = "", "", survey_content_labels!WLD1)</f>
        <v/>
      </c>
      <c r="WLE1" s="125" t="str">
        <f>IF(survey_content_labels!WLE1 = "", "", survey_content_labels!WLE1)</f>
        <v/>
      </c>
      <c r="WLF1" s="125" t="str">
        <f>IF(survey_content_labels!WLF1 = "", "", survey_content_labels!WLF1)</f>
        <v/>
      </c>
      <c r="WLG1" s="125" t="str">
        <f>IF(survey_content_labels!WLG1 = "", "", survey_content_labels!WLG1)</f>
        <v/>
      </c>
      <c r="WLH1" s="125" t="str">
        <f>IF(survey_content_labels!WLH1 = "", "", survey_content_labels!WLH1)</f>
        <v/>
      </c>
      <c r="WLI1" s="125" t="str">
        <f>IF(survey_content_labels!WLI1 = "", "", survey_content_labels!WLI1)</f>
        <v/>
      </c>
      <c r="WLJ1" s="125" t="str">
        <f>IF(survey_content_labels!WLJ1 = "", "", survey_content_labels!WLJ1)</f>
        <v/>
      </c>
      <c r="WLK1" s="125" t="str">
        <f>IF(survey_content_labels!WLK1 = "", "", survey_content_labels!WLK1)</f>
        <v/>
      </c>
      <c r="WLL1" s="125" t="str">
        <f>IF(survey_content_labels!WLL1 = "", "", survey_content_labels!WLL1)</f>
        <v/>
      </c>
      <c r="WLM1" s="125" t="str">
        <f>IF(survey_content_labels!WLM1 = "", "", survey_content_labels!WLM1)</f>
        <v/>
      </c>
      <c r="WLN1" s="125" t="str">
        <f>IF(survey_content_labels!WLN1 = "", "", survey_content_labels!WLN1)</f>
        <v/>
      </c>
      <c r="WLO1" s="125" t="str">
        <f>IF(survey_content_labels!WLO1 = "", "", survey_content_labels!WLO1)</f>
        <v/>
      </c>
      <c r="WLP1" s="125" t="str">
        <f>IF(survey_content_labels!WLP1 = "", "", survey_content_labels!WLP1)</f>
        <v/>
      </c>
      <c r="WLQ1" s="125" t="str">
        <f>IF(survey_content_labels!WLQ1 = "", "", survey_content_labels!WLQ1)</f>
        <v/>
      </c>
      <c r="WLR1" s="125" t="str">
        <f>IF(survey_content_labels!WLR1 = "", "", survey_content_labels!WLR1)</f>
        <v/>
      </c>
      <c r="WLS1" s="125" t="str">
        <f>IF(survey_content_labels!WLS1 = "", "", survey_content_labels!WLS1)</f>
        <v/>
      </c>
      <c r="WLT1" s="125" t="str">
        <f>IF(survey_content_labels!WLT1 = "", "", survey_content_labels!WLT1)</f>
        <v/>
      </c>
      <c r="WLU1" s="125" t="str">
        <f>IF(survey_content_labels!WLU1 = "", "", survey_content_labels!WLU1)</f>
        <v/>
      </c>
      <c r="WLV1" s="125" t="str">
        <f>IF(survey_content_labels!WLV1 = "", "", survey_content_labels!WLV1)</f>
        <v/>
      </c>
      <c r="WLW1" s="125" t="str">
        <f>IF(survey_content_labels!WLW1 = "", "", survey_content_labels!WLW1)</f>
        <v/>
      </c>
      <c r="WLX1" s="125" t="str">
        <f>IF(survey_content_labels!WLX1 = "", "", survey_content_labels!WLX1)</f>
        <v/>
      </c>
      <c r="WLY1" s="125" t="str">
        <f>IF(survey_content_labels!WLY1 = "", "", survey_content_labels!WLY1)</f>
        <v/>
      </c>
      <c r="WLZ1" s="125" t="str">
        <f>IF(survey_content_labels!WLZ1 = "", "", survey_content_labels!WLZ1)</f>
        <v/>
      </c>
      <c r="WMA1" s="125" t="str">
        <f>IF(survey_content_labels!WMA1 = "", "", survey_content_labels!WMA1)</f>
        <v/>
      </c>
      <c r="WMB1" s="125" t="str">
        <f>IF(survey_content_labels!WMB1 = "", "", survey_content_labels!WMB1)</f>
        <v/>
      </c>
      <c r="WMC1" s="125" t="str">
        <f>IF(survey_content_labels!WMC1 = "", "", survey_content_labels!WMC1)</f>
        <v/>
      </c>
      <c r="WMD1" s="125" t="str">
        <f>IF(survey_content_labels!WMD1 = "", "", survey_content_labels!WMD1)</f>
        <v/>
      </c>
      <c r="WME1" s="125" t="str">
        <f>IF(survey_content_labels!WME1 = "", "", survey_content_labels!WME1)</f>
        <v/>
      </c>
      <c r="WMF1" s="125" t="str">
        <f>IF(survey_content_labels!WMF1 = "", "", survey_content_labels!WMF1)</f>
        <v/>
      </c>
      <c r="WMG1" s="125" t="str">
        <f>IF(survey_content_labels!WMG1 = "", "", survey_content_labels!WMG1)</f>
        <v/>
      </c>
      <c r="WMH1" s="125" t="str">
        <f>IF(survey_content_labels!WMH1 = "", "", survey_content_labels!WMH1)</f>
        <v/>
      </c>
      <c r="WMI1" s="125" t="str">
        <f>IF(survey_content_labels!WMI1 = "", "", survey_content_labels!WMI1)</f>
        <v/>
      </c>
      <c r="WMJ1" s="125" t="str">
        <f>IF(survey_content_labels!WMJ1 = "", "", survey_content_labels!WMJ1)</f>
        <v/>
      </c>
      <c r="WMK1" s="125" t="str">
        <f>IF(survey_content_labels!WMK1 = "", "", survey_content_labels!WMK1)</f>
        <v/>
      </c>
      <c r="WML1" s="125" t="str">
        <f>IF(survey_content_labels!WML1 = "", "", survey_content_labels!WML1)</f>
        <v/>
      </c>
      <c r="WMM1" s="125" t="str">
        <f>IF(survey_content_labels!WMM1 = "", "", survey_content_labels!WMM1)</f>
        <v/>
      </c>
      <c r="WMN1" s="125" t="str">
        <f>IF(survey_content_labels!WMN1 = "", "", survey_content_labels!WMN1)</f>
        <v/>
      </c>
      <c r="WMO1" s="125" t="str">
        <f>IF(survey_content_labels!WMO1 = "", "", survey_content_labels!WMO1)</f>
        <v/>
      </c>
      <c r="WMP1" s="125" t="str">
        <f>IF(survey_content_labels!WMP1 = "", "", survey_content_labels!WMP1)</f>
        <v/>
      </c>
      <c r="WMQ1" s="125" t="str">
        <f>IF(survey_content_labels!WMQ1 = "", "", survey_content_labels!WMQ1)</f>
        <v/>
      </c>
      <c r="WMR1" s="125" t="str">
        <f>IF(survey_content_labels!WMR1 = "", "", survey_content_labels!WMR1)</f>
        <v/>
      </c>
      <c r="WMS1" s="125" t="str">
        <f>IF(survey_content_labels!WMS1 = "", "", survey_content_labels!WMS1)</f>
        <v/>
      </c>
      <c r="WMT1" s="125" t="str">
        <f>IF(survey_content_labels!WMT1 = "", "", survey_content_labels!WMT1)</f>
        <v/>
      </c>
      <c r="WMU1" s="125" t="str">
        <f>IF(survey_content_labels!WMU1 = "", "", survey_content_labels!WMU1)</f>
        <v/>
      </c>
      <c r="WMV1" s="125" t="str">
        <f>IF(survey_content_labels!WMV1 = "", "", survey_content_labels!WMV1)</f>
        <v/>
      </c>
      <c r="WMW1" s="125" t="str">
        <f>IF(survey_content_labels!WMW1 = "", "", survey_content_labels!WMW1)</f>
        <v/>
      </c>
      <c r="WMX1" s="125" t="str">
        <f>IF(survey_content_labels!WMX1 = "", "", survey_content_labels!WMX1)</f>
        <v/>
      </c>
      <c r="WMY1" s="125" t="str">
        <f>IF(survey_content_labels!WMY1 = "", "", survey_content_labels!WMY1)</f>
        <v/>
      </c>
      <c r="WMZ1" s="125" t="str">
        <f>IF(survey_content_labels!WMZ1 = "", "", survey_content_labels!WMZ1)</f>
        <v/>
      </c>
      <c r="WNA1" s="125" t="str">
        <f>IF(survey_content_labels!WNA1 = "", "", survey_content_labels!WNA1)</f>
        <v/>
      </c>
      <c r="WNB1" s="125" t="str">
        <f>IF(survey_content_labels!WNB1 = "", "", survey_content_labels!WNB1)</f>
        <v/>
      </c>
      <c r="WNC1" s="125" t="str">
        <f>IF(survey_content_labels!WNC1 = "", "", survey_content_labels!WNC1)</f>
        <v/>
      </c>
      <c r="WND1" s="125" t="str">
        <f>IF(survey_content_labels!WND1 = "", "", survey_content_labels!WND1)</f>
        <v/>
      </c>
      <c r="WNE1" s="125" t="str">
        <f>IF(survey_content_labels!WNE1 = "", "", survey_content_labels!WNE1)</f>
        <v/>
      </c>
      <c r="WNF1" s="125" t="str">
        <f>IF(survey_content_labels!WNF1 = "", "", survey_content_labels!WNF1)</f>
        <v/>
      </c>
      <c r="WNG1" s="125" t="str">
        <f>IF(survey_content_labels!WNG1 = "", "", survey_content_labels!WNG1)</f>
        <v/>
      </c>
      <c r="WNH1" s="125" t="str">
        <f>IF(survey_content_labels!WNH1 = "", "", survey_content_labels!WNH1)</f>
        <v/>
      </c>
      <c r="WNI1" s="125" t="str">
        <f>IF(survey_content_labels!WNI1 = "", "", survey_content_labels!WNI1)</f>
        <v/>
      </c>
      <c r="WNJ1" s="125" t="str">
        <f>IF(survey_content_labels!WNJ1 = "", "", survey_content_labels!WNJ1)</f>
        <v/>
      </c>
      <c r="WNK1" s="125" t="str">
        <f>IF(survey_content_labels!WNK1 = "", "", survey_content_labels!WNK1)</f>
        <v/>
      </c>
      <c r="WNL1" s="125" t="str">
        <f>IF(survey_content_labels!WNL1 = "", "", survey_content_labels!WNL1)</f>
        <v/>
      </c>
      <c r="WNM1" s="125" t="str">
        <f>IF(survey_content_labels!WNM1 = "", "", survey_content_labels!WNM1)</f>
        <v/>
      </c>
      <c r="WNN1" s="125" t="str">
        <f>IF(survey_content_labels!WNN1 = "", "", survey_content_labels!WNN1)</f>
        <v/>
      </c>
      <c r="WNO1" s="125" t="str">
        <f>IF(survey_content_labels!WNO1 = "", "", survey_content_labels!WNO1)</f>
        <v/>
      </c>
      <c r="WNP1" s="125" t="str">
        <f>IF(survey_content_labels!WNP1 = "", "", survey_content_labels!WNP1)</f>
        <v/>
      </c>
      <c r="WNQ1" s="125" t="str">
        <f>IF(survey_content_labels!WNQ1 = "", "", survey_content_labels!WNQ1)</f>
        <v/>
      </c>
      <c r="WNR1" s="125" t="str">
        <f>IF(survey_content_labels!WNR1 = "", "", survey_content_labels!WNR1)</f>
        <v/>
      </c>
      <c r="WNS1" s="125" t="str">
        <f>IF(survey_content_labels!WNS1 = "", "", survey_content_labels!WNS1)</f>
        <v/>
      </c>
      <c r="WNT1" s="125" t="str">
        <f>IF(survey_content_labels!WNT1 = "", "", survey_content_labels!WNT1)</f>
        <v/>
      </c>
      <c r="WNU1" s="125" t="str">
        <f>IF(survey_content_labels!WNU1 = "", "", survey_content_labels!WNU1)</f>
        <v/>
      </c>
      <c r="WNV1" s="125" t="str">
        <f>IF(survey_content_labels!WNV1 = "", "", survey_content_labels!WNV1)</f>
        <v/>
      </c>
      <c r="WNW1" s="125" t="str">
        <f>IF(survey_content_labels!WNW1 = "", "", survey_content_labels!WNW1)</f>
        <v/>
      </c>
      <c r="WNX1" s="125" t="str">
        <f>IF(survey_content_labels!WNX1 = "", "", survey_content_labels!WNX1)</f>
        <v/>
      </c>
      <c r="WNY1" s="125" t="str">
        <f>IF(survey_content_labels!WNY1 = "", "", survey_content_labels!WNY1)</f>
        <v/>
      </c>
      <c r="WNZ1" s="125" t="str">
        <f>IF(survey_content_labels!WNZ1 = "", "", survey_content_labels!WNZ1)</f>
        <v/>
      </c>
      <c r="WOA1" s="125" t="str">
        <f>IF(survey_content_labels!WOA1 = "", "", survey_content_labels!WOA1)</f>
        <v/>
      </c>
      <c r="WOB1" s="125" t="str">
        <f>IF(survey_content_labels!WOB1 = "", "", survey_content_labels!WOB1)</f>
        <v/>
      </c>
      <c r="WOC1" s="125" t="str">
        <f>IF(survey_content_labels!WOC1 = "", "", survey_content_labels!WOC1)</f>
        <v/>
      </c>
      <c r="WOD1" s="125" t="str">
        <f>IF(survey_content_labels!WOD1 = "", "", survey_content_labels!WOD1)</f>
        <v/>
      </c>
      <c r="WOE1" s="125" t="str">
        <f>IF(survey_content_labels!WOE1 = "", "", survey_content_labels!WOE1)</f>
        <v/>
      </c>
      <c r="WOF1" s="125" t="str">
        <f>IF(survey_content_labels!WOF1 = "", "", survey_content_labels!WOF1)</f>
        <v/>
      </c>
      <c r="WOG1" s="125" t="str">
        <f>IF(survey_content_labels!WOG1 = "", "", survey_content_labels!WOG1)</f>
        <v/>
      </c>
      <c r="WOH1" s="125" t="str">
        <f>IF(survey_content_labels!WOH1 = "", "", survey_content_labels!WOH1)</f>
        <v/>
      </c>
      <c r="WOI1" s="125" t="str">
        <f>IF(survey_content_labels!WOI1 = "", "", survey_content_labels!WOI1)</f>
        <v/>
      </c>
      <c r="WOJ1" s="125" t="str">
        <f>IF(survey_content_labels!WOJ1 = "", "", survey_content_labels!WOJ1)</f>
        <v/>
      </c>
      <c r="WOK1" s="125" t="str">
        <f>IF(survey_content_labels!WOK1 = "", "", survey_content_labels!WOK1)</f>
        <v/>
      </c>
      <c r="WOL1" s="125" t="str">
        <f>IF(survey_content_labels!WOL1 = "", "", survey_content_labels!WOL1)</f>
        <v/>
      </c>
      <c r="WOM1" s="125" t="str">
        <f>IF(survey_content_labels!WOM1 = "", "", survey_content_labels!WOM1)</f>
        <v/>
      </c>
      <c r="WON1" s="125" t="str">
        <f>IF(survey_content_labels!WON1 = "", "", survey_content_labels!WON1)</f>
        <v/>
      </c>
      <c r="WOO1" s="125" t="str">
        <f>IF(survey_content_labels!WOO1 = "", "", survey_content_labels!WOO1)</f>
        <v/>
      </c>
      <c r="WOP1" s="125" t="str">
        <f>IF(survey_content_labels!WOP1 = "", "", survey_content_labels!WOP1)</f>
        <v/>
      </c>
      <c r="WOQ1" s="125" t="str">
        <f>IF(survey_content_labels!WOQ1 = "", "", survey_content_labels!WOQ1)</f>
        <v/>
      </c>
      <c r="WOR1" s="125" t="str">
        <f>IF(survey_content_labels!WOR1 = "", "", survey_content_labels!WOR1)</f>
        <v/>
      </c>
      <c r="WOS1" s="125" t="str">
        <f>IF(survey_content_labels!WOS1 = "", "", survey_content_labels!WOS1)</f>
        <v/>
      </c>
      <c r="WOT1" s="125" t="str">
        <f>IF(survey_content_labels!WOT1 = "", "", survey_content_labels!WOT1)</f>
        <v/>
      </c>
      <c r="WOU1" s="125" t="str">
        <f>IF(survey_content_labels!WOU1 = "", "", survey_content_labels!WOU1)</f>
        <v/>
      </c>
      <c r="WOV1" s="125" t="str">
        <f>IF(survey_content_labels!WOV1 = "", "", survey_content_labels!WOV1)</f>
        <v/>
      </c>
      <c r="WOW1" s="125" t="str">
        <f>IF(survey_content_labels!WOW1 = "", "", survey_content_labels!WOW1)</f>
        <v/>
      </c>
      <c r="WOX1" s="125" t="str">
        <f>IF(survey_content_labels!WOX1 = "", "", survey_content_labels!WOX1)</f>
        <v/>
      </c>
      <c r="WOY1" s="125" t="str">
        <f>IF(survey_content_labels!WOY1 = "", "", survey_content_labels!WOY1)</f>
        <v/>
      </c>
      <c r="WOZ1" s="125" t="str">
        <f>IF(survey_content_labels!WOZ1 = "", "", survey_content_labels!WOZ1)</f>
        <v/>
      </c>
      <c r="WPA1" s="125" t="str">
        <f>IF(survey_content_labels!WPA1 = "", "", survey_content_labels!WPA1)</f>
        <v/>
      </c>
      <c r="WPB1" s="125" t="str">
        <f>IF(survey_content_labels!WPB1 = "", "", survey_content_labels!WPB1)</f>
        <v/>
      </c>
      <c r="WPC1" s="125" t="str">
        <f>IF(survey_content_labels!WPC1 = "", "", survey_content_labels!WPC1)</f>
        <v/>
      </c>
      <c r="WPD1" s="125" t="str">
        <f>IF(survey_content_labels!WPD1 = "", "", survey_content_labels!WPD1)</f>
        <v/>
      </c>
      <c r="WPE1" s="125" t="str">
        <f>IF(survey_content_labels!WPE1 = "", "", survey_content_labels!WPE1)</f>
        <v/>
      </c>
      <c r="WPF1" s="125" t="str">
        <f>IF(survey_content_labels!WPF1 = "", "", survey_content_labels!WPF1)</f>
        <v/>
      </c>
      <c r="WPG1" s="125" t="str">
        <f>IF(survey_content_labels!WPG1 = "", "", survey_content_labels!WPG1)</f>
        <v/>
      </c>
      <c r="WPH1" s="125" t="str">
        <f>IF(survey_content_labels!WPH1 = "", "", survey_content_labels!WPH1)</f>
        <v/>
      </c>
      <c r="WPI1" s="125" t="str">
        <f>IF(survey_content_labels!WPI1 = "", "", survey_content_labels!WPI1)</f>
        <v/>
      </c>
      <c r="WPJ1" s="125" t="str">
        <f>IF(survey_content_labels!WPJ1 = "", "", survey_content_labels!WPJ1)</f>
        <v/>
      </c>
      <c r="WPK1" s="125" t="str">
        <f>IF(survey_content_labels!WPK1 = "", "", survey_content_labels!WPK1)</f>
        <v/>
      </c>
      <c r="WPL1" s="125" t="str">
        <f>IF(survey_content_labels!WPL1 = "", "", survey_content_labels!WPL1)</f>
        <v/>
      </c>
      <c r="WPM1" s="125" t="str">
        <f>IF(survey_content_labels!WPM1 = "", "", survey_content_labels!WPM1)</f>
        <v/>
      </c>
      <c r="WPN1" s="125" t="str">
        <f>IF(survey_content_labels!WPN1 = "", "", survey_content_labels!WPN1)</f>
        <v/>
      </c>
      <c r="WPO1" s="125" t="str">
        <f>IF(survey_content_labels!WPO1 = "", "", survey_content_labels!WPO1)</f>
        <v/>
      </c>
      <c r="WPP1" s="125" t="str">
        <f>IF(survey_content_labels!WPP1 = "", "", survey_content_labels!WPP1)</f>
        <v/>
      </c>
      <c r="WPQ1" s="125" t="str">
        <f>IF(survey_content_labels!WPQ1 = "", "", survey_content_labels!WPQ1)</f>
        <v/>
      </c>
      <c r="WPR1" s="125" t="str">
        <f>IF(survey_content_labels!WPR1 = "", "", survey_content_labels!WPR1)</f>
        <v/>
      </c>
      <c r="WPS1" s="125" t="str">
        <f>IF(survey_content_labels!WPS1 = "", "", survey_content_labels!WPS1)</f>
        <v/>
      </c>
      <c r="WPT1" s="125" t="str">
        <f>IF(survey_content_labels!WPT1 = "", "", survey_content_labels!WPT1)</f>
        <v/>
      </c>
      <c r="WPU1" s="125" t="str">
        <f>IF(survey_content_labels!WPU1 = "", "", survey_content_labels!WPU1)</f>
        <v/>
      </c>
      <c r="WPV1" s="125" t="str">
        <f>IF(survey_content_labels!WPV1 = "", "", survey_content_labels!WPV1)</f>
        <v/>
      </c>
      <c r="WPW1" s="125" t="str">
        <f>IF(survey_content_labels!WPW1 = "", "", survey_content_labels!WPW1)</f>
        <v/>
      </c>
      <c r="WPX1" s="125" t="str">
        <f>IF(survey_content_labels!WPX1 = "", "", survey_content_labels!WPX1)</f>
        <v/>
      </c>
      <c r="WPY1" s="125" t="str">
        <f>IF(survey_content_labels!WPY1 = "", "", survey_content_labels!WPY1)</f>
        <v/>
      </c>
      <c r="WPZ1" s="125" t="str">
        <f>IF(survey_content_labels!WPZ1 = "", "", survey_content_labels!WPZ1)</f>
        <v/>
      </c>
      <c r="WQA1" s="125" t="str">
        <f>IF(survey_content_labels!WQA1 = "", "", survey_content_labels!WQA1)</f>
        <v/>
      </c>
      <c r="WQB1" s="125" t="str">
        <f>IF(survey_content_labels!WQB1 = "", "", survey_content_labels!WQB1)</f>
        <v/>
      </c>
      <c r="WQC1" s="125" t="str">
        <f>IF(survey_content_labels!WQC1 = "", "", survey_content_labels!WQC1)</f>
        <v/>
      </c>
      <c r="WQD1" s="125" t="str">
        <f>IF(survey_content_labels!WQD1 = "", "", survey_content_labels!WQD1)</f>
        <v/>
      </c>
      <c r="WQE1" s="125" t="str">
        <f>IF(survey_content_labels!WQE1 = "", "", survey_content_labels!WQE1)</f>
        <v/>
      </c>
      <c r="WQF1" s="125" t="str">
        <f>IF(survey_content_labels!WQF1 = "", "", survey_content_labels!WQF1)</f>
        <v/>
      </c>
      <c r="WQG1" s="125" t="str">
        <f>IF(survey_content_labels!WQG1 = "", "", survey_content_labels!WQG1)</f>
        <v/>
      </c>
      <c r="WQH1" s="125" t="str">
        <f>IF(survey_content_labels!WQH1 = "", "", survey_content_labels!WQH1)</f>
        <v/>
      </c>
      <c r="WQI1" s="125" t="str">
        <f>IF(survey_content_labels!WQI1 = "", "", survey_content_labels!WQI1)</f>
        <v/>
      </c>
      <c r="WQJ1" s="125" t="str">
        <f>IF(survey_content_labels!WQJ1 = "", "", survey_content_labels!WQJ1)</f>
        <v/>
      </c>
      <c r="WQK1" s="125" t="str">
        <f>IF(survey_content_labels!WQK1 = "", "", survey_content_labels!WQK1)</f>
        <v/>
      </c>
      <c r="WQL1" s="125" t="str">
        <f>IF(survey_content_labels!WQL1 = "", "", survey_content_labels!WQL1)</f>
        <v/>
      </c>
      <c r="WQM1" s="125" t="str">
        <f>IF(survey_content_labels!WQM1 = "", "", survey_content_labels!WQM1)</f>
        <v/>
      </c>
      <c r="WQN1" s="125" t="str">
        <f>IF(survey_content_labels!WQN1 = "", "", survey_content_labels!WQN1)</f>
        <v/>
      </c>
      <c r="WQO1" s="125" t="str">
        <f>IF(survey_content_labels!WQO1 = "", "", survey_content_labels!WQO1)</f>
        <v/>
      </c>
      <c r="WQP1" s="125" t="str">
        <f>IF(survey_content_labels!WQP1 = "", "", survey_content_labels!WQP1)</f>
        <v/>
      </c>
      <c r="WQQ1" s="125" t="str">
        <f>IF(survey_content_labels!WQQ1 = "", "", survey_content_labels!WQQ1)</f>
        <v/>
      </c>
      <c r="WQR1" s="125" t="str">
        <f>IF(survey_content_labels!WQR1 = "", "", survey_content_labels!WQR1)</f>
        <v/>
      </c>
      <c r="WQS1" s="125" t="str">
        <f>IF(survey_content_labels!WQS1 = "", "", survey_content_labels!WQS1)</f>
        <v/>
      </c>
      <c r="WQT1" s="125" t="str">
        <f>IF(survey_content_labels!WQT1 = "", "", survey_content_labels!WQT1)</f>
        <v/>
      </c>
      <c r="WQU1" s="125" t="str">
        <f>IF(survey_content_labels!WQU1 = "", "", survey_content_labels!WQU1)</f>
        <v/>
      </c>
      <c r="WQV1" s="125" t="str">
        <f>IF(survey_content_labels!WQV1 = "", "", survey_content_labels!WQV1)</f>
        <v/>
      </c>
      <c r="WQW1" s="125" t="str">
        <f>IF(survey_content_labels!WQW1 = "", "", survey_content_labels!WQW1)</f>
        <v/>
      </c>
      <c r="WQX1" s="125" t="str">
        <f>IF(survey_content_labels!WQX1 = "", "", survey_content_labels!WQX1)</f>
        <v/>
      </c>
      <c r="WQY1" s="125" t="str">
        <f>IF(survey_content_labels!WQY1 = "", "", survey_content_labels!WQY1)</f>
        <v/>
      </c>
      <c r="WQZ1" s="125" t="str">
        <f>IF(survey_content_labels!WQZ1 = "", "", survey_content_labels!WQZ1)</f>
        <v/>
      </c>
      <c r="WRA1" s="125" t="str">
        <f>IF(survey_content_labels!WRA1 = "", "", survey_content_labels!WRA1)</f>
        <v/>
      </c>
      <c r="WRB1" s="125" t="str">
        <f>IF(survey_content_labels!WRB1 = "", "", survey_content_labels!WRB1)</f>
        <v/>
      </c>
      <c r="WRC1" s="125" t="str">
        <f>IF(survey_content_labels!WRC1 = "", "", survey_content_labels!WRC1)</f>
        <v/>
      </c>
      <c r="WRD1" s="125" t="str">
        <f>IF(survey_content_labels!WRD1 = "", "", survey_content_labels!WRD1)</f>
        <v/>
      </c>
      <c r="WRE1" s="125" t="str">
        <f>IF(survey_content_labels!WRE1 = "", "", survey_content_labels!WRE1)</f>
        <v/>
      </c>
      <c r="WRF1" s="125" t="str">
        <f>IF(survey_content_labels!WRF1 = "", "", survey_content_labels!WRF1)</f>
        <v/>
      </c>
      <c r="WRG1" s="125" t="str">
        <f>IF(survey_content_labels!WRG1 = "", "", survey_content_labels!WRG1)</f>
        <v/>
      </c>
      <c r="WRH1" s="125" t="str">
        <f>IF(survey_content_labels!WRH1 = "", "", survey_content_labels!WRH1)</f>
        <v/>
      </c>
      <c r="WRI1" s="125" t="str">
        <f>IF(survey_content_labels!WRI1 = "", "", survey_content_labels!WRI1)</f>
        <v/>
      </c>
      <c r="WRJ1" s="125" t="str">
        <f>IF(survey_content_labels!WRJ1 = "", "", survey_content_labels!WRJ1)</f>
        <v/>
      </c>
      <c r="WRK1" s="125" t="str">
        <f>IF(survey_content_labels!WRK1 = "", "", survey_content_labels!WRK1)</f>
        <v/>
      </c>
      <c r="WRL1" s="125" t="str">
        <f>IF(survey_content_labels!WRL1 = "", "", survey_content_labels!WRL1)</f>
        <v/>
      </c>
      <c r="WRM1" s="125" t="str">
        <f>IF(survey_content_labels!WRM1 = "", "", survey_content_labels!WRM1)</f>
        <v/>
      </c>
      <c r="WRN1" s="125" t="str">
        <f>IF(survey_content_labels!WRN1 = "", "", survey_content_labels!WRN1)</f>
        <v/>
      </c>
      <c r="WRO1" s="125" t="str">
        <f>IF(survey_content_labels!WRO1 = "", "", survey_content_labels!WRO1)</f>
        <v/>
      </c>
      <c r="WRP1" s="125" t="str">
        <f>IF(survey_content_labels!WRP1 = "", "", survey_content_labels!WRP1)</f>
        <v/>
      </c>
      <c r="WRQ1" s="125" t="str">
        <f>IF(survey_content_labels!WRQ1 = "", "", survey_content_labels!WRQ1)</f>
        <v/>
      </c>
      <c r="WRR1" s="125" t="str">
        <f>IF(survey_content_labels!WRR1 = "", "", survey_content_labels!WRR1)</f>
        <v/>
      </c>
      <c r="WRS1" s="125" t="str">
        <f>IF(survey_content_labels!WRS1 = "", "", survey_content_labels!WRS1)</f>
        <v/>
      </c>
      <c r="WRT1" s="125" t="str">
        <f>IF(survey_content_labels!WRT1 = "", "", survey_content_labels!WRT1)</f>
        <v/>
      </c>
      <c r="WRU1" s="125" t="str">
        <f>IF(survey_content_labels!WRU1 = "", "", survey_content_labels!WRU1)</f>
        <v/>
      </c>
      <c r="WRV1" s="125" t="str">
        <f>IF(survey_content_labels!WRV1 = "", "", survey_content_labels!WRV1)</f>
        <v/>
      </c>
      <c r="WRW1" s="125" t="str">
        <f>IF(survey_content_labels!WRW1 = "", "", survey_content_labels!WRW1)</f>
        <v/>
      </c>
      <c r="WRX1" s="125" t="str">
        <f>IF(survey_content_labels!WRX1 = "", "", survey_content_labels!WRX1)</f>
        <v/>
      </c>
      <c r="WRY1" s="125" t="str">
        <f>IF(survey_content_labels!WRY1 = "", "", survey_content_labels!WRY1)</f>
        <v/>
      </c>
      <c r="WRZ1" s="125" t="str">
        <f>IF(survey_content_labels!WRZ1 = "", "", survey_content_labels!WRZ1)</f>
        <v/>
      </c>
      <c r="WSA1" s="125" t="str">
        <f>IF(survey_content_labels!WSA1 = "", "", survey_content_labels!WSA1)</f>
        <v/>
      </c>
      <c r="WSB1" s="125" t="str">
        <f>IF(survey_content_labels!WSB1 = "", "", survey_content_labels!WSB1)</f>
        <v/>
      </c>
      <c r="WSC1" s="125" t="str">
        <f>IF(survey_content_labels!WSC1 = "", "", survey_content_labels!WSC1)</f>
        <v/>
      </c>
      <c r="WSD1" s="125" t="str">
        <f>IF(survey_content_labels!WSD1 = "", "", survey_content_labels!WSD1)</f>
        <v/>
      </c>
      <c r="WSE1" s="125" t="str">
        <f>IF(survey_content_labels!WSE1 = "", "", survey_content_labels!WSE1)</f>
        <v/>
      </c>
      <c r="WSF1" s="125" t="str">
        <f>IF(survey_content_labels!WSF1 = "", "", survey_content_labels!WSF1)</f>
        <v/>
      </c>
      <c r="WSG1" s="125" t="str">
        <f>IF(survey_content_labels!WSG1 = "", "", survey_content_labels!WSG1)</f>
        <v/>
      </c>
      <c r="WSH1" s="125" t="str">
        <f>IF(survey_content_labels!WSH1 = "", "", survey_content_labels!WSH1)</f>
        <v/>
      </c>
      <c r="WSI1" s="125" t="str">
        <f>IF(survey_content_labels!WSI1 = "", "", survey_content_labels!WSI1)</f>
        <v/>
      </c>
      <c r="WSJ1" s="125" t="str">
        <f>IF(survey_content_labels!WSJ1 = "", "", survey_content_labels!WSJ1)</f>
        <v/>
      </c>
      <c r="WSK1" s="125" t="str">
        <f>IF(survey_content_labels!WSK1 = "", "", survey_content_labels!WSK1)</f>
        <v/>
      </c>
      <c r="WSL1" s="125" t="str">
        <f>IF(survey_content_labels!WSL1 = "", "", survey_content_labels!WSL1)</f>
        <v/>
      </c>
      <c r="WSM1" s="125" t="str">
        <f>IF(survey_content_labels!WSM1 = "", "", survey_content_labels!WSM1)</f>
        <v/>
      </c>
      <c r="WSN1" s="125" t="str">
        <f>IF(survey_content_labels!WSN1 = "", "", survey_content_labels!WSN1)</f>
        <v/>
      </c>
      <c r="WSO1" s="125" t="str">
        <f>IF(survey_content_labels!WSO1 = "", "", survey_content_labels!WSO1)</f>
        <v/>
      </c>
      <c r="WSP1" s="125" t="str">
        <f>IF(survey_content_labels!WSP1 = "", "", survey_content_labels!WSP1)</f>
        <v/>
      </c>
      <c r="WSQ1" s="125" t="str">
        <f>IF(survey_content_labels!WSQ1 = "", "", survey_content_labels!WSQ1)</f>
        <v/>
      </c>
      <c r="WSR1" s="125" t="str">
        <f>IF(survey_content_labels!WSR1 = "", "", survey_content_labels!WSR1)</f>
        <v/>
      </c>
      <c r="WSS1" s="125" t="str">
        <f>IF(survey_content_labels!WSS1 = "", "", survey_content_labels!WSS1)</f>
        <v/>
      </c>
      <c r="WST1" s="125" t="str">
        <f>IF(survey_content_labels!WST1 = "", "", survey_content_labels!WST1)</f>
        <v/>
      </c>
      <c r="WSU1" s="125" t="str">
        <f>IF(survey_content_labels!WSU1 = "", "", survey_content_labels!WSU1)</f>
        <v/>
      </c>
      <c r="WSV1" s="125" t="str">
        <f>IF(survey_content_labels!WSV1 = "", "", survey_content_labels!WSV1)</f>
        <v/>
      </c>
      <c r="WSW1" s="125" t="str">
        <f>IF(survey_content_labels!WSW1 = "", "", survey_content_labels!WSW1)</f>
        <v/>
      </c>
      <c r="WSX1" s="125" t="str">
        <f>IF(survey_content_labels!WSX1 = "", "", survey_content_labels!WSX1)</f>
        <v/>
      </c>
      <c r="WSY1" s="125" t="str">
        <f>IF(survey_content_labels!WSY1 = "", "", survey_content_labels!WSY1)</f>
        <v/>
      </c>
      <c r="WSZ1" s="125" t="str">
        <f>IF(survey_content_labels!WSZ1 = "", "", survey_content_labels!WSZ1)</f>
        <v/>
      </c>
      <c r="WTA1" s="125" t="str">
        <f>IF(survey_content_labels!WTA1 = "", "", survey_content_labels!WTA1)</f>
        <v/>
      </c>
      <c r="WTB1" s="125" t="str">
        <f>IF(survey_content_labels!WTB1 = "", "", survey_content_labels!WTB1)</f>
        <v/>
      </c>
      <c r="WTC1" s="125" t="str">
        <f>IF(survey_content_labels!WTC1 = "", "", survey_content_labels!WTC1)</f>
        <v/>
      </c>
      <c r="WTD1" s="125" t="str">
        <f>IF(survey_content_labels!WTD1 = "", "", survey_content_labels!WTD1)</f>
        <v/>
      </c>
      <c r="WTE1" s="125" t="str">
        <f>IF(survey_content_labels!WTE1 = "", "", survey_content_labels!WTE1)</f>
        <v/>
      </c>
      <c r="WTF1" s="125" t="str">
        <f>IF(survey_content_labels!WTF1 = "", "", survey_content_labels!WTF1)</f>
        <v/>
      </c>
      <c r="WTG1" s="125" t="str">
        <f>IF(survey_content_labels!WTG1 = "", "", survey_content_labels!WTG1)</f>
        <v/>
      </c>
      <c r="WTH1" s="125" t="str">
        <f>IF(survey_content_labels!WTH1 = "", "", survey_content_labels!WTH1)</f>
        <v/>
      </c>
      <c r="WTI1" s="125" t="str">
        <f>IF(survey_content_labels!WTI1 = "", "", survey_content_labels!WTI1)</f>
        <v/>
      </c>
      <c r="WTJ1" s="125" t="str">
        <f>IF(survey_content_labels!WTJ1 = "", "", survey_content_labels!WTJ1)</f>
        <v/>
      </c>
      <c r="WTK1" s="125" t="str">
        <f>IF(survey_content_labels!WTK1 = "", "", survey_content_labels!WTK1)</f>
        <v/>
      </c>
      <c r="WTL1" s="125" t="str">
        <f>IF(survey_content_labels!WTL1 = "", "", survey_content_labels!WTL1)</f>
        <v/>
      </c>
      <c r="WTM1" s="125" t="str">
        <f>IF(survey_content_labels!WTM1 = "", "", survey_content_labels!WTM1)</f>
        <v/>
      </c>
      <c r="WTN1" s="125" t="str">
        <f>IF(survey_content_labels!WTN1 = "", "", survey_content_labels!WTN1)</f>
        <v/>
      </c>
      <c r="WTO1" s="125" t="str">
        <f>IF(survey_content_labels!WTO1 = "", "", survey_content_labels!WTO1)</f>
        <v/>
      </c>
      <c r="WTP1" s="125" t="str">
        <f>IF(survey_content_labels!WTP1 = "", "", survey_content_labels!WTP1)</f>
        <v/>
      </c>
      <c r="WTQ1" s="125" t="str">
        <f>IF(survey_content_labels!WTQ1 = "", "", survey_content_labels!WTQ1)</f>
        <v/>
      </c>
      <c r="WTR1" s="125" t="str">
        <f>IF(survey_content_labels!WTR1 = "", "", survey_content_labels!WTR1)</f>
        <v/>
      </c>
      <c r="WTS1" s="125" t="str">
        <f>IF(survey_content_labels!WTS1 = "", "", survey_content_labels!WTS1)</f>
        <v/>
      </c>
      <c r="WTT1" s="125" t="str">
        <f>IF(survey_content_labels!WTT1 = "", "", survey_content_labels!WTT1)</f>
        <v/>
      </c>
      <c r="WTU1" s="125" t="str">
        <f>IF(survey_content_labels!WTU1 = "", "", survey_content_labels!WTU1)</f>
        <v/>
      </c>
      <c r="WTV1" s="125" t="str">
        <f>IF(survey_content_labels!WTV1 = "", "", survey_content_labels!WTV1)</f>
        <v/>
      </c>
      <c r="WTW1" s="125" t="str">
        <f>IF(survey_content_labels!WTW1 = "", "", survey_content_labels!WTW1)</f>
        <v/>
      </c>
      <c r="WTX1" s="125" t="str">
        <f>IF(survey_content_labels!WTX1 = "", "", survey_content_labels!WTX1)</f>
        <v/>
      </c>
      <c r="WTY1" s="125" t="str">
        <f>IF(survey_content_labels!WTY1 = "", "", survey_content_labels!WTY1)</f>
        <v/>
      </c>
      <c r="WTZ1" s="125" t="str">
        <f>IF(survey_content_labels!WTZ1 = "", "", survey_content_labels!WTZ1)</f>
        <v/>
      </c>
      <c r="WUA1" s="125" t="str">
        <f>IF(survey_content_labels!WUA1 = "", "", survey_content_labels!WUA1)</f>
        <v/>
      </c>
      <c r="WUB1" s="125" t="str">
        <f>IF(survey_content_labels!WUB1 = "", "", survey_content_labels!WUB1)</f>
        <v/>
      </c>
      <c r="WUC1" s="125" t="str">
        <f>IF(survey_content_labels!WUC1 = "", "", survey_content_labels!WUC1)</f>
        <v/>
      </c>
      <c r="WUD1" s="125" t="str">
        <f>IF(survey_content_labels!WUD1 = "", "", survey_content_labels!WUD1)</f>
        <v/>
      </c>
      <c r="WUE1" s="125" t="str">
        <f>IF(survey_content_labels!WUE1 = "", "", survey_content_labels!WUE1)</f>
        <v/>
      </c>
      <c r="WUF1" s="125" t="str">
        <f>IF(survey_content_labels!WUF1 = "", "", survey_content_labels!WUF1)</f>
        <v/>
      </c>
      <c r="WUG1" s="125" t="str">
        <f>IF(survey_content_labels!WUG1 = "", "", survey_content_labels!WUG1)</f>
        <v/>
      </c>
      <c r="WUH1" s="125" t="str">
        <f>IF(survey_content_labels!WUH1 = "", "", survey_content_labels!WUH1)</f>
        <v/>
      </c>
      <c r="WUI1" s="125" t="str">
        <f>IF(survey_content_labels!WUI1 = "", "", survey_content_labels!WUI1)</f>
        <v/>
      </c>
      <c r="WUJ1" s="125" t="str">
        <f>IF(survey_content_labels!WUJ1 = "", "", survey_content_labels!WUJ1)</f>
        <v/>
      </c>
      <c r="WUK1" s="125" t="str">
        <f>IF(survey_content_labels!WUK1 = "", "", survey_content_labels!WUK1)</f>
        <v/>
      </c>
      <c r="WUL1" s="125" t="str">
        <f>IF(survey_content_labels!WUL1 = "", "", survey_content_labels!WUL1)</f>
        <v/>
      </c>
      <c r="WUM1" s="125" t="str">
        <f>IF(survey_content_labels!WUM1 = "", "", survey_content_labels!WUM1)</f>
        <v/>
      </c>
      <c r="WUN1" s="125" t="str">
        <f>IF(survey_content_labels!WUN1 = "", "", survey_content_labels!WUN1)</f>
        <v/>
      </c>
      <c r="WUO1" s="125" t="str">
        <f>IF(survey_content_labels!WUO1 = "", "", survey_content_labels!WUO1)</f>
        <v/>
      </c>
      <c r="WUP1" s="125" t="str">
        <f>IF(survey_content_labels!WUP1 = "", "", survey_content_labels!WUP1)</f>
        <v/>
      </c>
      <c r="WUQ1" s="125" t="str">
        <f>IF(survey_content_labels!WUQ1 = "", "", survey_content_labels!WUQ1)</f>
        <v/>
      </c>
      <c r="WUR1" s="125" t="str">
        <f>IF(survey_content_labels!WUR1 = "", "", survey_content_labels!WUR1)</f>
        <v/>
      </c>
      <c r="WUS1" s="125" t="str">
        <f>IF(survey_content_labels!WUS1 = "", "", survey_content_labels!WUS1)</f>
        <v/>
      </c>
      <c r="WUT1" s="125" t="str">
        <f>IF(survey_content_labels!WUT1 = "", "", survey_content_labels!WUT1)</f>
        <v/>
      </c>
      <c r="WUU1" s="125" t="str">
        <f>IF(survey_content_labels!WUU1 = "", "", survey_content_labels!WUU1)</f>
        <v/>
      </c>
      <c r="WUV1" s="125" t="str">
        <f>IF(survey_content_labels!WUV1 = "", "", survey_content_labels!WUV1)</f>
        <v/>
      </c>
      <c r="WUW1" s="125" t="str">
        <f>IF(survey_content_labels!WUW1 = "", "", survey_content_labels!WUW1)</f>
        <v/>
      </c>
      <c r="WUX1" s="125" t="str">
        <f>IF(survey_content_labels!WUX1 = "", "", survey_content_labels!WUX1)</f>
        <v/>
      </c>
      <c r="WUY1" s="125" t="str">
        <f>IF(survey_content_labels!WUY1 = "", "", survey_content_labels!WUY1)</f>
        <v/>
      </c>
      <c r="WUZ1" s="125" t="str">
        <f>IF(survey_content_labels!WUZ1 = "", "", survey_content_labels!WUZ1)</f>
        <v/>
      </c>
      <c r="WVA1" s="125" t="str">
        <f>IF(survey_content_labels!WVA1 = "", "", survey_content_labels!WVA1)</f>
        <v/>
      </c>
      <c r="WVB1" s="125" t="str">
        <f>IF(survey_content_labels!WVB1 = "", "", survey_content_labels!WVB1)</f>
        <v/>
      </c>
      <c r="WVC1" s="125" t="str">
        <f>IF(survey_content_labels!WVC1 = "", "", survey_content_labels!WVC1)</f>
        <v/>
      </c>
      <c r="WVD1" s="125" t="str">
        <f>IF(survey_content_labels!WVD1 = "", "", survey_content_labels!WVD1)</f>
        <v/>
      </c>
      <c r="WVE1" s="125" t="str">
        <f>IF(survey_content_labels!WVE1 = "", "", survey_content_labels!WVE1)</f>
        <v/>
      </c>
      <c r="WVF1" s="125" t="str">
        <f>IF(survey_content_labels!WVF1 = "", "", survey_content_labels!WVF1)</f>
        <v/>
      </c>
      <c r="WVG1" s="125" t="str">
        <f>IF(survey_content_labels!WVG1 = "", "", survey_content_labels!WVG1)</f>
        <v/>
      </c>
      <c r="WVH1" s="125" t="str">
        <f>IF(survey_content_labels!WVH1 = "", "", survey_content_labels!WVH1)</f>
        <v/>
      </c>
      <c r="WVI1" s="125" t="str">
        <f>IF(survey_content_labels!WVI1 = "", "", survey_content_labels!WVI1)</f>
        <v/>
      </c>
      <c r="WVJ1" s="125" t="str">
        <f>IF(survey_content_labels!WVJ1 = "", "", survey_content_labels!WVJ1)</f>
        <v/>
      </c>
      <c r="WVK1" s="125" t="str">
        <f>IF(survey_content_labels!WVK1 = "", "", survey_content_labels!WVK1)</f>
        <v/>
      </c>
      <c r="WVL1" s="125" t="str">
        <f>IF(survey_content_labels!WVL1 = "", "", survey_content_labels!WVL1)</f>
        <v/>
      </c>
      <c r="WVM1" s="125" t="str">
        <f>IF(survey_content_labels!WVM1 = "", "", survey_content_labels!WVM1)</f>
        <v/>
      </c>
      <c r="WVN1" s="125" t="str">
        <f>IF(survey_content_labels!WVN1 = "", "", survey_content_labels!WVN1)</f>
        <v/>
      </c>
      <c r="WVO1" s="125" t="str">
        <f>IF(survey_content_labels!WVO1 = "", "", survey_content_labels!WVO1)</f>
        <v/>
      </c>
      <c r="WVP1" s="125" t="str">
        <f>IF(survey_content_labels!WVP1 = "", "", survey_content_labels!WVP1)</f>
        <v/>
      </c>
      <c r="WVQ1" s="125" t="str">
        <f>IF(survey_content_labels!WVQ1 = "", "", survey_content_labels!WVQ1)</f>
        <v/>
      </c>
      <c r="WVR1" s="125" t="str">
        <f>IF(survey_content_labels!WVR1 = "", "", survey_content_labels!WVR1)</f>
        <v/>
      </c>
      <c r="WVS1" s="125" t="str">
        <f>IF(survey_content_labels!WVS1 = "", "", survey_content_labels!WVS1)</f>
        <v/>
      </c>
      <c r="WVT1" s="125" t="str">
        <f>IF(survey_content_labels!WVT1 = "", "", survey_content_labels!WVT1)</f>
        <v/>
      </c>
      <c r="WVU1" s="125" t="str">
        <f>IF(survey_content_labels!WVU1 = "", "", survey_content_labels!WVU1)</f>
        <v/>
      </c>
      <c r="WVV1" s="125" t="str">
        <f>IF(survey_content_labels!WVV1 = "", "", survey_content_labels!WVV1)</f>
        <v/>
      </c>
      <c r="WVW1" s="125" t="str">
        <f>IF(survey_content_labels!WVW1 = "", "", survey_content_labels!WVW1)</f>
        <v/>
      </c>
      <c r="WVX1" s="125" t="str">
        <f>IF(survey_content_labels!WVX1 = "", "", survey_content_labels!WVX1)</f>
        <v/>
      </c>
      <c r="WVY1" s="125" t="str">
        <f>IF(survey_content_labels!WVY1 = "", "", survey_content_labels!WVY1)</f>
        <v/>
      </c>
      <c r="WVZ1" s="125" t="str">
        <f>IF(survey_content_labels!WVZ1 = "", "", survey_content_labels!WVZ1)</f>
        <v/>
      </c>
      <c r="WWA1" s="125" t="str">
        <f>IF(survey_content_labels!WWA1 = "", "", survey_content_labels!WWA1)</f>
        <v/>
      </c>
      <c r="WWB1" s="125" t="str">
        <f>IF(survey_content_labels!WWB1 = "", "", survey_content_labels!WWB1)</f>
        <v/>
      </c>
      <c r="WWC1" s="125" t="str">
        <f>IF(survey_content_labels!WWC1 = "", "", survey_content_labels!WWC1)</f>
        <v/>
      </c>
      <c r="WWD1" s="125" t="str">
        <f>IF(survey_content_labels!WWD1 = "", "", survey_content_labels!WWD1)</f>
        <v/>
      </c>
      <c r="WWE1" s="125" t="str">
        <f>IF(survey_content_labels!WWE1 = "", "", survey_content_labels!WWE1)</f>
        <v/>
      </c>
      <c r="WWF1" s="125" t="str">
        <f>IF(survey_content_labels!WWF1 = "", "", survey_content_labels!WWF1)</f>
        <v/>
      </c>
      <c r="WWG1" s="125" t="str">
        <f>IF(survey_content_labels!WWG1 = "", "", survey_content_labels!WWG1)</f>
        <v/>
      </c>
      <c r="WWH1" s="125" t="str">
        <f>IF(survey_content_labels!WWH1 = "", "", survey_content_labels!WWH1)</f>
        <v/>
      </c>
      <c r="WWI1" s="125" t="str">
        <f>IF(survey_content_labels!WWI1 = "", "", survey_content_labels!WWI1)</f>
        <v/>
      </c>
      <c r="WWJ1" s="125" t="str">
        <f>IF(survey_content_labels!WWJ1 = "", "", survey_content_labels!WWJ1)</f>
        <v/>
      </c>
      <c r="WWK1" s="125" t="str">
        <f>IF(survey_content_labels!WWK1 = "", "", survey_content_labels!WWK1)</f>
        <v/>
      </c>
      <c r="WWL1" s="125" t="str">
        <f>IF(survey_content_labels!WWL1 = "", "", survey_content_labels!WWL1)</f>
        <v/>
      </c>
      <c r="WWM1" s="125" t="str">
        <f>IF(survey_content_labels!WWM1 = "", "", survey_content_labels!WWM1)</f>
        <v/>
      </c>
      <c r="WWN1" s="125" t="str">
        <f>IF(survey_content_labels!WWN1 = "", "", survey_content_labels!WWN1)</f>
        <v/>
      </c>
      <c r="WWO1" s="125" t="str">
        <f>IF(survey_content_labels!WWO1 = "", "", survey_content_labels!WWO1)</f>
        <v/>
      </c>
      <c r="WWP1" s="125" t="str">
        <f>IF(survey_content_labels!WWP1 = "", "", survey_content_labels!WWP1)</f>
        <v/>
      </c>
      <c r="WWQ1" s="125" t="str">
        <f>IF(survey_content_labels!WWQ1 = "", "", survey_content_labels!WWQ1)</f>
        <v/>
      </c>
      <c r="WWR1" s="125" t="str">
        <f>IF(survey_content_labels!WWR1 = "", "", survey_content_labels!WWR1)</f>
        <v/>
      </c>
      <c r="WWS1" s="125" t="str">
        <f>IF(survey_content_labels!WWS1 = "", "", survey_content_labels!WWS1)</f>
        <v/>
      </c>
      <c r="WWT1" s="125" t="str">
        <f>IF(survey_content_labels!WWT1 = "", "", survey_content_labels!WWT1)</f>
        <v/>
      </c>
      <c r="WWU1" s="125" t="str">
        <f>IF(survey_content_labels!WWU1 = "", "", survey_content_labels!WWU1)</f>
        <v/>
      </c>
      <c r="WWV1" s="125" t="str">
        <f>IF(survey_content_labels!WWV1 = "", "", survey_content_labels!WWV1)</f>
        <v/>
      </c>
      <c r="WWW1" s="125" t="str">
        <f>IF(survey_content_labels!WWW1 = "", "", survey_content_labels!WWW1)</f>
        <v/>
      </c>
      <c r="WWX1" s="125" t="str">
        <f>IF(survey_content_labels!WWX1 = "", "", survey_content_labels!WWX1)</f>
        <v/>
      </c>
      <c r="WWY1" s="125" t="str">
        <f>IF(survey_content_labels!WWY1 = "", "", survey_content_labels!WWY1)</f>
        <v/>
      </c>
      <c r="WWZ1" s="125" t="str">
        <f>IF(survey_content_labels!WWZ1 = "", "", survey_content_labels!WWZ1)</f>
        <v/>
      </c>
      <c r="WXA1" s="125" t="str">
        <f>IF(survey_content_labels!WXA1 = "", "", survey_content_labels!WXA1)</f>
        <v/>
      </c>
      <c r="WXB1" s="125" t="str">
        <f>IF(survey_content_labels!WXB1 = "", "", survey_content_labels!WXB1)</f>
        <v/>
      </c>
      <c r="WXC1" s="125" t="str">
        <f>IF(survey_content_labels!WXC1 = "", "", survey_content_labels!WXC1)</f>
        <v/>
      </c>
      <c r="WXD1" s="125" t="str">
        <f>IF(survey_content_labels!WXD1 = "", "", survey_content_labels!WXD1)</f>
        <v/>
      </c>
      <c r="WXE1" s="125" t="str">
        <f>IF(survey_content_labels!WXE1 = "", "", survey_content_labels!WXE1)</f>
        <v/>
      </c>
      <c r="WXF1" s="125" t="str">
        <f>IF(survey_content_labels!WXF1 = "", "", survey_content_labels!WXF1)</f>
        <v/>
      </c>
      <c r="WXG1" s="125" t="str">
        <f>IF(survey_content_labels!WXG1 = "", "", survey_content_labels!WXG1)</f>
        <v/>
      </c>
      <c r="WXH1" s="125" t="str">
        <f>IF(survey_content_labels!WXH1 = "", "", survey_content_labels!WXH1)</f>
        <v/>
      </c>
      <c r="WXI1" s="125" t="str">
        <f>IF(survey_content_labels!WXI1 = "", "", survey_content_labels!WXI1)</f>
        <v/>
      </c>
      <c r="WXJ1" s="125" t="str">
        <f>IF(survey_content_labels!WXJ1 = "", "", survey_content_labels!WXJ1)</f>
        <v/>
      </c>
      <c r="WXK1" s="125" t="str">
        <f>IF(survey_content_labels!WXK1 = "", "", survey_content_labels!WXK1)</f>
        <v/>
      </c>
      <c r="WXL1" s="125" t="str">
        <f>IF(survey_content_labels!WXL1 = "", "", survey_content_labels!WXL1)</f>
        <v/>
      </c>
      <c r="WXM1" s="125" t="str">
        <f>IF(survey_content_labels!WXM1 = "", "", survey_content_labels!WXM1)</f>
        <v/>
      </c>
      <c r="WXN1" s="125" t="str">
        <f>IF(survey_content_labels!WXN1 = "", "", survey_content_labels!WXN1)</f>
        <v/>
      </c>
      <c r="WXO1" s="125" t="str">
        <f>IF(survey_content_labels!WXO1 = "", "", survey_content_labels!WXO1)</f>
        <v/>
      </c>
      <c r="WXP1" s="125" t="str">
        <f>IF(survey_content_labels!WXP1 = "", "", survey_content_labels!WXP1)</f>
        <v/>
      </c>
      <c r="WXQ1" s="125" t="str">
        <f>IF(survey_content_labels!WXQ1 = "", "", survey_content_labels!WXQ1)</f>
        <v/>
      </c>
      <c r="WXR1" s="125" t="str">
        <f>IF(survey_content_labels!WXR1 = "", "", survey_content_labels!WXR1)</f>
        <v/>
      </c>
      <c r="WXS1" s="125" t="str">
        <f>IF(survey_content_labels!WXS1 = "", "", survey_content_labels!WXS1)</f>
        <v/>
      </c>
      <c r="WXT1" s="125" t="str">
        <f>IF(survey_content_labels!WXT1 = "", "", survey_content_labels!WXT1)</f>
        <v/>
      </c>
      <c r="WXU1" s="125" t="str">
        <f>IF(survey_content_labels!WXU1 = "", "", survey_content_labels!WXU1)</f>
        <v/>
      </c>
      <c r="WXV1" s="125" t="str">
        <f>IF(survey_content_labels!WXV1 = "", "", survey_content_labels!WXV1)</f>
        <v/>
      </c>
      <c r="WXW1" s="125" t="str">
        <f>IF(survey_content_labels!WXW1 = "", "", survey_content_labels!WXW1)</f>
        <v/>
      </c>
      <c r="WXX1" s="125" t="str">
        <f>IF(survey_content_labels!WXX1 = "", "", survey_content_labels!WXX1)</f>
        <v/>
      </c>
      <c r="WXY1" s="125" t="str">
        <f>IF(survey_content_labels!WXY1 = "", "", survey_content_labels!WXY1)</f>
        <v/>
      </c>
      <c r="WXZ1" s="125" t="str">
        <f>IF(survey_content_labels!WXZ1 = "", "", survey_content_labels!WXZ1)</f>
        <v/>
      </c>
      <c r="WYA1" s="125" t="str">
        <f>IF(survey_content_labels!WYA1 = "", "", survey_content_labels!WYA1)</f>
        <v/>
      </c>
      <c r="WYB1" s="125" t="str">
        <f>IF(survey_content_labels!WYB1 = "", "", survey_content_labels!WYB1)</f>
        <v/>
      </c>
      <c r="WYC1" s="125" t="str">
        <f>IF(survey_content_labels!WYC1 = "", "", survey_content_labels!WYC1)</f>
        <v/>
      </c>
      <c r="WYD1" s="125" t="str">
        <f>IF(survey_content_labels!WYD1 = "", "", survey_content_labels!WYD1)</f>
        <v/>
      </c>
      <c r="WYE1" s="125" t="str">
        <f>IF(survey_content_labels!WYE1 = "", "", survey_content_labels!WYE1)</f>
        <v/>
      </c>
      <c r="WYF1" s="125" t="str">
        <f>IF(survey_content_labels!WYF1 = "", "", survey_content_labels!WYF1)</f>
        <v/>
      </c>
      <c r="WYG1" s="125" t="str">
        <f>IF(survey_content_labels!WYG1 = "", "", survey_content_labels!WYG1)</f>
        <v/>
      </c>
      <c r="WYH1" s="125" t="str">
        <f>IF(survey_content_labels!WYH1 = "", "", survey_content_labels!WYH1)</f>
        <v/>
      </c>
      <c r="WYI1" s="125" t="str">
        <f>IF(survey_content_labels!WYI1 = "", "", survey_content_labels!WYI1)</f>
        <v/>
      </c>
      <c r="WYJ1" s="125" t="str">
        <f>IF(survey_content_labels!WYJ1 = "", "", survey_content_labels!WYJ1)</f>
        <v/>
      </c>
      <c r="WYK1" s="125" t="str">
        <f>IF(survey_content_labels!WYK1 = "", "", survey_content_labels!WYK1)</f>
        <v/>
      </c>
      <c r="WYL1" s="125" t="str">
        <f>IF(survey_content_labels!WYL1 = "", "", survey_content_labels!WYL1)</f>
        <v/>
      </c>
      <c r="WYM1" s="125" t="str">
        <f>IF(survey_content_labels!WYM1 = "", "", survey_content_labels!WYM1)</f>
        <v/>
      </c>
      <c r="WYN1" s="125" t="str">
        <f>IF(survey_content_labels!WYN1 = "", "", survey_content_labels!WYN1)</f>
        <v/>
      </c>
      <c r="WYO1" s="125" t="str">
        <f>IF(survey_content_labels!WYO1 = "", "", survey_content_labels!WYO1)</f>
        <v/>
      </c>
      <c r="WYP1" s="125" t="str">
        <f>IF(survey_content_labels!WYP1 = "", "", survey_content_labels!WYP1)</f>
        <v/>
      </c>
      <c r="WYQ1" s="125" t="str">
        <f>IF(survey_content_labels!WYQ1 = "", "", survey_content_labels!WYQ1)</f>
        <v/>
      </c>
      <c r="WYR1" s="125" t="str">
        <f>IF(survey_content_labels!WYR1 = "", "", survey_content_labels!WYR1)</f>
        <v/>
      </c>
      <c r="WYS1" s="125" t="str">
        <f>IF(survey_content_labels!WYS1 = "", "", survey_content_labels!WYS1)</f>
        <v/>
      </c>
      <c r="WYT1" s="125" t="str">
        <f>IF(survey_content_labels!WYT1 = "", "", survey_content_labels!WYT1)</f>
        <v/>
      </c>
      <c r="WYU1" s="125" t="str">
        <f>IF(survey_content_labels!WYU1 = "", "", survey_content_labels!WYU1)</f>
        <v/>
      </c>
      <c r="WYV1" s="125" t="str">
        <f>IF(survey_content_labels!WYV1 = "", "", survey_content_labels!WYV1)</f>
        <v/>
      </c>
      <c r="WYW1" s="125" t="str">
        <f>IF(survey_content_labels!WYW1 = "", "", survey_content_labels!WYW1)</f>
        <v/>
      </c>
      <c r="WYX1" s="125" t="str">
        <f>IF(survey_content_labels!WYX1 = "", "", survey_content_labels!WYX1)</f>
        <v/>
      </c>
      <c r="WYY1" s="125" t="str">
        <f>IF(survey_content_labels!WYY1 = "", "", survey_content_labels!WYY1)</f>
        <v/>
      </c>
      <c r="WYZ1" s="125" t="str">
        <f>IF(survey_content_labels!WYZ1 = "", "", survey_content_labels!WYZ1)</f>
        <v/>
      </c>
      <c r="WZA1" s="125" t="str">
        <f>IF(survey_content_labels!WZA1 = "", "", survey_content_labels!WZA1)</f>
        <v/>
      </c>
      <c r="WZB1" s="125" t="str">
        <f>IF(survey_content_labels!WZB1 = "", "", survey_content_labels!WZB1)</f>
        <v/>
      </c>
      <c r="WZC1" s="125" t="str">
        <f>IF(survey_content_labels!WZC1 = "", "", survey_content_labels!WZC1)</f>
        <v/>
      </c>
      <c r="WZD1" s="125" t="str">
        <f>IF(survey_content_labels!WZD1 = "", "", survey_content_labels!WZD1)</f>
        <v/>
      </c>
      <c r="WZE1" s="125" t="str">
        <f>IF(survey_content_labels!WZE1 = "", "", survey_content_labels!WZE1)</f>
        <v/>
      </c>
      <c r="WZF1" s="125" t="str">
        <f>IF(survey_content_labels!WZF1 = "", "", survey_content_labels!WZF1)</f>
        <v/>
      </c>
      <c r="WZG1" s="125" t="str">
        <f>IF(survey_content_labels!WZG1 = "", "", survey_content_labels!WZG1)</f>
        <v/>
      </c>
      <c r="WZH1" s="125" t="str">
        <f>IF(survey_content_labels!WZH1 = "", "", survey_content_labels!WZH1)</f>
        <v/>
      </c>
      <c r="WZI1" s="125" t="str">
        <f>IF(survey_content_labels!WZI1 = "", "", survey_content_labels!WZI1)</f>
        <v/>
      </c>
      <c r="WZJ1" s="125" t="str">
        <f>IF(survey_content_labels!WZJ1 = "", "", survey_content_labels!WZJ1)</f>
        <v/>
      </c>
      <c r="WZK1" s="125" t="str">
        <f>IF(survey_content_labels!WZK1 = "", "", survey_content_labels!WZK1)</f>
        <v/>
      </c>
      <c r="WZL1" s="125" t="str">
        <f>IF(survey_content_labels!WZL1 = "", "", survey_content_labels!WZL1)</f>
        <v/>
      </c>
      <c r="WZM1" s="125" t="str">
        <f>IF(survey_content_labels!WZM1 = "", "", survey_content_labels!WZM1)</f>
        <v/>
      </c>
      <c r="WZN1" s="125" t="str">
        <f>IF(survey_content_labels!WZN1 = "", "", survey_content_labels!WZN1)</f>
        <v/>
      </c>
      <c r="WZO1" s="125" t="str">
        <f>IF(survey_content_labels!WZO1 = "", "", survey_content_labels!WZO1)</f>
        <v/>
      </c>
      <c r="WZP1" s="125" t="str">
        <f>IF(survey_content_labels!WZP1 = "", "", survey_content_labels!WZP1)</f>
        <v/>
      </c>
      <c r="WZQ1" s="125" t="str">
        <f>IF(survey_content_labels!WZQ1 = "", "", survey_content_labels!WZQ1)</f>
        <v/>
      </c>
      <c r="WZR1" s="125" t="str">
        <f>IF(survey_content_labels!WZR1 = "", "", survey_content_labels!WZR1)</f>
        <v/>
      </c>
      <c r="WZS1" s="125" t="str">
        <f>IF(survey_content_labels!WZS1 = "", "", survey_content_labels!WZS1)</f>
        <v/>
      </c>
      <c r="WZT1" s="125" t="str">
        <f>IF(survey_content_labels!WZT1 = "", "", survey_content_labels!WZT1)</f>
        <v/>
      </c>
      <c r="WZU1" s="125" t="str">
        <f>IF(survey_content_labels!WZU1 = "", "", survey_content_labels!WZU1)</f>
        <v/>
      </c>
      <c r="WZV1" s="125" t="str">
        <f>IF(survey_content_labels!WZV1 = "", "", survey_content_labels!WZV1)</f>
        <v/>
      </c>
      <c r="WZW1" s="125" t="str">
        <f>IF(survey_content_labels!WZW1 = "", "", survey_content_labels!WZW1)</f>
        <v/>
      </c>
      <c r="WZX1" s="125" t="str">
        <f>IF(survey_content_labels!WZX1 = "", "", survey_content_labels!WZX1)</f>
        <v/>
      </c>
      <c r="WZY1" s="125" t="str">
        <f>IF(survey_content_labels!WZY1 = "", "", survey_content_labels!WZY1)</f>
        <v/>
      </c>
      <c r="WZZ1" s="125" t="str">
        <f>IF(survey_content_labels!WZZ1 = "", "", survey_content_labels!WZZ1)</f>
        <v/>
      </c>
      <c r="XAA1" s="125" t="str">
        <f>IF(survey_content_labels!XAA1 = "", "", survey_content_labels!XAA1)</f>
        <v/>
      </c>
      <c r="XAB1" s="125" t="str">
        <f>IF(survey_content_labels!XAB1 = "", "", survey_content_labels!XAB1)</f>
        <v/>
      </c>
      <c r="XAC1" s="125" t="str">
        <f>IF(survey_content_labels!XAC1 = "", "", survey_content_labels!XAC1)</f>
        <v/>
      </c>
      <c r="XAD1" s="125" t="str">
        <f>IF(survey_content_labels!XAD1 = "", "", survey_content_labels!XAD1)</f>
        <v/>
      </c>
      <c r="XAE1" s="125" t="str">
        <f>IF(survey_content_labels!XAE1 = "", "", survey_content_labels!XAE1)</f>
        <v/>
      </c>
      <c r="XAF1" s="125" t="str">
        <f>IF(survey_content_labels!XAF1 = "", "", survey_content_labels!XAF1)</f>
        <v/>
      </c>
      <c r="XAG1" s="125" t="str">
        <f>IF(survey_content_labels!XAG1 = "", "", survey_content_labels!XAG1)</f>
        <v/>
      </c>
      <c r="XAH1" s="125" t="str">
        <f>IF(survey_content_labels!XAH1 = "", "", survey_content_labels!XAH1)</f>
        <v/>
      </c>
      <c r="XAI1" s="125" t="str">
        <f>IF(survey_content_labels!XAI1 = "", "", survey_content_labels!XAI1)</f>
        <v/>
      </c>
      <c r="XAJ1" s="125" t="str">
        <f>IF(survey_content_labels!XAJ1 = "", "", survey_content_labels!XAJ1)</f>
        <v/>
      </c>
      <c r="XAK1" s="125" t="str">
        <f>IF(survey_content_labels!XAK1 = "", "", survey_content_labels!XAK1)</f>
        <v/>
      </c>
      <c r="XAL1" s="125" t="str">
        <f>IF(survey_content_labels!XAL1 = "", "", survey_content_labels!XAL1)</f>
        <v/>
      </c>
      <c r="XAM1" s="125" t="str">
        <f>IF(survey_content_labels!XAM1 = "", "", survey_content_labels!XAM1)</f>
        <v/>
      </c>
      <c r="XAN1" s="125" t="str">
        <f>IF(survey_content_labels!XAN1 = "", "", survey_content_labels!XAN1)</f>
        <v/>
      </c>
      <c r="XAO1" s="125" t="str">
        <f>IF(survey_content_labels!XAO1 = "", "", survey_content_labels!XAO1)</f>
        <v/>
      </c>
      <c r="XAP1" s="125" t="str">
        <f>IF(survey_content_labels!XAP1 = "", "", survey_content_labels!XAP1)</f>
        <v/>
      </c>
      <c r="XAQ1" s="125" t="str">
        <f>IF(survey_content_labels!XAQ1 = "", "", survey_content_labels!XAQ1)</f>
        <v/>
      </c>
      <c r="XAR1" s="125" t="str">
        <f>IF(survey_content_labels!XAR1 = "", "", survey_content_labels!XAR1)</f>
        <v/>
      </c>
      <c r="XAS1" s="125" t="str">
        <f>IF(survey_content_labels!XAS1 = "", "", survey_content_labels!XAS1)</f>
        <v/>
      </c>
      <c r="XAT1" s="125" t="str">
        <f>IF(survey_content_labels!XAT1 = "", "", survey_content_labels!XAT1)</f>
        <v/>
      </c>
      <c r="XAU1" s="125" t="str">
        <f>IF(survey_content_labels!XAU1 = "", "", survey_content_labels!XAU1)</f>
        <v/>
      </c>
      <c r="XAV1" s="125" t="str">
        <f>IF(survey_content_labels!XAV1 = "", "", survey_content_labels!XAV1)</f>
        <v/>
      </c>
      <c r="XAW1" s="125" t="str">
        <f>IF(survey_content_labels!XAW1 = "", "", survey_content_labels!XAW1)</f>
        <v/>
      </c>
      <c r="XAX1" s="125" t="str">
        <f>IF(survey_content_labels!XAX1 = "", "", survey_content_labels!XAX1)</f>
        <v/>
      </c>
      <c r="XAY1" s="125" t="str">
        <f>IF(survey_content_labels!XAY1 = "", "", survey_content_labels!XAY1)</f>
        <v/>
      </c>
      <c r="XAZ1" s="125" t="str">
        <f>IF(survey_content_labels!XAZ1 = "", "", survey_content_labels!XAZ1)</f>
        <v/>
      </c>
      <c r="XBA1" s="125" t="str">
        <f>IF(survey_content_labels!XBA1 = "", "", survey_content_labels!XBA1)</f>
        <v/>
      </c>
      <c r="XBB1" s="125" t="str">
        <f>IF(survey_content_labels!XBB1 = "", "", survey_content_labels!XBB1)</f>
        <v/>
      </c>
      <c r="XBC1" s="125" t="str">
        <f>IF(survey_content_labels!XBC1 = "", "", survey_content_labels!XBC1)</f>
        <v/>
      </c>
      <c r="XBD1" s="125" t="str">
        <f>IF(survey_content_labels!XBD1 = "", "", survey_content_labels!XBD1)</f>
        <v/>
      </c>
      <c r="XBE1" s="125" t="str">
        <f>IF(survey_content_labels!XBE1 = "", "", survey_content_labels!XBE1)</f>
        <v/>
      </c>
      <c r="XBF1" s="125" t="str">
        <f>IF(survey_content_labels!XBF1 = "", "", survey_content_labels!XBF1)</f>
        <v/>
      </c>
      <c r="XBG1" s="125" t="str">
        <f>IF(survey_content_labels!XBG1 = "", "", survey_content_labels!XBG1)</f>
        <v/>
      </c>
      <c r="XBH1" s="125" t="str">
        <f>IF(survey_content_labels!XBH1 = "", "", survey_content_labels!XBH1)</f>
        <v/>
      </c>
      <c r="XBI1" s="125" t="str">
        <f>IF(survey_content_labels!XBI1 = "", "", survey_content_labels!XBI1)</f>
        <v/>
      </c>
      <c r="XBJ1" s="125" t="str">
        <f>IF(survey_content_labels!XBJ1 = "", "", survey_content_labels!XBJ1)</f>
        <v/>
      </c>
      <c r="XBK1" s="125" t="str">
        <f>IF(survey_content_labels!XBK1 = "", "", survey_content_labels!XBK1)</f>
        <v/>
      </c>
      <c r="XBL1" s="125" t="str">
        <f>IF(survey_content_labels!XBL1 = "", "", survey_content_labels!XBL1)</f>
        <v/>
      </c>
      <c r="XBM1" s="125" t="str">
        <f>IF(survey_content_labels!XBM1 = "", "", survey_content_labels!XBM1)</f>
        <v/>
      </c>
      <c r="XBN1" s="125" t="str">
        <f>IF(survey_content_labels!XBN1 = "", "", survey_content_labels!XBN1)</f>
        <v/>
      </c>
      <c r="XBO1" s="125" t="str">
        <f>IF(survey_content_labels!XBO1 = "", "", survey_content_labels!XBO1)</f>
        <v/>
      </c>
      <c r="XBP1" s="125" t="str">
        <f>IF(survey_content_labels!XBP1 = "", "", survey_content_labels!XBP1)</f>
        <v/>
      </c>
      <c r="XBQ1" s="125" t="str">
        <f>IF(survey_content_labels!XBQ1 = "", "", survey_content_labels!XBQ1)</f>
        <v/>
      </c>
      <c r="XBR1" s="125" t="str">
        <f>IF(survey_content_labels!XBR1 = "", "", survey_content_labels!XBR1)</f>
        <v/>
      </c>
      <c r="XBS1" s="125" t="str">
        <f>IF(survey_content_labels!XBS1 = "", "", survey_content_labels!XBS1)</f>
        <v/>
      </c>
      <c r="XBT1" s="125" t="str">
        <f>IF(survey_content_labels!XBT1 = "", "", survey_content_labels!XBT1)</f>
        <v/>
      </c>
      <c r="XBU1" s="125" t="str">
        <f>IF(survey_content_labels!XBU1 = "", "", survey_content_labels!XBU1)</f>
        <v/>
      </c>
      <c r="XBV1" s="125" t="str">
        <f>IF(survey_content_labels!XBV1 = "", "", survey_content_labels!XBV1)</f>
        <v/>
      </c>
      <c r="XBW1" s="125" t="str">
        <f>IF(survey_content_labels!XBW1 = "", "", survey_content_labels!XBW1)</f>
        <v/>
      </c>
      <c r="XBX1" s="125" t="str">
        <f>IF(survey_content_labels!XBX1 = "", "", survey_content_labels!XBX1)</f>
        <v/>
      </c>
      <c r="XBY1" s="125" t="str">
        <f>IF(survey_content_labels!XBY1 = "", "", survey_content_labels!XBY1)</f>
        <v/>
      </c>
      <c r="XBZ1" s="125" t="str">
        <f>IF(survey_content_labels!XBZ1 = "", "", survey_content_labels!XBZ1)</f>
        <v/>
      </c>
      <c r="XCA1" s="125" t="str">
        <f>IF(survey_content_labels!XCA1 = "", "", survey_content_labels!XCA1)</f>
        <v/>
      </c>
      <c r="XCB1" s="125" t="str">
        <f>IF(survey_content_labels!XCB1 = "", "", survey_content_labels!XCB1)</f>
        <v/>
      </c>
      <c r="XCC1" s="125" t="str">
        <f>IF(survey_content_labels!XCC1 = "", "", survey_content_labels!XCC1)</f>
        <v/>
      </c>
      <c r="XCD1" s="125" t="str">
        <f>IF(survey_content_labels!XCD1 = "", "", survey_content_labels!XCD1)</f>
        <v/>
      </c>
      <c r="XCE1" s="125" t="str">
        <f>IF(survey_content_labels!XCE1 = "", "", survey_content_labels!XCE1)</f>
        <v/>
      </c>
      <c r="XCF1" s="125" t="str">
        <f>IF(survey_content_labels!XCF1 = "", "", survey_content_labels!XCF1)</f>
        <v/>
      </c>
      <c r="XCG1" s="125" t="str">
        <f>IF(survey_content_labels!XCG1 = "", "", survey_content_labels!XCG1)</f>
        <v/>
      </c>
      <c r="XCH1" s="125" t="str">
        <f>IF(survey_content_labels!XCH1 = "", "", survey_content_labels!XCH1)</f>
        <v/>
      </c>
      <c r="XCI1" s="125" t="str">
        <f>IF(survey_content_labels!XCI1 = "", "", survey_content_labels!XCI1)</f>
        <v/>
      </c>
      <c r="XCJ1" s="125" t="str">
        <f>IF(survey_content_labels!XCJ1 = "", "", survey_content_labels!XCJ1)</f>
        <v/>
      </c>
      <c r="XCK1" s="125" t="str">
        <f>IF(survey_content_labels!XCK1 = "", "", survey_content_labels!XCK1)</f>
        <v/>
      </c>
      <c r="XCL1" s="125" t="str">
        <f>IF(survey_content_labels!XCL1 = "", "", survey_content_labels!XCL1)</f>
        <v/>
      </c>
      <c r="XCM1" s="125" t="str">
        <f>IF(survey_content_labels!XCM1 = "", "", survey_content_labels!XCM1)</f>
        <v/>
      </c>
      <c r="XCN1" s="125" t="str">
        <f>IF(survey_content_labels!XCN1 = "", "", survey_content_labels!XCN1)</f>
        <v/>
      </c>
      <c r="XCO1" s="125" t="str">
        <f>IF(survey_content_labels!XCO1 = "", "", survey_content_labels!XCO1)</f>
        <v/>
      </c>
      <c r="XCP1" s="125" t="str">
        <f>IF(survey_content_labels!XCP1 = "", "", survey_content_labels!XCP1)</f>
        <v/>
      </c>
      <c r="XCQ1" s="125" t="str">
        <f>IF(survey_content_labels!XCQ1 = "", "", survey_content_labels!XCQ1)</f>
        <v/>
      </c>
      <c r="XCR1" s="125" t="str">
        <f>IF(survey_content_labels!XCR1 = "", "", survey_content_labels!XCR1)</f>
        <v/>
      </c>
      <c r="XCS1" s="125" t="str">
        <f>IF(survey_content_labels!XCS1 = "", "", survey_content_labels!XCS1)</f>
        <v/>
      </c>
      <c r="XCT1" s="125" t="str">
        <f>IF(survey_content_labels!XCT1 = "", "", survey_content_labels!XCT1)</f>
        <v/>
      </c>
      <c r="XCU1" s="125" t="str">
        <f>IF(survey_content_labels!XCU1 = "", "", survey_content_labels!XCU1)</f>
        <v/>
      </c>
      <c r="XCV1" s="125" t="str">
        <f>IF(survey_content_labels!XCV1 = "", "", survey_content_labels!XCV1)</f>
        <v/>
      </c>
      <c r="XCW1" s="125" t="str">
        <f>IF(survey_content_labels!XCW1 = "", "", survey_content_labels!XCW1)</f>
        <v/>
      </c>
      <c r="XCX1" s="125" t="str">
        <f>IF(survey_content_labels!XCX1 = "", "", survey_content_labels!XCX1)</f>
        <v/>
      </c>
      <c r="XCY1" s="125" t="str">
        <f>IF(survey_content_labels!XCY1 = "", "", survey_content_labels!XCY1)</f>
        <v/>
      </c>
      <c r="XCZ1" s="125" t="str">
        <f>IF(survey_content_labels!XCZ1 = "", "", survey_content_labels!XCZ1)</f>
        <v/>
      </c>
      <c r="XDA1" s="125" t="str">
        <f>IF(survey_content_labels!XDA1 = "", "", survey_content_labels!XDA1)</f>
        <v/>
      </c>
      <c r="XDB1" s="125" t="str">
        <f>IF(survey_content_labels!XDB1 = "", "", survey_content_labels!XDB1)</f>
        <v/>
      </c>
      <c r="XDC1" s="125" t="str">
        <f>IF(survey_content_labels!XDC1 = "", "", survey_content_labels!XDC1)</f>
        <v/>
      </c>
      <c r="XDD1" s="125" t="str">
        <f>IF(survey_content_labels!XDD1 = "", "", survey_content_labels!XDD1)</f>
        <v/>
      </c>
      <c r="XDE1" s="125" t="str">
        <f>IF(survey_content_labels!XDE1 = "", "", survey_content_labels!XDE1)</f>
        <v/>
      </c>
      <c r="XDF1" s="125" t="str">
        <f>IF(survey_content_labels!XDF1 = "", "", survey_content_labels!XDF1)</f>
        <v/>
      </c>
      <c r="XDG1" s="125" t="str">
        <f>IF(survey_content_labels!XDG1 = "", "", survey_content_labels!XDG1)</f>
        <v/>
      </c>
      <c r="XDH1" s="125" t="str">
        <f>IF(survey_content_labels!XDH1 = "", "", survey_content_labels!XDH1)</f>
        <v/>
      </c>
      <c r="XDI1" s="125" t="str">
        <f>IF(survey_content_labels!XDI1 = "", "", survey_content_labels!XDI1)</f>
        <v/>
      </c>
      <c r="XDJ1" s="125" t="str">
        <f>IF(survey_content_labels!XDJ1 = "", "", survey_content_labels!XDJ1)</f>
        <v/>
      </c>
      <c r="XDK1" s="125" t="str">
        <f>IF(survey_content_labels!XDK1 = "", "", survey_content_labels!XDK1)</f>
        <v/>
      </c>
      <c r="XDL1" s="125" t="str">
        <f>IF(survey_content_labels!XDL1 = "", "", survey_content_labels!XDL1)</f>
        <v/>
      </c>
      <c r="XDM1" s="125" t="str">
        <f>IF(survey_content_labels!XDM1 = "", "", survey_content_labels!XDM1)</f>
        <v/>
      </c>
      <c r="XDN1" s="125" t="str">
        <f>IF(survey_content_labels!XDN1 = "", "", survey_content_labels!XDN1)</f>
        <v/>
      </c>
      <c r="XDO1" s="125" t="str">
        <f>IF(survey_content_labels!XDO1 = "", "", survey_content_labels!XDO1)</f>
        <v/>
      </c>
      <c r="XDP1" s="125" t="str">
        <f>IF(survey_content_labels!XDP1 = "", "", survey_content_labels!XDP1)</f>
        <v/>
      </c>
      <c r="XDQ1" s="125" t="str">
        <f>IF(survey_content_labels!XDQ1 = "", "", survey_content_labels!XDQ1)</f>
        <v/>
      </c>
      <c r="XDR1" s="125" t="str">
        <f>IF(survey_content_labels!XDR1 = "", "", survey_content_labels!XDR1)</f>
        <v/>
      </c>
      <c r="XDS1" s="125" t="str">
        <f>IF(survey_content_labels!XDS1 = "", "", survey_content_labels!XDS1)</f>
        <v/>
      </c>
      <c r="XDT1" s="125" t="str">
        <f>IF(survey_content_labels!XDT1 = "", "", survey_content_labels!XDT1)</f>
        <v/>
      </c>
      <c r="XDU1" s="125" t="str">
        <f>IF(survey_content_labels!XDU1 = "", "", survey_content_labels!XDU1)</f>
        <v/>
      </c>
      <c r="XDV1" s="125" t="str">
        <f>IF(survey_content_labels!XDV1 = "", "", survey_content_labels!XDV1)</f>
        <v/>
      </c>
      <c r="XDW1" s="125" t="str">
        <f>IF(survey_content_labels!XDW1 = "", "", survey_content_labels!XDW1)</f>
        <v/>
      </c>
      <c r="XDX1" s="125" t="str">
        <f>IF(survey_content_labels!XDX1 = "", "", survey_content_labels!XDX1)</f>
        <v/>
      </c>
      <c r="XDY1" s="125" t="str">
        <f>IF(survey_content_labels!XDY1 = "", "", survey_content_labels!XDY1)</f>
        <v/>
      </c>
      <c r="XDZ1" s="125" t="str">
        <f>IF(survey_content_labels!XDZ1 = "", "", survey_content_labels!XDZ1)</f>
        <v/>
      </c>
      <c r="XEA1" s="125" t="str">
        <f>IF(survey_content_labels!XEA1 = "", "", survey_content_labels!XEA1)</f>
        <v/>
      </c>
      <c r="XEB1" s="125" t="str">
        <f>IF(survey_content_labels!XEB1 = "", "", survey_content_labels!XEB1)</f>
        <v/>
      </c>
      <c r="XEC1" s="125" t="str">
        <f>IF(survey_content_labels!XEC1 = "", "", survey_content_labels!XEC1)</f>
        <v/>
      </c>
      <c r="XED1" s="125" t="str">
        <f>IF(survey_content_labels!XED1 = "", "", survey_content_labels!XED1)</f>
        <v/>
      </c>
      <c r="XEE1" s="125" t="str">
        <f>IF(survey_content_labels!XEE1 = "", "", survey_content_labels!XEE1)</f>
        <v/>
      </c>
      <c r="XEF1" s="125" t="str">
        <f>IF(survey_content_labels!XEF1 = "", "", survey_content_labels!XEF1)</f>
        <v/>
      </c>
      <c r="XEG1" s="125" t="str">
        <f>IF(survey_content_labels!XEG1 = "", "", survey_content_labels!XEG1)</f>
        <v/>
      </c>
      <c r="XEH1" s="125" t="str">
        <f>IF(survey_content_labels!XEH1 = "", "", survey_content_labels!XEH1)</f>
        <v/>
      </c>
      <c r="XEI1" s="125" t="str">
        <f>IF(survey_content_labels!XEI1 = "", "", survey_content_labels!XEI1)</f>
        <v/>
      </c>
      <c r="XEJ1" s="125" t="str">
        <f>IF(survey_content_labels!XEJ1 = "", "", survey_content_labels!XEJ1)</f>
        <v/>
      </c>
      <c r="XEK1" s="125" t="str">
        <f>IF(survey_content_labels!XEK1 = "", "", survey_content_labels!XEK1)</f>
        <v/>
      </c>
      <c r="XEL1" s="125" t="str">
        <f>IF(survey_content_labels!XEL1 = "", "", survey_content_labels!XEL1)</f>
        <v/>
      </c>
      <c r="XEM1" s="125" t="str">
        <f>IF(survey_content_labels!XEM1 = "", "", survey_content_labels!XEM1)</f>
        <v/>
      </c>
      <c r="XEN1" s="125" t="str">
        <f>IF(survey_content_labels!XEN1 = "", "", survey_content_labels!XEN1)</f>
        <v/>
      </c>
      <c r="XEO1" s="125" t="str">
        <f>IF(survey_content_labels!XEO1 = "", "", survey_content_labels!XEO1)</f>
        <v/>
      </c>
      <c r="XEP1" s="125" t="str">
        <f>IF(survey_content_labels!XEP1 = "", "", survey_content_labels!XEP1)</f>
        <v/>
      </c>
      <c r="XEQ1" s="125" t="str">
        <f>IF(survey_content_labels!XEQ1 = "", "", survey_content_labels!XEQ1)</f>
        <v/>
      </c>
      <c r="XER1" s="125" t="str">
        <f>IF(survey_content_labels!XER1 = "", "", survey_content_labels!XER1)</f>
        <v/>
      </c>
      <c r="XES1" s="125" t="str">
        <f>IF(survey_content_labels!XES1 = "", "", survey_content_labels!XES1)</f>
        <v/>
      </c>
      <c r="XET1" s="125" t="str">
        <f>IF(survey_content_labels!XET1 = "", "", survey_content_labels!XET1)</f>
        <v/>
      </c>
      <c r="XEU1" s="125" t="str">
        <f>IF(survey_content_labels!XEU1 = "", "", survey_content_labels!XEU1)</f>
        <v/>
      </c>
      <c r="XEV1" s="125" t="str">
        <f>IF(survey_content_labels!XEV1 = "", "", survey_content_labels!XEV1)</f>
        <v/>
      </c>
      <c r="XEW1" s="125" t="str">
        <f>IF(survey_content_labels!XEW1 = "", "", survey_content_labels!XEW1)</f>
        <v/>
      </c>
      <c r="XEX1" s="125" t="str">
        <f>IF(survey_content_labels!XEX1 = "", "", survey_content_labels!XEX1)</f>
        <v/>
      </c>
      <c r="XEY1" s="125" t="str">
        <f>IF(survey_content_labels!XEY1 = "", "", survey_content_labels!XEY1)</f>
        <v/>
      </c>
      <c r="XEZ1" s="125" t="str">
        <f>IF(survey_content_labels!XEZ1 = "", "", survey_content_labels!XEZ1)</f>
        <v/>
      </c>
      <c r="XFA1" s="125" t="str">
        <f>IF(survey_content_labels!XFA1 = "", "", survey_content_labels!XFA1)</f>
        <v/>
      </c>
      <c r="XFB1" s="125" t="str">
        <f>IF(survey_content_labels!XFB1 = "", "", survey_content_labels!XFB1)</f>
        <v/>
      </c>
      <c r="XFC1" s="125" t="str">
        <f>IF(survey_content_labels!XFC1 = "", "", survey_content_labels!XFC1)</f>
        <v/>
      </c>
      <c r="XFD1" s="125" t="str">
        <f>IF(survey_content_labels!XFD1 = "", "", survey_content_labels!XFD1)</f>
        <v/>
      </c>
    </row>
    <row r="2" spans="1:16384">
      <c r="A2" s="7" t="str">
        <f>IF(choices!E2="", "", choices!E2)</f>
        <v>SQ__::yes_no_list::1</v>
      </c>
      <c r="B2" s="10" t="s">
        <v>4237</v>
      </c>
      <c r="C2" s="10" t="s">
        <v>4237</v>
      </c>
      <c r="D2" s="10" t="s">
        <v>4237</v>
      </c>
      <c r="E2" s="10" t="s">
        <v>4237</v>
      </c>
      <c r="F2" s="10" t="s">
        <v>4237</v>
      </c>
      <c r="H2" s="7">
        <f>IF($A2="", "", 0)</f>
        <v>0</v>
      </c>
      <c r="I2" s="7">
        <f>IF($A2="", "", 0)</f>
        <v>0</v>
      </c>
      <c r="J2" s="7">
        <f>IF($A2="", "", 1)</f>
        <v>1</v>
      </c>
      <c r="L2" s="7">
        <f>IF($A2="", "", 1)</f>
        <v>1</v>
      </c>
      <c r="M2" s="7">
        <f t="shared" ref="M2:R16" si="0">IF($A2="", "", 1)</f>
        <v>1</v>
      </c>
      <c r="N2" s="7">
        <f t="shared" si="0"/>
        <v>1</v>
      </c>
      <c r="O2" s="7">
        <f t="shared" si="0"/>
        <v>1</v>
      </c>
      <c r="P2" s="7">
        <f t="shared" si="0"/>
        <v>1</v>
      </c>
      <c r="Q2" s="7">
        <f t="shared" si="0"/>
        <v>1</v>
      </c>
      <c r="R2" s="7">
        <f t="shared" si="0"/>
        <v>1</v>
      </c>
      <c r="T2" s="7">
        <f t="shared" ref="T2:AD16" si="1">IF($A2="", "", 1)</f>
        <v>1</v>
      </c>
      <c r="U2" s="7">
        <f t="shared" si="1"/>
        <v>1</v>
      </c>
      <c r="V2" s="7">
        <f t="shared" si="1"/>
        <v>1</v>
      </c>
      <c r="W2" s="7">
        <f t="shared" si="1"/>
        <v>1</v>
      </c>
      <c r="X2" s="7">
        <f t="shared" si="1"/>
        <v>1</v>
      </c>
      <c r="Y2" s="7">
        <f t="shared" si="1"/>
        <v>1</v>
      </c>
      <c r="Z2" s="7">
        <f t="shared" si="1"/>
        <v>1</v>
      </c>
      <c r="AA2" s="7">
        <f t="shared" si="1"/>
        <v>1</v>
      </c>
      <c r="AB2" s="7">
        <f t="shared" si="1"/>
        <v>1</v>
      </c>
      <c r="AC2" s="7">
        <f t="shared" si="1"/>
        <v>1</v>
      </c>
      <c r="AD2" s="7">
        <f t="shared" si="1"/>
        <v>1</v>
      </c>
      <c r="AF2" s="7">
        <f t="shared" ref="AF2:AL16" si="2">IF($A2="", "", 1)</f>
        <v>1</v>
      </c>
      <c r="AG2" s="7">
        <f t="shared" si="2"/>
        <v>1</v>
      </c>
      <c r="AH2" s="7">
        <f t="shared" si="2"/>
        <v>1</v>
      </c>
      <c r="AI2" s="7">
        <f t="shared" si="2"/>
        <v>1</v>
      </c>
      <c r="AJ2" s="7">
        <f t="shared" si="2"/>
        <v>1</v>
      </c>
      <c r="AK2" s="7">
        <f t="shared" si="2"/>
        <v>1</v>
      </c>
      <c r="AL2" s="7">
        <f t="shared" si="2"/>
        <v>1</v>
      </c>
      <c r="AN2" s="7">
        <f t="shared" ref="AN2:BE16" si="3">IF($A2="", "", 1)</f>
        <v>1</v>
      </c>
      <c r="AO2" s="7">
        <f t="shared" si="3"/>
        <v>1</v>
      </c>
      <c r="AP2" s="7">
        <f t="shared" si="3"/>
        <v>1</v>
      </c>
      <c r="AQ2" s="7">
        <f t="shared" si="3"/>
        <v>1</v>
      </c>
      <c r="AR2" s="7">
        <f t="shared" si="3"/>
        <v>1</v>
      </c>
      <c r="AS2" s="7">
        <f t="shared" si="3"/>
        <v>1</v>
      </c>
      <c r="AT2" s="7">
        <f t="shared" si="3"/>
        <v>1</v>
      </c>
      <c r="AU2" s="7">
        <f t="shared" si="3"/>
        <v>1</v>
      </c>
      <c r="AV2" s="7">
        <f t="shared" si="3"/>
        <v>1</v>
      </c>
      <c r="AW2" s="7">
        <f t="shared" si="3"/>
        <v>1</v>
      </c>
      <c r="AX2" s="7">
        <f t="shared" si="3"/>
        <v>1</v>
      </c>
      <c r="AY2" s="7">
        <f t="shared" si="3"/>
        <v>1</v>
      </c>
      <c r="AZ2" s="7">
        <f t="shared" si="3"/>
        <v>1</v>
      </c>
      <c r="BA2" s="7">
        <f t="shared" si="3"/>
        <v>1</v>
      </c>
      <c r="BB2" s="7">
        <f t="shared" si="3"/>
        <v>1</v>
      </c>
      <c r="BC2" s="7">
        <f t="shared" si="3"/>
        <v>1</v>
      </c>
      <c r="BD2" s="7">
        <f t="shared" si="3"/>
        <v>1</v>
      </c>
      <c r="BE2" s="7">
        <f t="shared" si="3"/>
        <v>1</v>
      </c>
    </row>
    <row r="3" spans="1:16384">
      <c r="A3" s="7" t="str">
        <f>IF(choices!E3="", "", choices!E3)</f>
        <v>SQ__::yes_no_list::2</v>
      </c>
      <c r="B3" s="10" t="s">
        <v>4237</v>
      </c>
      <c r="C3" s="10" t="s">
        <v>4237</v>
      </c>
      <c r="D3" s="10" t="s">
        <v>4237</v>
      </c>
      <c r="E3" s="10" t="s">
        <v>4237</v>
      </c>
      <c r="F3" s="10" t="s">
        <v>4237</v>
      </c>
      <c r="H3" s="7">
        <f t="shared" ref="H3:I66" si="4">IF($A3="", "", 0)</f>
        <v>0</v>
      </c>
      <c r="I3" s="7">
        <f t="shared" si="4"/>
        <v>0</v>
      </c>
      <c r="J3" s="7">
        <f t="shared" ref="J3:J66" si="5">IF($A3="", "", 1)</f>
        <v>1</v>
      </c>
      <c r="L3" s="7">
        <f>IF($A3="", "", 0)</f>
        <v>0</v>
      </c>
      <c r="M3" s="7">
        <f t="shared" ref="M3:R17" si="6">IF($A3="", "", 0)</f>
        <v>0</v>
      </c>
      <c r="N3" s="7">
        <f t="shared" si="6"/>
        <v>0</v>
      </c>
      <c r="O3" s="7">
        <f t="shared" si="6"/>
        <v>0</v>
      </c>
      <c r="P3" s="7">
        <f t="shared" si="6"/>
        <v>0</v>
      </c>
      <c r="Q3" s="7">
        <f t="shared" si="6"/>
        <v>0</v>
      </c>
      <c r="R3" s="7">
        <f t="shared" si="6"/>
        <v>0</v>
      </c>
      <c r="T3" s="7">
        <f t="shared" ref="T3:AD17" si="7">IF($A3="", "", 0)</f>
        <v>0</v>
      </c>
      <c r="U3" s="7">
        <f t="shared" si="7"/>
        <v>0</v>
      </c>
      <c r="V3" s="7">
        <f t="shared" si="7"/>
        <v>0</v>
      </c>
      <c r="W3" s="7">
        <f t="shared" si="7"/>
        <v>0</v>
      </c>
      <c r="X3" s="7">
        <f t="shared" si="7"/>
        <v>0</v>
      </c>
      <c r="Y3" s="7">
        <f t="shared" si="7"/>
        <v>0</v>
      </c>
      <c r="Z3" s="7">
        <f t="shared" si="7"/>
        <v>0</v>
      </c>
      <c r="AA3" s="7">
        <f t="shared" si="7"/>
        <v>0</v>
      </c>
      <c r="AB3" s="7">
        <f t="shared" si="7"/>
        <v>0</v>
      </c>
      <c r="AC3" s="7">
        <f t="shared" si="7"/>
        <v>0</v>
      </c>
      <c r="AD3" s="7">
        <f t="shared" si="7"/>
        <v>0</v>
      </c>
      <c r="AF3" s="7">
        <f t="shared" ref="AF3:AL17" si="8">IF($A3="", "", 0)</f>
        <v>0</v>
      </c>
      <c r="AG3" s="7">
        <f t="shared" si="8"/>
        <v>0</v>
      </c>
      <c r="AH3" s="7">
        <f t="shared" si="8"/>
        <v>0</v>
      </c>
      <c r="AI3" s="7">
        <f t="shared" si="8"/>
        <v>0</v>
      </c>
      <c r="AJ3" s="7">
        <f t="shared" si="8"/>
        <v>0</v>
      </c>
      <c r="AK3" s="7">
        <f t="shared" si="8"/>
        <v>0</v>
      </c>
      <c r="AL3" s="7">
        <f t="shared" si="8"/>
        <v>0</v>
      </c>
      <c r="AN3" s="7">
        <f t="shared" ref="AN3:BE17" si="9">IF($A3="", "", 0)</f>
        <v>0</v>
      </c>
      <c r="AO3" s="7">
        <f t="shared" si="9"/>
        <v>0</v>
      </c>
      <c r="AP3" s="7">
        <f t="shared" si="9"/>
        <v>0</v>
      </c>
      <c r="AQ3" s="7">
        <f t="shared" si="9"/>
        <v>0</v>
      </c>
      <c r="AR3" s="7">
        <f t="shared" si="9"/>
        <v>0</v>
      </c>
      <c r="AS3" s="7">
        <f t="shared" si="9"/>
        <v>0</v>
      </c>
      <c r="AT3" s="7">
        <f t="shared" si="9"/>
        <v>0</v>
      </c>
      <c r="AU3" s="7">
        <f t="shared" si="9"/>
        <v>0</v>
      </c>
      <c r="AV3" s="7">
        <f t="shared" si="9"/>
        <v>0</v>
      </c>
      <c r="AW3" s="7">
        <f t="shared" si="9"/>
        <v>0</v>
      </c>
      <c r="AX3" s="7">
        <f t="shared" si="9"/>
        <v>0</v>
      </c>
      <c r="AY3" s="7">
        <f t="shared" si="9"/>
        <v>0</v>
      </c>
      <c r="AZ3" s="7">
        <f t="shared" si="9"/>
        <v>0</v>
      </c>
      <c r="BA3" s="7">
        <f t="shared" si="9"/>
        <v>0</v>
      </c>
      <c r="BB3" s="7">
        <f t="shared" si="9"/>
        <v>0</v>
      </c>
      <c r="BC3" s="7">
        <f t="shared" si="9"/>
        <v>0</v>
      </c>
      <c r="BD3" s="7">
        <f t="shared" si="9"/>
        <v>0</v>
      </c>
      <c r="BE3" s="7">
        <f t="shared" si="9"/>
        <v>0</v>
      </c>
    </row>
    <row r="4" spans="1:16384">
      <c r="A4" s="7" t="str">
        <f>IF(choices!E4="", "", choices!E4)</f>
        <v>SQ__::yes_no_nr_list::1</v>
      </c>
      <c r="B4" s="10" t="s">
        <v>4237</v>
      </c>
      <c r="C4" s="10" t="s">
        <v>4237</v>
      </c>
      <c r="D4" s="10" t="s">
        <v>4237</v>
      </c>
      <c r="E4" s="10" t="s">
        <v>4237</v>
      </c>
      <c r="F4" s="10" t="s">
        <v>4237</v>
      </c>
      <c r="H4" s="7">
        <f t="shared" si="4"/>
        <v>0</v>
      </c>
      <c r="I4" s="7">
        <f t="shared" si="4"/>
        <v>0</v>
      </c>
      <c r="J4" s="7">
        <f t="shared" si="5"/>
        <v>1</v>
      </c>
      <c r="L4" s="7">
        <f>IF($A4="", "", 1)</f>
        <v>1</v>
      </c>
      <c r="M4" s="7">
        <f t="shared" si="0"/>
        <v>1</v>
      </c>
      <c r="N4" s="7">
        <f t="shared" si="0"/>
        <v>1</v>
      </c>
      <c r="O4" s="7">
        <f t="shared" si="0"/>
        <v>1</v>
      </c>
      <c r="P4" s="7">
        <f t="shared" si="0"/>
        <v>1</v>
      </c>
      <c r="Q4" s="7">
        <f t="shared" si="0"/>
        <v>1</v>
      </c>
      <c r="R4" s="7">
        <f t="shared" si="0"/>
        <v>1</v>
      </c>
      <c r="T4" s="7">
        <f t="shared" si="1"/>
        <v>1</v>
      </c>
      <c r="U4" s="7">
        <f t="shared" si="1"/>
        <v>1</v>
      </c>
      <c r="V4" s="7">
        <f t="shared" si="1"/>
        <v>1</v>
      </c>
      <c r="W4" s="7">
        <f t="shared" si="1"/>
        <v>1</v>
      </c>
      <c r="X4" s="7">
        <f t="shared" si="1"/>
        <v>1</v>
      </c>
      <c r="Y4" s="7">
        <f t="shared" si="1"/>
        <v>1</v>
      </c>
      <c r="Z4" s="7">
        <f t="shared" si="1"/>
        <v>1</v>
      </c>
      <c r="AA4" s="7">
        <f t="shared" si="1"/>
        <v>1</v>
      </c>
      <c r="AB4" s="7">
        <f t="shared" si="1"/>
        <v>1</v>
      </c>
      <c r="AC4" s="7">
        <f t="shared" si="1"/>
        <v>1</v>
      </c>
      <c r="AD4" s="7">
        <f t="shared" si="1"/>
        <v>1</v>
      </c>
      <c r="AF4" s="7">
        <f t="shared" si="2"/>
        <v>1</v>
      </c>
      <c r="AG4" s="7">
        <f t="shared" si="2"/>
        <v>1</v>
      </c>
      <c r="AH4" s="7">
        <f t="shared" si="2"/>
        <v>1</v>
      </c>
      <c r="AI4" s="7">
        <f t="shared" si="2"/>
        <v>1</v>
      </c>
      <c r="AJ4" s="7">
        <f t="shared" si="2"/>
        <v>1</v>
      </c>
      <c r="AK4" s="7">
        <f t="shared" si="2"/>
        <v>1</v>
      </c>
      <c r="AL4" s="7">
        <f t="shared" si="2"/>
        <v>1</v>
      </c>
      <c r="AN4" s="7">
        <f t="shared" si="3"/>
        <v>1</v>
      </c>
      <c r="AO4" s="7">
        <f t="shared" si="3"/>
        <v>1</v>
      </c>
      <c r="AP4" s="7">
        <f t="shared" si="3"/>
        <v>1</v>
      </c>
      <c r="AQ4" s="7">
        <f t="shared" si="3"/>
        <v>1</v>
      </c>
      <c r="AR4" s="7">
        <f t="shared" si="3"/>
        <v>1</v>
      </c>
      <c r="AS4" s="7">
        <f t="shared" si="3"/>
        <v>1</v>
      </c>
      <c r="AT4" s="7">
        <f t="shared" si="3"/>
        <v>1</v>
      </c>
      <c r="AU4" s="7">
        <f t="shared" si="3"/>
        <v>1</v>
      </c>
      <c r="AV4" s="7">
        <f t="shared" si="3"/>
        <v>1</v>
      </c>
      <c r="AW4" s="7">
        <f t="shared" si="3"/>
        <v>1</v>
      </c>
      <c r="AX4" s="7">
        <f t="shared" si="3"/>
        <v>1</v>
      </c>
      <c r="AY4" s="7">
        <f t="shared" si="3"/>
        <v>1</v>
      </c>
      <c r="AZ4" s="7">
        <f t="shared" si="3"/>
        <v>1</v>
      </c>
      <c r="BA4" s="7">
        <f t="shared" si="3"/>
        <v>1</v>
      </c>
      <c r="BB4" s="7">
        <f t="shared" si="3"/>
        <v>1</v>
      </c>
      <c r="BC4" s="7">
        <f t="shared" si="3"/>
        <v>1</v>
      </c>
      <c r="BD4" s="7">
        <f t="shared" si="3"/>
        <v>1</v>
      </c>
      <c r="BE4" s="7">
        <f t="shared" si="3"/>
        <v>1</v>
      </c>
    </row>
    <row r="5" spans="1:16384">
      <c r="A5" s="7" t="str">
        <f>IF(choices!E5="", "", choices!E5)</f>
        <v>SQ__::yes_no_nr_list::2</v>
      </c>
      <c r="B5" s="10" t="s">
        <v>4237</v>
      </c>
      <c r="C5" s="10" t="s">
        <v>4237</v>
      </c>
      <c r="D5" s="10" t="s">
        <v>4237</v>
      </c>
      <c r="E5" s="10" t="s">
        <v>4237</v>
      </c>
      <c r="F5" s="10" t="s">
        <v>4237</v>
      </c>
      <c r="H5" s="7">
        <f t="shared" si="4"/>
        <v>0</v>
      </c>
      <c r="I5" s="7">
        <f t="shared" si="4"/>
        <v>0</v>
      </c>
      <c r="J5" s="7">
        <f t="shared" si="5"/>
        <v>1</v>
      </c>
      <c r="L5" s="7">
        <f>IF($A5="", "", 0)</f>
        <v>0</v>
      </c>
      <c r="M5" s="7">
        <f t="shared" si="6"/>
        <v>0</v>
      </c>
      <c r="N5" s="7">
        <f t="shared" si="6"/>
        <v>0</v>
      </c>
      <c r="O5" s="7">
        <f t="shared" si="6"/>
        <v>0</v>
      </c>
      <c r="P5" s="7">
        <f t="shared" si="6"/>
        <v>0</v>
      </c>
      <c r="Q5" s="7">
        <f t="shared" si="6"/>
        <v>0</v>
      </c>
      <c r="R5" s="7">
        <f t="shared" si="6"/>
        <v>0</v>
      </c>
      <c r="T5" s="7">
        <f t="shared" si="7"/>
        <v>0</v>
      </c>
      <c r="U5" s="7">
        <f t="shared" si="7"/>
        <v>0</v>
      </c>
      <c r="V5" s="7">
        <f t="shared" si="7"/>
        <v>0</v>
      </c>
      <c r="W5" s="7">
        <f t="shared" si="7"/>
        <v>0</v>
      </c>
      <c r="X5" s="7">
        <f t="shared" si="7"/>
        <v>0</v>
      </c>
      <c r="Y5" s="7">
        <f t="shared" si="7"/>
        <v>0</v>
      </c>
      <c r="Z5" s="7">
        <f t="shared" si="7"/>
        <v>0</v>
      </c>
      <c r="AA5" s="7">
        <f t="shared" si="7"/>
        <v>0</v>
      </c>
      <c r="AB5" s="7">
        <f t="shared" si="7"/>
        <v>0</v>
      </c>
      <c r="AC5" s="7">
        <f t="shared" si="7"/>
        <v>0</v>
      </c>
      <c r="AD5" s="7">
        <f t="shared" si="7"/>
        <v>0</v>
      </c>
      <c r="AF5" s="7">
        <f t="shared" si="8"/>
        <v>0</v>
      </c>
      <c r="AG5" s="7">
        <f t="shared" si="8"/>
        <v>0</v>
      </c>
      <c r="AH5" s="7">
        <f t="shared" si="8"/>
        <v>0</v>
      </c>
      <c r="AI5" s="7">
        <f t="shared" si="8"/>
        <v>0</v>
      </c>
      <c r="AJ5" s="7">
        <f t="shared" si="8"/>
        <v>0</v>
      </c>
      <c r="AK5" s="7">
        <f t="shared" si="8"/>
        <v>0</v>
      </c>
      <c r="AL5" s="7">
        <f t="shared" si="8"/>
        <v>0</v>
      </c>
      <c r="AN5" s="7">
        <f t="shared" si="9"/>
        <v>0</v>
      </c>
      <c r="AO5" s="7">
        <f t="shared" si="9"/>
        <v>0</v>
      </c>
      <c r="AP5" s="7">
        <f t="shared" si="9"/>
        <v>0</v>
      </c>
      <c r="AQ5" s="7">
        <f t="shared" si="9"/>
        <v>0</v>
      </c>
      <c r="AR5" s="7">
        <f t="shared" si="9"/>
        <v>0</v>
      </c>
      <c r="AS5" s="7">
        <f t="shared" si="9"/>
        <v>0</v>
      </c>
      <c r="AT5" s="7">
        <f t="shared" si="9"/>
        <v>0</v>
      </c>
      <c r="AU5" s="7">
        <f t="shared" si="9"/>
        <v>0</v>
      </c>
      <c r="AV5" s="7">
        <f t="shared" si="9"/>
        <v>0</v>
      </c>
      <c r="AW5" s="7">
        <f t="shared" si="9"/>
        <v>0</v>
      </c>
      <c r="AX5" s="7">
        <f t="shared" si="9"/>
        <v>0</v>
      </c>
      <c r="AY5" s="7">
        <f t="shared" si="9"/>
        <v>0</v>
      </c>
      <c r="AZ5" s="7">
        <f t="shared" si="9"/>
        <v>0</v>
      </c>
      <c r="BA5" s="7">
        <f t="shared" si="9"/>
        <v>0</v>
      </c>
      <c r="BB5" s="7">
        <f t="shared" si="9"/>
        <v>0</v>
      </c>
      <c r="BC5" s="7">
        <f t="shared" si="9"/>
        <v>0</v>
      </c>
      <c r="BD5" s="7">
        <f t="shared" si="9"/>
        <v>0</v>
      </c>
      <c r="BE5" s="7">
        <f t="shared" si="9"/>
        <v>0</v>
      </c>
    </row>
    <row r="6" spans="1:16384">
      <c r="A6" s="7" t="str">
        <f>IF(choices!E6="", "", choices!E6)</f>
        <v>SQ__::yes_no_nr_list::3</v>
      </c>
      <c r="B6" s="10" t="s">
        <v>4237</v>
      </c>
      <c r="C6" s="10" t="s">
        <v>4237</v>
      </c>
      <c r="D6" s="10" t="s">
        <v>4237</v>
      </c>
      <c r="E6" s="10" t="s">
        <v>4237</v>
      </c>
      <c r="F6" s="10" t="s">
        <v>4237</v>
      </c>
      <c r="H6" s="7">
        <f t="shared" si="4"/>
        <v>0</v>
      </c>
      <c r="I6" s="7">
        <f t="shared" si="4"/>
        <v>0</v>
      </c>
      <c r="J6" s="7">
        <f t="shared" si="5"/>
        <v>1</v>
      </c>
      <c r="L6" s="7">
        <f>IF($A6="", "", 1)</f>
        <v>1</v>
      </c>
      <c r="M6" s="7">
        <f t="shared" si="0"/>
        <v>1</v>
      </c>
      <c r="N6" s="7">
        <f t="shared" si="0"/>
        <v>1</v>
      </c>
      <c r="O6" s="7">
        <f t="shared" si="0"/>
        <v>1</v>
      </c>
      <c r="P6" s="7">
        <f t="shared" si="0"/>
        <v>1</v>
      </c>
      <c r="Q6" s="7">
        <f t="shared" si="0"/>
        <v>1</v>
      </c>
      <c r="R6" s="7">
        <f t="shared" si="0"/>
        <v>1</v>
      </c>
      <c r="T6" s="7">
        <f t="shared" si="1"/>
        <v>1</v>
      </c>
      <c r="U6" s="7">
        <f t="shared" si="1"/>
        <v>1</v>
      </c>
      <c r="V6" s="7">
        <f t="shared" si="1"/>
        <v>1</v>
      </c>
      <c r="W6" s="7">
        <f t="shared" si="1"/>
        <v>1</v>
      </c>
      <c r="X6" s="7">
        <f t="shared" si="1"/>
        <v>1</v>
      </c>
      <c r="Y6" s="7">
        <f t="shared" si="1"/>
        <v>1</v>
      </c>
      <c r="Z6" s="7">
        <f t="shared" si="1"/>
        <v>1</v>
      </c>
      <c r="AA6" s="7">
        <f t="shared" si="1"/>
        <v>1</v>
      </c>
      <c r="AB6" s="7">
        <f t="shared" si="1"/>
        <v>1</v>
      </c>
      <c r="AC6" s="7">
        <f t="shared" si="1"/>
        <v>1</v>
      </c>
      <c r="AD6" s="7">
        <f t="shared" si="1"/>
        <v>1</v>
      </c>
      <c r="AF6" s="7">
        <f t="shared" si="2"/>
        <v>1</v>
      </c>
      <c r="AG6" s="7">
        <f t="shared" si="2"/>
        <v>1</v>
      </c>
      <c r="AH6" s="7">
        <f t="shared" si="2"/>
        <v>1</v>
      </c>
      <c r="AI6" s="7">
        <f t="shared" si="2"/>
        <v>1</v>
      </c>
      <c r="AJ6" s="7">
        <f t="shared" si="2"/>
        <v>1</v>
      </c>
      <c r="AK6" s="7">
        <f t="shared" si="2"/>
        <v>1</v>
      </c>
      <c r="AL6" s="7">
        <f t="shared" si="2"/>
        <v>1</v>
      </c>
      <c r="AN6" s="7">
        <f t="shared" si="3"/>
        <v>1</v>
      </c>
      <c r="AO6" s="7">
        <f t="shared" si="3"/>
        <v>1</v>
      </c>
      <c r="AP6" s="7">
        <f t="shared" si="3"/>
        <v>1</v>
      </c>
      <c r="AQ6" s="7">
        <f t="shared" si="3"/>
        <v>1</v>
      </c>
      <c r="AR6" s="7">
        <f t="shared" si="3"/>
        <v>1</v>
      </c>
      <c r="AS6" s="7">
        <f t="shared" si="3"/>
        <v>1</v>
      </c>
      <c r="AT6" s="7">
        <f t="shared" si="3"/>
        <v>1</v>
      </c>
      <c r="AU6" s="7">
        <f t="shared" si="3"/>
        <v>1</v>
      </c>
      <c r="AV6" s="7">
        <f t="shared" si="3"/>
        <v>1</v>
      </c>
      <c r="AW6" s="7">
        <f t="shared" si="3"/>
        <v>1</v>
      </c>
      <c r="AX6" s="7">
        <f t="shared" si="3"/>
        <v>1</v>
      </c>
      <c r="AY6" s="7">
        <f t="shared" si="3"/>
        <v>1</v>
      </c>
      <c r="AZ6" s="7">
        <f t="shared" si="3"/>
        <v>1</v>
      </c>
      <c r="BA6" s="7">
        <f t="shared" si="3"/>
        <v>1</v>
      </c>
      <c r="BB6" s="7">
        <f t="shared" si="3"/>
        <v>1</v>
      </c>
      <c r="BC6" s="7">
        <f t="shared" si="3"/>
        <v>1</v>
      </c>
      <c r="BD6" s="7">
        <f t="shared" si="3"/>
        <v>1</v>
      </c>
      <c r="BE6" s="7">
        <f t="shared" si="3"/>
        <v>1</v>
      </c>
    </row>
    <row r="7" spans="1:16384">
      <c r="A7" s="7" t="str">
        <f>IF(choices!E7="", "", choices!E7)</f>
        <v>SQ__::yes_no_dnk_nr_list::1</v>
      </c>
      <c r="B7" s="10" t="s">
        <v>4237</v>
      </c>
      <c r="C7" s="10" t="s">
        <v>4237</v>
      </c>
      <c r="D7" s="10" t="s">
        <v>4237</v>
      </c>
      <c r="E7" s="10" t="s">
        <v>4237</v>
      </c>
      <c r="F7" s="10" t="s">
        <v>4237</v>
      </c>
      <c r="H7" s="7">
        <f t="shared" si="4"/>
        <v>0</v>
      </c>
      <c r="I7" s="7">
        <f t="shared" si="4"/>
        <v>0</v>
      </c>
      <c r="J7" s="7">
        <f t="shared" si="5"/>
        <v>1</v>
      </c>
      <c r="L7" s="7">
        <f>IF($A7="", "", 0)</f>
        <v>0</v>
      </c>
      <c r="M7" s="7">
        <f t="shared" si="6"/>
        <v>0</v>
      </c>
      <c r="N7" s="7">
        <f t="shared" si="6"/>
        <v>0</v>
      </c>
      <c r="O7" s="7">
        <f t="shared" si="6"/>
        <v>0</v>
      </c>
      <c r="P7" s="7">
        <f t="shared" si="6"/>
        <v>0</v>
      </c>
      <c r="Q7" s="7">
        <f t="shared" si="6"/>
        <v>0</v>
      </c>
      <c r="R7" s="7">
        <f t="shared" si="6"/>
        <v>0</v>
      </c>
      <c r="T7" s="7">
        <f t="shared" si="7"/>
        <v>0</v>
      </c>
      <c r="U7" s="7">
        <f t="shared" si="7"/>
        <v>0</v>
      </c>
      <c r="V7" s="7">
        <f t="shared" si="7"/>
        <v>0</v>
      </c>
      <c r="W7" s="7">
        <f t="shared" si="7"/>
        <v>0</v>
      </c>
      <c r="X7" s="7">
        <f t="shared" si="7"/>
        <v>0</v>
      </c>
      <c r="Y7" s="7">
        <f t="shared" si="7"/>
        <v>0</v>
      </c>
      <c r="Z7" s="7">
        <f t="shared" si="7"/>
        <v>0</v>
      </c>
      <c r="AA7" s="7">
        <f t="shared" si="7"/>
        <v>0</v>
      </c>
      <c r="AB7" s="7">
        <f t="shared" si="7"/>
        <v>0</v>
      </c>
      <c r="AC7" s="7">
        <f t="shared" si="7"/>
        <v>0</v>
      </c>
      <c r="AD7" s="7">
        <f t="shared" si="7"/>
        <v>0</v>
      </c>
      <c r="AF7" s="7">
        <f t="shared" si="8"/>
        <v>0</v>
      </c>
      <c r="AG7" s="7">
        <f t="shared" si="8"/>
        <v>0</v>
      </c>
      <c r="AH7" s="7">
        <f t="shared" si="8"/>
        <v>0</v>
      </c>
      <c r="AI7" s="7">
        <f t="shared" si="8"/>
        <v>0</v>
      </c>
      <c r="AJ7" s="7">
        <f t="shared" si="8"/>
        <v>0</v>
      </c>
      <c r="AK7" s="7">
        <f t="shared" si="8"/>
        <v>0</v>
      </c>
      <c r="AL7" s="7">
        <f t="shared" si="8"/>
        <v>0</v>
      </c>
      <c r="AN7" s="7">
        <f t="shared" si="9"/>
        <v>0</v>
      </c>
      <c r="AO7" s="7">
        <f t="shared" si="9"/>
        <v>0</v>
      </c>
      <c r="AP7" s="7">
        <f t="shared" si="9"/>
        <v>0</v>
      </c>
      <c r="AQ7" s="7">
        <f t="shared" si="9"/>
        <v>0</v>
      </c>
      <c r="AR7" s="7">
        <f t="shared" si="9"/>
        <v>0</v>
      </c>
      <c r="AS7" s="7">
        <f t="shared" si="9"/>
        <v>0</v>
      </c>
      <c r="AT7" s="7">
        <f t="shared" si="9"/>
        <v>0</v>
      </c>
      <c r="AU7" s="7">
        <f t="shared" si="9"/>
        <v>0</v>
      </c>
      <c r="AV7" s="7">
        <f t="shared" si="9"/>
        <v>0</v>
      </c>
      <c r="AW7" s="7">
        <f t="shared" si="9"/>
        <v>0</v>
      </c>
      <c r="AX7" s="7">
        <f t="shared" si="9"/>
        <v>0</v>
      </c>
      <c r="AY7" s="7">
        <f t="shared" si="9"/>
        <v>0</v>
      </c>
      <c r="AZ7" s="7">
        <f t="shared" si="9"/>
        <v>0</v>
      </c>
      <c r="BA7" s="7">
        <f t="shared" si="9"/>
        <v>0</v>
      </c>
      <c r="BB7" s="7">
        <f t="shared" si="9"/>
        <v>0</v>
      </c>
      <c r="BC7" s="7">
        <f t="shared" si="9"/>
        <v>0</v>
      </c>
      <c r="BD7" s="7">
        <f t="shared" si="9"/>
        <v>0</v>
      </c>
      <c r="BE7" s="7">
        <f t="shared" si="9"/>
        <v>0</v>
      </c>
    </row>
    <row r="8" spans="1:16384">
      <c r="A8" s="7" t="str">
        <f>IF(choices!E8="", "", choices!E8)</f>
        <v>SQ__::yes_no_dnk_nr_list::2</v>
      </c>
      <c r="B8" s="10" t="s">
        <v>4237</v>
      </c>
      <c r="C8" s="10" t="s">
        <v>4237</v>
      </c>
      <c r="D8" s="10" t="s">
        <v>4237</v>
      </c>
      <c r="E8" s="10" t="s">
        <v>4237</v>
      </c>
      <c r="F8" s="10" t="s">
        <v>4237</v>
      </c>
      <c r="H8" s="7">
        <f t="shared" si="4"/>
        <v>0</v>
      </c>
      <c r="I8" s="7">
        <f t="shared" si="4"/>
        <v>0</v>
      </c>
      <c r="J8" s="7">
        <f t="shared" si="5"/>
        <v>1</v>
      </c>
      <c r="L8" s="7">
        <f t="shared" ref="L8:L39" si="10">IF($A8="", "", 1)</f>
        <v>1</v>
      </c>
      <c r="M8" s="7">
        <f t="shared" si="0"/>
        <v>1</v>
      </c>
      <c r="N8" s="7">
        <f t="shared" si="0"/>
        <v>1</v>
      </c>
      <c r="O8" s="7">
        <f t="shared" si="0"/>
        <v>1</v>
      </c>
      <c r="P8" s="7">
        <f t="shared" si="0"/>
        <v>1</v>
      </c>
      <c r="Q8" s="7">
        <f t="shared" si="0"/>
        <v>1</v>
      </c>
      <c r="R8" s="7">
        <f t="shared" si="0"/>
        <v>1</v>
      </c>
      <c r="T8" s="7">
        <f t="shared" si="1"/>
        <v>1</v>
      </c>
      <c r="U8" s="7">
        <f t="shared" si="1"/>
        <v>1</v>
      </c>
      <c r="V8" s="7">
        <f t="shared" si="1"/>
        <v>1</v>
      </c>
      <c r="W8" s="7">
        <f t="shared" si="1"/>
        <v>1</v>
      </c>
      <c r="X8" s="7">
        <f t="shared" si="1"/>
        <v>1</v>
      </c>
      <c r="Y8" s="7">
        <f t="shared" si="1"/>
        <v>1</v>
      </c>
      <c r="Z8" s="7">
        <f t="shared" si="1"/>
        <v>1</v>
      </c>
      <c r="AA8" s="7">
        <f t="shared" si="1"/>
        <v>1</v>
      </c>
      <c r="AB8" s="7">
        <f t="shared" si="1"/>
        <v>1</v>
      </c>
      <c r="AC8" s="7">
        <f t="shared" si="1"/>
        <v>1</v>
      </c>
      <c r="AD8" s="7">
        <f t="shared" si="1"/>
        <v>1</v>
      </c>
      <c r="AF8" s="7">
        <f t="shared" si="2"/>
        <v>1</v>
      </c>
      <c r="AG8" s="7">
        <f t="shared" si="2"/>
        <v>1</v>
      </c>
      <c r="AH8" s="7">
        <f t="shared" si="2"/>
        <v>1</v>
      </c>
      <c r="AI8" s="7">
        <f t="shared" si="2"/>
        <v>1</v>
      </c>
      <c r="AJ8" s="7">
        <f t="shared" si="2"/>
        <v>1</v>
      </c>
      <c r="AK8" s="7">
        <f t="shared" si="2"/>
        <v>1</v>
      </c>
      <c r="AL8" s="7">
        <f t="shared" si="2"/>
        <v>1</v>
      </c>
      <c r="AN8" s="7">
        <f t="shared" si="3"/>
        <v>1</v>
      </c>
      <c r="AO8" s="7">
        <f t="shared" si="3"/>
        <v>1</v>
      </c>
      <c r="AP8" s="7">
        <f t="shared" si="3"/>
        <v>1</v>
      </c>
      <c r="AQ8" s="7">
        <f t="shared" si="3"/>
        <v>1</v>
      </c>
      <c r="AR8" s="7">
        <f t="shared" si="3"/>
        <v>1</v>
      </c>
      <c r="AS8" s="7">
        <f t="shared" si="3"/>
        <v>1</v>
      </c>
      <c r="AT8" s="7">
        <f t="shared" si="3"/>
        <v>1</v>
      </c>
      <c r="AU8" s="7">
        <f t="shared" si="3"/>
        <v>1</v>
      </c>
      <c r="AV8" s="7">
        <f t="shared" si="3"/>
        <v>1</v>
      </c>
      <c r="AW8" s="7">
        <f t="shared" si="3"/>
        <v>1</v>
      </c>
      <c r="AX8" s="7">
        <f t="shared" si="3"/>
        <v>1</v>
      </c>
      <c r="AY8" s="7">
        <f t="shared" si="3"/>
        <v>1</v>
      </c>
      <c r="AZ8" s="7">
        <f t="shared" si="3"/>
        <v>1</v>
      </c>
      <c r="BA8" s="7">
        <f t="shared" si="3"/>
        <v>1</v>
      </c>
      <c r="BB8" s="7">
        <f t="shared" si="3"/>
        <v>1</v>
      </c>
      <c r="BC8" s="7">
        <f t="shared" si="3"/>
        <v>1</v>
      </c>
      <c r="BD8" s="7">
        <f t="shared" si="3"/>
        <v>1</v>
      </c>
      <c r="BE8" s="7">
        <f t="shared" si="3"/>
        <v>1</v>
      </c>
    </row>
    <row r="9" spans="1:16384">
      <c r="A9" s="7" t="str">
        <f>IF(choices!E9="", "", choices!E9)</f>
        <v>SQ__::yes_no_dnk_nr_list::3</v>
      </c>
      <c r="B9" s="10" t="s">
        <v>4237</v>
      </c>
      <c r="C9" s="10" t="s">
        <v>4237</v>
      </c>
      <c r="D9" s="10" t="s">
        <v>4237</v>
      </c>
      <c r="E9" s="10" t="s">
        <v>4237</v>
      </c>
      <c r="F9" s="10" t="s">
        <v>4237</v>
      </c>
      <c r="H9" s="7">
        <f t="shared" si="4"/>
        <v>0</v>
      </c>
      <c r="I9" s="7">
        <f t="shared" si="4"/>
        <v>0</v>
      </c>
      <c r="J9" s="7">
        <f t="shared" si="5"/>
        <v>1</v>
      </c>
      <c r="L9" s="7">
        <f t="shared" ref="L9:L39" si="11">IF($A9="", "", 0)</f>
        <v>0</v>
      </c>
      <c r="M9" s="7">
        <f t="shared" si="6"/>
        <v>0</v>
      </c>
      <c r="N9" s="7">
        <f t="shared" si="6"/>
        <v>0</v>
      </c>
      <c r="O9" s="7">
        <f t="shared" si="6"/>
        <v>0</v>
      </c>
      <c r="P9" s="7">
        <f t="shared" si="6"/>
        <v>0</v>
      </c>
      <c r="Q9" s="7">
        <f t="shared" si="6"/>
        <v>0</v>
      </c>
      <c r="R9" s="7">
        <f t="shared" si="6"/>
        <v>0</v>
      </c>
      <c r="T9" s="7">
        <f t="shared" si="7"/>
        <v>0</v>
      </c>
      <c r="U9" s="7">
        <f t="shared" si="7"/>
        <v>0</v>
      </c>
      <c r="V9" s="7">
        <f t="shared" si="7"/>
        <v>0</v>
      </c>
      <c r="W9" s="7">
        <f t="shared" si="7"/>
        <v>0</v>
      </c>
      <c r="X9" s="7">
        <f t="shared" si="7"/>
        <v>0</v>
      </c>
      <c r="Y9" s="7">
        <f t="shared" si="7"/>
        <v>0</v>
      </c>
      <c r="Z9" s="7">
        <f t="shared" si="7"/>
        <v>0</v>
      </c>
      <c r="AA9" s="7">
        <f t="shared" si="7"/>
        <v>0</v>
      </c>
      <c r="AB9" s="7">
        <f t="shared" si="7"/>
        <v>0</v>
      </c>
      <c r="AC9" s="7">
        <f t="shared" si="7"/>
        <v>0</v>
      </c>
      <c r="AD9" s="7">
        <f t="shared" si="7"/>
        <v>0</v>
      </c>
      <c r="AF9" s="7">
        <f t="shared" si="8"/>
        <v>0</v>
      </c>
      <c r="AG9" s="7">
        <f t="shared" si="8"/>
        <v>0</v>
      </c>
      <c r="AH9" s="7">
        <f t="shared" si="8"/>
        <v>0</v>
      </c>
      <c r="AI9" s="7">
        <f t="shared" si="8"/>
        <v>0</v>
      </c>
      <c r="AJ9" s="7">
        <f t="shared" si="8"/>
        <v>0</v>
      </c>
      <c r="AK9" s="7">
        <f t="shared" si="8"/>
        <v>0</v>
      </c>
      <c r="AL9" s="7">
        <f t="shared" si="8"/>
        <v>0</v>
      </c>
      <c r="AN9" s="7">
        <f t="shared" si="9"/>
        <v>0</v>
      </c>
      <c r="AO9" s="7">
        <f t="shared" si="9"/>
        <v>0</v>
      </c>
      <c r="AP9" s="7">
        <f t="shared" si="9"/>
        <v>0</v>
      </c>
      <c r="AQ9" s="7">
        <f t="shared" si="9"/>
        <v>0</v>
      </c>
      <c r="AR9" s="7">
        <f t="shared" si="9"/>
        <v>0</v>
      </c>
      <c r="AS9" s="7">
        <f t="shared" si="9"/>
        <v>0</v>
      </c>
      <c r="AT9" s="7">
        <f t="shared" si="9"/>
        <v>0</v>
      </c>
      <c r="AU9" s="7">
        <f t="shared" si="9"/>
        <v>0</v>
      </c>
      <c r="AV9" s="7">
        <f t="shared" si="9"/>
        <v>0</v>
      </c>
      <c r="AW9" s="7">
        <f t="shared" si="9"/>
        <v>0</v>
      </c>
      <c r="AX9" s="7">
        <f t="shared" si="9"/>
        <v>0</v>
      </c>
      <c r="AY9" s="7">
        <f t="shared" si="9"/>
        <v>0</v>
      </c>
      <c r="AZ9" s="7">
        <f t="shared" si="9"/>
        <v>0</v>
      </c>
      <c r="BA9" s="7">
        <f t="shared" si="9"/>
        <v>0</v>
      </c>
      <c r="BB9" s="7">
        <f t="shared" si="9"/>
        <v>0</v>
      </c>
      <c r="BC9" s="7">
        <f t="shared" si="9"/>
        <v>0</v>
      </c>
      <c r="BD9" s="7">
        <f t="shared" si="9"/>
        <v>0</v>
      </c>
      <c r="BE9" s="7">
        <f t="shared" si="9"/>
        <v>0</v>
      </c>
    </row>
    <row r="10" spans="1:16384">
      <c r="A10" s="7" t="str">
        <f>IF(choices!E10="", "", choices!E10)</f>
        <v>SQ__::yes_no_dnk_nr_list::4</v>
      </c>
      <c r="B10" s="10" t="s">
        <v>4237</v>
      </c>
      <c r="C10" s="10" t="s">
        <v>4237</v>
      </c>
      <c r="D10" s="10" t="s">
        <v>4237</v>
      </c>
      <c r="E10" s="10" t="s">
        <v>4237</v>
      </c>
      <c r="F10" s="10" t="s">
        <v>4237</v>
      </c>
      <c r="H10" s="7">
        <f t="shared" si="4"/>
        <v>0</v>
      </c>
      <c r="I10" s="7">
        <f t="shared" si="4"/>
        <v>0</v>
      </c>
      <c r="J10" s="7">
        <f t="shared" si="5"/>
        <v>1</v>
      </c>
      <c r="L10" s="7">
        <f t="shared" ref="L10:L39" si="12">IF($A10="", "", 1)</f>
        <v>1</v>
      </c>
      <c r="M10" s="7">
        <f t="shared" si="0"/>
        <v>1</v>
      </c>
      <c r="N10" s="7">
        <f t="shared" si="0"/>
        <v>1</v>
      </c>
      <c r="O10" s="7">
        <f t="shared" si="0"/>
        <v>1</v>
      </c>
      <c r="P10" s="7">
        <f t="shared" si="0"/>
        <v>1</v>
      </c>
      <c r="Q10" s="7">
        <f t="shared" si="0"/>
        <v>1</v>
      </c>
      <c r="R10" s="7">
        <f t="shared" si="0"/>
        <v>1</v>
      </c>
      <c r="T10" s="7">
        <f t="shared" si="1"/>
        <v>1</v>
      </c>
      <c r="U10" s="7">
        <f t="shared" si="1"/>
        <v>1</v>
      </c>
      <c r="V10" s="7">
        <f t="shared" si="1"/>
        <v>1</v>
      </c>
      <c r="W10" s="7">
        <f t="shared" si="1"/>
        <v>1</v>
      </c>
      <c r="X10" s="7">
        <f t="shared" si="1"/>
        <v>1</v>
      </c>
      <c r="Y10" s="7">
        <f t="shared" si="1"/>
        <v>1</v>
      </c>
      <c r="Z10" s="7">
        <f t="shared" si="1"/>
        <v>1</v>
      </c>
      <c r="AA10" s="7">
        <f t="shared" si="1"/>
        <v>1</v>
      </c>
      <c r="AB10" s="7">
        <f t="shared" si="1"/>
        <v>1</v>
      </c>
      <c r="AC10" s="7">
        <f t="shared" si="1"/>
        <v>1</v>
      </c>
      <c r="AD10" s="7">
        <f t="shared" si="1"/>
        <v>1</v>
      </c>
      <c r="AF10" s="7">
        <f t="shared" si="2"/>
        <v>1</v>
      </c>
      <c r="AG10" s="7">
        <f t="shared" si="2"/>
        <v>1</v>
      </c>
      <c r="AH10" s="7">
        <f t="shared" si="2"/>
        <v>1</v>
      </c>
      <c r="AI10" s="7">
        <f t="shared" si="2"/>
        <v>1</v>
      </c>
      <c r="AJ10" s="7">
        <f t="shared" si="2"/>
        <v>1</v>
      </c>
      <c r="AK10" s="7">
        <f t="shared" si="2"/>
        <v>1</v>
      </c>
      <c r="AL10" s="7">
        <f t="shared" si="2"/>
        <v>1</v>
      </c>
      <c r="AN10" s="7">
        <f t="shared" si="3"/>
        <v>1</v>
      </c>
      <c r="AO10" s="7">
        <f t="shared" si="3"/>
        <v>1</v>
      </c>
      <c r="AP10" s="7">
        <f t="shared" si="3"/>
        <v>1</v>
      </c>
      <c r="AQ10" s="7">
        <f t="shared" si="3"/>
        <v>1</v>
      </c>
      <c r="AR10" s="7">
        <f t="shared" si="3"/>
        <v>1</v>
      </c>
      <c r="AS10" s="7">
        <f t="shared" si="3"/>
        <v>1</v>
      </c>
      <c r="AT10" s="7">
        <f t="shared" si="3"/>
        <v>1</v>
      </c>
      <c r="AU10" s="7">
        <f t="shared" si="3"/>
        <v>1</v>
      </c>
      <c r="AV10" s="7">
        <f t="shared" si="3"/>
        <v>1</v>
      </c>
      <c r="AW10" s="7">
        <f t="shared" si="3"/>
        <v>1</v>
      </c>
      <c r="AX10" s="7">
        <f t="shared" si="3"/>
        <v>1</v>
      </c>
      <c r="AY10" s="7">
        <f t="shared" si="3"/>
        <v>1</v>
      </c>
      <c r="AZ10" s="7">
        <f t="shared" si="3"/>
        <v>1</v>
      </c>
      <c r="BA10" s="7">
        <f t="shared" si="3"/>
        <v>1</v>
      </c>
      <c r="BB10" s="7">
        <f t="shared" si="3"/>
        <v>1</v>
      </c>
      <c r="BC10" s="7">
        <f t="shared" si="3"/>
        <v>1</v>
      </c>
      <c r="BD10" s="7">
        <f t="shared" si="3"/>
        <v>1</v>
      </c>
      <c r="BE10" s="7">
        <f t="shared" si="3"/>
        <v>1</v>
      </c>
    </row>
    <row r="11" spans="1:16384">
      <c r="A11" s="7" t="str">
        <f>IF(choices!E11="", "", choices!E11)</f>
        <v>SQ__::visits_list::1</v>
      </c>
      <c r="B11" s="10" t="s">
        <v>4237</v>
      </c>
      <c r="C11" s="10" t="s">
        <v>4237</v>
      </c>
      <c r="D11" s="10" t="s">
        <v>4237</v>
      </c>
      <c r="E11" s="10" t="s">
        <v>4237</v>
      </c>
      <c r="F11" s="10" t="s">
        <v>4237</v>
      </c>
      <c r="H11" s="7">
        <f t="shared" si="4"/>
        <v>0</v>
      </c>
      <c r="I11" s="7">
        <f t="shared" si="4"/>
        <v>0</v>
      </c>
      <c r="J11" s="7">
        <f t="shared" si="5"/>
        <v>1</v>
      </c>
      <c r="L11" s="7">
        <f t="shared" ref="L11:L39" si="13">IF($A11="", "", 0)</f>
        <v>0</v>
      </c>
      <c r="M11" s="7">
        <f t="shared" si="6"/>
        <v>0</v>
      </c>
      <c r="N11" s="7">
        <f t="shared" si="6"/>
        <v>0</v>
      </c>
      <c r="O11" s="7">
        <f t="shared" si="6"/>
        <v>0</v>
      </c>
      <c r="P11" s="7">
        <f t="shared" si="6"/>
        <v>0</v>
      </c>
      <c r="Q11" s="7">
        <f t="shared" si="6"/>
        <v>0</v>
      </c>
      <c r="R11" s="7">
        <f t="shared" si="6"/>
        <v>0</v>
      </c>
      <c r="T11" s="7">
        <f t="shared" si="7"/>
        <v>0</v>
      </c>
      <c r="U11" s="7">
        <f t="shared" si="7"/>
        <v>0</v>
      </c>
      <c r="V11" s="7">
        <f t="shared" si="7"/>
        <v>0</v>
      </c>
      <c r="W11" s="7">
        <f t="shared" si="7"/>
        <v>0</v>
      </c>
      <c r="X11" s="7">
        <f t="shared" si="7"/>
        <v>0</v>
      </c>
      <c r="Y11" s="7">
        <f t="shared" si="7"/>
        <v>0</v>
      </c>
      <c r="Z11" s="7">
        <f t="shared" si="7"/>
        <v>0</v>
      </c>
      <c r="AA11" s="7">
        <f t="shared" si="7"/>
        <v>0</v>
      </c>
      <c r="AB11" s="7">
        <f t="shared" si="7"/>
        <v>0</v>
      </c>
      <c r="AC11" s="7">
        <f t="shared" si="7"/>
        <v>0</v>
      </c>
      <c r="AD11" s="7">
        <f t="shared" si="7"/>
        <v>0</v>
      </c>
      <c r="AF11" s="7">
        <f t="shared" si="8"/>
        <v>0</v>
      </c>
      <c r="AG11" s="7">
        <f t="shared" si="8"/>
        <v>0</v>
      </c>
      <c r="AH11" s="7">
        <f t="shared" si="8"/>
        <v>0</v>
      </c>
      <c r="AI11" s="7">
        <f t="shared" si="8"/>
        <v>0</v>
      </c>
      <c r="AJ11" s="7">
        <f t="shared" si="8"/>
        <v>0</v>
      </c>
      <c r="AK11" s="7">
        <f t="shared" si="8"/>
        <v>0</v>
      </c>
      <c r="AL11" s="7">
        <f t="shared" si="8"/>
        <v>0</v>
      </c>
      <c r="AN11" s="7">
        <f t="shared" si="9"/>
        <v>0</v>
      </c>
      <c r="AO11" s="7">
        <f t="shared" si="9"/>
        <v>0</v>
      </c>
      <c r="AP11" s="7">
        <f t="shared" si="9"/>
        <v>0</v>
      </c>
      <c r="AQ11" s="7">
        <f t="shared" si="9"/>
        <v>0</v>
      </c>
      <c r="AR11" s="7">
        <f t="shared" si="9"/>
        <v>0</v>
      </c>
      <c r="AS11" s="7">
        <f t="shared" si="9"/>
        <v>0</v>
      </c>
      <c r="AT11" s="7">
        <f t="shared" si="9"/>
        <v>0</v>
      </c>
      <c r="AU11" s="7">
        <f t="shared" si="9"/>
        <v>0</v>
      </c>
      <c r="AV11" s="7">
        <f t="shared" si="9"/>
        <v>0</v>
      </c>
      <c r="AW11" s="7">
        <f t="shared" si="9"/>
        <v>0</v>
      </c>
      <c r="AX11" s="7">
        <f t="shared" si="9"/>
        <v>0</v>
      </c>
      <c r="AY11" s="7">
        <f t="shared" si="9"/>
        <v>0</v>
      </c>
      <c r="AZ11" s="7">
        <f t="shared" si="9"/>
        <v>0</v>
      </c>
      <c r="BA11" s="7">
        <f t="shared" si="9"/>
        <v>0</v>
      </c>
      <c r="BB11" s="7">
        <f t="shared" si="9"/>
        <v>0</v>
      </c>
      <c r="BC11" s="7">
        <f t="shared" si="9"/>
        <v>0</v>
      </c>
      <c r="BD11" s="7">
        <f t="shared" si="9"/>
        <v>0</v>
      </c>
      <c r="BE11" s="7">
        <f t="shared" si="9"/>
        <v>0</v>
      </c>
    </row>
    <row r="12" spans="1:16384">
      <c r="A12" s="7" t="str">
        <f>IF(choices!E12="", "", choices!E12)</f>
        <v>SQ__::visits_list::2</v>
      </c>
      <c r="B12" s="10" t="s">
        <v>4237</v>
      </c>
      <c r="C12" s="10" t="s">
        <v>4237</v>
      </c>
      <c r="D12" s="10" t="s">
        <v>4237</v>
      </c>
      <c r="E12" s="10" t="s">
        <v>4237</v>
      </c>
      <c r="F12" s="10" t="s">
        <v>4237</v>
      </c>
      <c r="H12" s="7">
        <f t="shared" si="4"/>
        <v>0</v>
      </c>
      <c r="I12" s="7">
        <f t="shared" si="4"/>
        <v>0</v>
      </c>
      <c r="J12" s="7">
        <f t="shared" si="5"/>
        <v>1</v>
      </c>
      <c r="L12" s="7">
        <f t="shared" ref="L12:L39" si="14">IF($A12="", "", 1)</f>
        <v>1</v>
      </c>
      <c r="M12" s="7">
        <f t="shared" si="0"/>
        <v>1</v>
      </c>
      <c r="N12" s="7">
        <f t="shared" si="0"/>
        <v>1</v>
      </c>
      <c r="O12" s="7">
        <f t="shared" si="0"/>
        <v>1</v>
      </c>
      <c r="P12" s="7">
        <f t="shared" si="0"/>
        <v>1</v>
      </c>
      <c r="Q12" s="7">
        <f t="shared" si="0"/>
        <v>1</v>
      </c>
      <c r="R12" s="7">
        <f t="shared" si="0"/>
        <v>1</v>
      </c>
      <c r="T12" s="7">
        <f t="shared" si="1"/>
        <v>1</v>
      </c>
      <c r="U12" s="7">
        <f t="shared" si="1"/>
        <v>1</v>
      </c>
      <c r="V12" s="7">
        <f t="shared" si="1"/>
        <v>1</v>
      </c>
      <c r="W12" s="7">
        <f t="shared" si="1"/>
        <v>1</v>
      </c>
      <c r="X12" s="7">
        <f t="shared" si="1"/>
        <v>1</v>
      </c>
      <c r="Y12" s="7">
        <f t="shared" si="1"/>
        <v>1</v>
      </c>
      <c r="Z12" s="7">
        <f t="shared" si="1"/>
        <v>1</v>
      </c>
      <c r="AA12" s="7">
        <f t="shared" si="1"/>
        <v>1</v>
      </c>
      <c r="AB12" s="7">
        <f t="shared" si="1"/>
        <v>1</v>
      </c>
      <c r="AC12" s="7">
        <f t="shared" si="1"/>
        <v>1</v>
      </c>
      <c r="AD12" s="7">
        <f t="shared" si="1"/>
        <v>1</v>
      </c>
      <c r="AF12" s="7">
        <f t="shared" si="2"/>
        <v>1</v>
      </c>
      <c r="AG12" s="7">
        <f t="shared" si="2"/>
        <v>1</v>
      </c>
      <c r="AH12" s="7">
        <f t="shared" si="2"/>
        <v>1</v>
      </c>
      <c r="AI12" s="7">
        <f t="shared" si="2"/>
        <v>1</v>
      </c>
      <c r="AJ12" s="7">
        <f t="shared" si="2"/>
        <v>1</v>
      </c>
      <c r="AK12" s="7">
        <f t="shared" si="2"/>
        <v>1</v>
      </c>
      <c r="AL12" s="7">
        <f t="shared" si="2"/>
        <v>1</v>
      </c>
      <c r="AN12" s="7">
        <f t="shared" si="3"/>
        <v>1</v>
      </c>
      <c r="AO12" s="7">
        <f t="shared" si="3"/>
        <v>1</v>
      </c>
      <c r="AP12" s="7">
        <f t="shared" si="3"/>
        <v>1</v>
      </c>
      <c r="AQ12" s="7">
        <f t="shared" si="3"/>
        <v>1</v>
      </c>
      <c r="AR12" s="7">
        <f t="shared" si="3"/>
        <v>1</v>
      </c>
      <c r="AS12" s="7">
        <f t="shared" si="3"/>
        <v>1</v>
      </c>
      <c r="AT12" s="7">
        <f t="shared" si="3"/>
        <v>1</v>
      </c>
      <c r="AU12" s="7">
        <f t="shared" si="3"/>
        <v>1</v>
      </c>
      <c r="AV12" s="7">
        <f t="shared" si="3"/>
        <v>1</v>
      </c>
      <c r="AW12" s="7">
        <f t="shared" si="3"/>
        <v>1</v>
      </c>
      <c r="AX12" s="7">
        <f t="shared" si="3"/>
        <v>1</v>
      </c>
      <c r="AY12" s="7">
        <f t="shared" si="3"/>
        <v>1</v>
      </c>
      <c r="AZ12" s="7">
        <f t="shared" si="3"/>
        <v>1</v>
      </c>
      <c r="BA12" s="7">
        <f t="shared" si="3"/>
        <v>1</v>
      </c>
      <c r="BB12" s="7">
        <f t="shared" si="3"/>
        <v>1</v>
      </c>
      <c r="BC12" s="7">
        <f t="shared" si="3"/>
        <v>1</v>
      </c>
      <c r="BD12" s="7">
        <f t="shared" si="3"/>
        <v>1</v>
      </c>
      <c r="BE12" s="7">
        <f t="shared" si="3"/>
        <v>1</v>
      </c>
    </row>
    <row r="13" spans="1:16384">
      <c r="A13" s="7" t="str">
        <f>IF(choices!E13="", "", choices!E13)</f>
        <v>SQ__::visits_list::3</v>
      </c>
      <c r="B13" s="10" t="s">
        <v>4237</v>
      </c>
      <c r="C13" s="10" t="s">
        <v>4237</v>
      </c>
      <c r="D13" s="10" t="s">
        <v>4237</v>
      </c>
      <c r="E13" s="10" t="s">
        <v>4237</v>
      </c>
      <c r="F13" s="10" t="s">
        <v>4237</v>
      </c>
      <c r="H13" s="7">
        <f t="shared" si="4"/>
        <v>0</v>
      </c>
      <c r="I13" s="7">
        <f t="shared" si="4"/>
        <v>0</v>
      </c>
      <c r="J13" s="7">
        <f t="shared" si="5"/>
        <v>1</v>
      </c>
      <c r="L13" s="7">
        <f t="shared" ref="L13:L39" si="15">IF($A13="", "", 0)</f>
        <v>0</v>
      </c>
      <c r="M13" s="7">
        <f t="shared" si="6"/>
        <v>0</v>
      </c>
      <c r="N13" s="7">
        <f t="shared" si="6"/>
        <v>0</v>
      </c>
      <c r="O13" s="7">
        <f t="shared" si="6"/>
        <v>0</v>
      </c>
      <c r="P13" s="7">
        <f t="shared" si="6"/>
        <v>0</v>
      </c>
      <c r="Q13" s="7">
        <f t="shared" si="6"/>
        <v>0</v>
      </c>
      <c r="R13" s="7">
        <f t="shared" si="6"/>
        <v>0</v>
      </c>
      <c r="T13" s="7">
        <f t="shared" si="7"/>
        <v>0</v>
      </c>
      <c r="U13" s="7">
        <f t="shared" si="7"/>
        <v>0</v>
      </c>
      <c r="V13" s="7">
        <f t="shared" si="7"/>
        <v>0</v>
      </c>
      <c r="W13" s="7">
        <f t="shared" si="7"/>
        <v>0</v>
      </c>
      <c r="X13" s="7">
        <f t="shared" si="7"/>
        <v>0</v>
      </c>
      <c r="Y13" s="7">
        <f t="shared" si="7"/>
        <v>0</v>
      </c>
      <c r="Z13" s="7">
        <f t="shared" si="7"/>
        <v>0</v>
      </c>
      <c r="AA13" s="7">
        <f t="shared" si="7"/>
        <v>0</v>
      </c>
      <c r="AB13" s="7">
        <f t="shared" si="7"/>
        <v>0</v>
      </c>
      <c r="AC13" s="7">
        <f t="shared" si="7"/>
        <v>0</v>
      </c>
      <c r="AD13" s="7">
        <f t="shared" si="7"/>
        <v>0</v>
      </c>
      <c r="AF13" s="7">
        <f t="shared" si="8"/>
        <v>0</v>
      </c>
      <c r="AG13" s="7">
        <f t="shared" si="8"/>
        <v>0</v>
      </c>
      <c r="AH13" s="7">
        <f t="shared" si="8"/>
        <v>0</v>
      </c>
      <c r="AI13" s="7">
        <f t="shared" si="8"/>
        <v>0</v>
      </c>
      <c r="AJ13" s="7">
        <f t="shared" si="8"/>
        <v>0</v>
      </c>
      <c r="AK13" s="7">
        <f t="shared" si="8"/>
        <v>0</v>
      </c>
      <c r="AL13" s="7">
        <f t="shared" si="8"/>
        <v>0</v>
      </c>
      <c r="AN13" s="7">
        <f t="shared" si="9"/>
        <v>0</v>
      </c>
      <c r="AO13" s="7">
        <f t="shared" si="9"/>
        <v>0</v>
      </c>
      <c r="AP13" s="7">
        <f t="shared" si="9"/>
        <v>0</v>
      </c>
      <c r="AQ13" s="7">
        <f t="shared" si="9"/>
        <v>0</v>
      </c>
      <c r="AR13" s="7">
        <f t="shared" si="9"/>
        <v>0</v>
      </c>
      <c r="AS13" s="7">
        <f t="shared" si="9"/>
        <v>0</v>
      </c>
      <c r="AT13" s="7">
        <f t="shared" si="9"/>
        <v>0</v>
      </c>
      <c r="AU13" s="7">
        <f t="shared" si="9"/>
        <v>0</v>
      </c>
      <c r="AV13" s="7">
        <f t="shared" si="9"/>
        <v>0</v>
      </c>
      <c r="AW13" s="7">
        <f t="shared" si="9"/>
        <v>0</v>
      </c>
      <c r="AX13" s="7">
        <f t="shared" si="9"/>
        <v>0</v>
      </c>
      <c r="AY13" s="7">
        <f t="shared" si="9"/>
        <v>0</v>
      </c>
      <c r="AZ13" s="7">
        <f t="shared" si="9"/>
        <v>0</v>
      </c>
      <c r="BA13" s="7">
        <f t="shared" si="9"/>
        <v>0</v>
      </c>
      <c r="BB13" s="7">
        <f t="shared" si="9"/>
        <v>0</v>
      </c>
      <c r="BC13" s="7">
        <f t="shared" si="9"/>
        <v>0</v>
      </c>
      <c r="BD13" s="7">
        <f t="shared" si="9"/>
        <v>0</v>
      </c>
      <c r="BE13" s="7">
        <f t="shared" si="9"/>
        <v>0</v>
      </c>
    </row>
    <row r="14" spans="1:16384">
      <c r="A14" s="7" t="str">
        <f>IF(choices!E14="", "", choices!E14)</f>
        <v>SQ__::blank_list::1</v>
      </c>
      <c r="B14" s="10" t="s">
        <v>4237</v>
      </c>
      <c r="C14" s="10" t="s">
        <v>4237</v>
      </c>
      <c r="D14" s="10" t="s">
        <v>4237</v>
      </c>
      <c r="E14" s="10" t="s">
        <v>4237</v>
      </c>
      <c r="F14" s="10" t="s">
        <v>4237</v>
      </c>
      <c r="H14" s="7">
        <f t="shared" si="4"/>
        <v>0</v>
      </c>
      <c r="I14" s="7">
        <f t="shared" si="4"/>
        <v>0</v>
      </c>
      <c r="J14" s="7">
        <f t="shared" si="5"/>
        <v>1</v>
      </c>
      <c r="L14" s="7">
        <f t="shared" ref="L14:L39" si="16">IF($A14="", "", 1)</f>
        <v>1</v>
      </c>
      <c r="M14" s="7">
        <f t="shared" si="0"/>
        <v>1</v>
      </c>
      <c r="N14" s="7">
        <f t="shared" si="0"/>
        <v>1</v>
      </c>
      <c r="O14" s="7">
        <f t="shared" si="0"/>
        <v>1</v>
      </c>
      <c r="P14" s="7">
        <f t="shared" si="0"/>
        <v>1</v>
      </c>
      <c r="Q14" s="7">
        <f t="shared" si="0"/>
        <v>1</v>
      </c>
      <c r="R14" s="7">
        <f t="shared" si="0"/>
        <v>1</v>
      </c>
      <c r="T14" s="7">
        <f t="shared" si="1"/>
        <v>1</v>
      </c>
      <c r="U14" s="7">
        <f t="shared" si="1"/>
        <v>1</v>
      </c>
      <c r="V14" s="7">
        <f t="shared" si="1"/>
        <v>1</v>
      </c>
      <c r="W14" s="7">
        <f t="shared" si="1"/>
        <v>1</v>
      </c>
      <c r="X14" s="7">
        <f t="shared" si="1"/>
        <v>1</v>
      </c>
      <c r="Y14" s="7">
        <f t="shared" si="1"/>
        <v>1</v>
      </c>
      <c r="Z14" s="7">
        <f t="shared" si="1"/>
        <v>1</v>
      </c>
      <c r="AA14" s="7">
        <f t="shared" si="1"/>
        <v>1</v>
      </c>
      <c r="AB14" s="7">
        <f t="shared" si="1"/>
        <v>1</v>
      </c>
      <c r="AC14" s="7">
        <f t="shared" si="1"/>
        <v>1</v>
      </c>
      <c r="AD14" s="7">
        <f t="shared" si="1"/>
        <v>1</v>
      </c>
      <c r="AF14" s="7">
        <f t="shared" si="2"/>
        <v>1</v>
      </c>
      <c r="AG14" s="7">
        <f t="shared" si="2"/>
        <v>1</v>
      </c>
      <c r="AH14" s="7">
        <f t="shared" si="2"/>
        <v>1</v>
      </c>
      <c r="AI14" s="7">
        <f t="shared" si="2"/>
        <v>1</v>
      </c>
      <c r="AJ14" s="7">
        <f t="shared" si="2"/>
        <v>1</v>
      </c>
      <c r="AK14" s="7">
        <f t="shared" si="2"/>
        <v>1</v>
      </c>
      <c r="AL14" s="7">
        <f t="shared" si="2"/>
        <v>1</v>
      </c>
      <c r="AN14" s="7">
        <f t="shared" si="3"/>
        <v>1</v>
      </c>
      <c r="AO14" s="7">
        <f t="shared" si="3"/>
        <v>1</v>
      </c>
      <c r="AP14" s="7">
        <f t="shared" si="3"/>
        <v>1</v>
      </c>
      <c r="AQ14" s="7">
        <f t="shared" si="3"/>
        <v>1</v>
      </c>
      <c r="AR14" s="7">
        <f t="shared" si="3"/>
        <v>1</v>
      </c>
      <c r="AS14" s="7">
        <f t="shared" si="3"/>
        <v>1</v>
      </c>
      <c r="AT14" s="7">
        <f t="shared" si="3"/>
        <v>1</v>
      </c>
      <c r="AU14" s="7">
        <f t="shared" si="3"/>
        <v>1</v>
      </c>
      <c r="AV14" s="7">
        <f t="shared" si="3"/>
        <v>1</v>
      </c>
      <c r="AW14" s="7">
        <f t="shared" si="3"/>
        <v>1</v>
      </c>
      <c r="AX14" s="7">
        <f t="shared" si="3"/>
        <v>1</v>
      </c>
      <c r="AY14" s="7">
        <f t="shared" si="3"/>
        <v>1</v>
      </c>
      <c r="AZ14" s="7">
        <f t="shared" si="3"/>
        <v>1</v>
      </c>
      <c r="BA14" s="7">
        <f t="shared" si="3"/>
        <v>1</v>
      </c>
      <c r="BB14" s="7">
        <f t="shared" si="3"/>
        <v>1</v>
      </c>
      <c r="BC14" s="7">
        <f t="shared" si="3"/>
        <v>1</v>
      </c>
      <c r="BD14" s="7">
        <f t="shared" si="3"/>
        <v>1</v>
      </c>
      <c r="BE14" s="7">
        <f t="shared" si="3"/>
        <v>1</v>
      </c>
    </row>
    <row r="15" spans="1:16384">
      <c r="A15" s="7" t="str">
        <f>IF(choices!E15="", "", choices!E15)</f>
        <v>SQ__::soap_list::1</v>
      </c>
      <c r="B15" s="10" t="s">
        <v>4237</v>
      </c>
      <c r="C15" s="10" t="s">
        <v>4237</v>
      </c>
      <c r="D15" s="10" t="s">
        <v>4237</v>
      </c>
      <c r="E15" s="10" t="s">
        <v>4237</v>
      </c>
      <c r="F15" s="10" t="s">
        <v>4237</v>
      </c>
      <c r="H15" s="7">
        <f t="shared" si="4"/>
        <v>0</v>
      </c>
      <c r="I15" s="7">
        <f t="shared" si="4"/>
        <v>0</v>
      </c>
      <c r="J15" s="7">
        <f t="shared" si="5"/>
        <v>1</v>
      </c>
      <c r="L15" s="7">
        <f t="shared" ref="L15:L39" si="17">IF($A15="", "", 0)</f>
        <v>0</v>
      </c>
      <c r="M15" s="7">
        <f t="shared" si="6"/>
        <v>0</v>
      </c>
      <c r="N15" s="7">
        <f t="shared" si="6"/>
        <v>0</v>
      </c>
      <c r="O15" s="7">
        <f t="shared" si="6"/>
        <v>0</v>
      </c>
      <c r="P15" s="7">
        <f t="shared" si="6"/>
        <v>0</v>
      </c>
      <c r="Q15" s="7">
        <f t="shared" si="6"/>
        <v>0</v>
      </c>
      <c r="R15" s="7">
        <f t="shared" si="6"/>
        <v>0</v>
      </c>
      <c r="T15" s="7">
        <f t="shared" si="7"/>
        <v>0</v>
      </c>
      <c r="U15" s="7">
        <f t="shared" si="7"/>
        <v>0</v>
      </c>
      <c r="V15" s="7">
        <f t="shared" si="7"/>
        <v>0</v>
      </c>
      <c r="W15" s="7">
        <f t="shared" si="7"/>
        <v>0</v>
      </c>
      <c r="X15" s="7">
        <f t="shared" si="7"/>
        <v>0</v>
      </c>
      <c r="Y15" s="7">
        <f t="shared" si="7"/>
        <v>0</v>
      </c>
      <c r="Z15" s="7">
        <f t="shared" si="7"/>
        <v>0</v>
      </c>
      <c r="AA15" s="7">
        <f t="shared" si="7"/>
        <v>0</v>
      </c>
      <c r="AB15" s="7">
        <f t="shared" si="7"/>
        <v>0</v>
      </c>
      <c r="AC15" s="7">
        <f t="shared" si="7"/>
        <v>0</v>
      </c>
      <c r="AD15" s="7">
        <f t="shared" si="7"/>
        <v>0</v>
      </c>
      <c r="AF15" s="7">
        <f t="shared" si="8"/>
        <v>0</v>
      </c>
      <c r="AG15" s="7">
        <f t="shared" si="8"/>
        <v>0</v>
      </c>
      <c r="AH15" s="7">
        <f t="shared" si="8"/>
        <v>0</v>
      </c>
      <c r="AI15" s="7">
        <f t="shared" si="8"/>
        <v>0</v>
      </c>
      <c r="AJ15" s="7">
        <f t="shared" si="8"/>
        <v>0</v>
      </c>
      <c r="AK15" s="7">
        <f t="shared" si="8"/>
        <v>0</v>
      </c>
      <c r="AL15" s="7">
        <f t="shared" si="8"/>
        <v>0</v>
      </c>
      <c r="AN15" s="7">
        <f t="shared" si="9"/>
        <v>0</v>
      </c>
      <c r="AO15" s="7">
        <f t="shared" si="9"/>
        <v>0</v>
      </c>
      <c r="AP15" s="7">
        <f t="shared" si="9"/>
        <v>0</v>
      </c>
      <c r="AQ15" s="7">
        <f t="shared" si="9"/>
        <v>0</v>
      </c>
      <c r="AR15" s="7">
        <f t="shared" si="9"/>
        <v>0</v>
      </c>
      <c r="AS15" s="7">
        <f t="shared" si="9"/>
        <v>0</v>
      </c>
      <c r="AT15" s="7">
        <f t="shared" si="9"/>
        <v>0</v>
      </c>
      <c r="AU15" s="7">
        <f t="shared" si="9"/>
        <v>0</v>
      </c>
      <c r="AV15" s="7">
        <f t="shared" si="9"/>
        <v>0</v>
      </c>
      <c r="AW15" s="7">
        <f t="shared" si="9"/>
        <v>0</v>
      </c>
      <c r="AX15" s="7">
        <f t="shared" si="9"/>
        <v>0</v>
      </c>
      <c r="AY15" s="7">
        <f t="shared" si="9"/>
        <v>0</v>
      </c>
      <c r="AZ15" s="7">
        <f t="shared" si="9"/>
        <v>0</v>
      </c>
      <c r="BA15" s="7">
        <f t="shared" si="9"/>
        <v>0</v>
      </c>
      <c r="BB15" s="7">
        <f t="shared" si="9"/>
        <v>0</v>
      </c>
      <c r="BC15" s="7">
        <f t="shared" si="9"/>
        <v>0</v>
      </c>
      <c r="BD15" s="7">
        <f t="shared" si="9"/>
        <v>0</v>
      </c>
      <c r="BE15" s="7">
        <f t="shared" si="9"/>
        <v>0</v>
      </c>
    </row>
    <row r="16" spans="1:16384">
      <c r="A16" s="7" t="str">
        <f>IF(choices!E16="", "", choices!E16)</f>
        <v>SQ__::soap_list::2</v>
      </c>
      <c r="B16" s="10" t="s">
        <v>4237</v>
      </c>
      <c r="C16" s="10" t="s">
        <v>4237</v>
      </c>
      <c r="D16" s="10" t="s">
        <v>4237</v>
      </c>
      <c r="E16" s="10" t="s">
        <v>4237</v>
      </c>
      <c r="F16" s="10" t="s">
        <v>4237</v>
      </c>
      <c r="H16" s="7">
        <f t="shared" si="4"/>
        <v>0</v>
      </c>
      <c r="I16" s="7">
        <f t="shared" si="4"/>
        <v>0</v>
      </c>
      <c r="J16" s="7">
        <f t="shared" si="5"/>
        <v>1</v>
      </c>
      <c r="L16" s="7">
        <f t="shared" ref="L16:L39" si="18">IF($A16="", "", 1)</f>
        <v>1</v>
      </c>
      <c r="M16" s="7">
        <f t="shared" si="0"/>
        <v>1</v>
      </c>
      <c r="N16" s="7">
        <f t="shared" si="0"/>
        <v>1</v>
      </c>
      <c r="O16" s="7">
        <f t="shared" si="0"/>
        <v>1</v>
      </c>
      <c r="P16" s="7">
        <f t="shared" si="0"/>
        <v>1</v>
      </c>
      <c r="Q16" s="7">
        <f t="shared" si="0"/>
        <v>1</v>
      </c>
      <c r="R16" s="7">
        <f t="shared" si="0"/>
        <v>1</v>
      </c>
      <c r="T16" s="7">
        <f t="shared" si="1"/>
        <v>1</v>
      </c>
      <c r="U16" s="7">
        <f t="shared" si="1"/>
        <v>1</v>
      </c>
      <c r="V16" s="7">
        <f t="shared" si="1"/>
        <v>1</v>
      </c>
      <c r="W16" s="7">
        <f t="shared" si="1"/>
        <v>1</v>
      </c>
      <c r="X16" s="7">
        <f t="shared" si="1"/>
        <v>1</v>
      </c>
      <c r="Y16" s="7">
        <f t="shared" si="1"/>
        <v>1</v>
      </c>
      <c r="Z16" s="7">
        <f t="shared" si="1"/>
        <v>1</v>
      </c>
      <c r="AA16" s="7">
        <f t="shared" si="1"/>
        <v>1</v>
      </c>
      <c r="AB16" s="7">
        <f t="shared" si="1"/>
        <v>1</v>
      </c>
      <c r="AC16" s="7">
        <f t="shared" si="1"/>
        <v>1</v>
      </c>
      <c r="AD16" s="7">
        <f t="shared" si="1"/>
        <v>1</v>
      </c>
      <c r="AF16" s="7">
        <f t="shared" si="2"/>
        <v>1</v>
      </c>
      <c r="AG16" s="7">
        <f t="shared" si="2"/>
        <v>1</v>
      </c>
      <c r="AH16" s="7">
        <f t="shared" si="2"/>
        <v>1</v>
      </c>
      <c r="AI16" s="7">
        <f t="shared" si="2"/>
        <v>1</v>
      </c>
      <c r="AJ16" s="7">
        <f t="shared" si="2"/>
        <v>1</v>
      </c>
      <c r="AK16" s="7">
        <f t="shared" si="2"/>
        <v>1</v>
      </c>
      <c r="AL16" s="7">
        <f t="shared" si="2"/>
        <v>1</v>
      </c>
      <c r="AN16" s="7">
        <f t="shared" si="3"/>
        <v>1</v>
      </c>
      <c r="AO16" s="7">
        <f t="shared" si="3"/>
        <v>1</v>
      </c>
      <c r="AP16" s="7">
        <f t="shared" si="3"/>
        <v>1</v>
      </c>
      <c r="AQ16" s="7">
        <f t="shared" si="3"/>
        <v>1</v>
      </c>
      <c r="AR16" s="7">
        <f t="shared" si="3"/>
        <v>1</v>
      </c>
      <c r="AS16" s="7">
        <f t="shared" si="3"/>
        <v>1</v>
      </c>
      <c r="AT16" s="7">
        <f t="shared" si="3"/>
        <v>1</v>
      </c>
      <c r="AU16" s="7">
        <f t="shared" si="3"/>
        <v>1</v>
      </c>
      <c r="AV16" s="7">
        <f t="shared" si="3"/>
        <v>1</v>
      </c>
      <c r="AW16" s="7">
        <f t="shared" si="3"/>
        <v>1</v>
      </c>
      <c r="AX16" s="7">
        <f t="shared" si="3"/>
        <v>1</v>
      </c>
      <c r="AY16" s="7">
        <f t="shared" si="3"/>
        <v>1</v>
      </c>
      <c r="AZ16" s="7">
        <f t="shared" si="3"/>
        <v>1</v>
      </c>
      <c r="BA16" s="7">
        <f t="shared" si="3"/>
        <v>1</v>
      </c>
      <c r="BB16" s="7">
        <f t="shared" si="3"/>
        <v>1</v>
      </c>
      <c r="BC16" s="7">
        <f t="shared" si="3"/>
        <v>1</v>
      </c>
      <c r="BD16" s="7">
        <f t="shared" si="3"/>
        <v>1</v>
      </c>
      <c r="BE16" s="7">
        <f t="shared" si="3"/>
        <v>1</v>
      </c>
    </row>
    <row r="17" spans="1:57">
      <c r="A17" s="7" t="str">
        <f>IF(choices!E17="", "", choices!E17)</f>
        <v>SQ__::soap_list::3</v>
      </c>
      <c r="B17" s="10" t="s">
        <v>4237</v>
      </c>
      <c r="C17" s="10" t="s">
        <v>4237</v>
      </c>
      <c r="D17" s="10" t="s">
        <v>4237</v>
      </c>
      <c r="E17" s="10" t="s">
        <v>4237</v>
      </c>
      <c r="F17" s="10" t="s">
        <v>4237</v>
      </c>
      <c r="H17" s="7">
        <f t="shared" si="4"/>
        <v>0</v>
      </c>
      <c r="I17" s="7">
        <f t="shared" si="4"/>
        <v>0</v>
      </c>
      <c r="J17" s="7">
        <f t="shared" si="5"/>
        <v>1</v>
      </c>
      <c r="L17" s="7">
        <f t="shared" ref="L17:L39" si="19">IF($A17="", "", 0)</f>
        <v>0</v>
      </c>
      <c r="M17" s="7">
        <f t="shared" si="6"/>
        <v>0</v>
      </c>
      <c r="N17" s="7">
        <f t="shared" si="6"/>
        <v>0</v>
      </c>
      <c r="O17" s="7">
        <f t="shared" si="6"/>
        <v>0</v>
      </c>
      <c r="P17" s="7">
        <f t="shared" si="6"/>
        <v>0</v>
      </c>
      <c r="Q17" s="7">
        <f t="shared" si="6"/>
        <v>0</v>
      </c>
      <c r="R17" s="7">
        <f t="shared" si="6"/>
        <v>0</v>
      </c>
      <c r="T17" s="7">
        <f t="shared" si="7"/>
        <v>0</v>
      </c>
      <c r="U17" s="7">
        <f t="shared" si="7"/>
        <v>0</v>
      </c>
      <c r="V17" s="7">
        <f t="shared" si="7"/>
        <v>0</v>
      </c>
      <c r="W17" s="7">
        <f t="shared" si="7"/>
        <v>0</v>
      </c>
      <c r="X17" s="7">
        <f t="shared" si="7"/>
        <v>0</v>
      </c>
      <c r="Y17" s="7">
        <f t="shared" si="7"/>
        <v>0</v>
      </c>
      <c r="Z17" s="7">
        <f t="shared" si="7"/>
        <v>0</v>
      </c>
      <c r="AA17" s="7">
        <f t="shared" si="7"/>
        <v>0</v>
      </c>
      <c r="AB17" s="7">
        <f t="shared" si="7"/>
        <v>0</v>
      </c>
      <c r="AC17" s="7">
        <f t="shared" si="7"/>
        <v>0</v>
      </c>
      <c r="AD17" s="7">
        <f t="shared" si="7"/>
        <v>0</v>
      </c>
      <c r="AF17" s="7">
        <f t="shared" si="8"/>
        <v>0</v>
      </c>
      <c r="AG17" s="7">
        <f t="shared" si="8"/>
        <v>0</v>
      </c>
      <c r="AH17" s="7">
        <f t="shared" si="8"/>
        <v>0</v>
      </c>
      <c r="AI17" s="7">
        <f t="shared" si="8"/>
        <v>0</v>
      </c>
      <c r="AJ17" s="7">
        <f t="shared" si="8"/>
        <v>0</v>
      </c>
      <c r="AK17" s="7">
        <f t="shared" si="8"/>
        <v>0</v>
      </c>
      <c r="AL17" s="7">
        <f t="shared" si="8"/>
        <v>0</v>
      </c>
      <c r="AN17" s="7">
        <f t="shared" si="9"/>
        <v>0</v>
      </c>
      <c r="AO17" s="7">
        <f t="shared" si="9"/>
        <v>0</v>
      </c>
      <c r="AP17" s="7">
        <f t="shared" si="9"/>
        <v>0</v>
      </c>
      <c r="AQ17" s="7">
        <f t="shared" si="9"/>
        <v>0</v>
      </c>
      <c r="AR17" s="7">
        <f t="shared" si="9"/>
        <v>0</v>
      </c>
      <c r="AS17" s="7">
        <f t="shared" si="9"/>
        <v>0</v>
      </c>
      <c r="AT17" s="7">
        <f t="shared" si="9"/>
        <v>0</v>
      </c>
      <c r="AU17" s="7">
        <f t="shared" si="9"/>
        <v>0</v>
      </c>
      <c r="AV17" s="7">
        <f t="shared" si="9"/>
        <v>0</v>
      </c>
      <c r="AW17" s="7">
        <f t="shared" si="9"/>
        <v>0</v>
      </c>
      <c r="AX17" s="7">
        <f t="shared" si="9"/>
        <v>0</v>
      </c>
      <c r="AY17" s="7">
        <f t="shared" si="9"/>
        <v>0</v>
      </c>
      <c r="AZ17" s="7">
        <f t="shared" si="9"/>
        <v>0</v>
      </c>
      <c r="BA17" s="7">
        <f t="shared" si="9"/>
        <v>0</v>
      </c>
      <c r="BB17" s="7">
        <f t="shared" si="9"/>
        <v>0</v>
      </c>
      <c r="BC17" s="7">
        <f t="shared" si="9"/>
        <v>0</v>
      </c>
      <c r="BD17" s="7">
        <f t="shared" si="9"/>
        <v>0</v>
      </c>
      <c r="BE17" s="7">
        <f t="shared" si="9"/>
        <v>0</v>
      </c>
    </row>
    <row r="18" spans="1:57">
      <c r="A18" s="7" t="str">
        <f>IF(choices!E18="", "", choices!E18)</f>
        <v>SQ__::soap_list::4</v>
      </c>
      <c r="B18" s="10" t="s">
        <v>4237</v>
      </c>
      <c r="C18" s="10" t="s">
        <v>4237</v>
      </c>
      <c r="D18" s="10" t="s">
        <v>4237</v>
      </c>
      <c r="E18" s="10" t="s">
        <v>4237</v>
      </c>
      <c r="F18" s="10" t="s">
        <v>4237</v>
      </c>
      <c r="H18" s="7">
        <f t="shared" si="4"/>
        <v>0</v>
      </c>
      <c r="I18" s="7">
        <f t="shared" si="4"/>
        <v>0</v>
      </c>
      <c r="J18" s="7">
        <f t="shared" si="5"/>
        <v>1</v>
      </c>
      <c r="L18" s="7">
        <f t="shared" ref="L18:R39" si="20">IF($A18="", "", 1)</f>
        <v>1</v>
      </c>
      <c r="M18" s="7">
        <f t="shared" si="20"/>
        <v>1</v>
      </c>
      <c r="N18" s="7">
        <f t="shared" si="20"/>
        <v>1</v>
      </c>
      <c r="O18" s="7">
        <f t="shared" si="20"/>
        <v>1</v>
      </c>
      <c r="P18" s="7">
        <f t="shared" si="20"/>
        <v>1</v>
      </c>
      <c r="Q18" s="7">
        <f t="shared" si="20"/>
        <v>1</v>
      </c>
      <c r="R18" s="7">
        <f t="shared" si="20"/>
        <v>1</v>
      </c>
      <c r="T18" s="7">
        <f t="shared" ref="T18:AD39" si="21">IF($A18="", "", 1)</f>
        <v>1</v>
      </c>
      <c r="U18" s="7">
        <f t="shared" si="21"/>
        <v>1</v>
      </c>
      <c r="V18" s="7">
        <f t="shared" si="21"/>
        <v>1</v>
      </c>
      <c r="W18" s="7">
        <f t="shared" si="21"/>
        <v>1</v>
      </c>
      <c r="X18" s="7">
        <f t="shared" si="21"/>
        <v>1</v>
      </c>
      <c r="Y18" s="7">
        <f t="shared" si="21"/>
        <v>1</v>
      </c>
      <c r="Z18" s="7">
        <f t="shared" si="21"/>
        <v>1</v>
      </c>
      <c r="AA18" s="7">
        <f t="shared" si="21"/>
        <v>1</v>
      </c>
      <c r="AB18" s="7">
        <f t="shared" si="21"/>
        <v>1</v>
      </c>
      <c r="AC18" s="7">
        <f t="shared" si="21"/>
        <v>1</v>
      </c>
      <c r="AD18" s="7">
        <f t="shared" si="21"/>
        <v>1</v>
      </c>
      <c r="AF18" s="7">
        <f t="shared" ref="AF18:AL39" si="22">IF($A18="", "", 1)</f>
        <v>1</v>
      </c>
      <c r="AG18" s="7">
        <f t="shared" si="22"/>
        <v>1</v>
      </c>
      <c r="AH18" s="7">
        <f t="shared" si="22"/>
        <v>1</v>
      </c>
      <c r="AI18" s="7">
        <f t="shared" si="22"/>
        <v>1</v>
      </c>
      <c r="AJ18" s="7">
        <f t="shared" si="22"/>
        <v>1</v>
      </c>
      <c r="AK18" s="7">
        <f t="shared" si="22"/>
        <v>1</v>
      </c>
      <c r="AL18" s="7">
        <f t="shared" si="22"/>
        <v>1</v>
      </c>
      <c r="AN18" s="7">
        <f t="shared" ref="AN18:BC39" si="23">IF($A18="", "", 1)</f>
        <v>1</v>
      </c>
      <c r="AO18" s="7">
        <f t="shared" si="23"/>
        <v>1</v>
      </c>
      <c r="AP18" s="7">
        <f t="shared" si="23"/>
        <v>1</v>
      </c>
      <c r="AQ18" s="7">
        <f t="shared" si="23"/>
        <v>1</v>
      </c>
      <c r="AR18" s="7">
        <f t="shared" si="23"/>
        <v>1</v>
      </c>
      <c r="AS18" s="7">
        <f t="shared" si="23"/>
        <v>1</v>
      </c>
      <c r="AT18" s="7">
        <f t="shared" si="23"/>
        <v>1</v>
      </c>
      <c r="AU18" s="7">
        <f t="shared" si="23"/>
        <v>1</v>
      </c>
      <c r="AV18" s="7">
        <f t="shared" si="23"/>
        <v>1</v>
      </c>
      <c r="AW18" s="7">
        <f t="shared" si="23"/>
        <v>1</v>
      </c>
      <c r="AX18" s="7">
        <f t="shared" si="23"/>
        <v>1</v>
      </c>
      <c r="AY18" s="7">
        <f t="shared" si="23"/>
        <v>1</v>
      </c>
      <c r="AZ18" s="7">
        <f t="shared" si="23"/>
        <v>1</v>
      </c>
      <c r="BA18" s="7">
        <f t="shared" si="23"/>
        <v>1</v>
      </c>
      <c r="BB18" s="7">
        <f t="shared" si="23"/>
        <v>1</v>
      </c>
      <c r="BC18" s="7">
        <f t="shared" si="23"/>
        <v>1</v>
      </c>
      <c r="BD18" s="7">
        <f t="shared" ref="BD18:BE39" si="24">IF($A18="", "", 1)</f>
        <v>1</v>
      </c>
      <c r="BE18" s="7">
        <f t="shared" si="24"/>
        <v>1</v>
      </c>
    </row>
    <row r="19" spans="1:57">
      <c r="A19" s="7" t="str">
        <f>IF(choices!E19="", "", choices!E19)</f>
        <v>SQ__::soap_list::5</v>
      </c>
      <c r="B19" s="10" t="s">
        <v>4237</v>
      </c>
      <c r="C19" s="10" t="s">
        <v>4237</v>
      </c>
      <c r="D19" s="10" t="s">
        <v>4237</v>
      </c>
      <c r="E19" s="10" t="s">
        <v>4237</v>
      </c>
      <c r="F19" s="10" t="s">
        <v>4237</v>
      </c>
      <c r="H19" s="7">
        <f t="shared" si="4"/>
        <v>0</v>
      </c>
      <c r="I19" s="7">
        <f t="shared" si="4"/>
        <v>0</v>
      </c>
      <c r="J19" s="7">
        <f t="shared" si="5"/>
        <v>1</v>
      </c>
      <c r="L19" s="7">
        <f t="shared" ref="L19:R39" si="25">IF($A19="", "", 0)</f>
        <v>0</v>
      </c>
      <c r="M19" s="7">
        <f t="shared" si="25"/>
        <v>0</v>
      </c>
      <c r="N19" s="7">
        <f t="shared" si="25"/>
        <v>0</v>
      </c>
      <c r="O19" s="7">
        <f t="shared" si="25"/>
        <v>0</v>
      </c>
      <c r="P19" s="7">
        <f t="shared" si="25"/>
        <v>0</v>
      </c>
      <c r="Q19" s="7">
        <f t="shared" si="25"/>
        <v>0</v>
      </c>
      <c r="R19" s="7">
        <f t="shared" si="25"/>
        <v>0</v>
      </c>
      <c r="T19" s="7">
        <f t="shared" ref="T19:AD39" si="26">IF($A19="", "", 0)</f>
        <v>0</v>
      </c>
      <c r="U19" s="7">
        <f t="shared" si="26"/>
        <v>0</v>
      </c>
      <c r="V19" s="7">
        <f t="shared" si="26"/>
        <v>0</v>
      </c>
      <c r="W19" s="7">
        <f t="shared" si="26"/>
        <v>0</v>
      </c>
      <c r="X19" s="7">
        <f t="shared" si="26"/>
        <v>0</v>
      </c>
      <c r="Y19" s="7">
        <f t="shared" si="26"/>
        <v>0</v>
      </c>
      <c r="Z19" s="7">
        <f t="shared" si="26"/>
        <v>0</v>
      </c>
      <c r="AA19" s="7">
        <f t="shared" si="26"/>
        <v>0</v>
      </c>
      <c r="AB19" s="7">
        <f t="shared" si="26"/>
        <v>0</v>
      </c>
      <c r="AC19" s="7">
        <f t="shared" si="26"/>
        <v>0</v>
      </c>
      <c r="AD19" s="7">
        <f t="shared" si="26"/>
        <v>0</v>
      </c>
      <c r="AF19" s="7">
        <f t="shared" ref="AF19:AL39" si="27">IF($A19="", "", 0)</f>
        <v>0</v>
      </c>
      <c r="AG19" s="7">
        <f t="shared" si="27"/>
        <v>0</v>
      </c>
      <c r="AH19" s="7">
        <f t="shared" si="27"/>
        <v>0</v>
      </c>
      <c r="AI19" s="7">
        <f t="shared" si="27"/>
        <v>0</v>
      </c>
      <c r="AJ19" s="7">
        <f t="shared" si="27"/>
        <v>0</v>
      </c>
      <c r="AK19" s="7">
        <f t="shared" si="27"/>
        <v>0</v>
      </c>
      <c r="AL19" s="7">
        <f t="shared" si="27"/>
        <v>0</v>
      </c>
      <c r="AN19" s="7">
        <f t="shared" ref="AN19:BC39" si="28">IF($A19="", "", 0)</f>
        <v>0</v>
      </c>
      <c r="AO19" s="7">
        <f t="shared" si="28"/>
        <v>0</v>
      </c>
      <c r="AP19" s="7">
        <f t="shared" si="28"/>
        <v>0</v>
      </c>
      <c r="AQ19" s="7">
        <f t="shared" si="28"/>
        <v>0</v>
      </c>
      <c r="AR19" s="7">
        <f t="shared" si="28"/>
        <v>0</v>
      </c>
      <c r="AS19" s="7">
        <f t="shared" si="28"/>
        <v>0</v>
      </c>
      <c r="AT19" s="7">
        <f t="shared" si="28"/>
        <v>0</v>
      </c>
      <c r="AU19" s="7">
        <f t="shared" si="28"/>
        <v>0</v>
      </c>
      <c r="AV19" s="7">
        <f t="shared" si="28"/>
        <v>0</v>
      </c>
      <c r="AW19" s="7">
        <f t="shared" si="28"/>
        <v>0</v>
      </c>
      <c r="AX19" s="7">
        <f t="shared" si="28"/>
        <v>0</v>
      </c>
      <c r="AY19" s="7">
        <f t="shared" si="28"/>
        <v>0</v>
      </c>
      <c r="AZ19" s="7">
        <f t="shared" si="28"/>
        <v>0</v>
      </c>
      <c r="BA19" s="7">
        <f t="shared" si="28"/>
        <v>0</v>
      </c>
      <c r="BB19" s="7">
        <f t="shared" si="28"/>
        <v>0</v>
      </c>
      <c r="BC19" s="7">
        <f t="shared" si="28"/>
        <v>0</v>
      </c>
      <c r="BD19" s="7">
        <f t="shared" ref="BD19:BE39" si="29">IF($A19="", "", 0)</f>
        <v>0</v>
      </c>
      <c r="BE19" s="7">
        <f t="shared" si="29"/>
        <v>0</v>
      </c>
    </row>
    <row r="20" spans="1:57">
      <c r="A20" s="7" t="str">
        <f>IF(choices!E20="", "", choices!E20)</f>
        <v>SQ__::soap_list::6</v>
      </c>
      <c r="B20" s="10" t="s">
        <v>4237</v>
      </c>
      <c r="C20" s="10" t="s">
        <v>4237</v>
      </c>
      <c r="D20" s="10" t="s">
        <v>4237</v>
      </c>
      <c r="E20" s="10" t="s">
        <v>4237</v>
      </c>
      <c r="F20" s="10" t="s">
        <v>4237</v>
      </c>
      <c r="H20" s="7">
        <f t="shared" si="4"/>
        <v>0</v>
      </c>
      <c r="I20" s="7">
        <f t="shared" si="4"/>
        <v>0</v>
      </c>
      <c r="J20" s="7">
        <f t="shared" si="5"/>
        <v>1</v>
      </c>
      <c r="L20" s="7">
        <f t="shared" ref="L20:L39" si="30">IF($A20="", "", 1)</f>
        <v>1</v>
      </c>
      <c r="M20" s="7">
        <f t="shared" si="20"/>
        <v>1</v>
      </c>
      <c r="N20" s="7">
        <f t="shared" si="20"/>
        <v>1</v>
      </c>
      <c r="O20" s="7">
        <f t="shared" si="20"/>
        <v>1</v>
      </c>
      <c r="P20" s="7">
        <f t="shared" si="20"/>
        <v>1</v>
      </c>
      <c r="Q20" s="7">
        <f t="shared" si="20"/>
        <v>1</v>
      </c>
      <c r="R20" s="7">
        <f t="shared" si="20"/>
        <v>1</v>
      </c>
      <c r="T20" s="7">
        <f t="shared" si="21"/>
        <v>1</v>
      </c>
      <c r="U20" s="7">
        <f t="shared" si="21"/>
        <v>1</v>
      </c>
      <c r="V20" s="7">
        <f t="shared" si="21"/>
        <v>1</v>
      </c>
      <c r="W20" s="7">
        <f t="shared" si="21"/>
        <v>1</v>
      </c>
      <c r="X20" s="7">
        <f t="shared" si="21"/>
        <v>1</v>
      </c>
      <c r="Y20" s="7">
        <f t="shared" si="21"/>
        <v>1</v>
      </c>
      <c r="Z20" s="7">
        <f t="shared" si="21"/>
        <v>1</v>
      </c>
      <c r="AA20" s="7">
        <f t="shared" si="21"/>
        <v>1</v>
      </c>
      <c r="AB20" s="7">
        <f t="shared" si="21"/>
        <v>1</v>
      </c>
      <c r="AC20" s="7">
        <f t="shared" si="21"/>
        <v>1</v>
      </c>
      <c r="AD20" s="7">
        <f t="shared" si="21"/>
        <v>1</v>
      </c>
      <c r="AF20" s="7">
        <f t="shared" si="22"/>
        <v>1</v>
      </c>
      <c r="AG20" s="7">
        <f t="shared" si="22"/>
        <v>1</v>
      </c>
      <c r="AH20" s="7">
        <f t="shared" si="22"/>
        <v>1</v>
      </c>
      <c r="AI20" s="7">
        <f t="shared" si="22"/>
        <v>1</v>
      </c>
      <c r="AJ20" s="7">
        <f t="shared" si="22"/>
        <v>1</v>
      </c>
      <c r="AK20" s="7">
        <f t="shared" si="22"/>
        <v>1</v>
      </c>
      <c r="AL20" s="7">
        <f t="shared" si="22"/>
        <v>1</v>
      </c>
      <c r="AN20" s="7">
        <f t="shared" ref="AN20:BC39" si="31">IF($A20="", "", 1)</f>
        <v>1</v>
      </c>
      <c r="AO20" s="7">
        <f t="shared" si="31"/>
        <v>1</v>
      </c>
      <c r="AP20" s="7">
        <f t="shared" si="31"/>
        <v>1</v>
      </c>
      <c r="AQ20" s="7">
        <f t="shared" si="31"/>
        <v>1</v>
      </c>
      <c r="AR20" s="7">
        <f t="shared" si="31"/>
        <v>1</v>
      </c>
      <c r="AS20" s="7">
        <f t="shared" si="31"/>
        <v>1</v>
      </c>
      <c r="AT20" s="7">
        <f t="shared" si="31"/>
        <v>1</v>
      </c>
      <c r="AU20" s="7">
        <f t="shared" si="31"/>
        <v>1</v>
      </c>
      <c r="AV20" s="7">
        <f t="shared" si="31"/>
        <v>1</v>
      </c>
      <c r="AW20" s="7">
        <f t="shared" si="31"/>
        <v>1</v>
      </c>
      <c r="AX20" s="7">
        <f t="shared" si="31"/>
        <v>1</v>
      </c>
      <c r="AY20" s="7">
        <f t="shared" si="31"/>
        <v>1</v>
      </c>
      <c r="AZ20" s="7">
        <f t="shared" si="31"/>
        <v>1</v>
      </c>
      <c r="BA20" s="7">
        <f t="shared" si="31"/>
        <v>1</v>
      </c>
      <c r="BB20" s="7">
        <f t="shared" si="31"/>
        <v>1</v>
      </c>
      <c r="BC20" s="7">
        <f t="shared" si="31"/>
        <v>1</v>
      </c>
      <c r="BD20" s="7">
        <f t="shared" ref="BD20:BE39" si="32">IF($A20="", "", 1)</f>
        <v>1</v>
      </c>
      <c r="BE20" s="7">
        <f t="shared" si="32"/>
        <v>1</v>
      </c>
    </row>
    <row r="21" spans="1:57">
      <c r="A21" s="7" t="str">
        <f>IF(choices!E21="", "", choices!E21)</f>
        <v>SQ__::managing_list::1</v>
      </c>
      <c r="B21" s="10" t="s">
        <v>4237</v>
      </c>
      <c r="C21" s="10" t="s">
        <v>4237</v>
      </c>
      <c r="D21" s="10" t="s">
        <v>4237</v>
      </c>
      <c r="E21" s="10" t="s">
        <v>4237</v>
      </c>
      <c r="F21" s="10" t="s">
        <v>4237</v>
      </c>
      <c r="H21" s="7">
        <f t="shared" si="4"/>
        <v>0</v>
      </c>
      <c r="I21" s="7">
        <f t="shared" si="4"/>
        <v>0</v>
      </c>
      <c r="J21" s="7">
        <f t="shared" si="5"/>
        <v>1</v>
      </c>
      <c r="L21" s="7">
        <f t="shared" ref="L21:L39" si="33">IF($A21="", "", 0)</f>
        <v>0</v>
      </c>
      <c r="M21" s="7">
        <f t="shared" si="25"/>
        <v>0</v>
      </c>
      <c r="N21" s="7">
        <f t="shared" si="25"/>
        <v>0</v>
      </c>
      <c r="O21" s="7">
        <f t="shared" si="25"/>
        <v>0</v>
      </c>
      <c r="P21" s="7">
        <f t="shared" si="25"/>
        <v>0</v>
      </c>
      <c r="Q21" s="7">
        <f t="shared" si="25"/>
        <v>0</v>
      </c>
      <c r="R21" s="7">
        <f t="shared" si="25"/>
        <v>0</v>
      </c>
      <c r="T21" s="7">
        <f t="shared" si="26"/>
        <v>0</v>
      </c>
      <c r="U21" s="7">
        <f t="shared" si="26"/>
        <v>0</v>
      </c>
      <c r="V21" s="7">
        <f t="shared" si="26"/>
        <v>0</v>
      </c>
      <c r="W21" s="7">
        <f t="shared" si="26"/>
        <v>0</v>
      </c>
      <c r="X21" s="7">
        <f t="shared" si="26"/>
        <v>0</v>
      </c>
      <c r="Y21" s="7">
        <f t="shared" si="26"/>
        <v>0</v>
      </c>
      <c r="Z21" s="7">
        <f t="shared" si="26"/>
        <v>0</v>
      </c>
      <c r="AA21" s="7">
        <f t="shared" si="26"/>
        <v>0</v>
      </c>
      <c r="AB21" s="7">
        <f t="shared" si="26"/>
        <v>0</v>
      </c>
      <c r="AC21" s="7">
        <f t="shared" si="26"/>
        <v>0</v>
      </c>
      <c r="AD21" s="7">
        <f t="shared" si="26"/>
        <v>0</v>
      </c>
      <c r="AF21" s="7">
        <f t="shared" si="27"/>
        <v>0</v>
      </c>
      <c r="AG21" s="7">
        <f t="shared" si="27"/>
        <v>0</v>
      </c>
      <c r="AH21" s="7">
        <f t="shared" si="27"/>
        <v>0</v>
      </c>
      <c r="AI21" s="7">
        <f t="shared" si="27"/>
        <v>0</v>
      </c>
      <c r="AJ21" s="7">
        <f t="shared" si="27"/>
        <v>0</v>
      </c>
      <c r="AK21" s="7">
        <f t="shared" si="27"/>
        <v>0</v>
      </c>
      <c r="AL21" s="7">
        <f t="shared" si="27"/>
        <v>0</v>
      </c>
      <c r="AN21" s="7">
        <f t="shared" ref="AN21:BC39" si="34">IF($A21="", "", 0)</f>
        <v>0</v>
      </c>
      <c r="AO21" s="7">
        <f t="shared" si="34"/>
        <v>0</v>
      </c>
      <c r="AP21" s="7">
        <f t="shared" si="34"/>
        <v>0</v>
      </c>
      <c r="AQ21" s="7">
        <f t="shared" si="34"/>
        <v>0</v>
      </c>
      <c r="AR21" s="7">
        <f t="shared" si="34"/>
        <v>0</v>
      </c>
      <c r="AS21" s="7">
        <f t="shared" si="34"/>
        <v>0</v>
      </c>
      <c r="AT21" s="7">
        <f t="shared" si="34"/>
        <v>0</v>
      </c>
      <c r="AU21" s="7">
        <f t="shared" si="34"/>
        <v>0</v>
      </c>
      <c r="AV21" s="7">
        <f t="shared" si="34"/>
        <v>0</v>
      </c>
      <c r="AW21" s="7">
        <f t="shared" si="34"/>
        <v>0</v>
      </c>
      <c r="AX21" s="7">
        <f t="shared" si="34"/>
        <v>0</v>
      </c>
      <c r="AY21" s="7">
        <f t="shared" si="34"/>
        <v>0</v>
      </c>
      <c r="AZ21" s="7">
        <f t="shared" si="34"/>
        <v>0</v>
      </c>
      <c r="BA21" s="7">
        <f t="shared" si="34"/>
        <v>0</v>
      </c>
      <c r="BB21" s="7">
        <f t="shared" si="34"/>
        <v>0</v>
      </c>
      <c r="BC21" s="7">
        <f t="shared" si="34"/>
        <v>0</v>
      </c>
      <c r="BD21" s="7">
        <f t="shared" ref="BD21:BE39" si="35">IF($A21="", "", 0)</f>
        <v>0</v>
      </c>
      <c r="BE21" s="7">
        <f t="shared" si="35"/>
        <v>0</v>
      </c>
    </row>
    <row r="22" spans="1:57">
      <c r="A22" s="7" t="str">
        <f>IF(choices!E22="", "", choices!E22)</f>
        <v>SQ__::managing_list::2</v>
      </c>
      <c r="B22" s="10" t="s">
        <v>4237</v>
      </c>
      <c r="C22" s="10" t="s">
        <v>4237</v>
      </c>
      <c r="D22" s="10" t="s">
        <v>4237</v>
      </c>
      <c r="E22" s="10" t="s">
        <v>4237</v>
      </c>
      <c r="F22" s="10" t="s">
        <v>4237</v>
      </c>
      <c r="H22" s="7">
        <f t="shared" si="4"/>
        <v>0</v>
      </c>
      <c r="I22" s="7">
        <f t="shared" si="4"/>
        <v>0</v>
      </c>
      <c r="J22" s="7">
        <f t="shared" si="5"/>
        <v>1</v>
      </c>
      <c r="L22" s="7">
        <f t="shared" ref="L22:L39" si="36">IF($A22="", "", 1)</f>
        <v>1</v>
      </c>
      <c r="M22" s="7">
        <f t="shared" si="20"/>
        <v>1</v>
      </c>
      <c r="N22" s="7">
        <f t="shared" si="20"/>
        <v>1</v>
      </c>
      <c r="O22" s="7">
        <f t="shared" si="20"/>
        <v>1</v>
      </c>
      <c r="P22" s="7">
        <f t="shared" si="20"/>
        <v>1</v>
      </c>
      <c r="Q22" s="7">
        <f t="shared" si="20"/>
        <v>1</v>
      </c>
      <c r="R22" s="7">
        <f t="shared" si="20"/>
        <v>1</v>
      </c>
      <c r="T22" s="7">
        <f t="shared" si="21"/>
        <v>1</v>
      </c>
      <c r="U22" s="7">
        <f t="shared" si="21"/>
        <v>1</v>
      </c>
      <c r="V22" s="7">
        <f t="shared" si="21"/>
        <v>1</v>
      </c>
      <c r="W22" s="7">
        <f t="shared" si="21"/>
        <v>1</v>
      </c>
      <c r="X22" s="7">
        <f t="shared" si="21"/>
        <v>1</v>
      </c>
      <c r="Y22" s="7">
        <f t="shared" si="21"/>
        <v>1</v>
      </c>
      <c r="Z22" s="7">
        <f t="shared" si="21"/>
        <v>1</v>
      </c>
      <c r="AA22" s="7">
        <f t="shared" si="21"/>
        <v>1</v>
      </c>
      <c r="AB22" s="7">
        <f t="shared" si="21"/>
        <v>1</v>
      </c>
      <c r="AC22" s="7">
        <f t="shared" si="21"/>
        <v>1</v>
      </c>
      <c r="AD22" s="7">
        <f t="shared" si="21"/>
        <v>1</v>
      </c>
      <c r="AF22" s="7">
        <f t="shared" si="22"/>
        <v>1</v>
      </c>
      <c r="AG22" s="7">
        <f t="shared" si="22"/>
        <v>1</v>
      </c>
      <c r="AH22" s="7">
        <f t="shared" si="22"/>
        <v>1</v>
      </c>
      <c r="AI22" s="7">
        <f t="shared" si="22"/>
        <v>1</v>
      </c>
      <c r="AJ22" s="7">
        <f t="shared" si="22"/>
        <v>1</v>
      </c>
      <c r="AK22" s="7">
        <f t="shared" si="22"/>
        <v>1</v>
      </c>
      <c r="AL22" s="7">
        <f t="shared" si="22"/>
        <v>1</v>
      </c>
      <c r="AN22" s="7">
        <f t="shared" ref="AN22:BC39" si="37">IF($A22="", "", 1)</f>
        <v>1</v>
      </c>
      <c r="AO22" s="7">
        <f t="shared" si="37"/>
        <v>1</v>
      </c>
      <c r="AP22" s="7">
        <f t="shared" si="37"/>
        <v>1</v>
      </c>
      <c r="AQ22" s="7">
        <f t="shared" si="37"/>
        <v>1</v>
      </c>
      <c r="AR22" s="7">
        <f t="shared" si="37"/>
        <v>1</v>
      </c>
      <c r="AS22" s="7">
        <f t="shared" si="37"/>
        <v>1</v>
      </c>
      <c r="AT22" s="7">
        <f t="shared" si="37"/>
        <v>1</v>
      </c>
      <c r="AU22" s="7">
        <f t="shared" si="37"/>
        <v>1</v>
      </c>
      <c r="AV22" s="7">
        <f t="shared" si="37"/>
        <v>1</v>
      </c>
      <c r="AW22" s="7">
        <f t="shared" si="37"/>
        <v>1</v>
      </c>
      <c r="AX22" s="7">
        <f t="shared" si="37"/>
        <v>1</v>
      </c>
      <c r="AY22" s="7">
        <f t="shared" si="37"/>
        <v>1</v>
      </c>
      <c r="AZ22" s="7">
        <f t="shared" si="37"/>
        <v>1</v>
      </c>
      <c r="BA22" s="7">
        <f t="shared" si="37"/>
        <v>1</v>
      </c>
      <c r="BB22" s="7">
        <f t="shared" si="37"/>
        <v>1</v>
      </c>
      <c r="BC22" s="7">
        <f t="shared" si="37"/>
        <v>1</v>
      </c>
      <c r="BD22" s="7">
        <f t="shared" ref="BD22:BE39" si="38">IF($A22="", "", 1)</f>
        <v>1</v>
      </c>
      <c r="BE22" s="7">
        <f t="shared" si="38"/>
        <v>1</v>
      </c>
    </row>
    <row r="23" spans="1:57">
      <c r="A23" s="7" t="str">
        <f>IF(choices!E23="", "", choices!E23)</f>
        <v>SQ__::managing_list::3</v>
      </c>
      <c r="B23" s="10" t="s">
        <v>4237</v>
      </c>
      <c r="C23" s="10" t="s">
        <v>4237</v>
      </c>
      <c r="D23" s="10" t="s">
        <v>4237</v>
      </c>
      <c r="E23" s="10" t="s">
        <v>4237</v>
      </c>
      <c r="F23" s="10" t="s">
        <v>4237</v>
      </c>
      <c r="H23" s="7">
        <f t="shared" si="4"/>
        <v>0</v>
      </c>
      <c r="I23" s="7">
        <f t="shared" si="4"/>
        <v>0</v>
      </c>
      <c r="J23" s="7">
        <f t="shared" si="5"/>
        <v>1</v>
      </c>
      <c r="L23" s="7">
        <f t="shared" ref="L23:L39" si="39">IF($A23="", "", 0)</f>
        <v>0</v>
      </c>
      <c r="M23" s="7">
        <f t="shared" si="25"/>
        <v>0</v>
      </c>
      <c r="N23" s="7">
        <f t="shared" si="25"/>
        <v>0</v>
      </c>
      <c r="O23" s="7">
        <f t="shared" si="25"/>
        <v>0</v>
      </c>
      <c r="P23" s="7">
        <f t="shared" si="25"/>
        <v>0</v>
      </c>
      <c r="Q23" s="7">
        <f t="shared" si="25"/>
        <v>0</v>
      </c>
      <c r="R23" s="7">
        <f t="shared" si="25"/>
        <v>0</v>
      </c>
      <c r="T23" s="7">
        <f t="shared" si="26"/>
        <v>0</v>
      </c>
      <c r="U23" s="7">
        <f t="shared" si="26"/>
        <v>0</v>
      </c>
      <c r="V23" s="7">
        <f t="shared" si="26"/>
        <v>0</v>
      </c>
      <c r="W23" s="7">
        <f t="shared" si="26"/>
        <v>0</v>
      </c>
      <c r="X23" s="7">
        <f t="shared" si="26"/>
        <v>0</v>
      </c>
      <c r="Y23" s="7">
        <f t="shared" si="26"/>
        <v>0</v>
      </c>
      <c r="Z23" s="7">
        <f t="shared" si="26"/>
        <v>0</v>
      </c>
      <c r="AA23" s="7">
        <f t="shared" si="26"/>
        <v>0</v>
      </c>
      <c r="AB23" s="7">
        <f t="shared" si="26"/>
        <v>0</v>
      </c>
      <c r="AC23" s="7">
        <f t="shared" si="26"/>
        <v>0</v>
      </c>
      <c r="AD23" s="7">
        <f t="shared" si="26"/>
        <v>0</v>
      </c>
      <c r="AF23" s="7">
        <f t="shared" si="27"/>
        <v>0</v>
      </c>
      <c r="AG23" s="7">
        <f t="shared" si="27"/>
        <v>0</v>
      </c>
      <c r="AH23" s="7">
        <f t="shared" si="27"/>
        <v>0</v>
      </c>
      <c r="AI23" s="7">
        <f t="shared" si="27"/>
        <v>0</v>
      </c>
      <c r="AJ23" s="7">
        <f t="shared" si="27"/>
        <v>0</v>
      </c>
      <c r="AK23" s="7">
        <f t="shared" si="27"/>
        <v>0</v>
      </c>
      <c r="AL23" s="7">
        <f t="shared" si="27"/>
        <v>0</v>
      </c>
      <c r="AN23" s="7">
        <f t="shared" ref="AN23:BC39" si="40">IF($A23="", "", 0)</f>
        <v>0</v>
      </c>
      <c r="AO23" s="7">
        <f t="shared" si="40"/>
        <v>0</v>
      </c>
      <c r="AP23" s="7">
        <f t="shared" si="40"/>
        <v>0</v>
      </c>
      <c r="AQ23" s="7">
        <f t="shared" si="40"/>
        <v>0</v>
      </c>
      <c r="AR23" s="7">
        <f t="shared" si="40"/>
        <v>0</v>
      </c>
      <c r="AS23" s="7">
        <f t="shared" si="40"/>
        <v>0</v>
      </c>
      <c r="AT23" s="7">
        <f t="shared" si="40"/>
        <v>0</v>
      </c>
      <c r="AU23" s="7">
        <f t="shared" si="40"/>
        <v>0</v>
      </c>
      <c r="AV23" s="7">
        <f t="shared" si="40"/>
        <v>0</v>
      </c>
      <c r="AW23" s="7">
        <f t="shared" si="40"/>
        <v>0</v>
      </c>
      <c r="AX23" s="7">
        <f t="shared" si="40"/>
        <v>0</v>
      </c>
      <c r="AY23" s="7">
        <f t="shared" si="40"/>
        <v>0</v>
      </c>
      <c r="AZ23" s="7">
        <f t="shared" si="40"/>
        <v>0</v>
      </c>
      <c r="BA23" s="7">
        <f t="shared" si="40"/>
        <v>0</v>
      </c>
      <c r="BB23" s="7">
        <f t="shared" si="40"/>
        <v>0</v>
      </c>
      <c r="BC23" s="7">
        <f t="shared" si="40"/>
        <v>0</v>
      </c>
      <c r="BD23" s="7">
        <f t="shared" ref="BD23:BE39" si="41">IF($A23="", "", 0)</f>
        <v>0</v>
      </c>
      <c r="BE23" s="7">
        <f t="shared" si="41"/>
        <v>0</v>
      </c>
    </row>
    <row r="24" spans="1:57">
      <c r="A24" s="7" t="str">
        <f>IF(choices!E24="", "", choices!E24)</f>
        <v>SQ__::managing_list::4</v>
      </c>
      <c r="B24" s="10" t="s">
        <v>4237</v>
      </c>
      <c r="C24" s="10" t="s">
        <v>4237</v>
      </c>
      <c r="D24" s="10" t="s">
        <v>4237</v>
      </c>
      <c r="E24" s="10" t="s">
        <v>4237</v>
      </c>
      <c r="F24" s="10" t="s">
        <v>4237</v>
      </c>
      <c r="H24" s="7">
        <f t="shared" si="4"/>
        <v>0</v>
      </c>
      <c r="I24" s="7">
        <f t="shared" si="4"/>
        <v>0</v>
      </c>
      <c r="J24" s="7">
        <f t="shared" si="5"/>
        <v>1</v>
      </c>
      <c r="L24" s="7">
        <f t="shared" ref="L24:L39" si="42">IF($A24="", "", 1)</f>
        <v>1</v>
      </c>
      <c r="M24" s="7">
        <f t="shared" si="20"/>
        <v>1</v>
      </c>
      <c r="N24" s="7">
        <f t="shared" si="20"/>
        <v>1</v>
      </c>
      <c r="O24" s="7">
        <f t="shared" si="20"/>
        <v>1</v>
      </c>
      <c r="P24" s="7">
        <f t="shared" si="20"/>
        <v>1</v>
      </c>
      <c r="Q24" s="7">
        <f t="shared" si="20"/>
        <v>1</v>
      </c>
      <c r="R24" s="7">
        <f t="shared" si="20"/>
        <v>1</v>
      </c>
      <c r="T24" s="7">
        <f t="shared" si="21"/>
        <v>1</v>
      </c>
      <c r="U24" s="7">
        <f t="shared" si="21"/>
        <v>1</v>
      </c>
      <c r="V24" s="7">
        <f t="shared" si="21"/>
        <v>1</v>
      </c>
      <c r="W24" s="7">
        <f t="shared" si="21"/>
        <v>1</v>
      </c>
      <c r="X24" s="7">
        <f t="shared" si="21"/>
        <v>1</v>
      </c>
      <c r="Y24" s="7">
        <f t="shared" si="21"/>
        <v>1</v>
      </c>
      <c r="Z24" s="7">
        <f t="shared" si="21"/>
        <v>1</v>
      </c>
      <c r="AA24" s="7">
        <f t="shared" si="21"/>
        <v>1</v>
      </c>
      <c r="AB24" s="7">
        <f t="shared" si="21"/>
        <v>1</v>
      </c>
      <c r="AC24" s="7">
        <f t="shared" si="21"/>
        <v>1</v>
      </c>
      <c r="AD24" s="7">
        <f t="shared" si="21"/>
        <v>1</v>
      </c>
      <c r="AF24" s="7">
        <f t="shared" si="22"/>
        <v>1</v>
      </c>
      <c r="AG24" s="7">
        <f t="shared" si="22"/>
        <v>1</v>
      </c>
      <c r="AH24" s="7">
        <f t="shared" si="22"/>
        <v>1</v>
      </c>
      <c r="AI24" s="7">
        <f t="shared" si="22"/>
        <v>1</v>
      </c>
      <c r="AJ24" s="7">
        <f t="shared" si="22"/>
        <v>1</v>
      </c>
      <c r="AK24" s="7">
        <f t="shared" si="22"/>
        <v>1</v>
      </c>
      <c r="AL24" s="7">
        <f t="shared" si="22"/>
        <v>1</v>
      </c>
      <c r="AN24" s="7">
        <f t="shared" ref="AN24:BC39" si="43">IF($A24="", "", 1)</f>
        <v>1</v>
      </c>
      <c r="AO24" s="7">
        <f t="shared" si="43"/>
        <v>1</v>
      </c>
      <c r="AP24" s="7">
        <f t="shared" si="43"/>
        <v>1</v>
      </c>
      <c r="AQ24" s="7">
        <f t="shared" si="43"/>
        <v>1</v>
      </c>
      <c r="AR24" s="7">
        <f t="shared" si="43"/>
        <v>1</v>
      </c>
      <c r="AS24" s="7">
        <f t="shared" si="43"/>
        <v>1</v>
      </c>
      <c r="AT24" s="7">
        <f t="shared" si="43"/>
        <v>1</v>
      </c>
      <c r="AU24" s="7">
        <f t="shared" si="43"/>
        <v>1</v>
      </c>
      <c r="AV24" s="7">
        <f t="shared" si="43"/>
        <v>1</v>
      </c>
      <c r="AW24" s="7">
        <f t="shared" si="43"/>
        <v>1</v>
      </c>
      <c r="AX24" s="7">
        <f t="shared" si="43"/>
        <v>1</v>
      </c>
      <c r="AY24" s="7">
        <f t="shared" si="43"/>
        <v>1</v>
      </c>
      <c r="AZ24" s="7">
        <f t="shared" si="43"/>
        <v>1</v>
      </c>
      <c r="BA24" s="7">
        <f t="shared" si="43"/>
        <v>1</v>
      </c>
      <c r="BB24" s="7">
        <f t="shared" si="43"/>
        <v>1</v>
      </c>
      <c r="BC24" s="7">
        <f t="shared" si="43"/>
        <v>1</v>
      </c>
      <c r="BD24" s="7">
        <f t="shared" ref="BD24:BE39" si="44">IF($A24="", "", 1)</f>
        <v>1</v>
      </c>
      <c r="BE24" s="7">
        <f t="shared" si="44"/>
        <v>1</v>
      </c>
    </row>
    <row r="25" spans="1:57">
      <c r="A25" s="7" t="str">
        <f>IF(choices!E25="", "", choices!E25)</f>
        <v>SQ__::managing_list::5</v>
      </c>
      <c r="B25" s="10" t="s">
        <v>4237</v>
      </c>
      <c r="C25" s="10" t="s">
        <v>4237</v>
      </c>
      <c r="D25" s="10" t="s">
        <v>4237</v>
      </c>
      <c r="E25" s="10" t="s">
        <v>4237</v>
      </c>
      <c r="F25" s="10" t="s">
        <v>4237</v>
      </c>
      <c r="H25" s="7">
        <f t="shared" si="4"/>
        <v>0</v>
      </c>
      <c r="I25" s="7">
        <f t="shared" si="4"/>
        <v>0</v>
      </c>
      <c r="J25" s="7">
        <f t="shared" si="5"/>
        <v>1</v>
      </c>
      <c r="L25" s="7">
        <f t="shared" ref="L25:L39" si="45">IF($A25="", "", 0)</f>
        <v>0</v>
      </c>
      <c r="M25" s="7">
        <f t="shared" si="25"/>
        <v>0</v>
      </c>
      <c r="N25" s="7">
        <f t="shared" si="25"/>
        <v>0</v>
      </c>
      <c r="O25" s="7">
        <f t="shared" si="25"/>
        <v>0</v>
      </c>
      <c r="P25" s="7">
        <f t="shared" si="25"/>
        <v>0</v>
      </c>
      <c r="Q25" s="7">
        <f t="shared" si="25"/>
        <v>0</v>
      </c>
      <c r="R25" s="7">
        <f t="shared" si="25"/>
        <v>0</v>
      </c>
      <c r="T25" s="7">
        <f t="shared" si="26"/>
        <v>0</v>
      </c>
      <c r="U25" s="7">
        <f t="shared" si="26"/>
        <v>0</v>
      </c>
      <c r="V25" s="7">
        <f t="shared" si="26"/>
        <v>0</v>
      </c>
      <c r="W25" s="7">
        <f t="shared" si="26"/>
        <v>0</v>
      </c>
      <c r="X25" s="7">
        <f t="shared" si="26"/>
        <v>0</v>
      </c>
      <c r="Y25" s="7">
        <f t="shared" si="26"/>
        <v>0</v>
      </c>
      <c r="Z25" s="7">
        <f t="shared" si="26"/>
        <v>0</v>
      </c>
      <c r="AA25" s="7">
        <f t="shared" si="26"/>
        <v>0</v>
      </c>
      <c r="AB25" s="7">
        <f t="shared" si="26"/>
        <v>0</v>
      </c>
      <c r="AC25" s="7">
        <f t="shared" si="26"/>
        <v>0</v>
      </c>
      <c r="AD25" s="7">
        <f t="shared" si="26"/>
        <v>0</v>
      </c>
      <c r="AF25" s="7">
        <f t="shared" si="27"/>
        <v>0</v>
      </c>
      <c r="AG25" s="7">
        <f t="shared" si="27"/>
        <v>0</v>
      </c>
      <c r="AH25" s="7">
        <f t="shared" si="27"/>
        <v>0</v>
      </c>
      <c r="AI25" s="7">
        <f t="shared" si="27"/>
        <v>0</v>
      </c>
      <c r="AJ25" s="7">
        <f t="shared" si="27"/>
        <v>0</v>
      </c>
      <c r="AK25" s="7">
        <f t="shared" si="27"/>
        <v>0</v>
      </c>
      <c r="AL25" s="7">
        <f t="shared" si="27"/>
        <v>0</v>
      </c>
      <c r="AN25" s="7">
        <f t="shared" ref="AN25:BC39" si="46">IF($A25="", "", 0)</f>
        <v>0</v>
      </c>
      <c r="AO25" s="7">
        <f t="shared" si="46"/>
        <v>0</v>
      </c>
      <c r="AP25" s="7">
        <f t="shared" si="46"/>
        <v>0</v>
      </c>
      <c r="AQ25" s="7">
        <f t="shared" si="46"/>
        <v>0</v>
      </c>
      <c r="AR25" s="7">
        <f t="shared" si="46"/>
        <v>0</v>
      </c>
      <c r="AS25" s="7">
        <f t="shared" si="46"/>
        <v>0</v>
      </c>
      <c r="AT25" s="7">
        <f t="shared" si="46"/>
        <v>0</v>
      </c>
      <c r="AU25" s="7">
        <f t="shared" si="46"/>
        <v>0</v>
      </c>
      <c r="AV25" s="7">
        <f t="shared" si="46"/>
        <v>0</v>
      </c>
      <c r="AW25" s="7">
        <f t="shared" si="46"/>
        <v>0</v>
      </c>
      <c r="AX25" s="7">
        <f t="shared" si="46"/>
        <v>0</v>
      </c>
      <c r="AY25" s="7">
        <f t="shared" si="46"/>
        <v>0</v>
      </c>
      <c r="AZ25" s="7">
        <f t="shared" si="46"/>
        <v>0</v>
      </c>
      <c r="BA25" s="7">
        <f t="shared" si="46"/>
        <v>0</v>
      </c>
      <c r="BB25" s="7">
        <f t="shared" si="46"/>
        <v>0</v>
      </c>
      <c r="BC25" s="7">
        <f t="shared" si="46"/>
        <v>0</v>
      </c>
      <c r="BD25" s="7">
        <f t="shared" ref="BD25:BE39" si="47">IF($A25="", "", 0)</f>
        <v>0</v>
      </c>
      <c r="BE25" s="7">
        <f t="shared" si="47"/>
        <v>0</v>
      </c>
    </row>
    <row r="26" spans="1:57">
      <c r="A26" s="7" t="str">
        <f>IF(choices!E26="", "", choices!E26)</f>
        <v>SQ__::catchment_list::1</v>
      </c>
      <c r="B26" s="10" t="s">
        <v>4237</v>
      </c>
      <c r="C26" s="10" t="s">
        <v>4237</v>
      </c>
      <c r="D26" s="10" t="s">
        <v>4237</v>
      </c>
      <c r="E26" s="10" t="s">
        <v>4237</v>
      </c>
      <c r="F26" s="10" t="s">
        <v>4237</v>
      </c>
      <c r="H26" s="7">
        <f t="shared" si="4"/>
        <v>0</v>
      </c>
      <c r="I26" s="7">
        <f t="shared" si="4"/>
        <v>0</v>
      </c>
      <c r="J26" s="7">
        <f t="shared" si="5"/>
        <v>1</v>
      </c>
      <c r="L26" s="7">
        <f t="shared" ref="L26:L39" si="48">IF($A26="", "", 1)</f>
        <v>1</v>
      </c>
      <c r="M26" s="7">
        <f t="shared" si="20"/>
        <v>1</v>
      </c>
      <c r="N26" s="7">
        <f t="shared" si="20"/>
        <v>1</v>
      </c>
      <c r="O26" s="7">
        <f t="shared" si="20"/>
        <v>1</v>
      </c>
      <c r="P26" s="7">
        <f t="shared" si="20"/>
        <v>1</v>
      </c>
      <c r="Q26" s="7">
        <f t="shared" si="20"/>
        <v>1</v>
      </c>
      <c r="R26" s="7">
        <f t="shared" si="20"/>
        <v>1</v>
      </c>
      <c r="T26" s="7">
        <f t="shared" si="21"/>
        <v>1</v>
      </c>
      <c r="U26" s="7">
        <f t="shared" si="21"/>
        <v>1</v>
      </c>
      <c r="V26" s="7">
        <f t="shared" si="21"/>
        <v>1</v>
      </c>
      <c r="W26" s="7">
        <f t="shared" si="21"/>
        <v>1</v>
      </c>
      <c r="X26" s="7">
        <f t="shared" si="21"/>
        <v>1</v>
      </c>
      <c r="Y26" s="7">
        <f t="shared" si="21"/>
        <v>1</v>
      </c>
      <c r="Z26" s="7">
        <f t="shared" si="21"/>
        <v>1</v>
      </c>
      <c r="AA26" s="7">
        <f t="shared" si="21"/>
        <v>1</v>
      </c>
      <c r="AB26" s="7">
        <f t="shared" si="21"/>
        <v>1</v>
      </c>
      <c r="AC26" s="7">
        <f t="shared" si="21"/>
        <v>1</v>
      </c>
      <c r="AD26" s="7">
        <f t="shared" si="21"/>
        <v>1</v>
      </c>
      <c r="AF26" s="7">
        <f t="shared" si="22"/>
        <v>1</v>
      </c>
      <c r="AG26" s="7">
        <f t="shared" si="22"/>
        <v>1</v>
      </c>
      <c r="AH26" s="7">
        <f t="shared" si="22"/>
        <v>1</v>
      </c>
      <c r="AI26" s="7">
        <f t="shared" si="22"/>
        <v>1</v>
      </c>
      <c r="AJ26" s="7">
        <f t="shared" si="22"/>
        <v>1</v>
      </c>
      <c r="AK26" s="7">
        <f t="shared" si="22"/>
        <v>1</v>
      </c>
      <c r="AL26" s="7">
        <f t="shared" si="22"/>
        <v>1</v>
      </c>
      <c r="AN26" s="7">
        <f t="shared" ref="AN26:BC39" si="49">IF($A26="", "", 1)</f>
        <v>1</v>
      </c>
      <c r="AO26" s="7">
        <f t="shared" si="49"/>
        <v>1</v>
      </c>
      <c r="AP26" s="7">
        <f t="shared" si="49"/>
        <v>1</v>
      </c>
      <c r="AQ26" s="7">
        <f t="shared" si="49"/>
        <v>1</v>
      </c>
      <c r="AR26" s="7">
        <f t="shared" si="49"/>
        <v>1</v>
      </c>
      <c r="AS26" s="7">
        <f t="shared" si="49"/>
        <v>1</v>
      </c>
      <c r="AT26" s="7">
        <f t="shared" si="49"/>
        <v>1</v>
      </c>
      <c r="AU26" s="7">
        <f t="shared" si="49"/>
        <v>1</v>
      </c>
      <c r="AV26" s="7">
        <f t="shared" si="49"/>
        <v>1</v>
      </c>
      <c r="AW26" s="7">
        <f t="shared" si="49"/>
        <v>1</v>
      </c>
      <c r="AX26" s="7">
        <f t="shared" si="49"/>
        <v>1</v>
      </c>
      <c r="AY26" s="7">
        <f t="shared" si="49"/>
        <v>1</v>
      </c>
      <c r="AZ26" s="7">
        <f t="shared" si="49"/>
        <v>1</v>
      </c>
      <c r="BA26" s="7">
        <f t="shared" si="49"/>
        <v>1</v>
      </c>
      <c r="BB26" s="7">
        <f t="shared" si="49"/>
        <v>1</v>
      </c>
      <c r="BC26" s="7">
        <f t="shared" si="49"/>
        <v>1</v>
      </c>
      <c r="BD26" s="7">
        <f t="shared" ref="BD26:BE39" si="50">IF($A26="", "", 1)</f>
        <v>1</v>
      </c>
      <c r="BE26" s="7">
        <f t="shared" si="50"/>
        <v>1</v>
      </c>
    </row>
    <row r="27" spans="1:57">
      <c r="A27" s="7" t="str">
        <f>IF(choices!E27="", "", choices!E27)</f>
        <v>SQ__::catchment_list::2</v>
      </c>
      <c r="B27" s="10" t="s">
        <v>4237</v>
      </c>
      <c r="C27" s="10" t="s">
        <v>4237</v>
      </c>
      <c r="D27" s="10" t="s">
        <v>4237</v>
      </c>
      <c r="E27" s="10" t="s">
        <v>4237</v>
      </c>
      <c r="F27" s="10" t="s">
        <v>4237</v>
      </c>
      <c r="H27" s="7">
        <f t="shared" si="4"/>
        <v>0</v>
      </c>
      <c r="I27" s="7">
        <f t="shared" si="4"/>
        <v>0</v>
      </c>
      <c r="J27" s="7">
        <f t="shared" si="5"/>
        <v>1</v>
      </c>
      <c r="L27" s="7">
        <f t="shared" ref="L27:L39" si="51">IF($A27="", "", 0)</f>
        <v>0</v>
      </c>
      <c r="M27" s="7">
        <f t="shared" si="25"/>
        <v>0</v>
      </c>
      <c r="N27" s="7">
        <f t="shared" si="25"/>
        <v>0</v>
      </c>
      <c r="O27" s="7">
        <f t="shared" si="25"/>
        <v>0</v>
      </c>
      <c r="P27" s="7">
        <f t="shared" si="25"/>
        <v>0</v>
      </c>
      <c r="Q27" s="7">
        <f t="shared" si="25"/>
        <v>0</v>
      </c>
      <c r="R27" s="7">
        <f t="shared" si="25"/>
        <v>0</v>
      </c>
      <c r="T27" s="7">
        <f t="shared" si="26"/>
        <v>0</v>
      </c>
      <c r="U27" s="7">
        <f t="shared" si="26"/>
        <v>0</v>
      </c>
      <c r="V27" s="7">
        <f t="shared" si="26"/>
        <v>0</v>
      </c>
      <c r="W27" s="7">
        <f t="shared" si="26"/>
        <v>0</v>
      </c>
      <c r="X27" s="7">
        <f t="shared" si="26"/>
        <v>0</v>
      </c>
      <c r="Y27" s="7">
        <f t="shared" si="26"/>
        <v>0</v>
      </c>
      <c r="Z27" s="7">
        <f t="shared" si="26"/>
        <v>0</v>
      </c>
      <c r="AA27" s="7">
        <f t="shared" si="26"/>
        <v>0</v>
      </c>
      <c r="AB27" s="7">
        <f t="shared" si="26"/>
        <v>0</v>
      </c>
      <c r="AC27" s="7">
        <f t="shared" si="26"/>
        <v>0</v>
      </c>
      <c r="AD27" s="7">
        <f t="shared" si="26"/>
        <v>0</v>
      </c>
      <c r="AF27" s="7">
        <f t="shared" si="27"/>
        <v>0</v>
      </c>
      <c r="AG27" s="7">
        <f t="shared" si="27"/>
        <v>0</v>
      </c>
      <c r="AH27" s="7">
        <f t="shared" si="27"/>
        <v>0</v>
      </c>
      <c r="AI27" s="7">
        <f t="shared" si="27"/>
        <v>0</v>
      </c>
      <c r="AJ27" s="7">
        <f t="shared" si="27"/>
        <v>0</v>
      </c>
      <c r="AK27" s="7">
        <f t="shared" si="27"/>
        <v>0</v>
      </c>
      <c r="AL27" s="7">
        <f t="shared" si="27"/>
        <v>0</v>
      </c>
      <c r="AN27" s="7">
        <f t="shared" ref="AN27:BC39" si="52">IF($A27="", "", 0)</f>
        <v>0</v>
      </c>
      <c r="AO27" s="7">
        <f t="shared" si="52"/>
        <v>0</v>
      </c>
      <c r="AP27" s="7">
        <f t="shared" si="52"/>
        <v>0</v>
      </c>
      <c r="AQ27" s="7">
        <f t="shared" si="52"/>
        <v>0</v>
      </c>
      <c r="AR27" s="7">
        <f t="shared" si="52"/>
        <v>0</v>
      </c>
      <c r="AS27" s="7">
        <f t="shared" si="52"/>
        <v>0</v>
      </c>
      <c r="AT27" s="7">
        <f t="shared" si="52"/>
        <v>0</v>
      </c>
      <c r="AU27" s="7">
        <f t="shared" si="52"/>
        <v>0</v>
      </c>
      <c r="AV27" s="7">
        <f t="shared" si="52"/>
        <v>0</v>
      </c>
      <c r="AW27" s="7">
        <f t="shared" si="52"/>
        <v>0</v>
      </c>
      <c r="AX27" s="7">
        <f t="shared" si="52"/>
        <v>0</v>
      </c>
      <c r="AY27" s="7">
        <f t="shared" si="52"/>
        <v>0</v>
      </c>
      <c r="AZ27" s="7">
        <f t="shared" si="52"/>
        <v>0</v>
      </c>
      <c r="BA27" s="7">
        <f t="shared" si="52"/>
        <v>0</v>
      </c>
      <c r="BB27" s="7">
        <f t="shared" si="52"/>
        <v>0</v>
      </c>
      <c r="BC27" s="7">
        <f t="shared" si="52"/>
        <v>0</v>
      </c>
      <c r="BD27" s="7">
        <f t="shared" ref="BD27:BE39" si="53">IF($A27="", "", 0)</f>
        <v>0</v>
      </c>
      <c r="BE27" s="7">
        <f t="shared" si="53"/>
        <v>0</v>
      </c>
    </row>
    <row r="28" spans="1:57">
      <c r="A28" s="7" t="str">
        <f>IF(choices!E28="", "", choices!E28)</f>
        <v>SQ__::catchment_list::3</v>
      </c>
      <c r="B28" s="10" t="s">
        <v>4237</v>
      </c>
      <c r="C28" s="10" t="s">
        <v>4237</v>
      </c>
      <c r="D28" s="10" t="s">
        <v>4237</v>
      </c>
      <c r="E28" s="10" t="s">
        <v>4237</v>
      </c>
      <c r="F28" s="10" t="s">
        <v>4237</v>
      </c>
      <c r="H28" s="7">
        <f t="shared" si="4"/>
        <v>0</v>
      </c>
      <c r="I28" s="7">
        <f t="shared" si="4"/>
        <v>0</v>
      </c>
      <c r="J28" s="7">
        <f t="shared" si="5"/>
        <v>1</v>
      </c>
      <c r="L28" s="7">
        <f t="shared" ref="L28:L39" si="54">IF($A28="", "", 1)</f>
        <v>1</v>
      </c>
      <c r="M28" s="7">
        <f t="shared" si="20"/>
        <v>1</v>
      </c>
      <c r="N28" s="7">
        <f t="shared" si="20"/>
        <v>1</v>
      </c>
      <c r="O28" s="7">
        <f t="shared" si="20"/>
        <v>1</v>
      </c>
      <c r="P28" s="7">
        <f t="shared" si="20"/>
        <v>1</v>
      </c>
      <c r="Q28" s="7">
        <f t="shared" si="20"/>
        <v>1</v>
      </c>
      <c r="R28" s="7">
        <f t="shared" si="20"/>
        <v>1</v>
      </c>
      <c r="T28" s="7">
        <f t="shared" si="21"/>
        <v>1</v>
      </c>
      <c r="U28" s="7">
        <f t="shared" si="21"/>
        <v>1</v>
      </c>
      <c r="V28" s="7">
        <f t="shared" si="21"/>
        <v>1</v>
      </c>
      <c r="W28" s="7">
        <f t="shared" si="21"/>
        <v>1</v>
      </c>
      <c r="X28" s="7">
        <f t="shared" si="21"/>
        <v>1</v>
      </c>
      <c r="Y28" s="7">
        <f t="shared" si="21"/>
        <v>1</v>
      </c>
      <c r="Z28" s="7">
        <f t="shared" si="21"/>
        <v>1</v>
      </c>
      <c r="AA28" s="7">
        <f t="shared" si="21"/>
        <v>1</v>
      </c>
      <c r="AB28" s="7">
        <f t="shared" si="21"/>
        <v>1</v>
      </c>
      <c r="AC28" s="7">
        <f t="shared" si="21"/>
        <v>1</v>
      </c>
      <c r="AD28" s="7">
        <f t="shared" si="21"/>
        <v>1</v>
      </c>
      <c r="AF28" s="7">
        <f t="shared" si="22"/>
        <v>1</v>
      </c>
      <c r="AG28" s="7">
        <f t="shared" si="22"/>
        <v>1</v>
      </c>
      <c r="AH28" s="7">
        <f t="shared" si="22"/>
        <v>1</v>
      </c>
      <c r="AI28" s="7">
        <f t="shared" si="22"/>
        <v>1</v>
      </c>
      <c r="AJ28" s="7">
        <f t="shared" si="22"/>
        <v>1</v>
      </c>
      <c r="AK28" s="7">
        <f t="shared" si="22"/>
        <v>1</v>
      </c>
      <c r="AL28" s="7">
        <f t="shared" si="22"/>
        <v>1</v>
      </c>
      <c r="AN28" s="7">
        <f t="shared" ref="AN28:BC39" si="55">IF($A28="", "", 1)</f>
        <v>1</v>
      </c>
      <c r="AO28" s="7">
        <f t="shared" si="55"/>
        <v>1</v>
      </c>
      <c r="AP28" s="7">
        <f t="shared" si="55"/>
        <v>1</v>
      </c>
      <c r="AQ28" s="7">
        <f t="shared" si="55"/>
        <v>1</v>
      </c>
      <c r="AR28" s="7">
        <f t="shared" si="55"/>
        <v>1</v>
      </c>
      <c r="AS28" s="7">
        <f t="shared" si="55"/>
        <v>1</v>
      </c>
      <c r="AT28" s="7">
        <f t="shared" si="55"/>
        <v>1</v>
      </c>
      <c r="AU28" s="7">
        <f t="shared" si="55"/>
        <v>1</v>
      </c>
      <c r="AV28" s="7">
        <f t="shared" si="55"/>
        <v>1</v>
      </c>
      <c r="AW28" s="7">
        <f t="shared" si="55"/>
        <v>1</v>
      </c>
      <c r="AX28" s="7">
        <f t="shared" si="55"/>
        <v>1</v>
      </c>
      <c r="AY28" s="7">
        <f t="shared" si="55"/>
        <v>1</v>
      </c>
      <c r="AZ28" s="7">
        <f t="shared" si="55"/>
        <v>1</v>
      </c>
      <c r="BA28" s="7">
        <f t="shared" si="55"/>
        <v>1</v>
      </c>
      <c r="BB28" s="7">
        <f t="shared" si="55"/>
        <v>1</v>
      </c>
      <c r="BC28" s="7">
        <f t="shared" si="55"/>
        <v>1</v>
      </c>
      <c r="BD28" s="7">
        <f t="shared" ref="BD28:BE39" si="56">IF($A28="", "", 1)</f>
        <v>1</v>
      </c>
      <c r="BE28" s="7">
        <f t="shared" si="56"/>
        <v>1</v>
      </c>
    </row>
    <row r="29" spans="1:57">
      <c r="A29" s="7" t="str">
        <f>IF(choices!E29="", "", choices!E29)</f>
        <v>SQ__::catchment_list::4</v>
      </c>
      <c r="B29" s="10" t="s">
        <v>4237</v>
      </c>
      <c r="C29" s="10" t="s">
        <v>4237</v>
      </c>
      <c r="D29" s="10" t="s">
        <v>4237</v>
      </c>
      <c r="E29" s="10" t="s">
        <v>4237</v>
      </c>
      <c r="F29" s="10" t="s">
        <v>4237</v>
      </c>
      <c r="H29" s="7">
        <f t="shared" si="4"/>
        <v>0</v>
      </c>
      <c r="I29" s="7">
        <f t="shared" si="4"/>
        <v>0</v>
      </c>
      <c r="J29" s="7">
        <f t="shared" si="5"/>
        <v>1</v>
      </c>
      <c r="L29" s="7">
        <f t="shared" ref="L29:L39" si="57">IF($A29="", "", 0)</f>
        <v>0</v>
      </c>
      <c r="M29" s="7">
        <f t="shared" si="25"/>
        <v>0</v>
      </c>
      <c r="N29" s="7">
        <f t="shared" si="25"/>
        <v>0</v>
      </c>
      <c r="O29" s="7">
        <f t="shared" si="25"/>
        <v>0</v>
      </c>
      <c r="P29" s="7">
        <f t="shared" si="25"/>
        <v>0</v>
      </c>
      <c r="Q29" s="7">
        <f t="shared" si="25"/>
        <v>0</v>
      </c>
      <c r="R29" s="7">
        <f t="shared" si="25"/>
        <v>0</v>
      </c>
      <c r="T29" s="7">
        <f t="shared" si="26"/>
        <v>0</v>
      </c>
      <c r="U29" s="7">
        <f t="shared" si="26"/>
        <v>0</v>
      </c>
      <c r="V29" s="7">
        <f t="shared" si="26"/>
        <v>0</v>
      </c>
      <c r="W29" s="7">
        <f t="shared" si="26"/>
        <v>0</v>
      </c>
      <c r="X29" s="7">
        <f t="shared" si="26"/>
        <v>0</v>
      </c>
      <c r="Y29" s="7">
        <f t="shared" si="26"/>
        <v>0</v>
      </c>
      <c r="Z29" s="7">
        <f t="shared" si="26"/>
        <v>0</v>
      </c>
      <c r="AA29" s="7">
        <f t="shared" si="26"/>
        <v>0</v>
      </c>
      <c r="AB29" s="7">
        <f t="shared" si="26"/>
        <v>0</v>
      </c>
      <c r="AC29" s="7">
        <f t="shared" si="26"/>
        <v>0</v>
      </c>
      <c r="AD29" s="7">
        <f t="shared" si="26"/>
        <v>0</v>
      </c>
      <c r="AF29" s="7">
        <f t="shared" si="27"/>
        <v>0</v>
      </c>
      <c r="AG29" s="7">
        <f t="shared" si="27"/>
        <v>0</v>
      </c>
      <c r="AH29" s="7">
        <f t="shared" si="27"/>
        <v>0</v>
      </c>
      <c r="AI29" s="7">
        <f t="shared" si="27"/>
        <v>0</v>
      </c>
      <c r="AJ29" s="7">
        <f t="shared" si="27"/>
        <v>0</v>
      </c>
      <c r="AK29" s="7">
        <f t="shared" si="27"/>
        <v>0</v>
      </c>
      <c r="AL29" s="7">
        <f t="shared" si="27"/>
        <v>0</v>
      </c>
      <c r="AN29" s="7">
        <f t="shared" ref="AN29:BC39" si="58">IF($A29="", "", 0)</f>
        <v>0</v>
      </c>
      <c r="AO29" s="7">
        <f t="shared" si="58"/>
        <v>0</v>
      </c>
      <c r="AP29" s="7">
        <f t="shared" si="58"/>
        <v>0</v>
      </c>
      <c r="AQ29" s="7">
        <f t="shared" si="58"/>
        <v>0</v>
      </c>
      <c r="AR29" s="7">
        <f t="shared" si="58"/>
        <v>0</v>
      </c>
      <c r="AS29" s="7">
        <f t="shared" si="58"/>
        <v>0</v>
      </c>
      <c r="AT29" s="7">
        <f t="shared" si="58"/>
        <v>0</v>
      </c>
      <c r="AU29" s="7">
        <f t="shared" si="58"/>
        <v>0</v>
      </c>
      <c r="AV29" s="7">
        <f t="shared" si="58"/>
        <v>0</v>
      </c>
      <c r="AW29" s="7">
        <f t="shared" si="58"/>
        <v>0</v>
      </c>
      <c r="AX29" s="7">
        <f t="shared" si="58"/>
        <v>0</v>
      </c>
      <c r="AY29" s="7">
        <f t="shared" si="58"/>
        <v>0</v>
      </c>
      <c r="AZ29" s="7">
        <f t="shared" si="58"/>
        <v>0</v>
      </c>
      <c r="BA29" s="7">
        <f t="shared" si="58"/>
        <v>0</v>
      </c>
      <c r="BB29" s="7">
        <f t="shared" si="58"/>
        <v>0</v>
      </c>
      <c r="BC29" s="7">
        <f t="shared" si="58"/>
        <v>0</v>
      </c>
      <c r="BD29" s="7">
        <f t="shared" ref="BD29:BE39" si="59">IF($A29="", "", 0)</f>
        <v>0</v>
      </c>
      <c r="BE29" s="7">
        <f t="shared" si="59"/>
        <v>0</v>
      </c>
    </row>
    <row r="30" spans="1:57">
      <c r="A30" s="7" t="str">
        <f>IF(choices!E30="", "", choices!E30)</f>
        <v>SQ__::short_methods_list::1</v>
      </c>
      <c r="B30" s="10" t="s">
        <v>4237</v>
      </c>
      <c r="C30" s="10" t="s">
        <v>4237</v>
      </c>
      <c r="D30" s="10" t="s">
        <v>4237</v>
      </c>
      <c r="E30" s="10" t="s">
        <v>4237</v>
      </c>
      <c r="F30" s="10" t="s">
        <v>4237</v>
      </c>
      <c r="H30" s="7">
        <f t="shared" si="4"/>
        <v>0</v>
      </c>
      <c r="I30" s="7">
        <f t="shared" si="4"/>
        <v>0</v>
      </c>
      <c r="J30" s="7">
        <f t="shared" si="5"/>
        <v>1</v>
      </c>
      <c r="L30" s="7">
        <f t="shared" ref="L30:L39" si="60">IF($A30="", "", 1)</f>
        <v>1</v>
      </c>
      <c r="M30" s="7">
        <f t="shared" si="20"/>
        <v>1</v>
      </c>
      <c r="N30" s="7">
        <f t="shared" si="20"/>
        <v>1</v>
      </c>
      <c r="O30" s="7">
        <f t="shared" si="20"/>
        <v>1</v>
      </c>
      <c r="P30" s="7">
        <f t="shared" si="20"/>
        <v>1</v>
      </c>
      <c r="Q30" s="7">
        <f t="shared" si="20"/>
        <v>1</v>
      </c>
      <c r="R30" s="7">
        <f t="shared" si="20"/>
        <v>1</v>
      </c>
      <c r="T30" s="7">
        <f t="shared" si="21"/>
        <v>1</v>
      </c>
      <c r="U30" s="7">
        <f t="shared" si="21"/>
        <v>1</v>
      </c>
      <c r="V30" s="7">
        <f t="shared" si="21"/>
        <v>1</v>
      </c>
      <c r="W30" s="7">
        <f t="shared" si="21"/>
        <v>1</v>
      </c>
      <c r="X30" s="7">
        <f t="shared" si="21"/>
        <v>1</v>
      </c>
      <c r="Y30" s="7">
        <f t="shared" si="21"/>
        <v>1</v>
      </c>
      <c r="Z30" s="7">
        <f t="shared" si="21"/>
        <v>1</v>
      </c>
      <c r="AA30" s="7">
        <f t="shared" si="21"/>
        <v>1</v>
      </c>
      <c r="AB30" s="7">
        <f t="shared" si="21"/>
        <v>1</v>
      </c>
      <c r="AC30" s="7">
        <f t="shared" si="21"/>
        <v>1</v>
      </c>
      <c r="AD30" s="7">
        <f t="shared" si="21"/>
        <v>1</v>
      </c>
      <c r="AF30" s="7">
        <f t="shared" si="22"/>
        <v>1</v>
      </c>
      <c r="AG30" s="7">
        <f t="shared" si="22"/>
        <v>1</v>
      </c>
      <c r="AH30" s="7">
        <f t="shared" si="22"/>
        <v>1</v>
      </c>
      <c r="AI30" s="7">
        <f t="shared" si="22"/>
        <v>1</v>
      </c>
      <c r="AJ30" s="7">
        <f t="shared" si="22"/>
        <v>1</v>
      </c>
      <c r="AK30" s="7">
        <f t="shared" si="22"/>
        <v>1</v>
      </c>
      <c r="AL30" s="7">
        <f t="shared" si="22"/>
        <v>1</v>
      </c>
      <c r="AN30" s="7">
        <f t="shared" ref="AN30:BC39" si="61">IF($A30="", "", 1)</f>
        <v>1</v>
      </c>
      <c r="AO30" s="7">
        <f t="shared" si="61"/>
        <v>1</v>
      </c>
      <c r="AP30" s="7">
        <f t="shared" si="61"/>
        <v>1</v>
      </c>
      <c r="AQ30" s="7">
        <f t="shared" si="61"/>
        <v>1</v>
      </c>
      <c r="AR30" s="7">
        <f t="shared" si="61"/>
        <v>1</v>
      </c>
      <c r="AS30" s="7">
        <f t="shared" si="61"/>
        <v>1</v>
      </c>
      <c r="AT30" s="7">
        <f t="shared" si="61"/>
        <v>1</v>
      </c>
      <c r="AU30" s="7">
        <f t="shared" si="61"/>
        <v>1</v>
      </c>
      <c r="AV30" s="7">
        <f t="shared" si="61"/>
        <v>1</v>
      </c>
      <c r="AW30" s="7">
        <f t="shared" si="61"/>
        <v>1</v>
      </c>
      <c r="AX30" s="7">
        <f t="shared" si="61"/>
        <v>1</v>
      </c>
      <c r="AY30" s="7">
        <f t="shared" si="61"/>
        <v>1</v>
      </c>
      <c r="AZ30" s="7">
        <f t="shared" si="61"/>
        <v>1</v>
      </c>
      <c r="BA30" s="7">
        <f t="shared" si="61"/>
        <v>1</v>
      </c>
      <c r="BB30" s="7">
        <f t="shared" si="61"/>
        <v>1</v>
      </c>
      <c r="BC30" s="7">
        <f t="shared" si="61"/>
        <v>1</v>
      </c>
      <c r="BD30" s="7">
        <f t="shared" ref="BD30:BE39" si="62">IF($A30="", "", 1)</f>
        <v>1</v>
      </c>
      <c r="BE30" s="7">
        <f t="shared" si="62"/>
        <v>1</v>
      </c>
    </row>
    <row r="31" spans="1:57">
      <c r="A31" s="7" t="str">
        <f>IF(choices!E31="", "", choices!E31)</f>
        <v>SQ__::short_methods_list::2</v>
      </c>
      <c r="B31" s="10" t="s">
        <v>4237</v>
      </c>
      <c r="C31" s="10" t="s">
        <v>4237</v>
      </c>
      <c r="D31" s="10" t="s">
        <v>4237</v>
      </c>
      <c r="E31" s="10" t="s">
        <v>4237</v>
      </c>
      <c r="F31" s="10" t="s">
        <v>4237</v>
      </c>
      <c r="H31" s="7">
        <f t="shared" si="4"/>
        <v>0</v>
      </c>
      <c r="I31" s="7">
        <f t="shared" si="4"/>
        <v>0</v>
      </c>
      <c r="J31" s="7">
        <f t="shared" si="5"/>
        <v>1</v>
      </c>
      <c r="L31" s="7">
        <f t="shared" ref="L31:L39" si="63">IF($A31="", "", 0)</f>
        <v>0</v>
      </c>
      <c r="M31" s="7">
        <f t="shared" si="25"/>
        <v>0</v>
      </c>
      <c r="N31" s="7">
        <f t="shared" si="25"/>
        <v>0</v>
      </c>
      <c r="O31" s="7">
        <f t="shared" si="25"/>
        <v>0</v>
      </c>
      <c r="P31" s="7">
        <f t="shared" si="25"/>
        <v>0</v>
      </c>
      <c r="Q31" s="7">
        <f t="shared" si="25"/>
        <v>0</v>
      </c>
      <c r="R31" s="7">
        <f t="shared" si="25"/>
        <v>0</v>
      </c>
      <c r="T31" s="7">
        <f t="shared" si="26"/>
        <v>0</v>
      </c>
      <c r="U31" s="7">
        <f t="shared" si="26"/>
        <v>0</v>
      </c>
      <c r="V31" s="7">
        <f t="shared" si="26"/>
        <v>0</v>
      </c>
      <c r="W31" s="7">
        <f t="shared" si="26"/>
        <v>0</v>
      </c>
      <c r="X31" s="7">
        <f t="shared" si="26"/>
        <v>0</v>
      </c>
      <c r="Y31" s="7">
        <f t="shared" si="26"/>
        <v>0</v>
      </c>
      <c r="Z31" s="7">
        <f t="shared" si="26"/>
        <v>0</v>
      </c>
      <c r="AA31" s="7">
        <f t="shared" si="26"/>
        <v>0</v>
      </c>
      <c r="AB31" s="7">
        <f t="shared" si="26"/>
        <v>0</v>
      </c>
      <c r="AC31" s="7">
        <f t="shared" si="26"/>
        <v>0</v>
      </c>
      <c r="AD31" s="7">
        <f t="shared" si="26"/>
        <v>0</v>
      </c>
      <c r="AF31" s="7">
        <f t="shared" si="27"/>
        <v>0</v>
      </c>
      <c r="AG31" s="7">
        <f t="shared" si="27"/>
        <v>0</v>
      </c>
      <c r="AH31" s="7">
        <f t="shared" si="27"/>
        <v>0</v>
      </c>
      <c r="AI31" s="7">
        <f t="shared" si="27"/>
        <v>0</v>
      </c>
      <c r="AJ31" s="7">
        <f t="shared" si="27"/>
        <v>0</v>
      </c>
      <c r="AK31" s="7">
        <f t="shared" si="27"/>
        <v>0</v>
      </c>
      <c r="AL31" s="7">
        <f t="shared" si="27"/>
        <v>0</v>
      </c>
      <c r="AN31" s="7">
        <f t="shared" ref="AN31:BC39" si="64">IF($A31="", "", 0)</f>
        <v>0</v>
      </c>
      <c r="AO31" s="7">
        <f t="shared" si="64"/>
        <v>0</v>
      </c>
      <c r="AP31" s="7">
        <f t="shared" si="64"/>
        <v>0</v>
      </c>
      <c r="AQ31" s="7">
        <f t="shared" si="64"/>
        <v>0</v>
      </c>
      <c r="AR31" s="7">
        <f t="shared" si="64"/>
        <v>0</v>
      </c>
      <c r="AS31" s="7">
        <f t="shared" si="64"/>
        <v>0</v>
      </c>
      <c r="AT31" s="7">
        <f t="shared" si="64"/>
        <v>0</v>
      </c>
      <c r="AU31" s="7">
        <f t="shared" si="64"/>
        <v>0</v>
      </c>
      <c r="AV31" s="7">
        <f t="shared" si="64"/>
        <v>0</v>
      </c>
      <c r="AW31" s="7">
        <f t="shared" si="64"/>
        <v>0</v>
      </c>
      <c r="AX31" s="7">
        <f t="shared" si="64"/>
        <v>0</v>
      </c>
      <c r="AY31" s="7">
        <f t="shared" si="64"/>
        <v>0</v>
      </c>
      <c r="AZ31" s="7">
        <f t="shared" si="64"/>
        <v>0</v>
      </c>
      <c r="BA31" s="7">
        <f t="shared" si="64"/>
        <v>0</v>
      </c>
      <c r="BB31" s="7">
        <f t="shared" si="64"/>
        <v>0</v>
      </c>
      <c r="BC31" s="7">
        <f t="shared" si="64"/>
        <v>0</v>
      </c>
      <c r="BD31" s="7">
        <f t="shared" ref="BD31:BE39" si="65">IF($A31="", "", 0)</f>
        <v>0</v>
      </c>
      <c r="BE31" s="7">
        <f t="shared" si="65"/>
        <v>0</v>
      </c>
    </row>
    <row r="32" spans="1:57">
      <c r="A32" s="7" t="str">
        <f>IF(choices!E32="", "", choices!E32)</f>
        <v>SQ__::short_methods_list::3</v>
      </c>
      <c r="B32" s="10" t="s">
        <v>4237</v>
      </c>
      <c r="C32" s="10" t="s">
        <v>4237</v>
      </c>
      <c r="D32" s="10" t="s">
        <v>4237</v>
      </c>
      <c r="E32" s="10" t="s">
        <v>4237</v>
      </c>
      <c r="F32" s="10" t="s">
        <v>4237</v>
      </c>
      <c r="H32" s="7">
        <f t="shared" si="4"/>
        <v>0</v>
      </c>
      <c r="I32" s="7">
        <f t="shared" si="4"/>
        <v>0</v>
      </c>
      <c r="J32" s="7">
        <f t="shared" si="5"/>
        <v>1</v>
      </c>
      <c r="L32" s="7">
        <f t="shared" ref="L32:L39" si="66">IF($A32="", "", 1)</f>
        <v>1</v>
      </c>
      <c r="M32" s="7">
        <f t="shared" si="20"/>
        <v>1</v>
      </c>
      <c r="N32" s="7">
        <f t="shared" si="20"/>
        <v>1</v>
      </c>
      <c r="O32" s="7">
        <f t="shared" si="20"/>
        <v>1</v>
      </c>
      <c r="P32" s="7">
        <f t="shared" si="20"/>
        <v>1</v>
      </c>
      <c r="Q32" s="7">
        <f t="shared" si="20"/>
        <v>1</v>
      </c>
      <c r="R32" s="7">
        <f t="shared" si="20"/>
        <v>1</v>
      </c>
      <c r="T32" s="7">
        <f t="shared" si="21"/>
        <v>1</v>
      </c>
      <c r="U32" s="7">
        <f t="shared" si="21"/>
        <v>1</v>
      </c>
      <c r="V32" s="7">
        <f t="shared" si="21"/>
        <v>1</v>
      </c>
      <c r="W32" s="7">
        <f t="shared" si="21"/>
        <v>1</v>
      </c>
      <c r="X32" s="7">
        <f t="shared" si="21"/>
        <v>1</v>
      </c>
      <c r="Y32" s="7">
        <f t="shared" si="21"/>
        <v>1</v>
      </c>
      <c r="Z32" s="7">
        <f t="shared" si="21"/>
        <v>1</v>
      </c>
      <c r="AA32" s="7">
        <f t="shared" si="21"/>
        <v>1</v>
      </c>
      <c r="AB32" s="7">
        <f t="shared" si="21"/>
        <v>1</v>
      </c>
      <c r="AC32" s="7">
        <f t="shared" si="21"/>
        <v>1</v>
      </c>
      <c r="AD32" s="7">
        <f t="shared" si="21"/>
        <v>1</v>
      </c>
      <c r="AF32" s="7">
        <f t="shared" si="22"/>
        <v>1</v>
      </c>
      <c r="AG32" s="7">
        <f t="shared" si="22"/>
        <v>1</v>
      </c>
      <c r="AH32" s="7">
        <f t="shared" si="22"/>
        <v>1</v>
      </c>
      <c r="AI32" s="7">
        <f t="shared" si="22"/>
        <v>1</v>
      </c>
      <c r="AJ32" s="7">
        <f t="shared" si="22"/>
        <v>1</v>
      </c>
      <c r="AK32" s="7">
        <f t="shared" si="22"/>
        <v>1</v>
      </c>
      <c r="AL32" s="7">
        <f t="shared" si="22"/>
        <v>1</v>
      </c>
      <c r="AN32" s="7">
        <f t="shared" ref="AN32:BC39" si="67">IF($A32="", "", 1)</f>
        <v>1</v>
      </c>
      <c r="AO32" s="7">
        <f t="shared" si="67"/>
        <v>1</v>
      </c>
      <c r="AP32" s="7">
        <f t="shared" si="67"/>
        <v>1</v>
      </c>
      <c r="AQ32" s="7">
        <f t="shared" si="67"/>
        <v>1</v>
      </c>
      <c r="AR32" s="7">
        <f t="shared" si="67"/>
        <v>1</v>
      </c>
      <c r="AS32" s="7">
        <f t="shared" si="67"/>
        <v>1</v>
      </c>
      <c r="AT32" s="7">
        <f t="shared" si="67"/>
        <v>1</v>
      </c>
      <c r="AU32" s="7">
        <f t="shared" si="67"/>
        <v>1</v>
      </c>
      <c r="AV32" s="7">
        <f t="shared" si="67"/>
        <v>1</v>
      </c>
      <c r="AW32" s="7">
        <f t="shared" si="67"/>
        <v>1</v>
      </c>
      <c r="AX32" s="7">
        <f t="shared" si="67"/>
        <v>1</v>
      </c>
      <c r="AY32" s="7">
        <f t="shared" si="67"/>
        <v>1</v>
      </c>
      <c r="AZ32" s="7">
        <f t="shared" si="67"/>
        <v>1</v>
      </c>
      <c r="BA32" s="7">
        <f t="shared" si="67"/>
        <v>1</v>
      </c>
      <c r="BB32" s="7">
        <f t="shared" si="67"/>
        <v>1</v>
      </c>
      <c r="BC32" s="7">
        <f t="shared" si="67"/>
        <v>1</v>
      </c>
      <c r="BD32" s="7">
        <f t="shared" ref="BD32:BE39" si="68">IF($A32="", "", 1)</f>
        <v>1</v>
      </c>
      <c r="BE32" s="7">
        <f t="shared" si="68"/>
        <v>1</v>
      </c>
    </row>
    <row r="33" spans="1:57">
      <c r="A33" s="7" t="str">
        <f>IF(choices!E33="", "", choices!E33)</f>
        <v>SQ__::short_methods_list::4</v>
      </c>
      <c r="B33" s="10" t="s">
        <v>4237</v>
      </c>
      <c r="C33" s="10" t="s">
        <v>4237</v>
      </c>
      <c r="D33" s="10" t="s">
        <v>4237</v>
      </c>
      <c r="E33" s="10" t="s">
        <v>4237</v>
      </c>
      <c r="F33" s="10" t="s">
        <v>4237</v>
      </c>
      <c r="H33" s="7">
        <f t="shared" si="4"/>
        <v>0</v>
      </c>
      <c r="I33" s="7">
        <f t="shared" si="4"/>
        <v>0</v>
      </c>
      <c r="J33" s="7">
        <f t="shared" si="5"/>
        <v>1</v>
      </c>
      <c r="L33" s="7">
        <f t="shared" ref="L33:L39" si="69">IF($A33="", "", 0)</f>
        <v>0</v>
      </c>
      <c r="M33" s="7">
        <f t="shared" si="25"/>
        <v>0</v>
      </c>
      <c r="N33" s="7">
        <f t="shared" si="25"/>
        <v>0</v>
      </c>
      <c r="O33" s="7">
        <f t="shared" si="25"/>
        <v>0</v>
      </c>
      <c r="P33" s="7">
        <f t="shared" si="25"/>
        <v>0</v>
      </c>
      <c r="Q33" s="7">
        <f t="shared" si="25"/>
        <v>0</v>
      </c>
      <c r="R33" s="7">
        <f t="shared" si="25"/>
        <v>0</v>
      </c>
      <c r="T33" s="7">
        <f t="shared" si="26"/>
        <v>0</v>
      </c>
      <c r="U33" s="7">
        <f t="shared" si="26"/>
        <v>0</v>
      </c>
      <c r="V33" s="7">
        <f t="shared" si="26"/>
        <v>0</v>
      </c>
      <c r="W33" s="7">
        <f t="shared" si="26"/>
        <v>0</v>
      </c>
      <c r="X33" s="7">
        <f t="shared" si="26"/>
        <v>0</v>
      </c>
      <c r="Y33" s="7">
        <f t="shared" si="26"/>
        <v>0</v>
      </c>
      <c r="Z33" s="7">
        <f t="shared" si="26"/>
        <v>0</v>
      </c>
      <c r="AA33" s="7">
        <f t="shared" si="26"/>
        <v>0</v>
      </c>
      <c r="AB33" s="7">
        <f t="shared" si="26"/>
        <v>0</v>
      </c>
      <c r="AC33" s="7">
        <f t="shared" si="26"/>
        <v>0</v>
      </c>
      <c r="AD33" s="7">
        <f t="shared" si="26"/>
        <v>0</v>
      </c>
      <c r="AF33" s="7">
        <f t="shared" si="27"/>
        <v>0</v>
      </c>
      <c r="AG33" s="7">
        <f t="shared" si="27"/>
        <v>0</v>
      </c>
      <c r="AH33" s="7">
        <f t="shared" si="27"/>
        <v>0</v>
      </c>
      <c r="AI33" s="7">
        <f t="shared" si="27"/>
        <v>0</v>
      </c>
      <c r="AJ33" s="7">
        <f t="shared" si="27"/>
        <v>0</v>
      </c>
      <c r="AK33" s="7">
        <f t="shared" si="27"/>
        <v>0</v>
      </c>
      <c r="AL33" s="7">
        <f t="shared" si="27"/>
        <v>0</v>
      </c>
      <c r="AN33" s="7">
        <f t="shared" ref="AN33:BC39" si="70">IF($A33="", "", 0)</f>
        <v>0</v>
      </c>
      <c r="AO33" s="7">
        <f t="shared" si="70"/>
        <v>0</v>
      </c>
      <c r="AP33" s="7">
        <f t="shared" si="70"/>
        <v>0</v>
      </c>
      <c r="AQ33" s="7">
        <f t="shared" si="70"/>
        <v>0</v>
      </c>
      <c r="AR33" s="7">
        <f t="shared" si="70"/>
        <v>0</v>
      </c>
      <c r="AS33" s="7">
        <f t="shared" si="70"/>
        <v>0</v>
      </c>
      <c r="AT33" s="7">
        <f t="shared" si="70"/>
        <v>0</v>
      </c>
      <c r="AU33" s="7">
        <f t="shared" si="70"/>
        <v>0</v>
      </c>
      <c r="AV33" s="7">
        <f t="shared" si="70"/>
        <v>0</v>
      </c>
      <c r="AW33" s="7">
        <f t="shared" si="70"/>
        <v>0</v>
      </c>
      <c r="AX33" s="7">
        <f t="shared" si="70"/>
        <v>0</v>
      </c>
      <c r="AY33" s="7">
        <f t="shared" si="70"/>
        <v>0</v>
      </c>
      <c r="AZ33" s="7">
        <f t="shared" si="70"/>
        <v>0</v>
      </c>
      <c r="BA33" s="7">
        <f t="shared" si="70"/>
        <v>0</v>
      </c>
      <c r="BB33" s="7">
        <f t="shared" si="70"/>
        <v>0</v>
      </c>
      <c r="BC33" s="7">
        <f t="shared" si="70"/>
        <v>0</v>
      </c>
      <c r="BD33" s="7">
        <f t="shared" ref="BD33:BE39" si="71">IF($A33="", "", 0)</f>
        <v>0</v>
      </c>
      <c r="BE33" s="7">
        <f t="shared" si="71"/>
        <v>0</v>
      </c>
    </row>
    <row r="34" spans="1:57">
      <c r="A34" s="7" t="str">
        <f>IF(choices!E34="", "", choices!E34)</f>
        <v>SQ__::short_methods_list::5</v>
      </c>
      <c r="B34" s="10" t="s">
        <v>4237</v>
      </c>
      <c r="C34" s="10" t="s">
        <v>4237</v>
      </c>
      <c r="D34" s="10" t="s">
        <v>4237</v>
      </c>
      <c r="E34" s="10" t="s">
        <v>4237</v>
      </c>
      <c r="F34" s="10" t="s">
        <v>4237</v>
      </c>
      <c r="H34" s="7">
        <f t="shared" si="4"/>
        <v>0</v>
      </c>
      <c r="I34" s="7">
        <f t="shared" si="4"/>
        <v>0</v>
      </c>
      <c r="J34" s="7">
        <f t="shared" si="5"/>
        <v>1</v>
      </c>
      <c r="L34" s="7">
        <f t="shared" ref="L34:L39" si="72">IF($A34="", "", 1)</f>
        <v>1</v>
      </c>
      <c r="M34" s="7">
        <f t="shared" si="20"/>
        <v>1</v>
      </c>
      <c r="N34" s="7">
        <f t="shared" si="20"/>
        <v>1</v>
      </c>
      <c r="O34" s="7">
        <f t="shared" si="20"/>
        <v>1</v>
      </c>
      <c r="P34" s="7">
        <f t="shared" si="20"/>
        <v>1</v>
      </c>
      <c r="Q34" s="7">
        <f t="shared" si="20"/>
        <v>1</v>
      </c>
      <c r="R34" s="7">
        <f t="shared" si="20"/>
        <v>1</v>
      </c>
      <c r="T34" s="7">
        <f t="shared" si="21"/>
        <v>1</v>
      </c>
      <c r="U34" s="7">
        <f t="shared" si="21"/>
        <v>1</v>
      </c>
      <c r="V34" s="7">
        <f t="shared" si="21"/>
        <v>1</v>
      </c>
      <c r="W34" s="7">
        <f t="shared" si="21"/>
        <v>1</v>
      </c>
      <c r="X34" s="7">
        <f t="shared" si="21"/>
        <v>1</v>
      </c>
      <c r="Y34" s="7">
        <f t="shared" si="21"/>
        <v>1</v>
      </c>
      <c r="Z34" s="7">
        <f t="shared" si="21"/>
        <v>1</v>
      </c>
      <c r="AA34" s="7">
        <f t="shared" si="21"/>
        <v>1</v>
      </c>
      <c r="AB34" s="7">
        <f t="shared" si="21"/>
        <v>1</v>
      </c>
      <c r="AC34" s="7">
        <f t="shared" si="21"/>
        <v>1</v>
      </c>
      <c r="AD34" s="7">
        <f t="shared" si="21"/>
        <v>1</v>
      </c>
      <c r="AF34" s="7">
        <f t="shared" si="22"/>
        <v>1</v>
      </c>
      <c r="AG34" s="7">
        <f t="shared" si="22"/>
        <v>1</v>
      </c>
      <c r="AH34" s="7">
        <f t="shared" si="22"/>
        <v>1</v>
      </c>
      <c r="AI34" s="7">
        <f t="shared" si="22"/>
        <v>1</v>
      </c>
      <c r="AJ34" s="7">
        <f t="shared" si="22"/>
        <v>1</v>
      </c>
      <c r="AK34" s="7">
        <f t="shared" si="22"/>
        <v>1</v>
      </c>
      <c r="AL34" s="7">
        <f t="shared" si="22"/>
        <v>1</v>
      </c>
      <c r="AN34" s="7">
        <f t="shared" ref="AN34:BC39" si="73">IF($A34="", "", 1)</f>
        <v>1</v>
      </c>
      <c r="AO34" s="7">
        <f t="shared" si="73"/>
        <v>1</v>
      </c>
      <c r="AP34" s="7">
        <f t="shared" si="73"/>
        <v>1</v>
      </c>
      <c r="AQ34" s="7">
        <f t="shared" si="73"/>
        <v>1</v>
      </c>
      <c r="AR34" s="7">
        <f t="shared" si="73"/>
        <v>1</v>
      </c>
      <c r="AS34" s="7">
        <f t="shared" si="73"/>
        <v>1</v>
      </c>
      <c r="AT34" s="7">
        <f t="shared" si="73"/>
        <v>1</v>
      </c>
      <c r="AU34" s="7">
        <f t="shared" si="73"/>
        <v>1</v>
      </c>
      <c r="AV34" s="7">
        <f t="shared" si="73"/>
        <v>1</v>
      </c>
      <c r="AW34" s="7">
        <f t="shared" si="73"/>
        <v>1</v>
      </c>
      <c r="AX34" s="7">
        <f t="shared" si="73"/>
        <v>1</v>
      </c>
      <c r="AY34" s="7">
        <f t="shared" si="73"/>
        <v>1</v>
      </c>
      <c r="AZ34" s="7">
        <f t="shared" si="73"/>
        <v>1</v>
      </c>
      <c r="BA34" s="7">
        <f t="shared" si="73"/>
        <v>1</v>
      </c>
      <c r="BB34" s="7">
        <f t="shared" si="73"/>
        <v>1</v>
      </c>
      <c r="BC34" s="7">
        <f t="shared" si="73"/>
        <v>1</v>
      </c>
      <c r="BD34" s="7">
        <f t="shared" ref="BD34:BE39" si="74">IF($A34="", "", 1)</f>
        <v>1</v>
      </c>
      <c r="BE34" s="7">
        <f t="shared" si="74"/>
        <v>1</v>
      </c>
    </row>
    <row r="35" spans="1:57">
      <c r="A35" s="7" t="str">
        <f>IF(choices!E35="", "", choices!E35)</f>
        <v>SQ__::supervisor_list::1</v>
      </c>
      <c r="B35" s="10" t="s">
        <v>4237</v>
      </c>
      <c r="C35" s="10" t="s">
        <v>4237</v>
      </c>
      <c r="D35" s="10" t="s">
        <v>4237</v>
      </c>
      <c r="E35" s="10" t="s">
        <v>4237</v>
      </c>
      <c r="F35" s="10" t="s">
        <v>4237</v>
      </c>
      <c r="H35" s="7">
        <f t="shared" si="4"/>
        <v>0</v>
      </c>
      <c r="I35" s="7">
        <f t="shared" si="4"/>
        <v>0</v>
      </c>
      <c r="J35" s="7">
        <f t="shared" si="5"/>
        <v>1</v>
      </c>
      <c r="L35" s="7">
        <f t="shared" ref="L35:L39" si="75">IF($A35="", "", 0)</f>
        <v>0</v>
      </c>
      <c r="M35" s="7">
        <f t="shared" si="25"/>
        <v>0</v>
      </c>
      <c r="N35" s="7">
        <f t="shared" si="25"/>
        <v>0</v>
      </c>
      <c r="O35" s="7">
        <f t="shared" si="25"/>
        <v>0</v>
      </c>
      <c r="P35" s="7">
        <f t="shared" si="25"/>
        <v>0</v>
      </c>
      <c r="Q35" s="7">
        <f t="shared" si="25"/>
        <v>0</v>
      </c>
      <c r="R35" s="7">
        <f t="shared" si="25"/>
        <v>0</v>
      </c>
      <c r="T35" s="7">
        <f t="shared" si="26"/>
        <v>0</v>
      </c>
      <c r="U35" s="7">
        <f t="shared" si="26"/>
        <v>0</v>
      </c>
      <c r="V35" s="7">
        <f t="shared" si="26"/>
        <v>0</v>
      </c>
      <c r="W35" s="7">
        <f t="shared" si="26"/>
        <v>0</v>
      </c>
      <c r="X35" s="7">
        <f t="shared" si="26"/>
        <v>0</v>
      </c>
      <c r="Y35" s="7">
        <f t="shared" si="26"/>
        <v>0</v>
      </c>
      <c r="Z35" s="7">
        <f t="shared" si="26"/>
        <v>0</v>
      </c>
      <c r="AA35" s="7">
        <f t="shared" si="26"/>
        <v>0</v>
      </c>
      <c r="AB35" s="7">
        <f t="shared" si="26"/>
        <v>0</v>
      </c>
      <c r="AC35" s="7">
        <f t="shared" si="26"/>
        <v>0</v>
      </c>
      <c r="AD35" s="7">
        <f t="shared" si="26"/>
        <v>0</v>
      </c>
      <c r="AF35" s="7">
        <f t="shared" si="27"/>
        <v>0</v>
      </c>
      <c r="AG35" s="7">
        <f t="shared" si="27"/>
        <v>0</v>
      </c>
      <c r="AH35" s="7">
        <f t="shared" si="27"/>
        <v>0</v>
      </c>
      <c r="AI35" s="7">
        <f t="shared" si="27"/>
        <v>0</v>
      </c>
      <c r="AJ35" s="7">
        <f t="shared" si="27"/>
        <v>0</v>
      </c>
      <c r="AK35" s="7">
        <f t="shared" si="27"/>
        <v>0</v>
      </c>
      <c r="AL35" s="7">
        <f t="shared" si="27"/>
        <v>0</v>
      </c>
      <c r="AN35" s="7">
        <f t="shared" ref="AN35:BC39" si="76">IF($A35="", "", 0)</f>
        <v>0</v>
      </c>
      <c r="AO35" s="7">
        <f t="shared" si="76"/>
        <v>0</v>
      </c>
      <c r="AP35" s="7">
        <f t="shared" si="76"/>
        <v>0</v>
      </c>
      <c r="AQ35" s="7">
        <f t="shared" si="76"/>
        <v>0</v>
      </c>
      <c r="AR35" s="7">
        <f t="shared" si="76"/>
        <v>0</v>
      </c>
      <c r="AS35" s="7">
        <f t="shared" si="76"/>
        <v>0</v>
      </c>
      <c r="AT35" s="7">
        <f t="shared" si="76"/>
        <v>0</v>
      </c>
      <c r="AU35" s="7">
        <f t="shared" si="76"/>
        <v>0</v>
      </c>
      <c r="AV35" s="7">
        <f t="shared" si="76"/>
        <v>0</v>
      </c>
      <c r="AW35" s="7">
        <f t="shared" si="76"/>
        <v>0</v>
      </c>
      <c r="AX35" s="7">
        <f t="shared" si="76"/>
        <v>0</v>
      </c>
      <c r="AY35" s="7">
        <f t="shared" si="76"/>
        <v>0</v>
      </c>
      <c r="AZ35" s="7">
        <f t="shared" si="76"/>
        <v>0</v>
      </c>
      <c r="BA35" s="7">
        <f t="shared" si="76"/>
        <v>0</v>
      </c>
      <c r="BB35" s="7">
        <f t="shared" si="76"/>
        <v>0</v>
      </c>
      <c r="BC35" s="7">
        <f t="shared" si="76"/>
        <v>0</v>
      </c>
      <c r="BD35" s="7">
        <f t="shared" ref="BD35:BE39" si="77">IF($A35="", "", 0)</f>
        <v>0</v>
      </c>
      <c r="BE35" s="7">
        <f t="shared" si="77"/>
        <v>0</v>
      </c>
    </row>
    <row r="36" spans="1:57">
      <c r="A36" s="7" t="str">
        <f>IF(choices!E36="", "", choices!E36)</f>
        <v>SQ__::supervisor_list::2</v>
      </c>
      <c r="B36" s="10" t="s">
        <v>4237</v>
      </c>
      <c r="C36" s="10" t="s">
        <v>4237</v>
      </c>
      <c r="D36" s="10" t="s">
        <v>4237</v>
      </c>
      <c r="E36" s="10" t="s">
        <v>4237</v>
      </c>
      <c r="F36" s="10" t="s">
        <v>4237</v>
      </c>
      <c r="H36" s="7">
        <f t="shared" si="4"/>
        <v>0</v>
      </c>
      <c r="I36" s="7">
        <f t="shared" si="4"/>
        <v>0</v>
      </c>
      <c r="J36" s="7">
        <f t="shared" si="5"/>
        <v>1</v>
      </c>
      <c r="L36" s="7">
        <f t="shared" ref="L36:L39" si="78">IF($A36="", "", 1)</f>
        <v>1</v>
      </c>
      <c r="M36" s="7">
        <f t="shared" si="20"/>
        <v>1</v>
      </c>
      <c r="N36" s="7">
        <f t="shared" si="20"/>
        <v>1</v>
      </c>
      <c r="O36" s="7">
        <f t="shared" si="20"/>
        <v>1</v>
      </c>
      <c r="P36" s="7">
        <f t="shared" si="20"/>
        <v>1</v>
      </c>
      <c r="Q36" s="7">
        <f t="shared" si="20"/>
        <v>1</v>
      </c>
      <c r="R36" s="7">
        <f t="shared" si="20"/>
        <v>1</v>
      </c>
      <c r="T36" s="7">
        <f t="shared" si="21"/>
        <v>1</v>
      </c>
      <c r="U36" s="7">
        <f t="shared" si="21"/>
        <v>1</v>
      </c>
      <c r="V36" s="7">
        <f t="shared" si="21"/>
        <v>1</v>
      </c>
      <c r="W36" s="7">
        <f t="shared" si="21"/>
        <v>1</v>
      </c>
      <c r="X36" s="7">
        <f t="shared" si="21"/>
        <v>1</v>
      </c>
      <c r="Y36" s="7">
        <f t="shared" si="21"/>
        <v>1</v>
      </c>
      <c r="Z36" s="7">
        <f t="shared" si="21"/>
        <v>1</v>
      </c>
      <c r="AA36" s="7">
        <f t="shared" si="21"/>
        <v>1</v>
      </c>
      <c r="AB36" s="7">
        <f t="shared" si="21"/>
        <v>1</v>
      </c>
      <c r="AC36" s="7">
        <f t="shared" si="21"/>
        <v>1</v>
      </c>
      <c r="AD36" s="7">
        <f t="shared" si="21"/>
        <v>1</v>
      </c>
      <c r="AF36" s="7">
        <f t="shared" si="22"/>
        <v>1</v>
      </c>
      <c r="AG36" s="7">
        <f t="shared" si="22"/>
        <v>1</v>
      </c>
      <c r="AH36" s="7">
        <f t="shared" si="22"/>
        <v>1</v>
      </c>
      <c r="AI36" s="7">
        <f t="shared" si="22"/>
        <v>1</v>
      </c>
      <c r="AJ36" s="7">
        <f t="shared" si="22"/>
        <v>1</v>
      </c>
      <c r="AK36" s="7">
        <f t="shared" si="22"/>
        <v>1</v>
      </c>
      <c r="AL36" s="7">
        <f t="shared" si="22"/>
        <v>1</v>
      </c>
      <c r="AN36" s="7">
        <f t="shared" ref="AN36:BC39" si="79">IF($A36="", "", 1)</f>
        <v>1</v>
      </c>
      <c r="AO36" s="7">
        <f t="shared" si="79"/>
        <v>1</v>
      </c>
      <c r="AP36" s="7">
        <f t="shared" si="79"/>
        <v>1</v>
      </c>
      <c r="AQ36" s="7">
        <f t="shared" si="79"/>
        <v>1</v>
      </c>
      <c r="AR36" s="7">
        <f t="shared" si="79"/>
        <v>1</v>
      </c>
      <c r="AS36" s="7">
        <f t="shared" si="79"/>
        <v>1</v>
      </c>
      <c r="AT36" s="7">
        <f t="shared" si="79"/>
        <v>1</v>
      </c>
      <c r="AU36" s="7">
        <f t="shared" si="79"/>
        <v>1</v>
      </c>
      <c r="AV36" s="7">
        <f t="shared" si="79"/>
        <v>1</v>
      </c>
      <c r="AW36" s="7">
        <f t="shared" si="79"/>
        <v>1</v>
      </c>
      <c r="AX36" s="7">
        <f t="shared" si="79"/>
        <v>1</v>
      </c>
      <c r="AY36" s="7">
        <f t="shared" si="79"/>
        <v>1</v>
      </c>
      <c r="AZ36" s="7">
        <f t="shared" si="79"/>
        <v>1</v>
      </c>
      <c r="BA36" s="7">
        <f t="shared" si="79"/>
        <v>1</v>
      </c>
      <c r="BB36" s="7">
        <f t="shared" si="79"/>
        <v>1</v>
      </c>
      <c r="BC36" s="7">
        <f t="shared" si="79"/>
        <v>1</v>
      </c>
      <c r="BD36" s="7">
        <f t="shared" ref="BD36:BE39" si="80">IF($A36="", "", 1)</f>
        <v>1</v>
      </c>
      <c r="BE36" s="7">
        <f t="shared" si="80"/>
        <v>1</v>
      </c>
    </row>
    <row r="37" spans="1:57">
      <c r="A37" s="7" t="str">
        <f>IF(choices!E37="", "", choices!E37)</f>
        <v>SQ__::supervisor_list::3</v>
      </c>
      <c r="B37" s="10" t="s">
        <v>4237</v>
      </c>
      <c r="C37" s="10" t="s">
        <v>4237</v>
      </c>
      <c r="D37" s="10" t="s">
        <v>4237</v>
      </c>
      <c r="E37" s="10" t="s">
        <v>4237</v>
      </c>
      <c r="F37" s="10" t="s">
        <v>4237</v>
      </c>
      <c r="H37" s="7">
        <f t="shared" si="4"/>
        <v>0</v>
      </c>
      <c r="I37" s="7">
        <f t="shared" si="4"/>
        <v>0</v>
      </c>
      <c r="J37" s="7">
        <f t="shared" si="5"/>
        <v>1</v>
      </c>
      <c r="L37" s="7">
        <f t="shared" ref="L37:L39" si="81">IF($A37="", "", 0)</f>
        <v>0</v>
      </c>
      <c r="M37" s="7">
        <f t="shared" si="25"/>
        <v>0</v>
      </c>
      <c r="N37" s="7">
        <f t="shared" si="25"/>
        <v>0</v>
      </c>
      <c r="O37" s="7">
        <f t="shared" si="25"/>
        <v>0</v>
      </c>
      <c r="P37" s="7">
        <f t="shared" si="25"/>
        <v>0</v>
      </c>
      <c r="Q37" s="7">
        <f t="shared" si="25"/>
        <v>0</v>
      </c>
      <c r="R37" s="7">
        <f t="shared" si="25"/>
        <v>0</v>
      </c>
      <c r="T37" s="7">
        <f t="shared" si="26"/>
        <v>0</v>
      </c>
      <c r="U37" s="7">
        <f t="shared" si="26"/>
        <v>0</v>
      </c>
      <c r="V37" s="7">
        <f t="shared" si="26"/>
        <v>0</v>
      </c>
      <c r="W37" s="7">
        <f t="shared" si="26"/>
        <v>0</v>
      </c>
      <c r="X37" s="7">
        <f t="shared" si="26"/>
        <v>0</v>
      </c>
      <c r="Y37" s="7">
        <f t="shared" si="26"/>
        <v>0</v>
      </c>
      <c r="Z37" s="7">
        <f t="shared" si="26"/>
        <v>0</v>
      </c>
      <c r="AA37" s="7">
        <f t="shared" si="26"/>
        <v>0</v>
      </c>
      <c r="AB37" s="7">
        <f t="shared" si="26"/>
        <v>0</v>
      </c>
      <c r="AC37" s="7">
        <f t="shared" si="26"/>
        <v>0</v>
      </c>
      <c r="AD37" s="7">
        <f t="shared" si="26"/>
        <v>0</v>
      </c>
      <c r="AF37" s="7">
        <f t="shared" si="27"/>
        <v>0</v>
      </c>
      <c r="AG37" s="7">
        <f t="shared" si="27"/>
        <v>0</v>
      </c>
      <c r="AH37" s="7">
        <f t="shared" si="27"/>
        <v>0</v>
      </c>
      <c r="AI37" s="7">
        <f t="shared" si="27"/>
        <v>0</v>
      </c>
      <c r="AJ37" s="7">
        <f t="shared" si="27"/>
        <v>0</v>
      </c>
      <c r="AK37" s="7">
        <f t="shared" si="27"/>
        <v>0</v>
      </c>
      <c r="AL37" s="7">
        <f t="shared" si="27"/>
        <v>0</v>
      </c>
      <c r="AN37" s="7">
        <f t="shared" ref="AN37:BC39" si="82">IF($A37="", "", 0)</f>
        <v>0</v>
      </c>
      <c r="AO37" s="7">
        <f t="shared" si="82"/>
        <v>0</v>
      </c>
      <c r="AP37" s="7">
        <f t="shared" si="82"/>
        <v>0</v>
      </c>
      <c r="AQ37" s="7">
        <f t="shared" si="82"/>
        <v>0</v>
      </c>
      <c r="AR37" s="7">
        <f t="shared" si="82"/>
        <v>0</v>
      </c>
      <c r="AS37" s="7">
        <f t="shared" si="82"/>
        <v>0</v>
      </c>
      <c r="AT37" s="7">
        <f t="shared" si="82"/>
        <v>0</v>
      </c>
      <c r="AU37" s="7">
        <f t="shared" si="82"/>
        <v>0</v>
      </c>
      <c r="AV37" s="7">
        <f t="shared" si="82"/>
        <v>0</v>
      </c>
      <c r="AW37" s="7">
        <f t="shared" si="82"/>
        <v>0</v>
      </c>
      <c r="AX37" s="7">
        <f t="shared" si="82"/>
        <v>0</v>
      </c>
      <c r="AY37" s="7">
        <f t="shared" si="82"/>
        <v>0</v>
      </c>
      <c r="AZ37" s="7">
        <f t="shared" si="82"/>
        <v>0</v>
      </c>
      <c r="BA37" s="7">
        <f t="shared" si="82"/>
        <v>0</v>
      </c>
      <c r="BB37" s="7">
        <f t="shared" si="82"/>
        <v>0</v>
      </c>
      <c r="BC37" s="7">
        <f t="shared" si="82"/>
        <v>0</v>
      </c>
      <c r="BD37" s="7">
        <f t="shared" ref="BD37:BE39" si="83">IF($A37="", "", 0)</f>
        <v>0</v>
      </c>
      <c r="BE37" s="7">
        <f t="shared" si="83"/>
        <v>0</v>
      </c>
    </row>
    <row r="38" spans="1:57">
      <c r="A38" s="7" t="str">
        <f>IF(choices!E38="", "", choices!E38)</f>
        <v>SQ__::supervisor_list::4</v>
      </c>
      <c r="B38" s="10" t="s">
        <v>4237</v>
      </c>
      <c r="C38" s="10" t="s">
        <v>4237</v>
      </c>
      <c r="D38" s="10" t="s">
        <v>4237</v>
      </c>
      <c r="E38" s="10" t="s">
        <v>4237</v>
      </c>
      <c r="F38" s="10" t="s">
        <v>4237</v>
      </c>
      <c r="H38" s="7">
        <f t="shared" si="4"/>
        <v>0</v>
      </c>
      <c r="I38" s="7">
        <f t="shared" si="4"/>
        <v>0</v>
      </c>
      <c r="J38" s="7">
        <f t="shared" si="5"/>
        <v>1</v>
      </c>
      <c r="L38" s="7">
        <f t="shared" ref="L38:L39" si="84">IF($A38="", "", 1)</f>
        <v>1</v>
      </c>
      <c r="M38" s="7">
        <f t="shared" si="20"/>
        <v>1</v>
      </c>
      <c r="N38" s="7">
        <f t="shared" si="20"/>
        <v>1</v>
      </c>
      <c r="O38" s="7">
        <f t="shared" si="20"/>
        <v>1</v>
      </c>
      <c r="P38" s="7">
        <f t="shared" si="20"/>
        <v>1</v>
      </c>
      <c r="Q38" s="7">
        <f t="shared" si="20"/>
        <v>1</v>
      </c>
      <c r="R38" s="7">
        <f t="shared" si="20"/>
        <v>1</v>
      </c>
      <c r="T38" s="7">
        <f t="shared" si="21"/>
        <v>1</v>
      </c>
      <c r="U38" s="7">
        <f t="shared" si="21"/>
        <v>1</v>
      </c>
      <c r="V38" s="7">
        <f t="shared" si="21"/>
        <v>1</v>
      </c>
      <c r="W38" s="7">
        <f t="shared" si="21"/>
        <v>1</v>
      </c>
      <c r="X38" s="7">
        <f t="shared" si="21"/>
        <v>1</v>
      </c>
      <c r="Y38" s="7">
        <f t="shared" si="21"/>
        <v>1</v>
      </c>
      <c r="Z38" s="7">
        <f t="shared" si="21"/>
        <v>1</v>
      </c>
      <c r="AA38" s="7">
        <f t="shared" si="21"/>
        <v>1</v>
      </c>
      <c r="AB38" s="7">
        <f t="shared" si="21"/>
        <v>1</v>
      </c>
      <c r="AC38" s="7">
        <f t="shared" si="21"/>
        <v>1</v>
      </c>
      <c r="AD38" s="7">
        <f t="shared" si="21"/>
        <v>1</v>
      </c>
      <c r="AF38" s="7">
        <f t="shared" si="22"/>
        <v>1</v>
      </c>
      <c r="AG38" s="7">
        <f t="shared" si="22"/>
        <v>1</v>
      </c>
      <c r="AH38" s="7">
        <f t="shared" si="22"/>
        <v>1</v>
      </c>
      <c r="AI38" s="7">
        <f t="shared" si="22"/>
        <v>1</v>
      </c>
      <c r="AJ38" s="7">
        <f t="shared" si="22"/>
        <v>1</v>
      </c>
      <c r="AK38" s="7">
        <f t="shared" si="22"/>
        <v>1</v>
      </c>
      <c r="AL38" s="7">
        <f t="shared" si="22"/>
        <v>1</v>
      </c>
      <c r="AN38" s="7">
        <f t="shared" ref="AN38:BC39" si="85">IF($A38="", "", 1)</f>
        <v>1</v>
      </c>
      <c r="AO38" s="7">
        <f t="shared" si="85"/>
        <v>1</v>
      </c>
      <c r="AP38" s="7">
        <f t="shared" si="85"/>
        <v>1</v>
      </c>
      <c r="AQ38" s="7">
        <f t="shared" si="85"/>
        <v>1</v>
      </c>
      <c r="AR38" s="7">
        <f t="shared" si="85"/>
        <v>1</v>
      </c>
      <c r="AS38" s="7">
        <f t="shared" si="85"/>
        <v>1</v>
      </c>
      <c r="AT38" s="7">
        <f t="shared" si="85"/>
        <v>1</v>
      </c>
      <c r="AU38" s="7">
        <f t="shared" si="85"/>
        <v>1</v>
      </c>
      <c r="AV38" s="7">
        <f t="shared" si="85"/>
        <v>1</v>
      </c>
      <c r="AW38" s="7">
        <f t="shared" si="85"/>
        <v>1</v>
      </c>
      <c r="AX38" s="7">
        <f t="shared" si="85"/>
        <v>1</v>
      </c>
      <c r="AY38" s="7">
        <f t="shared" si="85"/>
        <v>1</v>
      </c>
      <c r="AZ38" s="7">
        <f t="shared" si="85"/>
        <v>1</v>
      </c>
      <c r="BA38" s="7">
        <f t="shared" si="85"/>
        <v>1</v>
      </c>
      <c r="BB38" s="7">
        <f t="shared" si="85"/>
        <v>1</v>
      </c>
      <c r="BC38" s="7">
        <f t="shared" si="85"/>
        <v>1</v>
      </c>
      <c r="BD38" s="7">
        <f t="shared" ref="BD38:BE39" si="86">IF($A38="", "", 1)</f>
        <v>1</v>
      </c>
      <c r="BE38" s="7">
        <f t="shared" si="86"/>
        <v>1</v>
      </c>
    </row>
    <row r="39" spans="1:57">
      <c r="A39" s="7" t="str">
        <f>IF(choices!E39="", "", choices!E39)</f>
        <v>SQ__::supervisor_list::5</v>
      </c>
      <c r="B39" s="10" t="s">
        <v>4237</v>
      </c>
      <c r="C39" s="10" t="s">
        <v>4237</v>
      </c>
      <c r="D39" s="10" t="s">
        <v>4237</v>
      </c>
      <c r="E39" s="10" t="s">
        <v>4237</v>
      </c>
      <c r="F39" s="10" t="s">
        <v>4237</v>
      </c>
      <c r="H39" s="7">
        <f t="shared" si="4"/>
        <v>0</v>
      </c>
      <c r="I39" s="7">
        <f t="shared" si="4"/>
        <v>0</v>
      </c>
      <c r="J39" s="7">
        <f t="shared" si="5"/>
        <v>1</v>
      </c>
      <c r="L39" s="7">
        <f t="shared" si="84"/>
        <v>1</v>
      </c>
      <c r="M39" s="7">
        <f t="shared" si="20"/>
        <v>1</v>
      </c>
      <c r="N39" s="7">
        <f t="shared" si="20"/>
        <v>1</v>
      </c>
      <c r="O39" s="7">
        <f t="shared" si="20"/>
        <v>1</v>
      </c>
      <c r="P39" s="7">
        <f t="shared" si="20"/>
        <v>1</v>
      </c>
      <c r="Q39" s="7">
        <f t="shared" si="20"/>
        <v>1</v>
      </c>
      <c r="R39" s="7">
        <f t="shared" si="20"/>
        <v>1</v>
      </c>
      <c r="T39" s="7">
        <f t="shared" si="21"/>
        <v>1</v>
      </c>
      <c r="U39" s="7">
        <f t="shared" si="21"/>
        <v>1</v>
      </c>
      <c r="V39" s="7">
        <f t="shared" si="21"/>
        <v>1</v>
      </c>
      <c r="W39" s="7">
        <f t="shared" si="21"/>
        <v>1</v>
      </c>
      <c r="X39" s="7">
        <f t="shared" si="21"/>
        <v>1</v>
      </c>
      <c r="Y39" s="7">
        <f t="shared" si="21"/>
        <v>1</v>
      </c>
      <c r="Z39" s="7">
        <f t="shared" si="21"/>
        <v>1</v>
      </c>
      <c r="AA39" s="7">
        <f t="shared" si="21"/>
        <v>1</v>
      </c>
      <c r="AB39" s="7">
        <f t="shared" si="21"/>
        <v>1</v>
      </c>
      <c r="AC39" s="7">
        <f t="shared" si="21"/>
        <v>1</v>
      </c>
      <c r="AD39" s="7">
        <f t="shared" si="21"/>
        <v>1</v>
      </c>
      <c r="AF39" s="7">
        <f t="shared" si="22"/>
        <v>1</v>
      </c>
      <c r="AG39" s="7">
        <f t="shared" si="22"/>
        <v>1</v>
      </c>
      <c r="AH39" s="7">
        <f t="shared" si="22"/>
        <v>1</v>
      </c>
      <c r="AI39" s="7">
        <f t="shared" si="22"/>
        <v>1</v>
      </c>
      <c r="AJ39" s="7">
        <f t="shared" si="22"/>
        <v>1</v>
      </c>
      <c r="AK39" s="7">
        <f t="shared" si="22"/>
        <v>1</v>
      </c>
      <c r="AL39" s="7">
        <f t="shared" si="22"/>
        <v>1</v>
      </c>
      <c r="AN39" s="7">
        <f t="shared" si="85"/>
        <v>1</v>
      </c>
      <c r="AO39" s="7">
        <f t="shared" si="85"/>
        <v>1</v>
      </c>
      <c r="AP39" s="7">
        <f t="shared" si="85"/>
        <v>1</v>
      </c>
      <c r="AQ39" s="7">
        <f t="shared" si="85"/>
        <v>1</v>
      </c>
      <c r="AR39" s="7">
        <f t="shared" si="85"/>
        <v>1</v>
      </c>
      <c r="AS39" s="7">
        <f t="shared" si="85"/>
        <v>1</v>
      </c>
      <c r="AT39" s="7">
        <f t="shared" si="85"/>
        <v>1</v>
      </c>
      <c r="AU39" s="7">
        <f t="shared" si="85"/>
        <v>1</v>
      </c>
      <c r="AV39" s="7">
        <f t="shared" si="85"/>
        <v>1</v>
      </c>
      <c r="AW39" s="7">
        <f t="shared" si="85"/>
        <v>1</v>
      </c>
      <c r="AX39" s="7">
        <f t="shared" si="85"/>
        <v>1</v>
      </c>
      <c r="AY39" s="7">
        <f t="shared" si="85"/>
        <v>1</v>
      </c>
      <c r="AZ39" s="7">
        <f t="shared" si="85"/>
        <v>1</v>
      </c>
      <c r="BA39" s="7">
        <f t="shared" si="85"/>
        <v>1</v>
      </c>
      <c r="BB39" s="7">
        <f t="shared" si="85"/>
        <v>1</v>
      </c>
      <c r="BC39" s="7">
        <f t="shared" si="85"/>
        <v>1</v>
      </c>
      <c r="BD39" s="7">
        <f t="shared" si="86"/>
        <v>1</v>
      </c>
      <c r="BE39" s="7">
        <f t="shared" si="86"/>
        <v>1</v>
      </c>
    </row>
    <row r="40" spans="1:57">
      <c r="A40" s="7" t="str">
        <f>IF(choices!E40="", "", choices!E40)</f>
        <v>SQ__::ORUNA_list::1</v>
      </c>
      <c r="B40" s="10" t="s">
        <v>4237</v>
      </c>
      <c r="C40" s="10" t="s">
        <v>4237</v>
      </c>
      <c r="D40" s="10" t="s">
        <v>4237</v>
      </c>
      <c r="E40" s="10" t="s">
        <v>4237</v>
      </c>
      <c r="F40" s="10" t="s">
        <v>4237</v>
      </c>
      <c r="H40" s="7">
        <f t="shared" si="4"/>
        <v>0</v>
      </c>
      <c r="I40" s="7">
        <f t="shared" si="4"/>
        <v>0</v>
      </c>
      <c r="J40" s="7">
        <f t="shared" si="5"/>
        <v>1</v>
      </c>
      <c r="L40" s="7">
        <f t="shared" ref="L40:R103" si="87">IF($A40="", "", 0)</f>
        <v>0</v>
      </c>
      <c r="M40" s="7">
        <f t="shared" si="87"/>
        <v>0</v>
      </c>
      <c r="N40" s="7">
        <f t="shared" si="87"/>
        <v>0</v>
      </c>
      <c r="O40" s="7">
        <f t="shared" si="87"/>
        <v>0</v>
      </c>
      <c r="P40" s="7">
        <f t="shared" si="87"/>
        <v>0</v>
      </c>
      <c r="Q40" s="7">
        <f t="shared" si="87"/>
        <v>0</v>
      </c>
      <c r="R40" s="7">
        <f t="shared" si="87"/>
        <v>0</v>
      </c>
      <c r="T40" s="7">
        <f t="shared" ref="T40:AD103" si="88">IF($A40="", "", 0)</f>
        <v>0</v>
      </c>
      <c r="U40" s="7">
        <f t="shared" si="88"/>
        <v>0</v>
      </c>
      <c r="V40" s="7">
        <f t="shared" si="88"/>
        <v>0</v>
      </c>
      <c r="W40" s="7">
        <f t="shared" si="88"/>
        <v>0</v>
      </c>
      <c r="X40" s="7">
        <f t="shared" si="88"/>
        <v>0</v>
      </c>
      <c r="Y40" s="7">
        <f t="shared" si="88"/>
        <v>0</v>
      </c>
      <c r="Z40" s="7">
        <f t="shared" si="88"/>
        <v>0</v>
      </c>
      <c r="AA40" s="7">
        <f t="shared" si="88"/>
        <v>0</v>
      </c>
      <c r="AB40" s="7">
        <f t="shared" si="88"/>
        <v>0</v>
      </c>
      <c r="AC40" s="7">
        <f t="shared" si="88"/>
        <v>0</v>
      </c>
      <c r="AD40" s="7">
        <f t="shared" si="88"/>
        <v>0</v>
      </c>
      <c r="AF40" s="7">
        <f t="shared" ref="AF40:AL103" si="89">IF($A40="", "", 0)</f>
        <v>0</v>
      </c>
      <c r="AG40" s="7">
        <f t="shared" si="89"/>
        <v>0</v>
      </c>
      <c r="AH40" s="7">
        <f t="shared" si="89"/>
        <v>0</v>
      </c>
      <c r="AI40" s="7">
        <f t="shared" si="89"/>
        <v>0</v>
      </c>
      <c r="AJ40" s="7">
        <f t="shared" si="89"/>
        <v>0</v>
      </c>
      <c r="AK40" s="7">
        <f t="shared" si="89"/>
        <v>0</v>
      </c>
      <c r="AL40" s="7">
        <f t="shared" si="89"/>
        <v>0</v>
      </c>
      <c r="AN40" s="7">
        <f t="shared" ref="AN40:BC103" si="90">IF($A40="", "", 0)</f>
        <v>0</v>
      </c>
      <c r="AO40" s="7">
        <f t="shared" si="90"/>
        <v>0</v>
      </c>
      <c r="AP40" s="7">
        <f t="shared" si="90"/>
        <v>0</v>
      </c>
      <c r="AQ40" s="7">
        <f t="shared" si="90"/>
        <v>0</v>
      </c>
      <c r="AR40" s="7">
        <f t="shared" si="90"/>
        <v>0</v>
      </c>
      <c r="AS40" s="7">
        <f t="shared" si="90"/>
        <v>0</v>
      </c>
      <c r="AT40" s="7">
        <f t="shared" si="90"/>
        <v>0</v>
      </c>
      <c r="AU40" s="7">
        <f t="shared" si="90"/>
        <v>0</v>
      </c>
      <c r="AV40" s="7">
        <f t="shared" si="90"/>
        <v>0</v>
      </c>
      <c r="AW40" s="7">
        <f t="shared" si="90"/>
        <v>0</v>
      </c>
      <c r="AX40" s="7">
        <f t="shared" si="90"/>
        <v>0</v>
      </c>
      <c r="AY40" s="7">
        <f t="shared" si="90"/>
        <v>0</v>
      </c>
      <c r="AZ40" s="7">
        <f t="shared" si="90"/>
        <v>0</v>
      </c>
      <c r="BA40" s="7">
        <f t="shared" si="90"/>
        <v>0</v>
      </c>
      <c r="BB40" s="7">
        <f t="shared" si="90"/>
        <v>0</v>
      </c>
      <c r="BC40" s="7">
        <f t="shared" si="90"/>
        <v>0</v>
      </c>
      <c r="BD40" s="7">
        <f t="shared" ref="BD40:BE103" si="91">IF($A40="", "", 0)</f>
        <v>0</v>
      </c>
      <c r="BE40" s="7">
        <f t="shared" si="91"/>
        <v>0</v>
      </c>
    </row>
    <row r="41" spans="1:57">
      <c r="A41" s="7" t="str">
        <f>IF(choices!E41="", "", choices!E41)</f>
        <v>SQ__::ORUNA_list::2</v>
      </c>
      <c r="B41" s="10" t="s">
        <v>4237</v>
      </c>
      <c r="C41" s="10" t="s">
        <v>4237</v>
      </c>
      <c r="D41" s="10" t="s">
        <v>4237</v>
      </c>
      <c r="E41" s="10" t="s">
        <v>4237</v>
      </c>
      <c r="F41" s="10" t="s">
        <v>4237</v>
      </c>
      <c r="H41" s="7">
        <f t="shared" si="4"/>
        <v>0</v>
      </c>
      <c r="I41" s="7">
        <f t="shared" si="4"/>
        <v>0</v>
      </c>
      <c r="J41" s="7">
        <f t="shared" si="5"/>
        <v>1</v>
      </c>
      <c r="L41" s="7">
        <f t="shared" ref="L41:R104" si="92">IF($A41="", "", 1)</f>
        <v>1</v>
      </c>
      <c r="M41" s="7">
        <f t="shared" si="92"/>
        <v>1</v>
      </c>
      <c r="N41" s="7">
        <f t="shared" si="92"/>
        <v>1</v>
      </c>
      <c r="O41" s="7">
        <f t="shared" si="92"/>
        <v>1</v>
      </c>
      <c r="P41" s="7">
        <f t="shared" si="92"/>
        <v>1</v>
      </c>
      <c r="Q41" s="7">
        <f t="shared" si="92"/>
        <v>1</v>
      </c>
      <c r="R41" s="7">
        <f t="shared" si="92"/>
        <v>1</v>
      </c>
      <c r="T41" s="7">
        <f t="shared" ref="T41:AD104" si="93">IF($A41="", "", 1)</f>
        <v>1</v>
      </c>
      <c r="U41" s="7">
        <f t="shared" si="93"/>
        <v>1</v>
      </c>
      <c r="V41" s="7">
        <f t="shared" si="93"/>
        <v>1</v>
      </c>
      <c r="W41" s="7">
        <f t="shared" si="93"/>
        <v>1</v>
      </c>
      <c r="X41" s="7">
        <f t="shared" si="93"/>
        <v>1</v>
      </c>
      <c r="Y41" s="7">
        <f t="shared" si="93"/>
        <v>1</v>
      </c>
      <c r="Z41" s="7">
        <f t="shared" si="93"/>
        <v>1</v>
      </c>
      <c r="AA41" s="7">
        <f t="shared" si="93"/>
        <v>1</v>
      </c>
      <c r="AB41" s="7">
        <f t="shared" si="93"/>
        <v>1</v>
      </c>
      <c r="AC41" s="7">
        <f t="shared" si="93"/>
        <v>1</v>
      </c>
      <c r="AD41" s="7">
        <f t="shared" si="93"/>
        <v>1</v>
      </c>
      <c r="AF41" s="7">
        <f t="shared" ref="AF41:AL104" si="94">IF($A41="", "", 1)</f>
        <v>1</v>
      </c>
      <c r="AG41" s="7">
        <f t="shared" si="94"/>
        <v>1</v>
      </c>
      <c r="AH41" s="7">
        <f t="shared" si="94"/>
        <v>1</v>
      </c>
      <c r="AI41" s="7">
        <f t="shared" si="94"/>
        <v>1</v>
      </c>
      <c r="AJ41" s="7">
        <f t="shared" si="94"/>
        <v>1</v>
      </c>
      <c r="AK41" s="7">
        <f t="shared" si="94"/>
        <v>1</v>
      </c>
      <c r="AL41" s="7">
        <f t="shared" si="94"/>
        <v>1</v>
      </c>
      <c r="AN41" s="7">
        <f t="shared" ref="AN41:BC104" si="95">IF($A41="", "", 1)</f>
        <v>1</v>
      </c>
      <c r="AO41" s="7">
        <f t="shared" si="95"/>
        <v>1</v>
      </c>
      <c r="AP41" s="7">
        <f t="shared" si="95"/>
        <v>1</v>
      </c>
      <c r="AQ41" s="7">
        <f t="shared" si="95"/>
        <v>1</v>
      </c>
      <c r="AR41" s="7">
        <f t="shared" si="95"/>
        <v>1</v>
      </c>
      <c r="AS41" s="7">
        <f t="shared" si="95"/>
        <v>1</v>
      </c>
      <c r="AT41" s="7">
        <f t="shared" si="95"/>
        <v>1</v>
      </c>
      <c r="AU41" s="7">
        <f t="shared" si="95"/>
        <v>1</v>
      </c>
      <c r="AV41" s="7">
        <f t="shared" si="95"/>
        <v>1</v>
      </c>
      <c r="AW41" s="7">
        <f t="shared" si="95"/>
        <v>1</v>
      </c>
      <c r="AX41" s="7">
        <f t="shared" si="95"/>
        <v>1</v>
      </c>
      <c r="AY41" s="7">
        <f t="shared" si="95"/>
        <v>1</v>
      </c>
      <c r="AZ41" s="7">
        <f t="shared" si="95"/>
        <v>1</v>
      </c>
      <c r="BA41" s="7">
        <f t="shared" si="95"/>
        <v>1</v>
      </c>
      <c r="BB41" s="7">
        <f t="shared" si="95"/>
        <v>1</v>
      </c>
      <c r="BC41" s="7">
        <f t="shared" si="95"/>
        <v>1</v>
      </c>
      <c r="BD41" s="7">
        <f t="shared" ref="BD41:BE104" si="96">IF($A41="", "", 1)</f>
        <v>1</v>
      </c>
      <c r="BE41" s="7">
        <f t="shared" si="96"/>
        <v>1</v>
      </c>
    </row>
    <row r="42" spans="1:57">
      <c r="A42" s="7" t="str">
        <f>IF(choices!E42="", "", choices!E42)</f>
        <v>SQ__::ORUNA_list::3</v>
      </c>
      <c r="B42" s="10" t="s">
        <v>4237</v>
      </c>
      <c r="C42" s="10" t="s">
        <v>4237</v>
      </c>
      <c r="D42" s="10" t="s">
        <v>4237</v>
      </c>
      <c r="E42" s="10" t="s">
        <v>4237</v>
      </c>
      <c r="F42" s="10" t="s">
        <v>4237</v>
      </c>
      <c r="H42" s="7">
        <f t="shared" si="4"/>
        <v>0</v>
      </c>
      <c r="I42" s="7">
        <f t="shared" si="4"/>
        <v>0</v>
      </c>
      <c r="J42" s="7">
        <f t="shared" si="5"/>
        <v>1</v>
      </c>
      <c r="L42" s="7">
        <f t="shared" ref="L42:L105" si="97">IF($A42="", "", 0)</f>
        <v>0</v>
      </c>
      <c r="M42" s="7">
        <f t="shared" si="87"/>
        <v>0</v>
      </c>
      <c r="N42" s="7">
        <f t="shared" si="87"/>
        <v>0</v>
      </c>
      <c r="O42" s="7">
        <f t="shared" si="87"/>
        <v>0</v>
      </c>
      <c r="P42" s="7">
        <f t="shared" si="87"/>
        <v>0</v>
      </c>
      <c r="Q42" s="7">
        <f t="shared" si="87"/>
        <v>0</v>
      </c>
      <c r="R42" s="7">
        <f t="shared" si="87"/>
        <v>0</v>
      </c>
      <c r="T42" s="7">
        <f t="shared" si="88"/>
        <v>0</v>
      </c>
      <c r="U42" s="7">
        <f t="shared" si="88"/>
        <v>0</v>
      </c>
      <c r="V42" s="7">
        <f t="shared" si="88"/>
        <v>0</v>
      </c>
      <c r="W42" s="7">
        <f t="shared" si="88"/>
        <v>0</v>
      </c>
      <c r="X42" s="7">
        <f t="shared" si="88"/>
        <v>0</v>
      </c>
      <c r="Y42" s="7">
        <f t="shared" si="88"/>
        <v>0</v>
      </c>
      <c r="Z42" s="7">
        <f t="shared" si="88"/>
        <v>0</v>
      </c>
      <c r="AA42" s="7">
        <f t="shared" si="88"/>
        <v>0</v>
      </c>
      <c r="AB42" s="7">
        <f t="shared" si="88"/>
        <v>0</v>
      </c>
      <c r="AC42" s="7">
        <f t="shared" si="88"/>
        <v>0</v>
      </c>
      <c r="AD42" s="7">
        <f t="shared" si="88"/>
        <v>0</v>
      </c>
      <c r="AF42" s="7">
        <f t="shared" si="89"/>
        <v>0</v>
      </c>
      <c r="AG42" s="7">
        <f t="shared" si="89"/>
        <v>0</v>
      </c>
      <c r="AH42" s="7">
        <f t="shared" si="89"/>
        <v>0</v>
      </c>
      <c r="AI42" s="7">
        <f t="shared" si="89"/>
        <v>0</v>
      </c>
      <c r="AJ42" s="7">
        <f t="shared" si="89"/>
        <v>0</v>
      </c>
      <c r="AK42" s="7">
        <f t="shared" si="89"/>
        <v>0</v>
      </c>
      <c r="AL42" s="7">
        <f t="shared" si="89"/>
        <v>0</v>
      </c>
      <c r="AN42" s="7">
        <f t="shared" ref="AN42:BC105" si="98">IF($A42="", "", 0)</f>
        <v>0</v>
      </c>
      <c r="AO42" s="7">
        <f t="shared" si="98"/>
        <v>0</v>
      </c>
      <c r="AP42" s="7">
        <f t="shared" si="98"/>
        <v>0</v>
      </c>
      <c r="AQ42" s="7">
        <f t="shared" si="98"/>
        <v>0</v>
      </c>
      <c r="AR42" s="7">
        <f t="shared" si="98"/>
        <v>0</v>
      </c>
      <c r="AS42" s="7">
        <f t="shared" si="98"/>
        <v>0</v>
      </c>
      <c r="AT42" s="7">
        <f t="shared" si="98"/>
        <v>0</v>
      </c>
      <c r="AU42" s="7">
        <f t="shared" si="98"/>
        <v>0</v>
      </c>
      <c r="AV42" s="7">
        <f t="shared" si="98"/>
        <v>0</v>
      </c>
      <c r="AW42" s="7">
        <f t="shared" si="98"/>
        <v>0</v>
      </c>
      <c r="AX42" s="7">
        <f t="shared" si="98"/>
        <v>0</v>
      </c>
      <c r="AY42" s="7">
        <f t="shared" si="98"/>
        <v>0</v>
      </c>
      <c r="AZ42" s="7">
        <f t="shared" si="98"/>
        <v>0</v>
      </c>
      <c r="BA42" s="7">
        <f t="shared" si="98"/>
        <v>0</v>
      </c>
      <c r="BB42" s="7">
        <f t="shared" si="98"/>
        <v>0</v>
      </c>
      <c r="BC42" s="7">
        <f t="shared" si="98"/>
        <v>0</v>
      </c>
      <c r="BD42" s="7">
        <f t="shared" ref="BD42:BE105" si="99">IF($A42="", "", 0)</f>
        <v>0</v>
      </c>
      <c r="BE42" s="7">
        <f t="shared" si="99"/>
        <v>0</v>
      </c>
    </row>
    <row r="43" spans="1:57">
      <c r="A43" s="7" t="str">
        <f>IF(choices!E43="", "", choices!E43)</f>
        <v>SQ__::stock_list::1</v>
      </c>
      <c r="B43" s="10" t="s">
        <v>4237</v>
      </c>
      <c r="C43" s="10" t="s">
        <v>4237</v>
      </c>
      <c r="D43" s="10" t="s">
        <v>4237</v>
      </c>
      <c r="E43" s="10" t="s">
        <v>4237</v>
      </c>
      <c r="F43" s="10" t="s">
        <v>4237</v>
      </c>
      <c r="H43" s="7">
        <f t="shared" si="4"/>
        <v>0</v>
      </c>
      <c r="I43" s="7">
        <f t="shared" si="4"/>
        <v>0</v>
      </c>
      <c r="J43" s="7">
        <f t="shared" si="5"/>
        <v>1</v>
      </c>
      <c r="L43" s="7">
        <f t="shared" ref="L43:L106" si="100">IF($A43="", "", 1)</f>
        <v>1</v>
      </c>
      <c r="M43" s="7">
        <f t="shared" si="92"/>
        <v>1</v>
      </c>
      <c r="N43" s="7">
        <f t="shared" si="92"/>
        <v>1</v>
      </c>
      <c r="O43" s="7">
        <f t="shared" si="92"/>
        <v>1</v>
      </c>
      <c r="P43" s="7">
        <f t="shared" si="92"/>
        <v>1</v>
      </c>
      <c r="Q43" s="7">
        <f t="shared" si="92"/>
        <v>1</v>
      </c>
      <c r="R43" s="7">
        <f t="shared" si="92"/>
        <v>1</v>
      </c>
      <c r="T43" s="7">
        <f t="shared" si="93"/>
        <v>1</v>
      </c>
      <c r="U43" s="7">
        <f t="shared" si="93"/>
        <v>1</v>
      </c>
      <c r="V43" s="7">
        <f t="shared" si="93"/>
        <v>1</v>
      </c>
      <c r="W43" s="7">
        <f t="shared" si="93"/>
        <v>1</v>
      </c>
      <c r="X43" s="7">
        <f t="shared" si="93"/>
        <v>1</v>
      </c>
      <c r="Y43" s="7">
        <f t="shared" si="93"/>
        <v>1</v>
      </c>
      <c r="Z43" s="7">
        <f t="shared" si="93"/>
        <v>1</v>
      </c>
      <c r="AA43" s="7">
        <f t="shared" si="93"/>
        <v>1</v>
      </c>
      <c r="AB43" s="7">
        <f t="shared" si="93"/>
        <v>1</v>
      </c>
      <c r="AC43" s="7">
        <f t="shared" si="93"/>
        <v>1</v>
      </c>
      <c r="AD43" s="7">
        <f t="shared" si="93"/>
        <v>1</v>
      </c>
      <c r="AF43" s="7">
        <f t="shared" si="94"/>
        <v>1</v>
      </c>
      <c r="AG43" s="7">
        <f t="shared" si="94"/>
        <v>1</v>
      </c>
      <c r="AH43" s="7">
        <f t="shared" si="94"/>
        <v>1</v>
      </c>
      <c r="AI43" s="7">
        <f t="shared" si="94"/>
        <v>1</v>
      </c>
      <c r="AJ43" s="7">
        <f t="shared" si="94"/>
        <v>1</v>
      </c>
      <c r="AK43" s="7">
        <f t="shared" si="94"/>
        <v>1</v>
      </c>
      <c r="AL43" s="7">
        <f t="shared" si="94"/>
        <v>1</v>
      </c>
      <c r="AN43" s="7">
        <f t="shared" ref="AN43:BC106" si="101">IF($A43="", "", 1)</f>
        <v>1</v>
      </c>
      <c r="AO43" s="7">
        <f t="shared" si="101"/>
        <v>1</v>
      </c>
      <c r="AP43" s="7">
        <f t="shared" si="101"/>
        <v>1</v>
      </c>
      <c r="AQ43" s="7">
        <f t="shared" si="101"/>
        <v>1</v>
      </c>
      <c r="AR43" s="7">
        <f t="shared" si="101"/>
        <v>1</v>
      </c>
      <c r="AS43" s="7">
        <f t="shared" si="101"/>
        <v>1</v>
      </c>
      <c r="AT43" s="7">
        <f t="shared" si="101"/>
        <v>1</v>
      </c>
      <c r="AU43" s="7">
        <f t="shared" si="101"/>
        <v>1</v>
      </c>
      <c r="AV43" s="7">
        <f t="shared" si="101"/>
        <v>1</v>
      </c>
      <c r="AW43" s="7">
        <f t="shared" si="101"/>
        <v>1</v>
      </c>
      <c r="AX43" s="7">
        <f t="shared" si="101"/>
        <v>1</v>
      </c>
      <c r="AY43" s="7">
        <f t="shared" si="101"/>
        <v>1</v>
      </c>
      <c r="AZ43" s="7">
        <f t="shared" si="101"/>
        <v>1</v>
      </c>
      <c r="BA43" s="7">
        <f t="shared" si="101"/>
        <v>1</v>
      </c>
      <c r="BB43" s="7">
        <f t="shared" si="101"/>
        <v>1</v>
      </c>
      <c r="BC43" s="7">
        <f t="shared" si="101"/>
        <v>1</v>
      </c>
      <c r="BD43" s="7">
        <f t="shared" ref="BD43:BE106" si="102">IF($A43="", "", 1)</f>
        <v>1</v>
      </c>
      <c r="BE43" s="7">
        <f t="shared" si="102"/>
        <v>1</v>
      </c>
    </row>
    <row r="44" spans="1:57">
      <c r="A44" s="7" t="str">
        <f>IF(choices!E44="", "", choices!E44)</f>
        <v>SQ__::stock_list::2</v>
      </c>
      <c r="B44" s="10" t="s">
        <v>4237</v>
      </c>
      <c r="C44" s="10" t="s">
        <v>4237</v>
      </c>
      <c r="D44" s="10" t="s">
        <v>4237</v>
      </c>
      <c r="E44" s="10" t="s">
        <v>4237</v>
      </c>
      <c r="F44" s="10" t="s">
        <v>4237</v>
      </c>
      <c r="H44" s="7">
        <f t="shared" si="4"/>
        <v>0</v>
      </c>
      <c r="I44" s="7">
        <f t="shared" si="4"/>
        <v>0</v>
      </c>
      <c r="J44" s="7">
        <f t="shared" si="5"/>
        <v>1</v>
      </c>
      <c r="L44" s="7">
        <f t="shared" ref="L44:L107" si="103">IF($A44="", "", 0)</f>
        <v>0</v>
      </c>
      <c r="M44" s="7">
        <f t="shared" si="87"/>
        <v>0</v>
      </c>
      <c r="N44" s="7">
        <f t="shared" si="87"/>
        <v>0</v>
      </c>
      <c r="O44" s="7">
        <f t="shared" si="87"/>
        <v>0</v>
      </c>
      <c r="P44" s="7">
        <f t="shared" si="87"/>
        <v>0</v>
      </c>
      <c r="Q44" s="7">
        <f t="shared" si="87"/>
        <v>0</v>
      </c>
      <c r="R44" s="7">
        <f t="shared" si="87"/>
        <v>0</v>
      </c>
      <c r="T44" s="7">
        <f t="shared" si="88"/>
        <v>0</v>
      </c>
      <c r="U44" s="7">
        <f t="shared" si="88"/>
        <v>0</v>
      </c>
      <c r="V44" s="7">
        <f t="shared" si="88"/>
        <v>0</v>
      </c>
      <c r="W44" s="7">
        <f t="shared" si="88"/>
        <v>0</v>
      </c>
      <c r="X44" s="7">
        <f t="shared" si="88"/>
        <v>0</v>
      </c>
      <c r="Y44" s="7">
        <f t="shared" si="88"/>
        <v>0</v>
      </c>
      <c r="Z44" s="7">
        <f t="shared" si="88"/>
        <v>0</v>
      </c>
      <c r="AA44" s="7">
        <f t="shared" si="88"/>
        <v>0</v>
      </c>
      <c r="AB44" s="7">
        <f t="shared" si="88"/>
        <v>0</v>
      </c>
      <c r="AC44" s="7">
        <f t="shared" si="88"/>
        <v>0</v>
      </c>
      <c r="AD44" s="7">
        <f t="shared" si="88"/>
        <v>0</v>
      </c>
      <c r="AF44" s="7">
        <f t="shared" si="89"/>
        <v>0</v>
      </c>
      <c r="AG44" s="7">
        <f t="shared" si="89"/>
        <v>0</v>
      </c>
      <c r="AH44" s="7">
        <f t="shared" si="89"/>
        <v>0</v>
      </c>
      <c r="AI44" s="7">
        <f t="shared" si="89"/>
        <v>0</v>
      </c>
      <c r="AJ44" s="7">
        <f t="shared" si="89"/>
        <v>0</v>
      </c>
      <c r="AK44" s="7">
        <f t="shared" si="89"/>
        <v>0</v>
      </c>
      <c r="AL44" s="7">
        <f t="shared" si="89"/>
        <v>0</v>
      </c>
      <c r="AN44" s="7">
        <f t="shared" ref="AN44:BC107" si="104">IF($A44="", "", 0)</f>
        <v>0</v>
      </c>
      <c r="AO44" s="7">
        <f t="shared" si="104"/>
        <v>0</v>
      </c>
      <c r="AP44" s="7">
        <f t="shared" si="104"/>
        <v>0</v>
      </c>
      <c r="AQ44" s="7">
        <f t="shared" si="104"/>
        <v>0</v>
      </c>
      <c r="AR44" s="7">
        <f t="shared" si="104"/>
        <v>0</v>
      </c>
      <c r="AS44" s="7">
        <f t="shared" si="104"/>
        <v>0</v>
      </c>
      <c r="AT44" s="7">
        <f t="shared" si="104"/>
        <v>0</v>
      </c>
      <c r="AU44" s="7">
        <f t="shared" si="104"/>
        <v>0</v>
      </c>
      <c r="AV44" s="7">
        <f t="shared" si="104"/>
        <v>0</v>
      </c>
      <c r="AW44" s="7">
        <f t="shared" si="104"/>
        <v>0</v>
      </c>
      <c r="AX44" s="7">
        <f t="shared" si="104"/>
        <v>0</v>
      </c>
      <c r="AY44" s="7">
        <f t="shared" si="104"/>
        <v>0</v>
      </c>
      <c r="AZ44" s="7">
        <f t="shared" si="104"/>
        <v>0</v>
      </c>
      <c r="BA44" s="7">
        <f t="shared" si="104"/>
        <v>0</v>
      </c>
      <c r="BB44" s="7">
        <f t="shared" si="104"/>
        <v>0</v>
      </c>
      <c r="BC44" s="7">
        <f t="shared" si="104"/>
        <v>0</v>
      </c>
      <c r="BD44" s="7">
        <f t="shared" ref="BD44:BE107" si="105">IF($A44="", "", 0)</f>
        <v>0</v>
      </c>
      <c r="BE44" s="7">
        <f t="shared" si="105"/>
        <v>0</v>
      </c>
    </row>
    <row r="45" spans="1:57">
      <c r="A45" s="7" t="str">
        <f>IF(choices!E45="", "", choices!E45)</f>
        <v>SQ__::stock_list::3</v>
      </c>
      <c r="B45" s="10" t="s">
        <v>4237</v>
      </c>
      <c r="C45" s="10" t="s">
        <v>4237</v>
      </c>
      <c r="D45" s="10" t="s">
        <v>4237</v>
      </c>
      <c r="E45" s="10" t="s">
        <v>4237</v>
      </c>
      <c r="F45" s="10" t="s">
        <v>4237</v>
      </c>
      <c r="H45" s="7">
        <f t="shared" si="4"/>
        <v>0</v>
      </c>
      <c r="I45" s="7">
        <f t="shared" si="4"/>
        <v>0</v>
      </c>
      <c r="J45" s="7">
        <f t="shared" si="5"/>
        <v>1</v>
      </c>
      <c r="L45" s="7">
        <f t="shared" ref="L45:L108" si="106">IF($A45="", "", 1)</f>
        <v>1</v>
      </c>
      <c r="M45" s="7">
        <f t="shared" si="92"/>
        <v>1</v>
      </c>
      <c r="N45" s="7">
        <f t="shared" si="92"/>
        <v>1</v>
      </c>
      <c r="O45" s="7">
        <f t="shared" si="92"/>
        <v>1</v>
      </c>
      <c r="P45" s="7">
        <f t="shared" si="92"/>
        <v>1</v>
      </c>
      <c r="Q45" s="7">
        <f t="shared" si="92"/>
        <v>1</v>
      </c>
      <c r="R45" s="7">
        <f t="shared" si="92"/>
        <v>1</v>
      </c>
      <c r="T45" s="7">
        <f t="shared" si="93"/>
        <v>1</v>
      </c>
      <c r="U45" s="7">
        <f t="shared" si="93"/>
        <v>1</v>
      </c>
      <c r="V45" s="7">
        <f t="shared" si="93"/>
        <v>1</v>
      </c>
      <c r="W45" s="7">
        <f t="shared" si="93"/>
        <v>1</v>
      </c>
      <c r="X45" s="7">
        <f t="shared" si="93"/>
        <v>1</v>
      </c>
      <c r="Y45" s="7">
        <f t="shared" si="93"/>
        <v>1</v>
      </c>
      <c r="Z45" s="7">
        <f t="shared" si="93"/>
        <v>1</v>
      </c>
      <c r="AA45" s="7">
        <f t="shared" si="93"/>
        <v>1</v>
      </c>
      <c r="AB45" s="7">
        <f t="shared" si="93"/>
        <v>1</v>
      </c>
      <c r="AC45" s="7">
        <f t="shared" si="93"/>
        <v>1</v>
      </c>
      <c r="AD45" s="7">
        <f t="shared" si="93"/>
        <v>1</v>
      </c>
      <c r="AF45" s="7">
        <f t="shared" si="94"/>
        <v>1</v>
      </c>
      <c r="AG45" s="7">
        <f t="shared" si="94"/>
        <v>1</v>
      </c>
      <c r="AH45" s="7">
        <f t="shared" si="94"/>
        <v>1</v>
      </c>
      <c r="AI45" s="7">
        <f t="shared" si="94"/>
        <v>1</v>
      </c>
      <c r="AJ45" s="7">
        <f t="shared" si="94"/>
        <v>1</v>
      </c>
      <c r="AK45" s="7">
        <f t="shared" si="94"/>
        <v>1</v>
      </c>
      <c r="AL45" s="7">
        <f t="shared" si="94"/>
        <v>1</v>
      </c>
      <c r="AN45" s="7">
        <f t="shared" ref="AN45:BC108" si="107">IF($A45="", "", 1)</f>
        <v>1</v>
      </c>
      <c r="AO45" s="7">
        <f t="shared" si="107"/>
        <v>1</v>
      </c>
      <c r="AP45" s="7">
        <f t="shared" si="107"/>
        <v>1</v>
      </c>
      <c r="AQ45" s="7">
        <f t="shared" si="107"/>
        <v>1</v>
      </c>
      <c r="AR45" s="7">
        <f t="shared" si="107"/>
        <v>1</v>
      </c>
      <c r="AS45" s="7">
        <f t="shared" si="107"/>
        <v>1</v>
      </c>
      <c r="AT45" s="7">
        <f t="shared" si="107"/>
        <v>1</v>
      </c>
      <c r="AU45" s="7">
        <f t="shared" si="107"/>
        <v>1</v>
      </c>
      <c r="AV45" s="7">
        <f t="shared" si="107"/>
        <v>1</v>
      </c>
      <c r="AW45" s="7">
        <f t="shared" si="107"/>
        <v>1</v>
      </c>
      <c r="AX45" s="7">
        <f t="shared" si="107"/>
        <v>1</v>
      </c>
      <c r="AY45" s="7">
        <f t="shared" si="107"/>
        <v>1</v>
      </c>
      <c r="AZ45" s="7">
        <f t="shared" si="107"/>
        <v>1</v>
      </c>
      <c r="BA45" s="7">
        <f t="shared" si="107"/>
        <v>1</v>
      </c>
      <c r="BB45" s="7">
        <f t="shared" si="107"/>
        <v>1</v>
      </c>
      <c r="BC45" s="7">
        <f t="shared" si="107"/>
        <v>1</v>
      </c>
      <c r="BD45" s="7">
        <f t="shared" ref="BD45:BE108" si="108">IF($A45="", "", 1)</f>
        <v>1</v>
      </c>
      <c r="BE45" s="7">
        <f t="shared" si="108"/>
        <v>1</v>
      </c>
    </row>
    <row r="46" spans="1:57">
      <c r="A46" s="7" t="str">
        <f>IF(choices!E46="", "", choices!E46)</f>
        <v>SQ__::stock_list::4</v>
      </c>
      <c r="B46" s="10" t="s">
        <v>4237</v>
      </c>
      <c r="C46" s="10" t="s">
        <v>4237</v>
      </c>
      <c r="D46" s="10" t="s">
        <v>4237</v>
      </c>
      <c r="E46" s="10" t="s">
        <v>4237</v>
      </c>
      <c r="F46" s="10" t="s">
        <v>4237</v>
      </c>
      <c r="H46" s="7">
        <f t="shared" si="4"/>
        <v>0</v>
      </c>
      <c r="I46" s="7">
        <f t="shared" si="4"/>
        <v>0</v>
      </c>
      <c r="J46" s="7">
        <f t="shared" si="5"/>
        <v>1</v>
      </c>
      <c r="L46" s="7">
        <f t="shared" ref="L46:L109" si="109">IF($A46="", "", 0)</f>
        <v>0</v>
      </c>
      <c r="M46" s="7">
        <f t="shared" si="87"/>
        <v>0</v>
      </c>
      <c r="N46" s="7">
        <f t="shared" si="87"/>
        <v>0</v>
      </c>
      <c r="O46" s="7">
        <f t="shared" si="87"/>
        <v>0</v>
      </c>
      <c r="P46" s="7">
        <f t="shared" si="87"/>
        <v>0</v>
      </c>
      <c r="Q46" s="7">
        <f t="shared" si="87"/>
        <v>0</v>
      </c>
      <c r="R46" s="7">
        <f t="shared" si="87"/>
        <v>0</v>
      </c>
      <c r="T46" s="7">
        <f t="shared" si="88"/>
        <v>0</v>
      </c>
      <c r="U46" s="7">
        <f t="shared" si="88"/>
        <v>0</v>
      </c>
      <c r="V46" s="7">
        <f t="shared" si="88"/>
        <v>0</v>
      </c>
      <c r="W46" s="7">
        <f t="shared" si="88"/>
        <v>0</v>
      </c>
      <c r="X46" s="7">
        <f t="shared" si="88"/>
        <v>0</v>
      </c>
      <c r="Y46" s="7">
        <f t="shared" si="88"/>
        <v>0</v>
      </c>
      <c r="Z46" s="7">
        <f t="shared" si="88"/>
        <v>0</v>
      </c>
      <c r="AA46" s="7">
        <f t="shared" si="88"/>
        <v>0</v>
      </c>
      <c r="AB46" s="7">
        <f t="shared" si="88"/>
        <v>0</v>
      </c>
      <c r="AC46" s="7">
        <f t="shared" si="88"/>
        <v>0</v>
      </c>
      <c r="AD46" s="7">
        <f t="shared" si="88"/>
        <v>0</v>
      </c>
      <c r="AF46" s="7">
        <f t="shared" si="89"/>
        <v>0</v>
      </c>
      <c r="AG46" s="7">
        <f t="shared" si="89"/>
        <v>0</v>
      </c>
      <c r="AH46" s="7">
        <f t="shared" si="89"/>
        <v>0</v>
      </c>
      <c r="AI46" s="7">
        <f t="shared" si="89"/>
        <v>0</v>
      </c>
      <c r="AJ46" s="7">
        <f t="shared" si="89"/>
        <v>0</v>
      </c>
      <c r="AK46" s="7">
        <f t="shared" si="89"/>
        <v>0</v>
      </c>
      <c r="AL46" s="7">
        <f t="shared" si="89"/>
        <v>0</v>
      </c>
      <c r="AN46" s="7">
        <f t="shared" ref="AN46:BC109" si="110">IF($A46="", "", 0)</f>
        <v>0</v>
      </c>
      <c r="AO46" s="7">
        <f t="shared" si="110"/>
        <v>0</v>
      </c>
      <c r="AP46" s="7">
        <f t="shared" si="110"/>
        <v>0</v>
      </c>
      <c r="AQ46" s="7">
        <f t="shared" si="110"/>
        <v>0</v>
      </c>
      <c r="AR46" s="7">
        <f t="shared" si="110"/>
        <v>0</v>
      </c>
      <c r="AS46" s="7">
        <f t="shared" si="110"/>
        <v>0</v>
      </c>
      <c r="AT46" s="7">
        <f t="shared" si="110"/>
        <v>0</v>
      </c>
      <c r="AU46" s="7">
        <f t="shared" si="110"/>
        <v>0</v>
      </c>
      <c r="AV46" s="7">
        <f t="shared" si="110"/>
        <v>0</v>
      </c>
      <c r="AW46" s="7">
        <f t="shared" si="110"/>
        <v>0</v>
      </c>
      <c r="AX46" s="7">
        <f t="shared" si="110"/>
        <v>0</v>
      </c>
      <c r="AY46" s="7">
        <f t="shared" si="110"/>
        <v>0</v>
      </c>
      <c r="AZ46" s="7">
        <f t="shared" si="110"/>
        <v>0</v>
      </c>
      <c r="BA46" s="7">
        <f t="shared" si="110"/>
        <v>0</v>
      </c>
      <c r="BB46" s="7">
        <f t="shared" si="110"/>
        <v>0</v>
      </c>
      <c r="BC46" s="7">
        <f t="shared" si="110"/>
        <v>0</v>
      </c>
      <c r="BD46" s="7">
        <f t="shared" ref="BD46:BE109" si="111">IF($A46="", "", 0)</f>
        <v>0</v>
      </c>
      <c r="BE46" s="7">
        <f t="shared" si="111"/>
        <v>0</v>
      </c>
    </row>
    <row r="47" spans="1:57">
      <c r="A47" s="7" t="str">
        <f>IF(choices!E47="", "", choices!E47)</f>
        <v>SQ__::implant_supplies_list::1</v>
      </c>
      <c r="B47" s="10" t="s">
        <v>4237</v>
      </c>
      <c r="C47" s="10" t="s">
        <v>4237</v>
      </c>
      <c r="D47" s="10" t="s">
        <v>4237</v>
      </c>
      <c r="E47" s="10" t="s">
        <v>4237</v>
      </c>
      <c r="F47" s="10" t="s">
        <v>4237</v>
      </c>
      <c r="H47" s="7">
        <f t="shared" si="4"/>
        <v>0</v>
      </c>
      <c r="I47" s="7">
        <f t="shared" si="4"/>
        <v>0</v>
      </c>
      <c r="J47" s="7">
        <f t="shared" si="5"/>
        <v>1</v>
      </c>
      <c r="L47" s="7">
        <f t="shared" ref="L47:L110" si="112">IF($A47="", "", 1)</f>
        <v>1</v>
      </c>
      <c r="M47" s="7">
        <f t="shared" si="92"/>
        <v>1</v>
      </c>
      <c r="N47" s="7">
        <f t="shared" si="92"/>
        <v>1</v>
      </c>
      <c r="O47" s="7">
        <f t="shared" si="92"/>
        <v>1</v>
      </c>
      <c r="P47" s="7">
        <f t="shared" si="92"/>
        <v>1</v>
      </c>
      <c r="Q47" s="7">
        <f t="shared" si="92"/>
        <v>1</v>
      </c>
      <c r="R47" s="7">
        <f t="shared" si="92"/>
        <v>1</v>
      </c>
      <c r="T47" s="7">
        <f t="shared" si="93"/>
        <v>1</v>
      </c>
      <c r="U47" s="7">
        <f t="shared" si="93"/>
        <v>1</v>
      </c>
      <c r="V47" s="7">
        <f t="shared" si="93"/>
        <v>1</v>
      </c>
      <c r="W47" s="7">
        <f t="shared" si="93"/>
        <v>1</v>
      </c>
      <c r="X47" s="7">
        <f t="shared" si="93"/>
        <v>1</v>
      </c>
      <c r="Y47" s="7">
        <f t="shared" si="93"/>
        <v>1</v>
      </c>
      <c r="Z47" s="7">
        <f t="shared" si="93"/>
        <v>1</v>
      </c>
      <c r="AA47" s="7">
        <f t="shared" si="93"/>
        <v>1</v>
      </c>
      <c r="AB47" s="7">
        <f t="shared" si="93"/>
        <v>1</v>
      </c>
      <c r="AC47" s="7">
        <f t="shared" si="93"/>
        <v>1</v>
      </c>
      <c r="AD47" s="7">
        <f t="shared" si="93"/>
        <v>1</v>
      </c>
      <c r="AF47" s="7">
        <f t="shared" si="94"/>
        <v>1</v>
      </c>
      <c r="AG47" s="7">
        <f t="shared" si="94"/>
        <v>1</v>
      </c>
      <c r="AH47" s="7">
        <f t="shared" si="94"/>
        <v>1</v>
      </c>
      <c r="AI47" s="7">
        <f t="shared" si="94"/>
        <v>1</v>
      </c>
      <c r="AJ47" s="7">
        <f t="shared" si="94"/>
        <v>1</v>
      </c>
      <c r="AK47" s="7">
        <f t="shared" si="94"/>
        <v>1</v>
      </c>
      <c r="AL47" s="7">
        <f t="shared" si="94"/>
        <v>1</v>
      </c>
      <c r="AN47" s="7">
        <f t="shared" ref="AN47:BC110" si="113">IF($A47="", "", 1)</f>
        <v>1</v>
      </c>
      <c r="AO47" s="7">
        <f t="shared" si="113"/>
        <v>1</v>
      </c>
      <c r="AP47" s="7">
        <f t="shared" si="113"/>
        <v>1</v>
      </c>
      <c r="AQ47" s="7">
        <f t="shared" si="113"/>
        <v>1</v>
      </c>
      <c r="AR47" s="7">
        <f t="shared" si="113"/>
        <v>1</v>
      </c>
      <c r="AS47" s="7">
        <f t="shared" si="113"/>
        <v>1</v>
      </c>
      <c r="AT47" s="7">
        <f t="shared" si="113"/>
        <v>1</v>
      </c>
      <c r="AU47" s="7">
        <f t="shared" si="113"/>
        <v>1</v>
      </c>
      <c r="AV47" s="7">
        <f t="shared" si="113"/>
        <v>1</v>
      </c>
      <c r="AW47" s="7">
        <f t="shared" si="113"/>
        <v>1</v>
      </c>
      <c r="AX47" s="7">
        <f t="shared" si="113"/>
        <v>1</v>
      </c>
      <c r="AY47" s="7">
        <f t="shared" si="113"/>
        <v>1</v>
      </c>
      <c r="AZ47" s="7">
        <f t="shared" si="113"/>
        <v>1</v>
      </c>
      <c r="BA47" s="7">
        <f t="shared" si="113"/>
        <v>1</v>
      </c>
      <c r="BB47" s="7">
        <f t="shared" si="113"/>
        <v>1</v>
      </c>
      <c r="BC47" s="7">
        <f t="shared" si="113"/>
        <v>1</v>
      </c>
      <c r="BD47" s="7">
        <f t="shared" ref="BD47:BE110" si="114">IF($A47="", "", 1)</f>
        <v>1</v>
      </c>
      <c r="BE47" s="7">
        <f t="shared" si="114"/>
        <v>1</v>
      </c>
    </row>
    <row r="48" spans="1:57">
      <c r="A48" s="7" t="str">
        <f>IF(choices!E48="", "", choices!E48)</f>
        <v>SQ__::implant_supplies_list::2</v>
      </c>
      <c r="B48" s="10" t="s">
        <v>4237</v>
      </c>
      <c r="C48" s="10" t="s">
        <v>4237</v>
      </c>
      <c r="D48" s="10" t="s">
        <v>4237</v>
      </c>
      <c r="E48" s="10" t="s">
        <v>4237</v>
      </c>
      <c r="F48" s="10" t="s">
        <v>4237</v>
      </c>
      <c r="H48" s="7">
        <f t="shared" si="4"/>
        <v>0</v>
      </c>
      <c r="I48" s="7">
        <f t="shared" si="4"/>
        <v>0</v>
      </c>
      <c r="J48" s="7">
        <f t="shared" si="5"/>
        <v>1</v>
      </c>
      <c r="L48" s="7">
        <f t="shared" ref="L48:L111" si="115">IF($A48="", "", 0)</f>
        <v>0</v>
      </c>
      <c r="M48" s="7">
        <f t="shared" si="87"/>
        <v>0</v>
      </c>
      <c r="N48" s="7">
        <f t="shared" si="87"/>
        <v>0</v>
      </c>
      <c r="O48" s="7">
        <f t="shared" si="87"/>
        <v>0</v>
      </c>
      <c r="P48" s="7">
        <f t="shared" si="87"/>
        <v>0</v>
      </c>
      <c r="Q48" s="7">
        <f t="shared" si="87"/>
        <v>0</v>
      </c>
      <c r="R48" s="7">
        <f t="shared" si="87"/>
        <v>0</v>
      </c>
      <c r="T48" s="7">
        <f t="shared" si="88"/>
        <v>0</v>
      </c>
      <c r="U48" s="7">
        <f t="shared" si="88"/>
        <v>0</v>
      </c>
      <c r="V48" s="7">
        <f t="shared" si="88"/>
        <v>0</v>
      </c>
      <c r="W48" s="7">
        <f t="shared" si="88"/>
        <v>0</v>
      </c>
      <c r="X48" s="7">
        <f t="shared" si="88"/>
        <v>0</v>
      </c>
      <c r="Y48" s="7">
        <f t="shared" si="88"/>
        <v>0</v>
      </c>
      <c r="Z48" s="7">
        <f t="shared" si="88"/>
        <v>0</v>
      </c>
      <c r="AA48" s="7">
        <f t="shared" si="88"/>
        <v>0</v>
      </c>
      <c r="AB48" s="7">
        <f t="shared" si="88"/>
        <v>0</v>
      </c>
      <c r="AC48" s="7">
        <f t="shared" si="88"/>
        <v>0</v>
      </c>
      <c r="AD48" s="7">
        <f t="shared" si="88"/>
        <v>0</v>
      </c>
      <c r="AF48" s="7">
        <f t="shared" si="89"/>
        <v>0</v>
      </c>
      <c r="AG48" s="7">
        <f t="shared" si="89"/>
        <v>0</v>
      </c>
      <c r="AH48" s="7">
        <f t="shared" si="89"/>
        <v>0</v>
      </c>
      <c r="AI48" s="7">
        <f t="shared" si="89"/>
        <v>0</v>
      </c>
      <c r="AJ48" s="7">
        <f t="shared" si="89"/>
        <v>0</v>
      </c>
      <c r="AK48" s="7">
        <f t="shared" si="89"/>
        <v>0</v>
      </c>
      <c r="AL48" s="7">
        <f t="shared" si="89"/>
        <v>0</v>
      </c>
      <c r="AN48" s="7">
        <f t="shared" ref="AN48:BC111" si="116">IF($A48="", "", 0)</f>
        <v>0</v>
      </c>
      <c r="AO48" s="7">
        <f t="shared" si="116"/>
        <v>0</v>
      </c>
      <c r="AP48" s="7">
        <f t="shared" si="116"/>
        <v>0</v>
      </c>
      <c r="AQ48" s="7">
        <f t="shared" si="116"/>
        <v>0</v>
      </c>
      <c r="AR48" s="7">
        <f t="shared" si="116"/>
        <v>0</v>
      </c>
      <c r="AS48" s="7">
        <f t="shared" si="116"/>
        <v>0</v>
      </c>
      <c r="AT48" s="7">
        <f t="shared" si="116"/>
        <v>0</v>
      </c>
      <c r="AU48" s="7">
        <f t="shared" si="116"/>
        <v>0</v>
      </c>
      <c r="AV48" s="7">
        <f t="shared" si="116"/>
        <v>0</v>
      </c>
      <c r="AW48" s="7">
        <f t="shared" si="116"/>
        <v>0</v>
      </c>
      <c r="AX48" s="7">
        <f t="shared" si="116"/>
        <v>0</v>
      </c>
      <c r="AY48" s="7">
        <f t="shared" si="116"/>
        <v>0</v>
      </c>
      <c r="AZ48" s="7">
        <f t="shared" si="116"/>
        <v>0</v>
      </c>
      <c r="BA48" s="7">
        <f t="shared" si="116"/>
        <v>0</v>
      </c>
      <c r="BB48" s="7">
        <f t="shared" si="116"/>
        <v>0</v>
      </c>
      <c r="BC48" s="7">
        <f t="shared" si="116"/>
        <v>0</v>
      </c>
      <c r="BD48" s="7">
        <f t="shared" ref="BD48:BE111" si="117">IF($A48="", "", 0)</f>
        <v>0</v>
      </c>
      <c r="BE48" s="7">
        <f t="shared" si="117"/>
        <v>0</v>
      </c>
    </row>
    <row r="49" spans="1:57">
      <c r="A49" s="7" t="str">
        <f>IF(choices!E49="", "", choices!E49)</f>
        <v>SQ__::implant_supplies_list::3</v>
      </c>
      <c r="B49" s="10" t="s">
        <v>4237</v>
      </c>
      <c r="C49" s="10" t="s">
        <v>4237</v>
      </c>
      <c r="D49" s="10" t="s">
        <v>4237</v>
      </c>
      <c r="E49" s="10" t="s">
        <v>4237</v>
      </c>
      <c r="F49" s="10" t="s">
        <v>4237</v>
      </c>
      <c r="H49" s="7">
        <f t="shared" si="4"/>
        <v>0</v>
      </c>
      <c r="I49" s="7">
        <f t="shared" si="4"/>
        <v>0</v>
      </c>
      <c r="J49" s="7">
        <f t="shared" si="5"/>
        <v>1</v>
      </c>
      <c r="L49" s="7">
        <f t="shared" ref="L49:L112" si="118">IF($A49="", "", 1)</f>
        <v>1</v>
      </c>
      <c r="M49" s="7">
        <f t="shared" si="92"/>
        <v>1</v>
      </c>
      <c r="N49" s="7">
        <f t="shared" si="92"/>
        <v>1</v>
      </c>
      <c r="O49" s="7">
        <f t="shared" si="92"/>
        <v>1</v>
      </c>
      <c r="P49" s="7">
        <f t="shared" si="92"/>
        <v>1</v>
      </c>
      <c r="Q49" s="7">
        <f t="shared" si="92"/>
        <v>1</v>
      </c>
      <c r="R49" s="7">
        <f t="shared" si="92"/>
        <v>1</v>
      </c>
      <c r="T49" s="7">
        <f t="shared" si="93"/>
        <v>1</v>
      </c>
      <c r="U49" s="7">
        <f t="shared" si="93"/>
        <v>1</v>
      </c>
      <c r="V49" s="7">
        <f t="shared" si="93"/>
        <v>1</v>
      </c>
      <c r="W49" s="7">
        <f t="shared" si="93"/>
        <v>1</v>
      </c>
      <c r="X49" s="7">
        <f t="shared" si="93"/>
        <v>1</v>
      </c>
      <c r="Y49" s="7">
        <f t="shared" si="93"/>
        <v>1</v>
      </c>
      <c r="Z49" s="7">
        <f t="shared" si="93"/>
        <v>1</v>
      </c>
      <c r="AA49" s="7">
        <f t="shared" si="93"/>
        <v>1</v>
      </c>
      <c r="AB49" s="7">
        <f t="shared" si="93"/>
        <v>1</v>
      </c>
      <c r="AC49" s="7">
        <f t="shared" si="93"/>
        <v>1</v>
      </c>
      <c r="AD49" s="7">
        <f t="shared" si="93"/>
        <v>1</v>
      </c>
      <c r="AF49" s="7">
        <f t="shared" si="94"/>
        <v>1</v>
      </c>
      <c r="AG49" s="7">
        <f t="shared" si="94"/>
        <v>1</v>
      </c>
      <c r="AH49" s="7">
        <f t="shared" si="94"/>
        <v>1</v>
      </c>
      <c r="AI49" s="7">
        <f t="shared" si="94"/>
        <v>1</v>
      </c>
      <c r="AJ49" s="7">
        <f t="shared" si="94"/>
        <v>1</v>
      </c>
      <c r="AK49" s="7">
        <f t="shared" si="94"/>
        <v>1</v>
      </c>
      <c r="AL49" s="7">
        <f t="shared" si="94"/>
        <v>1</v>
      </c>
      <c r="AN49" s="7">
        <f t="shared" ref="AN49:BC112" si="119">IF($A49="", "", 1)</f>
        <v>1</v>
      </c>
      <c r="AO49" s="7">
        <f t="shared" si="119"/>
        <v>1</v>
      </c>
      <c r="AP49" s="7">
        <f t="shared" si="119"/>
        <v>1</v>
      </c>
      <c r="AQ49" s="7">
        <f t="shared" si="119"/>
        <v>1</v>
      </c>
      <c r="AR49" s="7">
        <f t="shared" si="119"/>
        <v>1</v>
      </c>
      <c r="AS49" s="7">
        <f t="shared" si="119"/>
        <v>1</v>
      </c>
      <c r="AT49" s="7">
        <f t="shared" si="119"/>
        <v>1</v>
      </c>
      <c r="AU49" s="7">
        <f t="shared" si="119"/>
        <v>1</v>
      </c>
      <c r="AV49" s="7">
        <f t="shared" si="119"/>
        <v>1</v>
      </c>
      <c r="AW49" s="7">
        <f t="shared" si="119"/>
        <v>1</v>
      </c>
      <c r="AX49" s="7">
        <f t="shared" si="119"/>
        <v>1</v>
      </c>
      <c r="AY49" s="7">
        <f t="shared" si="119"/>
        <v>1</v>
      </c>
      <c r="AZ49" s="7">
        <f t="shared" si="119"/>
        <v>1</v>
      </c>
      <c r="BA49" s="7">
        <f t="shared" si="119"/>
        <v>1</v>
      </c>
      <c r="BB49" s="7">
        <f t="shared" si="119"/>
        <v>1</v>
      </c>
      <c r="BC49" s="7">
        <f t="shared" si="119"/>
        <v>1</v>
      </c>
      <c r="BD49" s="7">
        <f t="shared" ref="BD49:BE112" si="120">IF($A49="", "", 1)</f>
        <v>1</v>
      </c>
      <c r="BE49" s="7">
        <f t="shared" si="120"/>
        <v>1</v>
      </c>
    </row>
    <row r="50" spans="1:57">
      <c r="A50" s="7" t="str">
        <f>IF(choices!E50="", "", choices!E50)</f>
        <v>SQ__::implant_supplies_list::4</v>
      </c>
      <c r="B50" s="10" t="s">
        <v>4237</v>
      </c>
      <c r="C50" s="10" t="s">
        <v>4237</v>
      </c>
      <c r="D50" s="10" t="s">
        <v>4237</v>
      </c>
      <c r="E50" s="10" t="s">
        <v>4237</v>
      </c>
      <c r="F50" s="10" t="s">
        <v>4237</v>
      </c>
      <c r="H50" s="7">
        <f t="shared" si="4"/>
        <v>0</v>
      </c>
      <c r="I50" s="7">
        <f t="shared" si="4"/>
        <v>0</v>
      </c>
      <c r="J50" s="7">
        <f t="shared" si="5"/>
        <v>1</v>
      </c>
      <c r="L50" s="7">
        <f t="shared" ref="L50:L113" si="121">IF($A50="", "", 0)</f>
        <v>0</v>
      </c>
      <c r="M50" s="7">
        <f t="shared" si="87"/>
        <v>0</v>
      </c>
      <c r="N50" s="7">
        <f t="shared" si="87"/>
        <v>0</v>
      </c>
      <c r="O50" s="7">
        <f t="shared" si="87"/>
        <v>0</v>
      </c>
      <c r="P50" s="7">
        <f t="shared" si="87"/>
        <v>0</v>
      </c>
      <c r="Q50" s="7">
        <f t="shared" si="87"/>
        <v>0</v>
      </c>
      <c r="R50" s="7">
        <f t="shared" si="87"/>
        <v>0</v>
      </c>
      <c r="T50" s="7">
        <f t="shared" si="88"/>
        <v>0</v>
      </c>
      <c r="U50" s="7">
        <f t="shared" si="88"/>
        <v>0</v>
      </c>
      <c r="V50" s="7">
        <f t="shared" si="88"/>
        <v>0</v>
      </c>
      <c r="W50" s="7">
        <f t="shared" si="88"/>
        <v>0</v>
      </c>
      <c r="X50" s="7">
        <f t="shared" si="88"/>
        <v>0</v>
      </c>
      <c r="Y50" s="7">
        <f t="shared" si="88"/>
        <v>0</v>
      </c>
      <c r="Z50" s="7">
        <f t="shared" si="88"/>
        <v>0</v>
      </c>
      <c r="AA50" s="7">
        <f t="shared" si="88"/>
        <v>0</v>
      </c>
      <c r="AB50" s="7">
        <f t="shared" si="88"/>
        <v>0</v>
      </c>
      <c r="AC50" s="7">
        <f t="shared" si="88"/>
        <v>0</v>
      </c>
      <c r="AD50" s="7">
        <f t="shared" si="88"/>
        <v>0</v>
      </c>
      <c r="AF50" s="7">
        <f t="shared" si="89"/>
        <v>0</v>
      </c>
      <c r="AG50" s="7">
        <f t="shared" si="89"/>
        <v>0</v>
      </c>
      <c r="AH50" s="7">
        <f t="shared" si="89"/>
        <v>0</v>
      </c>
      <c r="AI50" s="7">
        <f t="shared" si="89"/>
        <v>0</v>
      </c>
      <c r="AJ50" s="7">
        <f t="shared" si="89"/>
        <v>0</v>
      </c>
      <c r="AK50" s="7">
        <f t="shared" si="89"/>
        <v>0</v>
      </c>
      <c r="AL50" s="7">
        <f t="shared" si="89"/>
        <v>0</v>
      </c>
      <c r="AN50" s="7">
        <f t="shared" ref="AN50:BC113" si="122">IF($A50="", "", 0)</f>
        <v>0</v>
      </c>
      <c r="AO50" s="7">
        <f t="shared" si="122"/>
        <v>0</v>
      </c>
      <c r="AP50" s="7">
        <f t="shared" si="122"/>
        <v>0</v>
      </c>
      <c r="AQ50" s="7">
        <f t="shared" si="122"/>
        <v>0</v>
      </c>
      <c r="AR50" s="7">
        <f t="shared" si="122"/>
        <v>0</v>
      </c>
      <c r="AS50" s="7">
        <f t="shared" si="122"/>
        <v>0</v>
      </c>
      <c r="AT50" s="7">
        <f t="shared" si="122"/>
        <v>0</v>
      </c>
      <c r="AU50" s="7">
        <f t="shared" si="122"/>
        <v>0</v>
      </c>
      <c r="AV50" s="7">
        <f t="shared" si="122"/>
        <v>0</v>
      </c>
      <c r="AW50" s="7">
        <f t="shared" si="122"/>
        <v>0</v>
      </c>
      <c r="AX50" s="7">
        <f t="shared" si="122"/>
        <v>0</v>
      </c>
      <c r="AY50" s="7">
        <f t="shared" si="122"/>
        <v>0</v>
      </c>
      <c r="AZ50" s="7">
        <f t="shared" si="122"/>
        <v>0</v>
      </c>
      <c r="BA50" s="7">
        <f t="shared" si="122"/>
        <v>0</v>
      </c>
      <c r="BB50" s="7">
        <f t="shared" si="122"/>
        <v>0</v>
      </c>
      <c r="BC50" s="7">
        <f t="shared" si="122"/>
        <v>0</v>
      </c>
      <c r="BD50" s="7">
        <f t="shared" ref="BD50:BE113" si="123">IF($A50="", "", 0)</f>
        <v>0</v>
      </c>
      <c r="BE50" s="7">
        <f t="shared" si="123"/>
        <v>0</v>
      </c>
    </row>
    <row r="51" spans="1:57">
      <c r="A51" s="7" t="str">
        <f>IF(choices!E51="", "", choices!E51)</f>
        <v>SQ__::implant_supplies_list::5</v>
      </c>
      <c r="B51" s="10" t="s">
        <v>4237</v>
      </c>
      <c r="C51" s="10" t="s">
        <v>4237</v>
      </c>
      <c r="D51" s="10" t="s">
        <v>4237</v>
      </c>
      <c r="E51" s="10" t="s">
        <v>4237</v>
      </c>
      <c r="F51" s="10" t="s">
        <v>4237</v>
      </c>
      <c r="H51" s="7">
        <f t="shared" si="4"/>
        <v>0</v>
      </c>
      <c r="I51" s="7">
        <f t="shared" si="4"/>
        <v>0</v>
      </c>
      <c r="J51" s="7">
        <f t="shared" si="5"/>
        <v>1</v>
      </c>
      <c r="L51" s="7">
        <f t="shared" ref="L51:L114" si="124">IF($A51="", "", 1)</f>
        <v>1</v>
      </c>
      <c r="M51" s="7">
        <f t="shared" si="92"/>
        <v>1</v>
      </c>
      <c r="N51" s="7">
        <f t="shared" si="92"/>
        <v>1</v>
      </c>
      <c r="O51" s="7">
        <f t="shared" si="92"/>
        <v>1</v>
      </c>
      <c r="P51" s="7">
        <f t="shared" si="92"/>
        <v>1</v>
      </c>
      <c r="Q51" s="7">
        <f t="shared" si="92"/>
        <v>1</v>
      </c>
      <c r="R51" s="7">
        <f t="shared" si="92"/>
        <v>1</v>
      </c>
      <c r="T51" s="7">
        <f t="shared" si="93"/>
        <v>1</v>
      </c>
      <c r="U51" s="7">
        <f t="shared" si="93"/>
        <v>1</v>
      </c>
      <c r="V51" s="7">
        <f t="shared" si="93"/>
        <v>1</v>
      </c>
      <c r="W51" s="7">
        <f t="shared" si="93"/>
        <v>1</v>
      </c>
      <c r="X51" s="7">
        <f t="shared" si="93"/>
        <v>1</v>
      </c>
      <c r="Y51" s="7">
        <f t="shared" si="93"/>
        <v>1</v>
      </c>
      <c r="Z51" s="7">
        <f t="shared" si="93"/>
        <v>1</v>
      </c>
      <c r="AA51" s="7">
        <f t="shared" si="93"/>
        <v>1</v>
      </c>
      <c r="AB51" s="7">
        <f t="shared" si="93"/>
        <v>1</v>
      </c>
      <c r="AC51" s="7">
        <f t="shared" si="93"/>
        <v>1</v>
      </c>
      <c r="AD51" s="7">
        <f t="shared" si="93"/>
        <v>1</v>
      </c>
      <c r="AF51" s="7">
        <f t="shared" si="94"/>
        <v>1</v>
      </c>
      <c r="AG51" s="7">
        <f t="shared" si="94"/>
        <v>1</v>
      </c>
      <c r="AH51" s="7">
        <f t="shared" si="94"/>
        <v>1</v>
      </c>
      <c r="AI51" s="7">
        <f t="shared" si="94"/>
        <v>1</v>
      </c>
      <c r="AJ51" s="7">
        <f t="shared" si="94"/>
        <v>1</v>
      </c>
      <c r="AK51" s="7">
        <f t="shared" si="94"/>
        <v>1</v>
      </c>
      <c r="AL51" s="7">
        <f t="shared" si="94"/>
        <v>1</v>
      </c>
      <c r="AN51" s="7">
        <f t="shared" ref="AN51:BC114" si="125">IF($A51="", "", 1)</f>
        <v>1</v>
      </c>
      <c r="AO51" s="7">
        <f t="shared" si="125"/>
        <v>1</v>
      </c>
      <c r="AP51" s="7">
        <f t="shared" si="125"/>
        <v>1</v>
      </c>
      <c r="AQ51" s="7">
        <f t="shared" si="125"/>
        <v>1</v>
      </c>
      <c r="AR51" s="7">
        <f t="shared" si="125"/>
        <v>1</v>
      </c>
      <c r="AS51" s="7">
        <f t="shared" si="125"/>
        <v>1</v>
      </c>
      <c r="AT51" s="7">
        <f t="shared" si="125"/>
        <v>1</v>
      </c>
      <c r="AU51" s="7">
        <f t="shared" si="125"/>
        <v>1</v>
      </c>
      <c r="AV51" s="7">
        <f t="shared" si="125"/>
        <v>1</v>
      </c>
      <c r="AW51" s="7">
        <f t="shared" si="125"/>
        <v>1</v>
      </c>
      <c r="AX51" s="7">
        <f t="shared" si="125"/>
        <v>1</v>
      </c>
      <c r="AY51" s="7">
        <f t="shared" si="125"/>
        <v>1</v>
      </c>
      <c r="AZ51" s="7">
        <f t="shared" si="125"/>
        <v>1</v>
      </c>
      <c r="BA51" s="7">
        <f t="shared" si="125"/>
        <v>1</v>
      </c>
      <c r="BB51" s="7">
        <f t="shared" si="125"/>
        <v>1</v>
      </c>
      <c r="BC51" s="7">
        <f t="shared" si="125"/>
        <v>1</v>
      </c>
      <c r="BD51" s="7">
        <f t="shared" ref="BD51:BE114" si="126">IF($A51="", "", 1)</f>
        <v>1</v>
      </c>
      <c r="BE51" s="7">
        <f t="shared" si="126"/>
        <v>1</v>
      </c>
    </row>
    <row r="52" spans="1:57">
      <c r="A52" s="7" t="str">
        <f>IF(choices!E52="", "", choices!E52)</f>
        <v>SQ__::implant_supplies_list::6</v>
      </c>
      <c r="B52" s="10" t="s">
        <v>4237</v>
      </c>
      <c r="C52" s="10" t="s">
        <v>4237</v>
      </c>
      <c r="D52" s="10" t="s">
        <v>4237</v>
      </c>
      <c r="E52" s="10" t="s">
        <v>4237</v>
      </c>
      <c r="F52" s="10" t="s">
        <v>4237</v>
      </c>
      <c r="H52" s="7">
        <f t="shared" si="4"/>
        <v>0</v>
      </c>
      <c r="I52" s="7">
        <f t="shared" si="4"/>
        <v>0</v>
      </c>
      <c r="J52" s="7">
        <f t="shared" si="5"/>
        <v>1</v>
      </c>
      <c r="L52" s="7">
        <f t="shared" ref="L52:L115" si="127">IF($A52="", "", 0)</f>
        <v>0</v>
      </c>
      <c r="M52" s="7">
        <f t="shared" si="87"/>
        <v>0</v>
      </c>
      <c r="N52" s="7">
        <f t="shared" si="87"/>
        <v>0</v>
      </c>
      <c r="O52" s="7">
        <f t="shared" si="87"/>
        <v>0</v>
      </c>
      <c r="P52" s="7">
        <f t="shared" si="87"/>
        <v>0</v>
      </c>
      <c r="Q52" s="7">
        <f t="shared" si="87"/>
        <v>0</v>
      </c>
      <c r="R52" s="7">
        <f t="shared" si="87"/>
        <v>0</v>
      </c>
      <c r="T52" s="7">
        <f t="shared" si="88"/>
        <v>0</v>
      </c>
      <c r="U52" s="7">
        <f t="shared" si="88"/>
        <v>0</v>
      </c>
      <c r="V52" s="7">
        <f t="shared" si="88"/>
        <v>0</v>
      </c>
      <c r="W52" s="7">
        <f t="shared" si="88"/>
        <v>0</v>
      </c>
      <c r="X52" s="7">
        <f t="shared" si="88"/>
        <v>0</v>
      </c>
      <c r="Y52" s="7">
        <f t="shared" si="88"/>
        <v>0</v>
      </c>
      <c r="Z52" s="7">
        <f t="shared" si="88"/>
        <v>0</v>
      </c>
      <c r="AA52" s="7">
        <f t="shared" si="88"/>
        <v>0</v>
      </c>
      <c r="AB52" s="7">
        <f t="shared" si="88"/>
        <v>0</v>
      </c>
      <c r="AC52" s="7">
        <f t="shared" si="88"/>
        <v>0</v>
      </c>
      <c r="AD52" s="7">
        <f t="shared" si="88"/>
        <v>0</v>
      </c>
      <c r="AF52" s="7">
        <f t="shared" si="89"/>
        <v>0</v>
      </c>
      <c r="AG52" s="7">
        <f t="shared" si="89"/>
        <v>0</v>
      </c>
      <c r="AH52" s="7">
        <f t="shared" si="89"/>
        <v>0</v>
      </c>
      <c r="AI52" s="7">
        <f t="shared" si="89"/>
        <v>0</v>
      </c>
      <c r="AJ52" s="7">
        <f t="shared" si="89"/>
        <v>0</v>
      </c>
      <c r="AK52" s="7">
        <f t="shared" si="89"/>
        <v>0</v>
      </c>
      <c r="AL52" s="7">
        <f t="shared" si="89"/>
        <v>0</v>
      </c>
      <c r="AN52" s="7">
        <f t="shared" ref="AN52:BC115" si="128">IF($A52="", "", 0)</f>
        <v>0</v>
      </c>
      <c r="AO52" s="7">
        <f t="shared" si="128"/>
        <v>0</v>
      </c>
      <c r="AP52" s="7">
        <f t="shared" si="128"/>
        <v>0</v>
      </c>
      <c r="AQ52" s="7">
        <f t="shared" si="128"/>
        <v>0</v>
      </c>
      <c r="AR52" s="7">
        <f t="shared" si="128"/>
        <v>0</v>
      </c>
      <c r="AS52" s="7">
        <f t="shared" si="128"/>
        <v>0</v>
      </c>
      <c r="AT52" s="7">
        <f t="shared" si="128"/>
        <v>0</v>
      </c>
      <c r="AU52" s="7">
        <f t="shared" si="128"/>
        <v>0</v>
      </c>
      <c r="AV52" s="7">
        <f t="shared" si="128"/>
        <v>0</v>
      </c>
      <c r="AW52" s="7">
        <f t="shared" si="128"/>
        <v>0</v>
      </c>
      <c r="AX52" s="7">
        <f t="shared" si="128"/>
        <v>0</v>
      </c>
      <c r="AY52" s="7">
        <f t="shared" si="128"/>
        <v>0</v>
      </c>
      <c r="AZ52" s="7">
        <f t="shared" si="128"/>
        <v>0</v>
      </c>
      <c r="BA52" s="7">
        <f t="shared" si="128"/>
        <v>0</v>
      </c>
      <c r="BB52" s="7">
        <f t="shared" si="128"/>
        <v>0</v>
      </c>
      <c r="BC52" s="7">
        <f t="shared" si="128"/>
        <v>0</v>
      </c>
      <c r="BD52" s="7">
        <f t="shared" ref="BD52:BE115" si="129">IF($A52="", "", 0)</f>
        <v>0</v>
      </c>
      <c r="BE52" s="7">
        <f t="shared" si="129"/>
        <v>0</v>
      </c>
    </row>
    <row r="53" spans="1:57">
      <c r="A53" s="7" t="str">
        <f>IF(choices!E53="", "", choices!E53)</f>
        <v>SQ__::implant_supplies_list::7</v>
      </c>
      <c r="B53" s="10" t="s">
        <v>4237</v>
      </c>
      <c r="C53" s="10" t="s">
        <v>4237</v>
      </c>
      <c r="D53" s="10" t="s">
        <v>4237</v>
      </c>
      <c r="E53" s="10" t="s">
        <v>4237</v>
      </c>
      <c r="F53" s="10" t="s">
        <v>4237</v>
      </c>
      <c r="H53" s="7">
        <f t="shared" si="4"/>
        <v>0</v>
      </c>
      <c r="I53" s="7">
        <f t="shared" si="4"/>
        <v>0</v>
      </c>
      <c r="J53" s="7">
        <f t="shared" si="5"/>
        <v>1</v>
      </c>
      <c r="L53" s="7">
        <f t="shared" ref="L53:L116" si="130">IF($A53="", "", 1)</f>
        <v>1</v>
      </c>
      <c r="M53" s="7">
        <f t="shared" si="92"/>
        <v>1</v>
      </c>
      <c r="N53" s="7">
        <f t="shared" si="92"/>
        <v>1</v>
      </c>
      <c r="O53" s="7">
        <f t="shared" si="92"/>
        <v>1</v>
      </c>
      <c r="P53" s="7">
        <f t="shared" si="92"/>
        <v>1</v>
      </c>
      <c r="Q53" s="7">
        <f t="shared" si="92"/>
        <v>1</v>
      </c>
      <c r="R53" s="7">
        <f t="shared" si="92"/>
        <v>1</v>
      </c>
      <c r="T53" s="7">
        <f t="shared" si="93"/>
        <v>1</v>
      </c>
      <c r="U53" s="7">
        <f t="shared" si="93"/>
        <v>1</v>
      </c>
      <c r="V53" s="7">
        <f t="shared" si="93"/>
        <v>1</v>
      </c>
      <c r="W53" s="7">
        <f t="shared" si="93"/>
        <v>1</v>
      </c>
      <c r="X53" s="7">
        <f t="shared" si="93"/>
        <v>1</v>
      </c>
      <c r="Y53" s="7">
        <f t="shared" si="93"/>
        <v>1</v>
      </c>
      <c r="Z53" s="7">
        <f t="shared" si="93"/>
        <v>1</v>
      </c>
      <c r="AA53" s="7">
        <f t="shared" si="93"/>
        <v>1</v>
      </c>
      <c r="AB53" s="7">
        <f t="shared" si="93"/>
        <v>1</v>
      </c>
      <c r="AC53" s="7">
        <f t="shared" si="93"/>
        <v>1</v>
      </c>
      <c r="AD53" s="7">
        <f t="shared" si="93"/>
        <v>1</v>
      </c>
      <c r="AF53" s="7">
        <f t="shared" si="94"/>
        <v>1</v>
      </c>
      <c r="AG53" s="7">
        <f t="shared" si="94"/>
        <v>1</v>
      </c>
      <c r="AH53" s="7">
        <f t="shared" si="94"/>
        <v>1</v>
      </c>
      <c r="AI53" s="7">
        <f t="shared" si="94"/>
        <v>1</v>
      </c>
      <c r="AJ53" s="7">
        <f t="shared" si="94"/>
        <v>1</v>
      </c>
      <c r="AK53" s="7">
        <f t="shared" si="94"/>
        <v>1</v>
      </c>
      <c r="AL53" s="7">
        <f t="shared" si="94"/>
        <v>1</v>
      </c>
      <c r="AN53" s="7">
        <f t="shared" ref="AN53:BC116" si="131">IF($A53="", "", 1)</f>
        <v>1</v>
      </c>
      <c r="AO53" s="7">
        <f t="shared" si="131"/>
        <v>1</v>
      </c>
      <c r="AP53" s="7">
        <f t="shared" si="131"/>
        <v>1</v>
      </c>
      <c r="AQ53" s="7">
        <f t="shared" si="131"/>
        <v>1</v>
      </c>
      <c r="AR53" s="7">
        <f t="shared" si="131"/>
        <v>1</v>
      </c>
      <c r="AS53" s="7">
        <f t="shared" si="131"/>
        <v>1</v>
      </c>
      <c r="AT53" s="7">
        <f t="shared" si="131"/>
        <v>1</v>
      </c>
      <c r="AU53" s="7">
        <f t="shared" si="131"/>
        <v>1</v>
      </c>
      <c r="AV53" s="7">
        <f t="shared" si="131"/>
        <v>1</v>
      </c>
      <c r="AW53" s="7">
        <f t="shared" si="131"/>
        <v>1</v>
      </c>
      <c r="AX53" s="7">
        <f t="shared" si="131"/>
        <v>1</v>
      </c>
      <c r="AY53" s="7">
        <f t="shared" si="131"/>
        <v>1</v>
      </c>
      <c r="AZ53" s="7">
        <f t="shared" si="131"/>
        <v>1</v>
      </c>
      <c r="BA53" s="7">
        <f t="shared" si="131"/>
        <v>1</v>
      </c>
      <c r="BB53" s="7">
        <f t="shared" si="131"/>
        <v>1</v>
      </c>
      <c r="BC53" s="7">
        <f t="shared" si="131"/>
        <v>1</v>
      </c>
      <c r="BD53" s="7">
        <f t="shared" ref="BD53:BE116" si="132">IF($A53="", "", 1)</f>
        <v>1</v>
      </c>
      <c r="BE53" s="7">
        <f t="shared" si="132"/>
        <v>1</v>
      </c>
    </row>
    <row r="54" spans="1:57">
      <c r="A54" s="7" t="str">
        <f>IF(choices!E54="", "", choices!E54)</f>
        <v>SQ__::implant_supplies_list::8</v>
      </c>
      <c r="B54" s="10" t="s">
        <v>4237</v>
      </c>
      <c r="C54" s="10" t="s">
        <v>4237</v>
      </c>
      <c r="D54" s="10" t="s">
        <v>4237</v>
      </c>
      <c r="E54" s="10" t="s">
        <v>4237</v>
      </c>
      <c r="F54" s="10" t="s">
        <v>4237</v>
      </c>
      <c r="H54" s="7">
        <f t="shared" si="4"/>
        <v>0</v>
      </c>
      <c r="I54" s="7">
        <f t="shared" si="4"/>
        <v>0</v>
      </c>
      <c r="J54" s="7">
        <f t="shared" si="5"/>
        <v>1</v>
      </c>
      <c r="L54" s="7">
        <f t="shared" ref="L54:L117" si="133">IF($A54="", "", 0)</f>
        <v>0</v>
      </c>
      <c r="M54" s="7">
        <f t="shared" si="87"/>
        <v>0</v>
      </c>
      <c r="N54" s="7">
        <f t="shared" si="87"/>
        <v>0</v>
      </c>
      <c r="O54" s="7">
        <f t="shared" si="87"/>
        <v>0</v>
      </c>
      <c r="P54" s="7">
        <f t="shared" si="87"/>
        <v>0</v>
      </c>
      <c r="Q54" s="7">
        <f t="shared" si="87"/>
        <v>0</v>
      </c>
      <c r="R54" s="7">
        <f t="shared" si="87"/>
        <v>0</v>
      </c>
      <c r="T54" s="7">
        <f t="shared" si="88"/>
        <v>0</v>
      </c>
      <c r="U54" s="7">
        <f t="shared" si="88"/>
        <v>0</v>
      </c>
      <c r="V54" s="7">
        <f t="shared" si="88"/>
        <v>0</v>
      </c>
      <c r="W54" s="7">
        <f t="shared" si="88"/>
        <v>0</v>
      </c>
      <c r="X54" s="7">
        <f t="shared" si="88"/>
        <v>0</v>
      </c>
      <c r="Y54" s="7">
        <f t="shared" si="88"/>
        <v>0</v>
      </c>
      <c r="Z54" s="7">
        <f t="shared" si="88"/>
        <v>0</v>
      </c>
      <c r="AA54" s="7">
        <f t="shared" si="88"/>
        <v>0</v>
      </c>
      <c r="AB54" s="7">
        <f t="shared" si="88"/>
        <v>0</v>
      </c>
      <c r="AC54" s="7">
        <f t="shared" si="88"/>
        <v>0</v>
      </c>
      <c r="AD54" s="7">
        <f t="shared" si="88"/>
        <v>0</v>
      </c>
      <c r="AF54" s="7">
        <f t="shared" si="89"/>
        <v>0</v>
      </c>
      <c r="AG54" s="7">
        <f t="shared" si="89"/>
        <v>0</v>
      </c>
      <c r="AH54" s="7">
        <f t="shared" si="89"/>
        <v>0</v>
      </c>
      <c r="AI54" s="7">
        <f t="shared" si="89"/>
        <v>0</v>
      </c>
      <c r="AJ54" s="7">
        <f t="shared" si="89"/>
        <v>0</v>
      </c>
      <c r="AK54" s="7">
        <f t="shared" si="89"/>
        <v>0</v>
      </c>
      <c r="AL54" s="7">
        <f t="shared" si="89"/>
        <v>0</v>
      </c>
      <c r="AN54" s="7">
        <f t="shared" ref="AN54:BC117" si="134">IF($A54="", "", 0)</f>
        <v>0</v>
      </c>
      <c r="AO54" s="7">
        <f t="shared" si="134"/>
        <v>0</v>
      </c>
      <c r="AP54" s="7">
        <f t="shared" si="134"/>
        <v>0</v>
      </c>
      <c r="AQ54" s="7">
        <f t="shared" si="134"/>
        <v>0</v>
      </c>
      <c r="AR54" s="7">
        <f t="shared" si="134"/>
        <v>0</v>
      </c>
      <c r="AS54" s="7">
        <f t="shared" si="134"/>
        <v>0</v>
      </c>
      <c r="AT54" s="7">
        <f t="shared" si="134"/>
        <v>0</v>
      </c>
      <c r="AU54" s="7">
        <f t="shared" si="134"/>
        <v>0</v>
      </c>
      <c r="AV54" s="7">
        <f t="shared" si="134"/>
        <v>0</v>
      </c>
      <c r="AW54" s="7">
        <f t="shared" si="134"/>
        <v>0</v>
      </c>
      <c r="AX54" s="7">
        <f t="shared" si="134"/>
        <v>0</v>
      </c>
      <c r="AY54" s="7">
        <f t="shared" si="134"/>
        <v>0</v>
      </c>
      <c r="AZ54" s="7">
        <f t="shared" si="134"/>
        <v>0</v>
      </c>
      <c r="BA54" s="7">
        <f t="shared" si="134"/>
        <v>0</v>
      </c>
      <c r="BB54" s="7">
        <f t="shared" si="134"/>
        <v>0</v>
      </c>
      <c r="BC54" s="7">
        <f t="shared" si="134"/>
        <v>0</v>
      </c>
      <c r="BD54" s="7">
        <f t="shared" ref="BD54:BE117" si="135">IF($A54="", "", 0)</f>
        <v>0</v>
      </c>
      <c r="BE54" s="7">
        <f t="shared" si="135"/>
        <v>0</v>
      </c>
    </row>
    <row r="55" spans="1:57">
      <c r="A55" s="7" t="str">
        <f>IF(choices!E55="", "", choices!E55)</f>
        <v>SQ__::IUD_supplies_list::1</v>
      </c>
      <c r="B55" s="10" t="s">
        <v>4237</v>
      </c>
      <c r="C55" s="10" t="s">
        <v>4237</v>
      </c>
      <c r="D55" s="10" t="s">
        <v>4237</v>
      </c>
      <c r="E55" s="10" t="s">
        <v>4237</v>
      </c>
      <c r="F55" s="10" t="s">
        <v>4237</v>
      </c>
      <c r="H55" s="7">
        <f t="shared" si="4"/>
        <v>0</v>
      </c>
      <c r="I55" s="7">
        <f t="shared" si="4"/>
        <v>0</v>
      </c>
      <c r="J55" s="7">
        <f t="shared" si="5"/>
        <v>1</v>
      </c>
      <c r="L55" s="7">
        <f t="shared" ref="L55:L118" si="136">IF($A55="", "", 1)</f>
        <v>1</v>
      </c>
      <c r="M55" s="7">
        <f t="shared" si="92"/>
        <v>1</v>
      </c>
      <c r="N55" s="7">
        <f t="shared" si="92"/>
        <v>1</v>
      </c>
      <c r="O55" s="7">
        <f t="shared" si="92"/>
        <v>1</v>
      </c>
      <c r="P55" s="7">
        <f t="shared" si="92"/>
        <v>1</v>
      </c>
      <c r="Q55" s="7">
        <f t="shared" si="92"/>
        <v>1</v>
      </c>
      <c r="R55" s="7">
        <f t="shared" si="92"/>
        <v>1</v>
      </c>
      <c r="T55" s="7">
        <f t="shared" si="93"/>
        <v>1</v>
      </c>
      <c r="U55" s="7">
        <f t="shared" si="93"/>
        <v>1</v>
      </c>
      <c r="V55" s="7">
        <f t="shared" si="93"/>
        <v>1</v>
      </c>
      <c r="W55" s="7">
        <f t="shared" si="93"/>
        <v>1</v>
      </c>
      <c r="X55" s="7">
        <f t="shared" si="93"/>
        <v>1</v>
      </c>
      <c r="Y55" s="7">
        <f t="shared" si="93"/>
        <v>1</v>
      </c>
      <c r="Z55" s="7">
        <f t="shared" si="93"/>
        <v>1</v>
      </c>
      <c r="AA55" s="7">
        <f t="shared" si="93"/>
        <v>1</v>
      </c>
      <c r="AB55" s="7">
        <f t="shared" si="93"/>
        <v>1</v>
      </c>
      <c r="AC55" s="7">
        <f t="shared" si="93"/>
        <v>1</v>
      </c>
      <c r="AD55" s="7">
        <f t="shared" si="93"/>
        <v>1</v>
      </c>
      <c r="AF55" s="7">
        <f t="shared" si="94"/>
        <v>1</v>
      </c>
      <c r="AG55" s="7">
        <f t="shared" si="94"/>
        <v>1</v>
      </c>
      <c r="AH55" s="7">
        <f t="shared" si="94"/>
        <v>1</v>
      </c>
      <c r="AI55" s="7">
        <f t="shared" si="94"/>
        <v>1</v>
      </c>
      <c r="AJ55" s="7">
        <f t="shared" si="94"/>
        <v>1</v>
      </c>
      <c r="AK55" s="7">
        <f t="shared" si="94"/>
        <v>1</v>
      </c>
      <c r="AL55" s="7">
        <f t="shared" si="94"/>
        <v>1</v>
      </c>
      <c r="AN55" s="7">
        <f t="shared" ref="AN55:BC118" si="137">IF($A55="", "", 1)</f>
        <v>1</v>
      </c>
      <c r="AO55" s="7">
        <f t="shared" si="137"/>
        <v>1</v>
      </c>
      <c r="AP55" s="7">
        <f t="shared" si="137"/>
        <v>1</v>
      </c>
      <c r="AQ55" s="7">
        <f t="shared" si="137"/>
        <v>1</v>
      </c>
      <c r="AR55" s="7">
        <f t="shared" si="137"/>
        <v>1</v>
      </c>
      <c r="AS55" s="7">
        <f t="shared" si="137"/>
        <v>1</v>
      </c>
      <c r="AT55" s="7">
        <f t="shared" si="137"/>
        <v>1</v>
      </c>
      <c r="AU55" s="7">
        <f t="shared" si="137"/>
        <v>1</v>
      </c>
      <c r="AV55" s="7">
        <f t="shared" si="137"/>
        <v>1</v>
      </c>
      <c r="AW55" s="7">
        <f t="shared" si="137"/>
        <v>1</v>
      </c>
      <c r="AX55" s="7">
        <f t="shared" si="137"/>
        <v>1</v>
      </c>
      <c r="AY55" s="7">
        <f t="shared" si="137"/>
        <v>1</v>
      </c>
      <c r="AZ55" s="7">
        <f t="shared" si="137"/>
        <v>1</v>
      </c>
      <c r="BA55" s="7">
        <f t="shared" si="137"/>
        <v>1</v>
      </c>
      <c r="BB55" s="7">
        <f t="shared" si="137"/>
        <v>1</v>
      </c>
      <c r="BC55" s="7">
        <f t="shared" si="137"/>
        <v>1</v>
      </c>
      <c r="BD55" s="7">
        <f t="shared" ref="BD55:BE118" si="138">IF($A55="", "", 1)</f>
        <v>1</v>
      </c>
      <c r="BE55" s="7">
        <f t="shared" si="138"/>
        <v>1</v>
      </c>
    </row>
    <row r="56" spans="1:57">
      <c r="A56" s="7" t="str">
        <f>IF(choices!E56="", "", choices!E56)</f>
        <v>SQ__::IUD_supplies_list::2</v>
      </c>
      <c r="B56" s="10" t="s">
        <v>4237</v>
      </c>
      <c r="C56" s="10" t="s">
        <v>4237</v>
      </c>
      <c r="D56" s="10" t="s">
        <v>4237</v>
      </c>
      <c r="E56" s="10" t="s">
        <v>4237</v>
      </c>
      <c r="F56" s="10" t="s">
        <v>4237</v>
      </c>
      <c r="H56" s="7">
        <f t="shared" si="4"/>
        <v>0</v>
      </c>
      <c r="I56" s="7">
        <f t="shared" si="4"/>
        <v>0</v>
      </c>
      <c r="J56" s="7">
        <f t="shared" si="5"/>
        <v>1</v>
      </c>
      <c r="L56" s="7">
        <f t="shared" ref="L56:L119" si="139">IF($A56="", "", 0)</f>
        <v>0</v>
      </c>
      <c r="M56" s="7">
        <f t="shared" si="87"/>
        <v>0</v>
      </c>
      <c r="N56" s="7">
        <f t="shared" si="87"/>
        <v>0</v>
      </c>
      <c r="O56" s="7">
        <f t="shared" si="87"/>
        <v>0</v>
      </c>
      <c r="P56" s="7">
        <f t="shared" si="87"/>
        <v>0</v>
      </c>
      <c r="Q56" s="7">
        <f t="shared" si="87"/>
        <v>0</v>
      </c>
      <c r="R56" s="7">
        <f t="shared" si="87"/>
        <v>0</v>
      </c>
      <c r="T56" s="7">
        <f t="shared" si="88"/>
        <v>0</v>
      </c>
      <c r="U56" s="7">
        <f t="shared" si="88"/>
        <v>0</v>
      </c>
      <c r="V56" s="7">
        <f t="shared" si="88"/>
        <v>0</v>
      </c>
      <c r="W56" s="7">
        <f t="shared" si="88"/>
        <v>0</v>
      </c>
      <c r="X56" s="7">
        <f t="shared" si="88"/>
        <v>0</v>
      </c>
      <c r="Y56" s="7">
        <f t="shared" si="88"/>
        <v>0</v>
      </c>
      <c r="Z56" s="7">
        <f t="shared" si="88"/>
        <v>0</v>
      </c>
      <c r="AA56" s="7">
        <f t="shared" si="88"/>
        <v>0</v>
      </c>
      <c r="AB56" s="7">
        <f t="shared" si="88"/>
        <v>0</v>
      </c>
      <c r="AC56" s="7">
        <f t="shared" si="88"/>
        <v>0</v>
      </c>
      <c r="AD56" s="7">
        <f t="shared" si="88"/>
        <v>0</v>
      </c>
      <c r="AF56" s="7">
        <f t="shared" si="89"/>
        <v>0</v>
      </c>
      <c r="AG56" s="7">
        <f t="shared" si="89"/>
        <v>0</v>
      </c>
      <c r="AH56" s="7">
        <f t="shared" si="89"/>
        <v>0</v>
      </c>
      <c r="AI56" s="7">
        <f t="shared" si="89"/>
        <v>0</v>
      </c>
      <c r="AJ56" s="7">
        <f t="shared" si="89"/>
        <v>0</v>
      </c>
      <c r="AK56" s="7">
        <f t="shared" si="89"/>
        <v>0</v>
      </c>
      <c r="AL56" s="7">
        <f t="shared" si="89"/>
        <v>0</v>
      </c>
      <c r="AN56" s="7">
        <f t="shared" ref="AN56:BC119" si="140">IF($A56="", "", 0)</f>
        <v>0</v>
      </c>
      <c r="AO56" s="7">
        <f t="shared" si="140"/>
        <v>0</v>
      </c>
      <c r="AP56" s="7">
        <f t="shared" si="140"/>
        <v>0</v>
      </c>
      <c r="AQ56" s="7">
        <f t="shared" si="140"/>
        <v>0</v>
      </c>
      <c r="AR56" s="7">
        <f t="shared" si="140"/>
        <v>0</v>
      </c>
      <c r="AS56" s="7">
        <f t="shared" si="140"/>
        <v>0</v>
      </c>
      <c r="AT56" s="7">
        <f t="shared" si="140"/>
        <v>0</v>
      </c>
      <c r="AU56" s="7">
        <f t="shared" si="140"/>
        <v>0</v>
      </c>
      <c r="AV56" s="7">
        <f t="shared" si="140"/>
        <v>0</v>
      </c>
      <c r="AW56" s="7">
        <f t="shared" si="140"/>
        <v>0</v>
      </c>
      <c r="AX56" s="7">
        <f t="shared" si="140"/>
        <v>0</v>
      </c>
      <c r="AY56" s="7">
        <f t="shared" si="140"/>
        <v>0</v>
      </c>
      <c r="AZ56" s="7">
        <f t="shared" si="140"/>
        <v>0</v>
      </c>
      <c r="BA56" s="7">
        <f t="shared" si="140"/>
        <v>0</v>
      </c>
      <c r="BB56" s="7">
        <f t="shared" si="140"/>
        <v>0</v>
      </c>
      <c r="BC56" s="7">
        <f t="shared" si="140"/>
        <v>0</v>
      </c>
      <c r="BD56" s="7">
        <f t="shared" ref="BD56:BE119" si="141">IF($A56="", "", 0)</f>
        <v>0</v>
      </c>
      <c r="BE56" s="7">
        <f t="shared" si="141"/>
        <v>0</v>
      </c>
    </row>
    <row r="57" spans="1:57">
      <c r="A57" s="7" t="str">
        <f>IF(choices!E57="", "", choices!E57)</f>
        <v>SQ__::IUD_supplies_list::3</v>
      </c>
      <c r="B57" s="10" t="s">
        <v>4237</v>
      </c>
      <c r="C57" s="10" t="s">
        <v>4237</v>
      </c>
      <c r="D57" s="10" t="s">
        <v>4237</v>
      </c>
      <c r="E57" s="10" t="s">
        <v>4237</v>
      </c>
      <c r="F57" s="10" t="s">
        <v>4237</v>
      </c>
      <c r="H57" s="7">
        <f t="shared" si="4"/>
        <v>0</v>
      </c>
      <c r="I57" s="7">
        <f t="shared" si="4"/>
        <v>0</v>
      </c>
      <c r="J57" s="7">
        <f t="shared" si="5"/>
        <v>1</v>
      </c>
      <c r="L57" s="7">
        <f t="shared" ref="L57:L120" si="142">IF($A57="", "", 1)</f>
        <v>1</v>
      </c>
      <c r="M57" s="7">
        <f t="shared" si="92"/>
        <v>1</v>
      </c>
      <c r="N57" s="7">
        <f t="shared" si="92"/>
        <v>1</v>
      </c>
      <c r="O57" s="7">
        <f t="shared" si="92"/>
        <v>1</v>
      </c>
      <c r="P57" s="7">
        <f t="shared" si="92"/>
        <v>1</v>
      </c>
      <c r="Q57" s="7">
        <f t="shared" si="92"/>
        <v>1</v>
      </c>
      <c r="R57" s="7">
        <f t="shared" si="92"/>
        <v>1</v>
      </c>
      <c r="T57" s="7">
        <f t="shared" si="93"/>
        <v>1</v>
      </c>
      <c r="U57" s="7">
        <f t="shared" si="93"/>
        <v>1</v>
      </c>
      <c r="V57" s="7">
        <f t="shared" si="93"/>
        <v>1</v>
      </c>
      <c r="W57" s="7">
        <f t="shared" si="93"/>
        <v>1</v>
      </c>
      <c r="X57" s="7">
        <f t="shared" si="93"/>
        <v>1</v>
      </c>
      <c r="Y57" s="7">
        <f t="shared" si="93"/>
        <v>1</v>
      </c>
      <c r="Z57" s="7">
        <f t="shared" si="93"/>
        <v>1</v>
      </c>
      <c r="AA57" s="7">
        <f t="shared" si="93"/>
        <v>1</v>
      </c>
      <c r="AB57" s="7">
        <f t="shared" si="93"/>
        <v>1</v>
      </c>
      <c r="AC57" s="7">
        <f t="shared" si="93"/>
        <v>1</v>
      </c>
      <c r="AD57" s="7">
        <f t="shared" si="93"/>
        <v>1</v>
      </c>
      <c r="AF57" s="7">
        <f t="shared" si="94"/>
        <v>1</v>
      </c>
      <c r="AG57" s="7">
        <f t="shared" si="94"/>
        <v>1</v>
      </c>
      <c r="AH57" s="7">
        <f t="shared" si="94"/>
        <v>1</v>
      </c>
      <c r="AI57" s="7">
        <f t="shared" si="94"/>
        <v>1</v>
      </c>
      <c r="AJ57" s="7">
        <f t="shared" si="94"/>
        <v>1</v>
      </c>
      <c r="AK57" s="7">
        <f t="shared" si="94"/>
        <v>1</v>
      </c>
      <c r="AL57" s="7">
        <f t="shared" si="94"/>
        <v>1</v>
      </c>
      <c r="AN57" s="7">
        <f t="shared" ref="AN57:BC120" si="143">IF($A57="", "", 1)</f>
        <v>1</v>
      </c>
      <c r="AO57" s="7">
        <f t="shared" si="143"/>
        <v>1</v>
      </c>
      <c r="AP57" s="7">
        <f t="shared" si="143"/>
        <v>1</v>
      </c>
      <c r="AQ57" s="7">
        <f t="shared" si="143"/>
        <v>1</v>
      </c>
      <c r="AR57" s="7">
        <f t="shared" si="143"/>
        <v>1</v>
      </c>
      <c r="AS57" s="7">
        <f t="shared" si="143"/>
        <v>1</v>
      </c>
      <c r="AT57" s="7">
        <f t="shared" si="143"/>
        <v>1</v>
      </c>
      <c r="AU57" s="7">
        <f t="shared" si="143"/>
        <v>1</v>
      </c>
      <c r="AV57" s="7">
        <f t="shared" si="143"/>
        <v>1</v>
      </c>
      <c r="AW57" s="7">
        <f t="shared" si="143"/>
        <v>1</v>
      </c>
      <c r="AX57" s="7">
        <f t="shared" si="143"/>
        <v>1</v>
      </c>
      <c r="AY57" s="7">
        <f t="shared" si="143"/>
        <v>1</v>
      </c>
      <c r="AZ57" s="7">
        <f t="shared" si="143"/>
        <v>1</v>
      </c>
      <c r="BA57" s="7">
        <f t="shared" si="143"/>
        <v>1</v>
      </c>
      <c r="BB57" s="7">
        <f t="shared" si="143"/>
        <v>1</v>
      </c>
      <c r="BC57" s="7">
        <f t="shared" si="143"/>
        <v>1</v>
      </c>
      <c r="BD57" s="7">
        <f t="shared" ref="BD57:BE120" si="144">IF($A57="", "", 1)</f>
        <v>1</v>
      </c>
      <c r="BE57" s="7">
        <f t="shared" si="144"/>
        <v>1</v>
      </c>
    </row>
    <row r="58" spans="1:57">
      <c r="A58" s="7" t="str">
        <f>IF(choices!E58="", "", choices!E58)</f>
        <v>SQ__::IUD_supplies_list::4</v>
      </c>
      <c r="B58" s="10" t="s">
        <v>4237</v>
      </c>
      <c r="C58" s="10" t="s">
        <v>4237</v>
      </c>
      <c r="D58" s="10" t="s">
        <v>4237</v>
      </c>
      <c r="E58" s="10" t="s">
        <v>4237</v>
      </c>
      <c r="F58" s="10" t="s">
        <v>4237</v>
      </c>
      <c r="H58" s="7">
        <f t="shared" si="4"/>
        <v>0</v>
      </c>
      <c r="I58" s="7">
        <f t="shared" si="4"/>
        <v>0</v>
      </c>
      <c r="J58" s="7">
        <f t="shared" si="5"/>
        <v>1</v>
      </c>
      <c r="L58" s="7">
        <f t="shared" ref="L58:L121" si="145">IF($A58="", "", 0)</f>
        <v>0</v>
      </c>
      <c r="M58" s="7">
        <f t="shared" si="87"/>
        <v>0</v>
      </c>
      <c r="N58" s="7">
        <f t="shared" si="87"/>
        <v>0</v>
      </c>
      <c r="O58" s="7">
        <f t="shared" si="87"/>
        <v>0</v>
      </c>
      <c r="P58" s="7">
        <f t="shared" si="87"/>
        <v>0</v>
      </c>
      <c r="Q58" s="7">
        <f t="shared" si="87"/>
        <v>0</v>
      </c>
      <c r="R58" s="7">
        <f t="shared" si="87"/>
        <v>0</v>
      </c>
      <c r="T58" s="7">
        <f t="shared" si="88"/>
        <v>0</v>
      </c>
      <c r="U58" s="7">
        <f t="shared" si="88"/>
        <v>0</v>
      </c>
      <c r="V58" s="7">
        <f t="shared" si="88"/>
        <v>0</v>
      </c>
      <c r="W58" s="7">
        <f t="shared" si="88"/>
        <v>0</v>
      </c>
      <c r="X58" s="7">
        <f t="shared" si="88"/>
        <v>0</v>
      </c>
      <c r="Y58" s="7">
        <f t="shared" si="88"/>
        <v>0</v>
      </c>
      <c r="Z58" s="7">
        <f t="shared" si="88"/>
        <v>0</v>
      </c>
      <c r="AA58" s="7">
        <f t="shared" si="88"/>
        <v>0</v>
      </c>
      <c r="AB58" s="7">
        <f t="shared" si="88"/>
        <v>0</v>
      </c>
      <c r="AC58" s="7">
        <f t="shared" si="88"/>
        <v>0</v>
      </c>
      <c r="AD58" s="7">
        <f t="shared" si="88"/>
        <v>0</v>
      </c>
      <c r="AF58" s="7">
        <f t="shared" si="89"/>
        <v>0</v>
      </c>
      <c r="AG58" s="7">
        <f t="shared" si="89"/>
        <v>0</v>
      </c>
      <c r="AH58" s="7">
        <f t="shared" si="89"/>
        <v>0</v>
      </c>
      <c r="AI58" s="7">
        <f t="shared" si="89"/>
        <v>0</v>
      </c>
      <c r="AJ58" s="7">
        <f t="shared" si="89"/>
        <v>0</v>
      </c>
      <c r="AK58" s="7">
        <f t="shared" si="89"/>
        <v>0</v>
      </c>
      <c r="AL58" s="7">
        <f t="shared" si="89"/>
        <v>0</v>
      </c>
      <c r="AN58" s="7">
        <f t="shared" ref="AN58:BC121" si="146">IF($A58="", "", 0)</f>
        <v>0</v>
      </c>
      <c r="AO58" s="7">
        <f t="shared" si="146"/>
        <v>0</v>
      </c>
      <c r="AP58" s="7">
        <f t="shared" si="146"/>
        <v>0</v>
      </c>
      <c r="AQ58" s="7">
        <f t="shared" si="146"/>
        <v>0</v>
      </c>
      <c r="AR58" s="7">
        <f t="shared" si="146"/>
        <v>0</v>
      </c>
      <c r="AS58" s="7">
        <f t="shared" si="146"/>
        <v>0</v>
      </c>
      <c r="AT58" s="7">
        <f t="shared" si="146"/>
        <v>0</v>
      </c>
      <c r="AU58" s="7">
        <f t="shared" si="146"/>
        <v>0</v>
      </c>
      <c r="AV58" s="7">
        <f t="shared" si="146"/>
        <v>0</v>
      </c>
      <c r="AW58" s="7">
        <f t="shared" si="146"/>
        <v>0</v>
      </c>
      <c r="AX58" s="7">
        <f t="shared" si="146"/>
        <v>0</v>
      </c>
      <c r="AY58" s="7">
        <f t="shared" si="146"/>
        <v>0</v>
      </c>
      <c r="AZ58" s="7">
        <f t="shared" si="146"/>
        <v>0</v>
      </c>
      <c r="BA58" s="7">
        <f t="shared" si="146"/>
        <v>0</v>
      </c>
      <c r="BB58" s="7">
        <f t="shared" si="146"/>
        <v>0</v>
      </c>
      <c r="BC58" s="7">
        <f t="shared" si="146"/>
        <v>0</v>
      </c>
      <c r="BD58" s="7">
        <f t="shared" ref="BD58:BE121" si="147">IF($A58="", "", 0)</f>
        <v>0</v>
      </c>
      <c r="BE58" s="7">
        <f t="shared" si="147"/>
        <v>0</v>
      </c>
    </row>
    <row r="59" spans="1:57">
      <c r="A59" s="7" t="str">
        <f>IF(choices!E59="", "", choices!E59)</f>
        <v>SQ__::IUD_supplies_list::5</v>
      </c>
      <c r="B59" s="10" t="s">
        <v>4237</v>
      </c>
      <c r="C59" s="10" t="s">
        <v>4237</v>
      </c>
      <c r="D59" s="10" t="s">
        <v>4237</v>
      </c>
      <c r="E59" s="10" t="s">
        <v>4237</v>
      </c>
      <c r="F59" s="10" t="s">
        <v>4237</v>
      </c>
      <c r="H59" s="7">
        <f t="shared" si="4"/>
        <v>0</v>
      </c>
      <c r="I59" s="7">
        <f t="shared" si="4"/>
        <v>0</v>
      </c>
      <c r="J59" s="7">
        <f t="shared" si="5"/>
        <v>1</v>
      </c>
      <c r="L59" s="7">
        <f t="shared" ref="L59:L122" si="148">IF($A59="", "", 1)</f>
        <v>1</v>
      </c>
      <c r="M59" s="7">
        <f t="shared" si="92"/>
        <v>1</v>
      </c>
      <c r="N59" s="7">
        <f t="shared" si="92"/>
        <v>1</v>
      </c>
      <c r="O59" s="7">
        <f t="shared" si="92"/>
        <v>1</v>
      </c>
      <c r="P59" s="7">
        <f t="shared" si="92"/>
        <v>1</v>
      </c>
      <c r="Q59" s="7">
        <f t="shared" si="92"/>
        <v>1</v>
      </c>
      <c r="R59" s="7">
        <f t="shared" si="92"/>
        <v>1</v>
      </c>
      <c r="T59" s="7">
        <f t="shared" si="93"/>
        <v>1</v>
      </c>
      <c r="U59" s="7">
        <f t="shared" si="93"/>
        <v>1</v>
      </c>
      <c r="V59" s="7">
        <f t="shared" si="93"/>
        <v>1</v>
      </c>
      <c r="W59" s="7">
        <f t="shared" si="93"/>
        <v>1</v>
      </c>
      <c r="X59" s="7">
        <f t="shared" si="93"/>
        <v>1</v>
      </c>
      <c r="Y59" s="7">
        <f t="shared" si="93"/>
        <v>1</v>
      </c>
      <c r="Z59" s="7">
        <f t="shared" si="93"/>
        <v>1</v>
      </c>
      <c r="AA59" s="7">
        <f t="shared" si="93"/>
        <v>1</v>
      </c>
      <c r="AB59" s="7">
        <f t="shared" si="93"/>
        <v>1</v>
      </c>
      <c r="AC59" s="7">
        <f t="shared" si="93"/>
        <v>1</v>
      </c>
      <c r="AD59" s="7">
        <f t="shared" si="93"/>
        <v>1</v>
      </c>
      <c r="AF59" s="7">
        <f t="shared" si="94"/>
        <v>1</v>
      </c>
      <c r="AG59" s="7">
        <f t="shared" si="94"/>
        <v>1</v>
      </c>
      <c r="AH59" s="7">
        <f t="shared" si="94"/>
        <v>1</v>
      </c>
      <c r="AI59" s="7">
        <f t="shared" si="94"/>
        <v>1</v>
      </c>
      <c r="AJ59" s="7">
        <f t="shared" si="94"/>
        <v>1</v>
      </c>
      <c r="AK59" s="7">
        <f t="shared" si="94"/>
        <v>1</v>
      </c>
      <c r="AL59" s="7">
        <f t="shared" si="94"/>
        <v>1</v>
      </c>
      <c r="AN59" s="7">
        <f t="shared" ref="AN59:BC122" si="149">IF($A59="", "", 1)</f>
        <v>1</v>
      </c>
      <c r="AO59" s="7">
        <f t="shared" si="149"/>
        <v>1</v>
      </c>
      <c r="AP59" s="7">
        <f t="shared" si="149"/>
        <v>1</v>
      </c>
      <c r="AQ59" s="7">
        <f t="shared" si="149"/>
        <v>1</v>
      </c>
      <c r="AR59" s="7">
        <f t="shared" si="149"/>
        <v>1</v>
      </c>
      <c r="AS59" s="7">
        <f t="shared" si="149"/>
        <v>1</v>
      </c>
      <c r="AT59" s="7">
        <f t="shared" si="149"/>
        <v>1</v>
      </c>
      <c r="AU59" s="7">
        <f t="shared" si="149"/>
        <v>1</v>
      </c>
      <c r="AV59" s="7">
        <f t="shared" si="149"/>
        <v>1</v>
      </c>
      <c r="AW59" s="7">
        <f t="shared" si="149"/>
        <v>1</v>
      </c>
      <c r="AX59" s="7">
        <f t="shared" si="149"/>
        <v>1</v>
      </c>
      <c r="AY59" s="7">
        <f t="shared" si="149"/>
        <v>1</v>
      </c>
      <c r="AZ59" s="7">
        <f t="shared" si="149"/>
        <v>1</v>
      </c>
      <c r="BA59" s="7">
        <f t="shared" si="149"/>
        <v>1</v>
      </c>
      <c r="BB59" s="7">
        <f t="shared" si="149"/>
        <v>1</v>
      </c>
      <c r="BC59" s="7">
        <f t="shared" si="149"/>
        <v>1</v>
      </c>
      <c r="BD59" s="7">
        <f t="shared" ref="BD59:BE122" si="150">IF($A59="", "", 1)</f>
        <v>1</v>
      </c>
      <c r="BE59" s="7">
        <f t="shared" si="150"/>
        <v>1</v>
      </c>
    </row>
    <row r="60" spans="1:57">
      <c r="A60" s="7" t="str">
        <f>IF(choices!E60="", "", choices!E60)</f>
        <v>SQ__::IUD_supplies_list::6</v>
      </c>
      <c r="B60" s="10" t="s">
        <v>4237</v>
      </c>
      <c r="C60" s="10" t="s">
        <v>4237</v>
      </c>
      <c r="D60" s="10" t="s">
        <v>4237</v>
      </c>
      <c r="E60" s="10" t="s">
        <v>4237</v>
      </c>
      <c r="F60" s="10" t="s">
        <v>4237</v>
      </c>
      <c r="H60" s="7">
        <f t="shared" si="4"/>
        <v>0</v>
      </c>
      <c r="I60" s="7">
        <f t="shared" si="4"/>
        <v>0</v>
      </c>
      <c r="J60" s="7">
        <f t="shared" si="5"/>
        <v>1</v>
      </c>
      <c r="L60" s="7">
        <f t="shared" ref="L60:L123" si="151">IF($A60="", "", 0)</f>
        <v>0</v>
      </c>
      <c r="M60" s="7">
        <f t="shared" si="87"/>
        <v>0</v>
      </c>
      <c r="N60" s="7">
        <f t="shared" si="87"/>
        <v>0</v>
      </c>
      <c r="O60" s="7">
        <f t="shared" si="87"/>
        <v>0</v>
      </c>
      <c r="P60" s="7">
        <f t="shared" si="87"/>
        <v>0</v>
      </c>
      <c r="Q60" s="7">
        <f t="shared" si="87"/>
        <v>0</v>
      </c>
      <c r="R60" s="7">
        <f t="shared" si="87"/>
        <v>0</v>
      </c>
      <c r="T60" s="7">
        <f t="shared" si="88"/>
        <v>0</v>
      </c>
      <c r="U60" s="7">
        <f t="shared" si="88"/>
        <v>0</v>
      </c>
      <c r="V60" s="7">
        <f t="shared" si="88"/>
        <v>0</v>
      </c>
      <c r="W60" s="7">
        <f t="shared" si="88"/>
        <v>0</v>
      </c>
      <c r="X60" s="7">
        <f t="shared" si="88"/>
        <v>0</v>
      </c>
      <c r="Y60" s="7">
        <f t="shared" si="88"/>
        <v>0</v>
      </c>
      <c r="Z60" s="7">
        <f t="shared" si="88"/>
        <v>0</v>
      </c>
      <c r="AA60" s="7">
        <f t="shared" si="88"/>
        <v>0</v>
      </c>
      <c r="AB60" s="7">
        <f t="shared" si="88"/>
        <v>0</v>
      </c>
      <c r="AC60" s="7">
        <f t="shared" si="88"/>
        <v>0</v>
      </c>
      <c r="AD60" s="7">
        <f t="shared" si="88"/>
        <v>0</v>
      </c>
      <c r="AF60" s="7">
        <f t="shared" si="89"/>
        <v>0</v>
      </c>
      <c r="AG60" s="7">
        <f t="shared" si="89"/>
        <v>0</v>
      </c>
      <c r="AH60" s="7">
        <f t="shared" si="89"/>
        <v>0</v>
      </c>
      <c r="AI60" s="7">
        <f t="shared" si="89"/>
        <v>0</v>
      </c>
      <c r="AJ60" s="7">
        <f t="shared" si="89"/>
        <v>0</v>
      </c>
      <c r="AK60" s="7">
        <f t="shared" si="89"/>
        <v>0</v>
      </c>
      <c r="AL60" s="7">
        <f t="shared" si="89"/>
        <v>0</v>
      </c>
      <c r="AN60" s="7">
        <f t="shared" ref="AN60:BC123" si="152">IF($A60="", "", 0)</f>
        <v>0</v>
      </c>
      <c r="AO60" s="7">
        <f t="shared" si="152"/>
        <v>0</v>
      </c>
      <c r="AP60" s="7">
        <f t="shared" si="152"/>
        <v>0</v>
      </c>
      <c r="AQ60" s="7">
        <f t="shared" si="152"/>
        <v>0</v>
      </c>
      <c r="AR60" s="7">
        <f t="shared" si="152"/>
        <v>0</v>
      </c>
      <c r="AS60" s="7">
        <f t="shared" si="152"/>
        <v>0</v>
      </c>
      <c r="AT60" s="7">
        <f t="shared" si="152"/>
        <v>0</v>
      </c>
      <c r="AU60" s="7">
        <f t="shared" si="152"/>
        <v>0</v>
      </c>
      <c r="AV60" s="7">
        <f t="shared" si="152"/>
        <v>0</v>
      </c>
      <c r="AW60" s="7">
        <f t="shared" si="152"/>
        <v>0</v>
      </c>
      <c r="AX60" s="7">
        <f t="shared" si="152"/>
        <v>0</v>
      </c>
      <c r="AY60" s="7">
        <f t="shared" si="152"/>
        <v>0</v>
      </c>
      <c r="AZ60" s="7">
        <f t="shared" si="152"/>
        <v>0</v>
      </c>
      <c r="BA60" s="7">
        <f t="shared" si="152"/>
        <v>0</v>
      </c>
      <c r="BB60" s="7">
        <f t="shared" si="152"/>
        <v>0</v>
      </c>
      <c r="BC60" s="7">
        <f t="shared" si="152"/>
        <v>0</v>
      </c>
      <c r="BD60" s="7">
        <f t="shared" ref="BD60:BE123" si="153">IF($A60="", "", 0)</f>
        <v>0</v>
      </c>
      <c r="BE60" s="7">
        <f t="shared" si="153"/>
        <v>0</v>
      </c>
    </row>
    <row r="61" spans="1:57">
      <c r="A61" s="7" t="str">
        <f>IF(choices!E61="", "", choices!E61)</f>
        <v>SQ__::antenatal_list::1</v>
      </c>
      <c r="B61" s="10" t="s">
        <v>4237</v>
      </c>
      <c r="C61" s="10" t="s">
        <v>4237</v>
      </c>
      <c r="D61" s="10" t="s">
        <v>4237</v>
      </c>
      <c r="E61" s="10" t="s">
        <v>4237</v>
      </c>
      <c r="F61" s="10" t="s">
        <v>4237</v>
      </c>
      <c r="H61" s="7">
        <f t="shared" si="4"/>
        <v>0</v>
      </c>
      <c r="I61" s="7">
        <f t="shared" si="4"/>
        <v>0</v>
      </c>
      <c r="J61" s="7">
        <f t="shared" si="5"/>
        <v>1</v>
      </c>
      <c r="L61" s="7">
        <f t="shared" ref="L61:L124" si="154">IF($A61="", "", 1)</f>
        <v>1</v>
      </c>
      <c r="M61" s="7">
        <f t="shared" si="92"/>
        <v>1</v>
      </c>
      <c r="N61" s="7">
        <f t="shared" si="92"/>
        <v>1</v>
      </c>
      <c r="O61" s="7">
        <f t="shared" si="92"/>
        <v>1</v>
      </c>
      <c r="P61" s="7">
        <f t="shared" si="92"/>
        <v>1</v>
      </c>
      <c r="Q61" s="7">
        <f t="shared" si="92"/>
        <v>1</v>
      </c>
      <c r="R61" s="7">
        <f t="shared" si="92"/>
        <v>1</v>
      </c>
      <c r="T61" s="7">
        <f t="shared" si="93"/>
        <v>1</v>
      </c>
      <c r="U61" s="7">
        <f t="shared" si="93"/>
        <v>1</v>
      </c>
      <c r="V61" s="7">
        <f t="shared" si="93"/>
        <v>1</v>
      </c>
      <c r="W61" s="7">
        <f t="shared" si="93"/>
        <v>1</v>
      </c>
      <c r="X61" s="7">
        <f t="shared" si="93"/>
        <v>1</v>
      </c>
      <c r="Y61" s="7">
        <f t="shared" si="93"/>
        <v>1</v>
      </c>
      <c r="Z61" s="7">
        <f t="shared" si="93"/>
        <v>1</v>
      </c>
      <c r="AA61" s="7">
        <f t="shared" si="93"/>
        <v>1</v>
      </c>
      <c r="AB61" s="7">
        <f t="shared" si="93"/>
        <v>1</v>
      </c>
      <c r="AC61" s="7">
        <f t="shared" si="93"/>
        <v>1</v>
      </c>
      <c r="AD61" s="7">
        <f t="shared" si="93"/>
        <v>1</v>
      </c>
      <c r="AF61" s="7">
        <f t="shared" si="94"/>
        <v>1</v>
      </c>
      <c r="AG61" s="7">
        <f t="shared" si="94"/>
        <v>1</v>
      </c>
      <c r="AH61" s="7">
        <f t="shared" si="94"/>
        <v>1</v>
      </c>
      <c r="AI61" s="7">
        <f t="shared" si="94"/>
        <v>1</v>
      </c>
      <c r="AJ61" s="7">
        <f t="shared" si="94"/>
        <v>1</v>
      </c>
      <c r="AK61" s="7">
        <f t="shared" si="94"/>
        <v>1</v>
      </c>
      <c r="AL61" s="7">
        <f t="shared" si="94"/>
        <v>1</v>
      </c>
      <c r="AN61" s="7">
        <f t="shared" ref="AN61:BC124" si="155">IF($A61="", "", 1)</f>
        <v>1</v>
      </c>
      <c r="AO61" s="7">
        <f t="shared" si="155"/>
        <v>1</v>
      </c>
      <c r="AP61" s="7">
        <f t="shared" si="155"/>
        <v>1</v>
      </c>
      <c r="AQ61" s="7">
        <f t="shared" si="155"/>
        <v>1</v>
      </c>
      <c r="AR61" s="7">
        <f t="shared" si="155"/>
        <v>1</v>
      </c>
      <c r="AS61" s="7">
        <f t="shared" si="155"/>
        <v>1</v>
      </c>
      <c r="AT61" s="7">
        <f t="shared" si="155"/>
        <v>1</v>
      </c>
      <c r="AU61" s="7">
        <f t="shared" si="155"/>
        <v>1</v>
      </c>
      <c r="AV61" s="7">
        <f t="shared" si="155"/>
        <v>1</v>
      </c>
      <c r="AW61" s="7">
        <f t="shared" si="155"/>
        <v>1</v>
      </c>
      <c r="AX61" s="7">
        <f t="shared" si="155"/>
        <v>1</v>
      </c>
      <c r="AY61" s="7">
        <f t="shared" si="155"/>
        <v>1</v>
      </c>
      <c r="AZ61" s="7">
        <f t="shared" si="155"/>
        <v>1</v>
      </c>
      <c r="BA61" s="7">
        <f t="shared" si="155"/>
        <v>1</v>
      </c>
      <c r="BB61" s="7">
        <f t="shared" si="155"/>
        <v>1</v>
      </c>
      <c r="BC61" s="7">
        <f t="shared" si="155"/>
        <v>1</v>
      </c>
      <c r="BD61" s="7">
        <f t="shared" ref="BD61:BE124" si="156">IF($A61="", "", 1)</f>
        <v>1</v>
      </c>
      <c r="BE61" s="7">
        <f t="shared" si="156"/>
        <v>1</v>
      </c>
    </row>
    <row r="62" spans="1:57">
      <c r="A62" s="7" t="str">
        <f>IF(choices!E62="", "", choices!E62)</f>
        <v>SQ__::antenatal_list::2</v>
      </c>
      <c r="B62" s="10" t="s">
        <v>4237</v>
      </c>
      <c r="C62" s="10" t="s">
        <v>4237</v>
      </c>
      <c r="D62" s="10" t="s">
        <v>4237</v>
      </c>
      <c r="E62" s="10" t="s">
        <v>4237</v>
      </c>
      <c r="F62" s="10" t="s">
        <v>4237</v>
      </c>
      <c r="H62" s="7">
        <f t="shared" si="4"/>
        <v>0</v>
      </c>
      <c r="I62" s="7">
        <f t="shared" si="4"/>
        <v>0</v>
      </c>
      <c r="J62" s="7">
        <f t="shared" si="5"/>
        <v>1</v>
      </c>
      <c r="L62" s="7">
        <f t="shared" ref="L62:L125" si="157">IF($A62="", "", 0)</f>
        <v>0</v>
      </c>
      <c r="M62" s="7">
        <f t="shared" si="87"/>
        <v>0</v>
      </c>
      <c r="N62" s="7">
        <f t="shared" si="87"/>
        <v>0</v>
      </c>
      <c r="O62" s="7">
        <f t="shared" si="87"/>
        <v>0</v>
      </c>
      <c r="P62" s="7">
        <f t="shared" si="87"/>
        <v>0</v>
      </c>
      <c r="Q62" s="7">
        <f t="shared" si="87"/>
        <v>0</v>
      </c>
      <c r="R62" s="7">
        <f t="shared" si="87"/>
        <v>0</v>
      </c>
      <c r="T62" s="7">
        <f t="shared" si="88"/>
        <v>0</v>
      </c>
      <c r="U62" s="7">
        <f t="shared" si="88"/>
        <v>0</v>
      </c>
      <c r="V62" s="7">
        <f t="shared" si="88"/>
        <v>0</v>
      </c>
      <c r="W62" s="7">
        <f t="shared" si="88"/>
        <v>0</v>
      </c>
      <c r="X62" s="7">
        <f t="shared" si="88"/>
        <v>0</v>
      </c>
      <c r="Y62" s="7">
        <f t="shared" si="88"/>
        <v>0</v>
      </c>
      <c r="Z62" s="7">
        <f t="shared" si="88"/>
        <v>0</v>
      </c>
      <c r="AA62" s="7">
        <f t="shared" si="88"/>
        <v>0</v>
      </c>
      <c r="AB62" s="7">
        <f t="shared" si="88"/>
        <v>0</v>
      </c>
      <c r="AC62" s="7">
        <f t="shared" si="88"/>
        <v>0</v>
      </c>
      <c r="AD62" s="7">
        <f t="shared" si="88"/>
        <v>0</v>
      </c>
      <c r="AF62" s="7">
        <f t="shared" si="89"/>
        <v>0</v>
      </c>
      <c r="AG62" s="7">
        <f t="shared" si="89"/>
        <v>0</v>
      </c>
      <c r="AH62" s="7">
        <f t="shared" si="89"/>
        <v>0</v>
      </c>
      <c r="AI62" s="7">
        <f t="shared" si="89"/>
        <v>0</v>
      </c>
      <c r="AJ62" s="7">
        <f t="shared" si="89"/>
        <v>0</v>
      </c>
      <c r="AK62" s="7">
        <f t="shared" si="89"/>
        <v>0</v>
      </c>
      <c r="AL62" s="7">
        <f t="shared" si="89"/>
        <v>0</v>
      </c>
      <c r="AN62" s="7">
        <f t="shared" ref="AN62:BC125" si="158">IF($A62="", "", 0)</f>
        <v>0</v>
      </c>
      <c r="AO62" s="7">
        <f t="shared" si="158"/>
        <v>0</v>
      </c>
      <c r="AP62" s="7">
        <f t="shared" si="158"/>
        <v>0</v>
      </c>
      <c r="AQ62" s="7">
        <f t="shared" si="158"/>
        <v>0</v>
      </c>
      <c r="AR62" s="7">
        <f t="shared" si="158"/>
        <v>0</v>
      </c>
      <c r="AS62" s="7">
        <f t="shared" si="158"/>
        <v>0</v>
      </c>
      <c r="AT62" s="7">
        <f t="shared" si="158"/>
        <v>0</v>
      </c>
      <c r="AU62" s="7">
        <f t="shared" si="158"/>
        <v>0</v>
      </c>
      <c r="AV62" s="7">
        <f t="shared" si="158"/>
        <v>0</v>
      </c>
      <c r="AW62" s="7">
        <f t="shared" si="158"/>
        <v>0</v>
      </c>
      <c r="AX62" s="7">
        <f t="shared" si="158"/>
        <v>0</v>
      </c>
      <c r="AY62" s="7">
        <f t="shared" si="158"/>
        <v>0</v>
      </c>
      <c r="AZ62" s="7">
        <f t="shared" si="158"/>
        <v>0</v>
      </c>
      <c r="BA62" s="7">
        <f t="shared" si="158"/>
        <v>0</v>
      </c>
      <c r="BB62" s="7">
        <f t="shared" si="158"/>
        <v>0</v>
      </c>
      <c r="BC62" s="7">
        <f t="shared" si="158"/>
        <v>0</v>
      </c>
      <c r="BD62" s="7">
        <f t="shared" ref="BD62:BE125" si="159">IF($A62="", "", 0)</f>
        <v>0</v>
      </c>
      <c r="BE62" s="7">
        <f t="shared" si="159"/>
        <v>0</v>
      </c>
    </row>
    <row r="63" spans="1:57">
      <c r="A63" s="7" t="str">
        <f>IF(choices!E63="", "", choices!E63)</f>
        <v>SQ__::antenatal_list::3</v>
      </c>
      <c r="B63" s="10" t="s">
        <v>4237</v>
      </c>
      <c r="C63" s="10" t="s">
        <v>4237</v>
      </c>
      <c r="D63" s="10" t="s">
        <v>4237</v>
      </c>
      <c r="E63" s="10" t="s">
        <v>4237</v>
      </c>
      <c r="F63" s="10" t="s">
        <v>4237</v>
      </c>
      <c r="H63" s="7">
        <f t="shared" si="4"/>
        <v>0</v>
      </c>
      <c r="I63" s="7">
        <f t="shared" si="4"/>
        <v>0</v>
      </c>
      <c r="J63" s="7">
        <f t="shared" si="5"/>
        <v>1</v>
      </c>
      <c r="L63" s="7">
        <f t="shared" ref="L63:L126" si="160">IF($A63="", "", 1)</f>
        <v>1</v>
      </c>
      <c r="M63" s="7">
        <f t="shared" si="92"/>
        <v>1</v>
      </c>
      <c r="N63" s="7">
        <f t="shared" si="92"/>
        <v>1</v>
      </c>
      <c r="O63" s="7">
        <f t="shared" si="92"/>
        <v>1</v>
      </c>
      <c r="P63" s="7">
        <f t="shared" si="92"/>
        <v>1</v>
      </c>
      <c r="Q63" s="7">
        <f t="shared" si="92"/>
        <v>1</v>
      </c>
      <c r="R63" s="7">
        <f t="shared" si="92"/>
        <v>1</v>
      </c>
      <c r="T63" s="7">
        <f t="shared" si="93"/>
        <v>1</v>
      </c>
      <c r="U63" s="7">
        <f t="shared" si="93"/>
        <v>1</v>
      </c>
      <c r="V63" s="7">
        <f t="shared" si="93"/>
        <v>1</v>
      </c>
      <c r="W63" s="7">
        <f t="shared" si="93"/>
        <v>1</v>
      </c>
      <c r="X63" s="7">
        <f t="shared" si="93"/>
        <v>1</v>
      </c>
      <c r="Y63" s="7">
        <f t="shared" si="93"/>
        <v>1</v>
      </c>
      <c r="Z63" s="7">
        <f t="shared" si="93"/>
        <v>1</v>
      </c>
      <c r="AA63" s="7">
        <f t="shared" si="93"/>
        <v>1</v>
      </c>
      <c r="AB63" s="7">
        <f t="shared" si="93"/>
        <v>1</v>
      </c>
      <c r="AC63" s="7">
        <f t="shared" si="93"/>
        <v>1</v>
      </c>
      <c r="AD63" s="7">
        <f t="shared" si="93"/>
        <v>1</v>
      </c>
      <c r="AF63" s="7">
        <f t="shared" si="94"/>
        <v>1</v>
      </c>
      <c r="AG63" s="7">
        <f t="shared" si="94"/>
        <v>1</v>
      </c>
      <c r="AH63" s="7">
        <f t="shared" si="94"/>
        <v>1</v>
      </c>
      <c r="AI63" s="7">
        <f t="shared" si="94"/>
        <v>1</v>
      </c>
      <c r="AJ63" s="7">
        <f t="shared" si="94"/>
        <v>1</v>
      </c>
      <c r="AK63" s="7">
        <f t="shared" si="94"/>
        <v>1</v>
      </c>
      <c r="AL63" s="7">
        <f t="shared" si="94"/>
        <v>1</v>
      </c>
      <c r="AN63" s="7">
        <f t="shared" ref="AN63:BC126" si="161">IF($A63="", "", 1)</f>
        <v>1</v>
      </c>
      <c r="AO63" s="7">
        <f t="shared" si="161"/>
        <v>1</v>
      </c>
      <c r="AP63" s="7">
        <f t="shared" si="161"/>
        <v>1</v>
      </c>
      <c r="AQ63" s="7">
        <f t="shared" si="161"/>
        <v>1</v>
      </c>
      <c r="AR63" s="7">
        <f t="shared" si="161"/>
        <v>1</v>
      </c>
      <c r="AS63" s="7">
        <f t="shared" si="161"/>
        <v>1</v>
      </c>
      <c r="AT63" s="7">
        <f t="shared" si="161"/>
        <v>1</v>
      </c>
      <c r="AU63" s="7">
        <f t="shared" si="161"/>
        <v>1</v>
      </c>
      <c r="AV63" s="7">
        <f t="shared" si="161"/>
        <v>1</v>
      </c>
      <c r="AW63" s="7">
        <f t="shared" si="161"/>
        <v>1</v>
      </c>
      <c r="AX63" s="7">
        <f t="shared" si="161"/>
        <v>1</v>
      </c>
      <c r="AY63" s="7">
        <f t="shared" si="161"/>
        <v>1</v>
      </c>
      <c r="AZ63" s="7">
        <f t="shared" si="161"/>
        <v>1</v>
      </c>
      <c r="BA63" s="7">
        <f t="shared" si="161"/>
        <v>1</v>
      </c>
      <c r="BB63" s="7">
        <f t="shared" si="161"/>
        <v>1</v>
      </c>
      <c r="BC63" s="7">
        <f t="shared" si="161"/>
        <v>1</v>
      </c>
      <c r="BD63" s="7">
        <f t="shared" ref="BD63:BE126" si="162">IF($A63="", "", 1)</f>
        <v>1</v>
      </c>
      <c r="BE63" s="7">
        <f t="shared" si="162"/>
        <v>1</v>
      </c>
    </row>
    <row r="64" spans="1:57">
      <c r="A64" s="7" t="str">
        <f>IF(choices!E64="", "", choices!E64)</f>
        <v>SQ__::antenatal_list::4</v>
      </c>
      <c r="B64" s="10" t="s">
        <v>4237</v>
      </c>
      <c r="C64" s="10" t="s">
        <v>4237</v>
      </c>
      <c r="D64" s="10" t="s">
        <v>4237</v>
      </c>
      <c r="E64" s="10" t="s">
        <v>4237</v>
      </c>
      <c r="F64" s="10" t="s">
        <v>4237</v>
      </c>
      <c r="H64" s="7">
        <f t="shared" si="4"/>
        <v>0</v>
      </c>
      <c r="I64" s="7">
        <f t="shared" si="4"/>
        <v>0</v>
      </c>
      <c r="J64" s="7">
        <f t="shared" si="5"/>
        <v>1</v>
      </c>
      <c r="L64" s="7">
        <f t="shared" ref="L64:L127" si="163">IF($A64="", "", 0)</f>
        <v>0</v>
      </c>
      <c r="M64" s="7">
        <f t="shared" si="87"/>
        <v>0</v>
      </c>
      <c r="N64" s="7">
        <f t="shared" si="87"/>
        <v>0</v>
      </c>
      <c r="O64" s="7">
        <f t="shared" si="87"/>
        <v>0</v>
      </c>
      <c r="P64" s="7">
        <f t="shared" si="87"/>
        <v>0</v>
      </c>
      <c r="Q64" s="7">
        <f t="shared" si="87"/>
        <v>0</v>
      </c>
      <c r="R64" s="7">
        <f t="shared" si="87"/>
        <v>0</v>
      </c>
      <c r="T64" s="7">
        <f t="shared" si="88"/>
        <v>0</v>
      </c>
      <c r="U64" s="7">
        <f t="shared" si="88"/>
        <v>0</v>
      </c>
      <c r="V64" s="7">
        <f t="shared" si="88"/>
        <v>0</v>
      </c>
      <c r="W64" s="7">
        <f t="shared" si="88"/>
        <v>0</v>
      </c>
      <c r="X64" s="7">
        <f t="shared" si="88"/>
        <v>0</v>
      </c>
      <c r="Y64" s="7">
        <f t="shared" si="88"/>
        <v>0</v>
      </c>
      <c r="Z64" s="7">
        <f t="shared" si="88"/>
        <v>0</v>
      </c>
      <c r="AA64" s="7">
        <f t="shared" si="88"/>
        <v>0</v>
      </c>
      <c r="AB64" s="7">
        <f t="shared" si="88"/>
        <v>0</v>
      </c>
      <c r="AC64" s="7">
        <f t="shared" si="88"/>
        <v>0</v>
      </c>
      <c r="AD64" s="7">
        <f t="shared" si="88"/>
        <v>0</v>
      </c>
      <c r="AF64" s="7">
        <f t="shared" si="89"/>
        <v>0</v>
      </c>
      <c r="AG64" s="7">
        <f t="shared" si="89"/>
        <v>0</v>
      </c>
      <c r="AH64" s="7">
        <f t="shared" si="89"/>
        <v>0</v>
      </c>
      <c r="AI64" s="7">
        <f t="shared" si="89"/>
        <v>0</v>
      </c>
      <c r="AJ64" s="7">
        <f t="shared" si="89"/>
        <v>0</v>
      </c>
      <c r="AK64" s="7">
        <f t="shared" si="89"/>
        <v>0</v>
      </c>
      <c r="AL64" s="7">
        <f t="shared" si="89"/>
        <v>0</v>
      </c>
      <c r="AN64" s="7">
        <f t="shared" ref="AN64:BC127" si="164">IF($A64="", "", 0)</f>
        <v>0</v>
      </c>
      <c r="AO64" s="7">
        <f t="shared" si="164"/>
        <v>0</v>
      </c>
      <c r="AP64" s="7">
        <f t="shared" si="164"/>
        <v>0</v>
      </c>
      <c r="AQ64" s="7">
        <f t="shared" si="164"/>
        <v>0</v>
      </c>
      <c r="AR64" s="7">
        <f t="shared" si="164"/>
        <v>0</v>
      </c>
      <c r="AS64" s="7">
        <f t="shared" si="164"/>
        <v>0</v>
      </c>
      <c r="AT64" s="7">
        <f t="shared" si="164"/>
        <v>0</v>
      </c>
      <c r="AU64" s="7">
        <f t="shared" si="164"/>
        <v>0</v>
      </c>
      <c r="AV64" s="7">
        <f t="shared" si="164"/>
        <v>0</v>
      </c>
      <c r="AW64" s="7">
        <f t="shared" si="164"/>
        <v>0</v>
      </c>
      <c r="AX64" s="7">
        <f t="shared" si="164"/>
        <v>0</v>
      </c>
      <c r="AY64" s="7">
        <f t="shared" si="164"/>
        <v>0</v>
      </c>
      <c r="AZ64" s="7">
        <f t="shared" si="164"/>
        <v>0</v>
      </c>
      <c r="BA64" s="7">
        <f t="shared" si="164"/>
        <v>0</v>
      </c>
      <c r="BB64" s="7">
        <f t="shared" si="164"/>
        <v>0</v>
      </c>
      <c r="BC64" s="7">
        <f t="shared" si="164"/>
        <v>0</v>
      </c>
      <c r="BD64" s="7">
        <f t="shared" ref="BD64:BE127" si="165">IF($A64="", "", 0)</f>
        <v>0</v>
      </c>
      <c r="BE64" s="7">
        <f t="shared" si="165"/>
        <v>0</v>
      </c>
    </row>
    <row r="65" spans="1:57">
      <c r="A65" s="7" t="str">
        <f>IF(choices!E65="", "", choices!E65)</f>
        <v>SQ__::antenatal_list::5</v>
      </c>
      <c r="B65" s="10" t="s">
        <v>4237</v>
      </c>
      <c r="C65" s="10" t="s">
        <v>4237</v>
      </c>
      <c r="D65" s="10" t="s">
        <v>4237</v>
      </c>
      <c r="E65" s="10" t="s">
        <v>4237</v>
      </c>
      <c r="F65" s="10" t="s">
        <v>4237</v>
      </c>
      <c r="H65" s="7">
        <f t="shared" si="4"/>
        <v>0</v>
      </c>
      <c r="I65" s="7">
        <f t="shared" si="4"/>
        <v>0</v>
      </c>
      <c r="J65" s="7">
        <f t="shared" si="5"/>
        <v>1</v>
      </c>
      <c r="L65" s="7">
        <f t="shared" ref="L65:L128" si="166">IF($A65="", "", 1)</f>
        <v>1</v>
      </c>
      <c r="M65" s="7">
        <f t="shared" si="92"/>
        <v>1</v>
      </c>
      <c r="N65" s="7">
        <f t="shared" si="92"/>
        <v>1</v>
      </c>
      <c r="O65" s="7">
        <f t="shared" si="92"/>
        <v>1</v>
      </c>
      <c r="P65" s="7">
        <f t="shared" si="92"/>
        <v>1</v>
      </c>
      <c r="Q65" s="7">
        <f t="shared" si="92"/>
        <v>1</v>
      </c>
      <c r="R65" s="7">
        <f t="shared" si="92"/>
        <v>1</v>
      </c>
      <c r="T65" s="7">
        <f t="shared" si="93"/>
        <v>1</v>
      </c>
      <c r="U65" s="7">
        <f t="shared" si="93"/>
        <v>1</v>
      </c>
      <c r="V65" s="7">
        <f t="shared" si="93"/>
        <v>1</v>
      </c>
      <c r="W65" s="7">
        <f t="shared" si="93"/>
        <v>1</v>
      </c>
      <c r="X65" s="7">
        <f t="shared" si="93"/>
        <v>1</v>
      </c>
      <c r="Y65" s="7">
        <f t="shared" si="93"/>
        <v>1</v>
      </c>
      <c r="Z65" s="7">
        <f t="shared" si="93"/>
        <v>1</v>
      </c>
      <c r="AA65" s="7">
        <f t="shared" si="93"/>
        <v>1</v>
      </c>
      <c r="AB65" s="7">
        <f t="shared" si="93"/>
        <v>1</v>
      </c>
      <c r="AC65" s="7">
        <f t="shared" si="93"/>
        <v>1</v>
      </c>
      <c r="AD65" s="7">
        <f t="shared" si="93"/>
        <v>1</v>
      </c>
      <c r="AF65" s="7">
        <f t="shared" si="94"/>
        <v>1</v>
      </c>
      <c r="AG65" s="7">
        <f t="shared" si="94"/>
        <v>1</v>
      </c>
      <c r="AH65" s="7">
        <f t="shared" si="94"/>
        <v>1</v>
      </c>
      <c r="AI65" s="7">
        <f t="shared" si="94"/>
        <v>1</v>
      </c>
      <c r="AJ65" s="7">
        <f t="shared" si="94"/>
        <v>1</v>
      </c>
      <c r="AK65" s="7">
        <f t="shared" si="94"/>
        <v>1</v>
      </c>
      <c r="AL65" s="7">
        <f t="shared" si="94"/>
        <v>1</v>
      </c>
      <c r="AN65" s="7">
        <f t="shared" ref="AN65:BC128" si="167">IF($A65="", "", 1)</f>
        <v>1</v>
      </c>
      <c r="AO65" s="7">
        <f t="shared" si="167"/>
        <v>1</v>
      </c>
      <c r="AP65" s="7">
        <f t="shared" si="167"/>
        <v>1</v>
      </c>
      <c r="AQ65" s="7">
        <f t="shared" si="167"/>
        <v>1</v>
      </c>
      <c r="AR65" s="7">
        <f t="shared" si="167"/>
        <v>1</v>
      </c>
      <c r="AS65" s="7">
        <f t="shared" si="167"/>
        <v>1</v>
      </c>
      <c r="AT65" s="7">
        <f t="shared" si="167"/>
        <v>1</v>
      </c>
      <c r="AU65" s="7">
        <f t="shared" si="167"/>
        <v>1</v>
      </c>
      <c r="AV65" s="7">
        <f t="shared" si="167"/>
        <v>1</v>
      </c>
      <c r="AW65" s="7">
        <f t="shared" si="167"/>
        <v>1</v>
      </c>
      <c r="AX65" s="7">
        <f t="shared" si="167"/>
        <v>1</v>
      </c>
      <c r="AY65" s="7">
        <f t="shared" si="167"/>
        <v>1</v>
      </c>
      <c r="AZ65" s="7">
        <f t="shared" si="167"/>
        <v>1</v>
      </c>
      <c r="BA65" s="7">
        <f t="shared" si="167"/>
        <v>1</v>
      </c>
      <c r="BB65" s="7">
        <f t="shared" si="167"/>
        <v>1</v>
      </c>
      <c r="BC65" s="7">
        <f t="shared" si="167"/>
        <v>1</v>
      </c>
      <c r="BD65" s="7">
        <f t="shared" ref="BD65:BE128" si="168">IF($A65="", "", 1)</f>
        <v>1</v>
      </c>
      <c r="BE65" s="7">
        <f t="shared" si="168"/>
        <v>1</v>
      </c>
    </row>
    <row r="66" spans="1:57">
      <c r="A66" s="7" t="str">
        <f>IF(choices!E66="", "", choices!E66)</f>
        <v>SQ__::antenatal_list::6</v>
      </c>
      <c r="B66" s="10" t="s">
        <v>4237</v>
      </c>
      <c r="C66" s="10" t="s">
        <v>4237</v>
      </c>
      <c r="D66" s="10" t="s">
        <v>4237</v>
      </c>
      <c r="E66" s="10" t="s">
        <v>4237</v>
      </c>
      <c r="F66" s="10" t="s">
        <v>4237</v>
      </c>
      <c r="H66" s="7">
        <f t="shared" si="4"/>
        <v>0</v>
      </c>
      <c r="I66" s="7">
        <f t="shared" si="4"/>
        <v>0</v>
      </c>
      <c r="J66" s="7">
        <f t="shared" si="5"/>
        <v>1</v>
      </c>
      <c r="L66" s="7">
        <f t="shared" ref="L66:L129" si="169">IF($A66="", "", 0)</f>
        <v>0</v>
      </c>
      <c r="M66" s="7">
        <f t="shared" si="87"/>
        <v>0</v>
      </c>
      <c r="N66" s="7">
        <f t="shared" si="87"/>
        <v>0</v>
      </c>
      <c r="O66" s="7">
        <f t="shared" si="87"/>
        <v>0</v>
      </c>
      <c r="P66" s="7">
        <f t="shared" si="87"/>
        <v>0</v>
      </c>
      <c r="Q66" s="7">
        <f t="shared" si="87"/>
        <v>0</v>
      </c>
      <c r="R66" s="7">
        <f t="shared" si="87"/>
        <v>0</v>
      </c>
      <c r="T66" s="7">
        <f t="shared" si="88"/>
        <v>0</v>
      </c>
      <c r="U66" s="7">
        <f t="shared" si="88"/>
        <v>0</v>
      </c>
      <c r="V66" s="7">
        <f t="shared" si="88"/>
        <v>0</v>
      </c>
      <c r="W66" s="7">
        <f t="shared" si="88"/>
        <v>0</v>
      </c>
      <c r="X66" s="7">
        <f t="shared" si="88"/>
        <v>0</v>
      </c>
      <c r="Y66" s="7">
        <f t="shared" si="88"/>
        <v>0</v>
      </c>
      <c r="Z66" s="7">
        <f t="shared" si="88"/>
        <v>0</v>
      </c>
      <c r="AA66" s="7">
        <f t="shared" si="88"/>
        <v>0</v>
      </c>
      <c r="AB66" s="7">
        <f t="shared" si="88"/>
        <v>0</v>
      </c>
      <c r="AC66" s="7">
        <f t="shared" si="88"/>
        <v>0</v>
      </c>
      <c r="AD66" s="7">
        <f t="shared" si="88"/>
        <v>0</v>
      </c>
      <c r="AF66" s="7">
        <f t="shared" si="89"/>
        <v>0</v>
      </c>
      <c r="AG66" s="7">
        <f t="shared" si="89"/>
        <v>0</v>
      </c>
      <c r="AH66" s="7">
        <f t="shared" si="89"/>
        <v>0</v>
      </c>
      <c r="AI66" s="7">
        <f t="shared" si="89"/>
        <v>0</v>
      </c>
      <c r="AJ66" s="7">
        <f t="shared" si="89"/>
        <v>0</v>
      </c>
      <c r="AK66" s="7">
        <f t="shared" si="89"/>
        <v>0</v>
      </c>
      <c r="AL66" s="7">
        <f t="shared" si="89"/>
        <v>0</v>
      </c>
      <c r="AN66" s="7">
        <f t="shared" ref="AN66:BC129" si="170">IF($A66="", "", 0)</f>
        <v>0</v>
      </c>
      <c r="AO66" s="7">
        <f t="shared" si="170"/>
        <v>0</v>
      </c>
      <c r="AP66" s="7">
        <f t="shared" si="170"/>
        <v>0</v>
      </c>
      <c r="AQ66" s="7">
        <f t="shared" si="170"/>
        <v>0</v>
      </c>
      <c r="AR66" s="7">
        <f t="shared" si="170"/>
        <v>0</v>
      </c>
      <c r="AS66" s="7">
        <f t="shared" si="170"/>
        <v>0</v>
      </c>
      <c r="AT66" s="7">
        <f t="shared" si="170"/>
        <v>0</v>
      </c>
      <c r="AU66" s="7">
        <f t="shared" si="170"/>
        <v>0</v>
      </c>
      <c r="AV66" s="7">
        <f t="shared" si="170"/>
        <v>0</v>
      </c>
      <c r="AW66" s="7">
        <f t="shared" si="170"/>
        <v>0</v>
      </c>
      <c r="AX66" s="7">
        <f t="shared" si="170"/>
        <v>0</v>
      </c>
      <c r="AY66" s="7">
        <f t="shared" si="170"/>
        <v>0</v>
      </c>
      <c r="AZ66" s="7">
        <f t="shared" si="170"/>
        <v>0</v>
      </c>
      <c r="BA66" s="7">
        <f t="shared" si="170"/>
        <v>0</v>
      </c>
      <c r="BB66" s="7">
        <f t="shared" si="170"/>
        <v>0</v>
      </c>
      <c r="BC66" s="7">
        <f t="shared" si="170"/>
        <v>0</v>
      </c>
      <c r="BD66" s="7">
        <f t="shared" ref="BD66:BE129" si="171">IF($A66="", "", 0)</f>
        <v>0</v>
      </c>
      <c r="BE66" s="7">
        <f t="shared" si="171"/>
        <v>0</v>
      </c>
    </row>
    <row r="67" spans="1:57">
      <c r="A67" s="7" t="str">
        <f>IF(choices!E67="", "", choices!E67)</f>
        <v>SQ__::postpartum_list::1</v>
      </c>
      <c r="B67" s="10" t="s">
        <v>4237</v>
      </c>
      <c r="C67" s="10" t="s">
        <v>4237</v>
      </c>
      <c r="D67" s="10" t="s">
        <v>4237</v>
      </c>
      <c r="E67" s="10" t="s">
        <v>4237</v>
      </c>
      <c r="F67" s="10" t="s">
        <v>4237</v>
      </c>
      <c r="H67" s="7">
        <f t="shared" ref="H67:I130" si="172">IF($A67="", "", 0)</f>
        <v>0</v>
      </c>
      <c r="I67" s="7">
        <f t="shared" si="172"/>
        <v>0</v>
      </c>
      <c r="J67" s="7">
        <f t="shared" ref="J67:J130" si="173">IF($A67="", "", 1)</f>
        <v>1</v>
      </c>
      <c r="L67" s="7">
        <f t="shared" ref="L67:L130" si="174">IF($A67="", "", 1)</f>
        <v>1</v>
      </c>
      <c r="M67" s="7">
        <f t="shared" si="92"/>
        <v>1</v>
      </c>
      <c r="N67" s="7">
        <f t="shared" si="92"/>
        <v>1</v>
      </c>
      <c r="O67" s="7">
        <f t="shared" si="92"/>
        <v>1</v>
      </c>
      <c r="P67" s="7">
        <f t="shared" si="92"/>
        <v>1</v>
      </c>
      <c r="Q67" s="7">
        <f t="shared" si="92"/>
        <v>1</v>
      </c>
      <c r="R67" s="7">
        <f t="shared" si="92"/>
        <v>1</v>
      </c>
      <c r="T67" s="7">
        <f t="shared" si="93"/>
        <v>1</v>
      </c>
      <c r="U67" s="7">
        <f t="shared" si="93"/>
        <v>1</v>
      </c>
      <c r="V67" s="7">
        <f t="shared" si="93"/>
        <v>1</v>
      </c>
      <c r="W67" s="7">
        <f t="shared" si="93"/>
        <v>1</v>
      </c>
      <c r="X67" s="7">
        <f t="shared" si="93"/>
        <v>1</v>
      </c>
      <c r="Y67" s="7">
        <f t="shared" si="93"/>
        <v>1</v>
      </c>
      <c r="Z67" s="7">
        <f t="shared" si="93"/>
        <v>1</v>
      </c>
      <c r="AA67" s="7">
        <f t="shared" si="93"/>
        <v>1</v>
      </c>
      <c r="AB67" s="7">
        <f t="shared" si="93"/>
        <v>1</v>
      </c>
      <c r="AC67" s="7">
        <f t="shared" si="93"/>
        <v>1</v>
      </c>
      <c r="AD67" s="7">
        <f t="shared" si="93"/>
        <v>1</v>
      </c>
      <c r="AF67" s="7">
        <f t="shared" si="94"/>
        <v>1</v>
      </c>
      <c r="AG67" s="7">
        <f t="shared" si="94"/>
        <v>1</v>
      </c>
      <c r="AH67" s="7">
        <f t="shared" si="94"/>
        <v>1</v>
      </c>
      <c r="AI67" s="7">
        <f t="shared" si="94"/>
        <v>1</v>
      </c>
      <c r="AJ67" s="7">
        <f t="shared" si="94"/>
        <v>1</v>
      </c>
      <c r="AK67" s="7">
        <f t="shared" si="94"/>
        <v>1</v>
      </c>
      <c r="AL67" s="7">
        <f t="shared" si="94"/>
        <v>1</v>
      </c>
      <c r="AN67" s="7">
        <f t="shared" ref="AN67:BC130" si="175">IF($A67="", "", 1)</f>
        <v>1</v>
      </c>
      <c r="AO67" s="7">
        <f t="shared" si="175"/>
        <v>1</v>
      </c>
      <c r="AP67" s="7">
        <f t="shared" si="175"/>
        <v>1</v>
      </c>
      <c r="AQ67" s="7">
        <f t="shared" si="175"/>
        <v>1</v>
      </c>
      <c r="AR67" s="7">
        <f t="shared" si="175"/>
        <v>1</v>
      </c>
      <c r="AS67" s="7">
        <f t="shared" si="175"/>
        <v>1</v>
      </c>
      <c r="AT67" s="7">
        <f t="shared" si="175"/>
        <v>1</v>
      </c>
      <c r="AU67" s="7">
        <f t="shared" si="175"/>
        <v>1</v>
      </c>
      <c r="AV67" s="7">
        <f t="shared" si="175"/>
        <v>1</v>
      </c>
      <c r="AW67" s="7">
        <f t="shared" si="175"/>
        <v>1</v>
      </c>
      <c r="AX67" s="7">
        <f t="shared" si="175"/>
        <v>1</v>
      </c>
      <c r="AY67" s="7">
        <f t="shared" si="175"/>
        <v>1</v>
      </c>
      <c r="AZ67" s="7">
        <f t="shared" si="175"/>
        <v>1</v>
      </c>
      <c r="BA67" s="7">
        <f t="shared" si="175"/>
        <v>1</v>
      </c>
      <c r="BB67" s="7">
        <f t="shared" si="175"/>
        <v>1</v>
      </c>
      <c r="BC67" s="7">
        <f t="shared" si="175"/>
        <v>1</v>
      </c>
      <c r="BD67" s="7">
        <f t="shared" ref="BD67:BE130" si="176">IF($A67="", "", 1)</f>
        <v>1</v>
      </c>
      <c r="BE67" s="7">
        <f t="shared" si="176"/>
        <v>1</v>
      </c>
    </row>
    <row r="68" spans="1:57">
      <c r="A68" s="7" t="str">
        <f>IF(choices!E68="", "", choices!E68)</f>
        <v>SQ__::postpartum_list::2</v>
      </c>
      <c r="B68" s="10" t="s">
        <v>4237</v>
      </c>
      <c r="C68" s="10" t="s">
        <v>4237</v>
      </c>
      <c r="D68" s="10" t="s">
        <v>4237</v>
      </c>
      <c r="E68" s="10" t="s">
        <v>4237</v>
      </c>
      <c r="F68" s="10" t="s">
        <v>4237</v>
      </c>
      <c r="H68" s="7">
        <f t="shared" si="172"/>
        <v>0</v>
      </c>
      <c r="I68" s="7">
        <f t="shared" si="172"/>
        <v>0</v>
      </c>
      <c r="J68" s="7">
        <f t="shared" si="173"/>
        <v>1</v>
      </c>
      <c r="L68" s="7">
        <f t="shared" ref="L68:L131" si="177">IF($A68="", "", 0)</f>
        <v>0</v>
      </c>
      <c r="M68" s="7">
        <f t="shared" si="87"/>
        <v>0</v>
      </c>
      <c r="N68" s="7">
        <f t="shared" si="87"/>
        <v>0</v>
      </c>
      <c r="O68" s="7">
        <f t="shared" si="87"/>
        <v>0</v>
      </c>
      <c r="P68" s="7">
        <f t="shared" si="87"/>
        <v>0</v>
      </c>
      <c r="Q68" s="7">
        <f t="shared" si="87"/>
        <v>0</v>
      </c>
      <c r="R68" s="7">
        <f t="shared" si="87"/>
        <v>0</v>
      </c>
      <c r="T68" s="7">
        <f t="shared" si="88"/>
        <v>0</v>
      </c>
      <c r="U68" s="7">
        <f t="shared" si="88"/>
        <v>0</v>
      </c>
      <c r="V68" s="7">
        <f t="shared" si="88"/>
        <v>0</v>
      </c>
      <c r="W68" s="7">
        <f t="shared" si="88"/>
        <v>0</v>
      </c>
      <c r="X68" s="7">
        <f t="shared" si="88"/>
        <v>0</v>
      </c>
      <c r="Y68" s="7">
        <f t="shared" si="88"/>
        <v>0</v>
      </c>
      <c r="Z68" s="7">
        <f t="shared" si="88"/>
        <v>0</v>
      </c>
      <c r="AA68" s="7">
        <f t="shared" si="88"/>
        <v>0</v>
      </c>
      <c r="AB68" s="7">
        <f t="shared" si="88"/>
        <v>0</v>
      </c>
      <c r="AC68" s="7">
        <f t="shared" si="88"/>
        <v>0</v>
      </c>
      <c r="AD68" s="7">
        <f t="shared" si="88"/>
        <v>0</v>
      </c>
      <c r="AF68" s="7">
        <f t="shared" si="89"/>
        <v>0</v>
      </c>
      <c r="AG68" s="7">
        <f t="shared" si="89"/>
        <v>0</v>
      </c>
      <c r="AH68" s="7">
        <f t="shared" si="89"/>
        <v>0</v>
      </c>
      <c r="AI68" s="7">
        <f t="shared" si="89"/>
        <v>0</v>
      </c>
      <c r="AJ68" s="7">
        <f t="shared" si="89"/>
        <v>0</v>
      </c>
      <c r="AK68" s="7">
        <f t="shared" si="89"/>
        <v>0</v>
      </c>
      <c r="AL68" s="7">
        <f t="shared" si="89"/>
        <v>0</v>
      </c>
      <c r="AN68" s="7">
        <f t="shared" ref="AN68:BC131" si="178">IF($A68="", "", 0)</f>
        <v>0</v>
      </c>
      <c r="AO68" s="7">
        <f t="shared" si="178"/>
        <v>0</v>
      </c>
      <c r="AP68" s="7">
        <f t="shared" si="178"/>
        <v>0</v>
      </c>
      <c r="AQ68" s="7">
        <f t="shared" si="178"/>
        <v>0</v>
      </c>
      <c r="AR68" s="7">
        <f t="shared" si="178"/>
        <v>0</v>
      </c>
      <c r="AS68" s="7">
        <f t="shared" si="178"/>
        <v>0</v>
      </c>
      <c r="AT68" s="7">
        <f t="shared" si="178"/>
        <v>0</v>
      </c>
      <c r="AU68" s="7">
        <f t="shared" si="178"/>
        <v>0</v>
      </c>
      <c r="AV68" s="7">
        <f t="shared" si="178"/>
        <v>0</v>
      </c>
      <c r="AW68" s="7">
        <f t="shared" si="178"/>
        <v>0</v>
      </c>
      <c r="AX68" s="7">
        <f t="shared" si="178"/>
        <v>0</v>
      </c>
      <c r="AY68" s="7">
        <f t="shared" si="178"/>
        <v>0</v>
      </c>
      <c r="AZ68" s="7">
        <f t="shared" si="178"/>
        <v>0</v>
      </c>
      <c r="BA68" s="7">
        <f t="shared" si="178"/>
        <v>0</v>
      </c>
      <c r="BB68" s="7">
        <f t="shared" si="178"/>
        <v>0</v>
      </c>
      <c r="BC68" s="7">
        <f t="shared" si="178"/>
        <v>0</v>
      </c>
      <c r="BD68" s="7">
        <f t="shared" ref="BD68:BE131" si="179">IF($A68="", "", 0)</f>
        <v>0</v>
      </c>
      <c r="BE68" s="7">
        <f t="shared" si="179"/>
        <v>0</v>
      </c>
    </row>
    <row r="69" spans="1:57">
      <c r="A69" s="7" t="str">
        <f>IF(choices!E69="", "", choices!E69)</f>
        <v>SQ__::postpartum_list::3</v>
      </c>
      <c r="B69" s="10" t="s">
        <v>4237</v>
      </c>
      <c r="C69" s="10" t="s">
        <v>4237</v>
      </c>
      <c r="D69" s="10" t="s">
        <v>4237</v>
      </c>
      <c r="E69" s="10" t="s">
        <v>4237</v>
      </c>
      <c r="F69" s="10" t="s">
        <v>4237</v>
      </c>
      <c r="H69" s="7">
        <f t="shared" si="172"/>
        <v>0</v>
      </c>
      <c r="I69" s="7">
        <f t="shared" si="172"/>
        <v>0</v>
      </c>
      <c r="J69" s="7">
        <f t="shared" si="173"/>
        <v>1</v>
      </c>
      <c r="L69" s="7">
        <f t="shared" ref="L69:L132" si="180">IF($A69="", "", 1)</f>
        <v>1</v>
      </c>
      <c r="M69" s="7">
        <f t="shared" si="92"/>
        <v>1</v>
      </c>
      <c r="N69" s="7">
        <f t="shared" si="92"/>
        <v>1</v>
      </c>
      <c r="O69" s="7">
        <f t="shared" si="92"/>
        <v>1</v>
      </c>
      <c r="P69" s="7">
        <f t="shared" si="92"/>
        <v>1</v>
      </c>
      <c r="Q69" s="7">
        <f t="shared" si="92"/>
        <v>1</v>
      </c>
      <c r="R69" s="7">
        <f t="shared" si="92"/>
        <v>1</v>
      </c>
      <c r="T69" s="7">
        <f t="shared" si="93"/>
        <v>1</v>
      </c>
      <c r="U69" s="7">
        <f t="shared" si="93"/>
        <v>1</v>
      </c>
      <c r="V69" s="7">
        <f t="shared" si="93"/>
        <v>1</v>
      </c>
      <c r="W69" s="7">
        <f t="shared" si="93"/>
        <v>1</v>
      </c>
      <c r="X69" s="7">
        <f t="shared" si="93"/>
        <v>1</v>
      </c>
      <c r="Y69" s="7">
        <f t="shared" si="93"/>
        <v>1</v>
      </c>
      <c r="Z69" s="7">
        <f t="shared" si="93"/>
        <v>1</v>
      </c>
      <c r="AA69" s="7">
        <f t="shared" si="93"/>
        <v>1</v>
      </c>
      <c r="AB69" s="7">
        <f t="shared" si="93"/>
        <v>1</v>
      </c>
      <c r="AC69" s="7">
        <f t="shared" si="93"/>
        <v>1</v>
      </c>
      <c r="AD69" s="7">
        <f t="shared" si="93"/>
        <v>1</v>
      </c>
      <c r="AF69" s="7">
        <f t="shared" si="94"/>
        <v>1</v>
      </c>
      <c r="AG69" s="7">
        <f t="shared" si="94"/>
        <v>1</v>
      </c>
      <c r="AH69" s="7">
        <f t="shared" si="94"/>
        <v>1</v>
      </c>
      <c r="AI69" s="7">
        <f t="shared" si="94"/>
        <v>1</v>
      </c>
      <c r="AJ69" s="7">
        <f t="shared" si="94"/>
        <v>1</v>
      </c>
      <c r="AK69" s="7">
        <f t="shared" si="94"/>
        <v>1</v>
      </c>
      <c r="AL69" s="7">
        <f t="shared" si="94"/>
        <v>1</v>
      </c>
      <c r="AN69" s="7">
        <f t="shared" ref="AN69:BC132" si="181">IF($A69="", "", 1)</f>
        <v>1</v>
      </c>
      <c r="AO69" s="7">
        <f t="shared" si="181"/>
        <v>1</v>
      </c>
      <c r="AP69" s="7">
        <f t="shared" si="181"/>
        <v>1</v>
      </c>
      <c r="AQ69" s="7">
        <f t="shared" si="181"/>
        <v>1</v>
      </c>
      <c r="AR69" s="7">
        <f t="shared" si="181"/>
        <v>1</v>
      </c>
      <c r="AS69" s="7">
        <f t="shared" si="181"/>
        <v>1</v>
      </c>
      <c r="AT69" s="7">
        <f t="shared" si="181"/>
        <v>1</v>
      </c>
      <c r="AU69" s="7">
        <f t="shared" si="181"/>
        <v>1</v>
      </c>
      <c r="AV69" s="7">
        <f t="shared" si="181"/>
        <v>1</v>
      </c>
      <c r="AW69" s="7">
        <f t="shared" si="181"/>
        <v>1</v>
      </c>
      <c r="AX69" s="7">
        <f t="shared" si="181"/>
        <v>1</v>
      </c>
      <c r="AY69" s="7">
        <f t="shared" si="181"/>
        <v>1</v>
      </c>
      <c r="AZ69" s="7">
        <f t="shared" si="181"/>
        <v>1</v>
      </c>
      <c r="BA69" s="7">
        <f t="shared" si="181"/>
        <v>1</v>
      </c>
      <c r="BB69" s="7">
        <f t="shared" si="181"/>
        <v>1</v>
      </c>
      <c r="BC69" s="7">
        <f t="shared" si="181"/>
        <v>1</v>
      </c>
      <c r="BD69" s="7">
        <f t="shared" ref="BD69:BE132" si="182">IF($A69="", "", 1)</f>
        <v>1</v>
      </c>
      <c r="BE69" s="7">
        <f t="shared" si="182"/>
        <v>1</v>
      </c>
    </row>
    <row r="70" spans="1:57">
      <c r="A70" s="7" t="str">
        <f>IF(choices!E70="", "", choices!E70)</f>
        <v>SQ__::postpartum_list::4</v>
      </c>
      <c r="B70" s="10" t="s">
        <v>4237</v>
      </c>
      <c r="C70" s="10" t="s">
        <v>4237</v>
      </c>
      <c r="D70" s="10" t="s">
        <v>4237</v>
      </c>
      <c r="E70" s="10" t="s">
        <v>4237</v>
      </c>
      <c r="F70" s="10" t="s">
        <v>4237</v>
      </c>
      <c r="H70" s="7">
        <f t="shared" si="172"/>
        <v>0</v>
      </c>
      <c r="I70" s="7">
        <f t="shared" si="172"/>
        <v>0</v>
      </c>
      <c r="J70" s="7">
        <f t="shared" si="173"/>
        <v>1</v>
      </c>
      <c r="L70" s="7">
        <f t="shared" ref="L70:L133" si="183">IF($A70="", "", 0)</f>
        <v>0</v>
      </c>
      <c r="M70" s="7">
        <f t="shared" si="87"/>
        <v>0</v>
      </c>
      <c r="N70" s="7">
        <f t="shared" si="87"/>
        <v>0</v>
      </c>
      <c r="O70" s="7">
        <f t="shared" si="87"/>
        <v>0</v>
      </c>
      <c r="P70" s="7">
        <f t="shared" si="87"/>
        <v>0</v>
      </c>
      <c r="Q70" s="7">
        <f t="shared" si="87"/>
        <v>0</v>
      </c>
      <c r="R70" s="7">
        <f t="shared" si="87"/>
        <v>0</v>
      </c>
      <c r="T70" s="7">
        <f t="shared" si="88"/>
        <v>0</v>
      </c>
      <c r="U70" s="7">
        <f t="shared" si="88"/>
        <v>0</v>
      </c>
      <c r="V70" s="7">
        <f t="shared" si="88"/>
        <v>0</v>
      </c>
      <c r="W70" s="7">
        <f t="shared" si="88"/>
        <v>0</v>
      </c>
      <c r="X70" s="7">
        <f t="shared" si="88"/>
        <v>0</v>
      </c>
      <c r="Y70" s="7">
        <f t="shared" si="88"/>
        <v>0</v>
      </c>
      <c r="Z70" s="7">
        <f t="shared" si="88"/>
        <v>0</v>
      </c>
      <c r="AA70" s="7">
        <f t="shared" si="88"/>
        <v>0</v>
      </c>
      <c r="AB70" s="7">
        <f t="shared" si="88"/>
        <v>0</v>
      </c>
      <c r="AC70" s="7">
        <f t="shared" si="88"/>
        <v>0</v>
      </c>
      <c r="AD70" s="7">
        <f t="shared" si="88"/>
        <v>0</v>
      </c>
      <c r="AF70" s="7">
        <f t="shared" si="89"/>
        <v>0</v>
      </c>
      <c r="AG70" s="7">
        <f t="shared" si="89"/>
        <v>0</v>
      </c>
      <c r="AH70" s="7">
        <f t="shared" si="89"/>
        <v>0</v>
      </c>
      <c r="AI70" s="7">
        <f t="shared" si="89"/>
        <v>0</v>
      </c>
      <c r="AJ70" s="7">
        <f t="shared" si="89"/>
        <v>0</v>
      </c>
      <c r="AK70" s="7">
        <f t="shared" si="89"/>
        <v>0</v>
      </c>
      <c r="AL70" s="7">
        <f t="shared" si="89"/>
        <v>0</v>
      </c>
      <c r="AN70" s="7">
        <f t="shared" ref="AN70:BC133" si="184">IF($A70="", "", 0)</f>
        <v>0</v>
      </c>
      <c r="AO70" s="7">
        <f t="shared" si="184"/>
        <v>0</v>
      </c>
      <c r="AP70" s="7">
        <f t="shared" si="184"/>
        <v>0</v>
      </c>
      <c r="AQ70" s="7">
        <f t="shared" si="184"/>
        <v>0</v>
      </c>
      <c r="AR70" s="7">
        <f t="shared" si="184"/>
        <v>0</v>
      </c>
      <c r="AS70" s="7">
        <f t="shared" si="184"/>
        <v>0</v>
      </c>
      <c r="AT70" s="7">
        <f t="shared" si="184"/>
        <v>0</v>
      </c>
      <c r="AU70" s="7">
        <f t="shared" si="184"/>
        <v>0</v>
      </c>
      <c r="AV70" s="7">
        <f t="shared" si="184"/>
        <v>0</v>
      </c>
      <c r="AW70" s="7">
        <f t="shared" si="184"/>
        <v>0</v>
      </c>
      <c r="AX70" s="7">
        <f t="shared" si="184"/>
        <v>0</v>
      </c>
      <c r="AY70" s="7">
        <f t="shared" si="184"/>
        <v>0</v>
      </c>
      <c r="AZ70" s="7">
        <f t="shared" si="184"/>
        <v>0</v>
      </c>
      <c r="BA70" s="7">
        <f t="shared" si="184"/>
        <v>0</v>
      </c>
      <c r="BB70" s="7">
        <f t="shared" si="184"/>
        <v>0</v>
      </c>
      <c r="BC70" s="7">
        <f t="shared" si="184"/>
        <v>0</v>
      </c>
      <c r="BD70" s="7">
        <f t="shared" ref="BD70:BE133" si="185">IF($A70="", "", 0)</f>
        <v>0</v>
      </c>
      <c r="BE70" s="7">
        <f t="shared" si="185"/>
        <v>0</v>
      </c>
    </row>
    <row r="71" spans="1:57">
      <c r="A71" s="7" t="str">
        <f>IF(choices!E71="", "", choices!E71)</f>
        <v>SQ__::postpartum_list::5</v>
      </c>
      <c r="B71" s="10" t="s">
        <v>4237</v>
      </c>
      <c r="C71" s="10" t="s">
        <v>4237</v>
      </c>
      <c r="D71" s="10" t="s">
        <v>4237</v>
      </c>
      <c r="E71" s="10" t="s">
        <v>4237</v>
      </c>
      <c r="F71" s="10" t="s">
        <v>4237</v>
      </c>
      <c r="H71" s="7">
        <f t="shared" si="172"/>
        <v>0</v>
      </c>
      <c r="I71" s="7">
        <f t="shared" si="172"/>
        <v>0</v>
      </c>
      <c r="J71" s="7">
        <f t="shared" si="173"/>
        <v>1</v>
      </c>
      <c r="L71" s="7">
        <f t="shared" ref="L71:L134" si="186">IF($A71="", "", 1)</f>
        <v>1</v>
      </c>
      <c r="M71" s="7">
        <f t="shared" si="92"/>
        <v>1</v>
      </c>
      <c r="N71" s="7">
        <f t="shared" si="92"/>
        <v>1</v>
      </c>
      <c r="O71" s="7">
        <f t="shared" si="92"/>
        <v>1</v>
      </c>
      <c r="P71" s="7">
        <f t="shared" si="92"/>
        <v>1</v>
      </c>
      <c r="Q71" s="7">
        <f t="shared" si="92"/>
        <v>1</v>
      </c>
      <c r="R71" s="7">
        <f t="shared" si="92"/>
        <v>1</v>
      </c>
      <c r="T71" s="7">
        <f t="shared" si="93"/>
        <v>1</v>
      </c>
      <c r="U71" s="7">
        <f t="shared" si="93"/>
        <v>1</v>
      </c>
      <c r="V71" s="7">
        <f t="shared" si="93"/>
        <v>1</v>
      </c>
      <c r="W71" s="7">
        <f t="shared" si="93"/>
        <v>1</v>
      </c>
      <c r="X71" s="7">
        <f t="shared" si="93"/>
        <v>1</v>
      </c>
      <c r="Y71" s="7">
        <f t="shared" si="93"/>
        <v>1</v>
      </c>
      <c r="Z71" s="7">
        <f t="shared" si="93"/>
        <v>1</v>
      </c>
      <c r="AA71" s="7">
        <f t="shared" si="93"/>
        <v>1</v>
      </c>
      <c r="AB71" s="7">
        <f t="shared" si="93"/>
        <v>1</v>
      </c>
      <c r="AC71" s="7">
        <f t="shared" si="93"/>
        <v>1</v>
      </c>
      <c r="AD71" s="7">
        <f t="shared" si="93"/>
        <v>1</v>
      </c>
      <c r="AF71" s="7">
        <f t="shared" si="94"/>
        <v>1</v>
      </c>
      <c r="AG71" s="7">
        <f t="shared" si="94"/>
        <v>1</v>
      </c>
      <c r="AH71" s="7">
        <f t="shared" si="94"/>
        <v>1</v>
      </c>
      <c r="AI71" s="7">
        <f t="shared" si="94"/>
        <v>1</v>
      </c>
      <c r="AJ71" s="7">
        <f t="shared" si="94"/>
        <v>1</v>
      </c>
      <c r="AK71" s="7">
        <f t="shared" si="94"/>
        <v>1</v>
      </c>
      <c r="AL71" s="7">
        <f t="shared" si="94"/>
        <v>1</v>
      </c>
      <c r="AN71" s="7">
        <f t="shared" ref="AN71:BC134" si="187">IF($A71="", "", 1)</f>
        <v>1</v>
      </c>
      <c r="AO71" s="7">
        <f t="shared" si="187"/>
        <v>1</v>
      </c>
      <c r="AP71" s="7">
        <f t="shared" si="187"/>
        <v>1</v>
      </c>
      <c r="AQ71" s="7">
        <f t="shared" si="187"/>
        <v>1</v>
      </c>
      <c r="AR71" s="7">
        <f t="shared" si="187"/>
        <v>1</v>
      </c>
      <c r="AS71" s="7">
        <f t="shared" si="187"/>
        <v>1</v>
      </c>
      <c r="AT71" s="7">
        <f t="shared" si="187"/>
        <v>1</v>
      </c>
      <c r="AU71" s="7">
        <f t="shared" si="187"/>
        <v>1</v>
      </c>
      <c r="AV71" s="7">
        <f t="shared" si="187"/>
        <v>1</v>
      </c>
      <c r="AW71" s="7">
        <f t="shared" si="187"/>
        <v>1</v>
      </c>
      <c r="AX71" s="7">
        <f t="shared" si="187"/>
        <v>1</v>
      </c>
      <c r="AY71" s="7">
        <f t="shared" si="187"/>
        <v>1</v>
      </c>
      <c r="AZ71" s="7">
        <f t="shared" si="187"/>
        <v>1</v>
      </c>
      <c r="BA71" s="7">
        <f t="shared" si="187"/>
        <v>1</v>
      </c>
      <c r="BB71" s="7">
        <f t="shared" si="187"/>
        <v>1</v>
      </c>
      <c r="BC71" s="7">
        <f t="shared" si="187"/>
        <v>1</v>
      </c>
      <c r="BD71" s="7">
        <f t="shared" ref="BD71:BE134" si="188">IF($A71="", "", 1)</f>
        <v>1</v>
      </c>
      <c r="BE71" s="7">
        <f t="shared" si="188"/>
        <v>1</v>
      </c>
    </row>
    <row r="72" spans="1:57">
      <c r="A72" s="7" t="str">
        <f>IF(choices!E72="", "", choices!E72)</f>
        <v>SQ__::postpartum_list::6</v>
      </c>
      <c r="B72" s="10" t="s">
        <v>4237</v>
      </c>
      <c r="C72" s="10" t="s">
        <v>4237</v>
      </c>
      <c r="D72" s="10" t="s">
        <v>4237</v>
      </c>
      <c r="E72" s="10" t="s">
        <v>4237</v>
      </c>
      <c r="F72" s="10" t="s">
        <v>4237</v>
      </c>
      <c r="H72" s="7">
        <f t="shared" si="172"/>
        <v>0</v>
      </c>
      <c r="I72" s="7">
        <f t="shared" si="172"/>
        <v>0</v>
      </c>
      <c r="J72" s="7">
        <f t="shared" si="173"/>
        <v>1</v>
      </c>
      <c r="L72" s="7">
        <f t="shared" ref="L72:L135" si="189">IF($A72="", "", 0)</f>
        <v>0</v>
      </c>
      <c r="M72" s="7">
        <f t="shared" si="87"/>
        <v>0</v>
      </c>
      <c r="N72" s="7">
        <f t="shared" si="87"/>
        <v>0</v>
      </c>
      <c r="O72" s="7">
        <f t="shared" si="87"/>
        <v>0</v>
      </c>
      <c r="P72" s="7">
        <f t="shared" si="87"/>
        <v>0</v>
      </c>
      <c r="Q72" s="7">
        <f t="shared" si="87"/>
        <v>0</v>
      </c>
      <c r="R72" s="7">
        <f t="shared" si="87"/>
        <v>0</v>
      </c>
      <c r="T72" s="7">
        <f t="shared" si="88"/>
        <v>0</v>
      </c>
      <c r="U72" s="7">
        <f t="shared" si="88"/>
        <v>0</v>
      </c>
      <c r="V72" s="7">
        <f t="shared" si="88"/>
        <v>0</v>
      </c>
      <c r="W72" s="7">
        <f t="shared" si="88"/>
        <v>0</v>
      </c>
      <c r="X72" s="7">
        <f t="shared" si="88"/>
        <v>0</v>
      </c>
      <c r="Y72" s="7">
        <f t="shared" si="88"/>
        <v>0</v>
      </c>
      <c r="Z72" s="7">
        <f t="shared" si="88"/>
        <v>0</v>
      </c>
      <c r="AA72" s="7">
        <f t="shared" si="88"/>
        <v>0</v>
      </c>
      <c r="AB72" s="7">
        <f t="shared" si="88"/>
        <v>0</v>
      </c>
      <c r="AC72" s="7">
        <f t="shared" si="88"/>
        <v>0</v>
      </c>
      <c r="AD72" s="7">
        <f t="shared" si="88"/>
        <v>0</v>
      </c>
      <c r="AF72" s="7">
        <f t="shared" si="89"/>
        <v>0</v>
      </c>
      <c r="AG72" s="7">
        <f t="shared" si="89"/>
        <v>0</v>
      </c>
      <c r="AH72" s="7">
        <f t="shared" si="89"/>
        <v>0</v>
      </c>
      <c r="AI72" s="7">
        <f t="shared" si="89"/>
        <v>0</v>
      </c>
      <c r="AJ72" s="7">
        <f t="shared" si="89"/>
        <v>0</v>
      </c>
      <c r="AK72" s="7">
        <f t="shared" si="89"/>
        <v>0</v>
      </c>
      <c r="AL72" s="7">
        <f t="shared" si="89"/>
        <v>0</v>
      </c>
      <c r="AN72" s="7">
        <f t="shared" ref="AN72:BC135" si="190">IF($A72="", "", 0)</f>
        <v>0</v>
      </c>
      <c r="AO72" s="7">
        <f t="shared" si="190"/>
        <v>0</v>
      </c>
      <c r="AP72" s="7">
        <f t="shared" si="190"/>
        <v>0</v>
      </c>
      <c r="AQ72" s="7">
        <f t="shared" si="190"/>
        <v>0</v>
      </c>
      <c r="AR72" s="7">
        <f t="shared" si="190"/>
        <v>0</v>
      </c>
      <c r="AS72" s="7">
        <f t="shared" si="190"/>
        <v>0</v>
      </c>
      <c r="AT72" s="7">
        <f t="shared" si="190"/>
        <v>0</v>
      </c>
      <c r="AU72" s="7">
        <f t="shared" si="190"/>
        <v>0</v>
      </c>
      <c r="AV72" s="7">
        <f t="shared" si="190"/>
        <v>0</v>
      </c>
      <c r="AW72" s="7">
        <f t="shared" si="190"/>
        <v>0</v>
      </c>
      <c r="AX72" s="7">
        <f t="shared" si="190"/>
        <v>0</v>
      </c>
      <c r="AY72" s="7">
        <f t="shared" si="190"/>
        <v>0</v>
      </c>
      <c r="AZ72" s="7">
        <f t="shared" si="190"/>
        <v>0</v>
      </c>
      <c r="BA72" s="7">
        <f t="shared" si="190"/>
        <v>0</v>
      </c>
      <c r="BB72" s="7">
        <f t="shared" si="190"/>
        <v>0</v>
      </c>
      <c r="BC72" s="7">
        <f t="shared" si="190"/>
        <v>0</v>
      </c>
      <c r="BD72" s="7">
        <f t="shared" ref="BD72:BE135" si="191">IF($A72="", "", 0)</f>
        <v>0</v>
      </c>
      <c r="BE72" s="7">
        <f t="shared" si="191"/>
        <v>0</v>
      </c>
    </row>
    <row r="73" spans="1:57">
      <c r="A73" s="7" t="str">
        <f>IF(choices!E73="", "", choices!E73)</f>
        <v>SQ__::postpartum_list::7</v>
      </c>
      <c r="B73" s="10" t="s">
        <v>4237</v>
      </c>
      <c r="C73" s="10" t="s">
        <v>4237</v>
      </c>
      <c r="D73" s="10" t="s">
        <v>4237</v>
      </c>
      <c r="E73" s="10" t="s">
        <v>4237</v>
      </c>
      <c r="F73" s="10" t="s">
        <v>4237</v>
      </c>
      <c r="H73" s="7">
        <f t="shared" si="172"/>
        <v>0</v>
      </c>
      <c r="I73" s="7">
        <f t="shared" si="172"/>
        <v>0</v>
      </c>
      <c r="J73" s="7">
        <f t="shared" si="173"/>
        <v>1</v>
      </c>
      <c r="L73" s="7">
        <f t="shared" ref="L73:L136" si="192">IF($A73="", "", 1)</f>
        <v>1</v>
      </c>
      <c r="M73" s="7">
        <f t="shared" si="92"/>
        <v>1</v>
      </c>
      <c r="N73" s="7">
        <f t="shared" si="92"/>
        <v>1</v>
      </c>
      <c r="O73" s="7">
        <f t="shared" si="92"/>
        <v>1</v>
      </c>
      <c r="P73" s="7">
        <f t="shared" si="92"/>
        <v>1</v>
      </c>
      <c r="Q73" s="7">
        <f t="shared" si="92"/>
        <v>1</v>
      </c>
      <c r="R73" s="7">
        <f t="shared" si="92"/>
        <v>1</v>
      </c>
      <c r="T73" s="7">
        <f t="shared" si="93"/>
        <v>1</v>
      </c>
      <c r="U73" s="7">
        <f t="shared" si="93"/>
        <v>1</v>
      </c>
      <c r="V73" s="7">
        <f t="shared" si="93"/>
        <v>1</v>
      </c>
      <c r="W73" s="7">
        <f t="shared" si="93"/>
        <v>1</v>
      </c>
      <c r="X73" s="7">
        <f t="shared" si="93"/>
        <v>1</v>
      </c>
      <c r="Y73" s="7">
        <f t="shared" si="93"/>
        <v>1</v>
      </c>
      <c r="Z73" s="7">
        <f t="shared" si="93"/>
        <v>1</v>
      </c>
      <c r="AA73" s="7">
        <f t="shared" si="93"/>
        <v>1</v>
      </c>
      <c r="AB73" s="7">
        <f t="shared" si="93"/>
        <v>1</v>
      </c>
      <c r="AC73" s="7">
        <f t="shared" si="93"/>
        <v>1</v>
      </c>
      <c r="AD73" s="7">
        <f t="shared" si="93"/>
        <v>1</v>
      </c>
      <c r="AF73" s="7">
        <f t="shared" si="94"/>
        <v>1</v>
      </c>
      <c r="AG73" s="7">
        <f t="shared" si="94"/>
        <v>1</v>
      </c>
      <c r="AH73" s="7">
        <f t="shared" si="94"/>
        <v>1</v>
      </c>
      <c r="AI73" s="7">
        <f t="shared" si="94"/>
        <v>1</v>
      </c>
      <c r="AJ73" s="7">
        <f t="shared" si="94"/>
        <v>1</v>
      </c>
      <c r="AK73" s="7">
        <f t="shared" si="94"/>
        <v>1</v>
      </c>
      <c r="AL73" s="7">
        <f t="shared" si="94"/>
        <v>1</v>
      </c>
      <c r="AN73" s="7">
        <f t="shared" ref="AN73:BC136" si="193">IF($A73="", "", 1)</f>
        <v>1</v>
      </c>
      <c r="AO73" s="7">
        <f t="shared" si="193"/>
        <v>1</v>
      </c>
      <c r="AP73" s="7">
        <f t="shared" si="193"/>
        <v>1</v>
      </c>
      <c r="AQ73" s="7">
        <f t="shared" si="193"/>
        <v>1</v>
      </c>
      <c r="AR73" s="7">
        <f t="shared" si="193"/>
        <v>1</v>
      </c>
      <c r="AS73" s="7">
        <f t="shared" si="193"/>
        <v>1</v>
      </c>
      <c r="AT73" s="7">
        <f t="shared" si="193"/>
        <v>1</v>
      </c>
      <c r="AU73" s="7">
        <f t="shared" si="193"/>
        <v>1</v>
      </c>
      <c r="AV73" s="7">
        <f t="shared" si="193"/>
        <v>1</v>
      </c>
      <c r="AW73" s="7">
        <f t="shared" si="193"/>
        <v>1</v>
      </c>
      <c r="AX73" s="7">
        <f t="shared" si="193"/>
        <v>1</v>
      </c>
      <c r="AY73" s="7">
        <f t="shared" si="193"/>
        <v>1</v>
      </c>
      <c r="AZ73" s="7">
        <f t="shared" si="193"/>
        <v>1</v>
      </c>
      <c r="BA73" s="7">
        <f t="shared" si="193"/>
        <v>1</v>
      </c>
      <c r="BB73" s="7">
        <f t="shared" si="193"/>
        <v>1</v>
      </c>
      <c r="BC73" s="7">
        <f t="shared" si="193"/>
        <v>1</v>
      </c>
      <c r="BD73" s="7">
        <f t="shared" ref="BD73:BE136" si="194">IF($A73="", "", 1)</f>
        <v>1</v>
      </c>
      <c r="BE73" s="7">
        <f t="shared" si="194"/>
        <v>1</v>
      </c>
    </row>
    <row r="74" spans="1:57">
      <c r="A74" s="7" t="str">
        <f>IF(choices!E74="", "", choices!E74)</f>
        <v>SQ__::postpartum_list::8</v>
      </c>
      <c r="B74" s="10" t="s">
        <v>4237</v>
      </c>
      <c r="C74" s="10" t="s">
        <v>4237</v>
      </c>
      <c r="D74" s="10" t="s">
        <v>4237</v>
      </c>
      <c r="E74" s="10" t="s">
        <v>4237</v>
      </c>
      <c r="F74" s="10" t="s">
        <v>4237</v>
      </c>
      <c r="H74" s="7">
        <f t="shared" si="172"/>
        <v>0</v>
      </c>
      <c r="I74" s="7">
        <f t="shared" si="172"/>
        <v>0</v>
      </c>
      <c r="J74" s="7">
        <f t="shared" si="173"/>
        <v>1</v>
      </c>
      <c r="L74" s="7">
        <f t="shared" ref="L74:L137" si="195">IF($A74="", "", 0)</f>
        <v>0</v>
      </c>
      <c r="M74" s="7">
        <f t="shared" si="87"/>
        <v>0</v>
      </c>
      <c r="N74" s="7">
        <f t="shared" si="87"/>
        <v>0</v>
      </c>
      <c r="O74" s="7">
        <f t="shared" si="87"/>
        <v>0</v>
      </c>
      <c r="P74" s="7">
        <f t="shared" si="87"/>
        <v>0</v>
      </c>
      <c r="Q74" s="7">
        <f t="shared" si="87"/>
        <v>0</v>
      </c>
      <c r="R74" s="7">
        <f t="shared" si="87"/>
        <v>0</v>
      </c>
      <c r="T74" s="7">
        <f t="shared" si="88"/>
        <v>0</v>
      </c>
      <c r="U74" s="7">
        <f t="shared" si="88"/>
        <v>0</v>
      </c>
      <c r="V74" s="7">
        <f t="shared" si="88"/>
        <v>0</v>
      </c>
      <c r="W74" s="7">
        <f t="shared" si="88"/>
        <v>0</v>
      </c>
      <c r="X74" s="7">
        <f t="shared" si="88"/>
        <v>0</v>
      </c>
      <c r="Y74" s="7">
        <f t="shared" si="88"/>
        <v>0</v>
      </c>
      <c r="Z74" s="7">
        <f t="shared" si="88"/>
        <v>0</v>
      </c>
      <c r="AA74" s="7">
        <f t="shared" si="88"/>
        <v>0</v>
      </c>
      <c r="AB74" s="7">
        <f t="shared" si="88"/>
        <v>0</v>
      </c>
      <c r="AC74" s="7">
        <f t="shared" si="88"/>
        <v>0</v>
      </c>
      <c r="AD74" s="7">
        <f t="shared" si="88"/>
        <v>0</v>
      </c>
      <c r="AF74" s="7">
        <f t="shared" si="89"/>
        <v>0</v>
      </c>
      <c r="AG74" s="7">
        <f t="shared" si="89"/>
        <v>0</v>
      </c>
      <c r="AH74" s="7">
        <f t="shared" si="89"/>
        <v>0</v>
      </c>
      <c r="AI74" s="7">
        <f t="shared" si="89"/>
        <v>0</v>
      </c>
      <c r="AJ74" s="7">
        <f t="shared" si="89"/>
        <v>0</v>
      </c>
      <c r="AK74" s="7">
        <f t="shared" si="89"/>
        <v>0</v>
      </c>
      <c r="AL74" s="7">
        <f t="shared" si="89"/>
        <v>0</v>
      </c>
      <c r="AN74" s="7">
        <f t="shared" ref="AN74:BC137" si="196">IF($A74="", "", 0)</f>
        <v>0</v>
      </c>
      <c r="AO74" s="7">
        <f t="shared" si="196"/>
        <v>0</v>
      </c>
      <c r="AP74" s="7">
        <f t="shared" si="196"/>
        <v>0</v>
      </c>
      <c r="AQ74" s="7">
        <f t="shared" si="196"/>
        <v>0</v>
      </c>
      <c r="AR74" s="7">
        <f t="shared" si="196"/>
        <v>0</v>
      </c>
      <c r="AS74" s="7">
        <f t="shared" si="196"/>
        <v>0</v>
      </c>
      <c r="AT74" s="7">
        <f t="shared" si="196"/>
        <v>0</v>
      </c>
      <c r="AU74" s="7">
        <f t="shared" si="196"/>
        <v>0</v>
      </c>
      <c r="AV74" s="7">
        <f t="shared" si="196"/>
        <v>0</v>
      </c>
      <c r="AW74" s="7">
        <f t="shared" si="196"/>
        <v>0</v>
      </c>
      <c r="AX74" s="7">
        <f t="shared" si="196"/>
        <v>0</v>
      </c>
      <c r="AY74" s="7">
        <f t="shared" si="196"/>
        <v>0</v>
      </c>
      <c r="AZ74" s="7">
        <f t="shared" si="196"/>
        <v>0</v>
      </c>
      <c r="BA74" s="7">
        <f t="shared" si="196"/>
        <v>0</v>
      </c>
      <c r="BB74" s="7">
        <f t="shared" si="196"/>
        <v>0</v>
      </c>
      <c r="BC74" s="7">
        <f t="shared" si="196"/>
        <v>0</v>
      </c>
      <c r="BD74" s="7">
        <f t="shared" ref="BD74:BE137" si="197">IF($A74="", "", 0)</f>
        <v>0</v>
      </c>
      <c r="BE74" s="7">
        <f t="shared" si="197"/>
        <v>0</v>
      </c>
    </row>
    <row r="75" spans="1:57">
      <c r="A75" s="7" t="str">
        <f>IF(choices!E75="", "", choices!E75)</f>
        <v>SQ__::post_abortion_list::1</v>
      </c>
      <c r="B75" s="10" t="s">
        <v>4237</v>
      </c>
      <c r="C75" s="10" t="s">
        <v>4237</v>
      </c>
      <c r="D75" s="10" t="s">
        <v>4237</v>
      </c>
      <c r="E75" s="10" t="s">
        <v>4237</v>
      </c>
      <c r="F75" s="10" t="s">
        <v>4237</v>
      </c>
      <c r="H75" s="7">
        <f t="shared" si="172"/>
        <v>0</v>
      </c>
      <c r="I75" s="7">
        <f t="shared" si="172"/>
        <v>0</v>
      </c>
      <c r="J75" s="7">
        <f t="shared" si="173"/>
        <v>1</v>
      </c>
      <c r="L75" s="7">
        <f t="shared" ref="L75:L138" si="198">IF($A75="", "", 1)</f>
        <v>1</v>
      </c>
      <c r="M75" s="7">
        <f t="shared" si="92"/>
        <v>1</v>
      </c>
      <c r="N75" s="7">
        <f t="shared" si="92"/>
        <v>1</v>
      </c>
      <c r="O75" s="7">
        <f t="shared" si="92"/>
        <v>1</v>
      </c>
      <c r="P75" s="7">
        <f t="shared" si="92"/>
        <v>1</v>
      </c>
      <c r="Q75" s="7">
        <f t="shared" si="92"/>
        <v>1</v>
      </c>
      <c r="R75" s="7">
        <f t="shared" si="92"/>
        <v>1</v>
      </c>
      <c r="T75" s="7">
        <f t="shared" si="93"/>
        <v>1</v>
      </c>
      <c r="U75" s="7">
        <f t="shared" si="93"/>
        <v>1</v>
      </c>
      <c r="V75" s="7">
        <f t="shared" si="93"/>
        <v>1</v>
      </c>
      <c r="W75" s="7">
        <f t="shared" si="93"/>
        <v>1</v>
      </c>
      <c r="X75" s="7">
        <f t="shared" si="93"/>
        <v>1</v>
      </c>
      <c r="Y75" s="7">
        <f t="shared" si="93"/>
        <v>1</v>
      </c>
      <c r="Z75" s="7">
        <f t="shared" si="93"/>
        <v>1</v>
      </c>
      <c r="AA75" s="7">
        <f t="shared" si="93"/>
        <v>1</v>
      </c>
      <c r="AB75" s="7">
        <f t="shared" si="93"/>
        <v>1</v>
      </c>
      <c r="AC75" s="7">
        <f t="shared" si="93"/>
        <v>1</v>
      </c>
      <c r="AD75" s="7">
        <f t="shared" si="93"/>
        <v>1</v>
      </c>
      <c r="AF75" s="7">
        <f t="shared" si="94"/>
        <v>1</v>
      </c>
      <c r="AG75" s="7">
        <f t="shared" si="94"/>
        <v>1</v>
      </c>
      <c r="AH75" s="7">
        <f t="shared" si="94"/>
        <v>1</v>
      </c>
      <c r="AI75" s="7">
        <f t="shared" si="94"/>
        <v>1</v>
      </c>
      <c r="AJ75" s="7">
        <f t="shared" si="94"/>
        <v>1</v>
      </c>
      <c r="AK75" s="7">
        <f t="shared" si="94"/>
        <v>1</v>
      </c>
      <c r="AL75" s="7">
        <f t="shared" si="94"/>
        <v>1</v>
      </c>
      <c r="AN75" s="7">
        <f t="shared" ref="AN75:BC138" si="199">IF($A75="", "", 1)</f>
        <v>1</v>
      </c>
      <c r="AO75" s="7">
        <f t="shared" si="199"/>
        <v>1</v>
      </c>
      <c r="AP75" s="7">
        <f t="shared" si="199"/>
        <v>1</v>
      </c>
      <c r="AQ75" s="7">
        <f t="shared" si="199"/>
        <v>1</v>
      </c>
      <c r="AR75" s="7">
        <f t="shared" si="199"/>
        <v>1</v>
      </c>
      <c r="AS75" s="7">
        <f t="shared" si="199"/>
        <v>1</v>
      </c>
      <c r="AT75" s="7">
        <f t="shared" si="199"/>
        <v>1</v>
      </c>
      <c r="AU75" s="7">
        <f t="shared" si="199"/>
        <v>1</v>
      </c>
      <c r="AV75" s="7">
        <f t="shared" si="199"/>
        <v>1</v>
      </c>
      <c r="AW75" s="7">
        <f t="shared" si="199"/>
        <v>1</v>
      </c>
      <c r="AX75" s="7">
        <f t="shared" si="199"/>
        <v>1</v>
      </c>
      <c r="AY75" s="7">
        <f t="shared" si="199"/>
        <v>1</v>
      </c>
      <c r="AZ75" s="7">
        <f t="shared" si="199"/>
        <v>1</v>
      </c>
      <c r="BA75" s="7">
        <f t="shared" si="199"/>
        <v>1</v>
      </c>
      <c r="BB75" s="7">
        <f t="shared" si="199"/>
        <v>1</v>
      </c>
      <c r="BC75" s="7">
        <f t="shared" si="199"/>
        <v>1</v>
      </c>
      <c r="BD75" s="7">
        <f t="shared" ref="BD75:BE138" si="200">IF($A75="", "", 1)</f>
        <v>1</v>
      </c>
      <c r="BE75" s="7">
        <f t="shared" si="200"/>
        <v>1</v>
      </c>
    </row>
    <row r="76" spans="1:57">
      <c r="A76" s="7" t="str">
        <f>IF(choices!E76="", "", choices!E76)</f>
        <v>SQ__::post_abortion_list::2</v>
      </c>
      <c r="B76" s="10" t="s">
        <v>4237</v>
      </c>
      <c r="C76" s="10" t="s">
        <v>4237</v>
      </c>
      <c r="D76" s="10" t="s">
        <v>4237</v>
      </c>
      <c r="E76" s="10" t="s">
        <v>4237</v>
      </c>
      <c r="F76" s="10" t="s">
        <v>4237</v>
      </c>
      <c r="H76" s="7">
        <f t="shared" si="172"/>
        <v>0</v>
      </c>
      <c r="I76" s="7">
        <f t="shared" si="172"/>
        <v>0</v>
      </c>
      <c r="J76" s="7">
        <f t="shared" si="173"/>
        <v>1</v>
      </c>
      <c r="L76" s="7">
        <f t="shared" ref="L76:L139" si="201">IF($A76="", "", 0)</f>
        <v>0</v>
      </c>
      <c r="M76" s="7">
        <f t="shared" si="87"/>
        <v>0</v>
      </c>
      <c r="N76" s="7">
        <f t="shared" si="87"/>
        <v>0</v>
      </c>
      <c r="O76" s="7">
        <f t="shared" si="87"/>
        <v>0</v>
      </c>
      <c r="P76" s="7">
        <f t="shared" si="87"/>
        <v>0</v>
      </c>
      <c r="Q76" s="7">
        <f t="shared" si="87"/>
        <v>0</v>
      </c>
      <c r="R76" s="7">
        <f t="shared" si="87"/>
        <v>0</v>
      </c>
      <c r="T76" s="7">
        <f t="shared" si="88"/>
        <v>0</v>
      </c>
      <c r="U76" s="7">
        <f t="shared" si="88"/>
        <v>0</v>
      </c>
      <c r="V76" s="7">
        <f t="shared" si="88"/>
        <v>0</v>
      </c>
      <c r="W76" s="7">
        <f t="shared" si="88"/>
        <v>0</v>
      </c>
      <c r="X76" s="7">
        <f t="shared" si="88"/>
        <v>0</v>
      </c>
      <c r="Y76" s="7">
        <f t="shared" si="88"/>
        <v>0</v>
      </c>
      <c r="Z76" s="7">
        <f t="shared" si="88"/>
        <v>0</v>
      </c>
      <c r="AA76" s="7">
        <f t="shared" si="88"/>
        <v>0</v>
      </c>
      <c r="AB76" s="7">
        <f t="shared" si="88"/>
        <v>0</v>
      </c>
      <c r="AC76" s="7">
        <f t="shared" si="88"/>
        <v>0</v>
      </c>
      <c r="AD76" s="7">
        <f t="shared" si="88"/>
        <v>0</v>
      </c>
      <c r="AF76" s="7">
        <f t="shared" si="89"/>
        <v>0</v>
      </c>
      <c r="AG76" s="7">
        <f t="shared" si="89"/>
        <v>0</v>
      </c>
      <c r="AH76" s="7">
        <f t="shared" si="89"/>
        <v>0</v>
      </c>
      <c r="AI76" s="7">
        <f t="shared" si="89"/>
        <v>0</v>
      </c>
      <c r="AJ76" s="7">
        <f t="shared" si="89"/>
        <v>0</v>
      </c>
      <c r="AK76" s="7">
        <f t="shared" si="89"/>
        <v>0</v>
      </c>
      <c r="AL76" s="7">
        <f t="shared" si="89"/>
        <v>0</v>
      </c>
      <c r="AN76" s="7">
        <f t="shared" ref="AN76:BC139" si="202">IF($A76="", "", 0)</f>
        <v>0</v>
      </c>
      <c r="AO76" s="7">
        <f t="shared" si="202"/>
        <v>0</v>
      </c>
      <c r="AP76" s="7">
        <f t="shared" si="202"/>
        <v>0</v>
      </c>
      <c r="AQ76" s="7">
        <f t="shared" si="202"/>
        <v>0</v>
      </c>
      <c r="AR76" s="7">
        <f t="shared" si="202"/>
        <v>0</v>
      </c>
      <c r="AS76" s="7">
        <f t="shared" si="202"/>
        <v>0</v>
      </c>
      <c r="AT76" s="7">
        <f t="shared" si="202"/>
        <v>0</v>
      </c>
      <c r="AU76" s="7">
        <f t="shared" si="202"/>
        <v>0</v>
      </c>
      <c r="AV76" s="7">
        <f t="shared" si="202"/>
        <v>0</v>
      </c>
      <c r="AW76" s="7">
        <f t="shared" si="202"/>
        <v>0</v>
      </c>
      <c r="AX76" s="7">
        <f t="shared" si="202"/>
        <v>0</v>
      </c>
      <c r="AY76" s="7">
        <f t="shared" si="202"/>
        <v>0</v>
      </c>
      <c r="AZ76" s="7">
        <f t="shared" si="202"/>
        <v>0</v>
      </c>
      <c r="BA76" s="7">
        <f t="shared" si="202"/>
        <v>0</v>
      </c>
      <c r="BB76" s="7">
        <f t="shared" si="202"/>
        <v>0</v>
      </c>
      <c r="BC76" s="7">
        <f t="shared" si="202"/>
        <v>0</v>
      </c>
      <c r="BD76" s="7">
        <f t="shared" ref="BD76:BE139" si="203">IF($A76="", "", 0)</f>
        <v>0</v>
      </c>
      <c r="BE76" s="7">
        <f t="shared" si="203"/>
        <v>0</v>
      </c>
    </row>
    <row r="77" spans="1:57">
      <c r="A77" s="7" t="str">
        <f>IF(choices!E77="", "", choices!E77)</f>
        <v>SQ__::post_abortion_list::3</v>
      </c>
      <c r="B77" s="10" t="s">
        <v>4237</v>
      </c>
      <c r="C77" s="10" t="s">
        <v>4237</v>
      </c>
      <c r="D77" s="10" t="s">
        <v>4237</v>
      </c>
      <c r="E77" s="10" t="s">
        <v>4237</v>
      </c>
      <c r="F77" s="10" t="s">
        <v>4237</v>
      </c>
      <c r="H77" s="7">
        <f t="shared" si="172"/>
        <v>0</v>
      </c>
      <c r="I77" s="7">
        <f t="shared" si="172"/>
        <v>0</v>
      </c>
      <c r="J77" s="7">
        <f t="shared" si="173"/>
        <v>1</v>
      </c>
      <c r="L77" s="7">
        <f t="shared" ref="L77:L140" si="204">IF($A77="", "", 1)</f>
        <v>1</v>
      </c>
      <c r="M77" s="7">
        <f t="shared" si="92"/>
        <v>1</v>
      </c>
      <c r="N77" s="7">
        <f t="shared" si="92"/>
        <v>1</v>
      </c>
      <c r="O77" s="7">
        <f t="shared" si="92"/>
        <v>1</v>
      </c>
      <c r="P77" s="7">
        <f t="shared" si="92"/>
        <v>1</v>
      </c>
      <c r="Q77" s="7">
        <f t="shared" si="92"/>
        <v>1</v>
      </c>
      <c r="R77" s="7">
        <f t="shared" si="92"/>
        <v>1</v>
      </c>
      <c r="T77" s="7">
        <f t="shared" si="93"/>
        <v>1</v>
      </c>
      <c r="U77" s="7">
        <f t="shared" si="93"/>
        <v>1</v>
      </c>
      <c r="V77" s="7">
        <f t="shared" si="93"/>
        <v>1</v>
      </c>
      <c r="W77" s="7">
        <f t="shared" si="93"/>
        <v>1</v>
      </c>
      <c r="X77" s="7">
        <f t="shared" si="93"/>
        <v>1</v>
      </c>
      <c r="Y77" s="7">
        <f t="shared" si="93"/>
        <v>1</v>
      </c>
      <c r="Z77" s="7">
        <f t="shared" si="93"/>
        <v>1</v>
      </c>
      <c r="AA77" s="7">
        <f t="shared" si="93"/>
        <v>1</v>
      </c>
      <c r="AB77" s="7">
        <f t="shared" si="93"/>
        <v>1</v>
      </c>
      <c r="AC77" s="7">
        <f t="shared" si="93"/>
        <v>1</v>
      </c>
      <c r="AD77" s="7">
        <f t="shared" si="93"/>
        <v>1</v>
      </c>
      <c r="AF77" s="7">
        <f t="shared" si="94"/>
        <v>1</v>
      </c>
      <c r="AG77" s="7">
        <f t="shared" si="94"/>
        <v>1</v>
      </c>
      <c r="AH77" s="7">
        <f t="shared" si="94"/>
        <v>1</v>
      </c>
      <c r="AI77" s="7">
        <f t="shared" si="94"/>
        <v>1</v>
      </c>
      <c r="AJ77" s="7">
        <f t="shared" si="94"/>
        <v>1</v>
      </c>
      <c r="AK77" s="7">
        <f t="shared" si="94"/>
        <v>1</v>
      </c>
      <c r="AL77" s="7">
        <f t="shared" si="94"/>
        <v>1</v>
      </c>
      <c r="AN77" s="7">
        <f t="shared" ref="AN77:BC140" si="205">IF($A77="", "", 1)</f>
        <v>1</v>
      </c>
      <c r="AO77" s="7">
        <f t="shared" si="205"/>
        <v>1</v>
      </c>
      <c r="AP77" s="7">
        <f t="shared" si="205"/>
        <v>1</v>
      </c>
      <c r="AQ77" s="7">
        <f t="shared" si="205"/>
        <v>1</v>
      </c>
      <c r="AR77" s="7">
        <f t="shared" si="205"/>
        <v>1</v>
      </c>
      <c r="AS77" s="7">
        <f t="shared" si="205"/>
        <v>1</v>
      </c>
      <c r="AT77" s="7">
        <f t="shared" si="205"/>
        <v>1</v>
      </c>
      <c r="AU77" s="7">
        <f t="shared" si="205"/>
        <v>1</v>
      </c>
      <c r="AV77" s="7">
        <f t="shared" si="205"/>
        <v>1</v>
      </c>
      <c r="AW77" s="7">
        <f t="shared" si="205"/>
        <v>1</v>
      </c>
      <c r="AX77" s="7">
        <f t="shared" si="205"/>
        <v>1</v>
      </c>
      <c r="AY77" s="7">
        <f t="shared" si="205"/>
        <v>1</v>
      </c>
      <c r="AZ77" s="7">
        <f t="shared" si="205"/>
        <v>1</v>
      </c>
      <c r="BA77" s="7">
        <f t="shared" si="205"/>
        <v>1</v>
      </c>
      <c r="BB77" s="7">
        <f t="shared" si="205"/>
        <v>1</v>
      </c>
      <c r="BC77" s="7">
        <f t="shared" si="205"/>
        <v>1</v>
      </c>
      <c r="BD77" s="7">
        <f t="shared" ref="BD77:BE140" si="206">IF($A77="", "", 1)</f>
        <v>1</v>
      </c>
      <c r="BE77" s="7">
        <f t="shared" si="206"/>
        <v>1</v>
      </c>
    </row>
    <row r="78" spans="1:57">
      <c r="A78" s="7" t="str">
        <f>IF(choices!E78="", "", choices!E78)</f>
        <v>SQ__::post_abortion_list::4</v>
      </c>
      <c r="B78" s="10" t="s">
        <v>4237</v>
      </c>
      <c r="C78" s="10" t="s">
        <v>4237</v>
      </c>
      <c r="D78" s="10" t="s">
        <v>4237</v>
      </c>
      <c r="E78" s="10" t="s">
        <v>4237</v>
      </c>
      <c r="F78" s="10" t="s">
        <v>4237</v>
      </c>
      <c r="H78" s="7">
        <f t="shared" si="172"/>
        <v>0</v>
      </c>
      <c r="I78" s="7">
        <f t="shared" si="172"/>
        <v>0</v>
      </c>
      <c r="J78" s="7">
        <f t="shared" si="173"/>
        <v>1</v>
      </c>
      <c r="L78" s="7">
        <f t="shared" ref="L78:L141" si="207">IF($A78="", "", 0)</f>
        <v>0</v>
      </c>
      <c r="M78" s="7">
        <f t="shared" si="87"/>
        <v>0</v>
      </c>
      <c r="N78" s="7">
        <f t="shared" si="87"/>
        <v>0</v>
      </c>
      <c r="O78" s="7">
        <f t="shared" si="87"/>
        <v>0</v>
      </c>
      <c r="P78" s="7">
        <f t="shared" si="87"/>
        <v>0</v>
      </c>
      <c r="Q78" s="7">
        <f t="shared" si="87"/>
        <v>0</v>
      </c>
      <c r="R78" s="7">
        <f t="shared" si="87"/>
        <v>0</v>
      </c>
      <c r="T78" s="7">
        <f t="shared" si="88"/>
        <v>0</v>
      </c>
      <c r="U78" s="7">
        <f t="shared" si="88"/>
        <v>0</v>
      </c>
      <c r="V78" s="7">
        <f t="shared" si="88"/>
        <v>0</v>
      </c>
      <c r="W78" s="7">
        <f t="shared" si="88"/>
        <v>0</v>
      </c>
      <c r="X78" s="7">
        <f t="shared" si="88"/>
        <v>0</v>
      </c>
      <c r="Y78" s="7">
        <f t="shared" si="88"/>
        <v>0</v>
      </c>
      <c r="Z78" s="7">
        <f t="shared" si="88"/>
        <v>0</v>
      </c>
      <c r="AA78" s="7">
        <f t="shared" si="88"/>
        <v>0</v>
      </c>
      <c r="AB78" s="7">
        <f t="shared" si="88"/>
        <v>0</v>
      </c>
      <c r="AC78" s="7">
        <f t="shared" si="88"/>
        <v>0</v>
      </c>
      <c r="AD78" s="7">
        <f t="shared" si="88"/>
        <v>0</v>
      </c>
      <c r="AF78" s="7">
        <f t="shared" si="89"/>
        <v>0</v>
      </c>
      <c r="AG78" s="7">
        <f t="shared" si="89"/>
        <v>0</v>
      </c>
      <c r="AH78" s="7">
        <f t="shared" si="89"/>
        <v>0</v>
      </c>
      <c r="AI78" s="7">
        <f t="shared" si="89"/>
        <v>0</v>
      </c>
      <c r="AJ78" s="7">
        <f t="shared" si="89"/>
        <v>0</v>
      </c>
      <c r="AK78" s="7">
        <f t="shared" si="89"/>
        <v>0</v>
      </c>
      <c r="AL78" s="7">
        <f t="shared" si="89"/>
        <v>0</v>
      </c>
      <c r="AN78" s="7">
        <f t="shared" ref="AN78:BC141" si="208">IF($A78="", "", 0)</f>
        <v>0</v>
      </c>
      <c r="AO78" s="7">
        <f t="shared" si="208"/>
        <v>0</v>
      </c>
      <c r="AP78" s="7">
        <f t="shared" si="208"/>
        <v>0</v>
      </c>
      <c r="AQ78" s="7">
        <f t="shared" si="208"/>
        <v>0</v>
      </c>
      <c r="AR78" s="7">
        <f t="shared" si="208"/>
        <v>0</v>
      </c>
      <c r="AS78" s="7">
        <f t="shared" si="208"/>
        <v>0</v>
      </c>
      <c r="AT78" s="7">
        <f t="shared" si="208"/>
        <v>0</v>
      </c>
      <c r="AU78" s="7">
        <f t="shared" si="208"/>
        <v>0</v>
      </c>
      <c r="AV78" s="7">
        <f t="shared" si="208"/>
        <v>0</v>
      </c>
      <c r="AW78" s="7">
        <f t="shared" si="208"/>
        <v>0</v>
      </c>
      <c r="AX78" s="7">
        <f t="shared" si="208"/>
        <v>0</v>
      </c>
      <c r="AY78" s="7">
        <f t="shared" si="208"/>
        <v>0</v>
      </c>
      <c r="AZ78" s="7">
        <f t="shared" si="208"/>
        <v>0</v>
      </c>
      <c r="BA78" s="7">
        <f t="shared" si="208"/>
        <v>0</v>
      </c>
      <c r="BB78" s="7">
        <f t="shared" si="208"/>
        <v>0</v>
      </c>
      <c r="BC78" s="7">
        <f t="shared" si="208"/>
        <v>0</v>
      </c>
      <c r="BD78" s="7">
        <f t="shared" ref="BD78:BE141" si="209">IF($A78="", "", 0)</f>
        <v>0</v>
      </c>
      <c r="BE78" s="7">
        <f t="shared" si="209"/>
        <v>0</v>
      </c>
    </row>
    <row r="79" spans="1:57">
      <c r="A79" s="7" t="str">
        <f>IF(choices!E79="", "", choices!E79)</f>
        <v>SQ__::post_abortion_list::5</v>
      </c>
      <c r="B79" s="10" t="s">
        <v>4237</v>
      </c>
      <c r="C79" s="10" t="s">
        <v>4237</v>
      </c>
      <c r="D79" s="10" t="s">
        <v>4237</v>
      </c>
      <c r="E79" s="10" t="s">
        <v>4237</v>
      </c>
      <c r="F79" s="10" t="s">
        <v>4237</v>
      </c>
      <c r="H79" s="7">
        <f t="shared" si="172"/>
        <v>0</v>
      </c>
      <c r="I79" s="7">
        <f t="shared" si="172"/>
        <v>0</v>
      </c>
      <c r="J79" s="7">
        <f t="shared" si="173"/>
        <v>1</v>
      </c>
      <c r="L79" s="7">
        <f t="shared" ref="L79:L142" si="210">IF($A79="", "", 1)</f>
        <v>1</v>
      </c>
      <c r="M79" s="7">
        <f t="shared" si="92"/>
        <v>1</v>
      </c>
      <c r="N79" s="7">
        <f t="shared" si="92"/>
        <v>1</v>
      </c>
      <c r="O79" s="7">
        <f t="shared" si="92"/>
        <v>1</v>
      </c>
      <c r="P79" s="7">
        <f t="shared" si="92"/>
        <v>1</v>
      </c>
      <c r="Q79" s="7">
        <f t="shared" si="92"/>
        <v>1</v>
      </c>
      <c r="R79" s="7">
        <f t="shared" si="92"/>
        <v>1</v>
      </c>
      <c r="T79" s="7">
        <f t="shared" si="93"/>
        <v>1</v>
      </c>
      <c r="U79" s="7">
        <f t="shared" si="93"/>
        <v>1</v>
      </c>
      <c r="V79" s="7">
        <f t="shared" si="93"/>
        <v>1</v>
      </c>
      <c r="W79" s="7">
        <f t="shared" si="93"/>
        <v>1</v>
      </c>
      <c r="X79" s="7">
        <f t="shared" si="93"/>
        <v>1</v>
      </c>
      <c r="Y79" s="7">
        <f t="shared" si="93"/>
        <v>1</v>
      </c>
      <c r="Z79" s="7">
        <f t="shared" si="93"/>
        <v>1</v>
      </c>
      <c r="AA79" s="7">
        <f t="shared" si="93"/>
        <v>1</v>
      </c>
      <c r="AB79" s="7">
        <f t="shared" si="93"/>
        <v>1</v>
      </c>
      <c r="AC79" s="7">
        <f t="shared" si="93"/>
        <v>1</v>
      </c>
      <c r="AD79" s="7">
        <f t="shared" si="93"/>
        <v>1</v>
      </c>
      <c r="AF79" s="7">
        <f t="shared" si="94"/>
        <v>1</v>
      </c>
      <c r="AG79" s="7">
        <f t="shared" si="94"/>
        <v>1</v>
      </c>
      <c r="AH79" s="7">
        <f t="shared" si="94"/>
        <v>1</v>
      </c>
      <c r="AI79" s="7">
        <f t="shared" si="94"/>
        <v>1</v>
      </c>
      <c r="AJ79" s="7">
        <f t="shared" si="94"/>
        <v>1</v>
      </c>
      <c r="AK79" s="7">
        <f t="shared" si="94"/>
        <v>1</v>
      </c>
      <c r="AL79" s="7">
        <f t="shared" si="94"/>
        <v>1</v>
      </c>
      <c r="AN79" s="7">
        <f t="shared" ref="AN79:BC142" si="211">IF($A79="", "", 1)</f>
        <v>1</v>
      </c>
      <c r="AO79" s="7">
        <f t="shared" si="211"/>
        <v>1</v>
      </c>
      <c r="AP79" s="7">
        <f t="shared" si="211"/>
        <v>1</v>
      </c>
      <c r="AQ79" s="7">
        <f t="shared" si="211"/>
        <v>1</v>
      </c>
      <c r="AR79" s="7">
        <f t="shared" si="211"/>
        <v>1</v>
      </c>
      <c r="AS79" s="7">
        <f t="shared" si="211"/>
        <v>1</v>
      </c>
      <c r="AT79" s="7">
        <f t="shared" si="211"/>
        <v>1</v>
      </c>
      <c r="AU79" s="7">
        <f t="shared" si="211"/>
        <v>1</v>
      </c>
      <c r="AV79" s="7">
        <f t="shared" si="211"/>
        <v>1</v>
      </c>
      <c r="AW79" s="7">
        <f t="shared" si="211"/>
        <v>1</v>
      </c>
      <c r="AX79" s="7">
        <f t="shared" si="211"/>
        <v>1</v>
      </c>
      <c r="AY79" s="7">
        <f t="shared" si="211"/>
        <v>1</v>
      </c>
      <c r="AZ79" s="7">
        <f t="shared" si="211"/>
        <v>1</v>
      </c>
      <c r="BA79" s="7">
        <f t="shared" si="211"/>
        <v>1</v>
      </c>
      <c r="BB79" s="7">
        <f t="shared" si="211"/>
        <v>1</v>
      </c>
      <c r="BC79" s="7">
        <f t="shared" si="211"/>
        <v>1</v>
      </c>
      <c r="BD79" s="7">
        <f t="shared" ref="BD79:BE142" si="212">IF($A79="", "", 1)</f>
        <v>1</v>
      </c>
      <c r="BE79" s="7">
        <f t="shared" si="212"/>
        <v>1</v>
      </c>
    </row>
    <row r="80" spans="1:57">
      <c r="A80" s="7" t="str">
        <f>IF(choices!E80="", "", choices!E80)</f>
        <v>SQ__::post_abortion_list::6</v>
      </c>
      <c r="B80" s="10" t="s">
        <v>4237</v>
      </c>
      <c r="C80" s="10" t="s">
        <v>4237</v>
      </c>
      <c r="D80" s="10" t="s">
        <v>4237</v>
      </c>
      <c r="E80" s="10" t="s">
        <v>4237</v>
      </c>
      <c r="F80" s="10" t="s">
        <v>4237</v>
      </c>
      <c r="H80" s="7">
        <f t="shared" si="172"/>
        <v>0</v>
      </c>
      <c r="I80" s="7">
        <f t="shared" si="172"/>
        <v>0</v>
      </c>
      <c r="J80" s="7">
        <f t="shared" si="173"/>
        <v>1</v>
      </c>
      <c r="L80" s="7">
        <f t="shared" ref="L80:L143" si="213">IF($A80="", "", 0)</f>
        <v>0</v>
      </c>
      <c r="M80" s="7">
        <f t="shared" si="87"/>
        <v>0</v>
      </c>
      <c r="N80" s="7">
        <f t="shared" si="87"/>
        <v>0</v>
      </c>
      <c r="O80" s="7">
        <f t="shared" si="87"/>
        <v>0</v>
      </c>
      <c r="P80" s="7">
        <f t="shared" si="87"/>
        <v>0</v>
      </c>
      <c r="Q80" s="7">
        <f t="shared" si="87"/>
        <v>0</v>
      </c>
      <c r="R80" s="7">
        <f t="shared" si="87"/>
        <v>0</v>
      </c>
      <c r="T80" s="7">
        <f t="shared" si="88"/>
        <v>0</v>
      </c>
      <c r="U80" s="7">
        <f t="shared" si="88"/>
        <v>0</v>
      </c>
      <c r="V80" s="7">
        <f t="shared" si="88"/>
        <v>0</v>
      </c>
      <c r="W80" s="7">
        <f t="shared" si="88"/>
        <v>0</v>
      </c>
      <c r="X80" s="7">
        <f t="shared" si="88"/>
        <v>0</v>
      </c>
      <c r="Y80" s="7">
        <f t="shared" si="88"/>
        <v>0</v>
      </c>
      <c r="Z80" s="7">
        <f t="shared" si="88"/>
        <v>0</v>
      </c>
      <c r="AA80" s="7">
        <f t="shared" si="88"/>
        <v>0</v>
      </c>
      <c r="AB80" s="7">
        <f t="shared" si="88"/>
        <v>0</v>
      </c>
      <c r="AC80" s="7">
        <f t="shared" si="88"/>
        <v>0</v>
      </c>
      <c r="AD80" s="7">
        <f t="shared" si="88"/>
        <v>0</v>
      </c>
      <c r="AF80" s="7">
        <f t="shared" si="89"/>
        <v>0</v>
      </c>
      <c r="AG80" s="7">
        <f t="shared" si="89"/>
        <v>0</v>
      </c>
      <c r="AH80" s="7">
        <f t="shared" si="89"/>
        <v>0</v>
      </c>
      <c r="AI80" s="7">
        <f t="shared" si="89"/>
        <v>0</v>
      </c>
      <c r="AJ80" s="7">
        <f t="shared" si="89"/>
        <v>0</v>
      </c>
      <c r="AK80" s="7">
        <f t="shared" si="89"/>
        <v>0</v>
      </c>
      <c r="AL80" s="7">
        <f t="shared" si="89"/>
        <v>0</v>
      </c>
      <c r="AN80" s="7">
        <f t="shared" ref="AN80:BC143" si="214">IF($A80="", "", 0)</f>
        <v>0</v>
      </c>
      <c r="AO80" s="7">
        <f t="shared" si="214"/>
        <v>0</v>
      </c>
      <c r="AP80" s="7">
        <f t="shared" si="214"/>
        <v>0</v>
      </c>
      <c r="AQ80" s="7">
        <f t="shared" si="214"/>
        <v>0</v>
      </c>
      <c r="AR80" s="7">
        <f t="shared" si="214"/>
        <v>0</v>
      </c>
      <c r="AS80" s="7">
        <f t="shared" si="214"/>
        <v>0</v>
      </c>
      <c r="AT80" s="7">
        <f t="shared" si="214"/>
        <v>0</v>
      </c>
      <c r="AU80" s="7">
        <f t="shared" si="214"/>
        <v>0</v>
      </c>
      <c r="AV80" s="7">
        <f t="shared" si="214"/>
        <v>0</v>
      </c>
      <c r="AW80" s="7">
        <f t="shared" si="214"/>
        <v>0</v>
      </c>
      <c r="AX80" s="7">
        <f t="shared" si="214"/>
        <v>0</v>
      </c>
      <c r="AY80" s="7">
        <f t="shared" si="214"/>
        <v>0</v>
      </c>
      <c r="AZ80" s="7">
        <f t="shared" si="214"/>
        <v>0</v>
      </c>
      <c r="BA80" s="7">
        <f t="shared" si="214"/>
        <v>0</v>
      </c>
      <c r="BB80" s="7">
        <f t="shared" si="214"/>
        <v>0</v>
      </c>
      <c r="BC80" s="7">
        <f t="shared" si="214"/>
        <v>0</v>
      </c>
      <c r="BD80" s="7">
        <f t="shared" ref="BD80:BE143" si="215">IF($A80="", "", 0)</f>
        <v>0</v>
      </c>
      <c r="BE80" s="7">
        <f t="shared" si="215"/>
        <v>0</v>
      </c>
    </row>
    <row r="81" spans="1:57">
      <c r="A81" s="7" t="str">
        <f>IF(choices!E81="", "", choices!E81)</f>
        <v>SQ__::post_abortion_list::7</v>
      </c>
      <c r="B81" s="10" t="s">
        <v>4237</v>
      </c>
      <c r="C81" s="10" t="s">
        <v>4237</v>
      </c>
      <c r="D81" s="10" t="s">
        <v>4237</v>
      </c>
      <c r="E81" s="10" t="s">
        <v>4237</v>
      </c>
      <c r="F81" s="10" t="s">
        <v>4237</v>
      </c>
      <c r="H81" s="7">
        <f t="shared" si="172"/>
        <v>0</v>
      </c>
      <c r="I81" s="7">
        <f t="shared" si="172"/>
        <v>0</v>
      </c>
      <c r="J81" s="7">
        <f t="shared" si="173"/>
        <v>1</v>
      </c>
      <c r="L81" s="7">
        <f t="shared" ref="L81:L144" si="216">IF($A81="", "", 1)</f>
        <v>1</v>
      </c>
      <c r="M81" s="7">
        <f t="shared" si="92"/>
        <v>1</v>
      </c>
      <c r="N81" s="7">
        <f t="shared" si="92"/>
        <v>1</v>
      </c>
      <c r="O81" s="7">
        <f t="shared" si="92"/>
        <v>1</v>
      </c>
      <c r="P81" s="7">
        <f t="shared" si="92"/>
        <v>1</v>
      </c>
      <c r="Q81" s="7">
        <f t="shared" si="92"/>
        <v>1</v>
      </c>
      <c r="R81" s="7">
        <f t="shared" si="92"/>
        <v>1</v>
      </c>
      <c r="T81" s="7">
        <f t="shared" si="93"/>
        <v>1</v>
      </c>
      <c r="U81" s="7">
        <f t="shared" si="93"/>
        <v>1</v>
      </c>
      <c r="V81" s="7">
        <f t="shared" si="93"/>
        <v>1</v>
      </c>
      <c r="W81" s="7">
        <f t="shared" si="93"/>
        <v>1</v>
      </c>
      <c r="X81" s="7">
        <f t="shared" si="93"/>
        <v>1</v>
      </c>
      <c r="Y81" s="7">
        <f t="shared" si="93"/>
        <v>1</v>
      </c>
      <c r="Z81" s="7">
        <f t="shared" si="93"/>
        <v>1</v>
      </c>
      <c r="AA81" s="7">
        <f t="shared" si="93"/>
        <v>1</v>
      </c>
      <c r="AB81" s="7">
        <f t="shared" si="93"/>
        <v>1</v>
      </c>
      <c r="AC81" s="7">
        <f t="shared" si="93"/>
        <v>1</v>
      </c>
      <c r="AD81" s="7">
        <f t="shared" si="93"/>
        <v>1</v>
      </c>
      <c r="AF81" s="7">
        <f t="shared" si="94"/>
        <v>1</v>
      </c>
      <c r="AG81" s="7">
        <f t="shared" si="94"/>
        <v>1</v>
      </c>
      <c r="AH81" s="7">
        <f t="shared" si="94"/>
        <v>1</v>
      </c>
      <c r="AI81" s="7">
        <f t="shared" si="94"/>
        <v>1</v>
      </c>
      <c r="AJ81" s="7">
        <f t="shared" si="94"/>
        <v>1</v>
      </c>
      <c r="AK81" s="7">
        <f t="shared" si="94"/>
        <v>1</v>
      </c>
      <c r="AL81" s="7">
        <f t="shared" si="94"/>
        <v>1</v>
      </c>
      <c r="AN81" s="7">
        <f t="shared" ref="AN81:BC144" si="217">IF($A81="", "", 1)</f>
        <v>1</v>
      </c>
      <c r="AO81" s="7">
        <f t="shared" si="217"/>
        <v>1</v>
      </c>
      <c r="AP81" s="7">
        <f t="shared" si="217"/>
        <v>1</v>
      </c>
      <c r="AQ81" s="7">
        <f t="shared" si="217"/>
        <v>1</v>
      </c>
      <c r="AR81" s="7">
        <f t="shared" si="217"/>
        <v>1</v>
      </c>
      <c r="AS81" s="7">
        <f t="shared" si="217"/>
        <v>1</v>
      </c>
      <c r="AT81" s="7">
        <f t="shared" si="217"/>
        <v>1</v>
      </c>
      <c r="AU81" s="7">
        <f t="shared" si="217"/>
        <v>1</v>
      </c>
      <c r="AV81" s="7">
        <f t="shared" si="217"/>
        <v>1</v>
      </c>
      <c r="AW81" s="7">
        <f t="shared" si="217"/>
        <v>1</v>
      </c>
      <c r="AX81" s="7">
        <f t="shared" si="217"/>
        <v>1</v>
      </c>
      <c r="AY81" s="7">
        <f t="shared" si="217"/>
        <v>1</v>
      </c>
      <c r="AZ81" s="7">
        <f t="shared" si="217"/>
        <v>1</v>
      </c>
      <c r="BA81" s="7">
        <f t="shared" si="217"/>
        <v>1</v>
      </c>
      <c r="BB81" s="7">
        <f t="shared" si="217"/>
        <v>1</v>
      </c>
      <c r="BC81" s="7">
        <f t="shared" si="217"/>
        <v>1</v>
      </c>
      <c r="BD81" s="7">
        <f t="shared" ref="BD81:BE144" si="218">IF($A81="", "", 1)</f>
        <v>1</v>
      </c>
      <c r="BE81" s="7">
        <f t="shared" si="218"/>
        <v>1</v>
      </c>
    </row>
    <row r="82" spans="1:57">
      <c r="A82" s="7" t="str">
        <f>IF(choices!E82="", "", choices!E82)</f>
        <v>SQ__::SDP_result_list::1</v>
      </c>
      <c r="B82" s="10" t="s">
        <v>4237</v>
      </c>
      <c r="C82" s="10" t="s">
        <v>4237</v>
      </c>
      <c r="D82" s="10" t="s">
        <v>4237</v>
      </c>
      <c r="E82" s="10" t="s">
        <v>4237</v>
      </c>
      <c r="F82" s="10" t="s">
        <v>4237</v>
      </c>
      <c r="H82" s="7">
        <f t="shared" si="172"/>
        <v>0</v>
      </c>
      <c r="I82" s="7">
        <f t="shared" si="172"/>
        <v>0</v>
      </c>
      <c r="J82" s="7">
        <f t="shared" si="173"/>
        <v>1</v>
      </c>
      <c r="L82" s="7">
        <f t="shared" ref="L82:L145" si="219">IF($A82="", "", 0)</f>
        <v>0</v>
      </c>
      <c r="M82" s="7">
        <f t="shared" si="87"/>
        <v>0</v>
      </c>
      <c r="N82" s="7">
        <f t="shared" si="87"/>
        <v>0</v>
      </c>
      <c r="O82" s="7">
        <f t="shared" si="87"/>
        <v>0</v>
      </c>
      <c r="P82" s="7">
        <f t="shared" si="87"/>
        <v>0</v>
      </c>
      <c r="Q82" s="7">
        <f t="shared" si="87"/>
        <v>0</v>
      </c>
      <c r="R82" s="7">
        <f t="shared" si="87"/>
        <v>0</v>
      </c>
      <c r="T82" s="7">
        <f t="shared" si="88"/>
        <v>0</v>
      </c>
      <c r="U82" s="7">
        <f t="shared" si="88"/>
        <v>0</v>
      </c>
      <c r="V82" s="7">
        <f t="shared" si="88"/>
        <v>0</v>
      </c>
      <c r="W82" s="7">
        <f t="shared" si="88"/>
        <v>0</v>
      </c>
      <c r="X82" s="7">
        <f t="shared" si="88"/>
        <v>0</v>
      </c>
      <c r="Y82" s="7">
        <f t="shared" si="88"/>
        <v>0</v>
      </c>
      <c r="Z82" s="7">
        <f t="shared" si="88"/>
        <v>0</v>
      </c>
      <c r="AA82" s="7">
        <f t="shared" si="88"/>
        <v>0</v>
      </c>
      <c r="AB82" s="7">
        <f t="shared" si="88"/>
        <v>0</v>
      </c>
      <c r="AC82" s="7">
        <f t="shared" si="88"/>
        <v>0</v>
      </c>
      <c r="AD82" s="7">
        <f t="shared" si="88"/>
        <v>0</v>
      </c>
      <c r="AF82" s="7">
        <f t="shared" si="89"/>
        <v>0</v>
      </c>
      <c r="AG82" s="7">
        <f t="shared" si="89"/>
        <v>0</v>
      </c>
      <c r="AH82" s="7">
        <f t="shared" si="89"/>
        <v>0</v>
      </c>
      <c r="AI82" s="7">
        <f t="shared" si="89"/>
        <v>0</v>
      </c>
      <c r="AJ82" s="7">
        <f t="shared" si="89"/>
        <v>0</v>
      </c>
      <c r="AK82" s="7">
        <f t="shared" si="89"/>
        <v>0</v>
      </c>
      <c r="AL82" s="7">
        <f t="shared" si="89"/>
        <v>0</v>
      </c>
      <c r="AN82" s="7">
        <f t="shared" ref="AN82:BC145" si="220">IF($A82="", "", 0)</f>
        <v>0</v>
      </c>
      <c r="AO82" s="7">
        <f t="shared" si="220"/>
        <v>0</v>
      </c>
      <c r="AP82" s="7">
        <f t="shared" si="220"/>
        <v>0</v>
      </c>
      <c r="AQ82" s="7">
        <f t="shared" si="220"/>
        <v>0</v>
      </c>
      <c r="AR82" s="7">
        <f t="shared" si="220"/>
        <v>0</v>
      </c>
      <c r="AS82" s="7">
        <f t="shared" si="220"/>
        <v>0</v>
      </c>
      <c r="AT82" s="7">
        <f t="shared" si="220"/>
        <v>0</v>
      </c>
      <c r="AU82" s="7">
        <f t="shared" si="220"/>
        <v>0</v>
      </c>
      <c r="AV82" s="7">
        <f t="shared" si="220"/>
        <v>0</v>
      </c>
      <c r="AW82" s="7">
        <f t="shared" si="220"/>
        <v>0</v>
      </c>
      <c r="AX82" s="7">
        <f t="shared" si="220"/>
        <v>0</v>
      </c>
      <c r="AY82" s="7">
        <f t="shared" si="220"/>
        <v>0</v>
      </c>
      <c r="AZ82" s="7">
        <f t="shared" si="220"/>
        <v>0</v>
      </c>
      <c r="BA82" s="7">
        <f t="shared" si="220"/>
        <v>0</v>
      </c>
      <c r="BB82" s="7">
        <f t="shared" si="220"/>
        <v>0</v>
      </c>
      <c r="BC82" s="7">
        <f t="shared" si="220"/>
        <v>0</v>
      </c>
      <c r="BD82" s="7">
        <f t="shared" ref="BD82:BE145" si="221">IF($A82="", "", 0)</f>
        <v>0</v>
      </c>
      <c r="BE82" s="7">
        <f t="shared" si="221"/>
        <v>0</v>
      </c>
    </row>
    <row r="83" spans="1:57">
      <c r="A83" s="7" t="str">
        <f>IF(choices!E83="", "", choices!E83)</f>
        <v>SQ__::SDP_result_list::2</v>
      </c>
      <c r="B83" s="10" t="s">
        <v>4237</v>
      </c>
      <c r="C83" s="10" t="s">
        <v>4237</v>
      </c>
      <c r="D83" s="10" t="s">
        <v>4237</v>
      </c>
      <c r="E83" s="10" t="s">
        <v>4237</v>
      </c>
      <c r="F83" s="10" t="s">
        <v>4237</v>
      </c>
      <c r="H83" s="7">
        <f t="shared" si="172"/>
        <v>0</v>
      </c>
      <c r="I83" s="7">
        <f t="shared" si="172"/>
        <v>0</v>
      </c>
      <c r="J83" s="7">
        <f t="shared" si="173"/>
        <v>1</v>
      </c>
      <c r="L83" s="7">
        <f t="shared" ref="L83:L146" si="222">IF($A83="", "", 1)</f>
        <v>1</v>
      </c>
      <c r="M83" s="7">
        <f t="shared" si="92"/>
        <v>1</v>
      </c>
      <c r="N83" s="7">
        <f t="shared" si="92"/>
        <v>1</v>
      </c>
      <c r="O83" s="7">
        <f t="shared" si="92"/>
        <v>1</v>
      </c>
      <c r="P83" s="7">
        <f t="shared" si="92"/>
        <v>1</v>
      </c>
      <c r="Q83" s="7">
        <f t="shared" si="92"/>
        <v>1</v>
      </c>
      <c r="R83" s="7">
        <f t="shared" si="92"/>
        <v>1</v>
      </c>
      <c r="T83" s="7">
        <f t="shared" si="93"/>
        <v>1</v>
      </c>
      <c r="U83" s="7">
        <f t="shared" si="93"/>
        <v>1</v>
      </c>
      <c r="V83" s="7">
        <f t="shared" si="93"/>
        <v>1</v>
      </c>
      <c r="W83" s="7">
        <f t="shared" si="93"/>
        <v>1</v>
      </c>
      <c r="X83" s="7">
        <f t="shared" si="93"/>
        <v>1</v>
      </c>
      <c r="Y83" s="7">
        <f t="shared" si="93"/>
        <v>1</v>
      </c>
      <c r="Z83" s="7">
        <f t="shared" si="93"/>
        <v>1</v>
      </c>
      <c r="AA83" s="7">
        <f t="shared" si="93"/>
        <v>1</v>
      </c>
      <c r="AB83" s="7">
        <f t="shared" si="93"/>
        <v>1</v>
      </c>
      <c r="AC83" s="7">
        <f t="shared" si="93"/>
        <v>1</v>
      </c>
      <c r="AD83" s="7">
        <f t="shared" si="93"/>
        <v>1</v>
      </c>
      <c r="AF83" s="7">
        <f t="shared" si="94"/>
        <v>1</v>
      </c>
      <c r="AG83" s="7">
        <f t="shared" si="94"/>
        <v>1</v>
      </c>
      <c r="AH83" s="7">
        <f t="shared" si="94"/>
        <v>1</v>
      </c>
      <c r="AI83" s="7">
        <f t="shared" si="94"/>
        <v>1</v>
      </c>
      <c r="AJ83" s="7">
        <f t="shared" si="94"/>
        <v>1</v>
      </c>
      <c r="AK83" s="7">
        <f t="shared" si="94"/>
        <v>1</v>
      </c>
      <c r="AL83" s="7">
        <f t="shared" si="94"/>
        <v>1</v>
      </c>
      <c r="AN83" s="7">
        <f t="shared" ref="AN83:BC146" si="223">IF($A83="", "", 1)</f>
        <v>1</v>
      </c>
      <c r="AO83" s="7">
        <f t="shared" si="223"/>
        <v>1</v>
      </c>
      <c r="AP83" s="7">
        <f t="shared" si="223"/>
        <v>1</v>
      </c>
      <c r="AQ83" s="7">
        <f t="shared" si="223"/>
        <v>1</v>
      </c>
      <c r="AR83" s="7">
        <f t="shared" si="223"/>
        <v>1</v>
      </c>
      <c r="AS83" s="7">
        <f t="shared" si="223"/>
        <v>1</v>
      </c>
      <c r="AT83" s="7">
        <f t="shared" si="223"/>
        <v>1</v>
      </c>
      <c r="AU83" s="7">
        <f t="shared" si="223"/>
        <v>1</v>
      </c>
      <c r="AV83" s="7">
        <f t="shared" si="223"/>
        <v>1</v>
      </c>
      <c r="AW83" s="7">
        <f t="shared" si="223"/>
        <v>1</v>
      </c>
      <c r="AX83" s="7">
        <f t="shared" si="223"/>
        <v>1</v>
      </c>
      <c r="AY83" s="7">
        <f t="shared" si="223"/>
        <v>1</v>
      </c>
      <c r="AZ83" s="7">
        <f t="shared" si="223"/>
        <v>1</v>
      </c>
      <c r="BA83" s="7">
        <f t="shared" si="223"/>
        <v>1</v>
      </c>
      <c r="BB83" s="7">
        <f t="shared" si="223"/>
        <v>1</v>
      </c>
      <c r="BC83" s="7">
        <f t="shared" si="223"/>
        <v>1</v>
      </c>
      <c r="BD83" s="7">
        <f t="shared" ref="BD83:BE146" si="224">IF($A83="", "", 1)</f>
        <v>1</v>
      </c>
      <c r="BE83" s="7">
        <f t="shared" si="224"/>
        <v>1</v>
      </c>
    </row>
    <row r="84" spans="1:57">
      <c r="A84" s="7" t="str">
        <f>IF(choices!E84="", "", choices!E84)</f>
        <v>SQ__::SDP_result_list::3</v>
      </c>
      <c r="B84" s="10" t="s">
        <v>4237</v>
      </c>
      <c r="C84" s="10" t="s">
        <v>4237</v>
      </c>
      <c r="D84" s="10" t="s">
        <v>4237</v>
      </c>
      <c r="E84" s="10" t="s">
        <v>4237</v>
      </c>
      <c r="F84" s="10" t="s">
        <v>4237</v>
      </c>
      <c r="H84" s="7">
        <f t="shared" si="172"/>
        <v>0</v>
      </c>
      <c r="I84" s="7">
        <f t="shared" si="172"/>
        <v>0</v>
      </c>
      <c r="J84" s="7">
        <f t="shared" si="173"/>
        <v>1</v>
      </c>
      <c r="L84" s="7">
        <f t="shared" ref="L84:L147" si="225">IF($A84="", "", 0)</f>
        <v>0</v>
      </c>
      <c r="M84" s="7">
        <f t="shared" si="87"/>
        <v>0</v>
      </c>
      <c r="N84" s="7">
        <f t="shared" si="87"/>
        <v>0</v>
      </c>
      <c r="O84" s="7">
        <f t="shared" si="87"/>
        <v>0</v>
      </c>
      <c r="P84" s="7">
        <f t="shared" si="87"/>
        <v>0</v>
      </c>
      <c r="Q84" s="7">
        <f t="shared" si="87"/>
        <v>0</v>
      </c>
      <c r="R84" s="7">
        <f t="shared" si="87"/>
        <v>0</v>
      </c>
      <c r="T84" s="7">
        <f t="shared" si="88"/>
        <v>0</v>
      </c>
      <c r="U84" s="7">
        <f t="shared" si="88"/>
        <v>0</v>
      </c>
      <c r="V84" s="7">
        <f t="shared" si="88"/>
        <v>0</v>
      </c>
      <c r="W84" s="7">
        <f t="shared" si="88"/>
        <v>0</v>
      </c>
      <c r="X84" s="7">
        <f t="shared" si="88"/>
        <v>0</v>
      </c>
      <c r="Y84" s="7">
        <f t="shared" si="88"/>
        <v>0</v>
      </c>
      <c r="Z84" s="7">
        <f t="shared" si="88"/>
        <v>0</v>
      </c>
      <c r="AA84" s="7">
        <f t="shared" si="88"/>
        <v>0</v>
      </c>
      <c r="AB84" s="7">
        <f t="shared" si="88"/>
        <v>0</v>
      </c>
      <c r="AC84" s="7">
        <f t="shared" si="88"/>
        <v>0</v>
      </c>
      <c r="AD84" s="7">
        <f t="shared" si="88"/>
        <v>0</v>
      </c>
      <c r="AF84" s="7">
        <f t="shared" si="89"/>
        <v>0</v>
      </c>
      <c r="AG84" s="7">
        <f t="shared" si="89"/>
        <v>0</v>
      </c>
      <c r="AH84" s="7">
        <f t="shared" si="89"/>
        <v>0</v>
      </c>
      <c r="AI84" s="7">
        <f t="shared" si="89"/>
        <v>0</v>
      </c>
      <c r="AJ84" s="7">
        <f t="shared" si="89"/>
        <v>0</v>
      </c>
      <c r="AK84" s="7">
        <f t="shared" si="89"/>
        <v>0</v>
      </c>
      <c r="AL84" s="7">
        <f t="shared" si="89"/>
        <v>0</v>
      </c>
      <c r="AN84" s="7">
        <f t="shared" ref="AN84:BC147" si="226">IF($A84="", "", 0)</f>
        <v>0</v>
      </c>
      <c r="AO84" s="7">
        <f t="shared" si="226"/>
        <v>0</v>
      </c>
      <c r="AP84" s="7">
        <f t="shared" si="226"/>
        <v>0</v>
      </c>
      <c r="AQ84" s="7">
        <f t="shared" si="226"/>
        <v>0</v>
      </c>
      <c r="AR84" s="7">
        <f t="shared" si="226"/>
        <v>0</v>
      </c>
      <c r="AS84" s="7">
        <f t="shared" si="226"/>
        <v>0</v>
      </c>
      <c r="AT84" s="7">
        <f t="shared" si="226"/>
        <v>0</v>
      </c>
      <c r="AU84" s="7">
        <f t="shared" si="226"/>
        <v>0</v>
      </c>
      <c r="AV84" s="7">
        <f t="shared" si="226"/>
        <v>0</v>
      </c>
      <c r="AW84" s="7">
        <f t="shared" si="226"/>
        <v>0</v>
      </c>
      <c r="AX84" s="7">
        <f t="shared" si="226"/>
        <v>0</v>
      </c>
      <c r="AY84" s="7">
        <f t="shared" si="226"/>
        <v>0</v>
      </c>
      <c r="AZ84" s="7">
        <f t="shared" si="226"/>
        <v>0</v>
      </c>
      <c r="BA84" s="7">
        <f t="shared" si="226"/>
        <v>0</v>
      </c>
      <c r="BB84" s="7">
        <f t="shared" si="226"/>
        <v>0</v>
      </c>
      <c r="BC84" s="7">
        <f t="shared" si="226"/>
        <v>0</v>
      </c>
      <c r="BD84" s="7">
        <f t="shared" ref="BD84:BE147" si="227">IF($A84="", "", 0)</f>
        <v>0</v>
      </c>
      <c r="BE84" s="7">
        <f t="shared" si="227"/>
        <v>0</v>
      </c>
    </row>
    <row r="85" spans="1:57">
      <c r="A85" s="7" t="str">
        <f>IF(choices!E85="", "", choices!E85)</f>
        <v>SQ__::SDP_result_list::4</v>
      </c>
      <c r="B85" s="10" t="s">
        <v>4237</v>
      </c>
      <c r="C85" s="10" t="s">
        <v>4237</v>
      </c>
      <c r="D85" s="10" t="s">
        <v>4237</v>
      </c>
      <c r="E85" s="10" t="s">
        <v>4237</v>
      </c>
      <c r="F85" s="10" t="s">
        <v>4237</v>
      </c>
      <c r="H85" s="7">
        <f t="shared" si="172"/>
        <v>0</v>
      </c>
      <c r="I85" s="7">
        <f t="shared" si="172"/>
        <v>0</v>
      </c>
      <c r="J85" s="7">
        <f t="shared" si="173"/>
        <v>1</v>
      </c>
      <c r="L85" s="7">
        <f t="shared" ref="L85:L148" si="228">IF($A85="", "", 1)</f>
        <v>1</v>
      </c>
      <c r="M85" s="7">
        <f t="shared" si="92"/>
        <v>1</v>
      </c>
      <c r="N85" s="7">
        <f t="shared" si="92"/>
        <v>1</v>
      </c>
      <c r="O85" s="7">
        <f t="shared" si="92"/>
        <v>1</v>
      </c>
      <c r="P85" s="7">
        <f t="shared" si="92"/>
        <v>1</v>
      </c>
      <c r="Q85" s="7">
        <f t="shared" si="92"/>
        <v>1</v>
      </c>
      <c r="R85" s="7">
        <f t="shared" si="92"/>
        <v>1</v>
      </c>
      <c r="T85" s="7">
        <f t="shared" si="93"/>
        <v>1</v>
      </c>
      <c r="U85" s="7">
        <f t="shared" si="93"/>
        <v>1</v>
      </c>
      <c r="V85" s="7">
        <f t="shared" si="93"/>
        <v>1</v>
      </c>
      <c r="W85" s="7">
        <f t="shared" si="93"/>
        <v>1</v>
      </c>
      <c r="X85" s="7">
        <f t="shared" si="93"/>
        <v>1</v>
      </c>
      <c r="Y85" s="7">
        <f t="shared" si="93"/>
        <v>1</v>
      </c>
      <c r="Z85" s="7">
        <f t="shared" si="93"/>
        <v>1</v>
      </c>
      <c r="AA85" s="7">
        <f t="shared" si="93"/>
        <v>1</v>
      </c>
      <c r="AB85" s="7">
        <f t="shared" si="93"/>
        <v>1</v>
      </c>
      <c r="AC85" s="7">
        <f t="shared" si="93"/>
        <v>1</v>
      </c>
      <c r="AD85" s="7">
        <f t="shared" si="93"/>
        <v>1</v>
      </c>
      <c r="AF85" s="7">
        <f t="shared" si="94"/>
        <v>1</v>
      </c>
      <c r="AG85" s="7">
        <f t="shared" si="94"/>
        <v>1</v>
      </c>
      <c r="AH85" s="7">
        <f t="shared" si="94"/>
        <v>1</v>
      </c>
      <c r="AI85" s="7">
        <f t="shared" si="94"/>
        <v>1</v>
      </c>
      <c r="AJ85" s="7">
        <f t="shared" si="94"/>
        <v>1</v>
      </c>
      <c r="AK85" s="7">
        <f t="shared" si="94"/>
        <v>1</v>
      </c>
      <c r="AL85" s="7">
        <f t="shared" si="94"/>
        <v>1</v>
      </c>
      <c r="AN85" s="7">
        <f t="shared" ref="AN85:BC148" si="229">IF($A85="", "", 1)</f>
        <v>1</v>
      </c>
      <c r="AO85" s="7">
        <f t="shared" si="229"/>
        <v>1</v>
      </c>
      <c r="AP85" s="7">
        <f t="shared" si="229"/>
        <v>1</v>
      </c>
      <c r="AQ85" s="7">
        <f t="shared" si="229"/>
        <v>1</v>
      </c>
      <c r="AR85" s="7">
        <f t="shared" si="229"/>
        <v>1</v>
      </c>
      <c r="AS85" s="7">
        <f t="shared" si="229"/>
        <v>1</v>
      </c>
      <c r="AT85" s="7">
        <f t="shared" si="229"/>
        <v>1</v>
      </c>
      <c r="AU85" s="7">
        <f t="shared" si="229"/>
        <v>1</v>
      </c>
      <c r="AV85" s="7">
        <f t="shared" si="229"/>
        <v>1</v>
      </c>
      <c r="AW85" s="7">
        <f t="shared" si="229"/>
        <v>1</v>
      </c>
      <c r="AX85" s="7">
        <f t="shared" si="229"/>
        <v>1</v>
      </c>
      <c r="AY85" s="7">
        <f t="shared" si="229"/>
        <v>1</v>
      </c>
      <c r="AZ85" s="7">
        <f t="shared" si="229"/>
        <v>1</v>
      </c>
      <c r="BA85" s="7">
        <f t="shared" si="229"/>
        <v>1</v>
      </c>
      <c r="BB85" s="7">
        <f t="shared" si="229"/>
        <v>1</v>
      </c>
      <c r="BC85" s="7">
        <f t="shared" si="229"/>
        <v>1</v>
      </c>
      <c r="BD85" s="7">
        <f t="shared" ref="BD85:BE148" si="230">IF($A85="", "", 1)</f>
        <v>1</v>
      </c>
      <c r="BE85" s="7">
        <f t="shared" si="230"/>
        <v>1</v>
      </c>
    </row>
    <row r="86" spans="1:57">
      <c r="A86" s="7" t="str">
        <f>IF(choices!E86="", "", choices!E86)</f>
        <v>SQ__::SDP_result_list::5</v>
      </c>
      <c r="B86" s="10" t="s">
        <v>4237</v>
      </c>
      <c r="C86" s="10" t="s">
        <v>4237</v>
      </c>
      <c r="D86" s="10" t="s">
        <v>4237</v>
      </c>
      <c r="E86" s="10" t="s">
        <v>4237</v>
      </c>
      <c r="F86" s="10" t="s">
        <v>4237</v>
      </c>
      <c r="H86" s="7">
        <f t="shared" si="172"/>
        <v>0</v>
      </c>
      <c r="I86" s="7">
        <f t="shared" si="172"/>
        <v>0</v>
      </c>
      <c r="J86" s="7">
        <f t="shared" si="173"/>
        <v>1</v>
      </c>
      <c r="L86" s="7">
        <f t="shared" ref="L86:L149" si="231">IF($A86="", "", 0)</f>
        <v>0</v>
      </c>
      <c r="M86" s="7">
        <f t="shared" si="87"/>
        <v>0</v>
      </c>
      <c r="N86" s="7">
        <f t="shared" si="87"/>
        <v>0</v>
      </c>
      <c r="O86" s="7">
        <f t="shared" si="87"/>
        <v>0</v>
      </c>
      <c r="P86" s="7">
        <f t="shared" si="87"/>
        <v>0</v>
      </c>
      <c r="Q86" s="7">
        <f t="shared" si="87"/>
        <v>0</v>
      </c>
      <c r="R86" s="7">
        <f t="shared" si="87"/>
        <v>0</v>
      </c>
      <c r="T86" s="7">
        <f t="shared" si="88"/>
        <v>0</v>
      </c>
      <c r="U86" s="7">
        <f t="shared" si="88"/>
        <v>0</v>
      </c>
      <c r="V86" s="7">
        <f t="shared" ref="T86:AF149" si="232">IF($A86="", "", 0)</f>
        <v>0</v>
      </c>
      <c r="W86" s="7">
        <f t="shared" si="232"/>
        <v>0</v>
      </c>
      <c r="X86" s="7">
        <f t="shared" si="232"/>
        <v>0</v>
      </c>
      <c r="Y86" s="7">
        <f t="shared" si="232"/>
        <v>0</v>
      </c>
      <c r="Z86" s="7">
        <f t="shared" si="232"/>
        <v>0</v>
      </c>
      <c r="AA86" s="7">
        <f t="shared" si="232"/>
        <v>0</v>
      </c>
      <c r="AB86" s="7">
        <f t="shared" si="232"/>
        <v>0</v>
      </c>
      <c r="AC86" s="7">
        <f t="shared" si="232"/>
        <v>0</v>
      </c>
      <c r="AD86" s="7">
        <f t="shared" si="232"/>
        <v>0</v>
      </c>
      <c r="AF86" s="7">
        <f t="shared" si="89"/>
        <v>0</v>
      </c>
      <c r="AG86" s="7">
        <f t="shared" si="89"/>
        <v>0</v>
      </c>
      <c r="AH86" s="7">
        <f t="shared" si="89"/>
        <v>0</v>
      </c>
      <c r="AI86" s="7">
        <f t="shared" si="89"/>
        <v>0</v>
      </c>
      <c r="AJ86" s="7">
        <f t="shared" si="89"/>
        <v>0</v>
      </c>
      <c r="AK86" s="7">
        <f t="shared" si="89"/>
        <v>0</v>
      </c>
      <c r="AL86" s="7">
        <f t="shared" si="89"/>
        <v>0</v>
      </c>
      <c r="AN86" s="7">
        <f t="shared" ref="AN86:BC149" si="233">IF($A86="", "", 0)</f>
        <v>0</v>
      </c>
      <c r="AO86" s="7">
        <f t="shared" si="233"/>
        <v>0</v>
      </c>
      <c r="AP86" s="7">
        <f t="shared" si="233"/>
        <v>0</v>
      </c>
      <c r="AQ86" s="7">
        <f t="shared" si="233"/>
        <v>0</v>
      </c>
      <c r="AR86" s="7">
        <f t="shared" si="233"/>
        <v>0</v>
      </c>
      <c r="AS86" s="7">
        <f t="shared" si="233"/>
        <v>0</v>
      </c>
      <c r="AT86" s="7">
        <f t="shared" si="233"/>
        <v>0</v>
      </c>
      <c r="AU86" s="7">
        <f t="shared" si="233"/>
        <v>0</v>
      </c>
      <c r="AV86" s="7">
        <f t="shared" si="233"/>
        <v>0</v>
      </c>
      <c r="AW86" s="7">
        <f t="shared" si="233"/>
        <v>0</v>
      </c>
      <c r="AX86" s="7">
        <f t="shared" si="233"/>
        <v>0</v>
      </c>
      <c r="AY86" s="7">
        <f t="shared" si="233"/>
        <v>0</v>
      </c>
      <c r="AZ86" s="7">
        <f t="shared" si="233"/>
        <v>0</v>
      </c>
      <c r="BA86" s="7">
        <f t="shared" si="233"/>
        <v>0</v>
      </c>
      <c r="BB86" s="7">
        <f t="shared" si="233"/>
        <v>0</v>
      </c>
      <c r="BC86" s="7">
        <f t="shared" si="233"/>
        <v>0</v>
      </c>
      <c r="BD86" s="7">
        <f t="shared" ref="BD86:BE149" si="234">IF($A86="", "", 0)</f>
        <v>0</v>
      </c>
      <c r="BE86" s="7">
        <f t="shared" si="234"/>
        <v>0</v>
      </c>
    </row>
    <row r="87" spans="1:57">
      <c r="A87" s="7" t="str">
        <f>IF(choices!E87="", "", choices!E87)</f>
        <v>SQ__::SDP_result_list::6</v>
      </c>
      <c r="B87" s="10" t="s">
        <v>4237</v>
      </c>
      <c r="C87" s="10" t="s">
        <v>4237</v>
      </c>
      <c r="D87" s="10" t="s">
        <v>4237</v>
      </c>
      <c r="E87" s="10" t="s">
        <v>4237</v>
      </c>
      <c r="F87" s="10" t="s">
        <v>4237</v>
      </c>
      <c r="H87" s="7">
        <f t="shared" si="172"/>
        <v>0</v>
      </c>
      <c r="I87" s="7">
        <f t="shared" si="172"/>
        <v>0</v>
      </c>
      <c r="J87" s="7">
        <f t="shared" si="173"/>
        <v>1</v>
      </c>
      <c r="L87" s="7">
        <f t="shared" ref="L87:L150" si="235">IF($A87="", "", 1)</f>
        <v>1</v>
      </c>
      <c r="M87" s="7">
        <f t="shared" si="92"/>
        <v>1</v>
      </c>
      <c r="N87" s="7">
        <f t="shared" si="92"/>
        <v>1</v>
      </c>
      <c r="O87" s="7">
        <f t="shared" si="92"/>
        <v>1</v>
      </c>
      <c r="P87" s="7">
        <f t="shared" si="92"/>
        <v>1</v>
      </c>
      <c r="Q87" s="7">
        <f t="shared" si="92"/>
        <v>1</v>
      </c>
      <c r="R87" s="7">
        <f t="shared" si="92"/>
        <v>1</v>
      </c>
      <c r="T87" s="7">
        <f t="shared" si="93"/>
        <v>1</v>
      </c>
      <c r="U87" s="7">
        <f t="shared" si="93"/>
        <v>1</v>
      </c>
      <c r="V87" s="7">
        <f t="shared" ref="T87:AF150" si="236">IF($A87="", "", 1)</f>
        <v>1</v>
      </c>
      <c r="W87" s="7">
        <f t="shared" si="236"/>
        <v>1</v>
      </c>
      <c r="X87" s="7">
        <f t="shared" si="236"/>
        <v>1</v>
      </c>
      <c r="Y87" s="7">
        <f t="shared" si="236"/>
        <v>1</v>
      </c>
      <c r="Z87" s="7">
        <f t="shared" si="236"/>
        <v>1</v>
      </c>
      <c r="AA87" s="7">
        <f t="shared" si="236"/>
        <v>1</v>
      </c>
      <c r="AB87" s="7">
        <f t="shared" si="236"/>
        <v>1</v>
      </c>
      <c r="AC87" s="7">
        <f t="shared" si="236"/>
        <v>1</v>
      </c>
      <c r="AD87" s="7">
        <f t="shared" si="236"/>
        <v>1</v>
      </c>
      <c r="AF87" s="7">
        <f t="shared" si="94"/>
        <v>1</v>
      </c>
      <c r="AG87" s="7">
        <f t="shared" si="94"/>
        <v>1</v>
      </c>
      <c r="AH87" s="7">
        <f t="shared" si="94"/>
        <v>1</v>
      </c>
      <c r="AI87" s="7">
        <f t="shared" si="94"/>
        <v>1</v>
      </c>
      <c r="AJ87" s="7">
        <f t="shared" si="94"/>
        <v>1</v>
      </c>
      <c r="AK87" s="7">
        <f t="shared" si="94"/>
        <v>1</v>
      </c>
      <c r="AL87" s="7">
        <f t="shared" si="94"/>
        <v>1</v>
      </c>
      <c r="AN87" s="7">
        <f t="shared" ref="AN87:BC150" si="237">IF($A87="", "", 1)</f>
        <v>1</v>
      </c>
      <c r="AO87" s="7">
        <f t="shared" si="237"/>
        <v>1</v>
      </c>
      <c r="AP87" s="7">
        <f t="shared" si="237"/>
        <v>1</v>
      </c>
      <c r="AQ87" s="7">
        <f t="shared" si="237"/>
        <v>1</v>
      </c>
      <c r="AR87" s="7">
        <f t="shared" si="237"/>
        <v>1</v>
      </c>
      <c r="AS87" s="7">
        <f t="shared" si="237"/>
        <v>1</v>
      </c>
      <c r="AT87" s="7">
        <f t="shared" si="237"/>
        <v>1</v>
      </c>
      <c r="AU87" s="7">
        <f t="shared" si="237"/>
        <v>1</v>
      </c>
      <c r="AV87" s="7">
        <f t="shared" si="237"/>
        <v>1</v>
      </c>
      <c r="AW87" s="7">
        <f t="shared" si="237"/>
        <v>1</v>
      </c>
      <c r="AX87" s="7">
        <f t="shared" si="237"/>
        <v>1</v>
      </c>
      <c r="AY87" s="7">
        <f t="shared" si="237"/>
        <v>1</v>
      </c>
      <c r="AZ87" s="7">
        <f t="shared" si="237"/>
        <v>1</v>
      </c>
      <c r="BA87" s="7">
        <f t="shared" si="237"/>
        <v>1</v>
      </c>
      <c r="BB87" s="7">
        <f t="shared" si="237"/>
        <v>1</v>
      </c>
      <c r="BC87" s="7">
        <f t="shared" si="237"/>
        <v>1</v>
      </c>
      <c r="BD87" s="7">
        <f t="shared" ref="BD87:BE150" si="238">IF($A87="", "", 1)</f>
        <v>1</v>
      </c>
      <c r="BE87" s="7">
        <f t="shared" si="238"/>
        <v>1</v>
      </c>
    </row>
    <row r="88" spans="1:57">
      <c r="A88" s="7" t="str">
        <f>IF(choices!E88="", "", choices!E88)</f>
        <v>SQ__::positions_list::1</v>
      </c>
      <c r="B88" s="10" t="s">
        <v>4237</v>
      </c>
      <c r="C88" s="10" t="s">
        <v>4237</v>
      </c>
      <c r="D88" s="10" t="s">
        <v>4237</v>
      </c>
      <c r="E88" s="10" t="s">
        <v>4237</v>
      </c>
      <c r="F88" s="10" t="s">
        <v>4237</v>
      </c>
      <c r="H88" s="7">
        <f t="shared" si="172"/>
        <v>0</v>
      </c>
      <c r="I88" s="7">
        <f t="shared" si="172"/>
        <v>0</v>
      </c>
      <c r="J88" s="7">
        <f t="shared" si="173"/>
        <v>1</v>
      </c>
      <c r="L88" s="7">
        <f t="shared" ref="L88:L151" si="239">IF($A88="", "", 0)</f>
        <v>0</v>
      </c>
      <c r="M88" s="7">
        <f t="shared" si="87"/>
        <v>0</v>
      </c>
      <c r="N88" s="7">
        <f t="shared" si="87"/>
        <v>0</v>
      </c>
      <c r="O88" s="7">
        <f t="shared" si="87"/>
        <v>0</v>
      </c>
      <c r="P88" s="7">
        <f t="shared" si="87"/>
        <v>0</v>
      </c>
      <c r="Q88" s="7">
        <f t="shared" si="87"/>
        <v>0</v>
      </c>
      <c r="R88" s="7">
        <f t="shared" si="87"/>
        <v>0</v>
      </c>
      <c r="T88" s="7">
        <f t="shared" si="232"/>
        <v>0</v>
      </c>
      <c r="U88" s="7">
        <f t="shared" si="232"/>
        <v>0</v>
      </c>
      <c r="V88" s="7">
        <f t="shared" si="232"/>
        <v>0</v>
      </c>
      <c r="W88" s="7">
        <f t="shared" si="232"/>
        <v>0</v>
      </c>
      <c r="X88" s="7">
        <f t="shared" si="232"/>
        <v>0</v>
      </c>
      <c r="Y88" s="7">
        <f t="shared" si="232"/>
        <v>0</v>
      </c>
      <c r="Z88" s="7">
        <f t="shared" si="232"/>
        <v>0</v>
      </c>
      <c r="AA88" s="7">
        <f t="shared" si="232"/>
        <v>0</v>
      </c>
      <c r="AB88" s="7">
        <f t="shared" si="232"/>
        <v>0</v>
      </c>
      <c r="AC88" s="7">
        <f t="shared" si="232"/>
        <v>0</v>
      </c>
      <c r="AD88" s="7">
        <f t="shared" si="232"/>
        <v>0</v>
      </c>
      <c r="AF88" s="7">
        <f t="shared" si="89"/>
        <v>0</v>
      </c>
      <c r="AG88" s="7">
        <f t="shared" si="89"/>
        <v>0</v>
      </c>
      <c r="AH88" s="7">
        <f t="shared" si="89"/>
        <v>0</v>
      </c>
      <c r="AI88" s="7">
        <f t="shared" si="89"/>
        <v>0</v>
      </c>
      <c r="AJ88" s="7">
        <f t="shared" si="89"/>
        <v>0</v>
      </c>
      <c r="AK88" s="7">
        <f t="shared" si="89"/>
        <v>0</v>
      </c>
      <c r="AL88" s="7">
        <f t="shared" si="89"/>
        <v>0</v>
      </c>
      <c r="AN88" s="7">
        <f t="shared" ref="AN88:BC151" si="240">IF($A88="", "", 0)</f>
        <v>0</v>
      </c>
      <c r="AO88" s="7">
        <f t="shared" si="240"/>
        <v>0</v>
      </c>
      <c r="AP88" s="7">
        <f t="shared" si="240"/>
        <v>0</v>
      </c>
      <c r="AQ88" s="7">
        <f t="shared" si="240"/>
        <v>0</v>
      </c>
      <c r="AR88" s="7">
        <f t="shared" si="240"/>
        <v>0</v>
      </c>
      <c r="AS88" s="7">
        <f t="shared" si="240"/>
        <v>0</v>
      </c>
      <c r="AT88" s="7">
        <f t="shared" si="240"/>
        <v>0</v>
      </c>
      <c r="AU88" s="7">
        <f t="shared" si="240"/>
        <v>0</v>
      </c>
      <c r="AV88" s="7">
        <f t="shared" si="240"/>
        <v>0</v>
      </c>
      <c r="AW88" s="7">
        <f t="shared" si="240"/>
        <v>0</v>
      </c>
      <c r="AX88" s="7">
        <f t="shared" si="240"/>
        <v>0</v>
      </c>
      <c r="AY88" s="7">
        <f t="shared" si="240"/>
        <v>0</v>
      </c>
      <c r="AZ88" s="7">
        <f t="shared" si="240"/>
        <v>0</v>
      </c>
      <c r="BA88" s="7">
        <f t="shared" si="240"/>
        <v>0</v>
      </c>
      <c r="BB88" s="7">
        <f t="shared" si="240"/>
        <v>0</v>
      </c>
      <c r="BC88" s="7">
        <f t="shared" si="240"/>
        <v>0</v>
      </c>
      <c r="BD88" s="7">
        <f t="shared" ref="BD88:BE151" si="241">IF($A88="", "", 0)</f>
        <v>0</v>
      </c>
      <c r="BE88" s="7">
        <f t="shared" si="241"/>
        <v>0</v>
      </c>
    </row>
    <row r="89" spans="1:57">
      <c r="A89" s="7" t="str">
        <f>IF(choices!E89="", "", choices!E89)</f>
        <v>SQ__::positions_list::2</v>
      </c>
      <c r="B89" s="10" t="s">
        <v>4237</v>
      </c>
      <c r="C89" s="10" t="s">
        <v>4237</v>
      </c>
      <c r="D89" s="10" t="s">
        <v>4237</v>
      </c>
      <c r="E89" s="10" t="s">
        <v>4237</v>
      </c>
      <c r="F89" s="10" t="s">
        <v>4237</v>
      </c>
      <c r="H89" s="7">
        <f t="shared" si="172"/>
        <v>0</v>
      </c>
      <c r="I89" s="7">
        <f t="shared" si="172"/>
        <v>0</v>
      </c>
      <c r="J89" s="7">
        <f t="shared" si="173"/>
        <v>1</v>
      </c>
      <c r="L89" s="7">
        <f t="shared" ref="L89:L152" si="242">IF($A89="", "", 1)</f>
        <v>1</v>
      </c>
      <c r="M89" s="7">
        <f t="shared" si="92"/>
        <v>1</v>
      </c>
      <c r="N89" s="7">
        <f t="shared" si="92"/>
        <v>1</v>
      </c>
      <c r="O89" s="7">
        <f t="shared" si="92"/>
        <v>1</v>
      </c>
      <c r="P89" s="7">
        <f t="shared" si="92"/>
        <v>1</v>
      </c>
      <c r="Q89" s="7">
        <f t="shared" si="92"/>
        <v>1</v>
      </c>
      <c r="R89" s="7">
        <f t="shared" si="92"/>
        <v>1</v>
      </c>
      <c r="T89" s="7">
        <f t="shared" si="236"/>
        <v>1</v>
      </c>
      <c r="U89" s="7">
        <f t="shared" si="236"/>
        <v>1</v>
      </c>
      <c r="V89" s="7">
        <f t="shared" si="236"/>
        <v>1</v>
      </c>
      <c r="W89" s="7">
        <f t="shared" si="236"/>
        <v>1</v>
      </c>
      <c r="X89" s="7">
        <f t="shared" si="236"/>
        <v>1</v>
      </c>
      <c r="Y89" s="7">
        <f t="shared" si="236"/>
        <v>1</v>
      </c>
      <c r="Z89" s="7">
        <f t="shared" si="236"/>
        <v>1</v>
      </c>
      <c r="AA89" s="7">
        <f t="shared" si="236"/>
        <v>1</v>
      </c>
      <c r="AB89" s="7">
        <f t="shared" si="236"/>
        <v>1</v>
      </c>
      <c r="AC89" s="7">
        <f t="shared" si="236"/>
        <v>1</v>
      </c>
      <c r="AD89" s="7">
        <f t="shared" si="236"/>
        <v>1</v>
      </c>
      <c r="AF89" s="7">
        <f t="shared" si="94"/>
        <v>1</v>
      </c>
      <c r="AG89" s="7">
        <f t="shared" si="94"/>
        <v>1</v>
      </c>
      <c r="AH89" s="7">
        <f t="shared" si="94"/>
        <v>1</v>
      </c>
      <c r="AI89" s="7">
        <f t="shared" si="94"/>
        <v>1</v>
      </c>
      <c r="AJ89" s="7">
        <f t="shared" si="94"/>
        <v>1</v>
      </c>
      <c r="AK89" s="7">
        <f t="shared" si="94"/>
        <v>1</v>
      </c>
      <c r="AL89" s="7">
        <f t="shared" si="94"/>
        <v>1</v>
      </c>
      <c r="AN89" s="7">
        <f t="shared" ref="AN89:BC152" si="243">IF($A89="", "", 1)</f>
        <v>1</v>
      </c>
      <c r="AO89" s="7">
        <f t="shared" si="243"/>
        <v>1</v>
      </c>
      <c r="AP89" s="7">
        <f t="shared" si="243"/>
        <v>1</v>
      </c>
      <c r="AQ89" s="7">
        <f t="shared" si="243"/>
        <v>1</v>
      </c>
      <c r="AR89" s="7">
        <f t="shared" si="243"/>
        <v>1</v>
      </c>
      <c r="AS89" s="7">
        <f t="shared" si="243"/>
        <v>1</v>
      </c>
      <c r="AT89" s="7">
        <f t="shared" si="243"/>
        <v>1</v>
      </c>
      <c r="AU89" s="7">
        <f t="shared" si="243"/>
        <v>1</v>
      </c>
      <c r="AV89" s="7">
        <f t="shared" si="243"/>
        <v>1</v>
      </c>
      <c r="AW89" s="7">
        <f t="shared" si="243"/>
        <v>1</v>
      </c>
      <c r="AX89" s="7">
        <f t="shared" si="243"/>
        <v>1</v>
      </c>
      <c r="AY89" s="7">
        <f t="shared" si="243"/>
        <v>1</v>
      </c>
      <c r="AZ89" s="7">
        <f t="shared" si="243"/>
        <v>1</v>
      </c>
      <c r="BA89" s="7">
        <f t="shared" si="243"/>
        <v>1</v>
      </c>
      <c r="BB89" s="7">
        <f t="shared" si="243"/>
        <v>1</v>
      </c>
      <c r="BC89" s="7">
        <f t="shared" si="243"/>
        <v>1</v>
      </c>
      <c r="BD89" s="7">
        <f t="shared" ref="BD89:BE152" si="244">IF($A89="", "", 1)</f>
        <v>1</v>
      </c>
      <c r="BE89" s="7">
        <f t="shared" si="244"/>
        <v>1</v>
      </c>
    </row>
    <row r="90" spans="1:57">
      <c r="A90" s="7" t="str">
        <f>IF(choices!E90="", "", choices!E90)</f>
        <v>SQ__::positions_list::3</v>
      </c>
      <c r="B90" s="10" t="s">
        <v>4237</v>
      </c>
      <c r="C90" s="10" t="s">
        <v>4237</v>
      </c>
      <c r="D90" s="10" t="s">
        <v>4237</v>
      </c>
      <c r="E90" s="10" t="s">
        <v>4237</v>
      </c>
      <c r="F90" s="10" t="s">
        <v>4237</v>
      </c>
      <c r="H90" s="7">
        <f t="shared" si="172"/>
        <v>0</v>
      </c>
      <c r="I90" s="7">
        <f t="shared" si="172"/>
        <v>0</v>
      </c>
      <c r="J90" s="7">
        <f t="shared" si="173"/>
        <v>1</v>
      </c>
      <c r="L90" s="7">
        <f t="shared" ref="L90:L153" si="245">IF($A90="", "", 0)</f>
        <v>0</v>
      </c>
      <c r="M90" s="7">
        <f t="shared" si="87"/>
        <v>0</v>
      </c>
      <c r="N90" s="7">
        <f t="shared" si="87"/>
        <v>0</v>
      </c>
      <c r="O90" s="7">
        <f t="shared" si="87"/>
        <v>0</v>
      </c>
      <c r="P90" s="7">
        <f t="shared" si="87"/>
        <v>0</v>
      </c>
      <c r="Q90" s="7">
        <f t="shared" si="87"/>
        <v>0</v>
      </c>
      <c r="R90" s="7">
        <f t="shared" si="87"/>
        <v>0</v>
      </c>
      <c r="T90" s="7">
        <f t="shared" si="232"/>
        <v>0</v>
      </c>
      <c r="U90" s="7">
        <f t="shared" si="232"/>
        <v>0</v>
      </c>
      <c r="V90" s="7">
        <f t="shared" si="232"/>
        <v>0</v>
      </c>
      <c r="W90" s="7">
        <f t="shared" si="232"/>
        <v>0</v>
      </c>
      <c r="X90" s="7">
        <f t="shared" si="232"/>
        <v>0</v>
      </c>
      <c r="Y90" s="7">
        <f t="shared" si="232"/>
        <v>0</v>
      </c>
      <c r="Z90" s="7">
        <f t="shared" si="232"/>
        <v>0</v>
      </c>
      <c r="AA90" s="7">
        <f t="shared" si="232"/>
        <v>0</v>
      </c>
      <c r="AB90" s="7">
        <f t="shared" si="232"/>
        <v>0</v>
      </c>
      <c r="AC90" s="7">
        <f t="shared" si="232"/>
        <v>0</v>
      </c>
      <c r="AD90" s="7">
        <f t="shared" si="232"/>
        <v>0</v>
      </c>
      <c r="AF90" s="7">
        <f t="shared" si="89"/>
        <v>0</v>
      </c>
      <c r="AG90" s="7">
        <f t="shared" si="89"/>
        <v>0</v>
      </c>
      <c r="AH90" s="7">
        <f t="shared" si="89"/>
        <v>0</v>
      </c>
      <c r="AI90" s="7">
        <f t="shared" si="89"/>
        <v>0</v>
      </c>
      <c r="AJ90" s="7">
        <f t="shared" si="89"/>
        <v>0</v>
      </c>
      <c r="AK90" s="7">
        <f t="shared" si="89"/>
        <v>0</v>
      </c>
      <c r="AL90" s="7">
        <f t="shared" si="89"/>
        <v>0</v>
      </c>
      <c r="AN90" s="7">
        <f t="shared" ref="AN90:BC153" si="246">IF($A90="", "", 0)</f>
        <v>0</v>
      </c>
      <c r="AO90" s="7">
        <f t="shared" si="246"/>
        <v>0</v>
      </c>
      <c r="AP90" s="7">
        <f t="shared" si="246"/>
        <v>0</v>
      </c>
      <c r="AQ90" s="7">
        <f t="shared" si="246"/>
        <v>0</v>
      </c>
      <c r="AR90" s="7">
        <f t="shared" si="246"/>
        <v>0</v>
      </c>
      <c r="AS90" s="7">
        <f t="shared" si="246"/>
        <v>0</v>
      </c>
      <c r="AT90" s="7">
        <f t="shared" si="246"/>
        <v>0</v>
      </c>
      <c r="AU90" s="7">
        <f t="shared" si="246"/>
        <v>0</v>
      </c>
      <c r="AV90" s="7">
        <f t="shared" si="246"/>
        <v>0</v>
      </c>
      <c r="AW90" s="7">
        <f t="shared" si="246"/>
        <v>0</v>
      </c>
      <c r="AX90" s="7">
        <f t="shared" si="246"/>
        <v>0</v>
      </c>
      <c r="AY90" s="7">
        <f t="shared" si="246"/>
        <v>0</v>
      </c>
      <c r="AZ90" s="7">
        <f t="shared" si="246"/>
        <v>0</v>
      </c>
      <c r="BA90" s="7">
        <f t="shared" si="246"/>
        <v>0</v>
      </c>
      <c r="BB90" s="7">
        <f t="shared" si="246"/>
        <v>0</v>
      </c>
      <c r="BC90" s="7">
        <f t="shared" si="246"/>
        <v>0</v>
      </c>
      <c r="BD90" s="7">
        <f t="shared" ref="BD90:BE153" si="247">IF($A90="", "", 0)</f>
        <v>0</v>
      </c>
      <c r="BE90" s="7">
        <f t="shared" si="247"/>
        <v>0</v>
      </c>
    </row>
    <row r="91" spans="1:57">
      <c r="A91" s="7" t="str">
        <f>IF(choices!E91="", "", choices!E91)</f>
        <v>SQ__::positions_list::4</v>
      </c>
      <c r="B91" s="10" t="s">
        <v>4237</v>
      </c>
      <c r="C91" s="10" t="s">
        <v>4237</v>
      </c>
      <c r="D91" s="10" t="s">
        <v>4237</v>
      </c>
      <c r="E91" s="10" t="s">
        <v>4237</v>
      </c>
      <c r="F91" s="10" t="s">
        <v>4237</v>
      </c>
      <c r="H91" s="7">
        <f t="shared" si="172"/>
        <v>0</v>
      </c>
      <c r="I91" s="7">
        <f t="shared" si="172"/>
        <v>0</v>
      </c>
      <c r="J91" s="7">
        <f t="shared" si="173"/>
        <v>1</v>
      </c>
      <c r="L91" s="7">
        <f t="shared" ref="L91:L154" si="248">IF($A91="", "", 1)</f>
        <v>1</v>
      </c>
      <c r="M91" s="7">
        <f t="shared" si="92"/>
        <v>1</v>
      </c>
      <c r="N91" s="7">
        <f t="shared" si="92"/>
        <v>1</v>
      </c>
      <c r="O91" s="7">
        <f t="shared" si="92"/>
        <v>1</v>
      </c>
      <c r="P91" s="7">
        <f t="shared" si="92"/>
        <v>1</v>
      </c>
      <c r="Q91" s="7">
        <f t="shared" si="92"/>
        <v>1</v>
      </c>
      <c r="R91" s="7">
        <f t="shared" si="92"/>
        <v>1</v>
      </c>
      <c r="T91" s="7">
        <f t="shared" si="236"/>
        <v>1</v>
      </c>
      <c r="U91" s="7">
        <f t="shared" si="236"/>
        <v>1</v>
      </c>
      <c r="V91" s="7">
        <f t="shared" si="236"/>
        <v>1</v>
      </c>
      <c r="W91" s="7">
        <f t="shared" si="236"/>
        <v>1</v>
      </c>
      <c r="X91" s="7">
        <f t="shared" si="236"/>
        <v>1</v>
      </c>
      <c r="Y91" s="7">
        <f t="shared" si="236"/>
        <v>1</v>
      </c>
      <c r="Z91" s="7">
        <f t="shared" si="236"/>
        <v>1</v>
      </c>
      <c r="AA91" s="7">
        <f t="shared" si="236"/>
        <v>1</v>
      </c>
      <c r="AB91" s="7">
        <f t="shared" si="236"/>
        <v>1</v>
      </c>
      <c r="AC91" s="7">
        <f t="shared" si="236"/>
        <v>1</v>
      </c>
      <c r="AD91" s="7">
        <f t="shared" si="236"/>
        <v>1</v>
      </c>
      <c r="AF91" s="7">
        <f t="shared" si="94"/>
        <v>1</v>
      </c>
      <c r="AG91" s="7">
        <f t="shared" si="94"/>
        <v>1</v>
      </c>
      <c r="AH91" s="7">
        <f t="shared" si="94"/>
        <v>1</v>
      </c>
      <c r="AI91" s="7">
        <f t="shared" si="94"/>
        <v>1</v>
      </c>
      <c r="AJ91" s="7">
        <f t="shared" si="94"/>
        <v>1</v>
      </c>
      <c r="AK91" s="7">
        <f t="shared" si="94"/>
        <v>1</v>
      </c>
      <c r="AL91" s="7">
        <f t="shared" si="94"/>
        <v>1</v>
      </c>
      <c r="AN91" s="7">
        <f t="shared" ref="AN91:BC154" si="249">IF($A91="", "", 1)</f>
        <v>1</v>
      </c>
      <c r="AO91" s="7">
        <f t="shared" si="249"/>
        <v>1</v>
      </c>
      <c r="AP91" s="7">
        <f t="shared" si="249"/>
        <v>1</v>
      </c>
      <c r="AQ91" s="7">
        <f t="shared" si="249"/>
        <v>1</v>
      </c>
      <c r="AR91" s="7">
        <f t="shared" si="249"/>
        <v>1</v>
      </c>
      <c r="AS91" s="7">
        <f t="shared" si="249"/>
        <v>1</v>
      </c>
      <c r="AT91" s="7">
        <f t="shared" si="249"/>
        <v>1</v>
      </c>
      <c r="AU91" s="7">
        <f t="shared" si="249"/>
        <v>1</v>
      </c>
      <c r="AV91" s="7">
        <f t="shared" si="249"/>
        <v>1</v>
      </c>
      <c r="AW91" s="7">
        <f t="shared" si="249"/>
        <v>1</v>
      </c>
      <c r="AX91" s="7">
        <f t="shared" si="249"/>
        <v>1</v>
      </c>
      <c r="AY91" s="7">
        <f t="shared" si="249"/>
        <v>1</v>
      </c>
      <c r="AZ91" s="7">
        <f t="shared" si="249"/>
        <v>1</v>
      </c>
      <c r="BA91" s="7">
        <f t="shared" si="249"/>
        <v>1</v>
      </c>
      <c r="BB91" s="7">
        <f t="shared" si="249"/>
        <v>1</v>
      </c>
      <c r="BC91" s="7">
        <f t="shared" si="249"/>
        <v>1</v>
      </c>
      <c r="BD91" s="7">
        <f t="shared" ref="BD91:BE154" si="250">IF($A91="", "", 1)</f>
        <v>1</v>
      </c>
      <c r="BE91" s="7">
        <f t="shared" si="250"/>
        <v>1</v>
      </c>
    </row>
    <row r="92" spans="1:57">
      <c r="A92" s="7" t="str">
        <f>IF(choices!E92="", "", choices!E92)</f>
        <v>SQ__::CPP_list::1</v>
      </c>
      <c r="B92" s="10" t="s">
        <v>4237</v>
      </c>
      <c r="C92" s="10" t="s">
        <v>4237</v>
      </c>
      <c r="D92" s="10" t="s">
        <v>4237</v>
      </c>
      <c r="E92" s="10" t="s">
        <v>4237</v>
      </c>
      <c r="F92" s="10" t="s">
        <v>4237</v>
      </c>
      <c r="H92" s="7">
        <f t="shared" si="172"/>
        <v>0</v>
      </c>
      <c r="I92" s="7">
        <f t="shared" si="172"/>
        <v>0</v>
      </c>
      <c r="J92" s="7">
        <f t="shared" si="173"/>
        <v>1</v>
      </c>
      <c r="L92" s="7">
        <f t="shared" ref="L92:L155" si="251">IF($A92="", "", 0)</f>
        <v>0</v>
      </c>
      <c r="M92" s="7">
        <f t="shared" si="87"/>
        <v>0</v>
      </c>
      <c r="N92" s="7">
        <f t="shared" si="87"/>
        <v>0</v>
      </c>
      <c r="O92" s="7">
        <f t="shared" si="87"/>
        <v>0</v>
      </c>
      <c r="P92" s="7">
        <f t="shared" si="87"/>
        <v>0</v>
      </c>
      <c r="Q92" s="7">
        <f t="shared" si="87"/>
        <v>0</v>
      </c>
      <c r="R92" s="7">
        <f t="shared" si="87"/>
        <v>0</v>
      </c>
      <c r="T92" s="7">
        <f t="shared" si="232"/>
        <v>0</v>
      </c>
      <c r="U92" s="7">
        <f t="shared" si="232"/>
        <v>0</v>
      </c>
      <c r="V92" s="7">
        <f t="shared" si="232"/>
        <v>0</v>
      </c>
      <c r="W92" s="7">
        <f t="shared" si="232"/>
        <v>0</v>
      </c>
      <c r="X92" s="7">
        <f t="shared" si="232"/>
        <v>0</v>
      </c>
      <c r="Y92" s="7">
        <f t="shared" si="232"/>
        <v>0</v>
      </c>
      <c r="Z92" s="7">
        <f t="shared" si="232"/>
        <v>0</v>
      </c>
      <c r="AA92" s="7">
        <f t="shared" si="232"/>
        <v>0</v>
      </c>
      <c r="AB92" s="7">
        <f t="shared" si="232"/>
        <v>0</v>
      </c>
      <c r="AC92" s="7">
        <f t="shared" si="232"/>
        <v>0</v>
      </c>
      <c r="AD92" s="7">
        <f t="shared" si="232"/>
        <v>0</v>
      </c>
      <c r="AF92" s="7">
        <f t="shared" si="89"/>
        <v>0</v>
      </c>
      <c r="AG92" s="7">
        <f t="shared" si="89"/>
        <v>0</v>
      </c>
      <c r="AH92" s="7">
        <f t="shared" si="89"/>
        <v>0</v>
      </c>
      <c r="AI92" s="7">
        <f t="shared" si="89"/>
        <v>0</v>
      </c>
      <c r="AJ92" s="7">
        <f t="shared" si="89"/>
        <v>0</v>
      </c>
      <c r="AK92" s="7">
        <f t="shared" si="89"/>
        <v>0</v>
      </c>
      <c r="AL92" s="7">
        <f t="shared" si="89"/>
        <v>0</v>
      </c>
      <c r="AN92" s="7">
        <f t="shared" ref="AN92:BC155" si="252">IF($A92="", "", 0)</f>
        <v>0</v>
      </c>
      <c r="AO92" s="7">
        <f t="shared" si="252"/>
        <v>0</v>
      </c>
      <c r="AP92" s="7">
        <f t="shared" si="252"/>
        <v>0</v>
      </c>
      <c r="AQ92" s="7">
        <f t="shared" si="252"/>
        <v>0</v>
      </c>
      <c r="AR92" s="7">
        <f t="shared" si="252"/>
        <v>0</v>
      </c>
      <c r="AS92" s="7">
        <f t="shared" si="252"/>
        <v>0</v>
      </c>
      <c r="AT92" s="7">
        <f t="shared" si="252"/>
        <v>0</v>
      </c>
      <c r="AU92" s="7">
        <f t="shared" si="252"/>
        <v>0</v>
      </c>
      <c r="AV92" s="7">
        <f t="shared" si="252"/>
        <v>0</v>
      </c>
      <c r="AW92" s="7">
        <f t="shared" si="252"/>
        <v>0</v>
      </c>
      <c r="AX92" s="7">
        <f t="shared" si="252"/>
        <v>0</v>
      </c>
      <c r="AY92" s="7">
        <f t="shared" si="252"/>
        <v>0</v>
      </c>
      <c r="AZ92" s="7">
        <f t="shared" si="252"/>
        <v>0</v>
      </c>
      <c r="BA92" s="7">
        <f t="shared" si="252"/>
        <v>0</v>
      </c>
      <c r="BB92" s="7">
        <f t="shared" si="252"/>
        <v>0</v>
      </c>
      <c r="BC92" s="7">
        <f t="shared" si="252"/>
        <v>0</v>
      </c>
      <c r="BD92" s="7">
        <f t="shared" ref="BD92:BE155" si="253">IF($A92="", "", 0)</f>
        <v>0</v>
      </c>
      <c r="BE92" s="7">
        <f t="shared" si="253"/>
        <v>0</v>
      </c>
    </row>
    <row r="93" spans="1:57">
      <c r="A93" s="7" t="str">
        <f>IF(choices!E93="", "", choices!E93)</f>
        <v>SQ__::CPP_list::2</v>
      </c>
      <c r="B93" s="10" t="s">
        <v>4237</v>
      </c>
      <c r="C93" s="10" t="s">
        <v>4237</v>
      </c>
      <c r="D93" s="10" t="s">
        <v>4237</v>
      </c>
      <c r="E93" s="10" t="s">
        <v>4237</v>
      </c>
      <c r="F93" s="10" t="s">
        <v>4237</v>
      </c>
      <c r="H93" s="7">
        <f t="shared" si="172"/>
        <v>0</v>
      </c>
      <c r="I93" s="7">
        <f t="shared" si="172"/>
        <v>0</v>
      </c>
      <c r="J93" s="7">
        <f t="shared" si="173"/>
        <v>1</v>
      </c>
      <c r="L93" s="7">
        <f t="shared" ref="L93:L156" si="254">IF($A93="", "", 1)</f>
        <v>1</v>
      </c>
      <c r="M93" s="7">
        <f t="shared" si="92"/>
        <v>1</v>
      </c>
      <c r="N93" s="7">
        <f t="shared" si="92"/>
        <v>1</v>
      </c>
      <c r="O93" s="7">
        <f t="shared" si="92"/>
        <v>1</v>
      </c>
      <c r="P93" s="7">
        <f t="shared" si="92"/>
        <v>1</v>
      </c>
      <c r="Q93" s="7">
        <f t="shared" si="92"/>
        <v>1</v>
      </c>
      <c r="R93" s="7">
        <f t="shared" si="92"/>
        <v>1</v>
      </c>
      <c r="T93" s="7">
        <f t="shared" si="236"/>
        <v>1</v>
      </c>
      <c r="U93" s="7">
        <f t="shared" si="236"/>
        <v>1</v>
      </c>
      <c r="V93" s="7">
        <f t="shared" si="236"/>
        <v>1</v>
      </c>
      <c r="W93" s="7">
        <f t="shared" si="236"/>
        <v>1</v>
      </c>
      <c r="X93" s="7">
        <f t="shared" si="236"/>
        <v>1</v>
      </c>
      <c r="Y93" s="7">
        <f t="shared" si="236"/>
        <v>1</v>
      </c>
      <c r="Z93" s="7">
        <f t="shared" si="236"/>
        <v>1</v>
      </c>
      <c r="AA93" s="7">
        <f t="shared" si="236"/>
        <v>1</v>
      </c>
      <c r="AB93" s="7">
        <f t="shared" si="236"/>
        <v>1</v>
      </c>
      <c r="AC93" s="7">
        <f t="shared" si="236"/>
        <v>1</v>
      </c>
      <c r="AD93" s="7">
        <f t="shared" si="236"/>
        <v>1</v>
      </c>
      <c r="AF93" s="7">
        <f t="shared" si="94"/>
        <v>1</v>
      </c>
      <c r="AG93" s="7">
        <f t="shared" si="94"/>
        <v>1</v>
      </c>
      <c r="AH93" s="7">
        <f t="shared" si="94"/>
        <v>1</v>
      </c>
      <c r="AI93" s="7">
        <f t="shared" si="94"/>
        <v>1</v>
      </c>
      <c r="AJ93" s="7">
        <f t="shared" si="94"/>
        <v>1</v>
      </c>
      <c r="AK93" s="7">
        <f t="shared" si="94"/>
        <v>1</v>
      </c>
      <c r="AL93" s="7">
        <f t="shared" si="94"/>
        <v>1</v>
      </c>
      <c r="AN93" s="7">
        <f t="shared" ref="AN93:BC156" si="255">IF($A93="", "", 1)</f>
        <v>1</v>
      </c>
      <c r="AO93" s="7">
        <f t="shared" si="255"/>
        <v>1</v>
      </c>
      <c r="AP93" s="7">
        <f t="shared" si="255"/>
        <v>1</v>
      </c>
      <c r="AQ93" s="7">
        <f t="shared" si="255"/>
        <v>1</v>
      </c>
      <c r="AR93" s="7">
        <f t="shared" si="255"/>
        <v>1</v>
      </c>
      <c r="AS93" s="7">
        <f t="shared" si="255"/>
        <v>1</v>
      </c>
      <c r="AT93" s="7">
        <f t="shared" si="255"/>
        <v>1</v>
      </c>
      <c r="AU93" s="7">
        <f t="shared" si="255"/>
        <v>1</v>
      </c>
      <c r="AV93" s="7">
        <f t="shared" si="255"/>
        <v>1</v>
      </c>
      <c r="AW93" s="7">
        <f t="shared" si="255"/>
        <v>1</v>
      </c>
      <c r="AX93" s="7">
        <f t="shared" si="255"/>
        <v>1</v>
      </c>
      <c r="AY93" s="7">
        <f t="shared" si="255"/>
        <v>1</v>
      </c>
      <c r="AZ93" s="7">
        <f t="shared" si="255"/>
        <v>1</v>
      </c>
      <c r="BA93" s="7">
        <f t="shared" si="255"/>
        <v>1</v>
      </c>
      <c r="BB93" s="7">
        <f t="shared" si="255"/>
        <v>1</v>
      </c>
      <c r="BC93" s="7">
        <f t="shared" si="255"/>
        <v>1</v>
      </c>
      <c r="BD93" s="7">
        <f t="shared" ref="BD93:BE156" si="256">IF($A93="", "", 1)</f>
        <v>1</v>
      </c>
      <c r="BE93" s="7">
        <f t="shared" si="256"/>
        <v>1</v>
      </c>
    </row>
    <row r="94" spans="1:57">
      <c r="A94" s="7" t="str">
        <f>IF(choices!E94="", "", choices!E94)</f>
        <v>SQ__::CPP_list::3</v>
      </c>
      <c r="B94" s="10" t="s">
        <v>4237</v>
      </c>
      <c r="C94" s="10" t="s">
        <v>4237</v>
      </c>
      <c r="D94" s="10" t="s">
        <v>4237</v>
      </c>
      <c r="E94" s="10" t="s">
        <v>4237</v>
      </c>
      <c r="F94" s="10" t="s">
        <v>4237</v>
      </c>
      <c r="H94" s="7">
        <f t="shared" si="172"/>
        <v>0</v>
      </c>
      <c r="I94" s="7">
        <f t="shared" si="172"/>
        <v>0</v>
      </c>
      <c r="J94" s="7">
        <f t="shared" si="173"/>
        <v>1</v>
      </c>
      <c r="L94" s="7">
        <f t="shared" ref="L94:L157" si="257">IF($A94="", "", 0)</f>
        <v>0</v>
      </c>
      <c r="M94" s="7">
        <f t="shared" si="87"/>
        <v>0</v>
      </c>
      <c r="N94" s="7">
        <f t="shared" si="87"/>
        <v>0</v>
      </c>
      <c r="O94" s="7">
        <f t="shared" si="87"/>
        <v>0</v>
      </c>
      <c r="P94" s="7">
        <f t="shared" si="87"/>
        <v>0</v>
      </c>
      <c r="Q94" s="7">
        <f t="shared" si="87"/>
        <v>0</v>
      </c>
      <c r="R94" s="7">
        <f t="shared" si="87"/>
        <v>0</v>
      </c>
      <c r="T94" s="7">
        <f t="shared" si="232"/>
        <v>0</v>
      </c>
      <c r="U94" s="7">
        <f t="shared" si="232"/>
        <v>0</v>
      </c>
      <c r="V94" s="7">
        <f t="shared" si="232"/>
        <v>0</v>
      </c>
      <c r="W94" s="7">
        <f t="shared" si="232"/>
        <v>0</v>
      </c>
      <c r="X94" s="7">
        <f t="shared" si="232"/>
        <v>0</v>
      </c>
      <c r="Y94" s="7">
        <f t="shared" si="232"/>
        <v>0</v>
      </c>
      <c r="Z94" s="7">
        <f t="shared" si="232"/>
        <v>0</v>
      </c>
      <c r="AA94" s="7">
        <f t="shared" si="232"/>
        <v>0</v>
      </c>
      <c r="AB94" s="7">
        <f t="shared" si="232"/>
        <v>0</v>
      </c>
      <c r="AC94" s="7">
        <f t="shared" si="232"/>
        <v>0</v>
      </c>
      <c r="AD94" s="7">
        <f t="shared" si="232"/>
        <v>0</v>
      </c>
      <c r="AF94" s="7">
        <f t="shared" si="89"/>
        <v>0</v>
      </c>
      <c r="AG94" s="7">
        <f t="shared" si="89"/>
        <v>0</v>
      </c>
      <c r="AH94" s="7">
        <f t="shared" si="89"/>
        <v>0</v>
      </c>
      <c r="AI94" s="7">
        <f t="shared" si="89"/>
        <v>0</v>
      </c>
      <c r="AJ94" s="7">
        <f t="shared" si="89"/>
        <v>0</v>
      </c>
      <c r="AK94" s="7">
        <f t="shared" si="89"/>
        <v>0</v>
      </c>
      <c r="AL94" s="7">
        <f t="shared" si="89"/>
        <v>0</v>
      </c>
      <c r="AN94" s="7">
        <f t="shared" ref="AN94:BC157" si="258">IF($A94="", "", 0)</f>
        <v>0</v>
      </c>
      <c r="AO94" s="7">
        <f t="shared" si="258"/>
        <v>0</v>
      </c>
      <c r="AP94" s="7">
        <f t="shared" si="258"/>
        <v>0</v>
      </c>
      <c r="AQ94" s="7">
        <f t="shared" si="258"/>
        <v>0</v>
      </c>
      <c r="AR94" s="7">
        <f t="shared" si="258"/>
        <v>0</v>
      </c>
      <c r="AS94" s="7">
        <f t="shared" si="258"/>
        <v>0</v>
      </c>
      <c r="AT94" s="7">
        <f t="shared" si="258"/>
        <v>0</v>
      </c>
      <c r="AU94" s="7">
        <f t="shared" si="258"/>
        <v>0</v>
      </c>
      <c r="AV94" s="7">
        <f t="shared" si="258"/>
        <v>0</v>
      </c>
      <c r="AW94" s="7">
        <f t="shared" si="258"/>
        <v>0</v>
      </c>
      <c r="AX94" s="7">
        <f t="shared" si="258"/>
        <v>0</v>
      </c>
      <c r="AY94" s="7">
        <f t="shared" si="258"/>
        <v>0</v>
      </c>
      <c r="AZ94" s="7">
        <f t="shared" si="258"/>
        <v>0</v>
      </c>
      <c r="BA94" s="7">
        <f t="shared" si="258"/>
        <v>0</v>
      </c>
      <c r="BB94" s="7">
        <f t="shared" si="258"/>
        <v>0</v>
      </c>
      <c r="BC94" s="7">
        <f t="shared" si="258"/>
        <v>0</v>
      </c>
      <c r="BD94" s="7">
        <f t="shared" ref="BD94:BE157" si="259">IF($A94="", "", 0)</f>
        <v>0</v>
      </c>
      <c r="BE94" s="7">
        <f t="shared" si="259"/>
        <v>0</v>
      </c>
    </row>
    <row r="95" spans="1:57">
      <c r="A95" s="7" t="str">
        <f>IF(choices!E95="", "", choices!E95)</f>
        <v>SQ__::CPP_list::4</v>
      </c>
      <c r="B95" s="10" t="s">
        <v>4237</v>
      </c>
      <c r="C95" s="10" t="s">
        <v>4237</v>
      </c>
      <c r="D95" s="10" t="s">
        <v>4237</v>
      </c>
      <c r="E95" s="10" t="s">
        <v>4237</v>
      </c>
      <c r="F95" s="10" t="s">
        <v>4237</v>
      </c>
      <c r="H95" s="7">
        <f t="shared" si="172"/>
        <v>0</v>
      </c>
      <c r="I95" s="7">
        <f t="shared" si="172"/>
        <v>0</v>
      </c>
      <c r="J95" s="7">
        <f t="shared" si="173"/>
        <v>1</v>
      </c>
      <c r="L95" s="7">
        <f t="shared" ref="L95:L158" si="260">IF($A95="", "", 1)</f>
        <v>1</v>
      </c>
      <c r="M95" s="7">
        <f t="shared" si="92"/>
        <v>1</v>
      </c>
      <c r="N95" s="7">
        <f t="shared" si="92"/>
        <v>1</v>
      </c>
      <c r="O95" s="7">
        <f t="shared" si="92"/>
        <v>1</v>
      </c>
      <c r="P95" s="7">
        <f t="shared" si="92"/>
        <v>1</v>
      </c>
      <c r="Q95" s="7">
        <f t="shared" si="92"/>
        <v>1</v>
      </c>
      <c r="R95" s="7">
        <f t="shared" si="92"/>
        <v>1</v>
      </c>
      <c r="T95" s="7">
        <f t="shared" si="236"/>
        <v>1</v>
      </c>
      <c r="U95" s="7">
        <f t="shared" si="236"/>
        <v>1</v>
      </c>
      <c r="V95" s="7">
        <f t="shared" si="236"/>
        <v>1</v>
      </c>
      <c r="W95" s="7">
        <f t="shared" si="236"/>
        <v>1</v>
      </c>
      <c r="X95" s="7">
        <f t="shared" si="236"/>
        <v>1</v>
      </c>
      <c r="Y95" s="7">
        <f t="shared" si="236"/>
        <v>1</v>
      </c>
      <c r="Z95" s="7">
        <f t="shared" si="236"/>
        <v>1</v>
      </c>
      <c r="AA95" s="7">
        <f t="shared" si="236"/>
        <v>1</v>
      </c>
      <c r="AB95" s="7">
        <f t="shared" si="236"/>
        <v>1</v>
      </c>
      <c r="AC95" s="7">
        <f t="shared" si="236"/>
        <v>1</v>
      </c>
      <c r="AD95" s="7">
        <f t="shared" si="236"/>
        <v>1</v>
      </c>
      <c r="AF95" s="7">
        <f t="shared" si="94"/>
        <v>1</v>
      </c>
      <c r="AG95" s="7">
        <f t="shared" si="94"/>
        <v>1</v>
      </c>
      <c r="AH95" s="7">
        <f t="shared" si="94"/>
        <v>1</v>
      </c>
      <c r="AI95" s="7">
        <f t="shared" si="94"/>
        <v>1</v>
      </c>
      <c r="AJ95" s="7">
        <f t="shared" si="94"/>
        <v>1</v>
      </c>
      <c r="AK95" s="7">
        <f t="shared" si="94"/>
        <v>1</v>
      </c>
      <c r="AL95" s="7">
        <f t="shared" si="94"/>
        <v>1</v>
      </c>
      <c r="AN95" s="7">
        <f t="shared" ref="AN95:BC158" si="261">IF($A95="", "", 1)</f>
        <v>1</v>
      </c>
      <c r="AO95" s="7">
        <f t="shared" si="261"/>
        <v>1</v>
      </c>
      <c r="AP95" s="7">
        <f t="shared" si="261"/>
        <v>1</v>
      </c>
      <c r="AQ95" s="7">
        <f t="shared" si="261"/>
        <v>1</v>
      </c>
      <c r="AR95" s="7">
        <f t="shared" si="261"/>
        <v>1</v>
      </c>
      <c r="AS95" s="7">
        <f t="shared" si="261"/>
        <v>1</v>
      </c>
      <c r="AT95" s="7">
        <f t="shared" si="261"/>
        <v>1</v>
      </c>
      <c r="AU95" s="7">
        <f t="shared" si="261"/>
        <v>1</v>
      </c>
      <c r="AV95" s="7">
        <f t="shared" si="261"/>
        <v>1</v>
      </c>
      <c r="AW95" s="7">
        <f t="shared" si="261"/>
        <v>1</v>
      </c>
      <c r="AX95" s="7">
        <f t="shared" si="261"/>
        <v>1</v>
      </c>
      <c r="AY95" s="7">
        <f t="shared" si="261"/>
        <v>1</v>
      </c>
      <c r="AZ95" s="7">
        <f t="shared" si="261"/>
        <v>1</v>
      </c>
      <c r="BA95" s="7">
        <f t="shared" si="261"/>
        <v>1</v>
      </c>
      <c r="BB95" s="7">
        <f t="shared" si="261"/>
        <v>1</v>
      </c>
      <c r="BC95" s="7">
        <f t="shared" si="261"/>
        <v>1</v>
      </c>
      <c r="BD95" s="7">
        <f t="shared" ref="BD95:BE158" si="262">IF($A95="", "", 1)</f>
        <v>1</v>
      </c>
      <c r="BE95" s="7">
        <f t="shared" si="262"/>
        <v>1</v>
      </c>
    </row>
    <row r="96" spans="1:57">
      <c r="A96" s="7" t="str">
        <f>IF(choices!E96="", "", choices!E96)</f>
        <v>SQ__::CPP_list::5</v>
      </c>
      <c r="B96" s="10" t="s">
        <v>4237</v>
      </c>
      <c r="C96" s="10" t="s">
        <v>4237</v>
      </c>
      <c r="D96" s="10" t="s">
        <v>4237</v>
      </c>
      <c r="E96" s="10" t="s">
        <v>4237</v>
      </c>
      <c r="F96" s="10" t="s">
        <v>4237</v>
      </c>
      <c r="H96" s="7">
        <f t="shared" si="172"/>
        <v>0</v>
      </c>
      <c r="I96" s="7">
        <f t="shared" si="172"/>
        <v>0</v>
      </c>
      <c r="J96" s="7">
        <f t="shared" si="173"/>
        <v>1</v>
      </c>
      <c r="L96" s="7">
        <f t="shared" ref="L96:L159" si="263">IF($A96="", "", 0)</f>
        <v>0</v>
      </c>
      <c r="M96" s="7">
        <f t="shared" si="87"/>
        <v>0</v>
      </c>
      <c r="N96" s="7">
        <f t="shared" si="87"/>
        <v>0</v>
      </c>
      <c r="O96" s="7">
        <f t="shared" si="87"/>
        <v>0</v>
      </c>
      <c r="P96" s="7">
        <f t="shared" si="87"/>
        <v>0</v>
      </c>
      <c r="Q96" s="7">
        <f t="shared" si="87"/>
        <v>0</v>
      </c>
      <c r="R96" s="7">
        <f t="shared" si="87"/>
        <v>0</v>
      </c>
      <c r="T96" s="7">
        <f t="shared" si="232"/>
        <v>0</v>
      </c>
      <c r="U96" s="7">
        <f t="shared" si="232"/>
        <v>0</v>
      </c>
      <c r="V96" s="7">
        <f t="shared" si="232"/>
        <v>0</v>
      </c>
      <c r="W96" s="7">
        <f t="shared" si="232"/>
        <v>0</v>
      </c>
      <c r="X96" s="7">
        <f t="shared" si="232"/>
        <v>0</v>
      </c>
      <c r="Y96" s="7">
        <f t="shared" si="232"/>
        <v>0</v>
      </c>
      <c r="Z96" s="7">
        <f t="shared" si="232"/>
        <v>0</v>
      </c>
      <c r="AA96" s="7">
        <f t="shared" si="232"/>
        <v>0</v>
      </c>
      <c r="AB96" s="7">
        <f t="shared" si="232"/>
        <v>0</v>
      </c>
      <c r="AC96" s="7">
        <f t="shared" si="232"/>
        <v>0</v>
      </c>
      <c r="AD96" s="7">
        <f t="shared" si="232"/>
        <v>0</v>
      </c>
      <c r="AF96" s="7">
        <f t="shared" si="89"/>
        <v>0</v>
      </c>
      <c r="AG96" s="7">
        <f t="shared" si="89"/>
        <v>0</v>
      </c>
      <c r="AH96" s="7">
        <f t="shared" si="89"/>
        <v>0</v>
      </c>
      <c r="AI96" s="7">
        <f t="shared" si="89"/>
        <v>0</v>
      </c>
      <c r="AJ96" s="7">
        <f t="shared" si="89"/>
        <v>0</v>
      </c>
      <c r="AK96" s="7">
        <f t="shared" si="89"/>
        <v>0</v>
      </c>
      <c r="AL96" s="7">
        <f t="shared" si="89"/>
        <v>0</v>
      </c>
      <c r="AN96" s="7">
        <f t="shared" ref="AN96:BC159" si="264">IF($A96="", "", 0)</f>
        <v>0</v>
      </c>
      <c r="AO96" s="7">
        <f t="shared" si="264"/>
        <v>0</v>
      </c>
      <c r="AP96" s="7">
        <f t="shared" si="264"/>
        <v>0</v>
      </c>
      <c r="AQ96" s="7">
        <f t="shared" si="264"/>
        <v>0</v>
      </c>
      <c r="AR96" s="7">
        <f t="shared" si="264"/>
        <v>0</v>
      </c>
      <c r="AS96" s="7">
        <f t="shared" si="264"/>
        <v>0</v>
      </c>
      <c r="AT96" s="7">
        <f t="shared" si="264"/>
        <v>0</v>
      </c>
      <c r="AU96" s="7">
        <f t="shared" si="264"/>
        <v>0</v>
      </c>
      <c r="AV96" s="7">
        <f t="shared" si="264"/>
        <v>0</v>
      </c>
      <c r="AW96" s="7">
        <f t="shared" si="264"/>
        <v>0</v>
      </c>
      <c r="AX96" s="7">
        <f t="shared" si="264"/>
        <v>0</v>
      </c>
      <c r="AY96" s="7">
        <f t="shared" si="264"/>
        <v>0</v>
      </c>
      <c r="AZ96" s="7">
        <f t="shared" si="264"/>
        <v>0</v>
      </c>
      <c r="BA96" s="7">
        <f t="shared" si="264"/>
        <v>0</v>
      </c>
      <c r="BB96" s="7">
        <f t="shared" si="264"/>
        <v>0</v>
      </c>
      <c r="BC96" s="7">
        <f t="shared" si="264"/>
        <v>0</v>
      </c>
      <c r="BD96" s="7">
        <f t="shared" ref="BD96:BE159" si="265">IF($A96="", "", 0)</f>
        <v>0</v>
      </c>
      <c r="BE96" s="7">
        <f t="shared" si="265"/>
        <v>0</v>
      </c>
    </row>
    <row r="97" spans="1:57">
      <c r="A97" s="7" t="str">
        <f>IF(choices!E97="", "", choices!E97)</f>
        <v>SQ__::Facility Type List - Generic::1</v>
      </c>
      <c r="B97" s="10" t="s">
        <v>4237</v>
      </c>
      <c r="C97" s="10" t="s">
        <v>4237</v>
      </c>
      <c r="D97" s="10" t="s">
        <v>4237</v>
      </c>
      <c r="E97" s="10" t="s">
        <v>4237</v>
      </c>
      <c r="F97" s="10" t="s">
        <v>4237</v>
      </c>
      <c r="H97" s="7">
        <f t="shared" si="172"/>
        <v>0</v>
      </c>
      <c r="I97" s="7">
        <f t="shared" si="172"/>
        <v>0</v>
      </c>
      <c r="J97" s="7">
        <f t="shared" si="173"/>
        <v>1</v>
      </c>
      <c r="L97" s="7">
        <f t="shared" ref="L97:L160" si="266">IF($A97="", "", 1)</f>
        <v>1</v>
      </c>
      <c r="M97" s="7">
        <f t="shared" si="92"/>
        <v>1</v>
      </c>
      <c r="N97" s="7">
        <f t="shared" si="92"/>
        <v>1</v>
      </c>
      <c r="O97" s="7">
        <f t="shared" si="92"/>
        <v>1</v>
      </c>
      <c r="P97" s="7">
        <f t="shared" si="92"/>
        <v>1</v>
      </c>
      <c r="Q97" s="7">
        <f t="shared" si="92"/>
        <v>1</v>
      </c>
      <c r="R97" s="7">
        <f t="shared" si="92"/>
        <v>1</v>
      </c>
      <c r="T97" s="7">
        <f t="shared" si="236"/>
        <v>1</v>
      </c>
      <c r="U97" s="7">
        <f t="shared" si="236"/>
        <v>1</v>
      </c>
      <c r="V97" s="7">
        <f t="shared" si="236"/>
        <v>1</v>
      </c>
      <c r="W97" s="7">
        <f t="shared" si="236"/>
        <v>1</v>
      </c>
      <c r="X97" s="7">
        <f t="shared" si="236"/>
        <v>1</v>
      </c>
      <c r="Y97" s="7">
        <f t="shared" si="236"/>
        <v>1</v>
      </c>
      <c r="Z97" s="7">
        <f t="shared" si="236"/>
        <v>1</v>
      </c>
      <c r="AA97" s="7">
        <f t="shared" si="236"/>
        <v>1</v>
      </c>
      <c r="AB97" s="7">
        <f t="shared" si="236"/>
        <v>1</v>
      </c>
      <c r="AC97" s="7">
        <f t="shared" si="236"/>
        <v>1</v>
      </c>
      <c r="AD97" s="7">
        <f t="shared" si="236"/>
        <v>1</v>
      </c>
      <c r="AF97" s="7">
        <f t="shared" si="94"/>
        <v>1</v>
      </c>
      <c r="AG97" s="7">
        <f t="shared" si="94"/>
        <v>1</v>
      </c>
      <c r="AH97" s="7">
        <f t="shared" si="94"/>
        <v>1</v>
      </c>
      <c r="AI97" s="7">
        <f t="shared" si="94"/>
        <v>1</v>
      </c>
      <c r="AJ97" s="7">
        <f t="shared" si="94"/>
        <v>1</v>
      </c>
      <c r="AK97" s="7">
        <f t="shared" si="94"/>
        <v>1</v>
      </c>
      <c r="AL97" s="7">
        <f t="shared" si="94"/>
        <v>1</v>
      </c>
      <c r="AN97" s="7">
        <f t="shared" ref="AN97:BC160" si="267">IF($A97="", "", 1)</f>
        <v>1</v>
      </c>
      <c r="AO97" s="7">
        <f t="shared" si="267"/>
        <v>1</v>
      </c>
      <c r="AP97" s="7">
        <f t="shared" si="267"/>
        <v>1</v>
      </c>
      <c r="AQ97" s="7">
        <f t="shared" si="267"/>
        <v>1</v>
      </c>
      <c r="AR97" s="7">
        <f t="shared" si="267"/>
        <v>1</v>
      </c>
      <c r="AS97" s="7">
        <f t="shared" si="267"/>
        <v>1</v>
      </c>
      <c r="AT97" s="7">
        <f t="shared" si="267"/>
        <v>1</v>
      </c>
      <c r="AU97" s="7">
        <f t="shared" si="267"/>
        <v>1</v>
      </c>
      <c r="AV97" s="7">
        <f t="shared" si="267"/>
        <v>1</v>
      </c>
      <c r="AW97" s="7">
        <f t="shared" si="267"/>
        <v>1</v>
      </c>
      <c r="AX97" s="7">
        <f t="shared" si="267"/>
        <v>1</v>
      </c>
      <c r="AY97" s="7">
        <f t="shared" si="267"/>
        <v>1</v>
      </c>
      <c r="AZ97" s="7">
        <f t="shared" si="267"/>
        <v>1</v>
      </c>
      <c r="BA97" s="7">
        <f t="shared" si="267"/>
        <v>1</v>
      </c>
      <c r="BB97" s="7">
        <f t="shared" si="267"/>
        <v>1</v>
      </c>
      <c r="BC97" s="7">
        <f t="shared" si="267"/>
        <v>1</v>
      </c>
      <c r="BD97" s="7">
        <f t="shared" ref="BD97:BE160" si="268">IF($A97="", "", 1)</f>
        <v>1</v>
      </c>
      <c r="BE97" s="7">
        <f t="shared" si="268"/>
        <v>1</v>
      </c>
    </row>
    <row r="98" spans="1:57">
      <c r="A98" s="7" t="str">
        <f>IF(choices!E98="", "", choices!E98)</f>
        <v>SQ__::facility_type_list::1</v>
      </c>
      <c r="B98" s="10" t="s">
        <v>4237</v>
      </c>
      <c r="C98" s="10" t="s">
        <v>4237</v>
      </c>
      <c r="D98" s="10" t="s">
        <v>4237</v>
      </c>
      <c r="E98" s="10" t="s">
        <v>4237</v>
      </c>
      <c r="F98" s="10" t="s">
        <v>4237</v>
      </c>
      <c r="H98" s="7">
        <f t="shared" si="172"/>
        <v>0</v>
      </c>
      <c r="I98" s="7">
        <f t="shared" si="172"/>
        <v>0</v>
      </c>
      <c r="J98" s="7">
        <f t="shared" si="173"/>
        <v>1</v>
      </c>
      <c r="L98" s="7">
        <f t="shared" ref="L98:L161" si="269">IF($A98="", "", 0)</f>
        <v>0</v>
      </c>
      <c r="M98" s="7">
        <f t="shared" si="87"/>
        <v>0</v>
      </c>
      <c r="N98" s="7">
        <f t="shared" si="87"/>
        <v>0</v>
      </c>
      <c r="O98" s="7">
        <f t="shared" si="87"/>
        <v>0</v>
      </c>
      <c r="P98" s="7">
        <f t="shared" si="87"/>
        <v>0</v>
      </c>
      <c r="Q98" s="7">
        <f t="shared" si="87"/>
        <v>0</v>
      </c>
      <c r="R98" s="7">
        <f t="shared" si="87"/>
        <v>0</v>
      </c>
      <c r="T98" s="7">
        <f t="shared" si="232"/>
        <v>0</v>
      </c>
      <c r="U98" s="7">
        <f t="shared" si="232"/>
        <v>0</v>
      </c>
      <c r="V98" s="7">
        <f t="shared" si="232"/>
        <v>0</v>
      </c>
      <c r="W98" s="7">
        <f t="shared" si="232"/>
        <v>0</v>
      </c>
      <c r="X98" s="7">
        <f t="shared" si="232"/>
        <v>0</v>
      </c>
      <c r="Y98" s="7">
        <f t="shared" si="232"/>
        <v>0</v>
      </c>
      <c r="Z98" s="7">
        <f t="shared" si="232"/>
        <v>0</v>
      </c>
      <c r="AA98" s="7">
        <f t="shared" si="232"/>
        <v>0</v>
      </c>
      <c r="AB98" s="7">
        <f t="shared" si="232"/>
        <v>0</v>
      </c>
      <c r="AC98" s="7">
        <f t="shared" si="232"/>
        <v>0</v>
      </c>
      <c r="AD98" s="7">
        <f t="shared" si="232"/>
        <v>0</v>
      </c>
      <c r="AF98" s="7">
        <f t="shared" si="89"/>
        <v>0</v>
      </c>
      <c r="AG98" s="7">
        <f t="shared" si="89"/>
        <v>0</v>
      </c>
      <c r="AH98" s="7">
        <f t="shared" si="89"/>
        <v>0</v>
      </c>
      <c r="AI98" s="7">
        <f t="shared" si="89"/>
        <v>0</v>
      </c>
      <c r="AJ98" s="7">
        <f t="shared" si="89"/>
        <v>0</v>
      </c>
      <c r="AK98" s="7">
        <f t="shared" si="89"/>
        <v>0</v>
      </c>
      <c r="AL98" s="7">
        <f t="shared" si="89"/>
        <v>0</v>
      </c>
      <c r="AN98" s="7">
        <f t="shared" ref="AN98:BC161" si="270">IF($A98="", "", 0)</f>
        <v>0</v>
      </c>
      <c r="AO98" s="7">
        <f t="shared" si="270"/>
        <v>0</v>
      </c>
      <c r="AP98" s="7">
        <f t="shared" si="270"/>
        <v>0</v>
      </c>
      <c r="AQ98" s="7">
        <f t="shared" si="270"/>
        <v>0</v>
      </c>
      <c r="AR98" s="7">
        <f t="shared" si="270"/>
        <v>0</v>
      </c>
      <c r="AS98" s="7">
        <f t="shared" si="270"/>
        <v>0</v>
      </c>
      <c r="AT98" s="7">
        <f t="shared" si="270"/>
        <v>0</v>
      </c>
      <c r="AU98" s="7">
        <f t="shared" si="270"/>
        <v>0</v>
      </c>
      <c r="AV98" s="7">
        <f t="shared" si="270"/>
        <v>0</v>
      </c>
      <c r="AW98" s="7">
        <f t="shared" si="270"/>
        <v>0</v>
      </c>
      <c r="AX98" s="7">
        <f t="shared" si="270"/>
        <v>0</v>
      </c>
      <c r="AY98" s="7">
        <f t="shared" si="270"/>
        <v>0</v>
      </c>
      <c r="AZ98" s="7">
        <f t="shared" si="270"/>
        <v>0</v>
      </c>
      <c r="BA98" s="7">
        <f t="shared" si="270"/>
        <v>0</v>
      </c>
      <c r="BB98" s="7">
        <f t="shared" si="270"/>
        <v>0</v>
      </c>
      <c r="BC98" s="7">
        <f t="shared" si="270"/>
        <v>0</v>
      </c>
      <c r="BD98" s="7">
        <f t="shared" ref="BD98:BE161" si="271">IF($A98="", "", 0)</f>
        <v>0</v>
      </c>
      <c r="BE98" s="7">
        <f t="shared" si="271"/>
        <v>0</v>
      </c>
    </row>
    <row r="99" spans="1:57">
      <c r="A99" s="7" t="str">
        <f>IF(choices!E99="", "", choices!E99)</f>
        <v>SQ__::facility_type_list::2</v>
      </c>
      <c r="B99" s="10" t="s">
        <v>4237</v>
      </c>
      <c r="C99" s="10" t="s">
        <v>4237</v>
      </c>
      <c r="D99" s="10" t="s">
        <v>4237</v>
      </c>
      <c r="E99" s="10" t="s">
        <v>4237</v>
      </c>
      <c r="F99" s="10" t="s">
        <v>4237</v>
      </c>
      <c r="H99" s="7">
        <f t="shared" si="172"/>
        <v>0</v>
      </c>
      <c r="I99" s="7">
        <f t="shared" si="172"/>
        <v>0</v>
      </c>
      <c r="J99" s="7">
        <f t="shared" si="173"/>
        <v>1</v>
      </c>
      <c r="L99" s="7">
        <f t="shared" ref="L99:L162" si="272">IF($A99="", "", 1)</f>
        <v>1</v>
      </c>
      <c r="M99" s="7">
        <f t="shared" si="92"/>
        <v>1</v>
      </c>
      <c r="N99" s="7">
        <f t="shared" si="92"/>
        <v>1</v>
      </c>
      <c r="O99" s="7">
        <f t="shared" si="92"/>
        <v>1</v>
      </c>
      <c r="P99" s="7">
        <f t="shared" si="92"/>
        <v>1</v>
      </c>
      <c r="Q99" s="7">
        <f t="shared" si="92"/>
        <v>1</v>
      </c>
      <c r="R99" s="7">
        <f t="shared" si="92"/>
        <v>1</v>
      </c>
      <c r="T99" s="7">
        <f t="shared" si="236"/>
        <v>1</v>
      </c>
      <c r="U99" s="7">
        <f t="shared" si="236"/>
        <v>1</v>
      </c>
      <c r="V99" s="7">
        <f t="shared" si="236"/>
        <v>1</v>
      </c>
      <c r="W99" s="7">
        <f t="shared" si="236"/>
        <v>1</v>
      </c>
      <c r="X99" s="7">
        <f t="shared" si="236"/>
        <v>1</v>
      </c>
      <c r="Y99" s="7">
        <f t="shared" si="236"/>
        <v>1</v>
      </c>
      <c r="Z99" s="7">
        <f t="shared" si="236"/>
        <v>1</v>
      </c>
      <c r="AA99" s="7">
        <f t="shared" si="236"/>
        <v>1</v>
      </c>
      <c r="AB99" s="7">
        <f t="shared" si="236"/>
        <v>1</v>
      </c>
      <c r="AC99" s="7">
        <f t="shared" si="236"/>
        <v>1</v>
      </c>
      <c r="AD99" s="7">
        <f t="shared" si="236"/>
        <v>1</v>
      </c>
      <c r="AF99" s="7">
        <f t="shared" si="94"/>
        <v>1</v>
      </c>
      <c r="AG99" s="7">
        <f t="shared" si="94"/>
        <v>1</v>
      </c>
      <c r="AH99" s="7">
        <f t="shared" si="94"/>
        <v>1</v>
      </c>
      <c r="AI99" s="7">
        <f t="shared" si="94"/>
        <v>1</v>
      </c>
      <c r="AJ99" s="7">
        <f t="shared" si="94"/>
        <v>1</v>
      </c>
      <c r="AK99" s="7">
        <f t="shared" si="94"/>
        <v>1</v>
      </c>
      <c r="AL99" s="7">
        <f t="shared" si="94"/>
        <v>1</v>
      </c>
      <c r="AN99" s="7">
        <f t="shared" ref="AN99:BC162" si="273">IF($A99="", "", 1)</f>
        <v>1</v>
      </c>
      <c r="AO99" s="7">
        <f t="shared" si="273"/>
        <v>1</v>
      </c>
      <c r="AP99" s="7">
        <f t="shared" si="273"/>
        <v>1</v>
      </c>
      <c r="AQ99" s="7">
        <f t="shared" si="273"/>
        <v>1</v>
      </c>
      <c r="AR99" s="7">
        <f t="shared" si="273"/>
        <v>1</v>
      </c>
      <c r="AS99" s="7">
        <f t="shared" si="273"/>
        <v>1</v>
      </c>
      <c r="AT99" s="7">
        <f t="shared" si="273"/>
        <v>1</v>
      </c>
      <c r="AU99" s="7">
        <f t="shared" si="273"/>
        <v>1</v>
      </c>
      <c r="AV99" s="7">
        <f t="shared" si="273"/>
        <v>1</v>
      </c>
      <c r="AW99" s="7">
        <f t="shared" si="273"/>
        <v>1</v>
      </c>
      <c r="AX99" s="7">
        <f t="shared" si="273"/>
        <v>1</v>
      </c>
      <c r="AY99" s="7">
        <f t="shared" si="273"/>
        <v>1</v>
      </c>
      <c r="AZ99" s="7">
        <f t="shared" si="273"/>
        <v>1</v>
      </c>
      <c r="BA99" s="7">
        <f t="shared" si="273"/>
        <v>1</v>
      </c>
      <c r="BB99" s="7">
        <f t="shared" si="273"/>
        <v>1</v>
      </c>
      <c r="BC99" s="7">
        <f t="shared" si="273"/>
        <v>1</v>
      </c>
      <c r="BD99" s="7">
        <f t="shared" ref="BD99:BE162" si="274">IF($A99="", "", 1)</f>
        <v>1</v>
      </c>
      <c r="BE99" s="7">
        <f t="shared" si="274"/>
        <v>1</v>
      </c>
    </row>
    <row r="100" spans="1:57">
      <c r="A100" s="7" t="str">
        <f>IF(choices!E100="", "", choices!E100)</f>
        <v>SQ__::facility_type_list::3</v>
      </c>
      <c r="B100" s="10" t="s">
        <v>4237</v>
      </c>
      <c r="C100" s="10" t="s">
        <v>4237</v>
      </c>
      <c r="D100" s="10" t="s">
        <v>4237</v>
      </c>
      <c r="E100" s="10" t="s">
        <v>4237</v>
      </c>
      <c r="F100" s="10" t="s">
        <v>4237</v>
      </c>
      <c r="H100" s="7">
        <f t="shared" si="172"/>
        <v>0</v>
      </c>
      <c r="I100" s="7">
        <f t="shared" si="172"/>
        <v>0</v>
      </c>
      <c r="J100" s="7">
        <f t="shared" si="173"/>
        <v>1</v>
      </c>
      <c r="L100" s="7">
        <f t="shared" ref="L100:L163" si="275">IF($A100="", "", 0)</f>
        <v>0</v>
      </c>
      <c r="M100" s="7">
        <f t="shared" si="87"/>
        <v>0</v>
      </c>
      <c r="N100" s="7">
        <f t="shared" si="87"/>
        <v>0</v>
      </c>
      <c r="O100" s="7">
        <f t="shared" si="87"/>
        <v>0</v>
      </c>
      <c r="P100" s="7">
        <f t="shared" si="87"/>
        <v>0</v>
      </c>
      <c r="Q100" s="7">
        <f t="shared" si="87"/>
        <v>0</v>
      </c>
      <c r="R100" s="7">
        <f t="shared" si="87"/>
        <v>0</v>
      </c>
      <c r="T100" s="7">
        <f t="shared" si="232"/>
        <v>0</v>
      </c>
      <c r="U100" s="7">
        <f t="shared" si="232"/>
        <v>0</v>
      </c>
      <c r="V100" s="7">
        <f t="shared" si="232"/>
        <v>0</v>
      </c>
      <c r="W100" s="7">
        <f t="shared" si="232"/>
        <v>0</v>
      </c>
      <c r="X100" s="7">
        <f t="shared" si="232"/>
        <v>0</v>
      </c>
      <c r="Y100" s="7">
        <f t="shared" si="232"/>
        <v>0</v>
      </c>
      <c r="Z100" s="7">
        <f t="shared" si="232"/>
        <v>0</v>
      </c>
      <c r="AA100" s="7">
        <f t="shared" si="232"/>
        <v>0</v>
      </c>
      <c r="AB100" s="7">
        <f t="shared" si="232"/>
        <v>0</v>
      </c>
      <c r="AC100" s="7">
        <f t="shared" si="232"/>
        <v>0</v>
      </c>
      <c r="AD100" s="7">
        <f t="shared" si="232"/>
        <v>0</v>
      </c>
      <c r="AF100" s="7">
        <f t="shared" si="89"/>
        <v>0</v>
      </c>
      <c r="AG100" s="7">
        <f t="shared" si="89"/>
        <v>0</v>
      </c>
      <c r="AH100" s="7">
        <f t="shared" si="89"/>
        <v>0</v>
      </c>
      <c r="AI100" s="7">
        <f t="shared" si="89"/>
        <v>0</v>
      </c>
      <c r="AJ100" s="7">
        <f t="shared" si="89"/>
        <v>0</v>
      </c>
      <c r="AK100" s="7">
        <f t="shared" si="89"/>
        <v>0</v>
      </c>
      <c r="AL100" s="7">
        <f t="shared" si="89"/>
        <v>0</v>
      </c>
      <c r="AN100" s="7">
        <f t="shared" ref="AN100:BC163" si="276">IF($A100="", "", 0)</f>
        <v>0</v>
      </c>
      <c r="AO100" s="7">
        <f t="shared" si="276"/>
        <v>0</v>
      </c>
      <c r="AP100" s="7">
        <f t="shared" si="276"/>
        <v>0</v>
      </c>
      <c r="AQ100" s="7">
        <f t="shared" si="276"/>
        <v>0</v>
      </c>
      <c r="AR100" s="7">
        <f t="shared" si="276"/>
        <v>0</v>
      </c>
      <c r="AS100" s="7">
        <f t="shared" si="276"/>
        <v>0</v>
      </c>
      <c r="AT100" s="7">
        <f t="shared" si="276"/>
        <v>0</v>
      </c>
      <c r="AU100" s="7">
        <f t="shared" si="276"/>
        <v>0</v>
      </c>
      <c r="AV100" s="7">
        <f t="shared" si="276"/>
        <v>0</v>
      </c>
      <c r="AW100" s="7">
        <f t="shared" si="276"/>
        <v>0</v>
      </c>
      <c r="AX100" s="7">
        <f t="shared" si="276"/>
        <v>0</v>
      </c>
      <c r="AY100" s="7">
        <f t="shared" si="276"/>
        <v>0</v>
      </c>
      <c r="AZ100" s="7">
        <f t="shared" si="276"/>
        <v>0</v>
      </c>
      <c r="BA100" s="7">
        <f t="shared" si="276"/>
        <v>0</v>
      </c>
      <c r="BB100" s="7">
        <f t="shared" si="276"/>
        <v>0</v>
      </c>
      <c r="BC100" s="7">
        <f t="shared" si="276"/>
        <v>0</v>
      </c>
      <c r="BD100" s="7">
        <f t="shared" ref="BD100:BE163" si="277">IF($A100="", "", 0)</f>
        <v>0</v>
      </c>
      <c r="BE100" s="7">
        <f t="shared" si="277"/>
        <v>0</v>
      </c>
    </row>
    <row r="101" spans="1:57">
      <c r="A101" s="7" t="str">
        <f>IF(choices!E101="", "", choices!E101)</f>
        <v>SQ__::facility_type_list::4</v>
      </c>
      <c r="B101" s="10" t="s">
        <v>4237</v>
      </c>
      <c r="C101" s="10" t="s">
        <v>4237</v>
      </c>
      <c r="D101" s="10" t="s">
        <v>4237</v>
      </c>
      <c r="E101" s="10" t="s">
        <v>4237</v>
      </c>
      <c r="F101" s="10" t="s">
        <v>4237</v>
      </c>
      <c r="H101" s="7">
        <f t="shared" si="172"/>
        <v>0</v>
      </c>
      <c r="I101" s="7">
        <f t="shared" si="172"/>
        <v>0</v>
      </c>
      <c r="J101" s="7">
        <f t="shared" si="173"/>
        <v>1</v>
      </c>
      <c r="L101" s="7">
        <f t="shared" ref="L101:L164" si="278">IF($A101="", "", 1)</f>
        <v>1</v>
      </c>
      <c r="M101" s="7">
        <f t="shared" si="92"/>
        <v>1</v>
      </c>
      <c r="N101" s="7">
        <f t="shared" si="92"/>
        <v>1</v>
      </c>
      <c r="O101" s="7">
        <f t="shared" si="92"/>
        <v>1</v>
      </c>
      <c r="P101" s="7">
        <f t="shared" si="92"/>
        <v>1</v>
      </c>
      <c r="Q101" s="7">
        <f t="shared" si="92"/>
        <v>1</v>
      </c>
      <c r="R101" s="7">
        <f t="shared" si="92"/>
        <v>1</v>
      </c>
      <c r="T101" s="7">
        <f t="shared" si="236"/>
        <v>1</v>
      </c>
      <c r="U101" s="7">
        <f t="shared" si="236"/>
        <v>1</v>
      </c>
      <c r="V101" s="7">
        <f t="shared" si="236"/>
        <v>1</v>
      </c>
      <c r="W101" s="7">
        <f t="shared" si="236"/>
        <v>1</v>
      </c>
      <c r="X101" s="7">
        <f t="shared" si="236"/>
        <v>1</v>
      </c>
      <c r="Y101" s="7">
        <f t="shared" si="236"/>
        <v>1</v>
      </c>
      <c r="Z101" s="7">
        <f t="shared" si="236"/>
        <v>1</v>
      </c>
      <c r="AA101" s="7">
        <f t="shared" si="236"/>
        <v>1</v>
      </c>
      <c r="AB101" s="7">
        <f t="shared" si="236"/>
        <v>1</v>
      </c>
      <c r="AC101" s="7">
        <f t="shared" si="236"/>
        <v>1</v>
      </c>
      <c r="AD101" s="7">
        <f t="shared" si="236"/>
        <v>1</v>
      </c>
      <c r="AF101" s="7">
        <f t="shared" si="94"/>
        <v>1</v>
      </c>
      <c r="AG101" s="7">
        <f t="shared" si="94"/>
        <v>1</v>
      </c>
      <c r="AH101" s="7">
        <f t="shared" si="94"/>
        <v>1</v>
      </c>
      <c r="AI101" s="7">
        <f t="shared" si="94"/>
        <v>1</v>
      </c>
      <c r="AJ101" s="7">
        <f t="shared" si="94"/>
        <v>1</v>
      </c>
      <c r="AK101" s="7">
        <f t="shared" si="94"/>
        <v>1</v>
      </c>
      <c r="AL101" s="7">
        <f t="shared" si="94"/>
        <v>1</v>
      </c>
      <c r="AN101" s="7">
        <f t="shared" ref="AN101:BC164" si="279">IF($A101="", "", 1)</f>
        <v>1</v>
      </c>
      <c r="AO101" s="7">
        <f t="shared" si="279"/>
        <v>1</v>
      </c>
      <c r="AP101" s="7">
        <f t="shared" si="279"/>
        <v>1</v>
      </c>
      <c r="AQ101" s="7">
        <f t="shared" si="279"/>
        <v>1</v>
      </c>
      <c r="AR101" s="7">
        <f t="shared" si="279"/>
        <v>1</v>
      </c>
      <c r="AS101" s="7">
        <f t="shared" si="279"/>
        <v>1</v>
      </c>
      <c r="AT101" s="7">
        <f t="shared" si="279"/>
        <v>1</v>
      </c>
      <c r="AU101" s="7">
        <f t="shared" si="279"/>
        <v>1</v>
      </c>
      <c r="AV101" s="7">
        <f t="shared" si="279"/>
        <v>1</v>
      </c>
      <c r="AW101" s="7">
        <f t="shared" si="279"/>
        <v>1</v>
      </c>
      <c r="AX101" s="7">
        <f t="shared" si="279"/>
        <v>1</v>
      </c>
      <c r="AY101" s="7">
        <f t="shared" si="279"/>
        <v>1</v>
      </c>
      <c r="AZ101" s="7">
        <f t="shared" si="279"/>
        <v>1</v>
      </c>
      <c r="BA101" s="7">
        <f t="shared" si="279"/>
        <v>1</v>
      </c>
      <c r="BB101" s="7">
        <f t="shared" si="279"/>
        <v>1</v>
      </c>
      <c r="BC101" s="7">
        <f t="shared" si="279"/>
        <v>1</v>
      </c>
      <c r="BD101" s="7">
        <f t="shared" ref="BD101:BE164" si="280">IF($A101="", "", 1)</f>
        <v>1</v>
      </c>
      <c r="BE101" s="7">
        <f t="shared" si="280"/>
        <v>1</v>
      </c>
    </row>
    <row r="102" spans="1:57">
      <c r="A102" s="7" t="str">
        <f>IF(choices!E102="", "", choices!E102)</f>
        <v>SQ__::Facility Type List - BF::1</v>
      </c>
      <c r="B102" s="10" t="s">
        <v>4237</v>
      </c>
      <c r="C102" s="10" t="s">
        <v>4237</v>
      </c>
      <c r="D102" s="10" t="s">
        <v>4237</v>
      </c>
      <c r="E102" s="10" t="s">
        <v>4237</v>
      </c>
      <c r="F102" s="10" t="s">
        <v>4237</v>
      </c>
      <c r="H102" s="7">
        <f t="shared" si="172"/>
        <v>0</v>
      </c>
      <c r="I102" s="7">
        <f t="shared" si="172"/>
        <v>0</v>
      </c>
      <c r="J102" s="7">
        <f t="shared" si="173"/>
        <v>1</v>
      </c>
      <c r="L102" s="7">
        <f t="shared" ref="L102:L165" si="281">IF($A102="", "", 0)</f>
        <v>0</v>
      </c>
      <c r="M102" s="7">
        <f t="shared" si="87"/>
        <v>0</v>
      </c>
      <c r="N102" s="7">
        <f t="shared" si="87"/>
        <v>0</v>
      </c>
      <c r="O102" s="7">
        <f t="shared" si="87"/>
        <v>0</v>
      </c>
      <c r="P102" s="7">
        <f t="shared" si="87"/>
        <v>0</v>
      </c>
      <c r="Q102" s="7">
        <f t="shared" si="87"/>
        <v>0</v>
      </c>
      <c r="R102" s="7">
        <f t="shared" si="87"/>
        <v>0</v>
      </c>
      <c r="T102" s="7">
        <f t="shared" si="232"/>
        <v>0</v>
      </c>
      <c r="U102" s="7">
        <f t="shared" si="232"/>
        <v>0</v>
      </c>
      <c r="V102" s="7">
        <f t="shared" si="232"/>
        <v>0</v>
      </c>
      <c r="W102" s="7">
        <f t="shared" si="232"/>
        <v>0</v>
      </c>
      <c r="X102" s="7">
        <f t="shared" si="232"/>
        <v>0</v>
      </c>
      <c r="Y102" s="7">
        <f t="shared" si="232"/>
        <v>0</v>
      </c>
      <c r="Z102" s="7">
        <f t="shared" si="232"/>
        <v>0</v>
      </c>
      <c r="AA102" s="7">
        <f t="shared" si="232"/>
        <v>0</v>
      </c>
      <c r="AB102" s="7">
        <f t="shared" si="232"/>
        <v>0</v>
      </c>
      <c r="AC102" s="7">
        <f t="shared" si="232"/>
        <v>0</v>
      </c>
      <c r="AD102" s="7">
        <f t="shared" si="232"/>
        <v>0</v>
      </c>
      <c r="AF102" s="7">
        <f t="shared" si="89"/>
        <v>0</v>
      </c>
      <c r="AG102" s="7">
        <f t="shared" si="89"/>
        <v>0</v>
      </c>
      <c r="AH102" s="7">
        <f t="shared" si="89"/>
        <v>0</v>
      </c>
      <c r="AI102" s="7">
        <f t="shared" si="89"/>
        <v>0</v>
      </c>
      <c r="AJ102" s="7">
        <f t="shared" si="89"/>
        <v>0</v>
      </c>
      <c r="AK102" s="7">
        <f t="shared" si="89"/>
        <v>0</v>
      </c>
      <c r="AL102" s="7">
        <f t="shared" si="89"/>
        <v>0</v>
      </c>
      <c r="AN102" s="7">
        <f t="shared" ref="AN102:BC165" si="282">IF($A102="", "", 0)</f>
        <v>0</v>
      </c>
      <c r="AO102" s="7">
        <f t="shared" si="282"/>
        <v>0</v>
      </c>
      <c r="AP102" s="7">
        <f t="shared" si="282"/>
        <v>0</v>
      </c>
      <c r="AQ102" s="7">
        <f t="shared" si="282"/>
        <v>0</v>
      </c>
      <c r="AR102" s="7">
        <f t="shared" si="282"/>
        <v>0</v>
      </c>
      <c r="AS102" s="7">
        <f t="shared" si="282"/>
        <v>0</v>
      </c>
      <c r="AT102" s="7">
        <f t="shared" si="282"/>
        <v>0</v>
      </c>
      <c r="AU102" s="7">
        <f t="shared" si="282"/>
        <v>0</v>
      </c>
      <c r="AV102" s="7">
        <f t="shared" si="282"/>
        <v>0</v>
      </c>
      <c r="AW102" s="7">
        <f t="shared" si="282"/>
        <v>0</v>
      </c>
      <c r="AX102" s="7">
        <f t="shared" si="282"/>
        <v>0</v>
      </c>
      <c r="AY102" s="7">
        <f t="shared" si="282"/>
        <v>0</v>
      </c>
      <c r="AZ102" s="7">
        <f t="shared" si="282"/>
        <v>0</v>
      </c>
      <c r="BA102" s="7">
        <f t="shared" si="282"/>
        <v>0</v>
      </c>
      <c r="BB102" s="7">
        <f t="shared" si="282"/>
        <v>0</v>
      </c>
      <c r="BC102" s="7">
        <f t="shared" si="282"/>
        <v>0</v>
      </c>
      <c r="BD102" s="7">
        <f t="shared" ref="BD102:BE165" si="283">IF($A102="", "", 0)</f>
        <v>0</v>
      </c>
      <c r="BE102" s="7">
        <f t="shared" si="283"/>
        <v>0</v>
      </c>
    </row>
    <row r="103" spans="1:57">
      <c r="A103" s="7" t="str">
        <f>IF(choices!E103="", "", choices!E103)</f>
        <v>SQ__::facility_type_list::1</v>
      </c>
      <c r="B103" s="10" t="s">
        <v>4237</v>
      </c>
      <c r="C103" s="10" t="s">
        <v>4237</v>
      </c>
      <c r="D103" s="10" t="s">
        <v>4237</v>
      </c>
      <c r="E103" s="10" t="s">
        <v>4237</v>
      </c>
      <c r="F103" s="10" t="s">
        <v>4237</v>
      </c>
      <c r="H103" s="7">
        <f t="shared" si="172"/>
        <v>0</v>
      </c>
      <c r="I103" s="7">
        <f t="shared" si="172"/>
        <v>0</v>
      </c>
      <c r="J103" s="7">
        <f t="shared" si="173"/>
        <v>1</v>
      </c>
      <c r="L103" s="7">
        <f t="shared" ref="L103:L166" si="284">IF($A103="", "", 1)</f>
        <v>1</v>
      </c>
      <c r="M103" s="7">
        <f t="shared" si="92"/>
        <v>1</v>
      </c>
      <c r="N103" s="7">
        <f t="shared" si="92"/>
        <v>1</v>
      </c>
      <c r="O103" s="7">
        <f t="shared" si="92"/>
        <v>1</v>
      </c>
      <c r="P103" s="7">
        <f t="shared" si="92"/>
        <v>1</v>
      </c>
      <c r="Q103" s="7">
        <f t="shared" si="92"/>
        <v>1</v>
      </c>
      <c r="R103" s="7">
        <f t="shared" si="92"/>
        <v>1</v>
      </c>
      <c r="T103" s="7">
        <f t="shared" si="236"/>
        <v>1</v>
      </c>
      <c r="U103" s="7">
        <f t="shared" si="236"/>
        <v>1</v>
      </c>
      <c r="V103" s="7">
        <f t="shared" si="236"/>
        <v>1</v>
      </c>
      <c r="W103" s="7">
        <f t="shared" si="236"/>
        <v>1</v>
      </c>
      <c r="X103" s="7">
        <f t="shared" si="236"/>
        <v>1</v>
      </c>
      <c r="Y103" s="7">
        <f t="shared" si="236"/>
        <v>1</v>
      </c>
      <c r="Z103" s="7">
        <f t="shared" si="236"/>
        <v>1</v>
      </c>
      <c r="AA103" s="7">
        <f t="shared" si="236"/>
        <v>1</v>
      </c>
      <c r="AB103" s="7">
        <f t="shared" si="236"/>
        <v>1</v>
      </c>
      <c r="AC103" s="7">
        <f t="shared" si="236"/>
        <v>1</v>
      </c>
      <c r="AD103" s="7">
        <f t="shared" si="236"/>
        <v>1</v>
      </c>
      <c r="AF103" s="7">
        <f t="shared" si="94"/>
        <v>1</v>
      </c>
      <c r="AG103" s="7">
        <f t="shared" si="94"/>
        <v>1</v>
      </c>
      <c r="AH103" s="7">
        <f t="shared" si="94"/>
        <v>1</v>
      </c>
      <c r="AI103" s="7">
        <f t="shared" si="94"/>
        <v>1</v>
      </c>
      <c r="AJ103" s="7">
        <f t="shared" si="94"/>
        <v>1</v>
      </c>
      <c r="AK103" s="7">
        <f t="shared" si="94"/>
        <v>1</v>
      </c>
      <c r="AL103" s="7">
        <f t="shared" si="94"/>
        <v>1</v>
      </c>
      <c r="AN103" s="7">
        <f t="shared" ref="AN103:BC166" si="285">IF($A103="", "", 1)</f>
        <v>1</v>
      </c>
      <c r="AO103" s="7">
        <f t="shared" si="285"/>
        <v>1</v>
      </c>
      <c r="AP103" s="7">
        <f t="shared" si="285"/>
        <v>1</v>
      </c>
      <c r="AQ103" s="7">
        <f t="shared" si="285"/>
        <v>1</v>
      </c>
      <c r="AR103" s="7">
        <f t="shared" si="285"/>
        <v>1</v>
      </c>
      <c r="AS103" s="7">
        <f t="shared" si="285"/>
        <v>1</v>
      </c>
      <c r="AT103" s="7">
        <f t="shared" si="285"/>
        <v>1</v>
      </c>
      <c r="AU103" s="7">
        <f t="shared" si="285"/>
        <v>1</v>
      </c>
      <c r="AV103" s="7">
        <f t="shared" si="285"/>
        <v>1</v>
      </c>
      <c r="AW103" s="7">
        <f t="shared" si="285"/>
        <v>1</v>
      </c>
      <c r="AX103" s="7">
        <f t="shared" si="285"/>
        <v>1</v>
      </c>
      <c r="AY103" s="7">
        <f t="shared" si="285"/>
        <v>1</v>
      </c>
      <c r="AZ103" s="7">
        <f t="shared" si="285"/>
        <v>1</v>
      </c>
      <c r="BA103" s="7">
        <f t="shared" si="285"/>
        <v>1</v>
      </c>
      <c r="BB103" s="7">
        <f t="shared" si="285"/>
        <v>1</v>
      </c>
      <c r="BC103" s="7">
        <f t="shared" si="285"/>
        <v>1</v>
      </c>
      <c r="BD103" s="7">
        <f t="shared" ref="BD103:BE166" si="286">IF($A103="", "", 1)</f>
        <v>1</v>
      </c>
      <c r="BE103" s="7">
        <f t="shared" si="286"/>
        <v>1</v>
      </c>
    </row>
    <row r="104" spans="1:57">
      <c r="A104" s="7" t="str">
        <f>IF(choices!E104="", "", choices!E104)</f>
        <v>SQ__::facility_type_list::2</v>
      </c>
      <c r="B104" s="10" t="s">
        <v>4237</v>
      </c>
      <c r="C104" s="10" t="s">
        <v>4237</v>
      </c>
      <c r="D104" s="10" t="s">
        <v>4237</v>
      </c>
      <c r="E104" s="10" t="s">
        <v>4237</v>
      </c>
      <c r="F104" s="10" t="s">
        <v>4237</v>
      </c>
      <c r="H104" s="7">
        <f t="shared" si="172"/>
        <v>0</v>
      </c>
      <c r="I104" s="7">
        <f t="shared" si="172"/>
        <v>0</v>
      </c>
      <c r="J104" s="7">
        <f t="shared" si="173"/>
        <v>1</v>
      </c>
      <c r="L104" s="7">
        <f t="shared" ref="L104:R167" si="287">IF($A104="", "", 0)</f>
        <v>0</v>
      </c>
      <c r="M104" s="7">
        <f t="shared" si="287"/>
        <v>0</v>
      </c>
      <c r="N104" s="7">
        <f t="shared" si="287"/>
        <v>0</v>
      </c>
      <c r="O104" s="7">
        <f t="shared" si="287"/>
        <v>0</v>
      </c>
      <c r="P104" s="7">
        <f t="shared" si="287"/>
        <v>0</v>
      </c>
      <c r="Q104" s="7">
        <f t="shared" si="287"/>
        <v>0</v>
      </c>
      <c r="R104" s="7">
        <f t="shared" si="287"/>
        <v>0</v>
      </c>
      <c r="T104" s="7">
        <f t="shared" si="232"/>
        <v>0</v>
      </c>
      <c r="U104" s="7">
        <f t="shared" si="232"/>
        <v>0</v>
      </c>
      <c r="V104" s="7">
        <f t="shared" si="232"/>
        <v>0</v>
      </c>
      <c r="W104" s="7">
        <f t="shared" si="232"/>
        <v>0</v>
      </c>
      <c r="X104" s="7">
        <f t="shared" si="232"/>
        <v>0</v>
      </c>
      <c r="Y104" s="7">
        <f t="shared" si="232"/>
        <v>0</v>
      </c>
      <c r="Z104" s="7">
        <f t="shared" si="232"/>
        <v>0</v>
      </c>
      <c r="AA104" s="7">
        <f t="shared" si="232"/>
        <v>0</v>
      </c>
      <c r="AB104" s="7">
        <f t="shared" si="232"/>
        <v>0</v>
      </c>
      <c r="AC104" s="7">
        <f t="shared" si="232"/>
        <v>0</v>
      </c>
      <c r="AD104" s="7">
        <f t="shared" si="232"/>
        <v>0</v>
      </c>
      <c r="AF104" s="7">
        <f t="shared" ref="AF104:AL167" si="288">IF($A104="", "", 0)</f>
        <v>0</v>
      </c>
      <c r="AG104" s="7">
        <f t="shared" si="288"/>
        <v>0</v>
      </c>
      <c r="AH104" s="7">
        <f t="shared" si="288"/>
        <v>0</v>
      </c>
      <c r="AI104" s="7">
        <f t="shared" si="288"/>
        <v>0</v>
      </c>
      <c r="AJ104" s="7">
        <f t="shared" si="288"/>
        <v>0</v>
      </c>
      <c r="AK104" s="7">
        <f t="shared" si="288"/>
        <v>0</v>
      </c>
      <c r="AL104" s="7">
        <f t="shared" si="288"/>
        <v>0</v>
      </c>
      <c r="AN104" s="7">
        <f t="shared" ref="AN104:BC167" si="289">IF($A104="", "", 0)</f>
        <v>0</v>
      </c>
      <c r="AO104" s="7">
        <f t="shared" si="289"/>
        <v>0</v>
      </c>
      <c r="AP104" s="7">
        <f t="shared" si="289"/>
        <v>0</v>
      </c>
      <c r="AQ104" s="7">
        <f t="shared" si="289"/>
        <v>0</v>
      </c>
      <c r="AR104" s="7">
        <f t="shared" si="289"/>
        <v>0</v>
      </c>
      <c r="AS104" s="7">
        <f t="shared" si="289"/>
        <v>0</v>
      </c>
      <c r="AT104" s="7">
        <f t="shared" si="289"/>
        <v>0</v>
      </c>
      <c r="AU104" s="7">
        <f t="shared" si="289"/>
        <v>0</v>
      </c>
      <c r="AV104" s="7">
        <f t="shared" si="289"/>
        <v>0</v>
      </c>
      <c r="AW104" s="7">
        <f t="shared" si="289"/>
        <v>0</v>
      </c>
      <c r="AX104" s="7">
        <f t="shared" si="289"/>
        <v>0</v>
      </c>
      <c r="AY104" s="7">
        <f t="shared" si="289"/>
        <v>0</v>
      </c>
      <c r="AZ104" s="7">
        <f t="shared" si="289"/>
        <v>0</v>
      </c>
      <c r="BA104" s="7">
        <f t="shared" si="289"/>
        <v>0</v>
      </c>
      <c r="BB104" s="7">
        <f t="shared" si="289"/>
        <v>0</v>
      </c>
      <c r="BC104" s="7">
        <f t="shared" si="289"/>
        <v>0</v>
      </c>
      <c r="BD104" s="7">
        <f t="shared" ref="BD104:BE167" si="290">IF($A104="", "", 0)</f>
        <v>0</v>
      </c>
      <c r="BE104" s="7">
        <f t="shared" si="290"/>
        <v>0</v>
      </c>
    </row>
    <row r="105" spans="1:57">
      <c r="A105" s="7" t="str">
        <f>IF(choices!E105="", "", choices!E105)</f>
        <v>SQ__::facility_type_list::3</v>
      </c>
      <c r="B105" s="10" t="s">
        <v>4237</v>
      </c>
      <c r="C105" s="10" t="s">
        <v>4237</v>
      </c>
      <c r="D105" s="10" t="s">
        <v>4237</v>
      </c>
      <c r="E105" s="10" t="s">
        <v>4237</v>
      </c>
      <c r="F105" s="10" t="s">
        <v>4237</v>
      </c>
      <c r="H105" s="7">
        <f t="shared" si="172"/>
        <v>0</v>
      </c>
      <c r="I105" s="7">
        <f t="shared" si="172"/>
        <v>0</v>
      </c>
      <c r="J105" s="7">
        <f t="shared" si="173"/>
        <v>1</v>
      </c>
      <c r="L105" s="7">
        <f t="shared" ref="L105:R168" si="291">IF($A105="", "", 1)</f>
        <v>1</v>
      </c>
      <c r="M105" s="7">
        <f t="shared" si="291"/>
        <v>1</v>
      </c>
      <c r="N105" s="7">
        <f t="shared" si="291"/>
        <v>1</v>
      </c>
      <c r="O105" s="7">
        <f t="shared" si="291"/>
        <v>1</v>
      </c>
      <c r="P105" s="7">
        <f t="shared" si="291"/>
        <v>1</v>
      </c>
      <c r="Q105" s="7">
        <f t="shared" si="291"/>
        <v>1</v>
      </c>
      <c r="R105" s="7">
        <f t="shared" si="291"/>
        <v>1</v>
      </c>
      <c r="T105" s="7">
        <f t="shared" si="236"/>
        <v>1</v>
      </c>
      <c r="U105" s="7">
        <f t="shared" si="236"/>
        <v>1</v>
      </c>
      <c r="V105" s="7">
        <f t="shared" si="236"/>
        <v>1</v>
      </c>
      <c r="W105" s="7">
        <f t="shared" si="236"/>
        <v>1</v>
      </c>
      <c r="X105" s="7">
        <f t="shared" si="236"/>
        <v>1</v>
      </c>
      <c r="Y105" s="7">
        <f t="shared" si="236"/>
        <v>1</v>
      </c>
      <c r="Z105" s="7">
        <f t="shared" si="236"/>
        <v>1</v>
      </c>
      <c r="AA105" s="7">
        <f t="shared" si="236"/>
        <v>1</v>
      </c>
      <c r="AB105" s="7">
        <f t="shared" si="236"/>
        <v>1</v>
      </c>
      <c r="AC105" s="7">
        <f t="shared" si="236"/>
        <v>1</v>
      </c>
      <c r="AD105" s="7">
        <f t="shared" si="236"/>
        <v>1</v>
      </c>
      <c r="AF105" s="7">
        <f t="shared" ref="AF105:AL168" si="292">IF($A105="", "", 1)</f>
        <v>1</v>
      </c>
      <c r="AG105" s="7">
        <f t="shared" si="292"/>
        <v>1</v>
      </c>
      <c r="AH105" s="7">
        <f t="shared" si="292"/>
        <v>1</v>
      </c>
      <c r="AI105" s="7">
        <f t="shared" si="292"/>
        <v>1</v>
      </c>
      <c r="AJ105" s="7">
        <f t="shared" si="292"/>
        <v>1</v>
      </c>
      <c r="AK105" s="7">
        <f t="shared" si="292"/>
        <v>1</v>
      </c>
      <c r="AL105" s="7">
        <f t="shared" si="292"/>
        <v>1</v>
      </c>
      <c r="AN105" s="7">
        <f t="shared" ref="AN105:BC168" si="293">IF($A105="", "", 1)</f>
        <v>1</v>
      </c>
      <c r="AO105" s="7">
        <f t="shared" si="293"/>
        <v>1</v>
      </c>
      <c r="AP105" s="7">
        <f t="shared" si="293"/>
        <v>1</v>
      </c>
      <c r="AQ105" s="7">
        <f t="shared" si="293"/>
        <v>1</v>
      </c>
      <c r="AR105" s="7">
        <f t="shared" si="293"/>
        <v>1</v>
      </c>
      <c r="AS105" s="7">
        <f t="shared" si="293"/>
        <v>1</v>
      </c>
      <c r="AT105" s="7">
        <f t="shared" si="293"/>
        <v>1</v>
      </c>
      <c r="AU105" s="7">
        <f t="shared" si="293"/>
        <v>1</v>
      </c>
      <c r="AV105" s="7">
        <f t="shared" si="293"/>
        <v>1</v>
      </c>
      <c r="AW105" s="7">
        <f t="shared" si="293"/>
        <v>1</v>
      </c>
      <c r="AX105" s="7">
        <f t="shared" si="293"/>
        <v>1</v>
      </c>
      <c r="AY105" s="7">
        <f t="shared" si="293"/>
        <v>1</v>
      </c>
      <c r="AZ105" s="7">
        <f t="shared" si="293"/>
        <v>1</v>
      </c>
      <c r="BA105" s="7">
        <f t="shared" si="293"/>
        <v>1</v>
      </c>
      <c r="BB105" s="7">
        <f t="shared" si="293"/>
        <v>1</v>
      </c>
      <c r="BC105" s="7">
        <f t="shared" si="293"/>
        <v>1</v>
      </c>
      <c r="BD105" s="7">
        <f t="shared" ref="BD105:BE168" si="294">IF($A105="", "", 1)</f>
        <v>1</v>
      </c>
      <c r="BE105" s="7">
        <f t="shared" si="294"/>
        <v>1</v>
      </c>
    </row>
    <row r="106" spans="1:57">
      <c r="A106" s="7" t="str">
        <f>IF(choices!E106="", "", choices!E106)</f>
        <v>SQ__::facility_type_list::4</v>
      </c>
      <c r="B106" s="10" t="s">
        <v>4237</v>
      </c>
      <c r="C106" s="10" t="s">
        <v>4237</v>
      </c>
      <c r="D106" s="10" t="s">
        <v>4237</v>
      </c>
      <c r="E106" s="10" t="s">
        <v>4237</v>
      </c>
      <c r="F106" s="10" t="s">
        <v>4237</v>
      </c>
      <c r="H106" s="7">
        <f t="shared" si="172"/>
        <v>0</v>
      </c>
      <c r="I106" s="7">
        <f t="shared" si="172"/>
        <v>0</v>
      </c>
      <c r="J106" s="7">
        <f t="shared" si="173"/>
        <v>1</v>
      </c>
      <c r="L106" s="7">
        <f t="shared" ref="L106:L169" si="295">IF($A106="", "", 0)</f>
        <v>0</v>
      </c>
      <c r="M106" s="7">
        <f t="shared" si="287"/>
        <v>0</v>
      </c>
      <c r="N106" s="7">
        <f t="shared" si="287"/>
        <v>0</v>
      </c>
      <c r="O106" s="7">
        <f t="shared" si="287"/>
        <v>0</v>
      </c>
      <c r="P106" s="7">
        <f t="shared" si="287"/>
        <v>0</v>
      </c>
      <c r="Q106" s="7">
        <f t="shared" si="287"/>
        <v>0</v>
      </c>
      <c r="R106" s="7">
        <f t="shared" si="287"/>
        <v>0</v>
      </c>
      <c r="T106" s="7">
        <f t="shared" si="232"/>
        <v>0</v>
      </c>
      <c r="U106" s="7">
        <f t="shared" si="232"/>
        <v>0</v>
      </c>
      <c r="V106" s="7">
        <f t="shared" si="232"/>
        <v>0</v>
      </c>
      <c r="W106" s="7">
        <f t="shared" si="232"/>
        <v>0</v>
      </c>
      <c r="X106" s="7">
        <f t="shared" si="232"/>
        <v>0</v>
      </c>
      <c r="Y106" s="7">
        <f t="shared" si="232"/>
        <v>0</v>
      </c>
      <c r="Z106" s="7">
        <f t="shared" si="232"/>
        <v>0</v>
      </c>
      <c r="AA106" s="7">
        <f t="shared" si="232"/>
        <v>0</v>
      </c>
      <c r="AB106" s="7">
        <f t="shared" si="232"/>
        <v>0</v>
      </c>
      <c r="AC106" s="7">
        <f t="shared" si="232"/>
        <v>0</v>
      </c>
      <c r="AD106" s="7">
        <f t="shared" si="232"/>
        <v>0</v>
      </c>
      <c r="AF106" s="7">
        <f t="shared" si="288"/>
        <v>0</v>
      </c>
      <c r="AG106" s="7">
        <f t="shared" si="288"/>
        <v>0</v>
      </c>
      <c r="AH106" s="7">
        <f t="shared" si="288"/>
        <v>0</v>
      </c>
      <c r="AI106" s="7">
        <f t="shared" si="288"/>
        <v>0</v>
      </c>
      <c r="AJ106" s="7">
        <f t="shared" si="288"/>
        <v>0</v>
      </c>
      <c r="AK106" s="7">
        <f t="shared" si="288"/>
        <v>0</v>
      </c>
      <c r="AL106" s="7">
        <f t="shared" si="288"/>
        <v>0</v>
      </c>
      <c r="AN106" s="7">
        <f t="shared" ref="AN106:BC169" si="296">IF($A106="", "", 0)</f>
        <v>0</v>
      </c>
      <c r="AO106" s="7">
        <f t="shared" si="296"/>
        <v>0</v>
      </c>
      <c r="AP106" s="7">
        <f t="shared" si="296"/>
        <v>0</v>
      </c>
      <c r="AQ106" s="7">
        <f t="shared" si="296"/>
        <v>0</v>
      </c>
      <c r="AR106" s="7">
        <f t="shared" si="296"/>
        <v>0</v>
      </c>
      <c r="AS106" s="7">
        <f t="shared" si="296"/>
        <v>0</v>
      </c>
      <c r="AT106" s="7">
        <f t="shared" si="296"/>
        <v>0</v>
      </c>
      <c r="AU106" s="7">
        <f t="shared" si="296"/>
        <v>0</v>
      </c>
      <c r="AV106" s="7">
        <f t="shared" si="296"/>
        <v>0</v>
      </c>
      <c r="AW106" s="7">
        <f t="shared" si="296"/>
        <v>0</v>
      </c>
      <c r="AX106" s="7">
        <f t="shared" si="296"/>
        <v>0</v>
      </c>
      <c r="AY106" s="7">
        <f t="shared" si="296"/>
        <v>0</v>
      </c>
      <c r="AZ106" s="7">
        <f t="shared" si="296"/>
        <v>0</v>
      </c>
      <c r="BA106" s="7">
        <f t="shared" si="296"/>
        <v>0</v>
      </c>
      <c r="BB106" s="7">
        <f t="shared" si="296"/>
        <v>0</v>
      </c>
      <c r="BC106" s="7">
        <f t="shared" si="296"/>
        <v>0</v>
      </c>
      <c r="BD106" s="7">
        <f t="shared" ref="BD106:BE169" si="297">IF($A106="", "", 0)</f>
        <v>0</v>
      </c>
      <c r="BE106" s="7">
        <f t="shared" si="297"/>
        <v>0</v>
      </c>
    </row>
    <row r="107" spans="1:57">
      <c r="A107" s="7" t="str">
        <f>IF(choices!E107="", "", choices!E107)</f>
        <v>SQ__::facility_type_list::5</v>
      </c>
      <c r="B107" s="10" t="s">
        <v>4237</v>
      </c>
      <c r="C107" s="10" t="s">
        <v>4237</v>
      </c>
      <c r="D107" s="10" t="s">
        <v>4237</v>
      </c>
      <c r="E107" s="10" t="s">
        <v>4237</v>
      </c>
      <c r="F107" s="10" t="s">
        <v>4237</v>
      </c>
      <c r="H107" s="7">
        <f t="shared" si="172"/>
        <v>0</v>
      </c>
      <c r="I107" s="7">
        <f t="shared" si="172"/>
        <v>0</v>
      </c>
      <c r="J107" s="7">
        <f t="shared" si="173"/>
        <v>1</v>
      </c>
      <c r="L107" s="7">
        <f t="shared" ref="L107:L170" si="298">IF($A107="", "", 1)</f>
        <v>1</v>
      </c>
      <c r="M107" s="7">
        <f t="shared" si="291"/>
        <v>1</v>
      </c>
      <c r="N107" s="7">
        <f t="shared" si="291"/>
        <v>1</v>
      </c>
      <c r="O107" s="7">
        <f t="shared" si="291"/>
        <v>1</v>
      </c>
      <c r="P107" s="7">
        <f t="shared" si="291"/>
        <v>1</v>
      </c>
      <c r="Q107" s="7">
        <f t="shared" si="291"/>
        <v>1</v>
      </c>
      <c r="R107" s="7">
        <f t="shared" si="291"/>
        <v>1</v>
      </c>
      <c r="T107" s="7">
        <f t="shared" si="236"/>
        <v>1</v>
      </c>
      <c r="U107" s="7">
        <f t="shared" si="236"/>
        <v>1</v>
      </c>
      <c r="V107" s="7">
        <f t="shared" si="236"/>
        <v>1</v>
      </c>
      <c r="W107" s="7">
        <f t="shared" si="236"/>
        <v>1</v>
      </c>
      <c r="X107" s="7">
        <f t="shared" si="236"/>
        <v>1</v>
      </c>
      <c r="Y107" s="7">
        <f t="shared" si="236"/>
        <v>1</v>
      </c>
      <c r="Z107" s="7">
        <f t="shared" si="236"/>
        <v>1</v>
      </c>
      <c r="AA107" s="7">
        <f t="shared" si="236"/>
        <v>1</v>
      </c>
      <c r="AB107" s="7">
        <f t="shared" si="236"/>
        <v>1</v>
      </c>
      <c r="AC107" s="7">
        <f t="shared" si="236"/>
        <v>1</v>
      </c>
      <c r="AD107" s="7">
        <f t="shared" si="236"/>
        <v>1</v>
      </c>
      <c r="AF107" s="7">
        <f t="shared" si="292"/>
        <v>1</v>
      </c>
      <c r="AG107" s="7">
        <f t="shared" si="292"/>
        <v>1</v>
      </c>
      <c r="AH107" s="7">
        <f t="shared" si="292"/>
        <v>1</v>
      </c>
      <c r="AI107" s="7">
        <f t="shared" si="292"/>
        <v>1</v>
      </c>
      <c r="AJ107" s="7">
        <f t="shared" si="292"/>
        <v>1</v>
      </c>
      <c r="AK107" s="7">
        <f t="shared" si="292"/>
        <v>1</v>
      </c>
      <c r="AL107" s="7">
        <f t="shared" si="292"/>
        <v>1</v>
      </c>
      <c r="AN107" s="7">
        <f t="shared" ref="AN107:BC170" si="299">IF($A107="", "", 1)</f>
        <v>1</v>
      </c>
      <c r="AO107" s="7">
        <f t="shared" si="299"/>
        <v>1</v>
      </c>
      <c r="AP107" s="7">
        <f t="shared" si="299"/>
        <v>1</v>
      </c>
      <c r="AQ107" s="7">
        <f t="shared" si="299"/>
        <v>1</v>
      </c>
      <c r="AR107" s="7">
        <f t="shared" si="299"/>
        <v>1</v>
      </c>
      <c r="AS107" s="7">
        <f t="shared" si="299"/>
        <v>1</v>
      </c>
      <c r="AT107" s="7">
        <f t="shared" si="299"/>
        <v>1</v>
      </c>
      <c r="AU107" s="7">
        <f t="shared" si="299"/>
        <v>1</v>
      </c>
      <c r="AV107" s="7">
        <f t="shared" si="299"/>
        <v>1</v>
      </c>
      <c r="AW107" s="7">
        <f t="shared" si="299"/>
        <v>1</v>
      </c>
      <c r="AX107" s="7">
        <f t="shared" si="299"/>
        <v>1</v>
      </c>
      <c r="AY107" s="7">
        <f t="shared" si="299"/>
        <v>1</v>
      </c>
      <c r="AZ107" s="7">
        <f t="shared" si="299"/>
        <v>1</v>
      </c>
      <c r="BA107" s="7">
        <f t="shared" si="299"/>
        <v>1</v>
      </c>
      <c r="BB107" s="7">
        <f t="shared" si="299"/>
        <v>1</v>
      </c>
      <c r="BC107" s="7">
        <f t="shared" si="299"/>
        <v>1</v>
      </c>
      <c r="BD107" s="7">
        <f t="shared" ref="BD107:BE170" si="300">IF($A107="", "", 1)</f>
        <v>1</v>
      </c>
      <c r="BE107" s="7">
        <f t="shared" si="300"/>
        <v>1</v>
      </c>
    </row>
    <row r="108" spans="1:57">
      <c r="A108" s="7" t="str">
        <f>IF(choices!E108="", "", choices!E108)</f>
        <v>SQ__::facility_type_list::6</v>
      </c>
      <c r="B108" s="10" t="s">
        <v>4237</v>
      </c>
      <c r="C108" s="10" t="s">
        <v>4237</v>
      </c>
      <c r="D108" s="10" t="s">
        <v>4237</v>
      </c>
      <c r="E108" s="10" t="s">
        <v>4237</v>
      </c>
      <c r="F108" s="10" t="s">
        <v>4237</v>
      </c>
      <c r="H108" s="7">
        <f t="shared" si="172"/>
        <v>0</v>
      </c>
      <c r="I108" s="7">
        <f t="shared" si="172"/>
        <v>0</v>
      </c>
      <c r="J108" s="7">
        <f t="shared" si="173"/>
        <v>1</v>
      </c>
      <c r="L108" s="7">
        <f t="shared" ref="L108:L171" si="301">IF($A108="", "", 0)</f>
        <v>0</v>
      </c>
      <c r="M108" s="7">
        <f t="shared" si="287"/>
        <v>0</v>
      </c>
      <c r="N108" s="7">
        <f t="shared" si="287"/>
        <v>0</v>
      </c>
      <c r="O108" s="7">
        <f t="shared" si="287"/>
        <v>0</v>
      </c>
      <c r="P108" s="7">
        <f t="shared" si="287"/>
        <v>0</v>
      </c>
      <c r="Q108" s="7">
        <f t="shared" si="287"/>
        <v>0</v>
      </c>
      <c r="R108" s="7">
        <f t="shared" si="287"/>
        <v>0</v>
      </c>
      <c r="T108" s="7">
        <f t="shared" si="232"/>
        <v>0</v>
      </c>
      <c r="U108" s="7">
        <f t="shared" si="232"/>
        <v>0</v>
      </c>
      <c r="V108" s="7">
        <f t="shared" si="232"/>
        <v>0</v>
      </c>
      <c r="W108" s="7">
        <f t="shared" si="232"/>
        <v>0</v>
      </c>
      <c r="X108" s="7">
        <f t="shared" si="232"/>
        <v>0</v>
      </c>
      <c r="Y108" s="7">
        <f t="shared" si="232"/>
        <v>0</v>
      </c>
      <c r="Z108" s="7">
        <f t="shared" si="232"/>
        <v>0</v>
      </c>
      <c r="AA108" s="7">
        <f t="shared" si="232"/>
        <v>0</v>
      </c>
      <c r="AB108" s="7">
        <f t="shared" si="232"/>
        <v>0</v>
      </c>
      <c r="AC108" s="7">
        <f t="shared" si="232"/>
        <v>0</v>
      </c>
      <c r="AD108" s="7">
        <f t="shared" si="232"/>
        <v>0</v>
      </c>
      <c r="AF108" s="7">
        <f t="shared" si="288"/>
        <v>0</v>
      </c>
      <c r="AG108" s="7">
        <f t="shared" si="288"/>
        <v>0</v>
      </c>
      <c r="AH108" s="7">
        <f t="shared" si="288"/>
        <v>0</v>
      </c>
      <c r="AI108" s="7">
        <f t="shared" si="288"/>
        <v>0</v>
      </c>
      <c r="AJ108" s="7">
        <f t="shared" si="288"/>
        <v>0</v>
      </c>
      <c r="AK108" s="7">
        <f t="shared" si="288"/>
        <v>0</v>
      </c>
      <c r="AL108" s="7">
        <f t="shared" si="288"/>
        <v>0</v>
      </c>
      <c r="AN108" s="7">
        <f t="shared" ref="AN108:BC171" si="302">IF($A108="", "", 0)</f>
        <v>0</v>
      </c>
      <c r="AO108" s="7">
        <f t="shared" si="302"/>
        <v>0</v>
      </c>
      <c r="AP108" s="7">
        <f t="shared" si="302"/>
        <v>0</v>
      </c>
      <c r="AQ108" s="7">
        <f t="shared" si="302"/>
        <v>0</v>
      </c>
      <c r="AR108" s="7">
        <f t="shared" si="302"/>
        <v>0</v>
      </c>
      <c r="AS108" s="7">
        <f t="shared" si="302"/>
        <v>0</v>
      </c>
      <c r="AT108" s="7">
        <f t="shared" si="302"/>
        <v>0</v>
      </c>
      <c r="AU108" s="7">
        <f t="shared" si="302"/>
        <v>0</v>
      </c>
      <c r="AV108" s="7">
        <f t="shared" si="302"/>
        <v>0</v>
      </c>
      <c r="AW108" s="7">
        <f t="shared" si="302"/>
        <v>0</v>
      </c>
      <c r="AX108" s="7">
        <f t="shared" si="302"/>
        <v>0</v>
      </c>
      <c r="AY108" s="7">
        <f t="shared" si="302"/>
        <v>0</v>
      </c>
      <c r="AZ108" s="7">
        <f t="shared" si="302"/>
        <v>0</v>
      </c>
      <c r="BA108" s="7">
        <f t="shared" si="302"/>
        <v>0</v>
      </c>
      <c r="BB108" s="7">
        <f t="shared" si="302"/>
        <v>0</v>
      </c>
      <c r="BC108" s="7">
        <f t="shared" si="302"/>
        <v>0</v>
      </c>
      <c r="BD108" s="7">
        <f t="shared" ref="BD108:BE171" si="303">IF($A108="", "", 0)</f>
        <v>0</v>
      </c>
      <c r="BE108" s="7">
        <f t="shared" si="303"/>
        <v>0</v>
      </c>
    </row>
    <row r="109" spans="1:57">
      <c r="A109" s="7" t="str">
        <f>IF(choices!E109="", "", choices!E109)</f>
        <v>SQ__::facility_type_list::7</v>
      </c>
      <c r="B109" s="10" t="s">
        <v>4237</v>
      </c>
      <c r="C109" s="10" t="s">
        <v>4237</v>
      </c>
      <c r="D109" s="10" t="s">
        <v>4237</v>
      </c>
      <c r="E109" s="10" t="s">
        <v>4237</v>
      </c>
      <c r="F109" s="10" t="s">
        <v>4237</v>
      </c>
      <c r="H109" s="7">
        <f t="shared" si="172"/>
        <v>0</v>
      </c>
      <c r="I109" s="7">
        <f t="shared" si="172"/>
        <v>0</v>
      </c>
      <c r="J109" s="7">
        <f t="shared" si="173"/>
        <v>1</v>
      </c>
      <c r="L109" s="7">
        <f t="shared" ref="L109:L172" si="304">IF($A109="", "", 1)</f>
        <v>1</v>
      </c>
      <c r="M109" s="7">
        <f t="shared" si="291"/>
        <v>1</v>
      </c>
      <c r="N109" s="7">
        <f t="shared" si="291"/>
        <v>1</v>
      </c>
      <c r="O109" s="7">
        <f t="shared" si="291"/>
        <v>1</v>
      </c>
      <c r="P109" s="7">
        <f t="shared" si="291"/>
        <v>1</v>
      </c>
      <c r="Q109" s="7">
        <f t="shared" si="291"/>
        <v>1</v>
      </c>
      <c r="R109" s="7">
        <f t="shared" si="291"/>
        <v>1</v>
      </c>
      <c r="T109" s="7">
        <f t="shared" si="236"/>
        <v>1</v>
      </c>
      <c r="U109" s="7">
        <f t="shared" si="236"/>
        <v>1</v>
      </c>
      <c r="V109" s="7">
        <f t="shared" si="236"/>
        <v>1</v>
      </c>
      <c r="W109" s="7">
        <f t="shared" si="236"/>
        <v>1</v>
      </c>
      <c r="X109" s="7">
        <f t="shared" si="236"/>
        <v>1</v>
      </c>
      <c r="Y109" s="7">
        <f t="shared" si="236"/>
        <v>1</v>
      </c>
      <c r="Z109" s="7">
        <f t="shared" si="236"/>
        <v>1</v>
      </c>
      <c r="AA109" s="7">
        <f t="shared" si="236"/>
        <v>1</v>
      </c>
      <c r="AB109" s="7">
        <f t="shared" si="236"/>
        <v>1</v>
      </c>
      <c r="AC109" s="7">
        <f t="shared" si="236"/>
        <v>1</v>
      </c>
      <c r="AD109" s="7">
        <f t="shared" si="236"/>
        <v>1</v>
      </c>
      <c r="AF109" s="7">
        <f t="shared" si="292"/>
        <v>1</v>
      </c>
      <c r="AG109" s="7">
        <f t="shared" si="292"/>
        <v>1</v>
      </c>
      <c r="AH109" s="7">
        <f t="shared" si="292"/>
        <v>1</v>
      </c>
      <c r="AI109" s="7">
        <f t="shared" si="292"/>
        <v>1</v>
      </c>
      <c r="AJ109" s="7">
        <f t="shared" si="292"/>
        <v>1</v>
      </c>
      <c r="AK109" s="7">
        <f t="shared" si="292"/>
        <v>1</v>
      </c>
      <c r="AL109" s="7">
        <f t="shared" si="292"/>
        <v>1</v>
      </c>
      <c r="AN109" s="7">
        <f t="shared" ref="AN109:BC172" si="305">IF($A109="", "", 1)</f>
        <v>1</v>
      </c>
      <c r="AO109" s="7">
        <f t="shared" si="305"/>
        <v>1</v>
      </c>
      <c r="AP109" s="7">
        <f t="shared" si="305"/>
        <v>1</v>
      </c>
      <c r="AQ109" s="7">
        <f t="shared" si="305"/>
        <v>1</v>
      </c>
      <c r="AR109" s="7">
        <f t="shared" si="305"/>
        <v>1</v>
      </c>
      <c r="AS109" s="7">
        <f t="shared" si="305"/>
        <v>1</v>
      </c>
      <c r="AT109" s="7">
        <f t="shared" si="305"/>
        <v>1</v>
      </c>
      <c r="AU109" s="7">
        <f t="shared" si="305"/>
        <v>1</v>
      </c>
      <c r="AV109" s="7">
        <f t="shared" si="305"/>
        <v>1</v>
      </c>
      <c r="AW109" s="7">
        <f t="shared" si="305"/>
        <v>1</v>
      </c>
      <c r="AX109" s="7">
        <f t="shared" si="305"/>
        <v>1</v>
      </c>
      <c r="AY109" s="7">
        <f t="shared" si="305"/>
        <v>1</v>
      </c>
      <c r="AZ109" s="7">
        <f t="shared" si="305"/>
        <v>1</v>
      </c>
      <c r="BA109" s="7">
        <f t="shared" si="305"/>
        <v>1</v>
      </c>
      <c r="BB109" s="7">
        <f t="shared" si="305"/>
        <v>1</v>
      </c>
      <c r="BC109" s="7">
        <f t="shared" si="305"/>
        <v>1</v>
      </c>
      <c r="BD109" s="7">
        <f t="shared" ref="BD109:BE172" si="306">IF($A109="", "", 1)</f>
        <v>1</v>
      </c>
      <c r="BE109" s="7">
        <f t="shared" si="306"/>
        <v>1</v>
      </c>
    </row>
    <row r="110" spans="1:57">
      <c r="A110" s="7" t="str">
        <f>IF(choices!E110="", "", choices!E110)</f>
        <v>SQ__::facility_type_list::8</v>
      </c>
      <c r="B110" s="10" t="s">
        <v>4237</v>
      </c>
      <c r="C110" s="10" t="s">
        <v>4237</v>
      </c>
      <c r="D110" s="10" t="s">
        <v>4237</v>
      </c>
      <c r="E110" s="10" t="s">
        <v>4237</v>
      </c>
      <c r="F110" s="10" t="s">
        <v>4237</v>
      </c>
      <c r="H110" s="7">
        <f t="shared" si="172"/>
        <v>0</v>
      </c>
      <c r="I110" s="7">
        <f t="shared" si="172"/>
        <v>0</v>
      </c>
      <c r="J110" s="7">
        <f t="shared" si="173"/>
        <v>1</v>
      </c>
      <c r="L110" s="7">
        <f t="shared" ref="L110:L173" si="307">IF($A110="", "", 0)</f>
        <v>0</v>
      </c>
      <c r="M110" s="7">
        <f t="shared" si="287"/>
        <v>0</v>
      </c>
      <c r="N110" s="7">
        <f t="shared" si="287"/>
        <v>0</v>
      </c>
      <c r="O110" s="7">
        <f t="shared" si="287"/>
        <v>0</v>
      </c>
      <c r="P110" s="7">
        <f t="shared" si="287"/>
        <v>0</v>
      </c>
      <c r="Q110" s="7">
        <f t="shared" si="287"/>
        <v>0</v>
      </c>
      <c r="R110" s="7">
        <f t="shared" si="287"/>
        <v>0</v>
      </c>
      <c r="T110" s="7">
        <f t="shared" si="232"/>
        <v>0</v>
      </c>
      <c r="U110" s="7">
        <f t="shared" si="232"/>
        <v>0</v>
      </c>
      <c r="V110" s="7">
        <f t="shared" si="232"/>
        <v>0</v>
      </c>
      <c r="W110" s="7">
        <f t="shared" si="232"/>
        <v>0</v>
      </c>
      <c r="X110" s="7">
        <f t="shared" si="232"/>
        <v>0</v>
      </c>
      <c r="Y110" s="7">
        <f t="shared" si="232"/>
        <v>0</v>
      </c>
      <c r="Z110" s="7">
        <f t="shared" si="232"/>
        <v>0</v>
      </c>
      <c r="AA110" s="7">
        <f t="shared" si="232"/>
        <v>0</v>
      </c>
      <c r="AB110" s="7">
        <f t="shared" si="232"/>
        <v>0</v>
      </c>
      <c r="AC110" s="7">
        <f t="shared" si="232"/>
        <v>0</v>
      </c>
      <c r="AD110" s="7">
        <f t="shared" si="232"/>
        <v>0</v>
      </c>
      <c r="AF110" s="7">
        <f t="shared" si="288"/>
        <v>0</v>
      </c>
      <c r="AG110" s="7">
        <f t="shared" si="288"/>
        <v>0</v>
      </c>
      <c r="AH110" s="7">
        <f t="shared" si="288"/>
        <v>0</v>
      </c>
      <c r="AI110" s="7">
        <f t="shared" si="288"/>
        <v>0</v>
      </c>
      <c r="AJ110" s="7">
        <f t="shared" si="288"/>
        <v>0</v>
      </c>
      <c r="AK110" s="7">
        <f t="shared" si="288"/>
        <v>0</v>
      </c>
      <c r="AL110" s="7">
        <f t="shared" si="288"/>
        <v>0</v>
      </c>
      <c r="AN110" s="7">
        <f t="shared" ref="AN110:BC173" si="308">IF($A110="", "", 0)</f>
        <v>0</v>
      </c>
      <c r="AO110" s="7">
        <f t="shared" si="308"/>
        <v>0</v>
      </c>
      <c r="AP110" s="7">
        <f t="shared" si="308"/>
        <v>0</v>
      </c>
      <c r="AQ110" s="7">
        <f t="shared" si="308"/>
        <v>0</v>
      </c>
      <c r="AR110" s="7">
        <f t="shared" si="308"/>
        <v>0</v>
      </c>
      <c r="AS110" s="7">
        <f t="shared" si="308"/>
        <v>0</v>
      </c>
      <c r="AT110" s="7">
        <f t="shared" si="308"/>
        <v>0</v>
      </c>
      <c r="AU110" s="7">
        <f t="shared" si="308"/>
        <v>0</v>
      </c>
      <c r="AV110" s="7">
        <f t="shared" si="308"/>
        <v>0</v>
      </c>
      <c r="AW110" s="7">
        <f t="shared" si="308"/>
        <v>0</v>
      </c>
      <c r="AX110" s="7">
        <f t="shared" si="308"/>
        <v>0</v>
      </c>
      <c r="AY110" s="7">
        <f t="shared" si="308"/>
        <v>0</v>
      </c>
      <c r="AZ110" s="7">
        <f t="shared" si="308"/>
        <v>0</v>
      </c>
      <c r="BA110" s="7">
        <f t="shared" si="308"/>
        <v>0</v>
      </c>
      <c r="BB110" s="7">
        <f t="shared" si="308"/>
        <v>0</v>
      </c>
      <c r="BC110" s="7">
        <f t="shared" si="308"/>
        <v>0</v>
      </c>
      <c r="BD110" s="7">
        <f t="shared" ref="BD110:BE173" si="309">IF($A110="", "", 0)</f>
        <v>0</v>
      </c>
      <c r="BE110" s="7">
        <f t="shared" si="309"/>
        <v>0</v>
      </c>
    </row>
    <row r="111" spans="1:57">
      <c r="A111" s="7" t="str">
        <f>IF(choices!E111="", "", choices!E111)</f>
        <v>SQ__::facility_type_list::9</v>
      </c>
      <c r="B111" s="10" t="s">
        <v>4237</v>
      </c>
      <c r="C111" s="10" t="s">
        <v>4237</v>
      </c>
      <c r="D111" s="10" t="s">
        <v>4237</v>
      </c>
      <c r="E111" s="10" t="s">
        <v>4237</v>
      </c>
      <c r="F111" s="10" t="s">
        <v>4237</v>
      </c>
      <c r="H111" s="7">
        <f t="shared" si="172"/>
        <v>0</v>
      </c>
      <c r="I111" s="7">
        <f t="shared" si="172"/>
        <v>0</v>
      </c>
      <c r="J111" s="7">
        <f t="shared" si="173"/>
        <v>1</v>
      </c>
      <c r="L111" s="7">
        <f t="shared" ref="L111:L174" si="310">IF($A111="", "", 1)</f>
        <v>1</v>
      </c>
      <c r="M111" s="7">
        <f t="shared" si="291"/>
        <v>1</v>
      </c>
      <c r="N111" s="7">
        <f t="shared" si="291"/>
        <v>1</v>
      </c>
      <c r="O111" s="7">
        <f t="shared" si="291"/>
        <v>1</v>
      </c>
      <c r="P111" s="7">
        <f t="shared" si="291"/>
        <v>1</v>
      </c>
      <c r="Q111" s="7">
        <f t="shared" si="291"/>
        <v>1</v>
      </c>
      <c r="R111" s="7">
        <f t="shared" si="291"/>
        <v>1</v>
      </c>
      <c r="T111" s="7">
        <f t="shared" si="236"/>
        <v>1</v>
      </c>
      <c r="U111" s="7">
        <f t="shared" si="236"/>
        <v>1</v>
      </c>
      <c r="V111" s="7">
        <f t="shared" si="236"/>
        <v>1</v>
      </c>
      <c r="W111" s="7">
        <f t="shared" si="236"/>
        <v>1</v>
      </c>
      <c r="X111" s="7">
        <f t="shared" si="236"/>
        <v>1</v>
      </c>
      <c r="Y111" s="7">
        <f t="shared" si="236"/>
        <v>1</v>
      </c>
      <c r="Z111" s="7">
        <f t="shared" si="236"/>
        <v>1</v>
      </c>
      <c r="AA111" s="7">
        <f t="shared" si="236"/>
        <v>1</v>
      </c>
      <c r="AB111" s="7">
        <f t="shared" si="236"/>
        <v>1</v>
      </c>
      <c r="AC111" s="7">
        <f t="shared" si="236"/>
        <v>1</v>
      </c>
      <c r="AD111" s="7">
        <f t="shared" si="236"/>
        <v>1</v>
      </c>
      <c r="AF111" s="7">
        <f t="shared" si="292"/>
        <v>1</v>
      </c>
      <c r="AG111" s="7">
        <f t="shared" si="292"/>
        <v>1</v>
      </c>
      <c r="AH111" s="7">
        <f t="shared" si="292"/>
        <v>1</v>
      </c>
      <c r="AI111" s="7">
        <f t="shared" si="292"/>
        <v>1</v>
      </c>
      <c r="AJ111" s="7">
        <f t="shared" si="292"/>
        <v>1</v>
      </c>
      <c r="AK111" s="7">
        <f t="shared" si="292"/>
        <v>1</v>
      </c>
      <c r="AL111" s="7">
        <f t="shared" si="292"/>
        <v>1</v>
      </c>
      <c r="AN111" s="7">
        <f t="shared" ref="AN111:BC174" si="311">IF($A111="", "", 1)</f>
        <v>1</v>
      </c>
      <c r="AO111" s="7">
        <f t="shared" si="311"/>
        <v>1</v>
      </c>
      <c r="AP111" s="7">
        <f t="shared" si="311"/>
        <v>1</v>
      </c>
      <c r="AQ111" s="7">
        <f t="shared" si="311"/>
        <v>1</v>
      </c>
      <c r="AR111" s="7">
        <f t="shared" si="311"/>
        <v>1</v>
      </c>
      <c r="AS111" s="7">
        <f t="shared" si="311"/>
        <v>1</v>
      </c>
      <c r="AT111" s="7">
        <f t="shared" si="311"/>
        <v>1</v>
      </c>
      <c r="AU111" s="7">
        <f t="shared" si="311"/>
        <v>1</v>
      </c>
      <c r="AV111" s="7">
        <f t="shared" si="311"/>
        <v>1</v>
      </c>
      <c r="AW111" s="7">
        <f t="shared" si="311"/>
        <v>1</v>
      </c>
      <c r="AX111" s="7">
        <f t="shared" si="311"/>
        <v>1</v>
      </c>
      <c r="AY111" s="7">
        <f t="shared" si="311"/>
        <v>1</v>
      </c>
      <c r="AZ111" s="7">
        <f t="shared" si="311"/>
        <v>1</v>
      </c>
      <c r="BA111" s="7">
        <f t="shared" si="311"/>
        <v>1</v>
      </c>
      <c r="BB111" s="7">
        <f t="shared" si="311"/>
        <v>1</v>
      </c>
      <c r="BC111" s="7">
        <f t="shared" si="311"/>
        <v>1</v>
      </c>
      <c r="BD111" s="7">
        <f t="shared" ref="BD111:BE174" si="312">IF($A111="", "", 1)</f>
        <v>1</v>
      </c>
      <c r="BE111" s="7">
        <f t="shared" si="312"/>
        <v>1</v>
      </c>
    </row>
    <row r="112" spans="1:57">
      <c r="A112" s="7" t="str">
        <f>IF(choices!E112="", "", choices!E112)</f>
        <v>SQ__::facility_type_list::10</v>
      </c>
      <c r="B112" s="10" t="s">
        <v>4237</v>
      </c>
      <c r="C112" s="10" t="s">
        <v>4237</v>
      </c>
      <c r="D112" s="10" t="s">
        <v>4237</v>
      </c>
      <c r="E112" s="10" t="s">
        <v>4237</v>
      </c>
      <c r="F112" s="10" t="s">
        <v>4237</v>
      </c>
      <c r="H112" s="7">
        <f t="shared" si="172"/>
        <v>0</v>
      </c>
      <c r="I112" s="7">
        <f t="shared" si="172"/>
        <v>0</v>
      </c>
      <c r="J112" s="7">
        <f t="shared" si="173"/>
        <v>1</v>
      </c>
      <c r="L112" s="7">
        <f t="shared" ref="L112:L175" si="313">IF($A112="", "", 0)</f>
        <v>0</v>
      </c>
      <c r="M112" s="7">
        <f t="shared" si="287"/>
        <v>0</v>
      </c>
      <c r="N112" s="7">
        <f t="shared" si="287"/>
        <v>0</v>
      </c>
      <c r="O112" s="7">
        <f t="shared" si="287"/>
        <v>0</v>
      </c>
      <c r="P112" s="7">
        <f t="shared" si="287"/>
        <v>0</v>
      </c>
      <c r="Q112" s="7">
        <f t="shared" si="287"/>
        <v>0</v>
      </c>
      <c r="R112" s="7">
        <f t="shared" si="287"/>
        <v>0</v>
      </c>
      <c r="T112" s="7">
        <f t="shared" si="232"/>
        <v>0</v>
      </c>
      <c r="U112" s="7">
        <f t="shared" si="232"/>
        <v>0</v>
      </c>
      <c r="V112" s="7">
        <f t="shared" si="232"/>
        <v>0</v>
      </c>
      <c r="W112" s="7">
        <f t="shared" si="232"/>
        <v>0</v>
      </c>
      <c r="X112" s="7">
        <f t="shared" si="232"/>
        <v>0</v>
      </c>
      <c r="Y112" s="7">
        <f t="shared" si="232"/>
        <v>0</v>
      </c>
      <c r="Z112" s="7">
        <f t="shared" si="232"/>
        <v>0</v>
      </c>
      <c r="AA112" s="7">
        <f t="shared" si="232"/>
        <v>0</v>
      </c>
      <c r="AB112" s="7">
        <f t="shared" si="232"/>
        <v>0</v>
      </c>
      <c r="AC112" s="7">
        <f t="shared" si="232"/>
        <v>0</v>
      </c>
      <c r="AD112" s="7">
        <f t="shared" si="232"/>
        <v>0</v>
      </c>
      <c r="AF112" s="7">
        <f t="shared" si="288"/>
        <v>0</v>
      </c>
      <c r="AG112" s="7">
        <f t="shared" si="288"/>
        <v>0</v>
      </c>
      <c r="AH112" s="7">
        <f t="shared" si="288"/>
        <v>0</v>
      </c>
      <c r="AI112" s="7">
        <f t="shared" si="288"/>
        <v>0</v>
      </c>
      <c r="AJ112" s="7">
        <f t="shared" si="288"/>
        <v>0</v>
      </c>
      <c r="AK112" s="7">
        <f t="shared" si="288"/>
        <v>0</v>
      </c>
      <c r="AL112" s="7">
        <f t="shared" si="288"/>
        <v>0</v>
      </c>
      <c r="AN112" s="7">
        <f t="shared" ref="AN112:BC175" si="314">IF($A112="", "", 0)</f>
        <v>0</v>
      </c>
      <c r="AO112" s="7">
        <f t="shared" si="314"/>
        <v>0</v>
      </c>
      <c r="AP112" s="7">
        <f t="shared" si="314"/>
        <v>0</v>
      </c>
      <c r="AQ112" s="7">
        <f t="shared" si="314"/>
        <v>0</v>
      </c>
      <c r="AR112" s="7">
        <f t="shared" si="314"/>
        <v>0</v>
      </c>
      <c r="AS112" s="7">
        <f t="shared" si="314"/>
        <v>0</v>
      </c>
      <c r="AT112" s="7">
        <f t="shared" si="314"/>
        <v>0</v>
      </c>
      <c r="AU112" s="7">
        <f t="shared" si="314"/>
        <v>0</v>
      </c>
      <c r="AV112" s="7">
        <f t="shared" si="314"/>
        <v>0</v>
      </c>
      <c r="AW112" s="7">
        <f t="shared" si="314"/>
        <v>0</v>
      </c>
      <c r="AX112" s="7">
        <f t="shared" si="314"/>
        <v>0</v>
      </c>
      <c r="AY112" s="7">
        <f t="shared" si="314"/>
        <v>0</v>
      </c>
      <c r="AZ112" s="7">
        <f t="shared" si="314"/>
        <v>0</v>
      </c>
      <c r="BA112" s="7">
        <f t="shared" si="314"/>
        <v>0</v>
      </c>
      <c r="BB112" s="7">
        <f t="shared" si="314"/>
        <v>0</v>
      </c>
      <c r="BC112" s="7">
        <f t="shared" si="314"/>
        <v>0</v>
      </c>
      <c r="BD112" s="7">
        <f t="shared" ref="BD112:BE175" si="315">IF($A112="", "", 0)</f>
        <v>0</v>
      </c>
      <c r="BE112" s="7">
        <f t="shared" si="315"/>
        <v>0</v>
      </c>
    </row>
    <row r="113" spans="1:57">
      <c r="A113" s="7" t="str">
        <f>IF(choices!E113="", "", choices!E113)</f>
        <v>SQ__::facility_type_list::11</v>
      </c>
      <c r="B113" s="10" t="s">
        <v>4237</v>
      </c>
      <c r="C113" s="10" t="s">
        <v>4237</v>
      </c>
      <c r="D113" s="10" t="s">
        <v>4237</v>
      </c>
      <c r="E113" s="10" t="s">
        <v>4237</v>
      </c>
      <c r="F113" s="10" t="s">
        <v>4237</v>
      </c>
      <c r="H113" s="7">
        <f t="shared" si="172"/>
        <v>0</v>
      </c>
      <c r="I113" s="7">
        <f t="shared" si="172"/>
        <v>0</v>
      </c>
      <c r="J113" s="7">
        <f t="shared" si="173"/>
        <v>1</v>
      </c>
      <c r="L113" s="7">
        <f t="shared" ref="L113:L176" si="316">IF($A113="", "", 1)</f>
        <v>1</v>
      </c>
      <c r="M113" s="7">
        <f t="shared" si="291"/>
        <v>1</v>
      </c>
      <c r="N113" s="7">
        <f t="shared" si="291"/>
        <v>1</v>
      </c>
      <c r="O113" s="7">
        <f t="shared" si="291"/>
        <v>1</v>
      </c>
      <c r="P113" s="7">
        <f t="shared" si="291"/>
        <v>1</v>
      </c>
      <c r="Q113" s="7">
        <f t="shared" si="291"/>
        <v>1</v>
      </c>
      <c r="R113" s="7">
        <f t="shared" si="291"/>
        <v>1</v>
      </c>
      <c r="T113" s="7">
        <f t="shared" si="236"/>
        <v>1</v>
      </c>
      <c r="U113" s="7">
        <f t="shared" si="236"/>
        <v>1</v>
      </c>
      <c r="V113" s="7">
        <f t="shared" si="236"/>
        <v>1</v>
      </c>
      <c r="W113" s="7">
        <f t="shared" si="236"/>
        <v>1</v>
      </c>
      <c r="X113" s="7">
        <f t="shared" si="236"/>
        <v>1</v>
      </c>
      <c r="Y113" s="7">
        <f t="shared" si="236"/>
        <v>1</v>
      </c>
      <c r="Z113" s="7">
        <f t="shared" si="236"/>
        <v>1</v>
      </c>
      <c r="AA113" s="7">
        <f t="shared" si="236"/>
        <v>1</v>
      </c>
      <c r="AB113" s="7">
        <f t="shared" si="236"/>
        <v>1</v>
      </c>
      <c r="AC113" s="7">
        <f t="shared" si="236"/>
        <v>1</v>
      </c>
      <c r="AD113" s="7">
        <f t="shared" si="236"/>
        <v>1</v>
      </c>
      <c r="AF113" s="7">
        <f t="shared" si="292"/>
        <v>1</v>
      </c>
      <c r="AG113" s="7">
        <f t="shared" si="292"/>
        <v>1</v>
      </c>
      <c r="AH113" s="7">
        <f t="shared" si="292"/>
        <v>1</v>
      </c>
      <c r="AI113" s="7">
        <f t="shared" si="292"/>
        <v>1</v>
      </c>
      <c r="AJ113" s="7">
        <f t="shared" si="292"/>
        <v>1</v>
      </c>
      <c r="AK113" s="7">
        <f t="shared" si="292"/>
        <v>1</v>
      </c>
      <c r="AL113" s="7">
        <f t="shared" si="292"/>
        <v>1</v>
      </c>
      <c r="AN113" s="7">
        <f t="shared" ref="AN113:BC176" si="317">IF($A113="", "", 1)</f>
        <v>1</v>
      </c>
      <c r="AO113" s="7">
        <f t="shared" si="317"/>
        <v>1</v>
      </c>
      <c r="AP113" s="7">
        <f t="shared" si="317"/>
        <v>1</v>
      </c>
      <c r="AQ113" s="7">
        <f t="shared" si="317"/>
        <v>1</v>
      </c>
      <c r="AR113" s="7">
        <f t="shared" si="317"/>
        <v>1</v>
      </c>
      <c r="AS113" s="7">
        <f t="shared" si="317"/>
        <v>1</v>
      </c>
      <c r="AT113" s="7">
        <f t="shared" si="317"/>
        <v>1</v>
      </c>
      <c r="AU113" s="7">
        <f t="shared" si="317"/>
        <v>1</v>
      </c>
      <c r="AV113" s="7">
        <f t="shared" si="317"/>
        <v>1</v>
      </c>
      <c r="AW113" s="7">
        <f t="shared" si="317"/>
        <v>1</v>
      </c>
      <c r="AX113" s="7">
        <f t="shared" si="317"/>
        <v>1</v>
      </c>
      <c r="AY113" s="7">
        <f t="shared" si="317"/>
        <v>1</v>
      </c>
      <c r="AZ113" s="7">
        <f t="shared" si="317"/>
        <v>1</v>
      </c>
      <c r="BA113" s="7">
        <f t="shared" si="317"/>
        <v>1</v>
      </c>
      <c r="BB113" s="7">
        <f t="shared" si="317"/>
        <v>1</v>
      </c>
      <c r="BC113" s="7">
        <f t="shared" si="317"/>
        <v>1</v>
      </c>
      <c r="BD113" s="7">
        <f t="shared" ref="BD113:BE176" si="318">IF($A113="", "", 1)</f>
        <v>1</v>
      </c>
      <c r="BE113" s="7">
        <f t="shared" si="318"/>
        <v>1</v>
      </c>
    </row>
    <row r="114" spans="1:57">
      <c r="A114" s="7" t="str">
        <f>IF(choices!E114="", "", choices!E114)</f>
        <v>SQ__::Facility Type List - NG::1</v>
      </c>
      <c r="B114" s="10" t="s">
        <v>4237</v>
      </c>
      <c r="C114" s="10" t="s">
        <v>4237</v>
      </c>
      <c r="D114" s="10" t="s">
        <v>4237</v>
      </c>
      <c r="E114" s="10" t="s">
        <v>4237</v>
      </c>
      <c r="F114" s="10" t="s">
        <v>4237</v>
      </c>
      <c r="H114" s="7">
        <f t="shared" si="172"/>
        <v>0</v>
      </c>
      <c r="I114" s="7">
        <f t="shared" si="172"/>
        <v>0</v>
      </c>
      <c r="J114" s="7">
        <f t="shared" si="173"/>
        <v>1</v>
      </c>
      <c r="L114" s="7">
        <f t="shared" ref="L114:L177" si="319">IF($A114="", "", 0)</f>
        <v>0</v>
      </c>
      <c r="M114" s="7">
        <f t="shared" si="287"/>
        <v>0</v>
      </c>
      <c r="N114" s="7">
        <f t="shared" si="287"/>
        <v>0</v>
      </c>
      <c r="O114" s="7">
        <f t="shared" si="287"/>
        <v>0</v>
      </c>
      <c r="P114" s="7">
        <f t="shared" si="287"/>
        <v>0</v>
      </c>
      <c r="Q114" s="7">
        <f t="shared" si="287"/>
        <v>0</v>
      </c>
      <c r="R114" s="7">
        <f t="shared" si="287"/>
        <v>0</v>
      </c>
      <c r="T114" s="7">
        <f t="shared" si="232"/>
        <v>0</v>
      </c>
      <c r="U114" s="7">
        <f t="shared" si="232"/>
        <v>0</v>
      </c>
      <c r="V114" s="7">
        <f t="shared" si="232"/>
        <v>0</v>
      </c>
      <c r="W114" s="7">
        <f t="shared" si="232"/>
        <v>0</v>
      </c>
      <c r="X114" s="7">
        <f t="shared" si="232"/>
        <v>0</v>
      </c>
      <c r="Y114" s="7">
        <f t="shared" si="232"/>
        <v>0</v>
      </c>
      <c r="Z114" s="7">
        <f t="shared" si="232"/>
        <v>0</v>
      </c>
      <c r="AA114" s="7">
        <f t="shared" si="232"/>
        <v>0</v>
      </c>
      <c r="AB114" s="7">
        <f t="shared" si="232"/>
        <v>0</v>
      </c>
      <c r="AC114" s="7">
        <f t="shared" si="232"/>
        <v>0</v>
      </c>
      <c r="AD114" s="7">
        <f t="shared" si="232"/>
        <v>0</v>
      </c>
      <c r="AF114" s="7">
        <f t="shared" si="288"/>
        <v>0</v>
      </c>
      <c r="AG114" s="7">
        <f t="shared" si="288"/>
        <v>0</v>
      </c>
      <c r="AH114" s="7">
        <f t="shared" si="288"/>
        <v>0</v>
      </c>
      <c r="AI114" s="7">
        <f t="shared" si="288"/>
        <v>0</v>
      </c>
      <c r="AJ114" s="7">
        <f t="shared" si="288"/>
        <v>0</v>
      </c>
      <c r="AK114" s="7">
        <f t="shared" si="288"/>
        <v>0</v>
      </c>
      <c r="AL114" s="7">
        <f t="shared" si="288"/>
        <v>0</v>
      </c>
      <c r="AN114" s="7">
        <f t="shared" ref="AN114:BC177" si="320">IF($A114="", "", 0)</f>
        <v>0</v>
      </c>
      <c r="AO114" s="7">
        <f t="shared" si="320"/>
        <v>0</v>
      </c>
      <c r="AP114" s="7">
        <f t="shared" si="320"/>
        <v>0</v>
      </c>
      <c r="AQ114" s="7">
        <f t="shared" si="320"/>
        <v>0</v>
      </c>
      <c r="AR114" s="7">
        <f t="shared" si="320"/>
        <v>0</v>
      </c>
      <c r="AS114" s="7">
        <f t="shared" si="320"/>
        <v>0</v>
      </c>
      <c r="AT114" s="7">
        <f t="shared" si="320"/>
        <v>0</v>
      </c>
      <c r="AU114" s="7">
        <f t="shared" si="320"/>
        <v>0</v>
      </c>
      <c r="AV114" s="7">
        <f t="shared" si="320"/>
        <v>0</v>
      </c>
      <c r="AW114" s="7">
        <f t="shared" si="320"/>
        <v>0</v>
      </c>
      <c r="AX114" s="7">
        <f t="shared" si="320"/>
        <v>0</v>
      </c>
      <c r="AY114" s="7">
        <f t="shared" si="320"/>
        <v>0</v>
      </c>
      <c r="AZ114" s="7">
        <f t="shared" si="320"/>
        <v>0</v>
      </c>
      <c r="BA114" s="7">
        <f t="shared" si="320"/>
        <v>0</v>
      </c>
      <c r="BB114" s="7">
        <f t="shared" si="320"/>
        <v>0</v>
      </c>
      <c r="BC114" s="7">
        <f t="shared" si="320"/>
        <v>0</v>
      </c>
      <c r="BD114" s="7">
        <f t="shared" ref="BD114:BE177" si="321">IF($A114="", "", 0)</f>
        <v>0</v>
      </c>
      <c r="BE114" s="7">
        <f t="shared" si="321"/>
        <v>0</v>
      </c>
    </row>
    <row r="115" spans="1:57">
      <c r="A115" s="7" t="str">
        <f>IF(choices!E115="", "", choices!E115)</f>
        <v>SQ__::facility_type_list::1</v>
      </c>
      <c r="B115" s="10" t="s">
        <v>4237</v>
      </c>
      <c r="C115" s="10" t="s">
        <v>4237</v>
      </c>
      <c r="D115" s="10" t="s">
        <v>4237</v>
      </c>
      <c r="E115" s="10" t="s">
        <v>4237</v>
      </c>
      <c r="F115" s="10" t="s">
        <v>4237</v>
      </c>
      <c r="H115" s="7">
        <f t="shared" si="172"/>
        <v>0</v>
      </c>
      <c r="I115" s="7">
        <f t="shared" si="172"/>
        <v>0</v>
      </c>
      <c r="J115" s="7">
        <f t="shared" si="173"/>
        <v>1</v>
      </c>
      <c r="L115" s="7">
        <f t="shared" ref="L115:L178" si="322">IF($A115="", "", 1)</f>
        <v>1</v>
      </c>
      <c r="M115" s="7">
        <f t="shared" si="291"/>
        <v>1</v>
      </c>
      <c r="N115" s="7">
        <f t="shared" si="291"/>
        <v>1</v>
      </c>
      <c r="O115" s="7">
        <f t="shared" si="291"/>
        <v>1</v>
      </c>
      <c r="P115" s="7">
        <f t="shared" si="291"/>
        <v>1</v>
      </c>
      <c r="Q115" s="7">
        <f t="shared" si="291"/>
        <v>1</v>
      </c>
      <c r="R115" s="7">
        <f t="shared" si="291"/>
        <v>1</v>
      </c>
      <c r="T115" s="7">
        <f t="shared" si="236"/>
        <v>1</v>
      </c>
      <c r="U115" s="7">
        <f t="shared" si="236"/>
        <v>1</v>
      </c>
      <c r="V115" s="7">
        <f t="shared" si="236"/>
        <v>1</v>
      </c>
      <c r="W115" s="7">
        <f t="shared" si="236"/>
        <v>1</v>
      </c>
      <c r="X115" s="7">
        <f t="shared" si="236"/>
        <v>1</v>
      </c>
      <c r="Y115" s="7">
        <f t="shared" si="236"/>
        <v>1</v>
      </c>
      <c r="Z115" s="7">
        <f t="shared" si="236"/>
        <v>1</v>
      </c>
      <c r="AA115" s="7">
        <f t="shared" si="236"/>
        <v>1</v>
      </c>
      <c r="AB115" s="7">
        <f t="shared" si="236"/>
        <v>1</v>
      </c>
      <c r="AC115" s="7">
        <f t="shared" si="236"/>
        <v>1</v>
      </c>
      <c r="AD115" s="7">
        <f t="shared" si="236"/>
        <v>1</v>
      </c>
      <c r="AF115" s="7">
        <f t="shared" si="292"/>
        <v>1</v>
      </c>
      <c r="AG115" s="7">
        <f t="shared" si="292"/>
        <v>1</v>
      </c>
      <c r="AH115" s="7">
        <f t="shared" si="292"/>
        <v>1</v>
      </c>
      <c r="AI115" s="7">
        <f t="shared" si="292"/>
        <v>1</v>
      </c>
      <c r="AJ115" s="7">
        <f t="shared" si="292"/>
        <v>1</v>
      </c>
      <c r="AK115" s="7">
        <f t="shared" si="292"/>
        <v>1</v>
      </c>
      <c r="AL115" s="7">
        <f t="shared" si="292"/>
        <v>1</v>
      </c>
      <c r="AN115" s="7">
        <f t="shared" ref="AN115:BC178" si="323">IF($A115="", "", 1)</f>
        <v>1</v>
      </c>
      <c r="AO115" s="7">
        <f t="shared" si="323"/>
        <v>1</v>
      </c>
      <c r="AP115" s="7">
        <f t="shared" si="323"/>
        <v>1</v>
      </c>
      <c r="AQ115" s="7">
        <f t="shared" si="323"/>
        <v>1</v>
      </c>
      <c r="AR115" s="7">
        <f t="shared" si="323"/>
        <v>1</v>
      </c>
      <c r="AS115" s="7">
        <f t="shared" si="323"/>
        <v>1</v>
      </c>
      <c r="AT115" s="7">
        <f t="shared" si="323"/>
        <v>1</v>
      </c>
      <c r="AU115" s="7">
        <f t="shared" si="323"/>
        <v>1</v>
      </c>
      <c r="AV115" s="7">
        <f t="shared" si="323"/>
        <v>1</v>
      </c>
      <c r="AW115" s="7">
        <f t="shared" si="323"/>
        <v>1</v>
      </c>
      <c r="AX115" s="7">
        <f t="shared" si="323"/>
        <v>1</v>
      </c>
      <c r="AY115" s="7">
        <f t="shared" si="323"/>
        <v>1</v>
      </c>
      <c r="AZ115" s="7">
        <f t="shared" si="323"/>
        <v>1</v>
      </c>
      <c r="BA115" s="7">
        <f t="shared" si="323"/>
        <v>1</v>
      </c>
      <c r="BB115" s="7">
        <f t="shared" si="323"/>
        <v>1</v>
      </c>
      <c r="BC115" s="7">
        <f t="shared" si="323"/>
        <v>1</v>
      </c>
      <c r="BD115" s="7">
        <f t="shared" ref="BD115:BE178" si="324">IF($A115="", "", 1)</f>
        <v>1</v>
      </c>
      <c r="BE115" s="7">
        <f t="shared" si="324"/>
        <v>1</v>
      </c>
    </row>
    <row r="116" spans="1:57">
      <c r="A116" s="7" t="str">
        <f>IF(choices!E116="", "", choices!E116)</f>
        <v>SQ__::facility_type_list::2</v>
      </c>
      <c r="B116" s="10" t="s">
        <v>4237</v>
      </c>
      <c r="C116" s="10" t="s">
        <v>4237</v>
      </c>
      <c r="D116" s="10" t="s">
        <v>4237</v>
      </c>
      <c r="E116" s="10" t="s">
        <v>4237</v>
      </c>
      <c r="F116" s="10" t="s">
        <v>4237</v>
      </c>
      <c r="H116" s="7">
        <f t="shared" si="172"/>
        <v>0</v>
      </c>
      <c r="I116" s="7">
        <f t="shared" si="172"/>
        <v>0</v>
      </c>
      <c r="J116" s="7">
        <f t="shared" si="173"/>
        <v>1</v>
      </c>
      <c r="L116" s="7">
        <f t="shared" ref="L116:L179" si="325">IF($A116="", "", 0)</f>
        <v>0</v>
      </c>
      <c r="M116" s="7">
        <f t="shared" si="287"/>
        <v>0</v>
      </c>
      <c r="N116" s="7">
        <f t="shared" si="287"/>
        <v>0</v>
      </c>
      <c r="O116" s="7">
        <f t="shared" si="287"/>
        <v>0</v>
      </c>
      <c r="P116" s="7">
        <f t="shared" si="287"/>
        <v>0</v>
      </c>
      <c r="Q116" s="7">
        <f t="shared" si="287"/>
        <v>0</v>
      </c>
      <c r="R116" s="7">
        <f t="shared" si="287"/>
        <v>0</v>
      </c>
      <c r="T116" s="7">
        <f t="shared" si="232"/>
        <v>0</v>
      </c>
      <c r="U116" s="7">
        <f t="shared" si="232"/>
        <v>0</v>
      </c>
      <c r="V116" s="7">
        <f t="shared" si="232"/>
        <v>0</v>
      </c>
      <c r="W116" s="7">
        <f t="shared" si="232"/>
        <v>0</v>
      </c>
      <c r="X116" s="7">
        <f t="shared" si="232"/>
        <v>0</v>
      </c>
      <c r="Y116" s="7">
        <f t="shared" si="232"/>
        <v>0</v>
      </c>
      <c r="Z116" s="7">
        <f t="shared" si="232"/>
        <v>0</v>
      </c>
      <c r="AA116" s="7">
        <f t="shared" si="232"/>
        <v>0</v>
      </c>
      <c r="AB116" s="7">
        <f t="shared" si="232"/>
        <v>0</v>
      </c>
      <c r="AC116" s="7">
        <f t="shared" si="232"/>
        <v>0</v>
      </c>
      <c r="AD116" s="7">
        <f t="shared" si="232"/>
        <v>0</v>
      </c>
      <c r="AF116" s="7">
        <f t="shared" si="288"/>
        <v>0</v>
      </c>
      <c r="AG116" s="7">
        <f t="shared" si="288"/>
        <v>0</v>
      </c>
      <c r="AH116" s="7">
        <f t="shared" si="288"/>
        <v>0</v>
      </c>
      <c r="AI116" s="7">
        <f t="shared" si="288"/>
        <v>0</v>
      </c>
      <c r="AJ116" s="7">
        <f t="shared" si="288"/>
        <v>0</v>
      </c>
      <c r="AK116" s="7">
        <f t="shared" si="288"/>
        <v>0</v>
      </c>
      <c r="AL116" s="7">
        <f t="shared" si="288"/>
        <v>0</v>
      </c>
      <c r="AN116" s="7">
        <f t="shared" ref="AN116:BC179" si="326">IF($A116="", "", 0)</f>
        <v>0</v>
      </c>
      <c r="AO116" s="7">
        <f t="shared" si="326"/>
        <v>0</v>
      </c>
      <c r="AP116" s="7">
        <f t="shared" si="326"/>
        <v>0</v>
      </c>
      <c r="AQ116" s="7">
        <f t="shared" si="326"/>
        <v>0</v>
      </c>
      <c r="AR116" s="7">
        <f t="shared" si="326"/>
        <v>0</v>
      </c>
      <c r="AS116" s="7">
        <f t="shared" si="326"/>
        <v>0</v>
      </c>
      <c r="AT116" s="7">
        <f t="shared" si="326"/>
        <v>0</v>
      </c>
      <c r="AU116" s="7">
        <f t="shared" si="326"/>
        <v>0</v>
      </c>
      <c r="AV116" s="7">
        <f t="shared" si="326"/>
        <v>0</v>
      </c>
      <c r="AW116" s="7">
        <f t="shared" si="326"/>
        <v>0</v>
      </c>
      <c r="AX116" s="7">
        <f t="shared" si="326"/>
        <v>0</v>
      </c>
      <c r="AY116" s="7">
        <f t="shared" si="326"/>
        <v>0</v>
      </c>
      <c r="AZ116" s="7">
        <f t="shared" si="326"/>
        <v>0</v>
      </c>
      <c r="BA116" s="7">
        <f t="shared" si="326"/>
        <v>0</v>
      </c>
      <c r="BB116" s="7">
        <f t="shared" si="326"/>
        <v>0</v>
      </c>
      <c r="BC116" s="7">
        <f t="shared" si="326"/>
        <v>0</v>
      </c>
      <c r="BD116" s="7">
        <f t="shared" ref="BD116:BE179" si="327">IF($A116="", "", 0)</f>
        <v>0</v>
      </c>
      <c r="BE116" s="7">
        <f t="shared" si="327"/>
        <v>0</v>
      </c>
    </row>
    <row r="117" spans="1:57">
      <c r="A117" s="7" t="str">
        <f>IF(choices!E117="", "", choices!E117)</f>
        <v>SQ__::facility_type_list::3</v>
      </c>
      <c r="B117" s="10" t="s">
        <v>4237</v>
      </c>
      <c r="C117" s="10" t="s">
        <v>4237</v>
      </c>
      <c r="D117" s="10" t="s">
        <v>4237</v>
      </c>
      <c r="E117" s="10" t="s">
        <v>4237</v>
      </c>
      <c r="F117" s="10" t="s">
        <v>4237</v>
      </c>
      <c r="H117" s="7">
        <f t="shared" si="172"/>
        <v>0</v>
      </c>
      <c r="I117" s="7">
        <f t="shared" si="172"/>
        <v>0</v>
      </c>
      <c r="J117" s="7">
        <f t="shared" si="173"/>
        <v>1</v>
      </c>
      <c r="L117" s="7">
        <f t="shared" ref="L117:L180" si="328">IF($A117="", "", 1)</f>
        <v>1</v>
      </c>
      <c r="M117" s="7">
        <f t="shared" si="291"/>
        <v>1</v>
      </c>
      <c r="N117" s="7">
        <f t="shared" si="291"/>
        <v>1</v>
      </c>
      <c r="O117" s="7">
        <f t="shared" si="291"/>
        <v>1</v>
      </c>
      <c r="P117" s="7">
        <f t="shared" si="291"/>
        <v>1</v>
      </c>
      <c r="Q117" s="7">
        <f t="shared" si="291"/>
        <v>1</v>
      </c>
      <c r="R117" s="7">
        <f t="shared" si="291"/>
        <v>1</v>
      </c>
      <c r="T117" s="7">
        <f t="shared" si="236"/>
        <v>1</v>
      </c>
      <c r="U117" s="7">
        <f t="shared" si="236"/>
        <v>1</v>
      </c>
      <c r="V117" s="7">
        <f t="shared" si="236"/>
        <v>1</v>
      </c>
      <c r="W117" s="7">
        <f t="shared" si="236"/>
        <v>1</v>
      </c>
      <c r="X117" s="7">
        <f t="shared" si="236"/>
        <v>1</v>
      </c>
      <c r="Y117" s="7">
        <f t="shared" si="236"/>
        <v>1</v>
      </c>
      <c r="Z117" s="7">
        <f t="shared" si="236"/>
        <v>1</v>
      </c>
      <c r="AA117" s="7">
        <f t="shared" si="236"/>
        <v>1</v>
      </c>
      <c r="AB117" s="7">
        <f t="shared" si="236"/>
        <v>1</v>
      </c>
      <c r="AC117" s="7">
        <f t="shared" si="236"/>
        <v>1</v>
      </c>
      <c r="AD117" s="7">
        <f t="shared" si="236"/>
        <v>1</v>
      </c>
      <c r="AF117" s="7">
        <f t="shared" si="292"/>
        <v>1</v>
      </c>
      <c r="AG117" s="7">
        <f t="shared" si="292"/>
        <v>1</v>
      </c>
      <c r="AH117" s="7">
        <f t="shared" si="292"/>
        <v>1</v>
      </c>
      <c r="AI117" s="7">
        <f t="shared" si="292"/>
        <v>1</v>
      </c>
      <c r="AJ117" s="7">
        <f t="shared" si="292"/>
        <v>1</v>
      </c>
      <c r="AK117" s="7">
        <f t="shared" si="292"/>
        <v>1</v>
      </c>
      <c r="AL117" s="7">
        <f t="shared" si="292"/>
        <v>1</v>
      </c>
      <c r="AN117" s="7">
        <f t="shared" ref="AN117:BC180" si="329">IF($A117="", "", 1)</f>
        <v>1</v>
      </c>
      <c r="AO117" s="7">
        <f t="shared" si="329"/>
        <v>1</v>
      </c>
      <c r="AP117" s="7">
        <f t="shared" si="329"/>
        <v>1</v>
      </c>
      <c r="AQ117" s="7">
        <f t="shared" si="329"/>
        <v>1</v>
      </c>
      <c r="AR117" s="7">
        <f t="shared" si="329"/>
        <v>1</v>
      </c>
      <c r="AS117" s="7">
        <f t="shared" si="329"/>
        <v>1</v>
      </c>
      <c r="AT117" s="7">
        <f t="shared" si="329"/>
        <v>1</v>
      </c>
      <c r="AU117" s="7">
        <f t="shared" si="329"/>
        <v>1</v>
      </c>
      <c r="AV117" s="7">
        <f t="shared" si="329"/>
        <v>1</v>
      </c>
      <c r="AW117" s="7">
        <f t="shared" si="329"/>
        <v>1</v>
      </c>
      <c r="AX117" s="7">
        <f t="shared" si="329"/>
        <v>1</v>
      </c>
      <c r="AY117" s="7">
        <f t="shared" si="329"/>
        <v>1</v>
      </c>
      <c r="AZ117" s="7">
        <f t="shared" si="329"/>
        <v>1</v>
      </c>
      <c r="BA117" s="7">
        <f t="shared" si="329"/>
        <v>1</v>
      </c>
      <c r="BB117" s="7">
        <f t="shared" si="329"/>
        <v>1</v>
      </c>
      <c r="BC117" s="7">
        <f t="shared" si="329"/>
        <v>1</v>
      </c>
      <c r="BD117" s="7">
        <f t="shared" ref="BD117:BE180" si="330">IF($A117="", "", 1)</f>
        <v>1</v>
      </c>
      <c r="BE117" s="7">
        <f t="shared" si="330"/>
        <v>1</v>
      </c>
    </row>
    <row r="118" spans="1:57">
      <c r="A118" s="7" t="str">
        <f>IF(choices!E118="", "", choices!E118)</f>
        <v>SQ__::facility_type_list::4</v>
      </c>
      <c r="B118" s="10" t="s">
        <v>4237</v>
      </c>
      <c r="C118" s="10" t="s">
        <v>4237</v>
      </c>
      <c r="D118" s="10" t="s">
        <v>4237</v>
      </c>
      <c r="E118" s="10" t="s">
        <v>4237</v>
      </c>
      <c r="F118" s="10" t="s">
        <v>4237</v>
      </c>
      <c r="H118" s="7">
        <f t="shared" si="172"/>
        <v>0</v>
      </c>
      <c r="I118" s="7">
        <f t="shared" si="172"/>
        <v>0</v>
      </c>
      <c r="J118" s="7">
        <f t="shared" si="173"/>
        <v>1</v>
      </c>
      <c r="L118" s="7">
        <f t="shared" ref="L118:L181" si="331">IF($A118="", "", 0)</f>
        <v>0</v>
      </c>
      <c r="M118" s="7">
        <f t="shared" si="287"/>
        <v>0</v>
      </c>
      <c r="N118" s="7">
        <f t="shared" si="287"/>
        <v>0</v>
      </c>
      <c r="O118" s="7">
        <f t="shared" si="287"/>
        <v>0</v>
      </c>
      <c r="P118" s="7">
        <f t="shared" si="287"/>
        <v>0</v>
      </c>
      <c r="Q118" s="7">
        <f t="shared" si="287"/>
        <v>0</v>
      </c>
      <c r="R118" s="7">
        <f t="shared" si="287"/>
        <v>0</v>
      </c>
      <c r="T118" s="7">
        <f t="shared" si="232"/>
        <v>0</v>
      </c>
      <c r="U118" s="7">
        <f t="shared" si="232"/>
        <v>0</v>
      </c>
      <c r="V118" s="7">
        <f t="shared" si="232"/>
        <v>0</v>
      </c>
      <c r="W118" s="7">
        <f t="shared" si="232"/>
        <v>0</v>
      </c>
      <c r="X118" s="7">
        <f t="shared" si="232"/>
        <v>0</v>
      </c>
      <c r="Y118" s="7">
        <f t="shared" si="232"/>
        <v>0</v>
      </c>
      <c r="Z118" s="7">
        <f t="shared" si="232"/>
        <v>0</v>
      </c>
      <c r="AA118" s="7">
        <f t="shared" si="232"/>
        <v>0</v>
      </c>
      <c r="AB118" s="7">
        <f t="shared" si="232"/>
        <v>0</v>
      </c>
      <c r="AC118" s="7">
        <f t="shared" si="232"/>
        <v>0</v>
      </c>
      <c r="AD118" s="7">
        <f t="shared" si="232"/>
        <v>0</v>
      </c>
      <c r="AF118" s="7">
        <f t="shared" si="288"/>
        <v>0</v>
      </c>
      <c r="AG118" s="7">
        <f t="shared" si="288"/>
        <v>0</v>
      </c>
      <c r="AH118" s="7">
        <f t="shared" si="288"/>
        <v>0</v>
      </c>
      <c r="AI118" s="7">
        <f t="shared" si="288"/>
        <v>0</v>
      </c>
      <c r="AJ118" s="7">
        <f t="shared" si="288"/>
        <v>0</v>
      </c>
      <c r="AK118" s="7">
        <f t="shared" si="288"/>
        <v>0</v>
      </c>
      <c r="AL118" s="7">
        <f t="shared" si="288"/>
        <v>0</v>
      </c>
      <c r="AN118" s="7">
        <f t="shared" ref="AN118:BC181" si="332">IF($A118="", "", 0)</f>
        <v>0</v>
      </c>
      <c r="AO118" s="7">
        <f t="shared" si="332"/>
        <v>0</v>
      </c>
      <c r="AP118" s="7">
        <f t="shared" si="332"/>
        <v>0</v>
      </c>
      <c r="AQ118" s="7">
        <f t="shared" si="332"/>
        <v>0</v>
      </c>
      <c r="AR118" s="7">
        <f t="shared" si="332"/>
        <v>0</v>
      </c>
      <c r="AS118" s="7">
        <f t="shared" si="332"/>
        <v>0</v>
      </c>
      <c r="AT118" s="7">
        <f t="shared" si="332"/>
        <v>0</v>
      </c>
      <c r="AU118" s="7">
        <f t="shared" si="332"/>
        <v>0</v>
      </c>
      <c r="AV118" s="7">
        <f t="shared" si="332"/>
        <v>0</v>
      </c>
      <c r="AW118" s="7">
        <f t="shared" si="332"/>
        <v>0</v>
      </c>
      <c r="AX118" s="7">
        <f t="shared" si="332"/>
        <v>0</v>
      </c>
      <c r="AY118" s="7">
        <f t="shared" si="332"/>
        <v>0</v>
      </c>
      <c r="AZ118" s="7">
        <f t="shared" si="332"/>
        <v>0</v>
      </c>
      <c r="BA118" s="7">
        <f t="shared" si="332"/>
        <v>0</v>
      </c>
      <c r="BB118" s="7">
        <f t="shared" si="332"/>
        <v>0</v>
      </c>
      <c r="BC118" s="7">
        <f t="shared" si="332"/>
        <v>0</v>
      </c>
      <c r="BD118" s="7">
        <f t="shared" ref="BD118:BE181" si="333">IF($A118="", "", 0)</f>
        <v>0</v>
      </c>
      <c r="BE118" s="7">
        <f t="shared" si="333"/>
        <v>0</v>
      </c>
    </row>
    <row r="119" spans="1:57">
      <c r="A119" s="7" t="str">
        <f>IF(choices!E119="", "", choices!E119)</f>
        <v>SQ__::facility_type_list::5</v>
      </c>
      <c r="B119" s="10" t="s">
        <v>4237</v>
      </c>
      <c r="C119" s="10" t="s">
        <v>4237</v>
      </c>
      <c r="D119" s="10" t="s">
        <v>4237</v>
      </c>
      <c r="E119" s="10" t="s">
        <v>4237</v>
      </c>
      <c r="F119" s="10" t="s">
        <v>4237</v>
      </c>
      <c r="H119" s="7">
        <f t="shared" si="172"/>
        <v>0</v>
      </c>
      <c r="I119" s="7">
        <f t="shared" si="172"/>
        <v>0</v>
      </c>
      <c r="J119" s="7">
        <f t="shared" si="173"/>
        <v>1</v>
      </c>
      <c r="L119" s="7">
        <f t="shared" ref="L119:L182" si="334">IF($A119="", "", 1)</f>
        <v>1</v>
      </c>
      <c r="M119" s="7">
        <f t="shared" si="291"/>
        <v>1</v>
      </c>
      <c r="N119" s="7">
        <f t="shared" si="291"/>
        <v>1</v>
      </c>
      <c r="O119" s="7">
        <f t="shared" si="291"/>
        <v>1</v>
      </c>
      <c r="P119" s="7">
        <f t="shared" si="291"/>
        <v>1</v>
      </c>
      <c r="Q119" s="7">
        <f t="shared" si="291"/>
        <v>1</v>
      </c>
      <c r="R119" s="7">
        <f t="shared" si="291"/>
        <v>1</v>
      </c>
      <c r="T119" s="7">
        <f t="shared" si="236"/>
        <v>1</v>
      </c>
      <c r="U119" s="7">
        <f t="shared" si="236"/>
        <v>1</v>
      </c>
      <c r="V119" s="7">
        <f t="shared" si="236"/>
        <v>1</v>
      </c>
      <c r="W119" s="7">
        <f t="shared" si="236"/>
        <v>1</v>
      </c>
      <c r="X119" s="7">
        <f t="shared" si="236"/>
        <v>1</v>
      </c>
      <c r="Y119" s="7">
        <f t="shared" si="236"/>
        <v>1</v>
      </c>
      <c r="Z119" s="7">
        <f t="shared" si="236"/>
        <v>1</v>
      </c>
      <c r="AA119" s="7">
        <f t="shared" si="236"/>
        <v>1</v>
      </c>
      <c r="AB119" s="7">
        <f t="shared" si="236"/>
        <v>1</v>
      </c>
      <c r="AC119" s="7">
        <f t="shared" si="236"/>
        <v>1</v>
      </c>
      <c r="AD119" s="7">
        <f t="shared" si="236"/>
        <v>1</v>
      </c>
      <c r="AF119" s="7">
        <f t="shared" si="292"/>
        <v>1</v>
      </c>
      <c r="AG119" s="7">
        <f t="shared" si="292"/>
        <v>1</v>
      </c>
      <c r="AH119" s="7">
        <f t="shared" si="292"/>
        <v>1</v>
      </c>
      <c r="AI119" s="7">
        <f t="shared" si="292"/>
        <v>1</v>
      </c>
      <c r="AJ119" s="7">
        <f t="shared" si="292"/>
        <v>1</v>
      </c>
      <c r="AK119" s="7">
        <f t="shared" si="292"/>
        <v>1</v>
      </c>
      <c r="AL119" s="7">
        <f t="shared" si="292"/>
        <v>1</v>
      </c>
      <c r="AN119" s="7">
        <f t="shared" ref="AN119:BC182" si="335">IF($A119="", "", 1)</f>
        <v>1</v>
      </c>
      <c r="AO119" s="7">
        <f t="shared" si="335"/>
        <v>1</v>
      </c>
      <c r="AP119" s="7">
        <f t="shared" si="335"/>
        <v>1</v>
      </c>
      <c r="AQ119" s="7">
        <f t="shared" si="335"/>
        <v>1</v>
      </c>
      <c r="AR119" s="7">
        <f t="shared" si="335"/>
        <v>1</v>
      </c>
      <c r="AS119" s="7">
        <f t="shared" si="335"/>
        <v>1</v>
      </c>
      <c r="AT119" s="7">
        <f t="shared" si="335"/>
        <v>1</v>
      </c>
      <c r="AU119" s="7">
        <f t="shared" si="335"/>
        <v>1</v>
      </c>
      <c r="AV119" s="7">
        <f t="shared" si="335"/>
        <v>1</v>
      </c>
      <c r="AW119" s="7">
        <f t="shared" si="335"/>
        <v>1</v>
      </c>
      <c r="AX119" s="7">
        <f t="shared" si="335"/>
        <v>1</v>
      </c>
      <c r="AY119" s="7">
        <f t="shared" si="335"/>
        <v>1</v>
      </c>
      <c r="AZ119" s="7">
        <f t="shared" si="335"/>
        <v>1</v>
      </c>
      <c r="BA119" s="7">
        <f t="shared" si="335"/>
        <v>1</v>
      </c>
      <c r="BB119" s="7">
        <f t="shared" si="335"/>
        <v>1</v>
      </c>
      <c r="BC119" s="7">
        <f t="shared" si="335"/>
        <v>1</v>
      </c>
      <c r="BD119" s="7">
        <f t="shared" ref="BD119:BE182" si="336">IF($A119="", "", 1)</f>
        <v>1</v>
      </c>
      <c r="BE119" s="7">
        <f t="shared" si="336"/>
        <v>1</v>
      </c>
    </row>
    <row r="120" spans="1:57">
      <c r="A120" s="7" t="str">
        <f>IF(choices!E120="", "", choices!E120)</f>
        <v>SQ__::facility_type_list::6</v>
      </c>
      <c r="B120" s="10" t="s">
        <v>4237</v>
      </c>
      <c r="C120" s="10" t="s">
        <v>4237</v>
      </c>
      <c r="D120" s="10" t="s">
        <v>4237</v>
      </c>
      <c r="E120" s="10" t="s">
        <v>4237</v>
      </c>
      <c r="F120" s="10" t="s">
        <v>4237</v>
      </c>
      <c r="H120" s="7">
        <f t="shared" si="172"/>
        <v>0</v>
      </c>
      <c r="I120" s="7">
        <f t="shared" si="172"/>
        <v>0</v>
      </c>
      <c r="J120" s="7">
        <f t="shared" si="173"/>
        <v>1</v>
      </c>
      <c r="L120" s="7">
        <f t="shared" ref="L120:L183" si="337">IF($A120="", "", 0)</f>
        <v>0</v>
      </c>
      <c r="M120" s="7">
        <f t="shared" si="287"/>
        <v>0</v>
      </c>
      <c r="N120" s="7">
        <f t="shared" si="287"/>
        <v>0</v>
      </c>
      <c r="O120" s="7">
        <f t="shared" si="287"/>
        <v>0</v>
      </c>
      <c r="P120" s="7">
        <f t="shared" si="287"/>
        <v>0</v>
      </c>
      <c r="Q120" s="7">
        <f t="shared" si="287"/>
        <v>0</v>
      </c>
      <c r="R120" s="7">
        <f t="shared" si="287"/>
        <v>0</v>
      </c>
      <c r="T120" s="7">
        <f t="shared" si="232"/>
        <v>0</v>
      </c>
      <c r="U120" s="7">
        <f t="shared" si="232"/>
        <v>0</v>
      </c>
      <c r="V120" s="7">
        <f t="shared" si="232"/>
        <v>0</v>
      </c>
      <c r="W120" s="7">
        <f t="shared" si="232"/>
        <v>0</v>
      </c>
      <c r="X120" s="7">
        <f t="shared" si="232"/>
        <v>0</v>
      </c>
      <c r="Y120" s="7">
        <f t="shared" si="232"/>
        <v>0</v>
      </c>
      <c r="Z120" s="7">
        <f t="shared" si="232"/>
        <v>0</v>
      </c>
      <c r="AA120" s="7">
        <f t="shared" si="232"/>
        <v>0</v>
      </c>
      <c r="AB120" s="7">
        <f t="shared" si="232"/>
        <v>0</v>
      </c>
      <c r="AC120" s="7">
        <f t="shared" si="232"/>
        <v>0</v>
      </c>
      <c r="AD120" s="7">
        <f t="shared" si="232"/>
        <v>0</v>
      </c>
      <c r="AF120" s="7">
        <f t="shared" si="288"/>
        <v>0</v>
      </c>
      <c r="AG120" s="7">
        <f t="shared" si="288"/>
        <v>0</v>
      </c>
      <c r="AH120" s="7">
        <f t="shared" si="288"/>
        <v>0</v>
      </c>
      <c r="AI120" s="7">
        <f t="shared" si="288"/>
        <v>0</v>
      </c>
      <c r="AJ120" s="7">
        <f t="shared" si="288"/>
        <v>0</v>
      </c>
      <c r="AK120" s="7">
        <f t="shared" si="288"/>
        <v>0</v>
      </c>
      <c r="AL120" s="7">
        <f t="shared" si="288"/>
        <v>0</v>
      </c>
      <c r="AN120" s="7">
        <f t="shared" ref="AN120:BC183" si="338">IF($A120="", "", 0)</f>
        <v>0</v>
      </c>
      <c r="AO120" s="7">
        <f t="shared" si="338"/>
        <v>0</v>
      </c>
      <c r="AP120" s="7">
        <f t="shared" si="338"/>
        <v>0</v>
      </c>
      <c r="AQ120" s="7">
        <f t="shared" si="338"/>
        <v>0</v>
      </c>
      <c r="AR120" s="7">
        <f t="shared" si="338"/>
        <v>0</v>
      </c>
      <c r="AS120" s="7">
        <f t="shared" si="338"/>
        <v>0</v>
      </c>
      <c r="AT120" s="7">
        <f t="shared" si="338"/>
        <v>0</v>
      </c>
      <c r="AU120" s="7">
        <f t="shared" si="338"/>
        <v>0</v>
      </c>
      <c r="AV120" s="7">
        <f t="shared" si="338"/>
        <v>0</v>
      </c>
      <c r="AW120" s="7">
        <f t="shared" si="338"/>
        <v>0</v>
      </c>
      <c r="AX120" s="7">
        <f t="shared" si="338"/>
        <v>0</v>
      </c>
      <c r="AY120" s="7">
        <f t="shared" si="338"/>
        <v>0</v>
      </c>
      <c r="AZ120" s="7">
        <f t="shared" si="338"/>
        <v>0</v>
      </c>
      <c r="BA120" s="7">
        <f t="shared" si="338"/>
        <v>0</v>
      </c>
      <c r="BB120" s="7">
        <f t="shared" si="338"/>
        <v>0</v>
      </c>
      <c r="BC120" s="7">
        <f t="shared" si="338"/>
        <v>0</v>
      </c>
      <c r="BD120" s="7">
        <f t="shared" ref="BD120:BE183" si="339">IF($A120="", "", 0)</f>
        <v>0</v>
      </c>
      <c r="BE120" s="7">
        <f t="shared" si="339"/>
        <v>0</v>
      </c>
    </row>
    <row r="121" spans="1:57">
      <c r="A121" s="7" t="str">
        <f>IF(choices!E121="", "", choices!E121)</f>
        <v>SQ__::facility_type_list::7</v>
      </c>
      <c r="B121" s="10" t="s">
        <v>4237</v>
      </c>
      <c r="C121" s="10" t="s">
        <v>4237</v>
      </c>
      <c r="D121" s="10" t="s">
        <v>4237</v>
      </c>
      <c r="E121" s="10" t="s">
        <v>4237</v>
      </c>
      <c r="F121" s="10" t="s">
        <v>4237</v>
      </c>
      <c r="H121" s="7">
        <f t="shared" si="172"/>
        <v>0</v>
      </c>
      <c r="I121" s="7">
        <f t="shared" si="172"/>
        <v>0</v>
      </c>
      <c r="J121" s="7">
        <f t="shared" si="173"/>
        <v>1</v>
      </c>
      <c r="L121" s="7">
        <f t="shared" ref="L121:L184" si="340">IF($A121="", "", 1)</f>
        <v>1</v>
      </c>
      <c r="M121" s="7">
        <f t="shared" si="291"/>
        <v>1</v>
      </c>
      <c r="N121" s="7">
        <f t="shared" si="291"/>
        <v>1</v>
      </c>
      <c r="O121" s="7">
        <f t="shared" si="291"/>
        <v>1</v>
      </c>
      <c r="P121" s="7">
        <f t="shared" si="291"/>
        <v>1</v>
      </c>
      <c r="Q121" s="7">
        <f t="shared" si="291"/>
        <v>1</v>
      </c>
      <c r="R121" s="7">
        <f t="shared" si="291"/>
        <v>1</v>
      </c>
      <c r="T121" s="7">
        <f t="shared" si="236"/>
        <v>1</v>
      </c>
      <c r="U121" s="7">
        <f t="shared" si="236"/>
        <v>1</v>
      </c>
      <c r="V121" s="7">
        <f t="shared" si="236"/>
        <v>1</v>
      </c>
      <c r="W121" s="7">
        <f t="shared" si="236"/>
        <v>1</v>
      </c>
      <c r="X121" s="7">
        <f t="shared" si="236"/>
        <v>1</v>
      </c>
      <c r="Y121" s="7">
        <f t="shared" si="236"/>
        <v>1</v>
      </c>
      <c r="Z121" s="7">
        <f t="shared" si="236"/>
        <v>1</v>
      </c>
      <c r="AA121" s="7">
        <f t="shared" si="236"/>
        <v>1</v>
      </c>
      <c r="AB121" s="7">
        <f t="shared" si="236"/>
        <v>1</v>
      </c>
      <c r="AC121" s="7">
        <f t="shared" si="236"/>
        <v>1</v>
      </c>
      <c r="AD121" s="7">
        <f t="shared" si="236"/>
        <v>1</v>
      </c>
      <c r="AF121" s="7">
        <f t="shared" si="292"/>
        <v>1</v>
      </c>
      <c r="AG121" s="7">
        <f t="shared" si="292"/>
        <v>1</v>
      </c>
      <c r="AH121" s="7">
        <f t="shared" si="292"/>
        <v>1</v>
      </c>
      <c r="AI121" s="7">
        <f t="shared" si="292"/>
        <v>1</v>
      </c>
      <c r="AJ121" s="7">
        <f t="shared" si="292"/>
        <v>1</v>
      </c>
      <c r="AK121" s="7">
        <f t="shared" si="292"/>
        <v>1</v>
      </c>
      <c r="AL121" s="7">
        <f t="shared" si="292"/>
        <v>1</v>
      </c>
      <c r="AN121" s="7">
        <f t="shared" ref="AN121:BC184" si="341">IF($A121="", "", 1)</f>
        <v>1</v>
      </c>
      <c r="AO121" s="7">
        <f t="shared" si="341"/>
        <v>1</v>
      </c>
      <c r="AP121" s="7">
        <f t="shared" si="341"/>
        <v>1</v>
      </c>
      <c r="AQ121" s="7">
        <f t="shared" si="341"/>
        <v>1</v>
      </c>
      <c r="AR121" s="7">
        <f t="shared" si="341"/>
        <v>1</v>
      </c>
      <c r="AS121" s="7">
        <f t="shared" si="341"/>
        <v>1</v>
      </c>
      <c r="AT121" s="7">
        <f t="shared" si="341"/>
        <v>1</v>
      </c>
      <c r="AU121" s="7">
        <f t="shared" si="341"/>
        <v>1</v>
      </c>
      <c r="AV121" s="7">
        <f t="shared" si="341"/>
        <v>1</v>
      </c>
      <c r="AW121" s="7">
        <f t="shared" si="341"/>
        <v>1</v>
      </c>
      <c r="AX121" s="7">
        <f t="shared" si="341"/>
        <v>1</v>
      </c>
      <c r="AY121" s="7">
        <f t="shared" si="341"/>
        <v>1</v>
      </c>
      <c r="AZ121" s="7">
        <f t="shared" si="341"/>
        <v>1</v>
      </c>
      <c r="BA121" s="7">
        <f t="shared" si="341"/>
        <v>1</v>
      </c>
      <c r="BB121" s="7">
        <f t="shared" si="341"/>
        <v>1</v>
      </c>
      <c r="BC121" s="7">
        <f t="shared" si="341"/>
        <v>1</v>
      </c>
      <c r="BD121" s="7">
        <f t="shared" ref="BD121:BE184" si="342">IF($A121="", "", 1)</f>
        <v>1</v>
      </c>
      <c r="BE121" s="7">
        <f t="shared" si="342"/>
        <v>1</v>
      </c>
    </row>
    <row r="122" spans="1:57">
      <c r="A122" s="7" t="str">
        <f>IF(choices!E122="", "", choices!E122)</f>
        <v>SQ__::facility_type_list::8</v>
      </c>
      <c r="B122" s="10" t="s">
        <v>4237</v>
      </c>
      <c r="C122" s="10" t="s">
        <v>4237</v>
      </c>
      <c r="D122" s="10" t="s">
        <v>4237</v>
      </c>
      <c r="E122" s="10" t="s">
        <v>4237</v>
      </c>
      <c r="F122" s="10" t="s">
        <v>4237</v>
      </c>
      <c r="H122" s="7">
        <f t="shared" si="172"/>
        <v>0</v>
      </c>
      <c r="I122" s="7">
        <f t="shared" si="172"/>
        <v>0</v>
      </c>
      <c r="J122" s="7">
        <f t="shared" si="173"/>
        <v>1</v>
      </c>
      <c r="L122" s="7">
        <f t="shared" ref="L122:L185" si="343">IF($A122="", "", 0)</f>
        <v>0</v>
      </c>
      <c r="M122" s="7">
        <f t="shared" si="287"/>
        <v>0</v>
      </c>
      <c r="N122" s="7">
        <f t="shared" si="287"/>
        <v>0</v>
      </c>
      <c r="O122" s="7">
        <f t="shared" si="287"/>
        <v>0</v>
      </c>
      <c r="P122" s="7">
        <f t="shared" si="287"/>
        <v>0</v>
      </c>
      <c r="Q122" s="7">
        <f t="shared" si="287"/>
        <v>0</v>
      </c>
      <c r="R122" s="7">
        <f t="shared" si="287"/>
        <v>0</v>
      </c>
      <c r="T122" s="7">
        <f t="shared" si="232"/>
        <v>0</v>
      </c>
      <c r="U122" s="7">
        <f t="shared" si="232"/>
        <v>0</v>
      </c>
      <c r="V122" s="7">
        <f t="shared" si="232"/>
        <v>0</v>
      </c>
      <c r="W122" s="7">
        <f t="shared" si="232"/>
        <v>0</v>
      </c>
      <c r="X122" s="7">
        <f t="shared" si="232"/>
        <v>0</v>
      </c>
      <c r="Y122" s="7">
        <f t="shared" si="232"/>
        <v>0</v>
      </c>
      <c r="Z122" s="7">
        <f t="shared" si="232"/>
        <v>0</v>
      </c>
      <c r="AA122" s="7">
        <f t="shared" si="232"/>
        <v>0</v>
      </c>
      <c r="AB122" s="7">
        <f t="shared" si="232"/>
        <v>0</v>
      </c>
      <c r="AC122" s="7">
        <f t="shared" si="232"/>
        <v>0</v>
      </c>
      <c r="AD122" s="7">
        <f t="shared" si="232"/>
        <v>0</v>
      </c>
      <c r="AF122" s="7">
        <f t="shared" si="288"/>
        <v>0</v>
      </c>
      <c r="AG122" s="7">
        <f t="shared" si="288"/>
        <v>0</v>
      </c>
      <c r="AH122" s="7">
        <f t="shared" si="288"/>
        <v>0</v>
      </c>
      <c r="AI122" s="7">
        <f t="shared" si="288"/>
        <v>0</v>
      </c>
      <c r="AJ122" s="7">
        <f t="shared" si="288"/>
        <v>0</v>
      </c>
      <c r="AK122" s="7">
        <f t="shared" si="288"/>
        <v>0</v>
      </c>
      <c r="AL122" s="7">
        <f t="shared" si="288"/>
        <v>0</v>
      </c>
      <c r="AN122" s="7">
        <f t="shared" ref="AN122:BC185" si="344">IF($A122="", "", 0)</f>
        <v>0</v>
      </c>
      <c r="AO122" s="7">
        <f t="shared" si="344"/>
        <v>0</v>
      </c>
      <c r="AP122" s="7">
        <f t="shared" si="344"/>
        <v>0</v>
      </c>
      <c r="AQ122" s="7">
        <f t="shared" si="344"/>
        <v>0</v>
      </c>
      <c r="AR122" s="7">
        <f t="shared" si="344"/>
        <v>0</v>
      </c>
      <c r="AS122" s="7">
        <f t="shared" si="344"/>
        <v>0</v>
      </c>
      <c r="AT122" s="7">
        <f t="shared" si="344"/>
        <v>0</v>
      </c>
      <c r="AU122" s="7">
        <f t="shared" si="344"/>
        <v>0</v>
      </c>
      <c r="AV122" s="7">
        <f t="shared" si="344"/>
        <v>0</v>
      </c>
      <c r="AW122" s="7">
        <f t="shared" si="344"/>
        <v>0</v>
      </c>
      <c r="AX122" s="7">
        <f t="shared" si="344"/>
        <v>0</v>
      </c>
      <c r="AY122" s="7">
        <f t="shared" si="344"/>
        <v>0</v>
      </c>
      <c r="AZ122" s="7">
        <f t="shared" si="344"/>
        <v>0</v>
      </c>
      <c r="BA122" s="7">
        <f t="shared" si="344"/>
        <v>0</v>
      </c>
      <c r="BB122" s="7">
        <f t="shared" si="344"/>
        <v>0</v>
      </c>
      <c r="BC122" s="7">
        <f t="shared" si="344"/>
        <v>0</v>
      </c>
      <c r="BD122" s="7">
        <f t="shared" ref="BD122:BE185" si="345">IF($A122="", "", 0)</f>
        <v>0</v>
      </c>
      <c r="BE122" s="7">
        <f t="shared" si="345"/>
        <v>0</v>
      </c>
    </row>
    <row r="123" spans="1:57">
      <c r="A123" s="7" t="str">
        <f>IF(choices!E123="", "", choices!E123)</f>
        <v>SQ__::facility_type_list::9</v>
      </c>
      <c r="B123" s="10" t="s">
        <v>4237</v>
      </c>
      <c r="C123" s="10" t="s">
        <v>4237</v>
      </c>
      <c r="D123" s="10" t="s">
        <v>4237</v>
      </c>
      <c r="E123" s="10" t="s">
        <v>4237</v>
      </c>
      <c r="F123" s="10" t="s">
        <v>4237</v>
      </c>
      <c r="H123" s="7">
        <f t="shared" si="172"/>
        <v>0</v>
      </c>
      <c r="I123" s="7">
        <f t="shared" si="172"/>
        <v>0</v>
      </c>
      <c r="J123" s="7">
        <f t="shared" si="173"/>
        <v>1</v>
      </c>
      <c r="L123" s="7">
        <f t="shared" ref="L123:L186" si="346">IF($A123="", "", 1)</f>
        <v>1</v>
      </c>
      <c r="M123" s="7">
        <f t="shared" si="291"/>
        <v>1</v>
      </c>
      <c r="N123" s="7">
        <f t="shared" si="291"/>
        <v>1</v>
      </c>
      <c r="O123" s="7">
        <f t="shared" si="291"/>
        <v>1</v>
      </c>
      <c r="P123" s="7">
        <f t="shared" si="291"/>
        <v>1</v>
      </c>
      <c r="Q123" s="7">
        <f t="shared" si="291"/>
        <v>1</v>
      </c>
      <c r="R123" s="7">
        <f t="shared" si="291"/>
        <v>1</v>
      </c>
      <c r="T123" s="7">
        <f t="shared" si="236"/>
        <v>1</v>
      </c>
      <c r="U123" s="7">
        <f t="shared" si="236"/>
        <v>1</v>
      </c>
      <c r="V123" s="7">
        <f t="shared" si="236"/>
        <v>1</v>
      </c>
      <c r="W123" s="7">
        <f t="shared" si="236"/>
        <v>1</v>
      </c>
      <c r="X123" s="7">
        <f t="shared" si="236"/>
        <v>1</v>
      </c>
      <c r="Y123" s="7">
        <f t="shared" si="236"/>
        <v>1</v>
      </c>
      <c r="Z123" s="7">
        <f t="shared" si="236"/>
        <v>1</v>
      </c>
      <c r="AA123" s="7">
        <f t="shared" si="236"/>
        <v>1</v>
      </c>
      <c r="AB123" s="7">
        <f t="shared" si="236"/>
        <v>1</v>
      </c>
      <c r="AC123" s="7">
        <f t="shared" si="236"/>
        <v>1</v>
      </c>
      <c r="AD123" s="7">
        <f t="shared" si="236"/>
        <v>1</v>
      </c>
      <c r="AF123" s="7">
        <f t="shared" si="292"/>
        <v>1</v>
      </c>
      <c r="AG123" s="7">
        <f t="shared" si="292"/>
        <v>1</v>
      </c>
      <c r="AH123" s="7">
        <f t="shared" si="292"/>
        <v>1</v>
      </c>
      <c r="AI123" s="7">
        <f t="shared" si="292"/>
        <v>1</v>
      </c>
      <c r="AJ123" s="7">
        <f t="shared" si="292"/>
        <v>1</v>
      </c>
      <c r="AK123" s="7">
        <f t="shared" si="292"/>
        <v>1</v>
      </c>
      <c r="AL123" s="7">
        <f t="shared" si="292"/>
        <v>1</v>
      </c>
      <c r="AN123" s="7">
        <f t="shared" ref="AN123:BC186" si="347">IF($A123="", "", 1)</f>
        <v>1</v>
      </c>
      <c r="AO123" s="7">
        <f t="shared" si="347"/>
        <v>1</v>
      </c>
      <c r="AP123" s="7">
        <f t="shared" si="347"/>
        <v>1</v>
      </c>
      <c r="AQ123" s="7">
        <f t="shared" si="347"/>
        <v>1</v>
      </c>
      <c r="AR123" s="7">
        <f t="shared" si="347"/>
        <v>1</v>
      </c>
      <c r="AS123" s="7">
        <f t="shared" si="347"/>
        <v>1</v>
      </c>
      <c r="AT123" s="7">
        <f t="shared" si="347"/>
        <v>1</v>
      </c>
      <c r="AU123" s="7">
        <f t="shared" si="347"/>
        <v>1</v>
      </c>
      <c r="AV123" s="7">
        <f t="shared" si="347"/>
        <v>1</v>
      </c>
      <c r="AW123" s="7">
        <f t="shared" si="347"/>
        <v>1</v>
      </c>
      <c r="AX123" s="7">
        <f t="shared" si="347"/>
        <v>1</v>
      </c>
      <c r="AY123" s="7">
        <f t="shared" si="347"/>
        <v>1</v>
      </c>
      <c r="AZ123" s="7">
        <f t="shared" si="347"/>
        <v>1</v>
      </c>
      <c r="BA123" s="7">
        <f t="shared" si="347"/>
        <v>1</v>
      </c>
      <c r="BB123" s="7">
        <f t="shared" si="347"/>
        <v>1</v>
      </c>
      <c r="BC123" s="7">
        <f t="shared" si="347"/>
        <v>1</v>
      </c>
      <c r="BD123" s="7">
        <f t="shared" ref="BD123:BE186" si="348">IF($A123="", "", 1)</f>
        <v>1</v>
      </c>
      <c r="BE123" s="7">
        <f t="shared" si="348"/>
        <v>1</v>
      </c>
    </row>
    <row r="124" spans="1:57">
      <c r="A124" s="7" t="str">
        <f>IF(choices!E124="", "", choices!E124)</f>
        <v>SQ__::all_methods_list::1</v>
      </c>
      <c r="B124" s="10" t="s">
        <v>4237</v>
      </c>
      <c r="C124" s="10" t="s">
        <v>4237</v>
      </c>
      <c r="D124" s="10" t="s">
        <v>4237</v>
      </c>
      <c r="E124" s="10" t="s">
        <v>4237</v>
      </c>
      <c r="F124" s="10" t="s">
        <v>4237</v>
      </c>
      <c r="H124" s="7">
        <f t="shared" si="172"/>
        <v>0</v>
      </c>
      <c r="I124" s="7">
        <f t="shared" si="172"/>
        <v>0</v>
      </c>
      <c r="J124" s="7">
        <f t="shared" si="173"/>
        <v>1</v>
      </c>
      <c r="L124" s="7">
        <f t="shared" ref="L124:L187" si="349">IF($A124="", "", 0)</f>
        <v>0</v>
      </c>
      <c r="M124" s="7">
        <f t="shared" si="287"/>
        <v>0</v>
      </c>
      <c r="N124" s="7">
        <f t="shared" si="287"/>
        <v>0</v>
      </c>
      <c r="O124" s="7">
        <f t="shared" si="287"/>
        <v>0</v>
      </c>
      <c r="P124" s="7">
        <f t="shared" si="287"/>
        <v>0</v>
      </c>
      <c r="Q124" s="7">
        <f t="shared" si="287"/>
        <v>0</v>
      </c>
      <c r="R124" s="7">
        <f t="shared" si="287"/>
        <v>0</v>
      </c>
      <c r="T124" s="7">
        <f t="shared" si="232"/>
        <v>0</v>
      </c>
      <c r="U124" s="7">
        <f t="shared" si="232"/>
        <v>0</v>
      </c>
      <c r="V124" s="7">
        <f t="shared" si="232"/>
        <v>0</v>
      </c>
      <c r="W124" s="7">
        <f t="shared" si="232"/>
        <v>0</v>
      </c>
      <c r="X124" s="7">
        <f t="shared" si="232"/>
        <v>0</v>
      </c>
      <c r="Y124" s="7">
        <f t="shared" si="232"/>
        <v>0</v>
      </c>
      <c r="Z124" s="7">
        <f t="shared" si="232"/>
        <v>0</v>
      </c>
      <c r="AA124" s="7">
        <f t="shared" si="232"/>
        <v>0</v>
      </c>
      <c r="AB124" s="7">
        <f t="shared" si="232"/>
        <v>0</v>
      </c>
      <c r="AC124" s="7">
        <f t="shared" si="232"/>
        <v>0</v>
      </c>
      <c r="AD124" s="7">
        <f t="shared" si="232"/>
        <v>0</v>
      </c>
      <c r="AF124" s="7">
        <f t="shared" si="288"/>
        <v>0</v>
      </c>
      <c r="AG124" s="7">
        <f t="shared" si="288"/>
        <v>0</v>
      </c>
      <c r="AH124" s="7">
        <f t="shared" si="288"/>
        <v>0</v>
      </c>
      <c r="AI124" s="7">
        <f t="shared" si="288"/>
        <v>0</v>
      </c>
      <c r="AJ124" s="7">
        <f t="shared" si="288"/>
        <v>0</v>
      </c>
      <c r="AK124" s="7">
        <f t="shared" si="288"/>
        <v>0</v>
      </c>
      <c r="AL124" s="7">
        <f t="shared" si="288"/>
        <v>0</v>
      </c>
      <c r="AN124" s="7">
        <f t="shared" ref="AN124:BC187" si="350">IF($A124="", "", 0)</f>
        <v>0</v>
      </c>
      <c r="AO124" s="7">
        <f t="shared" si="350"/>
        <v>0</v>
      </c>
      <c r="AP124" s="7">
        <f t="shared" si="350"/>
        <v>0</v>
      </c>
      <c r="AQ124" s="7">
        <f t="shared" si="350"/>
        <v>0</v>
      </c>
      <c r="AR124" s="7">
        <f t="shared" si="350"/>
        <v>0</v>
      </c>
      <c r="AS124" s="7">
        <f t="shared" si="350"/>
        <v>0</v>
      </c>
      <c r="AT124" s="7">
        <f t="shared" si="350"/>
        <v>0</v>
      </c>
      <c r="AU124" s="7">
        <f t="shared" si="350"/>
        <v>0</v>
      </c>
      <c r="AV124" s="7">
        <f t="shared" si="350"/>
        <v>0</v>
      </c>
      <c r="AW124" s="7">
        <f t="shared" si="350"/>
        <v>0</v>
      </c>
      <c r="AX124" s="7">
        <f t="shared" si="350"/>
        <v>0</v>
      </c>
      <c r="AY124" s="7">
        <f t="shared" si="350"/>
        <v>0</v>
      </c>
      <c r="AZ124" s="7">
        <f t="shared" si="350"/>
        <v>0</v>
      </c>
      <c r="BA124" s="7">
        <f t="shared" si="350"/>
        <v>0</v>
      </c>
      <c r="BB124" s="7">
        <f t="shared" si="350"/>
        <v>0</v>
      </c>
      <c r="BC124" s="7">
        <f t="shared" si="350"/>
        <v>0</v>
      </c>
      <c r="BD124" s="7">
        <f t="shared" ref="BD124:BE187" si="351">IF($A124="", "", 0)</f>
        <v>0</v>
      </c>
      <c r="BE124" s="7">
        <f t="shared" si="351"/>
        <v>0</v>
      </c>
    </row>
    <row r="125" spans="1:57">
      <c r="A125" s="7" t="str">
        <f>IF(choices!E125="", "", choices!E125)</f>
        <v>SQ__::all_methods_list::2</v>
      </c>
      <c r="B125" s="10" t="s">
        <v>4237</v>
      </c>
      <c r="C125" s="10" t="s">
        <v>4237</v>
      </c>
      <c r="D125" s="10" t="s">
        <v>4237</v>
      </c>
      <c r="E125" s="10" t="s">
        <v>4237</v>
      </c>
      <c r="F125" s="10" t="s">
        <v>4237</v>
      </c>
      <c r="H125" s="7">
        <f t="shared" si="172"/>
        <v>0</v>
      </c>
      <c r="I125" s="7">
        <f t="shared" si="172"/>
        <v>0</v>
      </c>
      <c r="J125" s="7">
        <f t="shared" si="173"/>
        <v>1</v>
      </c>
      <c r="L125" s="7">
        <f t="shared" ref="L125:L188" si="352">IF($A125="", "", 1)</f>
        <v>1</v>
      </c>
      <c r="M125" s="7">
        <f t="shared" si="291"/>
        <v>1</v>
      </c>
      <c r="N125" s="7">
        <f t="shared" si="291"/>
        <v>1</v>
      </c>
      <c r="O125" s="7">
        <f t="shared" si="291"/>
        <v>1</v>
      </c>
      <c r="P125" s="7">
        <f t="shared" si="291"/>
        <v>1</v>
      </c>
      <c r="Q125" s="7">
        <f t="shared" si="291"/>
        <v>1</v>
      </c>
      <c r="R125" s="7">
        <f t="shared" si="291"/>
        <v>1</v>
      </c>
      <c r="T125" s="7">
        <f t="shared" si="236"/>
        <v>1</v>
      </c>
      <c r="U125" s="7">
        <f t="shared" si="236"/>
        <v>1</v>
      </c>
      <c r="V125" s="7">
        <f t="shared" si="236"/>
        <v>1</v>
      </c>
      <c r="W125" s="7">
        <f t="shared" si="236"/>
        <v>1</v>
      </c>
      <c r="X125" s="7">
        <f t="shared" si="236"/>
        <v>1</v>
      </c>
      <c r="Y125" s="7">
        <f t="shared" si="236"/>
        <v>1</v>
      </c>
      <c r="Z125" s="7">
        <f t="shared" si="236"/>
        <v>1</v>
      </c>
      <c r="AA125" s="7">
        <f t="shared" si="236"/>
        <v>1</v>
      </c>
      <c r="AB125" s="7">
        <f t="shared" si="236"/>
        <v>1</v>
      </c>
      <c r="AC125" s="7">
        <f t="shared" si="236"/>
        <v>1</v>
      </c>
      <c r="AD125" s="7">
        <f t="shared" si="236"/>
        <v>1</v>
      </c>
      <c r="AF125" s="7">
        <f t="shared" si="292"/>
        <v>1</v>
      </c>
      <c r="AG125" s="7">
        <f t="shared" si="292"/>
        <v>1</v>
      </c>
      <c r="AH125" s="7">
        <f t="shared" si="292"/>
        <v>1</v>
      </c>
      <c r="AI125" s="7">
        <f t="shared" si="292"/>
        <v>1</v>
      </c>
      <c r="AJ125" s="7">
        <f t="shared" si="292"/>
        <v>1</v>
      </c>
      <c r="AK125" s="7">
        <f t="shared" si="292"/>
        <v>1</v>
      </c>
      <c r="AL125" s="7">
        <f t="shared" si="292"/>
        <v>1</v>
      </c>
      <c r="AN125" s="7">
        <f t="shared" ref="AN125:BC188" si="353">IF($A125="", "", 1)</f>
        <v>1</v>
      </c>
      <c r="AO125" s="7">
        <f t="shared" si="353"/>
        <v>1</v>
      </c>
      <c r="AP125" s="7">
        <f t="shared" si="353"/>
        <v>1</v>
      </c>
      <c r="AQ125" s="7">
        <f t="shared" si="353"/>
        <v>1</v>
      </c>
      <c r="AR125" s="7">
        <f t="shared" si="353"/>
        <v>1</v>
      </c>
      <c r="AS125" s="7">
        <f t="shared" si="353"/>
        <v>1</v>
      </c>
      <c r="AT125" s="7">
        <f t="shared" si="353"/>
        <v>1</v>
      </c>
      <c r="AU125" s="7">
        <f t="shared" si="353"/>
        <v>1</v>
      </c>
      <c r="AV125" s="7">
        <f t="shared" si="353"/>
        <v>1</v>
      </c>
      <c r="AW125" s="7">
        <f t="shared" si="353"/>
        <v>1</v>
      </c>
      <c r="AX125" s="7">
        <f t="shared" si="353"/>
        <v>1</v>
      </c>
      <c r="AY125" s="7">
        <f t="shared" si="353"/>
        <v>1</v>
      </c>
      <c r="AZ125" s="7">
        <f t="shared" si="353"/>
        <v>1</v>
      </c>
      <c r="BA125" s="7">
        <f t="shared" si="353"/>
        <v>1</v>
      </c>
      <c r="BB125" s="7">
        <f t="shared" si="353"/>
        <v>1</v>
      </c>
      <c r="BC125" s="7">
        <f t="shared" si="353"/>
        <v>1</v>
      </c>
      <c r="BD125" s="7">
        <f t="shared" ref="BD125:BE188" si="354">IF($A125="", "", 1)</f>
        <v>1</v>
      </c>
      <c r="BE125" s="7">
        <f t="shared" si="354"/>
        <v>1</v>
      </c>
    </row>
    <row r="126" spans="1:57">
      <c r="A126" s="7" t="str">
        <f>IF(choices!E126="", "", choices!E126)</f>
        <v>SQ__::all_methods_list::3</v>
      </c>
      <c r="B126" s="10" t="s">
        <v>4237</v>
      </c>
      <c r="C126" s="10" t="s">
        <v>4237</v>
      </c>
      <c r="D126" s="10" t="s">
        <v>4237</v>
      </c>
      <c r="E126" s="10" t="s">
        <v>4237</v>
      </c>
      <c r="F126" s="10" t="s">
        <v>4237</v>
      </c>
      <c r="H126" s="7">
        <f t="shared" si="172"/>
        <v>0</v>
      </c>
      <c r="I126" s="7">
        <f t="shared" si="172"/>
        <v>0</v>
      </c>
      <c r="J126" s="7">
        <f t="shared" si="173"/>
        <v>1</v>
      </c>
      <c r="L126" s="7">
        <f t="shared" ref="L126:L189" si="355">IF($A126="", "", 0)</f>
        <v>0</v>
      </c>
      <c r="M126" s="7">
        <f t="shared" si="287"/>
        <v>0</v>
      </c>
      <c r="N126" s="7">
        <f t="shared" si="287"/>
        <v>0</v>
      </c>
      <c r="O126" s="7">
        <f t="shared" si="287"/>
        <v>0</v>
      </c>
      <c r="P126" s="7">
        <f t="shared" si="287"/>
        <v>0</v>
      </c>
      <c r="Q126" s="7">
        <f t="shared" si="287"/>
        <v>0</v>
      </c>
      <c r="R126" s="7">
        <f t="shared" si="287"/>
        <v>0</v>
      </c>
      <c r="T126" s="7">
        <f t="shared" si="232"/>
        <v>0</v>
      </c>
      <c r="U126" s="7">
        <f t="shared" si="232"/>
        <v>0</v>
      </c>
      <c r="V126" s="7">
        <f t="shared" si="232"/>
        <v>0</v>
      </c>
      <c r="W126" s="7">
        <f t="shared" si="232"/>
        <v>0</v>
      </c>
      <c r="X126" s="7">
        <f t="shared" si="232"/>
        <v>0</v>
      </c>
      <c r="Y126" s="7">
        <f t="shared" si="232"/>
        <v>0</v>
      </c>
      <c r="Z126" s="7">
        <f t="shared" si="232"/>
        <v>0</v>
      </c>
      <c r="AA126" s="7">
        <f t="shared" si="232"/>
        <v>0</v>
      </c>
      <c r="AB126" s="7">
        <f t="shared" si="232"/>
        <v>0</v>
      </c>
      <c r="AC126" s="7">
        <f t="shared" si="232"/>
        <v>0</v>
      </c>
      <c r="AD126" s="7">
        <f t="shared" si="232"/>
        <v>0</v>
      </c>
      <c r="AF126" s="7">
        <f t="shared" si="288"/>
        <v>0</v>
      </c>
      <c r="AG126" s="7">
        <f t="shared" si="288"/>
        <v>0</v>
      </c>
      <c r="AH126" s="7">
        <f t="shared" si="288"/>
        <v>0</v>
      </c>
      <c r="AI126" s="7">
        <f t="shared" si="288"/>
        <v>0</v>
      </c>
      <c r="AJ126" s="7">
        <f t="shared" si="288"/>
        <v>0</v>
      </c>
      <c r="AK126" s="7">
        <f t="shared" si="288"/>
        <v>0</v>
      </c>
      <c r="AL126" s="7">
        <f t="shared" si="288"/>
        <v>0</v>
      </c>
      <c r="AN126" s="7">
        <f t="shared" ref="AN126:BC189" si="356">IF($A126="", "", 0)</f>
        <v>0</v>
      </c>
      <c r="AO126" s="7">
        <f t="shared" si="356"/>
        <v>0</v>
      </c>
      <c r="AP126" s="7">
        <f t="shared" si="356"/>
        <v>0</v>
      </c>
      <c r="AQ126" s="7">
        <f t="shared" si="356"/>
        <v>0</v>
      </c>
      <c r="AR126" s="7">
        <f t="shared" si="356"/>
        <v>0</v>
      </c>
      <c r="AS126" s="7">
        <f t="shared" si="356"/>
        <v>0</v>
      </c>
      <c r="AT126" s="7">
        <f t="shared" si="356"/>
        <v>0</v>
      </c>
      <c r="AU126" s="7">
        <f t="shared" si="356"/>
        <v>0</v>
      </c>
      <c r="AV126" s="7">
        <f t="shared" si="356"/>
        <v>0</v>
      </c>
      <c r="AW126" s="7">
        <f t="shared" si="356"/>
        <v>0</v>
      </c>
      <c r="AX126" s="7">
        <f t="shared" si="356"/>
        <v>0</v>
      </c>
      <c r="AY126" s="7">
        <f t="shared" si="356"/>
        <v>0</v>
      </c>
      <c r="AZ126" s="7">
        <f t="shared" si="356"/>
        <v>0</v>
      </c>
      <c r="BA126" s="7">
        <f t="shared" si="356"/>
        <v>0</v>
      </c>
      <c r="BB126" s="7">
        <f t="shared" si="356"/>
        <v>0</v>
      </c>
      <c r="BC126" s="7">
        <f t="shared" si="356"/>
        <v>0</v>
      </c>
      <c r="BD126" s="7">
        <f t="shared" ref="BD126:BE189" si="357">IF($A126="", "", 0)</f>
        <v>0</v>
      </c>
      <c r="BE126" s="7">
        <f t="shared" si="357"/>
        <v>0</v>
      </c>
    </row>
    <row r="127" spans="1:57">
      <c r="A127" s="7" t="str">
        <f>IF(choices!E127="", "", choices!E127)</f>
        <v>SQ__::all_methods_list::4</v>
      </c>
      <c r="B127" s="10" t="s">
        <v>4237</v>
      </c>
      <c r="C127" s="10" t="s">
        <v>4237</v>
      </c>
      <c r="D127" s="10" t="s">
        <v>4237</v>
      </c>
      <c r="E127" s="10" t="s">
        <v>4237</v>
      </c>
      <c r="F127" s="10" t="s">
        <v>4237</v>
      </c>
      <c r="H127" s="7">
        <f t="shared" si="172"/>
        <v>0</v>
      </c>
      <c r="I127" s="7">
        <f t="shared" si="172"/>
        <v>0</v>
      </c>
      <c r="J127" s="7">
        <f t="shared" si="173"/>
        <v>1</v>
      </c>
      <c r="L127" s="7">
        <f t="shared" ref="L127:L190" si="358">IF($A127="", "", 1)</f>
        <v>1</v>
      </c>
      <c r="M127" s="7">
        <f t="shared" si="291"/>
        <v>1</v>
      </c>
      <c r="N127" s="7">
        <f t="shared" si="291"/>
        <v>1</v>
      </c>
      <c r="O127" s="7">
        <f t="shared" si="291"/>
        <v>1</v>
      </c>
      <c r="P127" s="7">
        <f t="shared" si="291"/>
        <v>1</v>
      </c>
      <c r="Q127" s="7">
        <f t="shared" si="291"/>
        <v>1</v>
      </c>
      <c r="R127" s="7">
        <f t="shared" si="291"/>
        <v>1</v>
      </c>
      <c r="T127" s="7">
        <f t="shared" si="236"/>
        <v>1</v>
      </c>
      <c r="U127" s="7">
        <f t="shared" si="236"/>
        <v>1</v>
      </c>
      <c r="V127" s="7">
        <f t="shared" si="236"/>
        <v>1</v>
      </c>
      <c r="W127" s="7">
        <f t="shared" si="236"/>
        <v>1</v>
      </c>
      <c r="X127" s="7">
        <f t="shared" si="236"/>
        <v>1</v>
      </c>
      <c r="Y127" s="7">
        <f t="shared" si="236"/>
        <v>1</v>
      </c>
      <c r="Z127" s="7">
        <f t="shared" si="236"/>
        <v>1</v>
      </c>
      <c r="AA127" s="7">
        <f t="shared" si="236"/>
        <v>1</v>
      </c>
      <c r="AB127" s="7">
        <f t="shared" si="236"/>
        <v>1</v>
      </c>
      <c r="AC127" s="7">
        <f t="shared" si="236"/>
        <v>1</v>
      </c>
      <c r="AD127" s="7">
        <f t="shared" si="236"/>
        <v>1</v>
      </c>
      <c r="AF127" s="7">
        <f t="shared" si="292"/>
        <v>1</v>
      </c>
      <c r="AG127" s="7">
        <f t="shared" si="292"/>
        <v>1</v>
      </c>
      <c r="AH127" s="7">
        <f t="shared" si="292"/>
        <v>1</v>
      </c>
      <c r="AI127" s="7">
        <f t="shared" si="292"/>
        <v>1</v>
      </c>
      <c r="AJ127" s="7">
        <f t="shared" si="292"/>
        <v>1</v>
      </c>
      <c r="AK127" s="7">
        <f t="shared" si="292"/>
        <v>1</v>
      </c>
      <c r="AL127" s="7">
        <f t="shared" si="292"/>
        <v>1</v>
      </c>
      <c r="AN127" s="7">
        <f t="shared" ref="AN127:BC190" si="359">IF($A127="", "", 1)</f>
        <v>1</v>
      </c>
      <c r="AO127" s="7">
        <f t="shared" si="359"/>
        <v>1</v>
      </c>
      <c r="AP127" s="7">
        <f t="shared" si="359"/>
        <v>1</v>
      </c>
      <c r="AQ127" s="7">
        <f t="shared" si="359"/>
        <v>1</v>
      </c>
      <c r="AR127" s="7">
        <f t="shared" si="359"/>
        <v>1</v>
      </c>
      <c r="AS127" s="7">
        <f t="shared" si="359"/>
        <v>1</v>
      </c>
      <c r="AT127" s="7">
        <f t="shared" si="359"/>
        <v>1</v>
      </c>
      <c r="AU127" s="7">
        <f t="shared" si="359"/>
        <v>1</v>
      </c>
      <c r="AV127" s="7">
        <f t="shared" si="359"/>
        <v>1</v>
      </c>
      <c r="AW127" s="7">
        <f t="shared" si="359"/>
        <v>1</v>
      </c>
      <c r="AX127" s="7">
        <f t="shared" si="359"/>
        <v>1</v>
      </c>
      <c r="AY127" s="7">
        <f t="shared" si="359"/>
        <v>1</v>
      </c>
      <c r="AZ127" s="7">
        <f t="shared" si="359"/>
        <v>1</v>
      </c>
      <c r="BA127" s="7">
        <f t="shared" si="359"/>
        <v>1</v>
      </c>
      <c r="BB127" s="7">
        <f t="shared" si="359"/>
        <v>1</v>
      </c>
      <c r="BC127" s="7">
        <f t="shared" si="359"/>
        <v>1</v>
      </c>
      <c r="BD127" s="7">
        <f t="shared" ref="BD127:BE190" si="360">IF($A127="", "", 1)</f>
        <v>1</v>
      </c>
      <c r="BE127" s="7">
        <f t="shared" si="360"/>
        <v>1</v>
      </c>
    </row>
    <row r="128" spans="1:57">
      <c r="A128" s="7" t="str">
        <f>IF(choices!E128="", "", choices!E128)</f>
        <v>SQ__::all_methods_list::5</v>
      </c>
      <c r="B128" s="10" t="s">
        <v>4237</v>
      </c>
      <c r="C128" s="10" t="s">
        <v>4237</v>
      </c>
      <c r="D128" s="10" t="s">
        <v>4237</v>
      </c>
      <c r="E128" s="10" t="s">
        <v>4237</v>
      </c>
      <c r="F128" s="10" t="s">
        <v>4237</v>
      </c>
      <c r="H128" s="7">
        <f t="shared" si="172"/>
        <v>0</v>
      </c>
      <c r="I128" s="7">
        <f t="shared" si="172"/>
        <v>0</v>
      </c>
      <c r="J128" s="7">
        <f t="shared" si="173"/>
        <v>1</v>
      </c>
      <c r="L128" s="7">
        <f t="shared" ref="L128:L191" si="361">IF($A128="", "", 0)</f>
        <v>0</v>
      </c>
      <c r="M128" s="7">
        <f t="shared" si="287"/>
        <v>0</v>
      </c>
      <c r="N128" s="7">
        <f t="shared" si="287"/>
        <v>0</v>
      </c>
      <c r="O128" s="7">
        <f t="shared" si="287"/>
        <v>0</v>
      </c>
      <c r="P128" s="7">
        <f t="shared" si="287"/>
        <v>0</v>
      </c>
      <c r="Q128" s="7">
        <f t="shared" si="287"/>
        <v>0</v>
      </c>
      <c r="R128" s="7">
        <f t="shared" si="287"/>
        <v>0</v>
      </c>
      <c r="T128" s="7">
        <f t="shared" si="232"/>
        <v>0</v>
      </c>
      <c r="U128" s="7">
        <f t="shared" si="232"/>
        <v>0</v>
      </c>
      <c r="V128" s="7">
        <f t="shared" si="232"/>
        <v>0</v>
      </c>
      <c r="W128" s="7">
        <f t="shared" si="232"/>
        <v>0</v>
      </c>
      <c r="X128" s="7">
        <f t="shared" si="232"/>
        <v>0</v>
      </c>
      <c r="Y128" s="7">
        <f t="shared" si="232"/>
        <v>0</v>
      </c>
      <c r="Z128" s="7">
        <f t="shared" si="232"/>
        <v>0</v>
      </c>
      <c r="AA128" s="7">
        <f t="shared" si="232"/>
        <v>0</v>
      </c>
      <c r="AB128" s="7">
        <f t="shared" si="232"/>
        <v>0</v>
      </c>
      <c r="AC128" s="7">
        <f t="shared" si="232"/>
        <v>0</v>
      </c>
      <c r="AD128" s="7">
        <f t="shared" si="232"/>
        <v>0</v>
      </c>
      <c r="AF128" s="7">
        <f t="shared" si="288"/>
        <v>0</v>
      </c>
      <c r="AG128" s="7">
        <f t="shared" si="288"/>
        <v>0</v>
      </c>
      <c r="AH128" s="7">
        <f t="shared" si="288"/>
        <v>0</v>
      </c>
      <c r="AI128" s="7">
        <f t="shared" si="288"/>
        <v>0</v>
      </c>
      <c r="AJ128" s="7">
        <f t="shared" si="288"/>
        <v>0</v>
      </c>
      <c r="AK128" s="7">
        <f t="shared" si="288"/>
        <v>0</v>
      </c>
      <c r="AL128" s="7">
        <f t="shared" si="288"/>
        <v>0</v>
      </c>
      <c r="AN128" s="7">
        <f t="shared" ref="AN128:BC191" si="362">IF($A128="", "", 0)</f>
        <v>0</v>
      </c>
      <c r="AO128" s="7">
        <f t="shared" si="362"/>
        <v>0</v>
      </c>
      <c r="AP128" s="7">
        <f t="shared" si="362"/>
        <v>0</v>
      </c>
      <c r="AQ128" s="7">
        <f t="shared" si="362"/>
        <v>0</v>
      </c>
      <c r="AR128" s="7">
        <f t="shared" si="362"/>
        <v>0</v>
      </c>
      <c r="AS128" s="7">
        <f t="shared" si="362"/>
        <v>0</v>
      </c>
      <c r="AT128" s="7">
        <f t="shared" si="362"/>
        <v>0</v>
      </c>
      <c r="AU128" s="7">
        <f t="shared" si="362"/>
        <v>0</v>
      </c>
      <c r="AV128" s="7">
        <f t="shared" si="362"/>
        <v>0</v>
      </c>
      <c r="AW128" s="7">
        <f t="shared" si="362"/>
        <v>0</v>
      </c>
      <c r="AX128" s="7">
        <f t="shared" si="362"/>
        <v>0</v>
      </c>
      <c r="AY128" s="7">
        <f t="shared" si="362"/>
        <v>0</v>
      </c>
      <c r="AZ128" s="7">
        <f t="shared" si="362"/>
        <v>0</v>
      </c>
      <c r="BA128" s="7">
        <f t="shared" si="362"/>
        <v>0</v>
      </c>
      <c r="BB128" s="7">
        <f t="shared" si="362"/>
        <v>0</v>
      </c>
      <c r="BC128" s="7">
        <f t="shared" si="362"/>
        <v>0</v>
      </c>
      <c r="BD128" s="7">
        <f t="shared" ref="BD128:BE191" si="363">IF($A128="", "", 0)</f>
        <v>0</v>
      </c>
      <c r="BE128" s="7">
        <f t="shared" si="363"/>
        <v>0</v>
      </c>
    </row>
    <row r="129" spans="1:57">
      <c r="A129" s="7" t="str">
        <f>IF(choices!E129="", "", choices!E129)</f>
        <v>SQ__::all_methods_list::6</v>
      </c>
      <c r="B129" s="10" t="s">
        <v>4237</v>
      </c>
      <c r="C129" s="10" t="s">
        <v>4237</v>
      </c>
      <c r="D129" s="10" t="s">
        <v>4237</v>
      </c>
      <c r="E129" s="10" t="s">
        <v>4237</v>
      </c>
      <c r="F129" s="10" t="s">
        <v>4237</v>
      </c>
      <c r="H129" s="7">
        <f t="shared" si="172"/>
        <v>0</v>
      </c>
      <c r="I129" s="7">
        <f t="shared" si="172"/>
        <v>0</v>
      </c>
      <c r="J129" s="7">
        <f t="shared" si="173"/>
        <v>1</v>
      </c>
      <c r="L129" s="7">
        <f t="shared" ref="L129:L192" si="364">IF($A129="", "", 1)</f>
        <v>1</v>
      </c>
      <c r="M129" s="7">
        <f t="shared" si="291"/>
        <v>1</v>
      </c>
      <c r="N129" s="7">
        <f t="shared" si="291"/>
        <v>1</v>
      </c>
      <c r="O129" s="7">
        <f t="shared" si="291"/>
        <v>1</v>
      </c>
      <c r="P129" s="7">
        <f t="shared" si="291"/>
        <v>1</v>
      </c>
      <c r="Q129" s="7">
        <f t="shared" si="291"/>
        <v>1</v>
      </c>
      <c r="R129" s="7">
        <f t="shared" si="291"/>
        <v>1</v>
      </c>
      <c r="T129" s="7">
        <f t="shared" si="236"/>
        <v>1</v>
      </c>
      <c r="U129" s="7">
        <f t="shared" si="236"/>
        <v>1</v>
      </c>
      <c r="V129" s="7">
        <f t="shared" si="236"/>
        <v>1</v>
      </c>
      <c r="W129" s="7">
        <f t="shared" si="236"/>
        <v>1</v>
      </c>
      <c r="X129" s="7">
        <f t="shared" si="236"/>
        <v>1</v>
      </c>
      <c r="Y129" s="7">
        <f t="shared" si="236"/>
        <v>1</v>
      </c>
      <c r="Z129" s="7">
        <f t="shared" si="236"/>
        <v>1</v>
      </c>
      <c r="AA129" s="7">
        <f t="shared" si="236"/>
        <v>1</v>
      </c>
      <c r="AB129" s="7">
        <f t="shared" si="236"/>
        <v>1</v>
      </c>
      <c r="AC129" s="7">
        <f t="shared" si="236"/>
        <v>1</v>
      </c>
      <c r="AD129" s="7">
        <f t="shared" si="236"/>
        <v>1</v>
      </c>
      <c r="AF129" s="7">
        <f t="shared" si="292"/>
        <v>1</v>
      </c>
      <c r="AG129" s="7">
        <f t="shared" si="292"/>
        <v>1</v>
      </c>
      <c r="AH129" s="7">
        <f t="shared" si="292"/>
        <v>1</v>
      </c>
      <c r="AI129" s="7">
        <f t="shared" si="292"/>
        <v>1</v>
      </c>
      <c r="AJ129" s="7">
        <f t="shared" si="292"/>
        <v>1</v>
      </c>
      <c r="AK129" s="7">
        <f t="shared" si="292"/>
        <v>1</v>
      </c>
      <c r="AL129" s="7">
        <f t="shared" si="292"/>
        <v>1</v>
      </c>
      <c r="AN129" s="7">
        <f t="shared" ref="AN129:BC192" si="365">IF($A129="", "", 1)</f>
        <v>1</v>
      </c>
      <c r="AO129" s="7">
        <f t="shared" si="365"/>
        <v>1</v>
      </c>
      <c r="AP129" s="7">
        <f t="shared" si="365"/>
        <v>1</v>
      </c>
      <c r="AQ129" s="7">
        <f t="shared" si="365"/>
        <v>1</v>
      </c>
      <c r="AR129" s="7">
        <f t="shared" si="365"/>
        <v>1</v>
      </c>
      <c r="AS129" s="7">
        <f t="shared" si="365"/>
        <v>1</v>
      </c>
      <c r="AT129" s="7">
        <f t="shared" si="365"/>
        <v>1</v>
      </c>
      <c r="AU129" s="7">
        <f t="shared" si="365"/>
        <v>1</v>
      </c>
      <c r="AV129" s="7">
        <f t="shared" si="365"/>
        <v>1</v>
      </c>
      <c r="AW129" s="7">
        <f t="shared" si="365"/>
        <v>1</v>
      </c>
      <c r="AX129" s="7">
        <f t="shared" si="365"/>
        <v>1</v>
      </c>
      <c r="AY129" s="7">
        <f t="shared" si="365"/>
        <v>1</v>
      </c>
      <c r="AZ129" s="7">
        <f t="shared" si="365"/>
        <v>1</v>
      </c>
      <c r="BA129" s="7">
        <f t="shared" si="365"/>
        <v>1</v>
      </c>
      <c r="BB129" s="7">
        <f t="shared" si="365"/>
        <v>1</v>
      </c>
      <c r="BC129" s="7">
        <f t="shared" si="365"/>
        <v>1</v>
      </c>
      <c r="BD129" s="7">
        <f t="shared" ref="BD129:BE192" si="366">IF($A129="", "", 1)</f>
        <v>1</v>
      </c>
      <c r="BE129" s="7">
        <f t="shared" si="366"/>
        <v>1</v>
      </c>
    </row>
    <row r="130" spans="1:57">
      <c r="A130" s="7" t="str">
        <f>IF(choices!E130="", "", choices!E130)</f>
        <v>SQ__::all_methods_list::7</v>
      </c>
      <c r="B130" s="10" t="s">
        <v>4237</v>
      </c>
      <c r="C130" s="10" t="s">
        <v>4237</v>
      </c>
      <c r="D130" s="10" t="s">
        <v>4237</v>
      </c>
      <c r="E130" s="10" t="s">
        <v>4237</v>
      </c>
      <c r="F130" s="10" t="s">
        <v>4237</v>
      </c>
      <c r="H130" s="7">
        <f t="shared" si="172"/>
        <v>0</v>
      </c>
      <c r="I130" s="7">
        <f t="shared" si="172"/>
        <v>0</v>
      </c>
      <c r="J130" s="7">
        <f t="shared" si="173"/>
        <v>1</v>
      </c>
      <c r="L130" s="7">
        <f t="shared" ref="L130:L193" si="367">IF($A130="", "", 0)</f>
        <v>0</v>
      </c>
      <c r="M130" s="7">
        <f t="shared" si="287"/>
        <v>0</v>
      </c>
      <c r="N130" s="7">
        <f t="shared" si="287"/>
        <v>0</v>
      </c>
      <c r="O130" s="7">
        <f t="shared" si="287"/>
        <v>0</v>
      </c>
      <c r="P130" s="7">
        <f t="shared" si="287"/>
        <v>0</v>
      </c>
      <c r="Q130" s="7">
        <f t="shared" si="287"/>
        <v>0</v>
      </c>
      <c r="R130" s="7">
        <f t="shared" si="287"/>
        <v>0</v>
      </c>
      <c r="T130" s="7">
        <f t="shared" si="232"/>
        <v>0</v>
      </c>
      <c r="U130" s="7">
        <f t="shared" si="232"/>
        <v>0</v>
      </c>
      <c r="V130" s="7">
        <f t="shared" si="232"/>
        <v>0</v>
      </c>
      <c r="W130" s="7">
        <f t="shared" si="232"/>
        <v>0</v>
      </c>
      <c r="X130" s="7">
        <f t="shared" si="232"/>
        <v>0</v>
      </c>
      <c r="Y130" s="7">
        <f t="shared" si="232"/>
        <v>0</v>
      </c>
      <c r="Z130" s="7">
        <f t="shared" si="232"/>
        <v>0</v>
      </c>
      <c r="AA130" s="7">
        <f t="shared" si="232"/>
        <v>0</v>
      </c>
      <c r="AB130" s="7">
        <f t="shared" si="232"/>
        <v>0</v>
      </c>
      <c r="AC130" s="7">
        <f t="shared" si="232"/>
        <v>0</v>
      </c>
      <c r="AD130" s="7">
        <f t="shared" si="232"/>
        <v>0</v>
      </c>
      <c r="AF130" s="7">
        <f t="shared" si="288"/>
        <v>0</v>
      </c>
      <c r="AG130" s="7">
        <f t="shared" si="288"/>
        <v>0</v>
      </c>
      <c r="AH130" s="7">
        <f t="shared" si="288"/>
        <v>0</v>
      </c>
      <c r="AI130" s="7">
        <f t="shared" si="288"/>
        <v>0</v>
      </c>
      <c r="AJ130" s="7">
        <f t="shared" si="288"/>
        <v>0</v>
      </c>
      <c r="AK130" s="7">
        <f t="shared" si="288"/>
        <v>0</v>
      </c>
      <c r="AL130" s="7">
        <f t="shared" si="288"/>
        <v>0</v>
      </c>
      <c r="AN130" s="7">
        <f t="shared" ref="AN130:BC193" si="368">IF($A130="", "", 0)</f>
        <v>0</v>
      </c>
      <c r="AO130" s="7">
        <f t="shared" si="368"/>
        <v>0</v>
      </c>
      <c r="AP130" s="7">
        <f t="shared" si="368"/>
        <v>0</v>
      </c>
      <c r="AQ130" s="7">
        <f t="shared" si="368"/>
        <v>0</v>
      </c>
      <c r="AR130" s="7">
        <f t="shared" si="368"/>
        <v>0</v>
      </c>
      <c r="AS130" s="7">
        <f t="shared" si="368"/>
        <v>0</v>
      </c>
      <c r="AT130" s="7">
        <f t="shared" si="368"/>
        <v>0</v>
      </c>
      <c r="AU130" s="7">
        <f t="shared" si="368"/>
        <v>0</v>
      </c>
      <c r="AV130" s="7">
        <f t="shared" si="368"/>
        <v>0</v>
      </c>
      <c r="AW130" s="7">
        <f t="shared" si="368"/>
        <v>0</v>
      </c>
      <c r="AX130" s="7">
        <f t="shared" si="368"/>
        <v>0</v>
      </c>
      <c r="AY130" s="7">
        <f t="shared" si="368"/>
        <v>0</v>
      </c>
      <c r="AZ130" s="7">
        <f t="shared" si="368"/>
        <v>0</v>
      </c>
      <c r="BA130" s="7">
        <f t="shared" si="368"/>
        <v>0</v>
      </c>
      <c r="BB130" s="7">
        <f t="shared" si="368"/>
        <v>0</v>
      </c>
      <c r="BC130" s="7">
        <f t="shared" si="368"/>
        <v>0</v>
      </c>
      <c r="BD130" s="7">
        <f t="shared" ref="BD130:BE193" si="369">IF($A130="", "", 0)</f>
        <v>0</v>
      </c>
      <c r="BE130" s="7">
        <f t="shared" si="369"/>
        <v>0</v>
      </c>
    </row>
    <row r="131" spans="1:57">
      <c r="A131" s="7" t="str">
        <f>IF(choices!E131="", "", choices!E131)</f>
        <v>SQ__::all_methods_list::8</v>
      </c>
      <c r="B131" s="10" t="s">
        <v>4237</v>
      </c>
      <c r="C131" s="10" t="s">
        <v>4237</v>
      </c>
      <c r="D131" s="10" t="s">
        <v>4237</v>
      </c>
      <c r="E131" s="10" t="s">
        <v>4237</v>
      </c>
      <c r="F131" s="10" t="s">
        <v>4237</v>
      </c>
      <c r="H131" s="7">
        <f t="shared" ref="H131:I194" si="370">IF($A131="", "", 0)</f>
        <v>0</v>
      </c>
      <c r="I131" s="7">
        <f t="shared" si="370"/>
        <v>0</v>
      </c>
      <c r="J131" s="7">
        <f t="shared" ref="J131:J194" si="371">IF($A131="", "", 1)</f>
        <v>1</v>
      </c>
      <c r="L131" s="7">
        <f t="shared" ref="L131:L194" si="372">IF($A131="", "", 1)</f>
        <v>1</v>
      </c>
      <c r="M131" s="7">
        <f t="shared" si="291"/>
        <v>1</v>
      </c>
      <c r="N131" s="7">
        <f t="shared" si="291"/>
        <v>1</v>
      </c>
      <c r="O131" s="7">
        <f t="shared" si="291"/>
        <v>1</v>
      </c>
      <c r="P131" s="7">
        <f t="shared" si="291"/>
        <v>1</v>
      </c>
      <c r="Q131" s="7">
        <f t="shared" si="291"/>
        <v>1</v>
      </c>
      <c r="R131" s="7">
        <f t="shared" si="291"/>
        <v>1</v>
      </c>
      <c r="T131" s="7">
        <f t="shared" si="236"/>
        <v>1</v>
      </c>
      <c r="U131" s="7">
        <f t="shared" si="236"/>
        <v>1</v>
      </c>
      <c r="V131" s="7">
        <f t="shared" si="236"/>
        <v>1</v>
      </c>
      <c r="W131" s="7">
        <f t="shared" si="236"/>
        <v>1</v>
      </c>
      <c r="X131" s="7">
        <f t="shared" si="236"/>
        <v>1</v>
      </c>
      <c r="Y131" s="7">
        <f t="shared" si="236"/>
        <v>1</v>
      </c>
      <c r="Z131" s="7">
        <f t="shared" si="236"/>
        <v>1</v>
      </c>
      <c r="AA131" s="7">
        <f t="shared" si="236"/>
        <v>1</v>
      </c>
      <c r="AB131" s="7">
        <f t="shared" si="236"/>
        <v>1</v>
      </c>
      <c r="AC131" s="7">
        <f t="shared" si="236"/>
        <v>1</v>
      </c>
      <c r="AD131" s="7">
        <f t="shared" si="236"/>
        <v>1</v>
      </c>
      <c r="AF131" s="7">
        <f t="shared" si="292"/>
        <v>1</v>
      </c>
      <c r="AG131" s="7">
        <f t="shared" si="292"/>
        <v>1</v>
      </c>
      <c r="AH131" s="7">
        <f t="shared" si="292"/>
        <v>1</v>
      </c>
      <c r="AI131" s="7">
        <f t="shared" si="292"/>
        <v>1</v>
      </c>
      <c r="AJ131" s="7">
        <f t="shared" si="292"/>
        <v>1</v>
      </c>
      <c r="AK131" s="7">
        <f t="shared" si="292"/>
        <v>1</v>
      </c>
      <c r="AL131" s="7">
        <f t="shared" si="292"/>
        <v>1</v>
      </c>
      <c r="AN131" s="7">
        <f t="shared" ref="AN131:BC194" si="373">IF($A131="", "", 1)</f>
        <v>1</v>
      </c>
      <c r="AO131" s="7">
        <f t="shared" si="373"/>
        <v>1</v>
      </c>
      <c r="AP131" s="7">
        <f t="shared" si="373"/>
        <v>1</v>
      </c>
      <c r="AQ131" s="7">
        <f t="shared" si="373"/>
        <v>1</v>
      </c>
      <c r="AR131" s="7">
        <f t="shared" si="373"/>
        <v>1</v>
      </c>
      <c r="AS131" s="7">
        <f t="shared" si="373"/>
        <v>1</v>
      </c>
      <c r="AT131" s="7">
        <f t="shared" si="373"/>
        <v>1</v>
      </c>
      <c r="AU131" s="7">
        <f t="shared" si="373"/>
        <v>1</v>
      </c>
      <c r="AV131" s="7">
        <f t="shared" si="373"/>
        <v>1</v>
      </c>
      <c r="AW131" s="7">
        <f t="shared" si="373"/>
        <v>1</v>
      </c>
      <c r="AX131" s="7">
        <f t="shared" si="373"/>
        <v>1</v>
      </c>
      <c r="AY131" s="7">
        <f t="shared" si="373"/>
        <v>1</v>
      </c>
      <c r="AZ131" s="7">
        <f t="shared" si="373"/>
        <v>1</v>
      </c>
      <c r="BA131" s="7">
        <f t="shared" si="373"/>
        <v>1</v>
      </c>
      <c r="BB131" s="7">
        <f t="shared" si="373"/>
        <v>1</v>
      </c>
      <c r="BC131" s="7">
        <f t="shared" si="373"/>
        <v>1</v>
      </c>
      <c r="BD131" s="7">
        <f t="shared" ref="BD131:BE194" si="374">IF($A131="", "", 1)</f>
        <v>1</v>
      </c>
      <c r="BE131" s="7">
        <f t="shared" si="374"/>
        <v>1</v>
      </c>
    </row>
    <row r="132" spans="1:57">
      <c r="A132" s="7" t="str">
        <f>IF(choices!E132="", "", choices!E132)</f>
        <v>SQ__::all_methods_list::9</v>
      </c>
      <c r="B132" s="10" t="s">
        <v>4237</v>
      </c>
      <c r="C132" s="10" t="s">
        <v>4237</v>
      </c>
      <c r="D132" s="10" t="s">
        <v>4237</v>
      </c>
      <c r="E132" s="10" t="s">
        <v>4237</v>
      </c>
      <c r="F132" s="10" t="s">
        <v>4237</v>
      </c>
      <c r="H132" s="7">
        <f t="shared" si="370"/>
        <v>0</v>
      </c>
      <c r="I132" s="7">
        <f t="shared" si="370"/>
        <v>0</v>
      </c>
      <c r="J132" s="7">
        <f t="shared" si="371"/>
        <v>1</v>
      </c>
      <c r="L132" s="7">
        <f t="shared" ref="L132:L195" si="375">IF($A132="", "", 0)</f>
        <v>0</v>
      </c>
      <c r="M132" s="7">
        <f t="shared" si="287"/>
        <v>0</v>
      </c>
      <c r="N132" s="7">
        <f t="shared" si="287"/>
        <v>0</v>
      </c>
      <c r="O132" s="7">
        <f t="shared" si="287"/>
        <v>0</v>
      </c>
      <c r="P132" s="7">
        <f t="shared" si="287"/>
        <v>0</v>
      </c>
      <c r="Q132" s="7">
        <f t="shared" si="287"/>
        <v>0</v>
      </c>
      <c r="R132" s="7">
        <f t="shared" si="287"/>
        <v>0</v>
      </c>
      <c r="T132" s="7">
        <f t="shared" si="232"/>
        <v>0</v>
      </c>
      <c r="U132" s="7">
        <f t="shared" si="232"/>
        <v>0</v>
      </c>
      <c r="V132" s="7">
        <f t="shared" si="232"/>
        <v>0</v>
      </c>
      <c r="W132" s="7">
        <f t="shared" si="232"/>
        <v>0</v>
      </c>
      <c r="X132" s="7">
        <f t="shared" ref="T132:AH195" si="376">IF($A132="", "", 0)</f>
        <v>0</v>
      </c>
      <c r="Y132" s="7">
        <f t="shared" si="376"/>
        <v>0</v>
      </c>
      <c r="Z132" s="7">
        <f t="shared" si="376"/>
        <v>0</v>
      </c>
      <c r="AA132" s="7">
        <f t="shared" si="376"/>
        <v>0</v>
      </c>
      <c r="AB132" s="7">
        <f t="shared" si="376"/>
        <v>0</v>
      </c>
      <c r="AC132" s="7">
        <f t="shared" si="376"/>
        <v>0</v>
      </c>
      <c r="AD132" s="7">
        <f t="shared" si="376"/>
        <v>0</v>
      </c>
      <c r="AF132" s="7">
        <f t="shared" si="288"/>
        <v>0</v>
      </c>
      <c r="AG132" s="7">
        <f t="shared" si="288"/>
        <v>0</v>
      </c>
      <c r="AH132" s="7">
        <f t="shared" si="288"/>
        <v>0</v>
      </c>
      <c r="AI132" s="7">
        <f t="shared" si="288"/>
        <v>0</v>
      </c>
      <c r="AJ132" s="7">
        <f t="shared" si="288"/>
        <v>0</v>
      </c>
      <c r="AK132" s="7">
        <f t="shared" si="288"/>
        <v>0</v>
      </c>
      <c r="AL132" s="7">
        <f t="shared" si="288"/>
        <v>0</v>
      </c>
      <c r="AN132" s="7">
        <f t="shared" ref="AN132:BC195" si="377">IF($A132="", "", 0)</f>
        <v>0</v>
      </c>
      <c r="AO132" s="7">
        <f t="shared" si="377"/>
        <v>0</v>
      </c>
      <c r="AP132" s="7">
        <f t="shared" si="377"/>
        <v>0</v>
      </c>
      <c r="AQ132" s="7">
        <f t="shared" si="377"/>
        <v>0</v>
      </c>
      <c r="AR132" s="7">
        <f t="shared" si="377"/>
        <v>0</v>
      </c>
      <c r="AS132" s="7">
        <f t="shared" si="377"/>
        <v>0</v>
      </c>
      <c r="AT132" s="7">
        <f t="shared" si="377"/>
        <v>0</v>
      </c>
      <c r="AU132" s="7">
        <f t="shared" si="377"/>
        <v>0</v>
      </c>
      <c r="AV132" s="7">
        <f t="shared" si="377"/>
        <v>0</v>
      </c>
      <c r="AW132" s="7">
        <f t="shared" si="377"/>
        <v>0</v>
      </c>
      <c r="AX132" s="7">
        <f t="shared" si="377"/>
        <v>0</v>
      </c>
      <c r="AY132" s="7">
        <f t="shared" si="377"/>
        <v>0</v>
      </c>
      <c r="AZ132" s="7">
        <f t="shared" si="377"/>
        <v>0</v>
      </c>
      <c r="BA132" s="7">
        <f t="shared" si="377"/>
        <v>0</v>
      </c>
      <c r="BB132" s="7">
        <f t="shared" si="377"/>
        <v>0</v>
      </c>
      <c r="BC132" s="7">
        <f t="shared" si="377"/>
        <v>0</v>
      </c>
      <c r="BD132" s="7">
        <f t="shared" ref="BD132:BE195" si="378">IF($A132="", "", 0)</f>
        <v>0</v>
      </c>
      <c r="BE132" s="7">
        <f t="shared" si="378"/>
        <v>0</v>
      </c>
    </row>
    <row r="133" spans="1:57">
      <c r="A133" s="7" t="str">
        <f>IF(choices!E133="", "", choices!E133)</f>
        <v>SQ__::all_methods_list::10</v>
      </c>
      <c r="B133" s="10" t="s">
        <v>4237</v>
      </c>
      <c r="C133" s="10" t="s">
        <v>4237</v>
      </c>
      <c r="D133" s="10" t="s">
        <v>4237</v>
      </c>
      <c r="E133" s="10" t="s">
        <v>4237</v>
      </c>
      <c r="F133" s="10" t="s">
        <v>4237</v>
      </c>
      <c r="H133" s="7">
        <f t="shared" si="370"/>
        <v>0</v>
      </c>
      <c r="I133" s="7">
        <f t="shared" si="370"/>
        <v>0</v>
      </c>
      <c r="J133" s="7">
        <f t="shared" si="371"/>
        <v>1</v>
      </c>
      <c r="L133" s="7">
        <f t="shared" ref="L133:L196" si="379">IF($A133="", "", 1)</f>
        <v>1</v>
      </c>
      <c r="M133" s="7">
        <f t="shared" si="291"/>
        <v>1</v>
      </c>
      <c r="N133" s="7">
        <f t="shared" si="291"/>
        <v>1</v>
      </c>
      <c r="O133" s="7">
        <f t="shared" si="291"/>
        <v>1</v>
      </c>
      <c r="P133" s="7">
        <f t="shared" si="291"/>
        <v>1</v>
      </c>
      <c r="Q133" s="7">
        <f t="shared" si="291"/>
        <v>1</v>
      </c>
      <c r="R133" s="7">
        <f t="shared" si="291"/>
        <v>1</v>
      </c>
      <c r="T133" s="7">
        <f t="shared" si="236"/>
        <v>1</v>
      </c>
      <c r="U133" s="7">
        <f t="shared" si="236"/>
        <v>1</v>
      </c>
      <c r="V133" s="7">
        <f t="shared" si="236"/>
        <v>1</v>
      </c>
      <c r="W133" s="7">
        <f t="shared" si="236"/>
        <v>1</v>
      </c>
      <c r="X133" s="7">
        <f t="shared" ref="T133:AH196" si="380">IF($A133="", "", 1)</f>
        <v>1</v>
      </c>
      <c r="Y133" s="7">
        <f t="shared" si="380"/>
        <v>1</v>
      </c>
      <c r="Z133" s="7">
        <f t="shared" si="380"/>
        <v>1</v>
      </c>
      <c r="AA133" s="7">
        <f t="shared" si="380"/>
        <v>1</v>
      </c>
      <c r="AB133" s="7">
        <f t="shared" si="380"/>
        <v>1</v>
      </c>
      <c r="AC133" s="7">
        <f t="shared" si="380"/>
        <v>1</v>
      </c>
      <c r="AD133" s="7">
        <f t="shared" si="380"/>
        <v>1</v>
      </c>
      <c r="AF133" s="7">
        <f t="shared" si="292"/>
        <v>1</v>
      </c>
      <c r="AG133" s="7">
        <f t="shared" si="292"/>
        <v>1</v>
      </c>
      <c r="AH133" s="7">
        <f t="shared" si="292"/>
        <v>1</v>
      </c>
      <c r="AI133" s="7">
        <f t="shared" si="292"/>
        <v>1</v>
      </c>
      <c r="AJ133" s="7">
        <f t="shared" si="292"/>
        <v>1</v>
      </c>
      <c r="AK133" s="7">
        <f t="shared" si="292"/>
        <v>1</v>
      </c>
      <c r="AL133" s="7">
        <f t="shared" si="292"/>
        <v>1</v>
      </c>
      <c r="AN133" s="7">
        <f t="shared" ref="AN133:BC196" si="381">IF($A133="", "", 1)</f>
        <v>1</v>
      </c>
      <c r="AO133" s="7">
        <f t="shared" si="381"/>
        <v>1</v>
      </c>
      <c r="AP133" s="7">
        <f t="shared" si="381"/>
        <v>1</v>
      </c>
      <c r="AQ133" s="7">
        <f t="shared" si="381"/>
        <v>1</v>
      </c>
      <c r="AR133" s="7">
        <f t="shared" si="381"/>
        <v>1</v>
      </c>
      <c r="AS133" s="7">
        <f t="shared" si="381"/>
        <v>1</v>
      </c>
      <c r="AT133" s="7">
        <f t="shared" si="381"/>
        <v>1</v>
      </c>
      <c r="AU133" s="7">
        <f t="shared" si="381"/>
        <v>1</v>
      </c>
      <c r="AV133" s="7">
        <f t="shared" si="381"/>
        <v>1</v>
      </c>
      <c r="AW133" s="7">
        <f t="shared" si="381"/>
        <v>1</v>
      </c>
      <c r="AX133" s="7">
        <f t="shared" si="381"/>
        <v>1</v>
      </c>
      <c r="AY133" s="7">
        <f t="shared" si="381"/>
        <v>1</v>
      </c>
      <c r="AZ133" s="7">
        <f t="shared" si="381"/>
        <v>1</v>
      </c>
      <c r="BA133" s="7">
        <f t="shared" si="381"/>
        <v>1</v>
      </c>
      <c r="BB133" s="7">
        <f t="shared" si="381"/>
        <v>1</v>
      </c>
      <c r="BC133" s="7">
        <f t="shared" si="381"/>
        <v>1</v>
      </c>
      <c r="BD133" s="7">
        <f t="shared" ref="BD133:BE196" si="382">IF($A133="", "", 1)</f>
        <v>1</v>
      </c>
      <c r="BE133" s="7">
        <f t="shared" si="382"/>
        <v>1</v>
      </c>
    </row>
    <row r="134" spans="1:57">
      <c r="A134" s="7" t="str">
        <f>IF(choices!E134="", "", choices!E134)</f>
        <v>SQ__::all_methods_list::11</v>
      </c>
      <c r="B134" s="10" t="s">
        <v>4237</v>
      </c>
      <c r="C134" s="10" t="s">
        <v>4237</v>
      </c>
      <c r="D134" s="10" t="s">
        <v>4237</v>
      </c>
      <c r="E134" s="10" t="s">
        <v>4237</v>
      </c>
      <c r="F134" s="10" t="s">
        <v>4237</v>
      </c>
      <c r="H134" s="7">
        <f t="shared" si="370"/>
        <v>0</v>
      </c>
      <c r="I134" s="7">
        <f t="shared" si="370"/>
        <v>0</v>
      </c>
      <c r="J134" s="7">
        <f t="shared" si="371"/>
        <v>1</v>
      </c>
      <c r="L134" s="7">
        <f t="shared" ref="L134:L197" si="383">IF($A134="", "", 0)</f>
        <v>0</v>
      </c>
      <c r="M134" s="7">
        <f t="shared" si="287"/>
        <v>0</v>
      </c>
      <c r="N134" s="7">
        <f t="shared" si="287"/>
        <v>0</v>
      </c>
      <c r="O134" s="7">
        <f t="shared" si="287"/>
        <v>0</v>
      </c>
      <c r="P134" s="7">
        <f t="shared" si="287"/>
        <v>0</v>
      </c>
      <c r="Q134" s="7">
        <f t="shared" si="287"/>
        <v>0</v>
      </c>
      <c r="R134" s="7">
        <f t="shared" si="287"/>
        <v>0</v>
      </c>
      <c r="T134" s="7">
        <f t="shared" si="376"/>
        <v>0</v>
      </c>
      <c r="U134" s="7">
        <f t="shared" si="376"/>
        <v>0</v>
      </c>
      <c r="V134" s="7">
        <f t="shared" si="376"/>
        <v>0</v>
      </c>
      <c r="W134" s="7">
        <f t="shared" si="376"/>
        <v>0</v>
      </c>
      <c r="X134" s="7">
        <f t="shared" si="376"/>
        <v>0</v>
      </c>
      <c r="Y134" s="7">
        <f t="shared" si="376"/>
        <v>0</v>
      </c>
      <c r="Z134" s="7">
        <f t="shared" si="376"/>
        <v>0</v>
      </c>
      <c r="AA134" s="7">
        <f t="shared" si="376"/>
        <v>0</v>
      </c>
      <c r="AB134" s="7">
        <f t="shared" si="376"/>
        <v>0</v>
      </c>
      <c r="AC134" s="7">
        <f t="shared" si="376"/>
        <v>0</v>
      </c>
      <c r="AD134" s="7">
        <f t="shared" si="376"/>
        <v>0</v>
      </c>
      <c r="AF134" s="7">
        <f t="shared" si="288"/>
        <v>0</v>
      </c>
      <c r="AG134" s="7">
        <f t="shared" si="288"/>
        <v>0</v>
      </c>
      <c r="AH134" s="7">
        <f t="shared" si="288"/>
        <v>0</v>
      </c>
      <c r="AI134" s="7">
        <f t="shared" si="288"/>
        <v>0</v>
      </c>
      <c r="AJ134" s="7">
        <f t="shared" si="288"/>
        <v>0</v>
      </c>
      <c r="AK134" s="7">
        <f t="shared" si="288"/>
        <v>0</v>
      </c>
      <c r="AL134" s="7">
        <f t="shared" si="288"/>
        <v>0</v>
      </c>
      <c r="AN134" s="7">
        <f t="shared" ref="AN134:BC197" si="384">IF($A134="", "", 0)</f>
        <v>0</v>
      </c>
      <c r="AO134" s="7">
        <f t="shared" si="384"/>
        <v>0</v>
      </c>
      <c r="AP134" s="7">
        <f t="shared" si="384"/>
        <v>0</v>
      </c>
      <c r="AQ134" s="7">
        <f t="shared" si="384"/>
        <v>0</v>
      </c>
      <c r="AR134" s="7">
        <f t="shared" si="384"/>
        <v>0</v>
      </c>
      <c r="AS134" s="7">
        <f t="shared" si="384"/>
        <v>0</v>
      </c>
      <c r="AT134" s="7">
        <f t="shared" si="384"/>
        <v>0</v>
      </c>
      <c r="AU134" s="7">
        <f t="shared" si="384"/>
        <v>0</v>
      </c>
      <c r="AV134" s="7">
        <f t="shared" si="384"/>
        <v>0</v>
      </c>
      <c r="AW134" s="7">
        <f t="shared" si="384"/>
        <v>0</v>
      </c>
      <c r="AX134" s="7">
        <f t="shared" si="384"/>
        <v>0</v>
      </c>
      <c r="AY134" s="7">
        <f t="shared" si="384"/>
        <v>0</v>
      </c>
      <c r="AZ134" s="7">
        <f t="shared" si="384"/>
        <v>0</v>
      </c>
      <c r="BA134" s="7">
        <f t="shared" si="384"/>
        <v>0</v>
      </c>
      <c r="BB134" s="7">
        <f t="shared" si="384"/>
        <v>0</v>
      </c>
      <c r="BC134" s="7">
        <f t="shared" si="384"/>
        <v>0</v>
      </c>
      <c r="BD134" s="7">
        <f t="shared" ref="BD134:BE197" si="385">IF($A134="", "", 0)</f>
        <v>0</v>
      </c>
      <c r="BE134" s="7">
        <f t="shared" si="385"/>
        <v>0</v>
      </c>
    </row>
    <row r="135" spans="1:57">
      <c r="A135" s="7" t="str">
        <f>IF(choices!E135="", "", choices!E135)</f>
        <v>SQ__::all_methods_list::12</v>
      </c>
      <c r="B135" s="10" t="s">
        <v>4237</v>
      </c>
      <c r="C135" s="10" t="s">
        <v>4237</v>
      </c>
      <c r="D135" s="10" t="s">
        <v>4237</v>
      </c>
      <c r="E135" s="10" t="s">
        <v>4237</v>
      </c>
      <c r="F135" s="10" t="s">
        <v>4237</v>
      </c>
      <c r="H135" s="7">
        <f t="shared" si="370"/>
        <v>0</v>
      </c>
      <c r="I135" s="7">
        <f t="shared" si="370"/>
        <v>0</v>
      </c>
      <c r="J135" s="7">
        <f t="shared" si="371"/>
        <v>1</v>
      </c>
      <c r="L135" s="7">
        <f t="shared" ref="L135:L198" si="386">IF($A135="", "", 1)</f>
        <v>1</v>
      </c>
      <c r="M135" s="7">
        <f t="shared" si="291"/>
        <v>1</v>
      </c>
      <c r="N135" s="7">
        <f t="shared" si="291"/>
        <v>1</v>
      </c>
      <c r="O135" s="7">
        <f t="shared" si="291"/>
        <v>1</v>
      </c>
      <c r="P135" s="7">
        <f t="shared" si="291"/>
        <v>1</v>
      </c>
      <c r="Q135" s="7">
        <f t="shared" si="291"/>
        <v>1</v>
      </c>
      <c r="R135" s="7">
        <f t="shared" si="291"/>
        <v>1</v>
      </c>
      <c r="T135" s="7">
        <f t="shared" si="380"/>
        <v>1</v>
      </c>
      <c r="U135" s="7">
        <f t="shared" si="380"/>
        <v>1</v>
      </c>
      <c r="V135" s="7">
        <f t="shared" si="380"/>
        <v>1</v>
      </c>
      <c r="W135" s="7">
        <f t="shared" si="380"/>
        <v>1</v>
      </c>
      <c r="X135" s="7">
        <f t="shared" si="380"/>
        <v>1</v>
      </c>
      <c r="Y135" s="7">
        <f t="shared" si="380"/>
        <v>1</v>
      </c>
      <c r="Z135" s="7">
        <f t="shared" si="380"/>
        <v>1</v>
      </c>
      <c r="AA135" s="7">
        <f t="shared" si="380"/>
        <v>1</v>
      </c>
      <c r="AB135" s="7">
        <f t="shared" si="380"/>
        <v>1</v>
      </c>
      <c r="AC135" s="7">
        <f t="shared" si="380"/>
        <v>1</v>
      </c>
      <c r="AD135" s="7">
        <f t="shared" si="380"/>
        <v>1</v>
      </c>
      <c r="AF135" s="7">
        <f t="shared" si="292"/>
        <v>1</v>
      </c>
      <c r="AG135" s="7">
        <f t="shared" si="292"/>
        <v>1</v>
      </c>
      <c r="AH135" s="7">
        <f t="shared" si="292"/>
        <v>1</v>
      </c>
      <c r="AI135" s="7">
        <f t="shared" si="292"/>
        <v>1</v>
      </c>
      <c r="AJ135" s="7">
        <f t="shared" si="292"/>
        <v>1</v>
      </c>
      <c r="AK135" s="7">
        <f t="shared" si="292"/>
        <v>1</v>
      </c>
      <c r="AL135" s="7">
        <f t="shared" si="292"/>
        <v>1</v>
      </c>
      <c r="AN135" s="7">
        <f t="shared" ref="AN135:BC198" si="387">IF($A135="", "", 1)</f>
        <v>1</v>
      </c>
      <c r="AO135" s="7">
        <f t="shared" si="387"/>
        <v>1</v>
      </c>
      <c r="AP135" s="7">
        <f t="shared" si="387"/>
        <v>1</v>
      </c>
      <c r="AQ135" s="7">
        <f t="shared" si="387"/>
        <v>1</v>
      </c>
      <c r="AR135" s="7">
        <f t="shared" si="387"/>
        <v>1</v>
      </c>
      <c r="AS135" s="7">
        <f t="shared" si="387"/>
        <v>1</v>
      </c>
      <c r="AT135" s="7">
        <f t="shared" si="387"/>
        <v>1</v>
      </c>
      <c r="AU135" s="7">
        <f t="shared" si="387"/>
        <v>1</v>
      </c>
      <c r="AV135" s="7">
        <f t="shared" si="387"/>
        <v>1</v>
      </c>
      <c r="AW135" s="7">
        <f t="shared" si="387"/>
        <v>1</v>
      </c>
      <c r="AX135" s="7">
        <f t="shared" si="387"/>
        <v>1</v>
      </c>
      <c r="AY135" s="7">
        <f t="shared" si="387"/>
        <v>1</v>
      </c>
      <c r="AZ135" s="7">
        <f t="shared" si="387"/>
        <v>1</v>
      </c>
      <c r="BA135" s="7">
        <f t="shared" si="387"/>
        <v>1</v>
      </c>
      <c r="BB135" s="7">
        <f t="shared" si="387"/>
        <v>1</v>
      </c>
      <c r="BC135" s="7">
        <f t="shared" si="387"/>
        <v>1</v>
      </c>
      <c r="BD135" s="7">
        <f t="shared" ref="BD135:BE198" si="388">IF($A135="", "", 1)</f>
        <v>1</v>
      </c>
      <c r="BE135" s="7">
        <f t="shared" si="388"/>
        <v>1</v>
      </c>
    </row>
    <row r="136" spans="1:57">
      <c r="A136" s="7" t="str">
        <f>IF(choices!E136="", "", choices!E136)</f>
        <v>SQ__::all_methods_list::13</v>
      </c>
      <c r="B136" s="10" t="s">
        <v>4237</v>
      </c>
      <c r="C136" s="10" t="s">
        <v>4237</v>
      </c>
      <c r="D136" s="10" t="s">
        <v>4237</v>
      </c>
      <c r="E136" s="10" t="s">
        <v>4237</v>
      </c>
      <c r="F136" s="10" t="s">
        <v>4237</v>
      </c>
      <c r="H136" s="7">
        <f t="shared" si="370"/>
        <v>0</v>
      </c>
      <c r="I136" s="7">
        <f t="shared" si="370"/>
        <v>0</v>
      </c>
      <c r="J136" s="7">
        <f t="shared" si="371"/>
        <v>1</v>
      </c>
      <c r="L136" s="7">
        <f t="shared" ref="L136:L199" si="389">IF($A136="", "", 0)</f>
        <v>0</v>
      </c>
      <c r="M136" s="7">
        <f t="shared" si="287"/>
        <v>0</v>
      </c>
      <c r="N136" s="7">
        <f t="shared" si="287"/>
        <v>0</v>
      </c>
      <c r="O136" s="7">
        <f t="shared" si="287"/>
        <v>0</v>
      </c>
      <c r="P136" s="7">
        <f t="shared" si="287"/>
        <v>0</v>
      </c>
      <c r="Q136" s="7">
        <f t="shared" si="287"/>
        <v>0</v>
      </c>
      <c r="R136" s="7">
        <f t="shared" si="287"/>
        <v>0</v>
      </c>
      <c r="T136" s="7">
        <f t="shared" si="376"/>
        <v>0</v>
      </c>
      <c r="U136" s="7">
        <f t="shared" si="376"/>
        <v>0</v>
      </c>
      <c r="V136" s="7">
        <f t="shared" si="376"/>
        <v>0</v>
      </c>
      <c r="W136" s="7">
        <f t="shared" si="376"/>
        <v>0</v>
      </c>
      <c r="X136" s="7">
        <f t="shared" si="376"/>
        <v>0</v>
      </c>
      <c r="Y136" s="7">
        <f t="shared" si="376"/>
        <v>0</v>
      </c>
      <c r="Z136" s="7">
        <f t="shared" si="376"/>
        <v>0</v>
      </c>
      <c r="AA136" s="7">
        <f t="shared" si="376"/>
        <v>0</v>
      </c>
      <c r="AB136" s="7">
        <f t="shared" si="376"/>
        <v>0</v>
      </c>
      <c r="AC136" s="7">
        <f t="shared" si="376"/>
        <v>0</v>
      </c>
      <c r="AD136" s="7">
        <f t="shared" si="376"/>
        <v>0</v>
      </c>
      <c r="AF136" s="7">
        <f t="shared" si="288"/>
        <v>0</v>
      </c>
      <c r="AG136" s="7">
        <f t="shared" si="288"/>
        <v>0</v>
      </c>
      <c r="AH136" s="7">
        <f t="shared" si="288"/>
        <v>0</v>
      </c>
      <c r="AI136" s="7">
        <f t="shared" si="288"/>
        <v>0</v>
      </c>
      <c r="AJ136" s="7">
        <f t="shared" si="288"/>
        <v>0</v>
      </c>
      <c r="AK136" s="7">
        <f t="shared" si="288"/>
        <v>0</v>
      </c>
      <c r="AL136" s="7">
        <f t="shared" si="288"/>
        <v>0</v>
      </c>
      <c r="AN136" s="7">
        <f t="shared" ref="AN136:BC199" si="390">IF($A136="", "", 0)</f>
        <v>0</v>
      </c>
      <c r="AO136" s="7">
        <f t="shared" si="390"/>
        <v>0</v>
      </c>
      <c r="AP136" s="7">
        <f t="shared" si="390"/>
        <v>0</v>
      </c>
      <c r="AQ136" s="7">
        <f t="shared" si="390"/>
        <v>0</v>
      </c>
      <c r="AR136" s="7">
        <f t="shared" si="390"/>
        <v>0</v>
      </c>
      <c r="AS136" s="7">
        <f t="shared" si="390"/>
        <v>0</v>
      </c>
      <c r="AT136" s="7">
        <f t="shared" si="390"/>
        <v>0</v>
      </c>
      <c r="AU136" s="7">
        <f t="shared" si="390"/>
        <v>0</v>
      </c>
      <c r="AV136" s="7">
        <f t="shared" si="390"/>
        <v>0</v>
      </c>
      <c r="AW136" s="7">
        <f t="shared" si="390"/>
        <v>0</v>
      </c>
      <c r="AX136" s="7">
        <f t="shared" si="390"/>
        <v>0</v>
      </c>
      <c r="AY136" s="7">
        <f t="shared" si="390"/>
        <v>0</v>
      </c>
      <c r="AZ136" s="7">
        <f t="shared" si="390"/>
        <v>0</v>
      </c>
      <c r="BA136" s="7">
        <f t="shared" si="390"/>
        <v>0</v>
      </c>
      <c r="BB136" s="7">
        <f t="shared" si="390"/>
        <v>0</v>
      </c>
      <c r="BC136" s="7">
        <f t="shared" si="390"/>
        <v>0</v>
      </c>
      <c r="BD136" s="7">
        <f t="shared" ref="BD136:BE199" si="391">IF($A136="", "", 0)</f>
        <v>0</v>
      </c>
      <c r="BE136" s="7">
        <f t="shared" si="391"/>
        <v>0</v>
      </c>
    </row>
    <row r="137" spans="1:57">
      <c r="A137" s="7" t="str">
        <f>IF(choices!E137="", "", choices!E137)</f>
        <v>SQ__::all_methods_list::14</v>
      </c>
      <c r="B137" s="10" t="s">
        <v>4237</v>
      </c>
      <c r="C137" s="10" t="s">
        <v>4237</v>
      </c>
      <c r="D137" s="10" t="s">
        <v>4237</v>
      </c>
      <c r="E137" s="10" t="s">
        <v>4237</v>
      </c>
      <c r="F137" s="10" t="s">
        <v>4237</v>
      </c>
      <c r="H137" s="7">
        <f t="shared" si="370"/>
        <v>0</v>
      </c>
      <c r="I137" s="7">
        <f t="shared" si="370"/>
        <v>0</v>
      </c>
      <c r="J137" s="7">
        <f t="shared" si="371"/>
        <v>1</v>
      </c>
      <c r="L137" s="7">
        <f t="shared" ref="L137:L200" si="392">IF($A137="", "", 1)</f>
        <v>1</v>
      </c>
      <c r="M137" s="7">
        <f t="shared" si="291"/>
        <v>1</v>
      </c>
      <c r="N137" s="7">
        <f t="shared" si="291"/>
        <v>1</v>
      </c>
      <c r="O137" s="7">
        <f t="shared" si="291"/>
        <v>1</v>
      </c>
      <c r="P137" s="7">
        <f t="shared" si="291"/>
        <v>1</v>
      </c>
      <c r="Q137" s="7">
        <f t="shared" si="291"/>
        <v>1</v>
      </c>
      <c r="R137" s="7">
        <f t="shared" si="291"/>
        <v>1</v>
      </c>
      <c r="T137" s="7">
        <f t="shared" si="380"/>
        <v>1</v>
      </c>
      <c r="U137" s="7">
        <f t="shared" si="380"/>
        <v>1</v>
      </c>
      <c r="V137" s="7">
        <f t="shared" si="380"/>
        <v>1</v>
      </c>
      <c r="W137" s="7">
        <f t="shared" si="380"/>
        <v>1</v>
      </c>
      <c r="X137" s="7">
        <f t="shared" si="380"/>
        <v>1</v>
      </c>
      <c r="Y137" s="7">
        <f t="shared" si="380"/>
        <v>1</v>
      </c>
      <c r="Z137" s="7">
        <f t="shared" si="380"/>
        <v>1</v>
      </c>
      <c r="AA137" s="7">
        <f t="shared" si="380"/>
        <v>1</v>
      </c>
      <c r="AB137" s="7">
        <f t="shared" si="380"/>
        <v>1</v>
      </c>
      <c r="AC137" s="7">
        <f t="shared" si="380"/>
        <v>1</v>
      </c>
      <c r="AD137" s="7">
        <f t="shared" si="380"/>
        <v>1</v>
      </c>
      <c r="AF137" s="7">
        <f t="shared" si="292"/>
        <v>1</v>
      </c>
      <c r="AG137" s="7">
        <f t="shared" si="292"/>
        <v>1</v>
      </c>
      <c r="AH137" s="7">
        <f t="shared" si="292"/>
        <v>1</v>
      </c>
      <c r="AI137" s="7">
        <f t="shared" si="292"/>
        <v>1</v>
      </c>
      <c r="AJ137" s="7">
        <f t="shared" si="292"/>
        <v>1</v>
      </c>
      <c r="AK137" s="7">
        <f t="shared" si="292"/>
        <v>1</v>
      </c>
      <c r="AL137" s="7">
        <f t="shared" si="292"/>
        <v>1</v>
      </c>
      <c r="AN137" s="7">
        <f t="shared" ref="AN137:BC200" si="393">IF($A137="", "", 1)</f>
        <v>1</v>
      </c>
      <c r="AO137" s="7">
        <f t="shared" si="393"/>
        <v>1</v>
      </c>
      <c r="AP137" s="7">
        <f t="shared" si="393"/>
        <v>1</v>
      </c>
      <c r="AQ137" s="7">
        <f t="shared" si="393"/>
        <v>1</v>
      </c>
      <c r="AR137" s="7">
        <f t="shared" si="393"/>
        <v>1</v>
      </c>
      <c r="AS137" s="7">
        <f t="shared" si="393"/>
        <v>1</v>
      </c>
      <c r="AT137" s="7">
        <f t="shared" si="393"/>
        <v>1</v>
      </c>
      <c r="AU137" s="7">
        <f t="shared" si="393"/>
        <v>1</v>
      </c>
      <c r="AV137" s="7">
        <f t="shared" si="393"/>
        <v>1</v>
      </c>
      <c r="AW137" s="7">
        <f t="shared" si="393"/>
        <v>1</v>
      </c>
      <c r="AX137" s="7">
        <f t="shared" si="393"/>
        <v>1</v>
      </c>
      <c r="AY137" s="7">
        <f t="shared" si="393"/>
        <v>1</v>
      </c>
      <c r="AZ137" s="7">
        <f t="shared" si="393"/>
        <v>1</v>
      </c>
      <c r="BA137" s="7">
        <f t="shared" si="393"/>
        <v>1</v>
      </c>
      <c r="BB137" s="7">
        <f t="shared" si="393"/>
        <v>1</v>
      </c>
      <c r="BC137" s="7">
        <f t="shared" si="393"/>
        <v>1</v>
      </c>
      <c r="BD137" s="7">
        <f t="shared" ref="BD137:BE200" si="394">IF($A137="", "", 1)</f>
        <v>1</v>
      </c>
      <c r="BE137" s="7">
        <f t="shared" si="394"/>
        <v>1</v>
      </c>
    </row>
    <row r="138" spans="1:57">
      <c r="A138" s="7" t="str">
        <f>IF(choices!E138="", "", choices!E138)</f>
        <v>SQ__::all_methods_list::15</v>
      </c>
      <c r="B138" s="10" t="s">
        <v>4237</v>
      </c>
      <c r="C138" s="10" t="s">
        <v>4237</v>
      </c>
      <c r="D138" s="10" t="s">
        <v>4237</v>
      </c>
      <c r="E138" s="10" t="s">
        <v>4237</v>
      </c>
      <c r="F138" s="10" t="s">
        <v>4237</v>
      </c>
      <c r="H138" s="7">
        <f t="shared" si="370"/>
        <v>0</v>
      </c>
      <c r="I138" s="7">
        <f t="shared" si="370"/>
        <v>0</v>
      </c>
      <c r="J138" s="7">
        <f t="shared" si="371"/>
        <v>1</v>
      </c>
      <c r="L138" s="7">
        <f t="shared" ref="L138:L201" si="395">IF($A138="", "", 0)</f>
        <v>0</v>
      </c>
      <c r="M138" s="7">
        <f t="shared" si="287"/>
        <v>0</v>
      </c>
      <c r="N138" s="7">
        <f t="shared" si="287"/>
        <v>0</v>
      </c>
      <c r="O138" s="7">
        <f t="shared" si="287"/>
        <v>0</v>
      </c>
      <c r="P138" s="7">
        <f t="shared" si="287"/>
        <v>0</v>
      </c>
      <c r="Q138" s="7">
        <f t="shared" si="287"/>
        <v>0</v>
      </c>
      <c r="R138" s="7">
        <f t="shared" si="287"/>
        <v>0</v>
      </c>
      <c r="T138" s="7">
        <f t="shared" si="376"/>
        <v>0</v>
      </c>
      <c r="U138" s="7">
        <f t="shared" si="376"/>
        <v>0</v>
      </c>
      <c r="V138" s="7">
        <f t="shared" si="376"/>
        <v>0</v>
      </c>
      <c r="W138" s="7">
        <f t="shared" si="376"/>
        <v>0</v>
      </c>
      <c r="X138" s="7">
        <f t="shared" si="376"/>
        <v>0</v>
      </c>
      <c r="Y138" s="7">
        <f t="shared" si="376"/>
        <v>0</v>
      </c>
      <c r="Z138" s="7">
        <f t="shared" si="376"/>
        <v>0</v>
      </c>
      <c r="AA138" s="7">
        <f t="shared" si="376"/>
        <v>0</v>
      </c>
      <c r="AB138" s="7">
        <f t="shared" si="376"/>
        <v>0</v>
      </c>
      <c r="AC138" s="7">
        <f t="shared" si="376"/>
        <v>0</v>
      </c>
      <c r="AD138" s="7">
        <f t="shared" si="376"/>
        <v>0</v>
      </c>
      <c r="AF138" s="7">
        <f t="shared" si="288"/>
        <v>0</v>
      </c>
      <c r="AG138" s="7">
        <f t="shared" si="288"/>
        <v>0</v>
      </c>
      <c r="AH138" s="7">
        <f t="shared" si="288"/>
        <v>0</v>
      </c>
      <c r="AI138" s="7">
        <f t="shared" si="288"/>
        <v>0</v>
      </c>
      <c r="AJ138" s="7">
        <f t="shared" si="288"/>
        <v>0</v>
      </c>
      <c r="AK138" s="7">
        <f t="shared" si="288"/>
        <v>0</v>
      </c>
      <c r="AL138" s="7">
        <f t="shared" si="288"/>
        <v>0</v>
      </c>
      <c r="AN138" s="7">
        <f t="shared" ref="AN138:BC201" si="396">IF($A138="", "", 0)</f>
        <v>0</v>
      </c>
      <c r="AO138" s="7">
        <f t="shared" si="396"/>
        <v>0</v>
      </c>
      <c r="AP138" s="7">
        <f t="shared" si="396"/>
        <v>0</v>
      </c>
      <c r="AQ138" s="7">
        <f t="shared" si="396"/>
        <v>0</v>
      </c>
      <c r="AR138" s="7">
        <f t="shared" si="396"/>
        <v>0</v>
      </c>
      <c r="AS138" s="7">
        <f t="shared" si="396"/>
        <v>0</v>
      </c>
      <c r="AT138" s="7">
        <f t="shared" si="396"/>
        <v>0</v>
      </c>
      <c r="AU138" s="7">
        <f t="shared" si="396"/>
        <v>0</v>
      </c>
      <c r="AV138" s="7">
        <f t="shared" si="396"/>
        <v>0</v>
      </c>
      <c r="AW138" s="7">
        <f t="shared" si="396"/>
        <v>0</v>
      </c>
      <c r="AX138" s="7">
        <f t="shared" si="396"/>
        <v>0</v>
      </c>
      <c r="AY138" s="7">
        <f t="shared" si="396"/>
        <v>0</v>
      </c>
      <c r="AZ138" s="7">
        <f t="shared" si="396"/>
        <v>0</v>
      </c>
      <c r="BA138" s="7">
        <f t="shared" si="396"/>
        <v>0</v>
      </c>
      <c r="BB138" s="7">
        <f t="shared" si="396"/>
        <v>0</v>
      </c>
      <c r="BC138" s="7">
        <f t="shared" si="396"/>
        <v>0</v>
      </c>
      <c r="BD138" s="7">
        <f t="shared" ref="BD138:BE201" si="397">IF($A138="", "", 0)</f>
        <v>0</v>
      </c>
      <c r="BE138" s="7">
        <f t="shared" si="397"/>
        <v>0</v>
      </c>
    </row>
    <row r="139" spans="1:57">
      <c r="A139" s="7" t="str">
        <f>IF(choices!E139="", "", choices!E139)</f>
        <v>SQ__::all_methods_list::16</v>
      </c>
      <c r="B139" s="10" t="s">
        <v>4237</v>
      </c>
      <c r="C139" s="10" t="s">
        <v>4237</v>
      </c>
      <c r="D139" s="10" t="s">
        <v>4237</v>
      </c>
      <c r="E139" s="10" t="s">
        <v>4237</v>
      </c>
      <c r="F139" s="10" t="s">
        <v>4237</v>
      </c>
      <c r="H139" s="7">
        <f t="shared" si="370"/>
        <v>0</v>
      </c>
      <c r="I139" s="7">
        <f t="shared" si="370"/>
        <v>0</v>
      </c>
      <c r="J139" s="7">
        <f t="shared" si="371"/>
        <v>1</v>
      </c>
      <c r="L139" s="7">
        <f t="shared" ref="L139:L202" si="398">IF($A139="", "", 1)</f>
        <v>1</v>
      </c>
      <c r="M139" s="7">
        <f t="shared" si="291"/>
        <v>1</v>
      </c>
      <c r="N139" s="7">
        <f t="shared" si="291"/>
        <v>1</v>
      </c>
      <c r="O139" s="7">
        <f t="shared" si="291"/>
        <v>1</v>
      </c>
      <c r="P139" s="7">
        <f t="shared" si="291"/>
        <v>1</v>
      </c>
      <c r="Q139" s="7">
        <f t="shared" si="291"/>
        <v>1</v>
      </c>
      <c r="R139" s="7">
        <f t="shared" si="291"/>
        <v>1</v>
      </c>
      <c r="T139" s="7">
        <f t="shared" si="380"/>
        <v>1</v>
      </c>
      <c r="U139" s="7">
        <f t="shared" si="380"/>
        <v>1</v>
      </c>
      <c r="V139" s="7">
        <f t="shared" si="380"/>
        <v>1</v>
      </c>
      <c r="W139" s="7">
        <f t="shared" si="380"/>
        <v>1</v>
      </c>
      <c r="X139" s="7">
        <f t="shared" si="380"/>
        <v>1</v>
      </c>
      <c r="Y139" s="7">
        <f t="shared" si="380"/>
        <v>1</v>
      </c>
      <c r="Z139" s="7">
        <f t="shared" si="380"/>
        <v>1</v>
      </c>
      <c r="AA139" s="7">
        <f t="shared" si="380"/>
        <v>1</v>
      </c>
      <c r="AB139" s="7">
        <f t="shared" si="380"/>
        <v>1</v>
      </c>
      <c r="AC139" s="7">
        <f t="shared" si="380"/>
        <v>1</v>
      </c>
      <c r="AD139" s="7">
        <f t="shared" si="380"/>
        <v>1</v>
      </c>
      <c r="AF139" s="7">
        <f t="shared" si="292"/>
        <v>1</v>
      </c>
      <c r="AG139" s="7">
        <f t="shared" si="292"/>
        <v>1</v>
      </c>
      <c r="AH139" s="7">
        <f t="shared" si="292"/>
        <v>1</v>
      </c>
      <c r="AI139" s="7">
        <f t="shared" si="292"/>
        <v>1</v>
      </c>
      <c r="AJ139" s="7">
        <f t="shared" si="292"/>
        <v>1</v>
      </c>
      <c r="AK139" s="7">
        <f t="shared" si="292"/>
        <v>1</v>
      </c>
      <c r="AL139" s="7">
        <f t="shared" si="292"/>
        <v>1</v>
      </c>
      <c r="AN139" s="7">
        <f t="shared" ref="AN139:BC202" si="399">IF($A139="", "", 1)</f>
        <v>1</v>
      </c>
      <c r="AO139" s="7">
        <f t="shared" si="399"/>
        <v>1</v>
      </c>
      <c r="AP139" s="7">
        <f t="shared" si="399"/>
        <v>1</v>
      </c>
      <c r="AQ139" s="7">
        <f t="shared" si="399"/>
        <v>1</v>
      </c>
      <c r="AR139" s="7">
        <f t="shared" si="399"/>
        <v>1</v>
      </c>
      <c r="AS139" s="7">
        <f t="shared" si="399"/>
        <v>1</v>
      </c>
      <c r="AT139" s="7">
        <f t="shared" si="399"/>
        <v>1</v>
      </c>
      <c r="AU139" s="7">
        <f t="shared" si="399"/>
        <v>1</v>
      </c>
      <c r="AV139" s="7">
        <f t="shared" si="399"/>
        <v>1</v>
      </c>
      <c r="AW139" s="7">
        <f t="shared" si="399"/>
        <v>1</v>
      </c>
      <c r="AX139" s="7">
        <f t="shared" si="399"/>
        <v>1</v>
      </c>
      <c r="AY139" s="7">
        <f t="shared" si="399"/>
        <v>1</v>
      </c>
      <c r="AZ139" s="7">
        <f t="shared" si="399"/>
        <v>1</v>
      </c>
      <c r="BA139" s="7">
        <f t="shared" si="399"/>
        <v>1</v>
      </c>
      <c r="BB139" s="7">
        <f t="shared" si="399"/>
        <v>1</v>
      </c>
      <c r="BC139" s="7">
        <f t="shared" si="399"/>
        <v>1</v>
      </c>
      <c r="BD139" s="7">
        <f t="shared" ref="BD139:BE202" si="400">IF($A139="", "", 1)</f>
        <v>1</v>
      </c>
      <c r="BE139" s="7">
        <f t="shared" si="400"/>
        <v>1</v>
      </c>
    </row>
    <row r="140" spans="1:57">
      <c r="A140" s="7" t="str">
        <f>IF(choices!E140="", "", choices!E140)</f>
        <v>SQ__::all_methods_list::17</v>
      </c>
      <c r="B140" s="10" t="s">
        <v>4237</v>
      </c>
      <c r="C140" s="10" t="s">
        <v>4237</v>
      </c>
      <c r="D140" s="10" t="s">
        <v>4237</v>
      </c>
      <c r="E140" s="10" t="s">
        <v>4237</v>
      </c>
      <c r="F140" s="10" t="s">
        <v>4237</v>
      </c>
      <c r="H140" s="7">
        <f t="shared" si="370"/>
        <v>0</v>
      </c>
      <c r="I140" s="7">
        <f t="shared" si="370"/>
        <v>0</v>
      </c>
      <c r="J140" s="7">
        <f t="shared" si="371"/>
        <v>1</v>
      </c>
      <c r="L140" s="7">
        <f t="shared" ref="L140:L203" si="401">IF($A140="", "", 0)</f>
        <v>0</v>
      </c>
      <c r="M140" s="7">
        <f t="shared" si="287"/>
        <v>0</v>
      </c>
      <c r="N140" s="7">
        <f t="shared" si="287"/>
        <v>0</v>
      </c>
      <c r="O140" s="7">
        <f t="shared" si="287"/>
        <v>0</v>
      </c>
      <c r="P140" s="7">
        <f t="shared" si="287"/>
        <v>0</v>
      </c>
      <c r="Q140" s="7">
        <f t="shared" si="287"/>
        <v>0</v>
      </c>
      <c r="R140" s="7">
        <f t="shared" si="287"/>
        <v>0</v>
      </c>
      <c r="T140" s="7">
        <f t="shared" si="376"/>
        <v>0</v>
      </c>
      <c r="U140" s="7">
        <f t="shared" si="376"/>
        <v>0</v>
      </c>
      <c r="V140" s="7">
        <f t="shared" si="376"/>
        <v>0</v>
      </c>
      <c r="W140" s="7">
        <f t="shared" si="376"/>
        <v>0</v>
      </c>
      <c r="X140" s="7">
        <f t="shared" si="376"/>
        <v>0</v>
      </c>
      <c r="Y140" s="7">
        <f t="shared" si="376"/>
        <v>0</v>
      </c>
      <c r="Z140" s="7">
        <f t="shared" si="376"/>
        <v>0</v>
      </c>
      <c r="AA140" s="7">
        <f t="shared" si="376"/>
        <v>0</v>
      </c>
      <c r="AB140" s="7">
        <f t="shared" si="376"/>
        <v>0</v>
      </c>
      <c r="AC140" s="7">
        <f t="shared" si="376"/>
        <v>0</v>
      </c>
      <c r="AD140" s="7">
        <f t="shared" si="376"/>
        <v>0</v>
      </c>
      <c r="AF140" s="7">
        <f t="shared" si="288"/>
        <v>0</v>
      </c>
      <c r="AG140" s="7">
        <f t="shared" si="288"/>
        <v>0</v>
      </c>
      <c r="AH140" s="7">
        <f t="shared" si="288"/>
        <v>0</v>
      </c>
      <c r="AI140" s="7">
        <f t="shared" si="288"/>
        <v>0</v>
      </c>
      <c r="AJ140" s="7">
        <f t="shared" si="288"/>
        <v>0</v>
      </c>
      <c r="AK140" s="7">
        <f t="shared" si="288"/>
        <v>0</v>
      </c>
      <c r="AL140" s="7">
        <f t="shared" si="288"/>
        <v>0</v>
      </c>
      <c r="AN140" s="7">
        <f t="shared" ref="AN140:BC203" si="402">IF($A140="", "", 0)</f>
        <v>0</v>
      </c>
      <c r="AO140" s="7">
        <f t="shared" si="402"/>
        <v>0</v>
      </c>
      <c r="AP140" s="7">
        <f t="shared" si="402"/>
        <v>0</v>
      </c>
      <c r="AQ140" s="7">
        <f t="shared" si="402"/>
        <v>0</v>
      </c>
      <c r="AR140" s="7">
        <f t="shared" si="402"/>
        <v>0</v>
      </c>
      <c r="AS140" s="7">
        <f t="shared" si="402"/>
        <v>0</v>
      </c>
      <c r="AT140" s="7">
        <f t="shared" si="402"/>
        <v>0</v>
      </c>
      <c r="AU140" s="7">
        <f t="shared" si="402"/>
        <v>0</v>
      </c>
      <c r="AV140" s="7">
        <f t="shared" si="402"/>
        <v>0</v>
      </c>
      <c r="AW140" s="7">
        <f t="shared" si="402"/>
        <v>0</v>
      </c>
      <c r="AX140" s="7">
        <f t="shared" si="402"/>
        <v>0</v>
      </c>
      <c r="AY140" s="7">
        <f t="shared" si="402"/>
        <v>0</v>
      </c>
      <c r="AZ140" s="7">
        <f t="shared" si="402"/>
        <v>0</v>
      </c>
      <c r="BA140" s="7">
        <f t="shared" si="402"/>
        <v>0</v>
      </c>
      <c r="BB140" s="7">
        <f t="shared" si="402"/>
        <v>0</v>
      </c>
      <c r="BC140" s="7">
        <f t="shared" si="402"/>
        <v>0</v>
      </c>
      <c r="BD140" s="7">
        <f t="shared" ref="BD140:BE203" si="403">IF($A140="", "", 0)</f>
        <v>0</v>
      </c>
      <c r="BE140" s="7">
        <f t="shared" si="403"/>
        <v>0</v>
      </c>
    </row>
    <row r="141" spans="1:57">
      <c r="A141" s="7" t="str">
        <f>IF(choices!E141="", "", choices!E141)</f>
        <v>SQ__::all_methods_list::18</v>
      </c>
      <c r="B141" s="10" t="s">
        <v>4237</v>
      </c>
      <c r="C141" s="10" t="s">
        <v>4237</v>
      </c>
      <c r="D141" s="10" t="s">
        <v>4237</v>
      </c>
      <c r="E141" s="10" t="s">
        <v>4237</v>
      </c>
      <c r="F141" s="10" t="s">
        <v>4237</v>
      </c>
      <c r="H141" s="7">
        <f t="shared" si="370"/>
        <v>0</v>
      </c>
      <c r="I141" s="7">
        <f t="shared" si="370"/>
        <v>0</v>
      </c>
      <c r="J141" s="7">
        <f t="shared" si="371"/>
        <v>1</v>
      </c>
      <c r="L141" s="7">
        <f t="shared" ref="L141:L204" si="404">IF($A141="", "", 1)</f>
        <v>1</v>
      </c>
      <c r="M141" s="7">
        <f t="shared" si="291"/>
        <v>1</v>
      </c>
      <c r="N141" s="7">
        <f t="shared" si="291"/>
        <v>1</v>
      </c>
      <c r="O141" s="7">
        <f t="shared" si="291"/>
        <v>1</v>
      </c>
      <c r="P141" s="7">
        <f t="shared" si="291"/>
        <v>1</v>
      </c>
      <c r="Q141" s="7">
        <f t="shared" si="291"/>
        <v>1</v>
      </c>
      <c r="R141" s="7">
        <f t="shared" si="291"/>
        <v>1</v>
      </c>
      <c r="T141" s="7">
        <f t="shared" si="380"/>
        <v>1</v>
      </c>
      <c r="U141" s="7">
        <f t="shared" si="380"/>
        <v>1</v>
      </c>
      <c r="V141" s="7">
        <f t="shared" si="380"/>
        <v>1</v>
      </c>
      <c r="W141" s="7">
        <f t="shared" si="380"/>
        <v>1</v>
      </c>
      <c r="X141" s="7">
        <f t="shared" si="380"/>
        <v>1</v>
      </c>
      <c r="Y141" s="7">
        <f t="shared" si="380"/>
        <v>1</v>
      </c>
      <c r="Z141" s="7">
        <f t="shared" si="380"/>
        <v>1</v>
      </c>
      <c r="AA141" s="7">
        <f t="shared" si="380"/>
        <v>1</v>
      </c>
      <c r="AB141" s="7">
        <f t="shared" si="380"/>
        <v>1</v>
      </c>
      <c r="AC141" s="7">
        <f t="shared" si="380"/>
        <v>1</v>
      </c>
      <c r="AD141" s="7">
        <f t="shared" si="380"/>
        <v>1</v>
      </c>
      <c r="AF141" s="7">
        <f t="shared" si="292"/>
        <v>1</v>
      </c>
      <c r="AG141" s="7">
        <f t="shared" si="292"/>
        <v>1</v>
      </c>
      <c r="AH141" s="7">
        <f t="shared" si="292"/>
        <v>1</v>
      </c>
      <c r="AI141" s="7">
        <f t="shared" si="292"/>
        <v>1</v>
      </c>
      <c r="AJ141" s="7">
        <f t="shared" si="292"/>
        <v>1</v>
      </c>
      <c r="AK141" s="7">
        <f t="shared" si="292"/>
        <v>1</v>
      </c>
      <c r="AL141" s="7">
        <f t="shared" si="292"/>
        <v>1</v>
      </c>
      <c r="AN141" s="7">
        <f t="shared" ref="AN141:BC204" si="405">IF($A141="", "", 1)</f>
        <v>1</v>
      </c>
      <c r="AO141" s="7">
        <f t="shared" si="405"/>
        <v>1</v>
      </c>
      <c r="AP141" s="7">
        <f t="shared" si="405"/>
        <v>1</v>
      </c>
      <c r="AQ141" s="7">
        <f t="shared" si="405"/>
        <v>1</v>
      </c>
      <c r="AR141" s="7">
        <f t="shared" si="405"/>
        <v>1</v>
      </c>
      <c r="AS141" s="7">
        <f t="shared" si="405"/>
        <v>1</v>
      </c>
      <c r="AT141" s="7">
        <f t="shared" si="405"/>
        <v>1</v>
      </c>
      <c r="AU141" s="7">
        <f t="shared" si="405"/>
        <v>1</v>
      </c>
      <c r="AV141" s="7">
        <f t="shared" si="405"/>
        <v>1</v>
      </c>
      <c r="AW141" s="7">
        <f t="shared" si="405"/>
        <v>1</v>
      </c>
      <c r="AX141" s="7">
        <f t="shared" si="405"/>
        <v>1</v>
      </c>
      <c r="AY141" s="7">
        <f t="shared" si="405"/>
        <v>1</v>
      </c>
      <c r="AZ141" s="7">
        <f t="shared" si="405"/>
        <v>1</v>
      </c>
      <c r="BA141" s="7">
        <f t="shared" si="405"/>
        <v>1</v>
      </c>
      <c r="BB141" s="7">
        <f t="shared" si="405"/>
        <v>1</v>
      </c>
      <c r="BC141" s="7">
        <f t="shared" si="405"/>
        <v>1</v>
      </c>
      <c r="BD141" s="7">
        <f t="shared" ref="BD141:BE204" si="406">IF($A141="", "", 1)</f>
        <v>1</v>
      </c>
      <c r="BE141" s="7">
        <f t="shared" si="406"/>
        <v>1</v>
      </c>
    </row>
    <row r="142" spans="1:57">
      <c r="A142" s="7" t="str">
        <f>IF(choices!E142="", "", choices!E142)</f>
        <v>SQ__::pro_methods_list::1</v>
      </c>
      <c r="B142" s="10" t="s">
        <v>4237</v>
      </c>
      <c r="C142" s="10" t="s">
        <v>4237</v>
      </c>
      <c r="D142" s="10" t="s">
        <v>4237</v>
      </c>
      <c r="E142" s="10" t="s">
        <v>4237</v>
      </c>
      <c r="F142" s="10" t="s">
        <v>4237</v>
      </c>
      <c r="H142" s="7">
        <f t="shared" si="370"/>
        <v>0</v>
      </c>
      <c r="I142" s="7">
        <f t="shared" si="370"/>
        <v>0</v>
      </c>
      <c r="J142" s="7">
        <f t="shared" si="371"/>
        <v>1</v>
      </c>
      <c r="L142" s="7">
        <f t="shared" ref="L142:L205" si="407">IF($A142="", "", 0)</f>
        <v>0</v>
      </c>
      <c r="M142" s="7">
        <f t="shared" si="287"/>
        <v>0</v>
      </c>
      <c r="N142" s="7">
        <f t="shared" si="287"/>
        <v>0</v>
      </c>
      <c r="O142" s="7">
        <f t="shared" si="287"/>
        <v>0</v>
      </c>
      <c r="P142" s="7">
        <f t="shared" si="287"/>
        <v>0</v>
      </c>
      <c r="Q142" s="7">
        <f t="shared" si="287"/>
        <v>0</v>
      </c>
      <c r="R142" s="7">
        <f t="shared" si="287"/>
        <v>0</v>
      </c>
      <c r="T142" s="7">
        <f t="shared" si="376"/>
        <v>0</v>
      </c>
      <c r="U142" s="7">
        <f t="shared" si="376"/>
        <v>0</v>
      </c>
      <c r="V142" s="7">
        <f t="shared" si="376"/>
        <v>0</v>
      </c>
      <c r="W142" s="7">
        <f t="shared" si="376"/>
        <v>0</v>
      </c>
      <c r="X142" s="7">
        <f t="shared" si="376"/>
        <v>0</v>
      </c>
      <c r="Y142" s="7">
        <f t="shared" si="376"/>
        <v>0</v>
      </c>
      <c r="Z142" s="7">
        <f t="shared" si="376"/>
        <v>0</v>
      </c>
      <c r="AA142" s="7">
        <f t="shared" si="376"/>
        <v>0</v>
      </c>
      <c r="AB142" s="7">
        <f t="shared" si="376"/>
        <v>0</v>
      </c>
      <c r="AC142" s="7">
        <f t="shared" si="376"/>
        <v>0</v>
      </c>
      <c r="AD142" s="7">
        <f t="shared" si="376"/>
        <v>0</v>
      </c>
      <c r="AF142" s="7">
        <f t="shared" si="288"/>
        <v>0</v>
      </c>
      <c r="AG142" s="7">
        <f t="shared" si="288"/>
        <v>0</v>
      </c>
      <c r="AH142" s="7">
        <f t="shared" si="288"/>
        <v>0</v>
      </c>
      <c r="AI142" s="7">
        <f t="shared" si="288"/>
        <v>0</v>
      </c>
      <c r="AJ142" s="7">
        <f t="shared" si="288"/>
        <v>0</v>
      </c>
      <c r="AK142" s="7">
        <f t="shared" si="288"/>
        <v>0</v>
      </c>
      <c r="AL142" s="7">
        <f t="shared" si="288"/>
        <v>0</v>
      </c>
      <c r="AN142" s="7">
        <f t="shared" ref="AN142:BC205" si="408">IF($A142="", "", 0)</f>
        <v>0</v>
      </c>
      <c r="AO142" s="7">
        <f t="shared" si="408"/>
        <v>0</v>
      </c>
      <c r="AP142" s="7">
        <f t="shared" si="408"/>
        <v>0</v>
      </c>
      <c r="AQ142" s="7">
        <f t="shared" si="408"/>
        <v>0</v>
      </c>
      <c r="AR142" s="7">
        <f t="shared" si="408"/>
        <v>0</v>
      </c>
      <c r="AS142" s="7">
        <f t="shared" si="408"/>
        <v>0</v>
      </c>
      <c r="AT142" s="7">
        <f t="shared" si="408"/>
        <v>0</v>
      </c>
      <c r="AU142" s="7">
        <f t="shared" si="408"/>
        <v>0</v>
      </c>
      <c r="AV142" s="7">
        <f t="shared" si="408"/>
        <v>0</v>
      </c>
      <c r="AW142" s="7">
        <f t="shared" si="408"/>
        <v>0</v>
      </c>
      <c r="AX142" s="7">
        <f t="shared" si="408"/>
        <v>0</v>
      </c>
      <c r="AY142" s="7">
        <f t="shared" si="408"/>
        <v>0</v>
      </c>
      <c r="AZ142" s="7">
        <f t="shared" si="408"/>
        <v>0</v>
      </c>
      <c r="BA142" s="7">
        <f t="shared" si="408"/>
        <v>0</v>
      </c>
      <c r="BB142" s="7">
        <f t="shared" si="408"/>
        <v>0</v>
      </c>
      <c r="BC142" s="7">
        <f t="shared" si="408"/>
        <v>0</v>
      </c>
      <c r="BD142" s="7">
        <f t="shared" ref="BD142:BE205" si="409">IF($A142="", "", 0)</f>
        <v>0</v>
      </c>
      <c r="BE142" s="7">
        <f t="shared" si="409"/>
        <v>0</v>
      </c>
    </row>
    <row r="143" spans="1:57">
      <c r="A143" s="7" t="str">
        <f>IF(choices!E143="", "", choices!E143)</f>
        <v>SQ__::pro_methods_list::2</v>
      </c>
      <c r="B143" s="10" t="s">
        <v>4237</v>
      </c>
      <c r="C143" s="10" t="s">
        <v>4237</v>
      </c>
      <c r="D143" s="10" t="s">
        <v>4237</v>
      </c>
      <c r="E143" s="10" t="s">
        <v>4237</v>
      </c>
      <c r="F143" s="10" t="s">
        <v>4237</v>
      </c>
      <c r="H143" s="7">
        <f t="shared" si="370"/>
        <v>0</v>
      </c>
      <c r="I143" s="7">
        <f t="shared" si="370"/>
        <v>0</v>
      </c>
      <c r="J143" s="7">
        <f t="shared" si="371"/>
        <v>1</v>
      </c>
      <c r="L143" s="7">
        <f t="shared" ref="L143:L206" si="410">IF($A143="", "", 1)</f>
        <v>1</v>
      </c>
      <c r="M143" s="7">
        <f t="shared" si="291"/>
        <v>1</v>
      </c>
      <c r="N143" s="7">
        <f t="shared" si="291"/>
        <v>1</v>
      </c>
      <c r="O143" s="7">
        <f t="shared" si="291"/>
        <v>1</v>
      </c>
      <c r="P143" s="7">
        <f t="shared" si="291"/>
        <v>1</v>
      </c>
      <c r="Q143" s="7">
        <f t="shared" si="291"/>
        <v>1</v>
      </c>
      <c r="R143" s="7">
        <f t="shared" si="291"/>
        <v>1</v>
      </c>
      <c r="T143" s="7">
        <f t="shared" si="380"/>
        <v>1</v>
      </c>
      <c r="U143" s="7">
        <f t="shared" si="380"/>
        <v>1</v>
      </c>
      <c r="V143" s="7">
        <f t="shared" si="380"/>
        <v>1</v>
      </c>
      <c r="W143" s="7">
        <f t="shared" si="380"/>
        <v>1</v>
      </c>
      <c r="X143" s="7">
        <f t="shared" si="380"/>
        <v>1</v>
      </c>
      <c r="Y143" s="7">
        <f t="shared" si="380"/>
        <v>1</v>
      </c>
      <c r="Z143" s="7">
        <f t="shared" si="380"/>
        <v>1</v>
      </c>
      <c r="AA143" s="7">
        <f t="shared" si="380"/>
        <v>1</v>
      </c>
      <c r="AB143" s="7">
        <f t="shared" si="380"/>
        <v>1</v>
      </c>
      <c r="AC143" s="7">
        <f t="shared" si="380"/>
        <v>1</v>
      </c>
      <c r="AD143" s="7">
        <f t="shared" si="380"/>
        <v>1</v>
      </c>
      <c r="AF143" s="7">
        <f t="shared" si="292"/>
        <v>1</v>
      </c>
      <c r="AG143" s="7">
        <f t="shared" si="292"/>
        <v>1</v>
      </c>
      <c r="AH143" s="7">
        <f t="shared" si="292"/>
        <v>1</v>
      </c>
      <c r="AI143" s="7">
        <f t="shared" si="292"/>
        <v>1</v>
      </c>
      <c r="AJ143" s="7">
        <f t="shared" si="292"/>
        <v>1</v>
      </c>
      <c r="AK143" s="7">
        <f t="shared" si="292"/>
        <v>1</v>
      </c>
      <c r="AL143" s="7">
        <f t="shared" si="292"/>
        <v>1</v>
      </c>
      <c r="AN143" s="7">
        <f t="shared" ref="AN143:BC206" si="411">IF($A143="", "", 1)</f>
        <v>1</v>
      </c>
      <c r="AO143" s="7">
        <f t="shared" si="411"/>
        <v>1</v>
      </c>
      <c r="AP143" s="7">
        <f t="shared" si="411"/>
        <v>1</v>
      </c>
      <c r="AQ143" s="7">
        <f t="shared" si="411"/>
        <v>1</v>
      </c>
      <c r="AR143" s="7">
        <f t="shared" si="411"/>
        <v>1</v>
      </c>
      <c r="AS143" s="7">
        <f t="shared" si="411"/>
        <v>1</v>
      </c>
      <c r="AT143" s="7">
        <f t="shared" si="411"/>
        <v>1</v>
      </c>
      <c r="AU143" s="7">
        <f t="shared" si="411"/>
        <v>1</v>
      </c>
      <c r="AV143" s="7">
        <f t="shared" si="411"/>
        <v>1</v>
      </c>
      <c r="AW143" s="7">
        <f t="shared" si="411"/>
        <v>1</v>
      </c>
      <c r="AX143" s="7">
        <f t="shared" si="411"/>
        <v>1</v>
      </c>
      <c r="AY143" s="7">
        <f t="shared" si="411"/>
        <v>1</v>
      </c>
      <c r="AZ143" s="7">
        <f t="shared" si="411"/>
        <v>1</v>
      </c>
      <c r="BA143" s="7">
        <f t="shared" si="411"/>
        <v>1</v>
      </c>
      <c r="BB143" s="7">
        <f t="shared" si="411"/>
        <v>1</v>
      </c>
      <c r="BC143" s="7">
        <f t="shared" si="411"/>
        <v>1</v>
      </c>
      <c r="BD143" s="7">
        <f t="shared" ref="BD143:BE206" si="412">IF($A143="", "", 1)</f>
        <v>1</v>
      </c>
      <c r="BE143" s="7">
        <f t="shared" si="412"/>
        <v>1</v>
      </c>
    </row>
    <row r="144" spans="1:57">
      <c r="A144" s="7" t="str">
        <f>IF(choices!E144="", "", choices!E144)</f>
        <v>SQ__::pro_methods_list::3</v>
      </c>
      <c r="B144" s="10" t="s">
        <v>4237</v>
      </c>
      <c r="C144" s="10" t="s">
        <v>4237</v>
      </c>
      <c r="D144" s="10" t="s">
        <v>4237</v>
      </c>
      <c r="E144" s="10" t="s">
        <v>4237</v>
      </c>
      <c r="F144" s="10" t="s">
        <v>4237</v>
      </c>
      <c r="H144" s="7">
        <f t="shared" si="370"/>
        <v>0</v>
      </c>
      <c r="I144" s="7">
        <f t="shared" si="370"/>
        <v>0</v>
      </c>
      <c r="J144" s="7">
        <f t="shared" si="371"/>
        <v>1</v>
      </c>
      <c r="L144" s="7">
        <f t="shared" ref="L144:L207" si="413">IF($A144="", "", 0)</f>
        <v>0</v>
      </c>
      <c r="M144" s="7">
        <f t="shared" si="287"/>
        <v>0</v>
      </c>
      <c r="N144" s="7">
        <f t="shared" si="287"/>
        <v>0</v>
      </c>
      <c r="O144" s="7">
        <f t="shared" si="287"/>
        <v>0</v>
      </c>
      <c r="P144" s="7">
        <f t="shared" si="287"/>
        <v>0</v>
      </c>
      <c r="Q144" s="7">
        <f t="shared" si="287"/>
        <v>0</v>
      </c>
      <c r="R144" s="7">
        <f t="shared" si="287"/>
        <v>0</v>
      </c>
      <c r="T144" s="7">
        <f t="shared" si="376"/>
        <v>0</v>
      </c>
      <c r="U144" s="7">
        <f t="shared" si="376"/>
        <v>0</v>
      </c>
      <c r="V144" s="7">
        <f t="shared" si="376"/>
        <v>0</v>
      </c>
      <c r="W144" s="7">
        <f t="shared" si="376"/>
        <v>0</v>
      </c>
      <c r="X144" s="7">
        <f t="shared" si="376"/>
        <v>0</v>
      </c>
      <c r="Y144" s="7">
        <f t="shared" si="376"/>
        <v>0</v>
      </c>
      <c r="Z144" s="7">
        <f t="shared" si="376"/>
        <v>0</v>
      </c>
      <c r="AA144" s="7">
        <f t="shared" si="376"/>
        <v>0</v>
      </c>
      <c r="AB144" s="7">
        <f t="shared" si="376"/>
        <v>0</v>
      </c>
      <c r="AC144" s="7">
        <f t="shared" si="376"/>
        <v>0</v>
      </c>
      <c r="AD144" s="7">
        <f t="shared" si="376"/>
        <v>0</v>
      </c>
      <c r="AF144" s="7">
        <f t="shared" si="288"/>
        <v>0</v>
      </c>
      <c r="AG144" s="7">
        <f t="shared" si="288"/>
        <v>0</v>
      </c>
      <c r="AH144" s="7">
        <f t="shared" si="288"/>
        <v>0</v>
      </c>
      <c r="AI144" s="7">
        <f t="shared" si="288"/>
        <v>0</v>
      </c>
      <c r="AJ144" s="7">
        <f t="shared" si="288"/>
        <v>0</v>
      </c>
      <c r="AK144" s="7">
        <f t="shared" si="288"/>
        <v>0</v>
      </c>
      <c r="AL144" s="7">
        <f t="shared" si="288"/>
        <v>0</v>
      </c>
      <c r="AN144" s="7">
        <f t="shared" ref="AN144:BC207" si="414">IF($A144="", "", 0)</f>
        <v>0</v>
      </c>
      <c r="AO144" s="7">
        <f t="shared" si="414"/>
        <v>0</v>
      </c>
      <c r="AP144" s="7">
        <f t="shared" si="414"/>
        <v>0</v>
      </c>
      <c r="AQ144" s="7">
        <f t="shared" si="414"/>
        <v>0</v>
      </c>
      <c r="AR144" s="7">
        <f t="shared" si="414"/>
        <v>0</v>
      </c>
      <c r="AS144" s="7">
        <f t="shared" si="414"/>
        <v>0</v>
      </c>
      <c r="AT144" s="7">
        <f t="shared" si="414"/>
        <v>0</v>
      </c>
      <c r="AU144" s="7">
        <f t="shared" si="414"/>
        <v>0</v>
      </c>
      <c r="AV144" s="7">
        <f t="shared" si="414"/>
        <v>0</v>
      </c>
      <c r="AW144" s="7">
        <f t="shared" si="414"/>
        <v>0</v>
      </c>
      <c r="AX144" s="7">
        <f t="shared" si="414"/>
        <v>0</v>
      </c>
      <c r="AY144" s="7">
        <f t="shared" si="414"/>
        <v>0</v>
      </c>
      <c r="AZ144" s="7">
        <f t="shared" si="414"/>
        <v>0</v>
      </c>
      <c r="BA144" s="7">
        <f t="shared" si="414"/>
        <v>0</v>
      </c>
      <c r="BB144" s="7">
        <f t="shared" si="414"/>
        <v>0</v>
      </c>
      <c r="BC144" s="7">
        <f t="shared" si="414"/>
        <v>0</v>
      </c>
      <c r="BD144" s="7">
        <f t="shared" ref="BD144:BE207" si="415">IF($A144="", "", 0)</f>
        <v>0</v>
      </c>
      <c r="BE144" s="7">
        <f t="shared" si="415"/>
        <v>0</v>
      </c>
    </row>
    <row r="145" spans="1:57">
      <c r="A145" s="7" t="str">
        <f>IF(choices!E145="", "", choices!E145)</f>
        <v>SQ__::pro_methods_list::4</v>
      </c>
      <c r="B145" s="10" t="s">
        <v>4237</v>
      </c>
      <c r="C145" s="10" t="s">
        <v>4237</v>
      </c>
      <c r="D145" s="10" t="s">
        <v>4237</v>
      </c>
      <c r="E145" s="10" t="s">
        <v>4237</v>
      </c>
      <c r="F145" s="10" t="s">
        <v>4237</v>
      </c>
      <c r="H145" s="7">
        <f t="shared" si="370"/>
        <v>0</v>
      </c>
      <c r="I145" s="7">
        <f t="shared" si="370"/>
        <v>0</v>
      </c>
      <c r="J145" s="7">
        <f t="shared" si="371"/>
        <v>1</v>
      </c>
      <c r="L145" s="7">
        <f t="shared" ref="L145:L208" si="416">IF($A145="", "", 1)</f>
        <v>1</v>
      </c>
      <c r="M145" s="7">
        <f t="shared" si="291"/>
        <v>1</v>
      </c>
      <c r="N145" s="7">
        <f t="shared" si="291"/>
        <v>1</v>
      </c>
      <c r="O145" s="7">
        <f t="shared" si="291"/>
        <v>1</v>
      </c>
      <c r="P145" s="7">
        <f t="shared" si="291"/>
        <v>1</v>
      </c>
      <c r="Q145" s="7">
        <f t="shared" si="291"/>
        <v>1</v>
      </c>
      <c r="R145" s="7">
        <f t="shared" si="291"/>
        <v>1</v>
      </c>
      <c r="T145" s="7">
        <f t="shared" si="380"/>
        <v>1</v>
      </c>
      <c r="U145" s="7">
        <f t="shared" si="380"/>
        <v>1</v>
      </c>
      <c r="V145" s="7">
        <f t="shared" si="380"/>
        <v>1</v>
      </c>
      <c r="W145" s="7">
        <f t="shared" si="380"/>
        <v>1</v>
      </c>
      <c r="X145" s="7">
        <f t="shared" si="380"/>
        <v>1</v>
      </c>
      <c r="Y145" s="7">
        <f t="shared" si="380"/>
        <v>1</v>
      </c>
      <c r="Z145" s="7">
        <f t="shared" si="380"/>
        <v>1</v>
      </c>
      <c r="AA145" s="7">
        <f t="shared" si="380"/>
        <v>1</v>
      </c>
      <c r="AB145" s="7">
        <f t="shared" si="380"/>
        <v>1</v>
      </c>
      <c r="AC145" s="7">
        <f t="shared" si="380"/>
        <v>1</v>
      </c>
      <c r="AD145" s="7">
        <f t="shared" si="380"/>
        <v>1</v>
      </c>
      <c r="AF145" s="7">
        <f t="shared" si="292"/>
        <v>1</v>
      </c>
      <c r="AG145" s="7">
        <f t="shared" si="292"/>
        <v>1</v>
      </c>
      <c r="AH145" s="7">
        <f t="shared" si="292"/>
        <v>1</v>
      </c>
      <c r="AI145" s="7">
        <f t="shared" si="292"/>
        <v>1</v>
      </c>
      <c r="AJ145" s="7">
        <f t="shared" si="292"/>
        <v>1</v>
      </c>
      <c r="AK145" s="7">
        <f t="shared" si="292"/>
        <v>1</v>
      </c>
      <c r="AL145" s="7">
        <f t="shared" si="292"/>
        <v>1</v>
      </c>
      <c r="AN145" s="7">
        <f t="shared" ref="AN145:BC208" si="417">IF($A145="", "", 1)</f>
        <v>1</v>
      </c>
      <c r="AO145" s="7">
        <f t="shared" si="417"/>
        <v>1</v>
      </c>
      <c r="AP145" s="7">
        <f t="shared" si="417"/>
        <v>1</v>
      </c>
      <c r="AQ145" s="7">
        <f t="shared" si="417"/>
        <v>1</v>
      </c>
      <c r="AR145" s="7">
        <f t="shared" si="417"/>
        <v>1</v>
      </c>
      <c r="AS145" s="7">
        <f t="shared" si="417"/>
        <v>1</v>
      </c>
      <c r="AT145" s="7">
        <f t="shared" si="417"/>
        <v>1</v>
      </c>
      <c r="AU145" s="7">
        <f t="shared" si="417"/>
        <v>1</v>
      </c>
      <c r="AV145" s="7">
        <f t="shared" si="417"/>
        <v>1</v>
      </c>
      <c r="AW145" s="7">
        <f t="shared" si="417"/>
        <v>1</v>
      </c>
      <c r="AX145" s="7">
        <f t="shared" si="417"/>
        <v>1</v>
      </c>
      <c r="AY145" s="7">
        <f t="shared" si="417"/>
        <v>1</v>
      </c>
      <c r="AZ145" s="7">
        <f t="shared" si="417"/>
        <v>1</v>
      </c>
      <c r="BA145" s="7">
        <f t="shared" si="417"/>
        <v>1</v>
      </c>
      <c r="BB145" s="7">
        <f t="shared" si="417"/>
        <v>1</v>
      </c>
      <c r="BC145" s="7">
        <f t="shared" si="417"/>
        <v>1</v>
      </c>
      <c r="BD145" s="7">
        <f t="shared" ref="BD145:BE208" si="418">IF($A145="", "", 1)</f>
        <v>1</v>
      </c>
      <c r="BE145" s="7">
        <f t="shared" si="418"/>
        <v>1</v>
      </c>
    </row>
    <row r="146" spans="1:57">
      <c r="A146" s="7" t="str">
        <f>IF(choices!E146="", "", choices!E146)</f>
        <v>SQ__::pro_methods_list::5</v>
      </c>
      <c r="B146" s="10" t="s">
        <v>4237</v>
      </c>
      <c r="C146" s="10" t="s">
        <v>4237</v>
      </c>
      <c r="D146" s="10" t="s">
        <v>4237</v>
      </c>
      <c r="E146" s="10" t="s">
        <v>4237</v>
      </c>
      <c r="F146" s="10" t="s">
        <v>4237</v>
      </c>
      <c r="H146" s="7">
        <f t="shared" si="370"/>
        <v>0</v>
      </c>
      <c r="I146" s="7">
        <f t="shared" si="370"/>
        <v>0</v>
      </c>
      <c r="J146" s="7">
        <f t="shared" si="371"/>
        <v>1</v>
      </c>
      <c r="L146" s="7">
        <f t="shared" ref="L146:L209" si="419">IF($A146="", "", 0)</f>
        <v>0</v>
      </c>
      <c r="M146" s="7">
        <f t="shared" si="287"/>
        <v>0</v>
      </c>
      <c r="N146" s="7">
        <f t="shared" si="287"/>
        <v>0</v>
      </c>
      <c r="O146" s="7">
        <f t="shared" si="287"/>
        <v>0</v>
      </c>
      <c r="P146" s="7">
        <f t="shared" si="287"/>
        <v>0</v>
      </c>
      <c r="Q146" s="7">
        <f t="shared" si="287"/>
        <v>0</v>
      </c>
      <c r="R146" s="7">
        <f t="shared" si="287"/>
        <v>0</v>
      </c>
      <c r="T146" s="7">
        <f t="shared" si="376"/>
        <v>0</v>
      </c>
      <c r="U146" s="7">
        <f t="shared" si="376"/>
        <v>0</v>
      </c>
      <c r="V146" s="7">
        <f t="shared" si="376"/>
        <v>0</v>
      </c>
      <c r="W146" s="7">
        <f t="shared" si="376"/>
        <v>0</v>
      </c>
      <c r="X146" s="7">
        <f t="shared" si="376"/>
        <v>0</v>
      </c>
      <c r="Y146" s="7">
        <f t="shared" si="376"/>
        <v>0</v>
      </c>
      <c r="Z146" s="7">
        <f t="shared" si="376"/>
        <v>0</v>
      </c>
      <c r="AA146" s="7">
        <f t="shared" si="376"/>
        <v>0</v>
      </c>
      <c r="AB146" s="7">
        <f t="shared" si="376"/>
        <v>0</v>
      </c>
      <c r="AC146" s="7">
        <f t="shared" si="376"/>
        <v>0</v>
      </c>
      <c r="AD146" s="7">
        <f t="shared" si="376"/>
        <v>0</v>
      </c>
      <c r="AF146" s="7">
        <f t="shared" si="288"/>
        <v>0</v>
      </c>
      <c r="AG146" s="7">
        <f t="shared" si="288"/>
        <v>0</v>
      </c>
      <c r="AH146" s="7">
        <f t="shared" si="288"/>
        <v>0</v>
      </c>
      <c r="AI146" s="7">
        <f t="shared" si="288"/>
        <v>0</v>
      </c>
      <c r="AJ146" s="7">
        <f t="shared" si="288"/>
        <v>0</v>
      </c>
      <c r="AK146" s="7">
        <f t="shared" si="288"/>
        <v>0</v>
      </c>
      <c r="AL146" s="7">
        <f t="shared" si="288"/>
        <v>0</v>
      </c>
      <c r="AN146" s="7">
        <f t="shared" ref="AN146:BC209" si="420">IF($A146="", "", 0)</f>
        <v>0</v>
      </c>
      <c r="AO146" s="7">
        <f t="shared" si="420"/>
        <v>0</v>
      </c>
      <c r="AP146" s="7">
        <f t="shared" si="420"/>
        <v>0</v>
      </c>
      <c r="AQ146" s="7">
        <f t="shared" si="420"/>
        <v>0</v>
      </c>
      <c r="AR146" s="7">
        <f t="shared" si="420"/>
        <v>0</v>
      </c>
      <c r="AS146" s="7">
        <f t="shared" si="420"/>
        <v>0</v>
      </c>
      <c r="AT146" s="7">
        <f t="shared" si="420"/>
        <v>0</v>
      </c>
      <c r="AU146" s="7">
        <f t="shared" si="420"/>
        <v>0</v>
      </c>
      <c r="AV146" s="7">
        <f t="shared" si="420"/>
        <v>0</v>
      </c>
      <c r="AW146" s="7">
        <f t="shared" si="420"/>
        <v>0</v>
      </c>
      <c r="AX146" s="7">
        <f t="shared" si="420"/>
        <v>0</v>
      </c>
      <c r="AY146" s="7">
        <f t="shared" si="420"/>
        <v>0</v>
      </c>
      <c r="AZ146" s="7">
        <f t="shared" si="420"/>
        <v>0</v>
      </c>
      <c r="BA146" s="7">
        <f t="shared" si="420"/>
        <v>0</v>
      </c>
      <c r="BB146" s="7">
        <f t="shared" si="420"/>
        <v>0</v>
      </c>
      <c r="BC146" s="7">
        <f t="shared" si="420"/>
        <v>0</v>
      </c>
      <c r="BD146" s="7">
        <f t="shared" ref="BD146:BE209" si="421">IF($A146="", "", 0)</f>
        <v>0</v>
      </c>
      <c r="BE146" s="7">
        <f t="shared" si="421"/>
        <v>0</v>
      </c>
    </row>
    <row r="147" spans="1:57">
      <c r="A147" s="7" t="str">
        <f>IF(choices!E147="", "", choices!E147)</f>
        <v>SQ__::pro_methods_list::6</v>
      </c>
      <c r="B147" s="10" t="s">
        <v>4237</v>
      </c>
      <c r="C147" s="10" t="s">
        <v>4237</v>
      </c>
      <c r="D147" s="10" t="s">
        <v>4237</v>
      </c>
      <c r="E147" s="10" t="s">
        <v>4237</v>
      </c>
      <c r="F147" s="10" t="s">
        <v>4237</v>
      </c>
      <c r="H147" s="7">
        <f t="shared" si="370"/>
        <v>0</v>
      </c>
      <c r="I147" s="7">
        <f t="shared" si="370"/>
        <v>0</v>
      </c>
      <c r="J147" s="7">
        <f t="shared" si="371"/>
        <v>1</v>
      </c>
      <c r="L147" s="7">
        <f t="shared" ref="L147:L210" si="422">IF($A147="", "", 1)</f>
        <v>1</v>
      </c>
      <c r="M147" s="7">
        <f t="shared" si="291"/>
        <v>1</v>
      </c>
      <c r="N147" s="7">
        <f t="shared" si="291"/>
        <v>1</v>
      </c>
      <c r="O147" s="7">
        <f t="shared" si="291"/>
        <v>1</v>
      </c>
      <c r="P147" s="7">
        <f t="shared" si="291"/>
        <v>1</v>
      </c>
      <c r="Q147" s="7">
        <f t="shared" si="291"/>
        <v>1</v>
      </c>
      <c r="R147" s="7">
        <f t="shared" si="291"/>
        <v>1</v>
      </c>
      <c r="T147" s="7">
        <f t="shared" si="380"/>
        <v>1</v>
      </c>
      <c r="U147" s="7">
        <f t="shared" si="380"/>
        <v>1</v>
      </c>
      <c r="V147" s="7">
        <f t="shared" si="380"/>
        <v>1</v>
      </c>
      <c r="W147" s="7">
        <f t="shared" si="380"/>
        <v>1</v>
      </c>
      <c r="X147" s="7">
        <f t="shared" si="380"/>
        <v>1</v>
      </c>
      <c r="Y147" s="7">
        <f t="shared" si="380"/>
        <v>1</v>
      </c>
      <c r="Z147" s="7">
        <f t="shared" si="380"/>
        <v>1</v>
      </c>
      <c r="AA147" s="7">
        <f t="shared" si="380"/>
        <v>1</v>
      </c>
      <c r="AB147" s="7">
        <f t="shared" si="380"/>
        <v>1</v>
      </c>
      <c r="AC147" s="7">
        <f t="shared" si="380"/>
        <v>1</v>
      </c>
      <c r="AD147" s="7">
        <f t="shared" si="380"/>
        <v>1</v>
      </c>
      <c r="AF147" s="7">
        <f t="shared" si="292"/>
        <v>1</v>
      </c>
      <c r="AG147" s="7">
        <f t="shared" si="292"/>
        <v>1</v>
      </c>
      <c r="AH147" s="7">
        <f t="shared" si="292"/>
        <v>1</v>
      </c>
      <c r="AI147" s="7">
        <f t="shared" si="292"/>
        <v>1</v>
      </c>
      <c r="AJ147" s="7">
        <f t="shared" si="292"/>
        <v>1</v>
      </c>
      <c r="AK147" s="7">
        <f t="shared" si="292"/>
        <v>1</v>
      </c>
      <c r="AL147" s="7">
        <f t="shared" si="292"/>
        <v>1</v>
      </c>
      <c r="AN147" s="7">
        <f t="shared" ref="AN147:BC210" si="423">IF($A147="", "", 1)</f>
        <v>1</v>
      </c>
      <c r="AO147" s="7">
        <f t="shared" si="423"/>
        <v>1</v>
      </c>
      <c r="AP147" s="7">
        <f t="shared" si="423"/>
        <v>1</v>
      </c>
      <c r="AQ147" s="7">
        <f t="shared" si="423"/>
        <v>1</v>
      </c>
      <c r="AR147" s="7">
        <f t="shared" si="423"/>
        <v>1</v>
      </c>
      <c r="AS147" s="7">
        <f t="shared" si="423"/>
        <v>1</v>
      </c>
      <c r="AT147" s="7">
        <f t="shared" si="423"/>
        <v>1</v>
      </c>
      <c r="AU147" s="7">
        <f t="shared" si="423"/>
        <v>1</v>
      </c>
      <c r="AV147" s="7">
        <f t="shared" si="423"/>
        <v>1</v>
      </c>
      <c r="AW147" s="7">
        <f t="shared" si="423"/>
        <v>1</v>
      </c>
      <c r="AX147" s="7">
        <f t="shared" si="423"/>
        <v>1</v>
      </c>
      <c r="AY147" s="7">
        <f t="shared" si="423"/>
        <v>1</v>
      </c>
      <c r="AZ147" s="7">
        <f t="shared" si="423"/>
        <v>1</v>
      </c>
      <c r="BA147" s="7">
        <f t="shared" si="423"/>
        <v>1</v>
      </c>
      <c r="BB147" s="7">
        <f t="shared" si="423"/>
        <v>1</v>
      </c>
      <c r="BC147" s="7">
        <f t="shared" si="423"/>
        <v>1</v>
      </c>
      <c r="BD147" s="7">
        <f t="shared" ref="BD147:BE210" si="424">IF($A147="", "", 1)</f>
        <v>1</v>
      </c>
      <c r="BE147" s="7">
        <f t="shared" si="424"/>
        <v>1</v>
      </c>
    </row>
    <row r="148" spans="1:57">
      <c r="A148" s="7" t="str">
        <f>IF(choices!E148="", "", choices!E148)</f>
        <v>SQ__::pro_methods_list::7</v>
      </c>
      <c r="B148" s="10" t="s">
        <v>4237</v>
      </c>
      <c r="C148" s="10" t="s">
        <v>4237</v>
      </c>
      <c r="D148" s="10" t="s">
        <v>4237</v>
      </c>
      <c r="E148" s="10" t="s">
        <v>4237</v>
      </c>
      <c r="F148" s="10" t="s">
        <v>4237</v>
      </c>
      <c r="H148" s="7">
        <f t="shared" si="370"/>
        <v>0</v>
      </c>
      <c r="I148" s="7">
        <f t="shared" si="370"/>
        <v>0</v>
      </c>
      <c r="J148" s="7">
        <f t="shared" si="371"/>
        <v>1</v>
      </c>
      <c r="L148" s="7">
        <f t="shared" ref="L148:L211" si="425">IF($A148="", "", 0)</f>
        <v>0</v>
      </c>
      <c r="M148" s="7">
        <f t="shared" si="287"/>
        <v>0</v>
      </c>
      <c r="N148" s="7">
        <f t="shared" si="287"/>
        <v>0</v>
      </c>
      <c r="O148" s="7">
        <f t="shared" si="287"/>
        <v>0</v>
      </c>
      <c r="P148" s="7">
        <f t="shared" si="287"/>
        <v>0</v>
      </c>
      <c r="Q148" s="7">
        <f t="shared" si="287"/>
        <v>0</v>
      </c>
      <c r="R148" s="7">
        <f t="shared" si="287"/>
        <v>0</v>
      </c>
      <c r="T148" s="7">
        <f t="shared" si="376"/>
        <v>0</v>
      </c>
      <c r="U148" s="7">
        <f t="shared" si="376"/>
        <v>0</v>
      </c>
      <c r="V148" s="7">
        <f t="shared" si="376"/>
        <v>0</v>
      </c>
      <c r="W148" s="7">
        <f t="shared" si="376"/>
        <v>0</v>
      </c>
      <c r="X148" s="7">
        <f t="shared" si="376"/>
        <v>0</v>
      </c>
      <c r="Y148" s="7">
        <f t="shared" si="376"/>
        <v>0</v>
      </c>
      <c r="Z148" s="7">
        <f t="shared" si="376"/>
        <v>0</v>
      </c>
      <c r="AA148" s="7">
        <f t="shared" si="376"/>
        <v>0</v>
      </c>
      <c r="AB148" s="7">
        <f t="shared" si="376"/>
        <v>0</v>
      </c>
      <c r="AC148" s="7">
        <f t="shared" si="376"/>
        <v>0</v>
      </c>
      <c r="AD148" s="7">
        <f t="shared" si="376"/>
        <v>0</v>
      </c>
      <c r="AF148" s="7">
        <f t="shared" si="288"/>
        <v>0</v>
      </c>
      <c r="AG148" s="7">
        <f t="shared" si="288"/>
        <v>0</v>
      </c>
      <c r="AH148" s="7">
        <f t="shared" si="288"/>
        <v>0</v>
      </c>
      <c r="AI148" s="7">
        <f t="shared" si="288"/>
        <v>0</v>
      </c>
      <c r="AJ148" s="7">
        <f t="shared" si="288"/>
        <v>0</v>
      </c>
      <c r="AK148" s="7">
        <f t="shared" si="288"/>
        <v>0</v>
      </c>
      <c r="AL148" s="7">
        <f t="shared" si="288"/>
        <v>0</v>
      </c>
      <c r="AN148" s="7">
        <f t="shared" ref="AN148:BC211" si="426">IF($A148="", "", 0)</f>
        <v>0</v>
      </c>
      <c r="AO148" s="7">
        <f t="shared" si="426"/>
        <v>0</v>
      </c>
      <c r="AP148" s="7">
        <f t="shared" si="426"/>
        <v>0</v>
      </c>
      <c r="AQ148" s="7">
        <f t="shared" si="426"/>
        <v>0</v>
      </c>
      <c r="AR148" s="7">
        <f t="shared" si="426"/>
        <v>0</v>
      </c>
      <c r="AS148" s="7">
        <f t="shared" si="426"/>
        <v>0</v>
      </c>
      <c r="AT148" s="7">
        <f t="shared" si="426"/>
        <v>0</v>
      </c>
      <c r="AU148" s="7">
        <f t="shared" si="426"/>
        <v>0</v>
      </c>
      <c r="AV148" s="7">
        <f t="shared" si="426"/>
        <v>0</v>
      </c>
      <c r="AW148" s="7">
        <f t="shared" si="426"/>
        <v>0</v>
      </c>
      <c r="AX148" s="7">
        <f t="shared" si="426"/>
        <v>0</v>
      </c>
      <c r="AY148" s="7">
        <f t="shared" si="426"/>
        <v>0</v>
      </c>
      <c r="AZ148" s="7">
        <f t="shared" si="426"/>
        <v>0</v>
      </c>
      <c r="BA148" s="7">
        <f t="shared" si="426"/>
        <v>0</v>
      </c>
      <c r="BB148" s="7">
        <f t="shared" si="426"/>
        <v>0</v>
      </c>
      <c r="BC148" s="7">
        <f t="shared" si="426"/>
        <v>0</v>
      </c>
      <c r="BD148" s="7">
        <f t="shared" ref="BD148:BE211" si="427">IF($A148="", "", 0)</f>
        <v>0</v>
      </c>
      <c r="BE148" s="7">
        <f t="shared" si="427"/>
        <v>0</v>
      </c>
    </row>
    <row r="149" spans="1:57">
      <c r="A149" s="7" t="str">
        <f>IF(choices!E149="", "", choices!E149)</f>
        <v>SQ__::pro_methods_list::8</v>
      </c>
      <c r="B149" s="10" t="s">
        <v>4237</v>
      </c>
      <c r="C149" s="10" t="s">
        <v>4237</v>
      </c>
      <c r="D149" s="10" t="s">
        <v>4237</v>
      </c>
      <c r="E149" s="10" t="s">
        <v>4237</v>
      </c>
      <c r="F149" s="10" t="s">
        <v>4237</v>
      </c>
      <c r="H149" s="7">
        <f t="shared" si="370"/>
        <v>0</v>
      </c>
      <c r="I149" s="7">
        <f t="shared" si="370"/>
        <v>0</v>
      </c>
      <c r="J149" s="7">
        <f t="shared" si="371"/>
        <v>1</v>
      </c>
      <c r="L149" s="7">
        <f t="shared" ref="L149:L212" si="428">IF($A149="", "", 1)</f>
        <v>1</v>
      </c>
      <c r="M149" s="7">
        <f t="shared" si="291"/>
        <v>1</v>
      </c>
      <c r="N149" s="7">
        <f t="shared" si="291"/>
        <v>1</v>
      </c>
      <c r="O149" s="7">
        <f t="shared" si="291"/>
        <v>1</v>
      </c>
      <c r="P149" s="7">
        <f t="shared" si="291"/>
        <v>1</v>
      </c>
      <c r="Q149" s="7">
        <f t="shared" si="291"/>
        <v>1</v>
      </c>
      <c r="R149" s="7">
        <f t="shared" si="291"/>
        <v>1</v>
      </c>
      <c r="T149" s="7">
        <f t="shared" si="380"/>
        <v>1</v>
      </c>
      <c r="U149" s="7">
        <f t="shared" si="380"/>
        <v>1</v>
      </c>
      <c r="V149" s="7">
        <f t="shared" si="380"/>
        <v>1</v>
      </c>
      <c r="W149" s="7">
        <f t="shared" si="380"/>
        <v>1</v>
      </c>
      <c r="X149" s="7">
        <f t="shared" si="380"/>
        <v>1</v>
      </c>
      <c r="Y149" s="7">
        <f t="shared" si="380"/>
        <v>1</v>
      </c>
      <c r="Z149" s="7">
        <f t="shared" si="380"/>
        <v>1</v>
      </c>
      <c r="AA149" s="7">
        <f t="shared" si="380"/>
        <v>1</v>
      </c>
      <c r="AB149" s="7">
        <f t="shared" si="380"/>
        <v>1</v>
      </c>
      <c r="AC149" s="7">
        <f t="shared" si="380"/>
        <v>1</v>
      </c>
      <c r="AD149" s="7">
        <f t="shared" si="380"/>
        <v>1</v>
      </c>
      <c r="AF149" s="7">
        <f t="shared" si="292"/>
        <v>1</v>
      </c>
      <c r="AG149" s="7">
        <f t="shared" si="292"/>
        <v>1</v>
      </c>
      <c r="AH149" s="7">
        <f t="shared" si="292"/>
        <v>1</v>
      </c>
      <c r="AI149" s="7">
        <f t="shared" si="292"/>
        <v>1</v>
      </c>
      <c r="AJ149" s="7">
        <f t="shared" si="292"/>
        <v>1</v>
      </c>
      <c r="AK149" s="7">
        <f t="shared" si="292"/>
        <v>1</v>
      </c>
      <c r="AL149" s="7">
        <f t="shared" si="292"/>
        <v>1</v>
      </c>
      <c r="AN149" s="7">
        <f t="shared" ref="AN149:BC212" si="429">IF($A149="", "", 1)</f>
        <v>1</v>
      </c>
      <c r="AO149" s="7">
        <f t="shared" si="429"/>
        <v>1</v>
      </c>
      <c r="AP149" s="7">
        <f t="shared" si="429"/>
        <v>1</v>
      </c>
      <c r="AQ149" s="7">
        <f t="shared" si="429"/>
        <v>1</v>
      </c>
      <c r="AR149" s="7">
        <f t="shared" si="429"/>
        <v>1</v>
      </c>
      <c r="AS149" s="7">
        <f t="shared" si="429"/>
        <v>1</v>
      </c>
      <c r="AT149" s="7">
        <f t="shared" si="429"/>
        <v>1</v>
      </c>
      <c r="AU149" s="7">
        <f t="shared" si="429"/>
        <v>1</v>
      </c>
      <c r="AV149" s="7">
        <f t="shared" si="429"/>
        <v>1</v>
      </c>
      <c r="AW149" s="7">
        <f t="shared" si="429"/>
        <v>1</v>
      </c>
      <c r="AX149" s="7">
        <f t="shared" si="429"/>
        <v>1</v>
      </c>
      <c r="AY149" s="7">
        <f t="shared" si="429"/>
        <v>1</v>
      </c>
      <c r="AZ149" s="7">
        <f t="shared" si="429"/>
        <v>1</v>
      </c>
      <c r="BA149" s="7">
        <f t="shared" si="429"/>
        <v>1</v>
      </c>
      <c r="BB149" s="7">
        <f t="shared" si="429"/>
        <v>1</v>
      </c>
      <c r="BC149" s="7">
        <f t="shared" si="429"/>
        <v>1</v>
      </c>
      <c r="BD149" s="7">
        <f t="shared" ref="BD149:BE212" si="430">IF($A149="", "", 1)</f>
        <v>1</v>
      </c>
      <c r="BE149" s="7">
        <f t="shared" si="430"/>
        <v>1</v>
      </c>
    </row>
    <row r="150" spans="1:57">
      <c r="A150" s="7" t="str">
        <f>IF(choices!E150="", "", choices!E150)</f>
        <v>SQ__::pro_methods_list::9</v>
      </c>
      <c r="B150" s="10" t="s">
        <v>4237</v>
      </c>
      <c r="C150" s="10" t="s">
        <v>4237</v>
      </c>
      <c r="D150" s="10" t="s">
        <v>4237</v>
      </c>
      <c r="E150" s="10" t="s">
        <v>4237</v>
      </c>
      <c r="F150" s="10" t="s">
        <v>4237</v>
      </c>
      <c r="H150" s="7">
        <f t="shared" si="370"/>
        <v>0</v>
      </c>
      <c r="I150" s="7">
        <f t="shared" si="370"/>
        <v>0</v>
      </c>
      <c r="J150" s="7">
        <f t="shared" si="371"/>
        <v>1</v>
      </c>
      <c r="L150" s="7">
        <f t="shared" ref="L150:L213" si="431">IF($A150="", "", 0)</f>
        <v>0</v>
      </c>
      <c r="M150" s="7">
        <f t="shared" si="287"/>
        <v>0</v>
      </c>
      <c r="N150" s="7">
        <f t="shared" si="287"/>
        <v>0</v>
      </c>
      <c r="O150" s="7">
        <f t="shared" si="287"/>
        <v>0</v>
      </c>
      <c r="P150" s="7">
        <f t="shared" si="287"/>
        <v>0</v>
      </c>
      <c r="Q150" s="7">
        <f t="shared" si="287"/>
        <v>0</v>
      </c>
      <c r="R150" s="7">
        <f t="shared" si="287"/>
        <v>0</v>
      </c>
      <c r="T150" s="7">
        <f t="shared" si="376"/>
        <v>0</v>
      </c>
      <c r="U150" s="7">
        <f t="shared" si="376"/>
        <v>0</v>
      </c>
      <c r="V150" s="7">
        <f t="shared" si="376"/>
        <v>0</v>
      </c>
      <c r="W150" s="7">
        <f t="shared" si="376"/>
        <v>0</v>
      </c>
      <c r="X150" s="7">
        <f t="shared" si="376"/>
        <v>0</v>
      </c>
      <c r="Y150" s="7">
        <f t="shared" si="376"/>
        <v>0</v>
      </c>
      <c r="Z150" s="7">
        <f t="shared" si="376"/>
        <v>0</v>
      </c>
      <c r="AA150" s="7">
        <f t="shared" si="376"/>
        <v>0</v>
      </c>
      <c r="AB150" s="7">
        <f t="shared" si="376"/>
        <v>0</v>
      </c>
      <c r="AC150" s="7">
        <f t="shared" si="376"/>
        <v>0</v>
      </c>
      <c r="AD150" s="7">
        <f t="shared" si="376"/>
        <v>0</v>
      </c>
      <c r="AF150" s="7">
        <f t="shared" si="288"/>
        <v>0</v>
      </c>
      <c r="AG150" s="7">
        <f t="shared" si="288"/>
        <v>0</v>
      </c>
      <c r="AH150" s="7">
        <f t="shared" si="288"/>
        <v>0</v>
      </c>
      <c r="AI150" s="7">
        <f t="shared" si="288"/>
        <v>0</v>
      </c>
      <c r="AJ150" s="7">
        <f t="shared" si="288"/>
        <v>0</v>
      </c>
      <c r="AK150" s="7">
        <f t="shared" si="288"/>
        <v>0</v>
      </c>
      <c r="AL150" s="7">
        <f t="shared" si="288"/>
        <v>0</v>
      </c>
      <c r="AN150" s="7">
        <f t="shared" ref="AN150:BC213" si="432">IF($A150="", "", 0)</f>
        <v>0</v>
      </c>
      <c r="AO150" s="7">
        <f t="shared" si="432"/>
        <v>0</v>
      </c>
      <c r="AP150" s="7">
        <f t="shared" si="432"/>
        <v>0</v>
      </c>
      <c r="AQ150" s="7">
        <f t="shared" si="432"/>
        <v>0</v>
      </c>
      <c r="AR150" s="7">
        <f t="shared" si="432"/>
        <v>0</v>
      </c>
      <c r="AS150" s="7">
        <f t="shared" si="432"/>
        <v>0</v>
      </c>
      <c r="AT150" s="7">
        <f t="shared" si="432"/>
        <v>0</v>
      </c>
      <c r="AU150" s="7">
        <f t="shared" si="432"/>
        <v>0</v>
      </c>
      <c r="AV150" s="7">
        <f t="shared" si="432"/>
        <v>0</v>
      </c>
      <c r="AW150" s="7">
        <f t="shared" si="432"/>
        <v>0</v>
      </c>
      <c r="AX150" s="7">
        <f t="shared" si="432"/>
        <v>0</v>
      </c>
      <c r="AY150" s="7">
        <f t="shared" si="432"/>
        <v>0</v>
      </c>
      <c r="AZ150" s="7">
        <f t="shared" si="432"/>
        <v>0</v>
      </c>
      <c r="BA150" s="7">
        <f t="shared" si="432"/>
        <v>0</v>
      </c>
      <c r="BB150" s="7">
        <f t="shared" si="432"/>
        <v>0</v>
      </c>
      <c r="BC150" s="7">
        <f t="shared" si="432"/>
        <v>0</v>
      </c>
      <c r="BD150" s="7">
        <f t="shared" ref="BD150:BE213" si="433">IF($A150="", "", 0)</f>
        <v>0</v>
      </c>
      <c r="BE150" s="7">
        <f t="shared" si="433"/>
        <v>0</v>
      </c>
    </row>
    <row r="151" spans="1:57">
      <c r="A151" s="7" t="str">
        <f>IF(choices!E151="", "", choices!E151)</f>
        <v>SQ__::pro_methods_list::10</v>
      </c>
      <c r="B151" s="10" t="s">
        <v>4237</v>
      </c>
      <c r="C151" s="10" t="s">
        <v>4237</v>
      </c>
      <c r="D151" s="10" t="s">
        <v>4237</v>
      </c>
      <c r="E151" s="10" t="s">
        <v>4237</v>
      </c>
      <c r="F151" s="10" t="s">
        <v>4237</v>
      </c>
      <c r="H151" s="7">
        <f t="shared" si="370"/>
        <v>0</v>
      </c>
      <c r="I151" s="7">
        <f t="shared" si="370"/>
        <v>0</v>
      </c>
      <c r="J151" s="7">
        <f t="shared" si="371"/>
        <v>1</v>
      </c>
      <c r="L151" s="7">
        <f t="shared" ref="L151:L214" si="434">IF($A151="", "", 1)</f>
        <v>1</v>
      </c>
      <c r="M151" s="7">
        <f t="shared" si="291"/>
        <v>1</v>
      </c>
      <c r="N151" s="7">
        <f t="shared" si="291"/>
        <v>1</v>
      </c>
      <c r="O151" s="7">
        <f t="shared" si="291"/>
        <v>1</v>
      </c>
      <c r="P151" s="7">
        <f t="shared" si="291"/>
        <v>1</v>
      </c>
      <c r="Q151" s="7">
        <f t="shared" si="291"/>
        <v>1</v>
      </c>
      <c r="R151" s="7">
        <f t="shared" si="291"/>
        <v>1</v>
      </c>
      <c r="T151" s="7">
        <f t="shared" si="380"/>
        <v>1</v>
      </c>
      <c r="U151" s="7">
        <f t="shared" si="380"/>
        <v>1</v>
      </c>
      <c r="V151" s="7">
        <f t="shared" si="380"/>
        <v>1</v>
      </c>
      <c r="W151" s="7">
        <f t="shared" si="380"/>
        <v>1</v>
      </c>
      <c r="X151" s="7">
        <f t="shared" si="380"/>
        <v>1</v>
      </c>
      <c r="Y151" s="7">
        <f t="shared" si="380"/>
        <v>1</v>
      </c>
      <c r="Z151" s="7">
        <f t="shared" si="380"/>
        <v>1</v>
      </c>
      <c r="AA151" s="7">
        <f t="shared" si="380"/>
        <v>1</v>
      </c>
      <c r="AB151" s="7">
        <f t="shared" si="380"/>
        <v>1</v>
      </c>
      <c r="AC151" s="7">
        <f t="shared" si="380"/>
        <v>1</v>
      </c>
      <c r="AD151" s="7">
        <f t="shared" si="380"/>
        <v>1</v>
      </c>
      <c r="AF151" s="7">
        <f t="shared" si="292"/>
        <v>1</v>
      </c>
      <c r="AG151" s="7">
        <f t="shared" si="292"/>
        <v>1</v>
      </c>
      <c r="AH151" s="7">
        <f t="shared" si="292"/>
        <v>1</v>
      </c>
      <c r="AI151" s="7">
        <f t="shared" si="292"/>
        <v>1</v>
      </c>
      <c r="AJ151" s="7">
        <f t="shared" si="292"/>
        <v>1</v>
      </c>
      <c r="AK151" s="7">
        <f t="shared" si="292"/>
        <v>1</v>
      </c>
      <c r="AL151" s="7">
        <f t="shared" si="292"/>
        <v>1</v>
      </c>
      <c r="AN151" s="7">
        <f t="shared" ref="AN151:BC214" si="435">IF($A151="", "", 1)</f>
        <v>1</v>
      </c>
      <c r="AO151" s="7">
        <f t="shared" si="435"/>
        <v>1</v>
      </c>
      <c r="AP151" s="7">
        <f t="shared" si="435"/>
        <v>1</v>
      </c>
      <c r="AQ151" s="7">
        <f t="shared" si="435"/>
        <v>1</v>
      </c>
      <c r="AR151" s="7">
        <f t="shared" si="435"/>
        <v>1</v>
      </c>
      <c r="AS151" s="7">
        <f t="shared" si="435"/>
        <v>1</v>
      </c>
      <c r="AT151" s="7">
        <f t="shared" si="435"/>
        <v>1</v>
      </c>
      <c r="AU151" s="7">
        <f t="shared" si="435"/>
        <v>1</v>
      </c>
      <c r="AV151" s="7">
        <f t="shared" si="435"/>
        <v>1</v>
      </c>
      <c r="AW151" s="7">
        <f t="shared" si="435"/>
        <v>1</v>
      </c>
      <c r="AX151" s="7">
        <f t="shared" si="435"/>
        <v>1</v>
      </c>
      <c r="AY151" s="7">
        <f t="shared" si="435"/>
        <v>1</v>
      </c>
      <c r="AZ151" s="7">
        <f t="shared" si="435"/>
        <v>1</v>
      </c>
      <c r="BA151" s="7">
        <f t="shared" si="435"/>
        <v>1</v>
      </c>
      <c r="BB151" s="7">
        <f t="shared" si="435"/>
        <v>1</v>
      </c>
      <c r="BC151" s="7">
        <f t="shared" si="435"/>
        <v>1</v>
      </c>
      <c r="BD151" s="7">
        <f t="shared" ref="BD151:BE214" si="436">IF($A151="", "", 1)</f>
        <v>1</v>
      </c>
      <c r="BE151" s="7">
        <f t="shared" si="436"/>
        <v>1</v>
      </c>
    </row>
    <row r="152" spans="1:57">
      <c r="A152" s="7" t="str">
        <f>IF(choices!E152="", "", choices!E152)</f>
        <v>SQ__::pro_methods_list::11</v>
      </c>
      <c r="B152" s="10" t="s">
        <v>4237</v>
      </c>
      <c r="C152" s="10" t="s">
        <v>4237</v>
      </c>
      <c r="D152" s="10" t="s">
        <v>4237</v>
      </c>
      <c r="E152" s="10" t="s">
        <v>4237</v>
      </c>
      <c r="F152" s="10" t="s">
        <v>4237</v>
      </c>
      <c r="H152" s="7">
        <f t="shared" si="370"/>
        <v>0</v>
      </c>
      <c r="I152" s="7">
        <f t="shared" si="370"/>
        <v>0</v>
      </c>
      <c r="J152" s="7">
        <f t="shared" si="371"/>
        <v>1</v>
      </c>
      <c r="L152" s="7">
        <f t="shared" ref="L152:L215" si="437">IF($A152="", "", 0)</f>
        <v>0</v>
      </c>
      <c r="M152" s="7">
        <f t="shared" si="287"/>
        <v>0</v>
      </c>
      <c r="N152" s="7">
        <f t="shared" si="287"/>
        <v>0</v>
      </c>
      <c r="O152" s="7">
        <f t="shared" si="287"/>
        <v>0</v>
      </c>
      <c r="P152" s="7">
        <f t="shared" si="287"/>
        <v>0</v>
      </c>
      <c r="Q152" s="7">
        <f t="shared" si="287"/>
        <v>0</v>
      </c>
      <c r="R152" s="7">
        <f t="shared" si="287"/>
        <v>0</v>
      </c>
      <c r="T152" s="7">
        <f t="shared" si="376"/>
        <v>0</v>
      </c>
      <c r="U152" s="7">
        <f t="shared" si="376"/>
        <v>0</v>
      </c>
      <c r="V152" s="7">
        <f t="shared" si="376"/>
        <v>0</v>
      </c>
      <c r="W152" s="7">
        <f t="shared" si="376"/>
        <v>0</v>
      </c>
      <c r="X152" s="7">
        <f t="shared" si="376"/>
        <v>0</v>
      </c>
      <c r="Y152" s="7">
        <f t="shared" si="376"/>
        <v>0</v>
      </c>
      <c r="Z152" s="7">
        <f t="shared" si="376"/>
        <v>0</v>
      </c>
      <c r="AA152" s="7">
        <f t="shared" si="376"/>
        <v>0</v>
      </c>
      <c r="AB152" s="7">
        <f t="shared" si="376"/>
        <v>0</v>
      </c>
      <c r="AC152" s="7">
        <f t="shared" si="376"/>
        <v>0</v>
      </c>
      <c r="AD152" s="7">
        <f t="shared" si="376"/>
        <v>0</v>
      </c>
      <c r="AF152" s="7">
        <f t="shared" si="288"/>
        <v>0</v>
      </c>
      <c r="AG152" s="7">
        <f t="shared" si="288"/>
        <v>0</v>
      </c>
      <c r="AH152" s="7">
        <f t="shared" si="288"/>
        <v>0</v>
      </c>
      <c r="AI152" s="7">
        <f t="shared" si="288"/>
        <v>0</v>
      </c>
      <c r="AJ152" s="7">
        <f t="shared" si="288"/>
        <v>0</v>
      </c>
      <c r="AK152" s="7">
        <f t="shared" si="288"/>
        <v>0</v>
      </c>
      <c r="AL152" s="7">
        <f t="shared" si="288"/>
        <v>0</v>
      </c>
      <c r="AN152" s="7">
        <f t="shared" ref="AN152:BC215" si="438">IF($A152="", "", 0)</f>
        <v>0</v>
      </c>
      <c r="AO152" s="7">
        <f t="shared" si="438"/>
        <v>0</v>
      </c>
      <c r="AP152" s="7">
        <f t="shared" si="438"/>
        <v>0</v>
      </c>
      <c r="AQ152" s="7">
        <f t="shared" si="438"/>
        <v>0</v>
      </c>
      <c r="AR152" s="7">
        <f t="shared" si="438"/>
        <v>0</v>
      </c>
      <c r="AS152" s="7">
        <f t="shared" si="438"/>
        <v>0</v>
      </c>
      <c r="AT152" s="7">
        <f t="shared" si="438"/>
        <v>0</v>
      </c>
      <c r="AU152" s="7">
        <f t="shared" si="438"/>
        <v>0</v>
      </c>
      <c r="AV152" s="7">
        <f t="shared" si="438"/>
        <v>0</v>
      </c>
      <c r="AW152" s="7">
        <f t="shared" si="438"/>
        <v>0</v>
      </c>
      <c r="AX152" s="7">
        <f t="shared" si="438"/>
        <v>0</v>
      </c>
      <c r="AY152" s="7">
        <f t="shared" si="438"/>
        <v>0</v>
      </c>
      <c r="AZ152" s="7">
        <f t="shared" si="438"/>
        <v>0</v>
      </c>
      <c r="BA152" s="7">
        <f t="shared" si="438"/>
        <v>0</v>
      </c>
      <c r="BB152" s="7">
        <f t="shared" si="438"/>
        <v>0</v>
      </c>
      <c r="BC152" s="7">
        <f t="shared" si="438"/>
        <v>0</v>
      </c>
      <c r="BD152" s="7">
        <f t="shared" ref="BD152:BE215" si="439">IF($A152="", "", 0)</f>
        <v>0</v>
      </c>
      <c r="BE152" s="7">
        <f t="shared" si="439"/>
        <v>0</v>
      </c>
    </row>
    <row r="153" spans="1:57">
      <c r="A153" s="7" t="str">
        <f>IF(choices!E153="", "", choices!E153)</f>
        <v>SQ__::pro_methods_list::12</v>
      </c>
      <c r="B153" s="10" t="s">
        <v>4237</v>
      </c>
      <c r="C153" s="10" t="s">
        <v>4237</v>
      </c>
      <c r="D153" s="10" t="s">
        <v>4237</v>
      </c>
      <c r="E153" s="10" t="s">
        <v>4237</v>
      </c>
      <c r="F153" s="10" t="s">
        <v>4237</v>
      </c>
      <c r="H153" s="7">
        <f t="shared" si="370"/>
        <v>0</v>
      </c>
      <c r="I153" s="7">
        <f t="shared" si="370"/>
        <v>0</v>
      </c>
      <c r="J153" s="7">
        <f t="shared" si="371"/>
        <v>1</v>
      </c>
      <c r="L153" s="7">
        <f t="shared" ref="L153:L216" si="440">IF($A153="", "", 1)</f>
        <v>1</v>
      </c>
      <c r="M153" s="7">
        <f t="shared" si="291"/>
        <v>1</v>
      </c>
      <c r="N153" s="7">
        <f t="shared" si="291"/>
        <v>1</v>
      </c>
      <c r="O153" s="7">
        <f t="shared" si="291"/>
        <v>1</v>
      </c>
      <c r="P153" s="7">
        <f t="shared" si="291"/>
        <v>1</v>
      </c>
      <c r="Q153" s="7">
        <f t="shared" si="291"/>
        <v>1</v>
      </c>
      <c r="R153" s="7">
        <f t="shared" si="291"/>
        <v>1</v>
      </c>
      <c r="T153" s="7">
        <f t="shared" si="380"/>
        <v>1</v>
      </c>
      <c r="U153" s="7">
        <f t="shared" si="380"/>
        <v>1</v>
      </c>
      <c r="V153" s="7">
        <f t="shared" si="380"/>
        <v>1</v>
      </c>
      <c r="W153" s="7">
        <f t="shared" si="380"/>
        <v>1</v>
      </c>
      <c r="X153" s="7">
        <f t="shared" si="380"/>
        <v>1</v>
      </c>
      <c r="Y153" s="7">
        <f t="shared" si="380"/>
        <v>1</v>
      </c>
      <c r="Z153" s="7">
        <f t="shared" si="380"/>
        <v>1</v>
      </c>
      <c r="AA153" s="7">
        <f t="shared" si="380"/>
        <v>1</v>
      </c>
      <c r="AB153" s="7">
        <f t="shared" si="380"/>
        <v>1</v>
      </c>
      <c r="AC153" s="7">
        <f t="shared" si="380"/>
        <v>1</v>
      </c>
      <c r="AD153" s="7">
        <f t="shared" si="380"/>
        <v>1</v>
      </c>
      <c r="AF153" s="7">
        <f t="shared" si="292"/>
        <v>1</v>
      </c>
      <c r="AG153" s="7">
        <f t="shared" si="292"/>
        <v>1</v>
      </c>
      <c r="AH153" s="7">
        <f t="shared" si="292"/>
        <v>1</v>
      </c>
      <c r="AI153" s="7">
        <f t="shared" si="292"/>
        <v>1</v>
      </c>
      <c r="AJ153" s="7">
        <f t="shared" si="292"/>
        <v>1</v>
      </c>
      <c r="AK153" s="7">
        <f t="shared" si="292"/>
        <v>1</v>
      </c>
      <c r="AL153" s="7">
        <f t="shared" si="292"/>
        <v>1</v>
      </c>
      <c r="AN153" s="7">
        <f t="shared" ref="AN153:BC216" si="441">IF($A153="", "", 1)</f>
        <v>1</v>
      </c>
      <c r="AO153" s="7">
        <f t="shared" si="441"/>
        <v>1</v>
      </c>
      <c r="AP153" s="7">
        <f t="shared" si="441"/>
        <v>1</v>
      </c>
      <c r="AQ153" s="7">
        <f t="shared" si="441"/>
        <v>1</v>
      </c>
      <c r="AR153" s="7">
        <f t="shared" si="441"/>
        <v>1</v>
      </c>
      <c r="AS153" s="7">
        <f t="shared" si="441"/>
        <v>1</v>
      </c>
      <c r="AT153" s="7">
        <f t="shared" si="441"/>
        <v>1</v>
      </c>
      <c r="AU153" s="7">
        <f t="shared" si="441"/>
        <v>1</v>
      </c>
      <c r="AV153" s="7">
        <f t="shared" si="441"/>
        <v>1</v>
      </c>
      <c r="AW153" s="7">
        <f t="shared" si="441"/>
        <v>1</v>
      </c>
      <c r="AX153" s="7">
        <f t="shared" si="441"/>
        <v>1</v>
      </c>
      <c r="AY153" s="7">
        <f t="shared" si="441"/>
        <v>1</v>
      </c>
      <c r="AZ153" s="7">
        <f t="shared" si="441"/>
        <v>1</v>
      </c>
      <c r="BA153" s="7">
        <f t="shared" si="441"/>
        <v>1</v>
      </c>
      <c r="BB153" s="7">
        <f t="shared" si="441"/>
        <v>1</v>
      </c>
      <c r="BC153" s="7">
        <f t="shared" si="441"/>
        <v>1</v>
      </c>
      <c r="BD153" s="7">
        <f t="shared" ref="BD153:BE216" si="442">IF($A153="", "", 1)</f>
        <v>1</v>
      </c>
      <c r="BE153" s="7">
        <f t="shared" si="442"/>
        <v>1</v>
      </c>
    </row>
    <row r="154" spans="1:57">
      <c r="A154" s="7" t="str">
        <f>IF(choices!E154="", "", choices!E154)</f>
        <v>SQ__::pro_methods_list::13</v>
      </c>
      <c r="B154" s="10" t="s">
        <v>4237</v>
      </c>
      <c r="C154" s="10" t="s">
        <v>4237</v>
      </c>
      <c r="D154" s="10" t="s">
        <v>4237</v>
      </c>
      <c r="E154" s="10" t="s">
        <v>4237</v>
      </c>
      <c r="F154" s="10" t="s">
        <v>4237</v>
      </c>
      <c r="H154" s="7">
        <f t="shared" si="370"/>
        <v>0</v>
      </c>
      <c r="I154" s="7">
        <f t="shared" si="370"/>
        <v>0</v>
      </c>
      <c r="J154" s="7">
        <f t="shared" si="371"/>
        <v>1</v>
      </c>
      <c r="L154" s="7">
        <f t="shared" ref="L154:L217" si="443">IF($A154="", "", 0)</f>
        <v>0</v>
      </c>
      <c r="M154" s="7">
        <f t="shared" si="287"/>
        <v>0</v>
      </c>
      <c r="N154" s="7">
        <f t="shared" si="287"/>
        <v>0</v>
      </c>
      <c r="O154" s="7">
        <f t="shared" si="287"/>
        <v>0</v>
      </c>
      <c r="P154" s="7">
        <f t="shared" si="287"/>
        <v>0</v>
      </c>
      <c r="Q154" s="7">
        <f t="shared" si="287"/>
        <v>0</v>
      </c>
      <c r="R154" s="7">
        <f t="shared" si="287"/>
        <v>0</v>
      </c>
      <c r="T154" s="7">
        <f t="shared" si="376"/>
        <v>0</v>
      </c>
      <c r="U154" s="7">
        <f t="shared" si="376"/>
        <v>0</v>
      </c>
      <c r="V154" s="7">
        <f t="shared" si="376"/>
        <v>0</v>
      </c>
      <c r="W154" s="7">
        <f t="shared" si="376"/>
        <v>0</v>
      </c>
      <c r="X154" s="7">
        <f t="shared" si="376"/>
        <v>0</v>
      </c>
      <c r="Y154" s="7">
        <f t="shared" si="376"/>
        <v>0</v>
      </c>
      <c r="Z154" s="7">
        <f t="shared" si="376"/>
        <v>0</v>
      </c>
      <c r="AA154" s="7">
        <f t="shared" si="376"/>
        <v>0</v>
      </c>
      <c r="AB154" s="7">
        <f t="shared" si="376"/>
        <v>0</v>
      </c>
      <c r="AC154" s="7">
        <f t="shared" si="376"/>
        <v>0</v>
      </c>
      <c r="AD154" s="7">
        <f t="shared" si="376"/>
        <v>0</v>
      </c>
      <c r="AF154" s="7">
        <f t="shared" si="288"/>
        <v>0</v>
      </c>
      <c r="AG154" s="7">
        <f t="shared" si="288"/>
        <v>0</v>
      </c>
      <c r="AH154" s="7">
        <f t="shared" si="288"/>
        <v>0</v>
      </c>
      <c r="AI154" s="7">
        <f t="shared" si="288"/>
        <v>0</v>
      </c>
      <c r="AJ154" s="7">
        <f t="shared" si="288"/>
        <v>0</v>
      </c>
      <c r="AK154" s="7">
        <f t="shared" si="288"/>
        <v>0</v>
      </c>
      <c r="AL154" s="7">
        <f t="shared" si="288"/>
        <v>0</v>
      </c>
      <c r="AN154" s="7">
        <f t="shared" ref="AN154:BC217" si="444">IF($A154="", "", 0)</f>
        <v>0</v>
      </c>
      <c r="AO154" s="7">
        <f t="shared" si="444"/>
        <v>0</v>
      </c>
      <c r="AP154" s="7">
        <f t="shared" si="444"/>
        <v>0</v>
      </c>
      <c r="AQ154" s="7">
        <f t="shared" si="444"/>
        <v>0</v>
      </c>
      <c r="AR154" s="7">
        <f t="shared" si="444"/>
        <v>0</v>
      </c>
      <c r="AS154" s="7">
        <f t="shared" si="444"/>
        <v>0</v>
      </c>
      <c r="AT154" s="7">
        <f t="shared" si="444"/>
        <v>0</v>
      </c>
      <c r="AU154" s="7">
        <f t="shared" si="444"/>
        <v>0</v>
      </c>
      <c r="AV154" s="7">
        <f t="shared" si="444"/>
        <v>0</v>
      </c>
      <c r="AW154" s="7">
        <f t="shared" si="444"/>
        <v>0</v>
      </c>
      <c r="AX154" s="7">
        <f t="shared" si="444"/>
        <v>0</v>
      </c>
      <c r="AY154" s="7">
        <f t="shared" si="444"/>
        <v>0</v>
      </c>
      <c r="AZ154" s="7">
        <f t="shared" si="444"/>
        <v>0</v>
      </c>
      <c r="BA154" s="7">
        <f t="shared" si="444"/>
        <v>0</v>
      </c>
      <c r="BB154" s="7">
        <f t="shared" si="444"/>
        <v>0</v>
      </c>
      <c r="BC154" s="7">
        <f t="shared" si="444"/>
        <v>0</v>
      </c>
      <c r="BD154" s="7">
        <f t="shared" ref="BD154:BE217" si="445">IF($A154="", "", 0)</f>
        <v>0</v>
      </c>
      <c r="BE154" s="7">
        <f t="shared" si="445"/>
        <v>0</v>
      </c>
    </row>
    <row r="155" spans="1:57">
      <c r="A155" s="7" t="str">
        <f>IF(choices!E155="", "", choices!E155)</f>
        <v>SQ__::pro_methods_list::14</v>
      </c>
      <c r="B155" s="10" t="s">
        <v>4237</v>
      </c>
      <c r="C155" s="10" t="s">
        <v>4237</v>
      </c>
      <c r="D155" s="10" t="s">
        <v>4237</v>
      </c>
      <c r="E155" s="10" t="s">
        <v>4237</v>
      </c>
      <c r="F155" s="10" t="s">
        <v>4237</v>
      </c>
      <c r="H155" s="7">
        <f t="shared" si="370"/>
        <v>0</v>
      </c>
      <c r="I155" s="7">
        <f t="shared" si="370"/>
        <v>0</v>
      </c>
      <c r="J155" s="7">
        <f t="shared" si="371"/>
        <v>1</v>
      </c>
      <c r="L155" s="7">
        <f t="shared" ref="L155:L218" si="446">IF($A155="", "", 1)</f>
        <v>1</v>
      </c>
      <c r="M155" s="7">
        <f t="shared" si="291"/>
        <v>1</v>
      </c>
      <c r="N155" s="7">
        <f t="shared" si="291"/>
        <v>1</v>
      </c>
      <c r="O155" s="7">
        <f t="shared" si="291"/>
        <v>1</v>
      </c>
      <c r="P155" s="7">
        <f t="shared" si="291"/>
        <v>1</v>
      </c>
      <c r="Q155" s="7">
        <f t="shared" si="291"/>
        <v>1</v>
      </c>
      <c r="R155" s="7">
        <f t="shared" si="291"/>
        <v>1</v>
      </c>
      <c r="T155" s="7">
        <f t="shared" si="380"/>
        <v>1</v>
      </c>
      <c r="U155" s="7">
        <f t="shared" si="380"/>
        <v>1</v>
      </c>
      <c r="V155" s="7">
        <f t="shared" si="380"/>
        <v>1</v>
      </c>
      <c r="W155" s="7">
        <f t="shared" si="380"/>
        <v>1</v>
      </c>
      <c r="X155" s="7">
        <f t="shared" si="380"/>
        <v>1</v>
      </c>
      <c r="Y155" s="7">
        <f t="shared" si="380"/>
        <v>1</v>
      </c>
      <c r="Z155" s="7">
        <f t="shared" si="380"/>
        <v>1</v>
      </c>
      <c r="AA155" s="7">
        <f t="shared" si="380"/>
        <v>1</v>
      </c>
      <c r="AB155" s="7">
        <f t="shared" si="380"/>
        <v>1</v>
      </c>
      <c r="AC155" s="7">
        <f t="shared" si="380"/>
        <v>1</v>
      </c>
      <c r="AD155" s="7">
        <f t="shared" si="380"/>
        <v>1</v>
      </c>
      <c r="AF155" s="7">
        <f t="shared" si="292"/>
        <v>1</v>
      </c>
      <c r="AG155" s="7">
        <f t="shared" si="292"/>
        <v>1</v>
      </c>
      <c r="AH155" s="7">
        <f t="shared" si="292"/>
        <v>1</v>
      </c>
      <c r="AI155" s="7">
        <f t="shared" si="292"/>
        <v>1</v>
      </c>
      <c r="AJ155" s="7">
        <f t="shared" si="292"/>
        <v>1</v>
      </c>
      <c r="AK155" s="7">
        <f t="shared" si="292"/>
        <v>1</v>
      </c>
      <c r="AL155" s="7">
        <f t="shared" si="292"/>
        <v>1</v>
      </c>
      <c r="AN155" s="7">
        <f t="shared" ref="AN155:BC218" si="447">IF($A155="", "", 1)</f>
        <v>1</v>
      </c>
      <c r="AO155" s="7">
        <f t="shared" si="447"/>
        <v>1</v>
      </c>
      <c r="AP155" s="7">
        <f t="shared" si="447"/>
        <v>1</v>
      </c>
      <c r="AQ155" s="7">
        <f t="shared" si="447"/>
        <v>1</v>
      </c>
      <c r="AR155" s="7">
        <f t="shared" si="447"/>
        <v>1</v>
      </c>
      <c r="AS155" s="7">
        <f t="shared" si="447"/>
        <v>1</v>
      </c>
      <c r="AT155" s="7">
        <f t="shared" si="447"/>
        <v>1</v>
      </c>
      <c r="AU155" s="7">
        <f t="shared" si="447"/>
        <v>1</v>
      </c>
      <c r="AV155" s="7">
        <f t="shared" si="447"/>
        <v>1</v>
      </c>
      <c r="AW155" s="7">
        <f t="shared" si="447"/>
        <v>1</v>
      </c>
      <c r="AX155" s="7">
        <f t="shared" si="447"/>
        <v>1</v>
      </c>
      <c r="AY155" s="7">
        <f t="shared" si="447"/>
        <v>1</v>
      </c>
      <c r="AZ155" s="7">
        <f t="shared" si="447"/>
        <v>1</v>
      </c>
      <c r="BA155" s="7">
        <f t="shared" si="447"/>
        <v>1</v>
      </c>
      <c r="BB155" s="7">
        <f t="shared" si="447"/>
        <v>1</v>
      </c>
      <c r="BC155" s="7">
        <f t="shared" si="447"/>
        <v>1</v>
      </c>
      <c r="BD155" s="7">
        <f t="shared" ref="BD155:BE218" si="448">IF($A155="", "", 1)</f>
        <v>1</v>
      </c>
      <c r="BE155" s="7">
        <f t="shared" si="448"/>
        <v>1</v>
      </c>
    </row>
    <row r="156" spans="1:57">
      <c r="A156" s="7" t="str">
        <f>IF(choices!E156="", "", choices!E156)</f>
        <v>SQ__::pro_methods_list::15</v>
      </c>
      <c r="B156" s="10" t="s">
        <v>4237</v>
      </c>
      <c r="C156" s="10" t="s">
        <v>4237</v>
      </c>
      <c r="D156" s="10" t="s">
        <v>4237</v>
      </c>
      <c r="E156" s="10" t="s">
        <v>4237</v>
      </c>
      <c r="F156" s="10" t="s">
        <v>4237</v>
      </c>
      <c r="H156" s="7">
        <f t="shared" si="370"/>
        <v>0</v>
      </c>
      <c r="I156" s="7">
        <f t="shared" si="370"/>
        <v>0</v>
      </c>
      <c r="J156" s="7">
        <f t="shared" si="371"/>
        <v>1</v>
      </c>
      <c r="L156" s="7">
        <f t="shared" ref="L156:L219" si="449">IF($A156="", "", 0)</f>
        <v>0</v>
      </c>
      <c r="M156" s="7">
        <f t="shared" si="287"/>
        <v>0</v>
      </c>
      <c r="N156" s="7">
        <f t="shared" si="287"/>
        <v>0</v>
      </c>
      <c r="O156" s="7">
        <f t="shared" si="287"/>
        <v>0</v>
      </c>
      <c r="P156" s="7">
        <f t="shared" si="287"/>
        <v>0</v>
      </c>
      <c r="Q156" s="7">
        <f t="shared" si="287"/>
        <v>0</v>
      </c>
      <c r="R156" s="7">
        <f t="shared" si="287"/>
        <v>0</v>
      </c>
      <c r="T156" s="7">
        <f t="shared" si="376"/>
        <v>0</v>
      </c>
      <c r="U156" s="7">
        <f t="shared" si="376"/>
        <v>0</v>
      </c>
      <c r="V156" s="7">
        <f t="shared" si="376"/>
        <v>0</v>
      </c>
      <c r="W156" s="7">
        <f t="shared" si="376"/>
        <v>0</v>
      </c>
      <c r="X156" s="7">
        <f t="shared" si="376"/>
        <v>0</v>
      </c>
      <c r="Y156" s="7">
        <f t="shared" si="376"/>
        <v>0</v>
      </c>
      <c r="Z156" s="7">
        <f t="shared" si="376"/>
        <v>0</v>
      </c>
      <c r="AA156" s="7">
        <f t="shared" si="376"/>
        <v>0</v>
      </c>
      <c r="AB156" s="7">
        <f t="shared" si="376"/>
        <v>0</v>
      </c>
      <c r="AC156" s="7">
        <f t="shared" si="376"/>
        <v>0</v>
      </c>
      <c r="AD156" s="7">
        <f t="shared" si="376"/>
        <v>0</v>
      </c>
      <c r="AF156" s="7">
        <f t="shared" si="288"/>
        <v>0</v>
      </c>
      <c r="AG156" s="7">
        <f t="shared" si="288"/>
        <v>0</v>
      </c>
      <c r="AH156" s="7">
        <f t="shared" si="288"/>
        <v>0</v>
      </c>
      <c r="AI156" s="7">
        <f t="shared" si="288"/>
        <v>0</v>
      </c>
      <c r="AJ156" s="7">
        <f t="shared" si="288"/>
        <v>0</v>
      </c>
      <c r="AK156" s="7">
        <f t="shared" si="288"/>
        <v>0</v>
      </c>
      <c r="AL156" s="7">
        <f t="shared" si="288"/>
        <v>0</v>
      </c>
      <c r="AN156" s="7">
        <f t="shared" ref="AN156:BC219" si="450">IF($A156="", "", 0)</f>
        <v>0</v>
      </c>
      <c r="AO156" s="7">
        <f t="shared" si="450"/>
        <v>0</v>
      </c>
      <c r="AP156" s="7">
        <f t="shared" si="450"/>
        <v>0</v>
      </c>
      <c r="AQ156" s="7">
        <f t="shared" si="450"/>
        <v>0</v>
      </c>
      <c r="AR156" s="7">
        <f t="shared" si="450"/>
        <v>0</v>
      </c>
      <c r="AS156" s="7">
        <f t="shared" si="450"/>
        <v>0</v>
      </c>
      <c r="AT156" s="7">
        <f t="shared" si="450"/>
        <v>0</v>
      </c>
      <c r="AU156" s="7">
        <f t="shared" si="450"/>
        <v>0</v>
      </c>
      <c r="AV156" s="7">
        <f t="shared" si="450"/>
        <v>0</v>
      </c>
      <c r="AW156" s="7">
        <f t="shared" si="450"/>
        <v>0</v>
      </c>
      <c r="AX156" s="7">
        <f t="shared" si="450"/>
        <v>0</v>
      </c>
      <c r="AY156" s="7">
        <f t="shared" si="450"/>
        <v>0</v>
      </c>
      <c r="AZ156" s="7">
        <f t="shared" si="450"/>
        <v>0</v>
      </c>
      <c r="BA156" s="7">
        <f t="shared" si="450"/>
        <v>0</v>
      </c>
      <c r="BB156" s="7">
        <f t="shared" si="450"/>
        <v>0</v>
      </c>
      <c r="BC156" s="7">
        <f t="shared" si="450"/>
        <v>0</v>
      </c>
      <c r="BD156" s="7">
        <f t="shared" ref="BD156:BE219" si="451">IF($A156="", "", 0)</f>
        <v>0</v>
      </c>
      <c r="BE156" s="7">
        <f t="shared" si="451"/>
        <v>0</v>
      </c>
    </row>
    <row r="157" spans="1:57">
      <c r="A157" s="7" t="str">
        <f>IF(choices!E157="", "", choices!E157)</f>
        <v>SQ__::sel_nr_list::1</v>
      </c>
      <c r="B157" s="10" t="s">
        <v>4237</v>
      </c>
      <c r="C157" s="10" t="s">
        <v>4237</v>
      </c>
      <c r="D157" s="10" t="s">
        <v>4237</v>
      </c>
      <c r="E157" s="10" t="s">
        <v>4237</v>
      </c>
      <c r="F157" s="10" t="s">
        <v>4237</v>
      </c>
      <c r="H157" s="7">
        <f t="shared" si="370"/>
        <v>0</v>
      </c>
      <c r="I157" s="7">
        <f t="shared" si="370"/>
        <v>0</v>
      </c>
      <c r="J157" s="7">
        <f t="shared" si="371"/>
        <v>1</v>
      </c>
      <c r="L157" s="7">
        <f t="shared" ref="L157:L220" si="452">IF($A157="", "", 1)</f>
        <v>1</v>
      </c>
      <c r="M157" s="7">
        <f t="shared" si="291"/>
        <v>1</v>
      </c>
      <c r="N157" s="7">
        <f t="shared" si="291"/>
        <v>1</v>
      </c>
      <c r="O157" s="7">
        <f t="shared" si="291"/>
        <v>1</v>
      </c>
      <c r="P157" s="7">
        <f t="shared" si="291"/>
        <v>1</v>
      </c>
      <c r="Q157" s="7">
        <f t="shared" si="291"/>
        <v>1</v>
      </c>
      <c r="R157" s="7">
        <f t="shared" si="291"/>
        <v>1</v>
      </c>
      <c r="T157" s="7">
        <f t="shared" si="380"/>
        <v>1</v>
      </c>
      <c r="U157" s="7">
        <f t="shared" si="380"/>
        <v>1</v>
      </c>
      <c r="V157" s="7">
        <f t="shared" si="380"/>
        <v>1</v>
      </c>
      <c r="W157" s="7">
        <f t="shared" si="380"/>
        <v>1</v>
      </c>
      <c r="X157" s="7">
        <f t="shared" si="380"/>
        <v>1</v>
      </c>
      <c r="Y157" s="7">
        <f t="shared" si="380"/>
        <v>1</v>
      </c>
      <c r="Z157" s="7">
        <f t="shared" si="380"/>
        <v>1</v>
      </c>
      <c r="AA157" s="7">
        <f t="shared" si="380"/>
        <v>1</v>
      </c>
      <c r="AB157" s="7">
        <f t="shared" si="380"/>
        <v>1</v>
      </c>
      <c r="AC157" s="7">
        <f t="shared" si="380"/>
        <v>1</v>
      </c>
      <c r="AD157" s="7">
        <f t="shared" si="380"/>
        <v>1</v>
      </c>
      <c r="AF157" s="7">
        <f t="shared" si="292"/>
        <v>1</v>
      </c>
      <c r="AG157" s="7">
        <f t="shared" si="292"/>
        <v>1</v>
      </c>
      <c r="AH157" s="7">
        <f t="shared" si="292"/>
        <v>1</v>
      </c>
      <c r="AI157" s="7">
        <f t="shared" si="292"/>
        <v>1</v>
      </c>
      <c r="AJ157" s="7">
        <f t="shared" si="292"/>
        <v>1</v>
      </c>
      <c r="AK157" s="7">
        <f t="shared" si="292"/>
        <v>1</v>
      </c>
      <c r="AL157" s="7">
        <f t="shared" si="292"/>
        <v>1</v>
      </c>
      <c r="AN157" s="7">
        <f t="shared" ref="AN157:BC220" si="453">IF($A157="", "", 1)</f>
        <v>1</v>
      </c>
      <c r="AO157" s="7">
        <f t="shared" si="453"/>
        <v>1</v>
      </c>
      <c r="AP157" s="7">
        <f t="shared" si="453"/>
        <v>1</v>
      </c>
      <c r="AQ157" s="7">
        <f t="shared" si="453"/>
        <v>1</v>
      </c>
      <c r="AR157" s="7">
        <f t="shared" si="453"/>
        <v>1</v>
      </c>
      <c r="AS157" s="7">
        <f t="shared" si="453"/>
        <v>1</v>
      </c>
      <c r="AT157" s="7">
        <f t="shared" si="453"/>
        <v>1</v>
      </c>
      <c r="AU157" s="7">
        <f t="shared" si="453"/>
        <v>1</v>
      </c>
      <c r="AV157" s="7">
        <f t="shared" si="453"/>
        <v>1</v>
      </c>
      <c r="AW157" s="7">
        <f t="shared" si="453"/>
        <v>1</v>
      </c>
      <c r="AX157" s="7">
        <f t="shared" si="453"/>
        <v>1</v>
      </c>
      <c r="AY157" s="7">
        <f t="shared" si="453"/>
        <v>1</v>
      </c>
      <c r="AZ157" s="7">
        <f t="shared" si="453"/>
        <v>1</v>
      </c>
      <c r="BA157" s="7">
        <f t="shared" si="453"/>
        <v>1</v>
      </c>
      <c r="BB157" s="7">
        <f t="shared" si="453"/>
        <v>1</v>
      </c>
      <c r="BC157" s="7">
        <f t="shared" si="453"/>
        <v>1</v>
      </c>
      <c r="BD157" s="7">
        <f t="shared" ref="BD157:BE220" si="454">IF($A157="", "", 1)</f>
        <v>1</v>
      </c>
      <c r="BE157" s="7">
        <f t="shared" si="454"/>
        <v>1</v>
      </c>
    </row>
    <row r="158" spans="1:57">
      <c r="A158" s="7" t="str">
        <f>IF(choices!E158="", "", choices!E158)</f>
        <v>SQ__::sel_nr_list::2</v>
      </c>
      <c r="B158" s="10" t="s">
        <v>4237</v>
      </c>
      <c r="C158" s="10" t="s">
        <v>4237</v>
      </c>
      <c r="D158" s="10" t="s">
        <v>4237</v>
      </c>
      <c r="E158" s="10" t="s">
        <v>4237</v>
      </c>
      <c r="F158" s="10" t="s">
        <v>4237</v>
      </c>
      <c r="H158" s="7">
        <f t="shared" si="370"/>
        <v>0</v>
      </c>
      <c r="I158" s="7">
        <f t="shared" si="370"/>
        <v>0</v>
      </c>
      <c r="J158" s="7">
        <f t="shared" si="371"/>
        <v>1</v>
      </c>
      <c r="L158" s="7">
        <f t="shared" ref="L158:L221" si="455">IF($A158="", "", 0)</f>
        <v>0</v>
      </c>
      <c r="M158" s="7">
        <f t="shared" si="287"/>
        <v>0</v>
      </c>
      <c r="N158" s="7">
        <f t="shared" si="287"/>
        <v>0</v>
      </c>
      <c r="O158" s="7">
        <f t="shared" si="287"/>
        <v>0</v>
      </c>
      <c r="P158" s="7">
        <f t="shared" si="287"/>
        <v>0</v>
      </c>
      <c r="Q158" s="7">
        <f t="shared" si="287"/>
        <v>0</v>
      </c>
      <c r="R158" s="7">
        <f t="shared" si="287"/>
        <v>0</v>
      </c>
      <c r="T158" s="7">
        <f t="shared" si="376"/>
        <v>0</v>
      </c>
      <c r="U158" s="7">
        <f t="shared" si="376"/>
        <v>0</v>
      </c>
      <c r="V158" s="7">
        <f t="shared" si="376"/>
        <v>0</v>
      </c>
      <c r="W158" s="7">
        <f t="shared" si="376"/>
        <v>0</v>
      </c>
      <c r="X158" s="7">
        <f t="shared" si="376"/>
        <v>0</v>
      </c>
      <c r="Y158" s="7">
        <f t="shared" si="376"/>
        <v>0</v>
      </c>
      <c r="Z158" s="7">
        <f t="shared" si="376"/>
        <v>0</v>
      </c>
      <c r="AA158" s="7">
        <f t="shared" si="376"/>
        <v>0</v>
      </c>
      <c r="AB158" s="7">
        <f t="shared" si="376"/>
        <v>0</v>
      </c>
      <c r="AC158" s="7">
        <f t="shared" si="376"/>
        <v>0</v>
      </c>
      <c r="AD158" s="7">
        <f t="shared" si="376"/>
        <v>0</v>
      </c>
      <c r="AF158" s="7">
        <f t="shared" si="288"/>
        <v>0</v>
      </c>
      <c r="AG158" s="7">
        <f t="shared" si="288"/>
        <v>0</v>
      </c>
      <c r="AH158" s="7">
        <f t="shared" si="288"/>
        <v>0</v>
      </c>
      <c r="AI158" s="7">
        <f t="shared" si="288"/>
        <v>0</v>
      </c>
      <c r="AJ158" s="7">
        <f t="shared" si="288"/>
        <v>0</v>
      </c>
      <c r="AK158" s="7">
        <f t="shared" si="288"/>
        <v>0</v>
      </c>
      <c r="AL158" s="7">
        <f t="shared" si="288"/>
        <v>0</v>
      </c>
      <c r="AN158" s="7">
        <f t="shared" ref="AN158:BC221" si="456">IF($A158="", "", 0)</f>
        <v>0</v>
      </c>
      <c r="AO158" s="7">
        <f t="shared" si="456"/>
        <v>0</v>
      </c>
      <c r="AP158" s="7">
        <f t="shared" si="456"/>
        <v>0</v>
      </c>
      <c r="AQ158" s="7">
        <f t="shared" si="456"/>
        <v>0</v>
      </c>
      <c r="AR158" s="7">
        <f t="shared" si="456"/>
        <v>0</v>
      </c>
      <c r="AS158" s="7">
        <f t="shared" si="456"/>
        <v>0</v>
      </c>
      <c r="AT158" s="7">
        <f t="shared" si="456"/>
        <v>0</v>
      </c>
      <c r="AU158" s="7">
        <f t="shared" si="456"/>
        <v>0</v>
      </c>
      <c r="AV158" s="7">
        <f t="shared" si="456"/>
        <v>0</v>
      </c>
      <c r="AW158" s="7">
        <f t="shared" si="456"/>
        <v>0</v>
      </c>
      <c r="AX158" s="7">
        <f t="shared" si="456"/>
        <v>0</v>
      </c>
      <c r="AY158" s="7">
        <f t="shared" si="456"/>
        <v>0</v>
      </c>
      <c r="AZ158" s="7">
        <f t="shared" si="456"/>
        <v>0</v>
      </c>
      <c r="BA158" s="7">
        <f t="shared" si="456"/>
        <v>0</v>
      </c>
      <c r="BB158" s="7">
        <f t="shared" si="456"/>
        <v>0</v>
      </c>
      <c r="BC158" s="7">
        <f t="shared" si="456"/>
        <v>0</v>
      </c>
      <c r="BD158" s="7">
        <f t="shared" ref="BD158:BE221" si="457">IF($A158="", "", 0)</f>
        <v>0</v>
      </c>
      <c r="BE158" s="7">
        <f t="shared" si="457"/>
        <v>0</v>
      </c>
    </row>
    <row r="159" spans="1:57">
      <c r="A159" s="7" t="str">
        <f>IF(choices!E159="", "", choices!E159)</f>
        <v>SQ__::charts_list::1</v>
      </c>
      <c r="B159" s="10" t="s">
        <v>4237</v>
      </c>
      <c r="C159" s="10" t="s">
        <v>4237</v>
      </c>
      <c r="D159" s="10" t="s">
        <v>4237</v>
      </c>
      <c r="E159" s="10" t="s">
        <v>4237</v>
      </c>
      <c r="F159" s="10" t="s">
        <v>4237</v>
      </c>
      <c r="H159" s="7">
        <f t="shared" si="370"/>
        <v>0</v>
      </c>
      <c r="I159" s="7">
        <f t="shared" si="370"/>
        <v>0</v>
      </c>
      <c r="J159" s="7">
        <f t="shared" si="371"/>
        <v>1</v>
      </c>
      <c r="L159" s="7">
        <f t="shared" ref="L159:L222" si="458">IF($A159="", "", 1)</f>
        <v>1</v>
      </c>
      <c r="M159" s="7">
        <f t="shared" si="291"/>
        <v>1</v>
      </c>
      <c r="N159" s="7">
        <f t="shared" si="291"/>
        <v>1</v>
      </c>
      <c r="O159" s="7">
        <f t="shared" si="291"/>
        <v>1</v>
      </c>
      <c r="P159" s="7">
        <f t="shared" si="291"/>
        <v>1</v>
      </c>
      <c r="Q159" s="7">
        <f t="shared" si="291"/>
        <v>1</v>
      </c>
      <c r="R159" s="7">
        <f t="shared" si="291"/>
        <v>1</v>
      </c>
      <c r="T159" s="7">
        <f t="shared" si="380"/>
        <v>1</v>
      </c>
      <c r="U159" s="7">
        <f t="shared" si="380"/>
        <v>1</v>
      </c>
      <c r="V159" s="7">
        <f t="shared" si="380"/>
        <v>1</v>
      </c>
      <c r="W159" s="7">
        <f t="shared" si="380"/>
        <v>1</v>
      </c>
      <c r="X159" s="7">
        <f t="shared" si="380"/>
        <v>1</v>
      </c>
      <c r="Y159" s="7">
        <f t="shared" si="380"/>
        <v>1</v>
      </c>
      <c r="Z159" s="7">
        <f t="shared" si="380"/>
        <v>1</v>
      </c>
      <c r="AA159" s="7">
        <f t="shared" si="380"/>
        <v>1</v>
      </c>
      <c r="AB159" s="7">
        <f t="shared" si="380"/>
        <v>1</v>
      </c>
      <c r="AC159" s="7">
        <f t="shared" si="380"/>
        <v>1</v>
      </c>
      <c r="AD159" s="7">
        <f t="shared" si="380"/>
        <v>1</v>
      </c>
      <c r="AF159" s="7">
        <f t="shared" si="292"/>
        <v>1</v>
      </c>
      <c r="AG159" s="7">
        <f t="shared" si="292"/>
        <v>1</v>
      </c>
      <c r="AH159" s="7">
        <f t="shared" si="292"/>
        <v>1</v>
      </c>
      <c r="AI159" s="7">
        <f t="shared" si="292"/>
        <v>1</v>
      </c>
      <c r="AJ159" s="7">
        <f t="shared" si="292"/>
        <v>1</v>
      </c>
      <c r="AK159" s="7">
        <f t="shared" si="292"/>
        <v>1</v>
      </c>
      <c r="AL159" s="7">
        <f t="shared" si="292"/>
        <v>1</v>
      </c>
      <c r="AN159" s="7">
        <f t="shared" ref="AN159:BC222" si="459">IF($A159="", "", 1)</f>
        <v>1</v>
      </c>
      <c r="AO159" s="7">
        <f t="shared" si="459"/>
        <v>1</v>
      </c>
      <c r="AP159" s="7">
        <f t="shared" si="459"/>
        <v>1</v>
      </c>
      <c r="AQ159" s="7">
        <f t="shared" si="459"/>
        <v>1</v>
      </c>
      <c r="AR159" s="7">
        <f t="shared" si="459"/>
        <v>1</v>
      </c>
      <c r="AS159" s="7">
        <f t="shared" si="459"/>
        <v>1</v>
      </c>
      <c r="AT159" s="7">
        <f t="shared" si="459"/>
        <v>1</v>
      </c>
      <c r="AU159" s="7">
        <f t="shared" si="459"/>
        <v>1</v>
      </c>
      <c r="AV159" s="7">
        <f t="shared" si="459"/>
        <v>1</v>
      </c>
      <c r="AW159" s="7">
        <f t="shared" si="459"/>
        <v>1</v>
      </c>
      <c r="AX159" s="7">
        <f t="shared" si="459"/>
        <v>1</v>
      </c>
      <c r="AY159" s="7">
        <f t="shared" si="459"/>
        <v>1</v>
      </c>
      <c r="AZ159" s="7">
        <f t="shared" si="459"/>
        <v>1</v>
      </c>
      <c r="BA159" s="7">
        <f t="shared" si="459"/>
        <v>1</v>
      </c>
      <c r="BB159" s="7">
        <f t="shared" si="459"/>
        <v>1</v>
      </c>
      <c r="BC159" s="7">
        <f t="shared" si="459"/>
        <v>1</v>
      </c>
      <c r="BD159" s="7">
        <f t="shared" ref="BD159:BE222" si="460">IF($A159="", "", 1)</f>
        <v>1</v>
      </c>
      <c r="BE159" s="7">
        <f t="shared" si="460"/>
        <v>1</v>
      </c>
    </row>
    <row r="160" spans="1:57">
      <c r="A160" s="7" t="str">
        <f>IF(choices!E160="", "", choices!E160)</f>
        <v>SQ__::charts_list::2</v>
      </c>
      <c r="B160" s="10" t="s">
        <v>4237</v>
      </c>
      <c r="C160" s="10" t="s">
        <v>4237</v>
      </c>
      <c r="D160" s="10" t="s">
        <v>4237</v>
      </c>
      <c r="E160" s="10" t="s">
        <v>4237</v>
      </c>
      <c r="F160" s="10" t="s">
        <v>4237</v>
      </c>
      <c r="H160" s="7">
        <f t="shared" si="370"/>
        <v>0</v>
      </c>
      <c r="I160" s="7">
        <f t="shared" si="370"/>
        <v>0</v>
      </c>
      <c r="J160" s="7">
        <f t="shared" si="371"/>
        <v>1</v>
      </c>
      <c r="L160" s="7">
        <f t="shared" ref="L160:L223" si="461">IF($A160="", "", 0)</f>
        <v>0</v>
      </c>
      <c r="M160" s="7">
        <f t="shared" si="287"/>
        <v>0</v>
      </c>
      <c r="N160" s="7">
        <f t="shared" si="287"/>
        <v>0</v>
      </c>
      <c r="O160" s="7">
        <f t="shared" si="287"/>
        <v>0</v>
      </c>
      <c r="P160" s="7">
        <f t="shared" si="287"/>
        <v>0</v>
      </c>
      <c r="Q160" s="7">
        <f t="shared" si="287"/>
        <v>0</v>
      </c>
      <c r="R160" s="7">
        <f t="shared" si="287"/>
        <v>0</v>
      </c>
      <c r="T160" s="7">
        <f t="shared" si="376"/>
        <v>0</v>
      </c>
      <c r="U160" s="7">
        <f t="shared" si="376"/>
        <v>0</v>
      </c>
      <c r="V160" s="7">
        <f t="shared" si="376"/>
        <v>0</v>
      </c>
      <c r="W160" s="7">
        <f t="shared" si="376"/>
        <v>0</v>
      </c>
      <c r="X160" s="7">
        <f t="shared" si="376"/>
        <v>0</v>
      </c>
      <c r="Y160" s="7">
        <f t="shared" si="376"/>
        <v>0</v>
      </c>
      <c r="Z160" s="7">
        <f t="shared" si="376"/>
        <v>0</v>
      </c>
      <c r="AA160" s="7">
        <f t="shared" si="376"/>
        <v>0</v>
      </c>
      <c r="AB160" s="7">
        <f t="shared" si="376"/>
        <v>0</v>
      </c>
      <c r="AC160" s="7">
        <f t="shared" si="376"/>
        <v>0</v>
      </c>
      <c r="AD160" s="7">
        <f t="shared" si="376"/>
        <v>0</v>
      </c>
      <c r="AF160" s="7">
        <f t="shared" si="288"/>
        <v>0</v>
      </c>
      <c r="AG160" s="7">
        <f t="shared" si="288"/>
        <v>0</v>
      </c>
      <c r="AH160" s="7">
        <f t="shared" si="288"/>
        <v>0</v>
      </c>
      <c r="AI160" s="7">
        <f t="shared" si="288"/>
        <v>0</v>
      </c>
      <c r="AJ160" s="7">
        <f t="shared" si="288"/>
        <v>0</v>
      </c>
      <c r="AK160" s="7">
        <f t="shared" si="288"/>
        <v>0</v>
      </c>
      <c r="AL160" s="7">
        <f t="shared" si="288"/>
        <v>0</v>
      </c>
      <c r="AN160" s="7">
        <f t="shared" ref="AN160:BC223" si="462">IF($A160="", "", 0)</f>
        <v>0</v>
      </c>
      <c r="AO160" s="7">
        <f t="shared" si="462"/>
        <v>0</v>
      </c>
      <c r="AP160" s="7">
        <f t="shared" si="462"/>
        <v>0</v>
      </c>
      <c r="AQ160" s="7">
        <f t="shared" si="462"/>
        <v>0</v>
      </c>
      <c r="AR160" s="7">
        <f t="shared" si="462"/>
        <v>0</v>
      </c>
      <c r="AS160" s="7">
        <f t="shared" si="462"/>
        <v>0</v>
      </c>
      <c r="AT160" s="7">
        <f t="shared" si="462"/>
        <v>0</v>
      </c>
      <c r="AU160" s="7">
        <f t="shared" si="462"/>
        <v>0</v>
      </c>
      <c r="AV160" s="7">
        <f t="shared" si="462"/>
        <v>0</v>
      </c>
      <c r="AW160" s="7">
        <f t="shared" si="462"/>
        <v>0</v>
      </c>
      <c r="AX160" s="7">
        <f t="shared" si="462"/>
        <v>0</v>
      </c>
      <c r="AY160" s="7">
        <f t="shared" si="462"/>
        <v>0</v>
      </c>
      <c r="AZ160" s="7">
        <f t="shared" si="462"/>
        <v>0</v>
      </c>
      <c r="BA160" s="7">
        <f t="shared" si="462"/>
        <v>0</v>
      </c>
      <c r="BB160" s="7">
        <f t="shared" si="462"/>
        <v>0</v>
      </c>
      <c r="BC160" s="7">
        <f t="shared" si="462"/>
        <v>0</v>
      </c>
      <c r="BD160" s="7">
        <f t="shared" ref="BD160:BE223" si="463">IF($A160="", "", 0)</f>
        <v>0</v>
      </c>
      <c r="BE160" s="7">
        <f t="shared" si="463"/>
        <v>0</v>
      </c>
    </row>
    <row r="161" spans="1:57">
      <c r="A161" s="7" t="str">
        <f>IF(choices!E161="", "", choices!E161)</f>
        <v>SQ__::charts_list::3</v>
      </c>
      <c r="B161" s="10" t="s">
        <v>4237</v>
      </c>
      <c r="C161" s="10" t="s">
        <v>4237</v>
      </c>
      <c r="D161" s="10" t="s">
        <v>4237</v>
      </c>
      <c r="E161" s="10" t="s">
        <v>4237</v>
      </c>
      <c r="F161" s="10" t="s">
        <v>4237</v>
      </c>
      <c r="H161" s="7">
        <f t="shared" si="370"/>
        <v>0</v>
      </c>
      <c r="I161" s="7">
        <f t="shared" si="370"/>
        <v>0</v>
      </c>
      <c r="J161" s="7">
        <f t="shared" si="371"/>
        <v>1</v>
      </c>
      <c r="L161" s="7">
        <f t="shared" ref="L161:L224" si="464">IF($A161="", "", 1)</f>
        <v>1</v>
      </c>
      <c r="M161" s="7">
        <f t="shared" si="291"/>
        <v>1</v>
      </c>
      <c r="N161" s="7">
        <f t="shared" si="291"/>
        <v>1</v>
      </c>
      <c r="O161" s="7">
        <f t="shared" si="291"/>
        <v>1</v>
      </c>
      <c r="P161" s="7">
        <f t="shared" si="291"/>
        <v>1</v>
      </c>
      <c r="Q161" s="7">
        <f t="shared" si="291"/>
        <v>1</v>
      </c>
      <c r="R161" s="7">
        <f t="shared" si="291"/>
        <v>1</v>
      </c>
      <c r="T161" s="7">
        <f t="shared" si="380"/>
        <v>1</v>
      </c>
      <c r="U161" s="7">
        <f t="shared" si="380"/>
        <v>1</v>
      </c>
      <c r="V161" s="7">
        <f t="shared" si="380"/>
        <v>1</v>
      </c>
      <c r="W161" s="7">
        <f t="shared" si="380"/>
        <v>1</v>
      </c>
      <c r="X161" s="7">
        <f t="shared" si="380"/>
        <v>1</v>
      </c>
      <c r="Y161" s="7">
        <f t="shared" si="380"/>
        <v>1</v>
      </c>
      <c r="Z161" s="7">
        <f t="shared" si="380"/>
        <v>1</v>
      </c>
      <c r="AA161" s="7">
        <f t="shared" si="380"/>
        <v>1</v>
      </c>
      <c r="AB161" s="7">
        <f t="shared" si="380"/>
        <v>1</v>
      </c>
      <c r="AC161" s="7">
        <f t="shared" si="380"/>
        <v>1</v>
      </c>
      <c r="AD161" s="7">
        <f t="shared" si="380"/>
        <v>1</v>
      </c>
      <c r="AF161" s="7">
        <f t="shared" si="292"/>
        <v>1</v>
      </c>
      <c r="AG161" s="7">
        <f t="shared" si="292"/>
        <v>1</v>
      </c>
      <c r="AH161" s="7">
        <f t="shared" si="292"/>
        <v>1</v>
      </c>
      <c r="AI161" s="7">
        <f t="shared" si="292"/>
        <v>1</v>
      </c>
      <c r="AJ161" s="7">
        <f t="shared" si="292"/>
        <v>1</v>
      </c>
      <c r="AK161" s="7">
        <f t="shared" si="292"/>
        <v>1</v>
      </c>
      <c r="AL161" s="7">
        <f t="shared" si="292"/>
        <v>1</v>
      </c>
      <c r="AN161" s="7">
        <f t="shared" ref="AN161:BC224" si="465">IF($A161="", "", 1)</f>
        <v>1</v>
      </c>
      <c r="AO161" s="7">
        <f t="shared" si="465"/>
        <v>1</v>
      </c>
      <c r="AP161" s="7">
        <f t="shared" si="465"/>
        <v>1</v>
      </c>
      <c r="AQ161" s="7">
        <f t="shared" si="465"/>
        <v>1</v>
      </c>
      <c r="AR161" s="7">
        <f t="shared" si="465"/>
        <v>1</v>
      </c>
      <c r="AS161" s="7">
        <f t="shared" si="465"/>
        <v>1</v>
      </c>
      <c r="AT161" s="7">
        <f t="shared" si="465"/>
        <v>1</v>
      </c>
      <c r="AU161" s="7">
        <f t="shared" si="465"/>
        <v>1</v>
      </c>
      <c r="AV161" s="7">
        <f t="shared" si="465"/>
        <v>1</v>
      </c>
      <c r="AW161" s="7">
        <f t="shared" si="465"/>
        <v>1</v>
      </c>
      <c r="AX161" s="7">
        <f t="shared" si="465"/>
        <v>1</v>
      </c>
      <c r="AY161" s="7">
        <f t="shared" si="465"/>
        <v>1</v>
      </c>
      <c r="AZ161" s="7">
        <f t="shared" si="465"/>
        <v>1</v>
      </c>
      <c r="BA161" s="7">
        <f t="shared" si="465"/>
        <v>1</v>
      </c>
      <c r="BB161" s="7">
        <f t="shared" si="465"/>
        <v>1</v>
      </c>
      <c r="BC161" s="7">
        <f t="shared" si="465"/>
        <v>1</v>
      </c>
      <c r="BD161" s="7">
        <f t="shared" ref="BD161:BE224" si="466">IF($A161="", "", 1)</f>
        <v>1</v>
      </c>
      <c r="BE161" s="7">
        <f t="shared" si="466"/>
        <v>1</v>
      </c>
    </row>
    <row r="162" spans="1:57">
      <c r="A162" s="7" t="str">
        <f>IF(choices!E162="", "", choices!E162)</f>
        <v>SQ__::charts_list::4</v>
      </c>
      <c r="B162" s="10" t="s">
        <v>4237</v>
      </c>
      <c r="C162" s="10" t="s">
        <v>4237</v>
      </c>
      <c r="D162" s="10" t="s">
        <v>4237</v>
      </c>
      <c r="E162" s="10" t="s">
        <v>4237</v>
      </c>
      <c r="F162" s="10" t="s">
        <v>4237</v>
      </c>
      <c r="H162" s="7">
        <f t="shared" si="370"/>
        <v>0</v>
      </c>
      <c r="I162" s="7">
        <f t="shared" si="370"/>
        <v>0</v>
      </c>
      <c r="J162" s="7">
        <f t="shared" si="371"/>
        <v>1</v>
      </c>
      <c r="L162" s="7">
        <f t="shared" ref="L162:L225" si="467">IF($A162="", "", 0)</f>
        <v>0</v>
      </c>
      <c r="M162" s="7">
        <f t="shared" si="287"/>
        <v>0</v>
      </c>
      <c r="N162" s="7">
        <f t="shared" si="287"/>
        <v>0</v>
      </c>
      <c r="O162" s="7">
        <f t="shared" si="287"/>
        <v>0</v>
      </c>
      <c r="P162" s="7">
        <f t="shared" si="287"/>
        <v>0</v>
      </c>
      <c r="Q162" s="7">
        <f t="shared" si="287"/>
        <v>0</v>
      </c>
      <c r="R162" s="7">
        <f t="shared" si="287"/>
        <v>0</v>
      </c>
      <c r="T162" s="7">
        <f t="shared" si="376"/>
        <v>0</v>
      </c>
      <c r="U162" s="7">
        <f t="shared" si="376"/>
        <v>0</v>
      </c>
      <c r="V162" s="7">
        <f t="shared" si="376"/>
        <v>0</v>
      </c>
      <c r="W162" s="7">
        <f t="shared" si="376"/>
        <v>0</v>
      </c>
      <c r="X162" s="7">
        <f t="shared" si="376"/>
        <v>0</v>
      </c>
      <c r="Y162" s="7">
        <f t="shared" si="376"/>
        <v>0</v>
      </c>
      <c r="Z162" s="7">
        <f t="shared" si="376"/>
        <v>0</v>
      </c>
      <c r="AA162" s="7">
        <f t="shared" si="376"/>
        <v>0</v>
      </c>
      <c r="AB162" s="7">
        <f t="shared" si="376"/>
        <v>0</v>
      </c>
      <c r="AC162" s="7">
        <f t="shared" si="376"/>
        <v>0</v>
      </c>
      <c r="AD162" s="7">
        <f t="shared" si="376"/>
        <v>0</v>
      </c>
      <c r="AF162" s="7">
        <f t="shared" si="288"/>
        <v>0</v>
      </c>
      <c r="AG162" s="7">
        <f t="shared" si="288"/>
        <v>0</v>
      </c>
      <c r="AH162" s="7">
        <f t="shared" si="288"/>
        <v>0</v>
      </c>
      <c r="AI162" s="7">
        <f t="shared" si="288"/>
        <v>0</v>
      </c>
      <c r="AJ162" s="7">
        <f t="shared" si="288"/>
        <v>0</v>
      </c>
      <c r="AK162" s="7">
        <f t="shared" si="288"/>
        <v>0</v>
      </c>
      <c r="AL162" s="7">
        <f t="shared" si="288"/>
        <v>0</v>
      </c>
      <c r="AN162" s="7">
        <f t="shared" ref="AN162:BC225" si="468">IF($A162="", "", 0)</f>
        <v>0</v>
      </c>
      <c r="AO162" s="7">
        <f t="shared" si="468"/>
        <v>0</v>
      </c>
      <c r="AP162" s="7">
        <f t="shared" si="468"/>
        <v>0</v>
      </c>
      <c r="AQ162" s="7">
        <f t="shared" si="468"/>
        <v>0</v>
      </c>
      <c r="AR162" s="7">
        <f t="shared" si="468"/>
        <v>0</v>
      </c>
      <c r="AS162" s="7">
        <f t="shared" si="468"/>
        <v>0</v>
      </c>
      <c r="AT162" s="7">
        <f t="shared" si="468"/>
        <v>0</v>
      </c>
      <c r="AU162" s="7">
        <f t="shared" si="468"/>
        <v>0</v>
      </c>
      <c r="AV162" s="7">
        <f t="shared" si="468"/>
        <v>0</v>
      </c>
      <c r="AW162" s="7">
        <f t="shared" si="468"/>
        <v>0</v>
      </c>
      <c r="AX162" s="7">
        <f t="shared" si="468"/>
        <v>0</v>
      </c>
      <c r="AY162" s="7">
        <f t="shared" si="468"/>
        <v>0</v>
      </c>
      <c r="AZ162" s="7">
        <f t="shared" si="468"/>
        <v>0</v>
      </c>
      <c r="BA162" s="7">
        <f t="shared" si="468"/>
        <v>0</v>
      </c>
      <c r="BB162" s="7">
        <f t="shared" si="468"/>
        <v>0</v>
      </c>
      <c r="BC162" s="7">
        <f t="shared" si="468"/>
        <v>0</v>
      </c>
      <c r="BD162" s="7">
        <f t="shared" ref="BD162:BE225" si="469">IF($A162="", "", 0)</f>
        <v>0</v>
      </c>
      <c r="BE162" s="7">
        <f t="shared" si="469"/>
        <v>0</v>
      </c>
    </row>
    <row r="163" spans="1:57">
      <c r="A163" s="7" t="str">
        <f>IF(choices!E163="", "", choices!E163)</f>
        <v>SQ__::charts_list::5</v>
      </c>
      <c r="B163" s="10" t="s">
        <v>4237</v>
      </c>
      <c r="C163" s="10" t="s">
        <v>4237</v>
      </c>
      <c r="D163" s="10" t="s">
        <v>4237</v>
      </c>
      <c r="E163" s="10" t="s">
        <v>4237</v>
      </c>
      <c r="F163" s="10" t="s">
        <v>4237</v>
      </c>
      <c r="H163" s="7">
        <f t="shared" si="370"/>
        <v>0</v>
      </c>
      <c r="I163" s="7">
        <f t="shared" si="370"/>
        <v>0</v>
      </c>
      <c r="J163" s="7">
        <f t="shared" si="371"/>
        <v>1</v>
      </c>
      <c r="L163" s="7">
        <f t="shared" ref="L163:L226" si="470">IF($A163="", "", 1)</f>
        <v>1</v>
      </c>
      <c r="M163" s="7">
        <f t="shared" si="291"/>
        <v>1</v>
      </c>
      <c r="N163" s="7">
        <f t="shared" si="291"/>
        <v>1</v>
      </c>
      <c r="O163" s="7">
        <f t="shared" si="291"/>
        <v>1</v>
      </c>
      <c r="P163" s="7">
        <f t="shared" si="291"/>
        <v>1</v>
      </c>
      <c r="Q163" s="7">
        <f t="shared" si="291"/>
        <v>1</v>
      </c>
      <c r="R163" s="7">
        <f t="shared" si="291"/>
        <v>1</v>
      </c>
      <c r="T163" s="7">
        <f t="shared" si="380"/>
        <v>1</v>
      </c>
      <c r="U163" s="7">
        <f t="shared" si="380"/>
        <v>1</v>
      </c>
      <c r="V163" s="7">
        <f t="shared" si="380"/>
        <v>1</v>
      </c>
      <c r="W163" s="7">
        <f t="shared" si="380"/>
        <v>1</v>
      </c>
      <c r="X163" s="7">
        <f t="shared" si="380"/>
        <v>1</v>
      </c>
      <c r="Y163" s="7">
        <f t="shared" si="380"/>
        <v>1</v>
      </c>
      <c r="Z163" s="7">
        <f t="shared" si="380"/>
        <v>1</v>
      </c>
      <c r="AA163" s="7">
        <f t="shared" si="380"/>
        <v>1</v>
      </c>
      <c r="AB163" s="7">
        <f t="shared" si="380"/>
        <v>1</v>
      </c>
      <c r="AC163" s="7">
        <f t="shared" si="380"/>
        <v>1</v>
      </c>
      <c r="AD163" s="7">
        <f t="shared" si="380"/>
        <v>1</v>
      </c>
      <c r="AF163" s="7">
        <f t="shared" si="292"/>
        <v>1</v>
      </c>
      <c r="AG163" s="7">
        <f t="shared" si="292"/>
        <v>1</v>
      </c>
      <c r="AH163" s="7">
        <f t="shared" si="292"/>
        <v>1</v>
      </c>
      <c r="AI163" s="7">
        <f t="shared" si="292"/>
        <v>1</v>
      </c>
      <c r="AJ163" s="7">
        <f t="shared" si="292"/>
        <v>1</v>
      </c>
      <c r="AK163" s="7">
        <f t="shared" si="292"/>
        <v>1</v>
      </c>
      <c r="AL163" s="7">
        <f t="shared" si="292"/>
        <v>1</v>
      </c>
      <c r="AN163" s="7">
        <f t="shared" ref="AN163:BC226" si="471">IF($A163="", "", 1)</f>
        <v>1</v>
      </c>
      <c r="AO163" s="7">
        <f t="shared" si="471"/>
        <v>1</v>
      </c>
      <c r="AP163" s="7">
        <f t="shared" si="471"/>
        <v>1</v>
      </c>
      <c r="AQ163" s="7">
        <f t="shared" si="471"/>
        <v>1</v>
      </c>
      <c r="AR163" s="7">
        <f t="shared" si="471"/>
        <v>1</v>
      </c>
      <c r="AS163" s="7">
        <f t="shared" si="471"/>
        <v>1</v>
      </c>
      <c r="AT163" s="7">
        <f t="shared" si="471"/>
        <v>1</v>
      </c>
      <c r="AU163" s="7">
        <f t="shared" si="471"/>
        <v>1</v>
      </c>
      <c r="AV163" s="7">
        <f t="shared" si="471"/>
        <v>1</v>
      </c>
      <c r="AW163" s="7">
        <f t="shared" si="471"/>
        <v>1</v>
      </c>
      <c r="AX163" s="7">
        <f t="shared" si="471"/>
        <v>1</v>
      </c>
      <c r="AY163" s="7">
        <f t="shared" si="471"/>
        <v>1</v>
      </c>
      <c r="AZ163" s="7">
        <f t="shared" si="471"/>
        <v>1</v>
      </c>
      <c r="BA163" s="7">
        <f t="shared" si="471"/>
        <v>1</v>
      </c>
      <c r="BB163" s="7">
        <f t="shared" si="471"/>
        <v>1</v>
      </c>
      <c r="BC163" s="7">
        <f t="shared" si="471"/>
        <v>1</v>
      </c>
      <c r="BD163" s="7">
        <f t="shared" ref="BD163:BE226" si="472">IF($A163="", "", 1)</f>
        <v>1</v>
      </c>
      <c r="BE163" s="7">
        <f t="shared" si="472"/>
        <v>1</v>
      </c>
    </row>
    <row r="164" spans="1:57">
      <c r="A164" s="7" t="str">
        <f>IF(choices!E164="", "", choices!E164)</f>
        <v>SQ__::referred_where_list::1</v>
      </c>
      <c r="B164" s="10" t="s">
        <v>4237</v>
      </c>
      <c r="C164" s="10" t="s">
        <v>4237</v>
      </c>
      <c r="D164" s="10" t="s">
        <v>4237</v>
      </c>
      <c r="E164" s="10" t="s">
        <v>4237</v>
      </c>
      <c r="F164" s="10" t="s">
        <v>4237</v>
      </c>
      <c r="H164" s="7">
        <f t="shared" si="370"/>
        <v>0</v>
      </c>
      <c r="I164" s="7">
        <f t="shared" si="370"/>
        <v>0</v>
      </c>
      <c r="J164" s="7">
        <f t="shared" si="371"/>
        <v>1</v>
      </c>
      <c r="L164" s="7">
        <f t="shared" ref="L164:L227" si="473">IF($A164="", "", 0)</f>
        <v>0</v>
      </c>
      <c r="M164" s="7">
        <f t="shared" si="287"/>
        <v>0</v>
      </c>
      <c r="N164" s="7">
        <f t="shared" si="287"/>
        <v>0</v>
      </c>
      <c r="O164" s="7">
        <f t="shared" si="287"/>
        <v>0</v>
      </c>
      <c r="P164" s="7">
        <f t="shared" si="287"/>
        <v>0</v>
      </c>
      <c r="Q164" s="7">
        <f t="shared" si="287"/>
        <v>0</v>
      </c>
      <c r="R164" s="7">
        <f t="shared" si="287"/>
        <v>0</v>
      </c>
      <c r="T164" s="7">
        <f t="shared" si="376"/>
        <v>0</v>
      </c>
      <c r="U164" s="7">
        <f t="shared" si="376"/>
        <v>0</v>
      </c>
      <c r="V164" s="7">
        <f t="shared" si="376"/>
        <v>0</v>
      </c>
      <c r="W164" s="7">
        <f t="shared" si="376"/>
        <v>0</v>
      </c>
      <c r="X164" s="7">
        <f t="shared" si="376"/>
        <v>0</v>
      </c>
      <c r="Y164" s="7">
        <f t="shared" si="376"/>
        <v>0</v>
      </c>
      <c r="Z164" s="7">
        <f t="shared" si="376"/>
        <v>0</v>
      </c>
      <c r="AA164" s="7">
        <f t="shared" si="376"/>
        <v>0</v>
      </c>
      <c r="AB164" s="7">
        <f t="shared" si="376"/>
        <v>0</v>
      </c>
      <c r="AC164" s="7">
        <f t="shared" si="376"/>
        <v>0</v>
      </c>
      <c r="AD164" s="7">
        <f t="shared" si="376"/>
        <v>0</v>
      </c>
      <c r="AF164" s="7">
        <f t="shared" si="288"/>
        <v>0</v>
      </c>
      <c r="AG164" s="7">
        <f t="shared" si="288"/>
        <v>0</v>
      </c>
      <c r="AH164" s="7">
        <f t="shared" si="288"/>
        <v>0</v>
      </c>
      <c r="AI164" s="7">
        <f t="shared" si="288"/>
        <v>0</v>
      </c>
      <c r="AJ164" s="7">
        <f t="shared" si="288"/>
        <v>0</v>
      </c>
      <c r="AK164" s="7">
        <f t="shared" si="288"/>
        <v>0</v>
      </c>
      <c r="AL164" s="7">
        <f t="shared" si="288"/>
        <v>0</v>
      </c>
      <c r="AN164" s="7">
        <f t="shared" ref="AN164:BC227" si="474">IF($A164="", "", 0)</f>
        <v>0</v>
      </c>
      <c r="AO164" s="7">
        <f t="shared" si="474"/>
        <v>0</v>
      </c>
      <c r="AP164" s="7">
        <f t="shared" si="474"/>
        <v>0</v>
      </c>
      <c r="AQ164" s="7">
        <f t="shared" si="474"/>
        <v>0</v>
      </c>
      <c r="AR164" s="7">
        <f t="shared" si="474"/>
        <v>0</v>
      </c>
      <c r="AS164" s="7">
        <f t="shared" si="474"/>
        <v>0</v>
      </c>
      <c r="AT164" s="7">
        <f t="shared" si="474"/>
        <v>0</v>
      </c>
      <c r="AU164" s="7">
        <f t="shared" si="474"/>
        <v>0</v>
      </c>
      <c r="AV164" s="7">
        <f t="shared" si="474"/>
        <v>0</v>
      </c>
      <c r="AW164" s="7">
        <f t="shared" si="474"/>
        <v>0</v>
      </c>
      <c r="AX164" s="7">
        <f t="shared" si="474"/>
        <v>0</v>
      </c>
      <c r="AY164" s="7">
        <f t="shared" si="474"/>
        <v>0</v>
      </c>
      <c r="AZ164" s="7">
        <f t="shared" si="474"/>
        <v>0</v>
      </c>
      <c r="BA164" s="7">
        <f t="shared" si="474"/>
        <v>0</v>
      </c>
      <c r="BB164" s="7">
        <f t="shared" si="474"/>
        <v>0</v>
      </c>
      <c r="BC164" s="7">
        <f t="shared" si="474"/>
        <v>0</v>
      </c>
      <c r="BD164" s="7">
        <f t="shared" ref="BD164:BE227" si="475">IF($A164="", "", 0)</f>
        <v>0</v>
      </c>
      <c r="BE164" s="7">
        <f t="shared" si="475"/>
        <v>0</v>
      </c>
    </row>
    <row r="165" spans="1:57">
      <c r="A165" s="7" t="str">
        <f>IF(choices!E165="", "", choices!E165)</f>
        <v>SQ__::referred_where_list::2</v>
      </c>
      <c r="B165" s="10" t="s">
        <v>4237</v>
      </c>
      <c r="C165" s="10" t="s">
        <v>4237</v>
      </c>
      <c r="D165" s="10" t="s">
        <v>4237</v>
      </c>
      <c r="E165" s="10" t="s">
        <v>4237</v>
      </c>
      <c r="F165" s="10" t="s">
        <v>4237</v>
      </c>
      <c r="H165" s="7">
        <f t="shared" si="370"/>
        <v>0</v>
      </c>
      <c r="I165" s="7">
        <f t="shared" si="370"/>
        <v>0</v>
      </c>
      <c r="J165" s="7">
        <f t="shared" si="371"/>
        <v>1</v>
      </c>
      <c r="L165" s="7">
        <f t="shared" ref="L165:L228" si="476">IF($A165="", "", 1)</f>
        <v>1</v>
      </c>
      <c r="M165" s="7">
        <f t="shared" si="291"/>
        <v>1</v>
      </c>
      <c r="N165" s="7">
        <f t="shared" si="291"/>
        <v>1</v>
      </c>
      <c r="O165" s="7">
        <f t="shared" si="291"/>
        <v>1</v>
      </c>
      <c r="P165" s="7">
        <f t="shared" si="291"/>
        <v>1</v>
      </c>
      <c r="Q165" s="7">
        <f t="shared" si="291"/>
        <v>1</v>
      </c>
      <c r="R165" s="7">
        <f t="shared" si="291"/>
        <v>1</v>
      </c>
      <c r="T165" s="7">
        <f t="shared" si="380"/>
        <v>1</v>
      </c>
      <c r="U165" s="7">
        <f t="shared" si="380"/>
        <v>1</v>
      </c>
      <c r="V165" s="7">
        <f t="shared" si="380"/>
        <v>1</v>
      </c>
      <c r="W165" s="7">
        <f t="shared" si="380"/>
        <v>1</v>
      </c>
      <c r="X165" s="7">
        <f t="shared" si="380"/>
        <v>1</v>
      </c>
      <c r="Y165" s="7">
        <f t="shared" si="380"/>
        <v>1</v>
      </c>
      <c r="Z165" s="7">
        <f t="shared" si="380"/>
        <v>1</v>
      </c>
      <c r="AA165" s="7">
        <f t="shared" si="380"/>
        <v>1</v>
      </c>
      <c r="AB165" s="7">
        <f t="shared" si="380"/>
        <v>1</v>
      </c>
      <c r="AC165" s="7">
        <f t="shared" si="380"/>
        <v>1</v>
      </c>
      <c r="AD165" s="7">
        <f t="shared" si="380"/>
        <v>1</v>
      </c>
      <c r="AF165" s="7">
        <f t="shared" si="292"/>
        <v>1</v>
      </c>
      <c r="AG165" s="7">
        <f t="shared" si="292"/>
        <v>1</v>
      </c>
      <c r="AH165" s="7">
        <f t="shared" si="292"/>
        <v>1</v>
      </c>
      <c r="AI165" s="7">
        <f t="shared" si="292"/>
        <v>1</v>
      </c>
      <c r="AJ165" s="7">
        <f t="shared" si="292"/>
        <v>1</v>
      </c>
      <c r="AK165" s="7">
        <f t="shared" si="292"/>
        <v>1</v>
      </c>
      <c r="AL165" s="7">
        <f t="shared" si="292"/>
        <v>1</v>
      </c>
      <c r="AN165" s="7">
        <f t="shared" ref="AN165:BC228" si="477">IF($A165="", "", 1)</f>
        <v>1</v>
      </c>
      <c r="AO165" s="7">
        <f t="shared" si="477"/>
        <v>1</v>
      </c>
      <c r="AP165" s="7">
        <f t="shared" si="477"/>
        <v>1</v>
      </c>
      <c r="AQ165" s="7">
        <f t="shared" si="477"/>
        <v>1</v>
      </c>
      <c r="AR165" s="7">
        <f t="shared" si="477"/>
        <v>1</v>
      </c>
      <c r="AS165" s="7">
        <f t="shared" si="477"/>
        <v>1</v>
      </c>
      <c r="AT165" s="7">
        <f t="shared" si="477"/>
        <v>1</v>
      </c>
      <c r="AU165" s="7">
        <f t="shared" si="477"/>
        <v>1</v>
      </c>
      <c r="AV165" s="7">
        <f t="shared" si="477"/>
        <v>1</v>
      </c>
      <c r="AW165" s="7">
        <f t="shared" si="477"/>
        <v>1</v>
      </c>
      <c r="AX165" s="7">
        <f t="shared" si="477"/>
        <v>1</v>
      </c>
      <c r="AY165" s="7">
        <f t="shared" si="477"/>
        <v>1</v>
      </c>
      <c r="AZ165" s="7">
        <f t="shared" si="477"/>
        <v>1</v>
      </c>
      <c r="BA165" s="7">
        <f t="shared" si="477"/>
        <v>1</v>
      </c>
      <c r="BB165" s="7">
        <f t="shared" si="477"/>
        <v>1</v>
      </c>
      <c r="BC165" s="7">
        <f t="shared" si="477"/>
        <v>1</v>
      </c>
      <c r="BD165" s="7">
        <f t="shared" ref="BD165:BE228" si="478">IF($A165="", "", 1)</f>
        <v>1</v>
      </c>
      <c r="BE165" s="7">
        <f t="shared" si="478"/>
        <v>1</v>
      </c>
    </row>
    <row r="166" spans="1:57">
      <c r="A166" s="7" t="str">
        <f>IF(choices!E166="", "", choices!E166)</f>
        <v>SQ__::referred_where_list::3</v>
      </c>
      <c r="B166" s="10" t="s">
        <v>4237</v>
      </c>
      <c r="C166" s="10" t="s">
        <v>4237</v>
      </c>
      <c r="D166" s="10" t="s">
        <v>4237</v>
      </c>
      <c r="E166" s="10" t="s">
        <v>4237</v>
      </c>
      <c r="F166" s="10" t="s">
        <v>4237</v>
      </c>
      <c r="H166" s="7">
        <f t="shared" si="370"/>
        <v>0</v>
      </c>
      <c r="I166" s="7">
        <f t="shared" si="370"/>
        <v>0</v>
      </c>
      <c r="J166" s="7">
        <f t="shared" si="371"/>
        <v>1</v>
      </c>
      <c r="L166" s="7">
        <f t="shared" ref="L166:L229" si="479">IF($A166="", "", 0)</f>
        <v>0</v>
      </c>
      <c r="M166" s="7">
        <f t="shared" si="287"/>
        <v>0</v>
      </c>
      <c r="N166" s="7">
        <f t="shared" si="287"/>
        <v>0</v>
      </c>
      <c r="O166" s="7">
        <f t="shared" si="287"/>
        <v>0</v>
      </c>
      <c r="P166" s="7">
        <f t="shared" si="287"/>
        <v>0</v>
      </c>
      <c r="Q166" s="7">
        <f t="shared" si="287"/>
        <v>0</v>
      </c>
      <c r="R166" s="7">
        <f t="shared" si="287"/>
        <v>0</v>
      </c>
      <c r="T166" s="7">
        <f t="shared" si="376"/>
        <v>0</v>
      </c>
      <c r="U166" s="7">
        <f t="shared" si="376"/>
        <v>0</v>
      </c>
      <c r="V166" s="7">
        <f t="shared" si="376"/>
        <v>0</v>
      </c>
      <c r="W166" s="7">
        <f t="shared" si="376"/>
        <v>0</v>
      </c>
      <c r="X166" s="7">
        <f t="shared" si="376"/>
        <v>0</v>
      </c>
      <c r="Y166" s="7">
        <f t="shared" si="376"/>
        <v>0</v>
      </c>
      <c r="Z166" s="7">
        <f t="shared" si="376"/>
        <v>0</v>
      </c>
      <c r="AA166" s="7">
        <f t="shared" si="376"/>
        <v>0</v>
      </c>
      <c r="AB166" s="7">
        <f t="shared" si="376"/>
        <v>0</v>
      </c>
      <c r="AC166" s="7">
        <f t="shared" si="376"/>
        <v>0</v>
      </c>
      <c r="AD166" s="7">
        <f t="shared" si="376"/>
        <v>0</v>
      </c>
      <c r="AF166" s="7">
        <f t="shared" si="288"/>
        <v>0</v>
      </c>
      <c r="AG166" s="7">
        <f t="shared" si="288"/>
        <v>0</v>
      </c>
      <c r="AH166" s="7">
        <f t="shared" si="288"/>
        <v>0</v>
      </c>
      <c r="AI166" s="7">
        <f t="shared" si="288"/>
        <v>0</v>
      </c>
      <c r="AJ166" s="7">
        <f t="shared" si="288"/>
        <v>0</v>
      </c>
      <c r="AK166" s="7">
        <f t="shared" si="288"/>
        <v>0</v>
      </c>
      <c r="AL166" s="7">
        <f t="shared" si="288"/>
        <v>0</v>
      </c>
      <c r="AN166" s="7">
        <f t="shared" ref="AN166:BC229" si="480">IF($A166="", "", 0)</f>
        <v>0</v>
      </c>
      <c r="AO166" s="7">
        <f t="shared" si="480"/>
        <v>0</v>
      </c>
      <c r="AP166" s="7">
        <f t="shared" si="480"/>
        <v>0</v>
      </c>
      <c r="AQ166" s="7">
        <f t="shared" si="480"/>
        <v>0</v>
      </c>
      <c r="AR166" s="7">
        <f t="shared" si="480"/>
        <v>0</v>
      </c>
      <c r="AS166" s="7">
        <f t="shared" si="480"/>
        <v>0</v>
      </c>
      <c r="AT166" s="7">
        <f t="shared" si="480"/>
        <v>0</v>
      </c>
      <c r="AU166" s="7">
        <f t="shared" si="480"/>
        <v>0</v>
      </c>
      <c r="AV166" s="7">
        <f t="shared" si="480"/>
        <v>0</v>
      </c>
      <c r="AW166" s="7">
        <f t="shared" si="480"/>
        <v>0</v>
      </c>
      <c r="AX166" s="7">
        <f t="shared" si="480"/>
        <v>0</v>
      </c>
      <c r="AY166" s="7">
        <f t="shared" si="480"/>
        <v>0</v>
      </c>
      <c r="AZ166" s="7">
        <f t="shared" si="480"/>
        <v>0</v>
      </c>
      <c r="BA166" s="7">
        <f t="shared" si="480"/>
        <v>0</v>
      </c>
      <c r="BB166" s="7">
        <f t="shared" si="480"/>
        <v>0</v>
      </c>
      <c r="BC166" s="7">
        <f t="shared" si="480"/>
        <v>0</v>
      </c>
      <c r="BD166" s="7">
        <f t="shared" ref="BD166:BE229" si="481">IF($A166="", "", 0)</f>
        <v>0</v>
      </c>
      <c r="BE166" s="7">
        <f t="shared" si="481"/>
        <v>0</v>
      </c>
    </row>
    <row r="167" spans="1:57">
      <c r="A167" s="7" t="str">
        <f>IF(choices!E167="", "", choices!E167)</f>
        <v>SQ__::referred_where_list::4</v>
      </c>
      <c r="B167" s="10" t="s">
        <v>4237</v>
      </c>
      <c r="C167" s="10" t="s">
        <v>4237</v>
      </c>
      <c r="D167" s="10" t="s">
        <v>4237</v>
      </c>
      <c r="E167" s="10" t="s">
        <v>4237</v>
      </c>
      <c r="F167" s="10" t="s">
        <v>4237</v>
      </c>
      <c r="H167" s="7">
        <f t="shared" si="370"/>
        <v>0</v>
      </c>
      <c r="I167" s="7">
        <f t="shared" si="370"/>
        <v>0</v>
      </c>
      <c r="J167" s="7">
        <f t="shared" si="371"/>
        <v>1</v>
      </c>
      <c r="L167" s="7">
        <f t="shared" ref="L167:L230" si="482">IF($A167="", "", 1)</f>
        <v>1</v>
      </c>
      <c r="M167" s="7">
        <f t="shared" si="291"/>
        <v>1</v>
      </c>
      <c r="N167" s="7">
        <f t="shared" si="291"/>
        <v>1</v>
      </c>
      <c r="O167" s="7">
        <f t="shared" si="291"/>
        <v>1</v>
      </c>
      <c r="P167" s="7">
        <f t="shared" si="291"/>
        <v>1</v>
      </c>
      <c r="Q167" s="7">
        <f t="shared" si="291"/>
        <v>1</v>
      </c>
      <c r="R167" s="7">
        <f t="shared" si="291"/>
        <v>1</v>
      </c>
      <c r="T167" s="7">
        <f t="shared" si="380"/>
        <v>1</v>
      </c>
      <c r="U167" s="7">
        <f t="shared" si="380"/>
        <v>1</v>
      </c>
      <c r="V167" s="7">
        <f t="shared" si="380"/>
        <v>1</v>
      </c>
      <c r="W167" s="7">
        <f t="shared" si="380"/>
        <v>1</v>
      </c>
      <c r="X167" s="7">
        <f t="shared" si="380"/>
        <v>1</v>
      </c>
      <c r="Y167" s="7">
        <f t="shared" si="380"/>
        <v>1</v>
      </c>
      <c r="Z167" s="7">
        <f t="shared" si="380"/>
        <v>1</v>
      </c>
      <c r="AA167" s="7">
        <f t="shared" si="380"/>
        <v>1</v>
      </c>
      <c r="AB167" s="7">
        <f t="shared" si="380"/>
        <v>1</v>
      </c>
      <c r="AC167" s="7">
        <f t="shared" si="380"/>
        <v>1</v>
      </c>
      <c r="AD167" s="7">
        <f t="shared" si="380"/>
        <v>1</v>
      </c>
      <c r="AF167" s="7">
        <f t="shared" si="292"/>
        <v>1</v>
      </c>
      <c r="AG167" s="7">
        <f t="shared" si="292"/>
        <v>1</v>
      </c>
      <c r="AH167" s="7">
        <f t="shared" si="292"/>
        <v>1</v>
      </c>
      <c r="AI167" s="7">
        <f t="shared" si="292"/>
        <v>1</v>
      </c>
      <c r="AJ167" s="7">
        <f t="shared" si="292"/>
        <v>1</v>
      </c>
      <c r="AK167" s="7">
        <f t="shared" si="292"/>
        <v>1</v>
      </c>
      <c r="AL167" s="7">
        <f t="shared" si="292"/>
        <v>1</v>
      </c>
      <c r="AN167" s="7">
        <f t="shared" ref="AN167:BC230" si="483">IF($A167="", "", 1)</f>
        <v>1</v>
      </c>
      <c r="AO167" s="7">
        <f t="shared" si="483"/>
        <v>1</v>
      </c>
      <c r="AP167" s="7">
        <f t="shared" si="483"/>
        <v>1</v>
      </c>
      <c r="AQ167" s="7">
        <f t="shared" si="483"/>
        <v>1</v>
      </c>
      <c r="AR167" s="7">
        <f t="shared" si="483"/>
        <v>1</v>
      </c>
      <c r="AS167" s="7">
        <f t="shared" si="483"/>
        <v>1</v>
      </c>
      <c r="AT167" s="7">
        <f t="shared" si="483"/>
        <v>1</v>
      </c>
      <c r="AU167" s="7">
        <f t="shared" si="483"/>
        <v>1</v>
      </c>
      <c r="AV167" s="7">
        <f t="shared" si="483"/>
        <v>1</v>
      </c>
      <c r="AW167" s="7">
        <f t="shared" si="483"/>
        <v>1</v>
      </c>
      <c r="AX167" s="7">
        <f t="shared" si="483"/>
        <v>1</v>
      </c>
      <c r="AY167" s="7">
        <f t="shared" si="483"/>
        <v>1</v>
      </c>
      <c r="AZ167" s="7">
        <f t="shared" si="483"/>
        <v>1</v>
      </c>
      <c r="BA167" s="7">
        <f t="shared" si="483"/>
        <v>1</v>
      </c>
      <c r="BB167" s="7">
        <f t="shared" si="483"/>
        <v>1</v>
      </c>
      <c r="BC167" s="7">
        <f t="shared" si="483"/>
        <v>1</v>
      </c>
      <c r="BD167" s="7">
        <f t="shared" ref="BD167:BE230" si="484">IF($A167="", "", 1)</f>
        <v>1</v>
      </c>
      <c r="BE167" s="7">
        <f t="shared" si="484"/>
        <v>1</v>
      </c>
    </row>
    <row r="168" spans="1:57">
      <c r="A168" s="7" t="str">
        <f>IF(choices!E168="", "", choices!E168)</f>
        <v>SQ__::referred_where_list::5</v>
      </c>
      <c r="B168" s="10" t="s">
        <v>4237</v>
      </c>
      <c r="C168" s="10" t="s">
        <v>4237</v>
      </c>
      <c r="D168" s="10" t="s">
        <v>4237</v>
      </c>
      <c r="E168" s="10" t="s">
        <v>4237</v>
      </c>
      <c r="F168" s="10" t="s">
        <v>4237</v>
      </c>
      <c r="H168" s="7">
        <f t="shared" si="370"/>
        <v>0</v>
      </c>
      <c r="I168" s="7">
        <f t="shared" si="370"/>
        <v>0</v>
      </c>
      <c r="J168" s="7">
        <f t="shared" si="371"/>
        <v>1</v>
      </c>
      <c r="L168" s="7">
        <f t="shared" ref="L168:R231" si="485">IF($A168="", "", 0)</f>
        <v>0</v>
      </c>
      <c r="M168" s="7">
        <f t="shared" si="485"/>
        <v>0</v>
      </c>
      <c r="N168" s="7">
        <f t="shared" si="485"/>
        <v>0</v>
      </c>
      <c r="O168" s="7">
        <f t="shared" si="485"/>
        <v>0</v>
      </c>
      <c r="P168" s="7">
        <f t="shared" si="485"/>
        <v>0</v>
      </c>
      <c r="Q168" s="7">
        <f t="shared" si="485"/>
        <v>0</v>
      </c>
      <c r="R168" s="7">
        <f t="shared" si="485"/>
        <v>0</v>
      </c>
      <c r="T168" s="7">
        <f t="shared" si="376"/>
        <v>0</v>
      </c>
      <c r="U168" s="7">
        <f t="shared" si="376"/>
        <v>0</v>
      </c>
      <c r="V168" s="7">
        <f t="shared" si="376"/>
        <v>0</v>
      </c>
      <c r="W168" s="7">
        <f t="shared" si="376"/>
        <v>0</v>
      </c>
      <c r="X168" s="7">
        <f t="shared" si="376"/>
        <v>0</v>
      </c>
      <c r="Y168" s="7">
        <f t="shared" si="376"/>
        <v>0</v>
      </c>
      <c r="Z168" s="7">
        <f t="shared" si="376"/>
        <v>0</v>
      </c>
      <c r="AA168" s="7">
        <f t="shared" si="376"/>
        <v>0</v>
      </c>
      <c r="AB168" s="7">
        <f t="shared" si="376"/>
        <v>0</v>
      </c>
      <c r="AC168" s="7">
        <f t="shared" si="376"/>
        <v>0</v>
      </c>
      <c r="AD168" s="7">
        <f t="shared" si="376"/>
        <v>0</v>
      </c>
      <c r="AF168" s="7">
        <f t="shared" ref="AF168:AL231" si="486">IF($A168="", "", 0)</f>
        <v>0</v>
      </c>
      <c r="AG168" s="7">
        <f t="shared" si="486"/>
        <v>0</v>
      </c>
      <c r="AH168" s="7">
        <f t="shared" si="486"/>
        <v>0</v>
      </c>
      <c r="AI168" s="7">
        <f t="shared" si="486"/>
        <v>0</v>
      </c>
      <c r="AJ168" s="7">
        <f t="shared" si="486"/>
        <v>0</v>
      </c>
      <c r="AK168" s="7">
        <f t="shared" si="486"/>
        <v>0</v>
      </c>
      <c r="AL168" s="7">
        <f t="shared" si="486"/>
        <v>0</v>
      </c>
      <c r="AN168" s="7">
        <f t="shared" ref="AN168:BC231" si="487">IF($A168="", "", 0)</f>
        <v>0</v>
      </c>
      <c r="AO168" s="7">
        <f t="shared" si="487"/>
        <v>0</v>
      </c>
      <c r="AP168" s="7">
        <f t="shared" si="487"/>
        <v>0</v>
      </c>
      <c r="AQ168" s="7">
        <f t="shared" si="487"/>
        <v>0</v>
      </c>
      <c r="AR168" s="7">
        <f t="shared" si="487"/>
        <v>0</v>
      </c>
      <c r="AS168" s="7">
        <f t="shared" si="487"/>
        <v>0</v>
      </c>
      <c r="AT168" s="7">
        <f t="shared" si="487"/>
        <v>0</v>
      </c>
      <c r="AU168" s="7">
        <f t="shared" si="487"/>
        <v>0</v>
      </c>
      <c r="AV168" s="7">
        <f t="shared" si="487"/>
        <v>0</v>
      </c>
      <c r="AW168" s="7">
        <f t="shared" si="487"/>
        <v>0</v>
      </c>
      <c r="AX168" s="7">
        <f t="shared" si="487"/>
        <v>0</v>
      </c>
      <c r="AY168" s="7">
        <f t="shared" si="487"/>
        <v>0</v>
      </c>
      <c r="AZ168" s="7">
        <f t="shared" si="487"/>
        <v>0</v>
      </c>
      <c r="BA168" s="7">
        <f t="shared" si="487"/>
        <v>0</v>
      </c>
      <c r="BB168" s="7">
        <f t="shared" si="487"/>
        <v>0</v>
      </c>
      <c r="BC168" s="7">
        <f t="shared" si="487"/>
        <v>0</v>
      </c>
      <c r="BD168" s="7">
        <f t="shared" ref="BD168:BE231" si="488">IF($A168="", "", 0)</f>
        <v>0</v>
      </c>
      <c r="BE168" s="7">
        <f t="shared" si="488"/>
        <v>0</v>
      </c>
    </row>
    <row r="169" spans="1:57">
      <c r="A169" s="7" t="str">
        <f>IF(choices!E169="", "", choices!E169)</f>
        <v>SQ__::Nigeria - LCL_001::1</v>
      </c>
      <c r="B169" s="10" t="s">
        <v>4237</v>
      </c>
      <c r="C169" s="10" t="s">
        <v>4237</v>
      </c>
      <c r="D169" s="10" t="s">
        <v>4237</v>
      </c>
      <c r="E169" s="10" t="s">
        <v>4237</v>
      </c>
      <c r="F169" s="10" t="s">
        <v>4237</v>
      </c>
      <c r="H169" s="7">
        <f t="shared" si="370"/>
        <v>0</v>
      </c>
      <c r="I169" s="7">
        <f t="shared" si="370"/>
        <v>0</v>
      </c>
      <c r="J169" s="7">
        <f t="shared" si="371"/>
        <v>1</v>
      </c>
      <c r="L169" s="7">
        <f t="shared" ref="L169:R232" si="489">IF($A169="", "", 1)</f>
        <v>1</v>
      </c>
      <c r="M169" s="7">
        <f t="shared" si="489"/>
        <v>1</v>
      </c>
      <c r="N169" s="7">
        <f t="shared" si="489"/>
        <v>1</v>
      </c>
      <c r="O169" s="7">
        <f t="shared" si="489"/>
        <v>1</v>
      </c>
      <c r="P169" s="7">
        <f t="shared" si="489"/>
        <v>1</v>
      </c>
      <c r="Q169" s="7">
        <f t="shared" si="489"/>
        <v>1</v>
      </c>
      <c r="R169" s="7">
        <f t="shared" si="489"/>
        <v>1</v>
      </c>
      <c r="T169" s="7">
        <f t="shared" si="380"/>
        <v>1</v>
      </c>
      <c r="U169" s="7">
        <f t="shared" si="380"/>
        <v>1</v>
      </c>
      <c r="V169" s="7">
        <f t="shared" si="380"/>
        <v>1</v>
      </c>
      <c r="W169" s="7">
        <f t="shared" si="380"/>
        <v>1</v>
      </c>
      <c r="X169" s="7">
        <f t="shared" si="380"/>
        <v>1</v>
      </c>
      <c r="Y169" s="7">
        <f t="shared" si="380"/>
        <v>1</v>
      </c>
      <c r="Z169" s="7">
        <f t="shared" si="380"/>
        <v>1</v>
      </c>
      <c r="AA169" s="7">
        <f t="shared" si="380"/>
        <v>1</v>
      </c>
      <c r="AB169" s="7">
        <f t="shared" si="380"/>
        <v>1</v>
      </c>
      <c r="AC169" s="7">
        <f t="shared" si="380"/>
        <v>1</v>
      </c>
      <c r="AD169" s="7">
        <f t="shared" si="380"/>
        <v>1</v>
      </c>
      <c r="AF169" s="7">
        <f t="shared" ref="AF169:AL232" si="490">IF($A169="", "", 1)</f>
        <v>1</v>
      </c>
      <c r="AG169" s="7">
        <f t="shared" si="490"/>
        <v>1</v>
      </c>
      <c r="AH169" s="7">
        <f t="shared" si="490"/>
        <v>1</v>
      </c>
      <c r="AI169" s="7">
        <f t="shared" si="490"/>
        <v>1</v>
      </c>
      <c r="AJ169" s="7">
        <f t="shared" si="490"/>
        <v>1</v>
      </c>
      <c r="AK169" s="7">
        <f t="shared" si="490"/>
        <v>1</v>
      </c>
      <c r="AL169" s="7">
        <f t="shared" si="490"/>
        <v>1</v>
      </c>
      <c r="AN169" s="7">
        <f t="shared" ref="AN169:BC232" si="491">IF($A169="", "", 1)</f>
        <v>1</v>
      </c>
      <c r="AO169" s="7">
        <f t="shared" si="491"/>
        <v>1</v>
      </c>
      <c r="AP169" s="7">
        <f t="shared" si="491"/>
        <v>1</v>
      </c>
      <c r="AQ169" s="7">
        <f t="shared" si="491"/>
        <v>1</v>
      </c>
      <c r="AR169" s="7">
        <f t="shared" si="491"/>
        <v>1</v>
      </c>
      <c r="AS169" s="7">
        <f t="shared" si="491"/>
        <v>1</v>
      </c>
      <c r="AT169" s="7">
        <f t="shared" si="491"/>
        <v>1</v>
      </c>
      <c r="AU169" s="7">
        <f t="shared" si="491"/>
        <v>1</v>
      </c>
      <c r="AV169" s="7">
        <f t="shared" si="491"/>
        <v>1</v>
      </c>
      <c r="AW169" s="7">
        <f t="shared" si="491"/>
        <v>1</v>
      </c>
      <c r="AX169" s="7">
        <f t="shared" si="491"/>
        <v>1</v>
      </c>
      <c r="AY169" s="7">
        <f t="shared" si="491"/>
        <v>1</v>
      </c>
      <c r="AZ169" s="7">
        <f t="shared" si="491"/>
        <v>1</v>
      </c>
      <c r="BA169" s="7">
        <f t="shared" si="491"/>
        <v>1</v>
      </c>
      <c r="BB169" s="7">
        <f t="shared" si="491"/>
        <v>1</v>
      </c>
      <c r="BC169" s="7">
        <f t="shared" si="491"/>
        <v>1</v>
      </c>
      <c r="BD169" s="7">
        <f t="shared" ref="BD169:BE232" si="492">IF($A169="", "", 1)</f>
        <v>1</v>
      </c>
      <c r="BE169" s="7">
        <f t="shared" si="492"/>
        <v>1</v>
      </c>
    </row>
    <row r="170" spans="1:57">
      <c r="A170" s="7" t="str">
        <f>IF(choices!E170="", "", choices!E170)</f>
        <v>SQ__::CHEW_list::1</v>
      </c>
      <c r="B170" s="10" t="s">
        <v>4237</v>
      </c>
      <c r="C170" s="10" t="s">
        <v>4237</v>
      </c>
      <c r="D170" s="10" t="s">
        <v>4237</v>
      </c>
      <c r="E170" s="10" t="s">
        <v>4237</v>
      </c>
      <c r="F170" s="10" t="s">
        <v>4237</v>
      </c>
      <c r="H170" s="7">
        <f t="shared" si="370"/>
        <v>0</v>
      </c>
      <c r="I170" s="7">
        <f t="shared" si="370"/>
        <v>0</v>
      </c>
      <c r="J170" s="7">
        <f t="shared" si="371"/>
        <v>1</v>
      </c>
      <c r="L170" s="7">
        <f t="shared" ref="L170:L233" si="493">IF($A170="", "", 0)</f>
        <v>0</v>
      </c>
      <c r="M170" s="7">
        <f t="shared" si="485"/>
        <v>0</v>
      </c>
      <c r="N170" s="7">
        <f t="shared" si="485"/>
        <v>0</v>
      </c>
      <c r="O170" s="7">
        <f t="shared" si="485"/>
        <v>0</v>
      </c>
      <c r="P170" s="7">
        <f t="shared" si="485"/>
        <v>0</v>
      </c>
      <c r="Q170" s="7">
        <f t="shared" si="485"/>
        <v>0</v>
      </c>
      <c r="R170" s="7">
        <f t="shared" si="485"/>
        <v>0</v>
      </c>
      <c r="T170" s="7">
        <f t="shared" si="376"/>
        <v>0</v>
      </c>
      <c r="U170" s="7">
        <f t="shared" si="376"/>
        <v>0</v>
      </c>
      <c r="V170" s="7">
        <f t="shared" si="376"/>
        <v>0</v>
      </c>
      <c r="W170" s="7">
        <f t="shared" si="376"/>
        <v>0</v>
      </c>
      <c r="X170" s="7">
        <f t="shared" si="376"/>
        <v>0</v>
      </c>
      <c r="Y170" s="7">
        <f t="shared" si="376"/>
        <v>0</v>
      </c>
      <c r="Z170" s="7">
        <f t="shared" si="376"/>
        <v>0</v>
      </c>
      <c r="AA170" s="7">
        <f t="shared" si="376"/>
        <v>0</v>
      </c>
      <c r="AB170" s="7">
        <f t="shared" si="376"/>
        <v>0</v>
      </c>
      <c r="AC170" s="7">
        <f t="shared" si="376"/>
        <v>0</v>
      </c>
      <c r="AD170" s="7">
        <f t="shared" si="376"/>
        <v>0</v>
      </c>
      <c r="AF170" s="7">
        <f t="shared" si="486"/>
        <v>0</v>
      </c>
      <c r="AG170" s="7">
        <f t="shared" si="486"/>
        <v>0</v>
      </c>
      <c r="AH170" s="7">
        <f t="shared" si="486"/>
        <v>0</v>
      </c>
      <c r="AI170" s="7">
        <f t="shared" si="486"/>
        <v>0</v>
      </c>
      <c r="AJ170" s="7">
        <f t="shared" si="486"/>
        <v>0</v>
      </c>
      <c r="AK170" s="7">
        <f t="shared" si="486"/>
        <v>0</v>
      </c>
      <c r="AL170" s="7">
        <f t="shared" si="486"/>
        <v>0</v>
      </c>
      <c r="AN170" s="7">
        <f t="shared" ref="AN170:BC233" si="494">IF($A170="", "", 0)</f>
        <v>0</v>
      </c>
      <c r="AO170" s="7">
        <f t="shared" si="494"/>
        <v>0</v>
      </c>
      <c r="AP170" s="7">
        <f t="shared" si="494"/>
        <v>0</v>
      </c>
      <c r="AQ170" s="7">
        <f t="shared" si="494"/>
        <v>0</v>
      </c>
      <c r="AR170" s="7">
        <f t="shared" si="494"/>
        <v>0</v>
      </c>
      <c r="AS170" s="7">
        <f t="shared" si="494"/>
        <v>0</v>
      </c>
      <c r="AT170" s="7">
        <f t="shared" si="494"/>
        <v>0</v>
      </c>
      <c r="AU170" s="7">
        <f t="shared" si="494"/>
        <v>0</v>
      </c>
      <c r="AV170" s="7">
        <f t="shared" si="494"/>
        <v>0</v>
      </c>
      <c r="AW170" s="7">
        <f t="shared" si="494"/>
        <v>0</v>
      </c>
      <c r="AX170" s="7">
        <f t="shared" si="494"/>
        <v>0</v>
      </c>
      <c r="AY170" s="7">
        <f t="shared" si="494"/>
        <v>0</v>
      </c>
      <c r="AZ170" s="7">
        <f t="shared" si="494"/>
        <v>0</v>
      </c>
      <c r="BA170" s="7">
        <f t="shared" si="494"/>
        <v>0</v>
      </c>
      <c r="BB170" s="7">
        <f t="shared" si="494"/>
        <v>0</v>
      </c>
      <c r="BC170" s="7">
        <f t="shared" si="494"/>
        <v>0</v>
      </c>
      <c r="BD170" s="7">
        <f t="shared" ref="BD170:BE233" si="495">IF($A170="", "", 0)</f>
        <v>0</v>
      </c>
      <c r="BE170" s="7">
        <f t="shared" si="495"/>
        <v>0</v>
      </c>
    </row>
    <row r="171" spans="1:57">
      <c r="A171" s="7" t="str">
        <f>IF(choices!E171="", "", choices!E171)</f>
        <v>SQ__::CHEW_list::2</v>
      </c>
      <c r="B171" s="10" t="s">
        <v>4237</v>
      </c>
      <c r="C171" s="10" t="s">
        <v>4237</v>
      </c>
      <c r="D171" s="10" t="s">
        <v>4237</v>
      </c>
      <c r="E171" s="10" t="s">
        <v>4237</v>
      </c>
      <c r="F171" s="10" t="s">
        <v>4237</v>
      </c>
      <c r="H171" s="7">
        <f t="shared" si="370"/>
        <v>0</v>
      </c>
      <c r="I171" s="7">
        <f t="shared" si="370"/>
        <v>0</v>
      </c>
      <c r="J171" s="7">
        <f t="shared" si="371"/>
        <v>1</v>
      </c>
      <c r="L171" s="7">
        <f t="shared" ref="L171:L234" si="496">IF($A171="", "", 1)</f>
        <v>1</v>
      </c>
      <c r="M171" s="7">
        <f t="shared" si="489"/>
        <v>1</v>
      </c>
      <c r="N171" s="7">
        <f t="shared" si="489"/>
        <v>1</v>
      </c>
      <c r="O171" s="7">
        <f t="shared" si="489"/>
        <v>1</v>
      </c>
      <c r="P171" s="7">
        <f t="shared" si="489"/>
        <v>1</v>
      </c>
      <c r="Q171" s="7">
        <f t="shared" si="489"/>
        <v>1</v>
      </c>
      <c r="R171" s="7">
        <f t="shared" si="489"/>
        <v>1</v>
      </c>
      <c r="T171" s="7">
        <f t="shared" si="380"/>
        <v>1</v>
      </c>
      <c r="U171" s="7">
        <f t="shared" si="380"/>
        <v>1</v>
      </c>
      <c r="V171" s="7">
        <f t="shared" si="380"/>
        <v>1</v>
      </c>
      <c r="W171" s="7">
        <f t="shared" si="380"/>
        <v>1</v>
      </c>
      <c r="X171" s="7">
        <f t="shared" si="380"/>
        <v>1</v>
      </c>
      <c r="Y171" s="7">
        <f t="shared" si="380"/>
        <v>1</v>
      </c>
      <c r="Z171" s="7">
        <f t="shared" si="380"/>
        <v>1</v>
      </c>
      <c r="AA171" s="7">
        <f t="shared" si="380"/>
        <v>1</v>
      </c>
      <c r="AB171" s="7">
        <f t="shared" si="380"/>
        <v>1</v>
      </c>
      <c r="AC171" s="7">
        <f t="shared" si="380"/>
        <v>1</v>
      </c>
      <c r="AD171" s="7">
        <f t="shared" si="380"/>
        <v>1</v>
      </c>
      <c r="AF171" s="7">
        <f t="shared" si="490"/>
        <v>1</v>
      </c>
      <c r="AG171" s="7">
        <f t="shared" si="490"/>
        <v>1</v>
      </c>
      <c r="AH171" s="7">
        <f t="shared" si="490"/>
        <v>1</v>
      </c>
      <c r="AI171" s="7">
        <f t="shared" si="490"/>
        <v>1</v>
      </c>
      <c r="AJ171" s="7">
        <f t="shared" si="490"/>
        <v>1</v>
      </c>
      <c r="AK171" s="7">
        <f t="shared" si="490"/>
        <v>1</v>
      </c>
      <c r="AL171" s="7">
        <f t="shared" si="490"/>
        <v>1</v>
      </c>
      <c r="AN171" s="7">
        <f t="shared" ref="AN171:BC234" si="497">IF($A171="", "", 1)</f>
        <v>1</v>
      </c>
      <c r="AO171" s="7">
        <f t="shared" si="497"/>
        <v>1</v>
      </c>
      <c r="AP171" s="7">
        <f t="shared" si="497"/>
        <v>1</v>
      </c>
      <c r="AQ171" s="7">
        <f t="shared" si="497"/>
        <v>1</v>
      </c>
      <c r="AR171" s="7">
        <f t="shared" si="497"/>
        <v>1</v>
      </c>
      <c r="AS171" s="7">
        <f t="shared" si="497"/>
        <v>1</v>
      </c>
      <c r="AT171" s="7">
        <f t="shared" si="497"/>
        <v>1</v>
      </c>
      <c r="AU171" s="7">
        <f t="shared" si="497"/>
        <v>1</v>
      </c>
      <c r="AV171" s="7">
        <f t="shared" si="497"/>
        <v>1</v>
      </c>
      <c r="AW171" s="7">
        <f t="shared" si="497"/>
        <v>1</v>
      </c>
      <c r="AX171" s="7">
        <f t="shared" si="497"/>
        <v>1</v>
      </c>
      <c r="AY171" s="7">
        <f t="shared" si="497"/>
        <v>1</v>
      </c>
      <c r="AZ171" s="7">
        <f t="shared" si="497"/>
        <v>1</v>
      </c>
      <c r="BA171" s="7">
        <f t="shared" si="497"/>
        <v>1</v>
      </c>
      <c r="BB171" s="7">
        <f t="shared" si="497"/>
        <v>1</v>
      </c>
      <c r="BC171" s="7">
        <f t="shared" si="497"/>
        <v>1</v>
      </c>
      <c r="BD171" s="7">
        <f t="shared" ref="BD171:BE234" si="498">IF($A171="", "", 1)</f>
        <v>1</v>
      </c>
      <c r="BE171" s="7">
        <f t="shared" si="498"/>
        <v>1</v>
      </c>
    </row>
    <row r="172" spans="1:57">
      <c r="A172" s="7" t="str">
        <f>IF(choices!E172="", "", choices!E172)</f>
        <v>SQ__::CHEW_list::3</v>
      </c>
      <c r="B172" s="10" t="s">
        <v>4237</v>
      </c>
      <c r="C172" s="10" t="s">
        <v>4237</v>
      </c>
      <c r="D172" s="10" t="s">
        <v>4237</v>
      </c>
      <c r="E172" s="10" t="s">
        <v>4237</v>
      </c>
      <c r="F172" s="10" t="s">
        <v>4237</v>
      </c>
      <c r="H172" s="7">
        <f t="shared" si="370"/>
        <v>0</v>
      </c>
      <c r="I172" s="7">
        <f t="shared" si="370"/>
        <v>0</v>
      </c>
      <c r="J172" s="7">
        <f t="shared" si="371"/>
        <v>1</v>
      </c>
      <c r="L172" s="7">
        <f t="shared" ref="L172:L235" si="499">IF($A172="", "", 0)</f>
        <v>0</v>
      </c>
      <c r="M172" s="7">
        <f t="shared" si="485"/>
        <v>0</v>
      </c>
      <c r="N172" s="7">
        <f t="shared" si="485"/>
        <v>0</v>
      </c>
      <c r="O172" s="7">
        <f t="shared" si="485"/>
        <v>0</v>
      </c>
      <c r="P172" s="7">
        <f t="shared" si="485"/>
        <v>0</v>
      </c>
      <c r="Q172" s="7">
        <f t="shared" si="485"/>
        <v>0</v>
      </c>
      <c r="R172" s="7">
        <f t="shared" si="485"/>
        <v>0</v>
      </c>
      <c r="T172" s="7">
        <f t="shared" si="376"/>
        <v>0</v>
      </c>
      <c r="U172" s="7">
        <f t="shared" si="376"/>
        <v>0</v>
      </c>
      <c r="V172" s="7">
        <f t="shared" si="376"/>
        <v>0</v>
      </c>
      <c r="W172" s="7">
        <f t="shared" si="376"/>
        <v>0</v>
      </c>
      <c r="X172" s="7">
        <f t="shared" si="376"/>
        <v>0</v>
      </c>
      <c r="Y172" s="7">
        <f t="shared" si="376"/>
        <v>0</v>
      </c>
      <c r="Z172" s="7">
        <f t="shared" si="376"/>
        <v>0</v>
      </c>
      <c r="AA172" s="7">
        <f t="shared" si="376"/>
        <v>0</v>
      </c>
      <c r="AB172" s="7">
        <f t="shared" si="376"/>
        <v>0</v>
      </c>
      <c r="AC172" s="7">
        <f t="shared" si="376"/>
        <v>0</v>
      </c>
      <c r="AD172" s="7">
        <f t="shared" si="376"/>
        <v>0</v>
      </c>
      <c r="AF172" s="7">
        <f t="shared" si="486"/>
        <v>0</v>
      </c>
      <c r="AG172" s="7">
        <f t="shared" si="486"/>
        <v>0</v>
      </c>
      <c r="AH172" s="7">
        <f t="shared" si="486"/>
        <v>0</v>
      </c>
      <c r="AI172" s="7">
        <f t="shared" si="486"/>
        <v>0</v>
      </c>
      <c r="AJ172" s="7">
        <f t="shared" si="486"/>
        <v>0</v>
      </c>
      <c r="AK172" s="7">
        <f t="shared" si="486"/>
        <v>0</v>
      </c>
      <c r="AL172" s="7">
        <f t="shared" si="486"/>
        <v>0</v>
      </c>
      <c r="AN172" s="7">
        <f t="shared" ref="AN172:BC235" si="500">IF($A172="", "", 0)</f>
        <v>0</v>
      </c>
      <c r="AO172" s="7">
        <f t="shared" si="500"/>
        <v>0</v>
      </c>
      <c r="AP172" s="7">
        <f t="shared" si="500"/>
        <v>0</v>
      </c>
      <c r="AQ172" s="7">
        <f t="shared" si="500"/>
        <v>0</v>
      </c>
      <c r="AR172" s="7">
        <f t="shared" si="500"/>
        <v>0</v>
      </c>
      <c r="AS172" s="7">
        <f t="shared" si="500"/>
        <v>0</v>
      </c>
      <c r="AT172" s="7">
        <f t="shared" si="500"/>
        <v>0</v>
      </c>
      <c r="AU172" s="7">
        <f t="shared" si="500"/>
        <v>0</v>
      </c>
      <c r="AV172" s="7">
        <f t="shared" si="500"/>
        <v>0</v>
      </c>
      <c r="AW172" s="7">
        <f t="shared" si="500"/>
        <v>0</v>
      </c>
      <c r="AX172" s="7">
        <f t="shared" si="500"/>
        <v>0</v>
      </c>
      <c r="AY172" s="7">
        <f t="shared" si="500"/>
        <v>0</v>
      </c>
      <c r="AZ172" s="7">
        <f t="shared" si="500"/>
        <v>0</v>
      </c>
      <c r="BA172" s="7">
        <f t="shared" si="500"/>
        <v>0</v>
      </c>
      <c r="BB172" s="7">
        <f t="shared" si="500"/>
        <v>0</v>
      </c>
      <c r="BC172" s="7">
        <f t="shared" si="500"/>
        <v>0</v>
      </c>
      <c r="BD172" s="7">
        <f t="shared" ref="BD172:BE235" si="501">IF($A172="", "", 0)</f>
        <v>0</v>
      </c>
      <c r="BE172" s="7">
        <f t="shared" si="501"/>
        <v>0</v>
      </c>
    </row>
    <row r="173" spans="1:57">
      <c r="A173" s="7" t="str">
        <f>IF(choices!E173="", "", choices!E173)</f>
        <v>SQ__::CHEW_list::4</v>
      </c>
      <c r="B173" s="10" t="s">
        <v>4237</v>
      </c>
      <c r="C173" s="10" t="s">
        <v>4237</v>
      </c>
      <c r="D173" s="10" t="s">
        <v>4237</v>
      </c>
      <c r="E173" s="10" t="s">
        <v>4237</v>
      </c>
      <c r="F173" s="10" t="s">
        <v>4237</v>
      </c>
      <c r="H173" s="7">
        <f t="shared" si="370"/>
        <v>0</v>
      </c>
      <c r="I173" s="7">
        <f t="shared" si="370"/>
        <v>0</v>
      </c>
      <c r="J173" s="7">
        <f t="shared" si="371"/>
        <v>1</v>
      </c>
      <c r="L173" s="7">
        <f t="shared" ref="L173:L236" si="502">IF($A173="", "", 1)</f>
        <v>1</v>
      </c>
      <c r="M173" s="7">
        <f t="shared" si="489"/>
        <v>1</v>
      </c>
      <c r="N173" s="7">
        <f t="shared" si="489"/>
        <v>1</v>
      </c>
      <c r="O173" s="7">
        <f t="shared" si="489"/>
        <v>1</v>
      </c>
      <c r="P173" s="7">
        <f t="shared" si="489"/>
        <v>1</v>
      </c>
      <c r="Q173" s="7">
        <f t="shared" si="489"/>
        <v>1</v>
      </c>
      <c r="R173" s="7">
        <f t="shared" si="489"/>
        <v>1</v>
      </c>
      <c r="T173" s="7">
        <f t="shared" si="380"/>
        <v>1</v>
      </c>
      <c r="U173" s="7">
        <f t="shared" si="380"/>
        <v>1</v>
      </c>
      <c r="V173" s="7">
        <f t="shared" si="380"/>
        <v>1</v>
      </c>
      <c r="W173" s="7">
        <f t="shared" si="380"/>
        <v>1</v>
      </c>
      <c r="X173" s="7">
        <f t="shared" si="380"/>
        <v>1</v>
      </c>
      <c r="Y173" s="7">
        <f t="shared" si="380"/>
        <v>1</v>
      </c>
      <c r="Z173" s="7">
        <f t="shared" si="380"/>
        <v>1</v>
      </c>
      <c r="AA173" s="7">
        <f t="shared" si="380"/>
        <v>1</v>
      </c>
      <c r="AB173" s="7">
        <f t="shared" si="380"/>
        <v>1</v>
      </c>
      <c r="AC173" s="7">
        <f t="shared" si="380"/>
        <v>1</v>
      </c>
      <c r="AD173" s="7">
        <f t="shared" si="380"/>
        <v>1</v>
      </c>
      <c r="AF173" s="7">
        <f t="shared" si="490"/>
        <v>1</v>
      </c>
      <c r="AG173" s="7">
        <f t="shared" si="490"/>
        <v>1</v>
      </c>
      <c r="AH173" s="7">
        <f t="shared" si="490"/>
        <v>1</v>
      </c>
      <c r="AI173" s="7">
        <f t="shared" si="490"/>
        <v>1</v>
      </c>
      <c r="AJ173" s="7">
        <f t="shared" si="490"/>
        <v>1</v>
      </c>
      <c r="AK173" s="7">
        <f t="shared" si="490"/>
        <v>1</v>
      </c>
      <c r="AL173" s="7">
        <f t="shared" si="490"/>
        <v>1</v>
      </c>
      <c r="AN173" s="7">
        <f t="shared" ref="AN173:BC236" si="503">IF($A173="", "", 1)</f>
        <v>1</v>
      </c>
      <c r="AO173" s="7">
        <f t="shared" si="503"/>
        <v>1</v>
      </c>
      <c r="AP173" s="7">
        <f t="shared" si="503"/>
        <v>1</v>
      </c>
      <c r="AQ173" s="7">
        <f t="shared" si="503"/>
        <v>1</v>
      </c>
      <c r="AR173" s="7">
        <f t="shared" si="503"/>
        <v>1</v>
      </c>
      <c r="AS173" s="7">
        <f t="shared" si="503"/>
        <v>1</v>
      </c>
      <c r="AT173" s="7">
        <f t="shared" si="503"/>
        <v>1</v>
      </c>
      <c r="AU173" s="7">
        <f t="shared" si="503"/>
        <v>1</v>
      </c>
      <c r="AV173" s="7">
        <f t="shared" si="503"/>
        <v>1</v>
      </c>
      <c r="AW173" s="7">
        <f t="shared" si="503"/>
        <v>1</v>
      </c>
      <c r="AX173" s="7">
        <f t="shared" si="503"/>
        <v>1</v>
      </c>
      <c r="AY173" s="7">
        <f t="shared" si="503"/>
        <v>1</v>
      </c>
      <c r="AZ173" s="7">
        <f t="shared" si="503"/>
        <v>1</v>
      </c>
      <c r="BA173" s="7">
        <f t="shared" si="503"/>
        <v>1</v>
      </c>
      <c r="BB173" s="7">
        <f t="shared" si="503"/>
        <v>1</v>
      </c>
      <c r="BC173" s="7">
        <f t="shared" si="503"/>
        <v>1</v>
      </c>
      <c r="BD173" s="7">
        <f t="shared" ref="BD173:BE236" si="504">IF($A173="", "", 1)</f>
        <v>1</v>
      </c>
      <c r="BE173" s="7">
        <f t="shared" si="504"/>
        <v>1</v>
      </c>
    </row>
    <row r="174" spans="1:57">
      <c r="A174" s="7" t="str">
        <f>IF(choices!E174="", "", choices!E174)</f>
        <v>SQ__::CHEW_list::5</v>
      </c>
      <c r="B174" s="10" t="s">
        <v>4237</v>
      </c>
      <c r="C174" s="10" t="s">
        <v>4237</v>
      </c>
      <c r="D174" s="10" t="s">
        <v>4237</v>
      </c>
      <c r="E174" s="10" t="s">
        <v>4237</v>
      </c>
      <c r="F174" s="10" t="s">
        <v>4237</v>
      </c>
      <c r="H174" s="7">
        <f t="shared" si="370"/>
        <v>0</v>
      </c>
      <c r="I174" s="7">
        <f t="shared" si="370"/>
        <v>0</v>
      </c>
      <c r="J174" s="7">
        <f t="shared" si="371"/>
        <v>1</v>
      </c>
      <c r="L174" s="7">
        <f t="shared" ref="L174:L237" si="505">IF($A174="", "", 0)</f>
        <v>0</v>
      </c>
      <c r="M174" s="7">
        <f t="shared" si="485"/>
        <v>0</v>
      </c>
      <c r="N174" s="7">
        <f t="shared" si="485"/>
        <v>0</v>
      </c>
      <c r="O174" s="7">
        <f t="shared" si="485"/>
        <v>0</v>
      </c>
      <c r="P174" s="7">
        <f t="shared" si="485"/>
        <v>0</v>
      </c>
      <c r="Q174" s="7">
        <f t="shared" si="485"/>
        <v>0</v>
      </c>
      <c r="R174" s="7">
        <f t="shared" si="485"/>
        <v>0</v>
      </c>
      <c r="T174" s="7">
        <f t="shared" si="376"/>
        <v>0</v>
      </c>
      <c r="U174" s="7">
        <f t="shared" si="376"/>
        <v>0</v>
      </c>
      <c r="V174" s="7">
        <f t="shared" si="376"/>
        <v>0</v>
      </c>
      <c r="W174" s="7">
        <f t="shared" si="376"/>
        <v>0</v>
      </c>
      <c r="X174" s="7">
        <f t="shared" si="376"/>
        <v>0</v>
      </c>
      <c r="Y174" s="7">
        <f t="shared" si="376"/>
        <v>0</v>
      </c>
      <c r="Z174" s="7">
        <f t="shared" si="376"/>
        <v>0</v>
      </c>
      <c r="AA174" s="7">
        <f t="shared" si="376"/>
        <v>0</v>
      </c>
      <c r="AB174" s="7">
        <f t="shared" si="376"/>
        <v>0</v>
      </c>
      <c r="AC174" s="7">
        <f t="shared" si="376"/>
        <v>0</v>
      </c>
      <c r="AD174" s="7">
        <f t="shared" si="376"/>
        <v>0</v>
      </c>
      <c r="AF174" s="7">
        <f t="shared" si="486"/>
        <v>0</v>
      </c>
      <c r="AG174" s="7">
        <f t="shared" si="486"/>
        <v>0</v>
      </c>
      <c r="AH174" s="7">
        <f t="shared" si="486"/>
        <v>0</v>
      </c>
      <c r="AI174" s="7">
        <f t="shared" si="486"/>
        <v>0</v>
      </c>
      <c r="AJ174" s="7">
        <f t="shared" si="486"/>
        <v>0</v>
      </c>
      <c r="AK174" s="7">
        <f t="shared" si="486"/>
        <v>0</v>
      </c>
      <c r="AL174" s="7">
        <f t="shared" si="486"/>
        <v>0</v>
      </c>
      <c r="AN174" s="7">
        <f t="shared" ref="AN174:BC237" si="506">IF($A174="", "", 0)</f>
        <v>0</v>
      </c>
      <c r="AO174" s="7">
        <f t="shared" si="506"/>
        <v>0</v>
      </c>
      <c r="AP174" s="7">
        <f t="shared" si="506"/>
        <v>0</v>
      </c>
      <c r="AQ174" s="7">
        <f t="shared" si="506"/>
        <v>0</v>
      </c>
      <c r="AR174" s="7">
        <f t="shared" si="506"/>
        <v>0</v>
      </c>
      <c r="AS174" s="7">
        <f t="shared" si="506"/>
        <v>0</v>
      </c>
      <c r="AT174" s="7">
        <f t="shared" si="506"/>
        <v>0</v>
      </c>
      <c r="AU174" s="7">
        <f t="shared" si="506"/>
        <v>0</v>
      </c>
      <c r="AV174" s="7">
        <f t="shared" si="506"/>
        <v>0</v>
      </c>
      <c r="AW174" s="7">
        <f t="shared" si="506"/>
        <v>0</v>
      </c>
      <c r="AX174" s="7">
        <f t="shared" si="506"/>
        <v>0</v>
      </c>
      <c r="AY174" s="7">
        <f t="shared" si="506"/>
        <v>0</v>
      </c>
      <c r="AZ174" s="7">
        <f t="shared" si="506"/>
        <v>0</v>
      </c>
      <c r="BA174" s="7">
        <f t="shared" si="506"/>
        <v>0</v>
      </c>
      <c r="BB174" s="7">
        <f t="shared" si="506"/>
        <v>0</v>
      </c>
      <c r="BC174" s="7">
        <f t="shared" si="506"/>
        <v>0</v>
      </c>
      <c r="BD174" s="7">
        <f t="shared" ref="BD174:BE237" si="507">IF($A174="", "", 0)</f>
        <v>0</v>
      </c>
      <c r="BE174" s="7">
        <f t="shared" si="507"/>
        <v>0</v>
      </c>
    </row>
    <row r="175" spans="1:57">
      <c r="A175" s="7" t="str">
        <f>IF(choices!E175="", "", choices!E175)</f>
        <v>SQ__::CHEW_list::6</v>
      </c>
      <c r="B175" s="10" t="s">
        <v>4237</v>
      </c>
      <c r="C175" s="10" t="s">
        <v>4237</v>
      </c>
      <c r="D175" s="10" t="s">
        <v>4237</v>
      </c>
      <c r="E175" s="10" t="s">
        <v>4237</v>
      </c>
      <c r="F175" s="10" t="s">
        <v>4237</v>
      </c>
      <c r="H175" s="7">
        <f t="shared" si="370"/>
        <v>0</v>
      </c>
      <c r="I175" s="7">
        <f t="shared" si="370"/>
        <v>0</v>
      </c>
      <c r="J175" s="7">
        <f t="shared" si="371"/>
        <v>1</v>
      </c>
      <c r="L175" s="7">
        <f t="shared" ref="L175:L238" si="508">IF($A175="", "", 1)</f>
        <v>1</v>
      </c>
      <c r="M175" s="7">
        <f t="shared" si="489"/>
        <v>1</v>
      </c>
      <c r="N175" s="7">
        <f t="shared" si="489"/>
        <v>1</v>
      </c>
      <c r="O175" s="7">
        <f t="shared" si="489"/>
        <v>1</v>
      </c>
      <c r="P175" s="7">
        <f t="shared" si="489"/>
        <v>1</v>
      </c>
      <c r="Q175" s="7">
        <f t="shared" si="489"/>
        <v>1</v>
      </c>
      <c r="R175" s="7">
        <f t="shared" si="489"/>
        <v>1</v>
      </c>
      <c r="T175" s="7">
        <f t="shared" si="380"/>
        <v>1</v>
      </c>
      <c r="U175" s="7">
        <f t="shared" si="380"/>
        <v>1</v>
      </c>
      <c r="V175" s="7">
        <f t="shared" si="380"/>
        <v>1</v>
      </c>
      <c r="W175" s="7">
        <f t="shared" si="380"/>
        <v>1</v>
      </c>
      <c r="X175" s="7">
        <f t="shared" si="380"/>
        <v>1</v>
      </c>
      <c r="Y175" s="7">
        <f t="shared" si="380"/>
        <v>1</v>
      </c>
      <c r="Z175" s="7">
        <f t="shared" si="380"/>
        <v>1</v>
      </c>
      <c r="AA175" s="7">
        <f t="shared" si="380"/>
        <v>1</v>
      </c>
      <c r="AB175" s="7">
        <f t="shared" si="380"/>
        <v>1</v>
      </c>
      <c r="AC175" s="7">
        <f t="shared" si="380"/>
        <v>1</v>
      </c>
      <c r="AD175" s="7">
        <f t="shared" si="380"/>
        <v>1</v>
      </c>
      <c r="AF175" s="7">
        <f t="shared" si="490"/>
        <v>1</v>
      </c>
      <c r="AG175" s="7">
        <f t="shared" si="490"/>
        <v>1</v>
      </c>
      <c r="AH175" s="7">
        <f t="shared" si="490"/>
        <v>1</v>
      </c>
      <c r="AI175" s="7">
        <f t="shared" si="490"/>
        <v>1</v>
      </c>
      <c r="AJ175" s="7">
        <f t="shared" si="490"/>
        <v>1</v>
      </c>
      <c r="AK175" s="7">
        <f t="shared" si="490"/>
        <v>1</v>
      </c>
      <c r="AL175" s="7">
        <f t="shared" si="490"/>
        <v>1</v>
      </c>
      <c r="AN175" s="7">
        <f t="shared" ref="AN175:BC238" si="509">IF($A175="", "", 1)</f>
        <v>1</v>
      </c>
      <c r="AO175" s="7">
        <f t="shared" si="509"/>
        <v>1</v>
      </c>
      <c r="AP175" s="7">
        <f t="shared" si="509"/>
        <v>1</v>
      </c>
      <c r="AQ175" s="7">
        <f t="shared" si="509"/>
        <v>1</v>
      </c>
      <c r="AR175" s="7">
        <f t="shared" si="509"/>
        <v>1</v>
      </c>
      <c r="AS175" s="7">
        <f t="shared" si="509"/>
        <v>1</v>
      </c>
      <c r="AT175" s="7">
        <f t="shared" si="509"/>
        <v>1</v>
      </c>
      <c r="AU175" s="7">
        <f t="shared" si="509"/>
        <v>1</v>
      </c>
      <c r="AV175" s="7">
        <f t="shared" si="509"/>
        <v>1</v>
      </c>
      <c r="AW175" s="7">
        <f t="shared" si="509"/>
        <v>1</v>
      </c>
      <c r="AX175" s="7">
        <f t="shared" si="509"/>
        <v>1</v>
      </c>
      <c r="AY175" s="7">
        <f t="shared" si="509"/>
        <v>1</v>
      </c>
      <c r="AZ175" s="7">
        <f t="shared" si="509"/>
        <v>1</v>
      </c>
      <c r="BA175" s="7">
        <f t="shared" si="509"/>
        <v>1</v>
      </c>
      <c r="BB175" s="7">
        <f t="shared" si="509"/>
        <v>1</v>
      </c>
      <c r="BC175" s="7">
        <f t="shared" si="509"/>
        <v>1</v>
      </c>
      <c r="BD175" s="7">
        <f t="shared" ref="BD175:BE238" si="510">IF($A175="", "", 1)</f>
        <v>1</v>
      </c>
      <c r="BE175" s="7">
        <f t="shared" si="510"/>
        <v>1</v>
      </c>
    </row>
    <row r="176" spans="1:57">
      <c r="A176" s="7" t="str">
        <f>IF(choices!E176="", "", choices!E176)</f>
        <v>SQ__::CHEW_list::7</v>
      </c>
      <c r="B176" s="10" t="s">
        <v>4237</v>
      </c>
      <c r="C176" s="10" t="s">
        <v>4237</v>
      </c>
      <c r="D176" s="10" t="s">
        <v>4237</v>
      </c>
      <c r="E176" s="10" t="s">
        <v>4237</v>
      </c>
      <c r="F176" s="10" t="s">
        <v>4237</v>
      </c>
      <c r="H176" s="7">
        <f t="shared" si="370"/>
        <v>0</v>
      </c>
      <c r="I176" s="7">
        <f t="shared" si="370"/>
        <v>0</v>
      </c>
      <c r="J176" s="7">
        <f t="shared" si="371"/>
        <v>1</v>
      </c>
      <c r="L176" s="7">
        <f t="shared" ref="L176:L239" si="511">IF($A176="", "", 0)</f>
        <v>0</v>
      </c>
      <c r="M176" s="7">
        <f t="shared" si="485"/>
        <v>0</v>
      </c>
      <c r="N176" s="7">
        <f t="shared" si="485"/>
        <v>0</v>
      </c>
      <c r="O176" s="7">
        <f t="shared" si="485"/>
        <v>0</v>
      </c>
      <c r="P176" s="7">
        <f t="shared" si="485"/>
        <v>0</v>
      </c>
      <c r="Q176" s="7">
        <f t="shared" si="485"/>
        <v>0</v>
      </c>
      <c r="R176" s="7">
        <f t="shared" si="485"/>
        <v>0</v>
      </c>
      <c r="T176" s="7">
        <f t="shared" si="376"/>
        <v>0</v>
      </c>
      <c r="U176" s="7">
        <f t="shared" si="376"/>
        <v>0</v>
      </c>
      <c r="V176" s="7">
        <f t="shared" si="376"/>
        <v>0</v>
      </c>
      <c r="W176" s="7">
        <f t="shared" si="376"/>
        <v>0</v>
      </c>
      <c r="X176" s="7">
        <f t="shared" si="376"/>
        <v>0</v>
      </c>
      <c r="Y176" s="7">
        <f t="shared" si="376"/>
        <v>0</v>
      </c>
      <c r="Z176" s="7">
        <f t="shared" si="376"/>
        <v>0</v>
      </c>
      <c r="AA176" s="7">
        <f t="shared" si="376"/>
        <v>0</v>
      </c>
      <c r="AB176" s="7">
        <f t="shared" si="376"/>
        <v>0</v>
      </c>
      <c r="AC176" s="7">
        <f t="shared" si="376"/>
        <v>0</v>
      </c>
      <c r="AD176" s="7">
        <f t="shared" si="376"/>
        <v>0</v>
      </c>
      <c r="AF176" s="7">
        <f t="shared" si="486"/>
        <v>0</v>
      </c>
      <c r="AG176" s="7">
        <f t="shared" si="486"/>
        <v>0</v>
      </c>
      <c r="AH176" s="7">
        <f t="shared" si="486"/>
        <v>0</v>
      </c>
      <c r="AI176" s="7">
        <f t="shared" si="486"/>
        <v>0</v>
      </c>
      <c r="AJ176" s="7">
        <f t="shared" si="486"/>
        <v>0</v>
      </c>
      <c r="AK176" s="7">
        <f t="shared" si="486"/>
        <v>0</v>
      </c>
      <c r="AL176" s="7">
        <f t="shared" si="486"/>
        <v>0</v>
      </c>
      <c r="AN176" s="7">
        <f t="shared" ref="AN176:BC239" si="512">IF($A176="", "", 0)</f>
        <v>0</v>
      </c>
      <c r="AO176" s="7">
        <f t="shared" si="512"/>
        <v>0</v>
      </c>
      <c r="AP176" s="7">
        <f t="shared" si="512"/>
        <v>0</v>
      </c>
      <c r="AQ176" s="7">
        <f t="shared" si="512"/>
        <v>0</v>
      </c>
      <c r="AR176" s="7">
        <f t="shared" si="512"/>
        <v>0</v>
      </c>
      <c r="AS176" s="7">
        <f t="shared" si="512"/>
        <v>0</v>
      </c>
      <c r="AT176" s="7">
        <f t="shared" si="512"/>
        <v>0</v>
      </c>
      <c r="AU176" s="7">
        <f t="shared" si="512"/>
        <v>0</v>
      </c>
      <c r="AV176" s="7">
        <f t="shared" si="512"/>
        <v>0</v>
      </c>
      <c r="AW176" s="7">
        <f t="shared" si="512"/>
        <v>0</v>
      </c>
      <c r="AX176" s="7">
        <f t="shared" si="512"/>
        <v>0</v>
      </c>
      <c r="AY176" s="7">
        <f t="shared" si="512"/>
        <v>0</v>
      </c>
      <c r="AZ176" s="7">
        <f t="shared" si="512"/>
        <v>0</v>
      </c>
      <c r="BA176" s="7">
        <f t="shared" si="512"/>
        <v>0</v>
      </c>
      <c r="BB176" s="7">
        <f t="shared" si="512"/>
        <v>0</v>
      </c>
      <c r="BC176" s="7">
        <f t="shared" si="512"/>
        <v>0</v>
      </c>
      <c r="BD176" s="7">
        <f t="shared" ref="BD176:BE239" si="513">IF($A176="", "", 0)</f>
        <v>0</v>
      </c>
      <c r="BE176" s="7">
        <f t="shared" si="513"/>
        <v>0</v>
      </c>
    </row>
    <row r="177" spans="1:57">
      <c r="A177" s="7" t="str">
        <f>IF(choices!E177="", "", choices!E177)</f>
        <v>SQ__::Nigeria - LCL_001::1</v>
      </c>
      <c r="B177" s="10" t="s">
        <v>4237</v>
      </c>
      <c r="C177" s="10" t="s">
        <v>4237</v>
      </c>
      <c r="D177" s="10" t="s">
        <v>4237</v>
      </c>
      <c r="E177" s="10" t="s">
        <v>4237</v>
      </c>
      <c r="F177" s="10" t="s">
        <v>4237</v>
      </c>
      <c r="H177" s="7">
        <f t="shared" si="370"/>
        <v>0</v>
      </c>
      <c r="I177" s="7">
        <f t="shared" si="370"/>
        <v>0</v>
      </c>
      <c r="J177" s="7">
        <f t="shared" si="371"/>
        <v>1</v>
      </c>
      <c r="L177" s="7">
        <f t="shared" ref="L177:L240" si="514">IF($A177="", "", 1)</f>
        <v>1</v>
      </c>
      <c r="M177" s="7">
        <f t="shared" si="489"/>
        <v>1</v>
      </c>
      <c r="N177" s="7">
        <f t="shared" si="489"/>
        <v>1</v>
      </c>
      <c r="O177" s="7">
        <f t="shared" si="489"/>
        <v>1</v>
      </c>
      <c r="P177" s="7">
        <f t="shared" si="489"/>
        <v>1</v>
      </c>
      <c r="Q177" s="7">
        <f t="shared" si="489"/>
        <v>1</v>
      </c>
      <c r="R177" s="7">
        <f t="shared" si="489"/>
        <v>1</v>
      </c>
      <c r="T177" s="7">
        <f t="shared" si="380"/>
        <v>1</v>
      </c>
      <c r="U177" s="7">
        <f t="shared" si="380"/>
        <v>1</v>
      </c>
      <c r="V177" s="7">
        <f t="shared" si="380"/>
        <v>1</v>
      </c>
      <c r="W177" s="7">
        <f t="shared" si="380"/>
        <v>1</v>
      </c>
      <c r="X177" s="7">
        <f t="shared" si="380"/>
        <v>1</v>
      </c>
      <c r="Y177" s="7">
        <f t="shared" si="380"/>
        <v>1</v>
      </c>
      <c r="Z177" s="7">
        <f t="shared" si="380"/>
        <v>1</v>
      </c>
      <c r="AA177" s="7">
        <f t="shared" si="380"/>
        <v>1</v>
      </c>
      <c r="AB177" s="7">
        <f t="shared" si="380"/>
        <v>1</v>
      </c>
      <c r="AC177" s="7">
        <f t="shared" si="380"/>
        <v>1</v>
      </c>
      <c r="AD177" s="7">
        <f t="shared" si="380"/>
        <v>1</v>
      </c>
      <c r="AF177" s="7">
        <f t="shared" si="490"/>
        <v>1</v>
      </c>
      <c r="AG177" s="7">
        <f t="shared" si="490"/>
        <v>1</v>
      </c>
      <c r="AH177" s="7">
        <f t="shared" si="490"/>
        <v>1</v>
      </c>
      <c r="AI177" s="7">
        <f t="shared" si="490"/>
        <v>1</v>
      </c>
      <c r="AJ177" s="7">
        <f t="shared" si="490"/>
        <v>1</v>
      </c>
      <c r="AK177" s="7">
        <f t="shared" si="490"/>
        <v>1</v>
      </c>
      <c r="AL177" s="7">
        <f t="shared" si="490"/>
        <v>1</v>
      </c>
      <c r="AN177" s="7">
        <f t="shared" ref="AN177:BC240" si="515">IF($A177="", "", 1)</f>
        <v>1</v>
      </c>
      <c r="AO177" s="7">
        <f t="shared" si="515"/>
        <v>1</v>
      </c>
      <c r="AP177" s="7">
        <f t="shared" si="515"/>
        <v>1</v>
      </c>
      <c r="AQ177" s="7">
        <f t="shared" si="515"/>
        <v>1</v>
      </c>
      <c r="AR177" s="7">
        <f t="shared" si="515"/>
        <v>1</v>
      </c>
      <c r="AS177" s="7">
        <f t="shared" si="515"/>
        <v>1</v>
      </c>
      <c r="AT177" s="7">
        <f t="shared" si="515"/>
        <v>1</v>
      </c>
      <c r="AU177" s="7">
        <f t="shared" si="515"/>
        <v>1</v>
      </c>
      <c r="AV177" s="7">
        <f t="shared" si="515"/>
        <v>1</v>
      </c>
      <c r="AW177" s="7">
        <f t="shared" si="515"/>
        <v>1</v>
      </c>
      <c r="AX177" s="7">
        <f t="shared" si="515"/>
        <v>1</v>
      </c>
      <c r="AY177" s="7">
        <f t="shared" si="515"/>
        <v>1</v>
      </c>
      <c r="AZ177" s="7">
        <f t="shared" si="515"/>
        <v>1</v>
      </c>
      <c r="BA177" s="7">
        <f t="shared" si="515"/>
        <v>1</v>
      </c>
      <c r="BB177" s="7">
        <f t="shared" si="515"/>
        <v>1</v>
      </c>
      <c r="BC177" s="7">
        <f t="shared" si="515"/>
        <v>1</v>
      </c>
      <c r="BD177" s="7">
        <f t="shared" ref="BD177:BE240" si="516">IF($A177="", "", 1)</f>
        <v>1</v>
      </c>
      <c r="BE177" s="7">
        <f t="shared" si="516"/>
        <v>1</v>
      </c>
    </row>
    <row r="178" spans="1:57">
      <c r="A178" s="7" t="str">
        <f>IF(choices!E178="", "", choices!E178)</f>
        <v>SQ__::disposal_list::2</v>
      </c>
      <c r="B178" s="10" t="s">
        <v>4237</v>
      </c>
      <c r="C178" s="10" t="s">
        <v>4237</v>
      </c>
      <c r="D178" s="10" t="s">
        <v>4237</v>
      </c>
      <c r="E178" s="10" t="s">
        <v>4237</v>
      </c>
      <c r="F178" s="10" t="s">
        <v>4237</v>
      </c>
      <c r="H178" s="7">
        <f t="shared" si="370"/>
        <v>0</v>
      </c>
      <c r="I178" s="7">
        <f t="shared" si="370"/>
        <v>0</v>
      </c>
      <c r="J178" s="7">
        <f t="shared" si="371"/>
        <v>1</v>
      </c>
      <c r="L178" s="7">
        <f t="shared" ref="L178:L241" si="517">IF($A178="", "", 0)</f>
        <v>0</v>
      </c>
      <c r="M178" s="7">
        <f t="shared" si="485"/>
        <v>0</v>
      </c>
      <c r="N178" s="7">
        <f t="shared" si="485"/>
        <v>0</v>
      </c>
      <c r="O178" s="7">
        <f t="shared" si="485"/>
        <v>0</v>
      </c>
      <c r="P178" s="7">
        <f t="shared" si="485"/>
        <v>0</v>
      </c>
      <c r="Q178" s="7">
        <f t="shared" si="485"/>
        <v>0</v>
      </c>
      <c r="R178" s="7">
        <f t="shared" si="485"/>
        <v>0</v>
      </c>
      <c r="T178" s="7">
        <f t="shared" si="376"/>
        <v>0</v>
      </c>
      <c r="U178" s="7">
        <f t="shared" si="376"/>
        <v>0</v>
      </c>
      <c r="V178" s="7">
        <f t="shared" si="376"/>
        <v>0</v>
      </c>
      <c r="W178" s="7">
        <f t="shared" si="376"/>
        <v>0</v>
      </c>
      <c r="X178" s="7">
        <f t="shared" si="376"/>
        <v>0</v>
      </c>
      <c r="Y178" s="7">
        <f t="shared" si="376"/>
        <v>0</v>
      </c>
      <c r="Z178" s="7">
        <f t="shared" ref="Z178:AJ241" si="518">IF($A178="", "", 0)</f>
        <v>0</v>
      </c>
      <c r="AA178" s="7">
        <f t="shared" si="518"/>
        <v>0</v>
      </c>
      <c r="AB178" s="7">
        <f t="shared" si="518"/>
        <v>0</v>
      </c>
      <c r="AC178" s="7">
        <f t="shared" si="518"/>
        <v>0</v>
      </c>
      <c r="AD178" s="7">
        <f t="shared" si="518"/>
        <v>0</v>
      </c>
      <c r="AF178" s="7">
        <f t="shared" si="486"/>
        <v>0</v>
      </c>
      <c r="AG178" s="7">
        <f t="shared" si="486"/>
        <v>0</v>
      </c>
      <c r="AH178" s="7">
        <f t="shared" si="486"/>
        <v>0</v>
      </c>
      <c r="AI178" s="7">
        <f t="shared" si="486"/>
        <v>0</v>
      </c>
      <c r="AJ178" s="7">
        <f t="shared" si="486"/>
        <v>0</v>
      </c>
      <c r="AK178" s="7">
        <f t="shared" si="486"/>
        <v>0</v>
      </c>
      <c r="AL178" s="7">
        <f t="shared" si="486"/>
        <v>0</v>
      </c>
      <c r="AN178" s="7">
        <f t="shared" ref="AN178:BC241" si="519">IF($A178="", "", 0)</f>
        <v>0</v>
      </c>
      <c r="AO178" s="7">
        <f t="shared" si="519"/>
        <v>0</v>
      </c>
      <c r="AP178" s="7">
        <f t="shared" si="519"/>
        <v>0</v>
      </c>
      <c r="AQ178" s="7">
        <f t="shared" si="519"/>
        <v>0</v>
      </c>
      <c r="AR178" s="7">
        <f t="shared" si="519"/>
        <v>0</v>
      </c>
      <c r="AS178" s="7">
        <f t="shared" si="519"/>
        <v>0</v>
      </c>
      <c r="AT178" s="7">
        <f t="shared" si="519"/>
        <v>0</v>
      </c>
      <c r="AU178" s="7">
        <f t="shared" si="519"/>
        <v>0</v>
      </c>
      <c r="AV178" s="7">
        <f t="shared" si="519"/>
        <v>0</v>
      </c>
      <c r="AW178" s="7">
        <f t="shared" si="519"/>
        <v>0</v>
      </c>
      <c r="AX178" s="7">
        <f t="shared" si="519"/>
        <v>0</v>
      </c>
      <c r="AY178" s="7">
        <f t="shared" si="519"/>
        <v>0</v>
      </c>
      <c r="AZ178" s="7">
        <f t="shared" si="519"/>
        <v>0</v>
      </c>
      <c r="BA178" s="7">
        <f t="shared" si="519"/>
        <v>0</v>
      </c>
      <c r="BB178" s="7">
        <f t="shared" si="519"/>
        <v>0</v>
      </c>
      <c r="BC178" s="7">
        <f t="shared" si="519"/>
        <v>0</v>
      </c>
      <c r="BD178" s="7">
        <f t="shared" ref="BD178:BE241" si="520">IF($A178="", "", 0)</f>
        <v>0</v>
      </c>
      <c r="BE178" s="7">
        <f t="shared" si="520"/>
        <v>0</v>
      </c>
    </row>
    <row r="179" spans="1:57">
      <c r="A179" s="7" t="str">
        <f>IF(choices!E179="", "", choices!E179)</f>
        <v>SQ__::disposal_list::3</v>
      </c>
      <c r="B179" s="10" t="s">
        <v>4237</v>
      </c>
      <c r="C179" s="10" t="s">
        <v>4237</v>
      </c>
      <c r="D179" s="10" t="s">
        <v>4237</v>
      </c>
      <c r="E179" s="10" t="s">
        <v>4237</v>
      </c>
      <c r="F179" s="10" t="s">
        <v>4237</v>
      </c>
      <c r="H179" s="7">
        <f t="shared" si="370"/>
        <v>0</v>
      </c>
      <c r="I179" s="7">
        <f t="shared" si="370"/>
        <v>0</v>
      </c>
      <c r="J179" s="7">
        <f t="shared" si="371"/>
        <v>1</v>
      </c>
      <c r="L179" s="7">
        <f t="shared" ref="L179:L242" si="521">IF($A179="", "", 1)</f>
        <v>1</v>
      </c>
      <c r="M179" s="7">
        <f t="shared" si="489"/>
        <v>1</v>
      </c>
      <c r="N179" s="7">
        <f t="shared" si="489"/>
        <v>1</v>
      </c>
      <c r="O179" s="7">
        <f t="shared" si="489"/>
        <v>1</v>
      </c>
      <c r="P179" s="7">
        <f t="shared" si="489"/>
        <v>1</v>
      </c>
      <c r="Q179" s="7">
        <f t="shared" si="489"/>
        <v>1</v>
      </c>
      <c r="R179" s="7">
        <f t="shared" si="489"/>
        <v>1</v>
      </c>
      <c r="T179" s="7">
        <f t="shared" si="380"/>
        <v>1</v>
      </c>
      <c r="U179" s="7">
        <f t="shared" si="380"/>
        <v>1</v>
      </c>
      <c r="V179" s="7">
        <f t="shared" si="380"/>
        <v>1</v>
      </c>
      <c r="W179" s="7">
        <f t="shared" si="380"/>
        <v>1</v>
      </c>
      <c r="X179" s="7">
        <f t="shared" si="380"/>
        <v>1</v>
      </c>
      <c r="Y179" s="7">
        <f t="shared" si="380"/>
        <v>1</v>
      </c>
      <c r="Z179" s="7">
        <f t="shared" ref="Z179:AJ242" si="522">IF($A179="", "", 1)</f>
        <v>1</v>
      </c>
      <c r="AA179" s="7">
        <f t="shared" si="522"/>
        <v>1</v>
      </c>
      <c r="AB179" s="7">
        <f t="shared" si="522"/>
        <v>1</v>
      </c>
      <c r="AC179" s="7">
        <f t="shared" si="522"/>
        <v>1</v>
      </c>
      <c r="AD179" s="7">
        <f t="shared" si="522"/>
        <v>1</v>
      </c>
      <c r="AF179" s="7">
        <f t="shared" si="490"/>
        <v>1</v>
      </c>
      <c r="AG179" s="7">
        <f t="shared" si="490"/>
        <v>1</v>
      </c>
      <c r="AH179" s="7">
        <f t="shared" si="490"/>
        <v>1</v>
      </c>
      <c r="AI179" s="7">
        <f t="shared" si="490"/>
        <v>1</v>
      </c>
      <c r="AJ179" s="7">
        <f t="shared" si="490"/>
        <v>1</v>
      </c>
      <c r="AK179" s="7">
        <f t="shared" si="490"/>
        <v>1</v>
      </c>
      <c r="AL179" s="7">
        <f t="shared" si="490"/>
        <v>1</v>
      </c>
      <c r="AN179" s="7">
        <f t="shared" ref="AN179:BC242" si="523">IF($A179="", "", 1)</f>
        <v>1</v>
      </c>
      <c r="AO179" s="7">
        <f t="shared" si="523"/>
        <v>1</v>
      </c>
      <c r="AP179" s="7">
        <f t="shared" si="523"/>
        <v>1</v>
      </c>
      <c r="AQ179" s="7">
        <f t="shared" si="523"/>
        <v>1</v>
      </c>
      <c r="AR179" s="7">
        <f t="shared" si="523"/>
        <v>1</v>
      </c>
      <c r="AS179" s="7">
        <f t="shared" si="523"/>
        <v>1</v>
      </c>
      <c r="AT179" s="7">
        <f t="shared" si="523"/>
        <v>1</v>
      </c>
      <c r="AU179" s="7">
        <f t="shared" si="523"/>
        <v>1</v>
      </c>
      <c r="AV179" s="7">
        <f t="shared" si="523"/>
        <v>1</v>
      </c>
      <c r="AW179" s="7">
        <f t="shared" si="523"/>
        <v>1</v>
      </c>
      <c r="AX179" s="7">
        <f t="shared" si="523"/>
        <v>1</v>
      </c>
      <c r="AY179" s="7">
        <f t="shared" si="523"/>
        <v>1</v>
      </c>
      <c r="AZ179" s="7">
        <f t="shared" si="523"/>
        <v>1</v>
      </c>
      <c r="BA179" s="7">
        <f t="shared" si="523"/>
        <v>1</v>
      </c>
      <c r="BB179" s="7">
        <f t="shared" si="523"/>
        <v>1</v>
      </c>
      <c r="BC179" s="7">
        <f t="shared" si="523"/>
        <v>1</v>
      </c>
      <c r="BD179" s="7">
        <f t="shared" ref="BD179:BE242" si="524">IF($A179="", "", 1)</f>
        <v>1</v>
      </c>
      <c r="BE179" s="7">
        <f t="shared" si="524"/>
        <v>1</v>
      </c>
    </row>
    <row r="180" spans="1:57">
      <c r="A180" s="7" t="str">
        <f>IF(choices!E180="", "", choices!E180)</f>
        <v>SQ__::disposal_list::4</v>
      </c>
      <c r="B180" s="10" t="s">
        <v>4237</v>
      </c>
      <c r="C180" s="10" t="s">
        <v>4237</v>
      </c>
      <c r="D180" s="10" t="s">
        <v>4237</v>
      </c>
      <c r="E180" s="10" t="s">
        <v>4237</v>
      </c>
      <c r="F180" s="10" t="s">
        <v>4237</v>
      </c>
      <c r="H180" s="7">
        <f t="shared" si="370"/>
        <v>0</v>
      </c>
      <c r="I180" s="7">
        <f t="shared" si="370"/>
        <v>0</v>
      </c>
      <c r="J180" s="7">
        <f t="shared" si="371"/>
        <v>1</v>
      </c>
      <c r="L180" s="7">
        <f t="shared" ref="L180:L243" si="525">IF($A180="", "", 0)</f>
        <v>0</v>
      </c>
      <c r="M180" s="7">
        <f t="shared" si="485"/>
        <v>0</v>
      </c>
      <c r="N180" s="7">
        <f t="shared" si="485"/>
        <v>0</v>
      </c>
      <c r="O180" s="7">
        <f t="shared" si="485"/>
        <v>0</v>
      </c>
      <c r="P180" s="7">
        <f t="shared" si="485"/>
        <v>0</v>
      </c>
      <c r="Q180" s="7">
        <f t="shared" si="485"/>
        <v>0</v>
      </c>
      <c r="R180" s="7">
        <f t="shared" si="485"/>
        <v>0</v>
      </c>
      <c r="T180" s="7">
        <f t="shared" ref="T180:AD243" si="526">IF($A180="", "", 0)</f>
        <v>0</v>
      </c>
      <c r="U180" s="7">
        <f t="shared" si="526"/>
        <v>0</v>
      </c>
      <c r="V180" s="7">
        <f t="shared" si="526"/>
        <v>0</v>
      </c>
      <c r="W180" s="7">
        <f t="shared" si="526"/>
        <v>0</v>
      </c>
      <c r="X180" s="7">
        <f t="shared" si="526"/>
        <v>0</v>
      </c>
      <c r="Y180" s="7">
        <f t="shared" si="526"/>
        <v>0</v>
      </c>
      <c r="Z180" s="7">
        <f t="shared" si="526"/>
        <v>0</v>
      </c>
      <c r="AA180" s="7">
        <f t="shared" si="526"/>
        <v>0</v>
      </c>
      <c r="AB180" s="7">
        <f t="shared" si="526"/>
        <v>0</v>
      </c>
      <c r="AC180" s="7">
        <f t="shared" si="526"/>
        <v>0</v>
      </c>
      <c r="AD180" s="7">
        <f t="shared" si="526"/>
        <v>0</v>
      </c>
      <c r="AF180" s="7">
        <f t="shared" si="486"/>
        <v>0</v>
      </c>
      <c r="AG180" s="7">
        <f t="shared" si="486"/>
        <v>0</v>
      </c>
      <c r="AH180" s="7">
        <f t="shared" si="486"/>
        <v>0</v>
      </c>
      <c r="AI180" s="7">
        <f t="shared" si="486"/>
        <v>0</v>
      </c>
      <c r="AJ180" s="7">
        <f t="shared" si="486"/>
        <v>0</v>
      </c>
      <c r="AK180" s="7">
        <f t="shared" si="486"/>
        <v>0</v>
      </c>
      <c r="AL180" s="7">
        <f t="shared" si="486"/>
        <v>0</v>
      </c>
      <c r="AN180" s="7">
        <f t="shared" ref="AN180:BC243" si="527">IF($A180="", "", 0)</f>
        <v>0</v>
      </c>
      <c r="AO180" s="7">
        <f t="shared" si="527"/>
        <v>0</v>
      </c>
      <c r="AP180" s="7">
        <f t="shared" si="527"/>
        <v>0</v>
      </c>
      <c r="AQ180" s="7">
        <f t="shared" si="527"/>
        <v>0</v>
      </c>
      <c r="AR180" s="7">
        <f t="shared" si="527"/>
        <v>0</v>
      </c>
      <c r="AS180" s="7">
        <f t="shared" si="527"/>
        <v>0</v>
      </c>
      <c r="AT180" s="7">
        <f t="shared" si="527"/>
        <v>0</v>
      </c>
      <c r="AU180" s="7">
        <f t="shared" si="527"/>
        <v>0</v>
      </c>
      <c r="AV180" s="7">
        <f t="shared" si="527"/>
        <v>0</v>
      </c>
      <c r="AW180" s="7">
        <f t="shared" si="527"/>
        <v>0</v>
      </c>
      <c r="AX180" s="7">
        <f t="shared" si="527"/>
        <v>0</v>
      </c>
      <c r="AY180" s="7">
        <f t="shared" si="527"/>
        <v>0</v>
      </c>
      <c r="AZ180" s="7">
        <f t="shared" si="527"/>
        <v>0</v>
      </c>
      <c r="BA180" s="7">
        <f t="shared" si="527"/>
        <v>0</v>
      </c>
      <c r="BB180" s="7">
        <f t="shared" si="527"/>
        <v>0</v>
      </c>
      <c r="BC180" s="7">
        <f t="shared" si="527"/>
        <v>0</v>
      </c>
      <c r="BD180" s="7">
        <f t="shared" ref="BD180:BE243" si="528">IF($A180="", "", 0)</f>
        <v>0</v>
      </c>
      <c r="BE180" s="7">
        <f t="shared" si="528"/>
        <v>0</v>
      </c>
    </row>
    <row r="181" spans="1:57">
      <c r="A181" s="7" t="str">
        <f>IF(choices!E181="", "", choices!E181)</f>
        <v>SQ__::disposal_list::5</v>
      </c>
      <c r="B181" s="10" t="s">
        <v>4237</v>
      </c>
      <c r="C181" s="10" t="s">
        <v>4237</v>
      </c>
      <c r="D181" s="10" t="s">
        <v>4237</v>
      </c>
      <c r="E181" s="10" t="s">
        <v>4237</v>
      </c>
      <c r="F181" s="10" t="s">
        <v>4237</v>
      </c>
      <c r="H181" s="7">
        <f t="shared" si="370"/>
        <v>0</v>
      </c>
      <c r="I181" s="7">
        <f t="shared" si="370"/>
        <v>0</v>
      </c>
      <c r="J181" s="7">
        <f t="shared" si="371"/>
        <v>1</v>
      </c>
      <c r="L181" s="7">
        <f t="shared" ref="L181:L244" si="529">IF($A181="", "", 1)</f>
        <v>1</v>
      </c>
      <c r="M181" s="7">
        <f t="shared" si="489"/>
        <v>1</v>
      </c>
      <c r="N181" s="7">
        <f t="shared" si="489"/>
        <v>1</v>
      </c>
      <c r="O181" s="7">
        <f t="shared" si="489"/>
        <v>1</v>
      </c>
      <c r="P181" s="7">
        <f t="shared" si="489"/>
        <v>1</v>
      </c>
      <c r="Q181" s="7">
        <f t="shared" si="489"/>
        <v>1</v>
      </c>
      <c r="R181" s="7">
        <f t="shared" si="489"/>
        <v>1</v>
      </c>
      <c r="T181" s="7">
        <f t="shared" ref="T181:AD244" si="530">IF($A181="", "", 1)</f>
        <v>1</v>
      </c>
      <c r="U181" s="7">
        <f t="shared" si="530"/>
        <v>1</v>
      </c>
      <c r="V181" s="7">
        <f t="shared" si="530"/>
        <v>1</v>
      </c>
      <c r="W181" s="7">
        <f t="shared" si="530"/>
        <v>1</v>
      </c>
      <c r="X181" s="7">
        <f t="shared" si="530"/>
        <v>1</v>
      </c>
      <c r="Y181" s="7">
        <f t="shared" si="530"/>
        <v>1</v>
      </c>
      <c r="Z181" s="7">
        <f t="shared" si="530"/>
        <v>1</v>
      </c>
      <c r="AA181" s="7">
        <f t="shared" si="530"/>
        <v>1</v>
      </c>
      <c r="AB181" s="7">
        <f t="shared" si="530"/>
        <v>1</v>
      </c>
      <c r="AC181" s="7">
        <f t="shared" si="530"/>
        <v>1</v>
      </c>
      <c r="AD181" s="7">
        <f t="shared" si="530"/>
        <v>1</v>
      </c>
      <c r="AF181" s="7">
        <f t="shared" si="490"/>
        <v>1</v>
      </c>
      <c r="AG181" s="7">
        <f t="shared" si="490"/>
        <v>1</v>
      </c>
      <c r="AH181" s="7">
        <f t="shared" si="490"/>
        <v>1</v>
      </c>
      <c r="AI181" s="7">
        <f t="shared" si="490"/>
        <v>1</v>
      </c>
      <c r="AJ181" s="7">
        <f t="shared" si="490"/>
        <v>1</v>
      </c>
      <c r="AK181" s="7">
        <f t="shared" si="490"/>
        <v>1</v>
      </c>
      <c r="AL181" s="7">
        <f t="shared" si="490"/>
        <v>1</v>
      </c>
      <c r="AN181" s="7">
        <f t="shared" ref="AN181:BC244" si="531">IF($A181="", "", 1)</f>
        <v>1</v>
      </c>
      <c r="AO181" s="7">
        <f t="shared" si="531"/>
        <v>1</v>
      </c>
      <c r="AP181" s="7">
        <f t="shared" si="531"/>
        <v>1</v>
      </c>
      <c r="AQ181" s="7">
        <f t="shared" si="531"/>
        <v>1</v>
      </c>
      <c r="AR181" s="7">
        <f t="shared" si="531"/>
        <v>1</v>
      </c>
      <c r="AS181" s="7">
        <f t="shared" si="531"/>
        <v>1</v>
      </c>
      <c r="AT181" s="7">
        <f t="shared" si="531"/>
        <v>1</v>
      </c>
      <c r="AU181" s="7">
        <f t="shared" si="531"/>
        <v>1</v>
      </c>
      <c r="AV181" s="7">
        <f t="shared" si="531"/>
        <v>1</v>
      </c>
      <c r="AW181" s="7">
        <f t="shared" si="531"/>
        <v>1</v>
      </c>
      <c r="AX181" s="7">
        <f t="shared" si="531"/>
        <v>1</v>
      </c>
      <c r="AY181" s="7">
        <f t="shared" si="531"/>
        <v>1</v>
      </c>
      <c r="AZ181" s="7">
        <f t="shared" si="531"/>
        <v>1</v>
      </c>
      <c r="BA181" s="7">
        <f t="shared" si="531"/>
        <v>1</v>
      </c>
      <c r="BB181" s="7">
        <f t="shared" si="531"/>
        <v>1</v>
      </c>
      <c r="BC181" s="7">
        <f t="shared" si="531"/>
        <v>1</v>
      </c>
      <c r="BD181" s="7">
        <f t="shared" ref="BD181:BE244" si="532">IF($A181="", "", 1)</f>
        <v>1</v>
      </c>
      <c r="BE181" s="7">
        <f t="shared" si="532"/>
        <v>1</v>
      </c>
    </row>
    <row r="182" spans="1:57">
      <c r="A182" s="7" t="str">
        <f>IF(choices!E182="", "", choices!E182)</f>
        <v>SQ__::disposal_list::6</v>
      </c>
      <c r="B182" s="10" t="s">
        <v>4237</v>
      </c>
      <c r="C182" s="10" t="s">
        <v>4237</v>
      </c>
      <c r="D182" s="10" t="s">
        <v>4237</v>
      </c>
      <c r="E182" s="10" t="s">
        <v>4237</v>
      </c>
      <c r="F182" s="10" t="s">
        <v>4237</v>
      </c>
      <c r="H182" s="7">
        <f t="shared" si="370"/>
        <v>0</v>
      </c>
      <c r="I182" s="7">
        <f t="shared" si="370"/>
        <v>0</v>
      </c>
      <c r="J182" s="7">
        <f t="shared" si="371"/>
        <v>1</v>
      </c>
      <c r="L182" s="7">
        <f t="shared" ref="L182:L245" si="533">IF($A182="", "", 0)</f>
        <v>0</v>
      </c>
      <c r="M182" s="7">
        <f t="shared" si="485"/>
        <v>0</v>
      </c>
      <c r="N182" s="7">
        <f t="shared" si="485"/>
        <v>0</v>
      </c>
      <c r="O182" s="7">
        <f t="shared" si="485"/>
        <v>0</v>
      </c>
      <c r="P182" s="7">
        <f t="shared" si="485"/>
        <v>0</v>
      </c>
      <c r="Q182" s="7">
        <f t="shared" si="485"/>
        <v>0</v>
      </c>
      <c r="R182" s="7">
        <f t="shared" si="485"/>
        <v>0</v>
      </c>
      <c r="T182" s="7">
        <f t="shared" si="526"/>
        <v>0</v>
      </c>
      <c r="U182" s="7">
        <f t="shared" si="526"/>
        <v>0</v>
      </c>
      <c r="V182" s="7">
        <f t="shared" si="526"/>
        <v>0</v>
      </c>
      <c r="W182" s="7">
        <f t="shared" si="526"/>
        <v>0</v>
      </c>
      <c r="X182" s="7">
        <f t="shared" si="526"/>
        <v>0</v>
      </c>
      <c r="Y182" s="7">
        <f t="shared" si="526"/>
        <v>0</v>
      </c>
      <c r="Z182" s="7">
        <f t="shared" si="526"/>
        <v>0</v>
      </c>
      <c r="AA182" s="7">
        <f t="shared" si="526"/>
        <v>0</v>
      </c>
      <c r="AB182" s="7">
        <f t="shared" si="526"/>
        <v>0</v>
      </c>
      <c r="AC182" s="7">
        <f t="shared" si="526"/>
        <v>0</v>
      </c>
      <c r="AD182" s="7">
        <f t="shared" si="526"/>
        <v>0</v>
      </c>
      <c r="AF182" s="7">
        <f t="shared" si="486"/>
        <v>0</v>
      </c>
      <c r="AG182" s="7">
        <f t="shared" si="486"/>
        <v>0</v>
      </c>
      <c r="AH182" s="7">
        <f t="shared" si="486"/>
        <v>0</v>
      </c>
      <c r="AI182" s="7">
        <f t="shared" si="486"/>
        <v>0</v>
      </c>
      <c r="AJ182" s="7">
        <f t="shared" si="486"/>
        <v>0</v>
      </c>
      <c r="AK182" s="7">
        <f t="shared" si="486"/>
        <v>0</v>
      </c>
      <c r="AL182" s="7">
        <f t="shared" si="486"/>
        <v>0</v>
      </c>
      <c r="AN182" s="7">
        <f t="shared" ref="AN182:BC245" si="534">IF($A182="", "", 0)</f>
        <v>0</v>
      </c>
      <c r="AO182" s="7">
        <f t="shared" si="534"/>
        <v>0</v>
      </c>
      <c r="AP182" s="7">
        <f t="shared" si="534"/>
        <v>0</v>
      </c>
      <c r="AQ182" s="7">
        <f t="shared" si="534"/>
        <v>0</v>
      </c>
      <c r="AR182" s="7">
        <f t="shared" si="534"/>
        <v>0</v>
      </c>
      <c r="AS182" s="7">
        <f t="shared" si="534"/>
        <v>0</v>
      </c>
      <c r="AT182" s="7">
        <f t="shared" si="534"/>
        <v>0</v>
      </c>
      <c r="AU182" s="7">
        <f t="shared" si="534"/>
        <v>0</v>
      </c>
      <c r="AV182" s="7">
        <f t="shared" si="534"/>
        <v>0</v>
      </c>
      <c r="AW182" s="7">
        <f t="shared" si="534"/>
        <v>0</v>
      </c>
      <c r="AX182" s="7">
        <f t="shared" si="534"/>
        <v>0</v>
      </c>
      <c r="AY182" s="7">
        <f t="shared" si="534"/>
        <v>0</v>
      </c>
      <c r="AZ182" s="7">
        <f t="shared" si="534"/>
        <v>0</v>
      </c>
      <c r="BA182" s="7">
        <f t="shared" si="534"/>
        <v>0</v>
      </c>
      <c r="BB182" s="7">
        <f t="shared" si="534"/>
        <v>0</v>
      </c>
      <c r="BC182" s="7">
        <f t="shared" si="534"/>
        <v>0</v>
      </c>
      <c r="BD182" s="7">
        <f t="shared" ref="BD182:BE245" si="535">IF($A182="", "", 0)</f>
        <v>0</v>
      </c>
      <c r="BE182" s="7">
        <f t="shared" si="535"/>
        <v>0</v>
      </c>
    </row>
    <row r="183" spans="1:57">
      <c r="A183" s="7" t="str">
        <f>IF(choices!E183="", "", choices!E183)</f>
        <v>SQ__::disposal_list::1</v>
      </c>
      <c r="B183" s="10" t="s">
        <v>4237</v>
      </c>
      <c r="C183" s="10" t="s">
        <v>4237</v>
      </c>
      <c r="D183" s="10" t="s">
        <v>4237</v>
      </c>
      <c r="E183" s="10" t="s">
        <v>4237</v>
      </c>
      <c r="F183" s="10" t="s">
        <v>4237</v>
      </c>
      <c r="H183" s="7">
        <f t="shared" si="370"/>
        <v>0</v>
      </c>
      <c r="I183" s="7">
        <f t="shared" si="370"/>
        <v>0</v>
      </c>
      <c r="J183" s="7">
        <f t="shared" si="371"/>
        <v>1</v>
      </c>
      <c r="L183" s="7">
        <f t="shared" ref="L183:L246" si="536">IF($A183="", "", 1)</f>
        <v>1</v>
      </c>
      <c r="M183" s="7">
        <f t="shared" si="489"/>
        <v>1</v>
      </c>
      <c r="N183" s="7">
        <f t="shared" si="489"/>
        <v>1</v>
      </c>
      <c r="O183" s="7">
        <f t="shared" si="489"/>
        <v>1</v>
      </c>
      <c r="P183" s="7">
        <f t="shared" si="489"/>
        <v>1</v>
      </c>
      <c r="Q183" s="7">
        <f t="shared" si="489"/>
        <v>1</v>
      </c>
      <c r="R183" s="7">
        <f t="shared" si="489"/>
        <v>1</v>
      </c>
      <c r="T183" s="7">
        <f t="shared" si="530"/>
        <v>1</v>
      </c>
      <c r="U183" s="7">
        <f t="shared" si="530"/>
        <v>1</v>
      </c>
      <c r="V183" s="7">
        <f t="shared" si="530"/>
        <v>1</v>
      </c>
      <c r="W183" s="7">
        <f t="shared" si="530"/>
        <v>1</v>
      </c>
      <c r="X183" s="7">
        <f t="shared" si="530"/>
        <v>1</v>
      </c>
      <c r="Y183" s="7">
        <f t="shared" si="530"/>
        <v>1</v>
      </c>
      <c r="Z183" s="7">
        <f t="shared" si="530"/>
        <v>1</v>
      </c>
      <c r="AA183" s="7">
        <f t="shared" si="530"/>
        <v>1</v>
      </c>
      <c r="AB183" s="7">
        <f t="shared" si="530"/>
        <v>1</v>
      </c>
      <c r="AC183" s="7">
        <f t="shared" si="530"/>
        <v>1</v>
      </c>
      <c r="AD183" s="7">
        <f t="shared" si="530"/>
        <v>1</v>
      </c>
      <c r="AF183" s="7">
        <f t="shared" si="490"/>
        <v>1</v>
      </c>
      <c r="AG183" s="7">
        <f t="shared" si="490"/>
        <v>1</v>
      </c>
      <c r="AH183" s="7">
        <f t="shared" si="490"/>
        <v>1</v>
      </c>
      <c r="AI183" s="7">
        <f t="shared" si="490"/>
        <v>1</v>
      </c>
      <c r="AJ183" s="7">
        <f t="shared" si="490"/>
        <v>1</v>
      </c>
      <c r="AK183" s="7">
        <f t="shared" si="490"/>
        <v>1</v>
      </c>
      <c r="AL183" s="7">
        <f t="shared" si="490"/>
        <v>1</v>
      </c>
      <c r="AN183" s="7">
        <f t="shared" ref="AN183:BC246" si="537">IF($A183="", "", 1)</f>
        <v>1</v>
      </c>
      <c r="AO183" s="7">
        <f t="shared" si="537"/>
        <v>1</v>
      </c>
      <c r="AP183" s="7">
        <f t="shared" si="537"/>
        <v>1</v>
      </c>
      <c r="AQ183" s="7">
        <f t="shared" si="537"/>
        <v>1</v>
      </c>
      <c r="AR183" s="7">
        <f t="shared" si="537"/>
        <v>1</v>
      </c>
      <c r="AS183" s="7">
        <f t="shared" si="537"/>
        <v>1</v>
      </c>
      <c r="AT183" s="7">
        <f t="shared" si="537"/>
        <v>1</v>
      </c>
      <c r="AU183" s="7">
        <f t="shared" si="537"/>
        <v>1</v>
      </c>
      <c r="AV183" s="7">
        <f t="shared" si="537"/>
        <v>1</v>
      </c>
      <c r="AW183" s="7">
        <f t="shared" si="537"/>
        <v>1</v>
      </c>
      <c r="AX183" s="7">
        <f t="shared" si="537"/>
        <v>1</v>
      </c>
      <c r="AY183" s="7">
        <f t="shared" si="537"/>
        <v>1</v>
      </c>
      <c r="AZ183" s="7">
        <f t="shared" si="537"/>
        <v>1</v>
      </c>
      <c r="BA183" s="7">
        <f t="shared" si="537"/>
        <v>1</v>
      </c>
      <c r="BB183" s="7">
        <f t="shared" si="537"/>
        <v>1</v>
      </c>
      <c r="BC183" s="7">
        <f t="shared" si="537"/>
        <v>1</v>
      </c>
      <c r="BD183" s="7">
        <f t="shared" ref="BD183:BE246" si="538">IF($A183="", "", 1)</f>
        <v>1</v>
      </c>
      <c r="BE183" s="7">
        <f t="shared" si="538"/>
        <v>1</v>
      </c>
    </row>
    <row r="184" spans="1:57">
      <c r="A184" s="7" t="str">
        <f>IF(choices!E184="", "", choices!E184)</f>
        <v>SQ__::disposal_list::7</v>
      </c>
      <c r="B184" s="10" t="s">
        <v>4237</v>
      </c>
      <c r="C184" s="10" t="s">
        <v>4237</v>
      </c>
      <c r="D184" s="10" t="s">
        <v>4237</v>
      </c>
      <c r="E184" s="10" t="s">
        <v>4237</v>
      </c>
      <c r="F184" s="10" t="s">
        <v>4237</v>
      </c>
      <c r="H184" s="7">
        <f t="shared" si="370"/>
        <v>0</v>
      </c>
      <c r="I184" s="7">
        <f t="shared" si="370"/>
        <v>0</v>
      </c>
      <c r="J184" s="7">
        <f t="shared" si="371"/>
        <v>1</v>
      </c>
      <c r="L184" s="7">
        <f t="shared" ref="L184:L247" si="539">IF($A184="", "", 0)</f>
        <v>0</v>
      </c>
      <c r="M184" s="7">
        <f t="shared" si="485"/>
        <v>0</v>
      </c>
      <c r="N184" s="7">
        <f t="shared" si="485"/>
        <v>0</v>
      </c>
      <c r="O184" s="7">
        <f t="shared" si="485"/>
        <v>0</v>
      </c>
      <c r="P184" s="7">
        <f t="shared" si="485"/>
        <v>0</v>
      </c>
      <c r="Q184" s="7">
        <f t="shared" si="485"/>
        <v>0</v>
      </c>
      <c r="R184" s="7">
        <f t="shared" si="485"/>
        <v>0</v>
      </c>
      <c r="T184" s="7">
        <f t="shared" si="526"/>
        <v>0</v>
      </c>
      <c r="U184" s="7">
        <f t="shared" si="526"/>
        <v>0</v>
      </c>
      <c r="V184" s="7">
        <f t="shared" si="526"/>
        <v>0</v>
      </c>
      <c r="W184" s="7">
        <f t="shared" si="526"/>
        <v>0</v>
      </c>
      <c r="X184" s="7">
        <f t="shared" si="526"/>
        <v>0</v>
      </c>
      <c r="Y184" s="7">
        <f t="shared" si="526"/>
        <v>0</v>
      </c>
      <c r="Z184" s="7">
        <f t="shared" si="526"/>
        <v>0</v>
      </c>
      <c r="AA184" s="7">
        <f t="shared" si="526"/>
        <v>0</v>
      </c>
      <c r="AB184" s="7">
        <f t="shared" si="526"/>
        <v>0</v>
      </c>
      <c r="AC184" s="7">
        <f t="shared" si="526"/>
        <v>0</v>
      </c>
      <c r="AD184" s="7">
        <f t="shared" si="526"/>
        <v>0</v>
      </c>
      <c r="AF184" s="7">
        <f t="shared" si="486"/>
        <v>0</v>
      </c>
      <c r="AG184" s="7">
        <f t="shared" si="486"/>
        <v>0</v>
      </c>
      <c r="AH184" s="7">
        <f t="shared" si="486"/>
        <v>0</v>
      </c>
      <c r="AI184" s="7">
        <f t="shared" si="486"/>
        <v>0</v>
      </c>
      <c r="AJ184" s="7">
        <f t="shared" si="486"/>
        <v>0</v>
      </c>
      <c r="AK184" s="7">
        <f t="shared" si="486"/>
        <v>0</v>
      </c>
      <c r="AL184" s="7">
        <f t="shared" si="486"/>
        <v>0</v>
      </c>
      <c r="AN184" s="7">
        <f t="shared" ref="AN184:BC247" si="540">IF($A184="", "", 0)</f>
        <v>0</v>
      </c>
      <c r="AO184" s="7">
        <f t="shared" si="540"/>
        <v>0</v>
      </c>
      <c r="AP184" s="7">
        <f t="shared" si="540"/>
        <v>0</v>
      </c>
      <c r="AQ184" s="7">
        <f t="shared" si="540"/>
        <v>0</v>
      </c>
      <c r="AR184" s="7">
        <f t="shared" si="540"/>
        <v>0</v>
      </c>
      <c r="AS184" s="7">
        <f t="shared" si="540"/>
        <v>0</v>
      </c>
      <c r="AT184" s="7">
        <f t="shared" si="540"/>
        <v>0</v>
      </c>
      <c r="AU184" s="7">
        <f t="shared" si="540"/>
        <v>0</v>
      </c>
      <c r="AV184" s="7">
        <f t="shared" si="540"/>
        <v>0</v>
      </c>
      <c r="AW184" s="7">
        <f t="shared" si="540"/>
        <v>0</v>
      </c>
      <c r="AX184" s="7">
        <f t="shared" si="540"/>
        <v>0</v>
      </c>
      <c r="AY184" s="7">
        <f t="shared" si="540"/>
        <v>0</v>
      </c>
      <c r="AZ184" s="7">
        <f t="shared" si="540"/>
        <v>0</v>
      </c>
      <c r="BA184" s="7">
        <f t="shared" si="540"/>
        <v>0</v>
      </c>
      <c r="BB184" s="7">
        <f t="shared" si="540"/>
        <v>0</v>
      </c>
      <c r="BC184" s="7">
        <f t="shared" si="540"/>
        <v>0</v>
      </c>
      <c r="BD184" s="7">
        <f t="shared" ref="BD184:BE247" si="541">IF($A184="", "", 0)</f>
        <v>0</v>
      </c>
      <c r="BE184" s="7">
        <f t="shared" si="541"/>
        <v>0</v>
      </c>
    </row>
    <row r="185" spans="1:57">
      <c r="A185" s="7" t="str">
        <f>IF(choices!E185="", "", choices!E185)</f>
        <v>SQ__::language_list::1</v>
      </c>
      <c r="B185" s="10" t="s">
        <v>4237</v>
      </c>
      <c r="C185" s="10" t="s">
        <v>4237</v>
      </c>
      <c r="D185" s="10" t="s">
        <v>4237</v>
      </c>
      <c r="E185" s="10" t="s">
        <v>4237</v>
      </c>
      <c r="F185" s="10" t="s">
        <v>4237</v>
      </c>
      <c r="H185" s="7">
        <f t="shared" si="370"/>
        <v>0</v>
      </c>
      <c r="I185" s="7">
        <f t="shared" si="370"/>
        <v>0</v>
      </c>
      <c r="J185" s="7">
        <f t="shared" si="371"/>
        <v>1</v>
      </c>
      <c r="L185" s="7">
        <f t="shared" ref="L185:L248" si="542">IF($A185="", "", 1)</f>
        <v>1</v>
      </c>
      <c r="M185" s="7">
        <f t="shared" si="489"/>
        <v>1</v>
      </c>
      <c r="N185" s="7">
        <f t="shared" si="489"/>
        <v>1</v>
      </c>
      <c r="O185" s="7">
        <f t="shared" si="489"/>
        <v>1</v>
      </c>
      <c r="P185" s="7">
        <f t="shared" si="489"/>
        <v>1</v>
      </c>
      <c r="Q185" s="7">
        <f t="shared" si="489"/>
        <v>1</v>
      </c>
      <c r="R185" s="7">
        <f t="shared" si="489"/>
        <v>1</v>
      </c>
      <c r="T185" s="7">
        <f t="shared" si="530"/>
        <v>1</v>
      </c>
      <c r="U185" s="7">
        <f t="shared" si="530"/>
        <v>1</v>
      </c>
      <c r="V185" s="7">
        <f t="shared" si="530"/>
        <v>1</v>
      </c>
      <c r="W185" s="7">
        <f t="shared" si="530"/>
        <v>1</v>
      </c>
      <c r="X185" s="7">
        <f t="shared" si="530"/>
        <v>1</v>
      </c>
      <c r="Y185" s="7">
        <f t="shared" si="530"/>
        <v>1</v>
      </c>
      <c r="Z185" s="7">
        <f t="shared" si="530"/>
        <v>1</v>
      </c>
      <c r="AA185" s="7">
        <f t="shared" si="530"/>
        <v>1</v>
      </c>
      <c r="AB185" s="7">
        <f t="shared" si="530"/>
        <v>1</v>
      </c>
      <c r="AC185" s="7">
        <f t="shared" si="530"/>
        <v>1</v>
      </c>
      <c r="AD185" s="7">
        <f t="shared" si="530"/>
        <v>1</v>
      </c>
      <c r="AF185" s="7">
        <f t="shared" si="490"/>
        <v>1</v>
      </c>
      <c r="AG185" s="7">
        <f t="shared" si="490"/>
        <v>1</v>
      </c>
      <c r="AH185" s="7">
        <f t="shared" si="490"/>
        <v>1</v>
      </c>
      <c r="AI185" s="7">
        <f t="shared" si="490"/>
        <v>1</v>
      </c>
      <c r="AJ185" s="7">
        <f t="shared" si="490"/>
        <v>1</v>
      </c>
      <c r="AK185" s="7">
        <f t="shared" si="490"/>
        <v>1</v>
      </c>
      <c r="AL185" s="7">
        <f t="shared" si="490"/>
        <v>1</v>
      </c>
      <c r="AN185" s="7">
        <f t="shared" ref="AN185:BC248" si="543">IF($A185="", "", 1)</f>
        <v>1</v>
      </c>
      <c r="AO185" s="7">
        <f t="shared" si="543"/>
        <v>1</v>
      </c>
      <c r="AP185" s="7">
        <f t="shared" si="543"/>
        <v>1</v>
      </c>
      <c r="AQ185" s="7">
        <f t="shared" si="543"/>
        <v>1</v>
      </c>
      <c r="AR185" s="7">
        <f t="shared" si="543"/>
        <v>1</v>
      </c>
      <c r="AS185" s="7">
        <f t="shared" si="543"/>
        <v>1</v>
      </c>
      <c r="AT185" s="7">
        <f t="shared" si="543"/>
        <v>1</v>
      </c>
      <c r="AU185" s="7">
        <f t="shared" si="543"/>
        <v>1</v>
      </c>
      <c r="AV185" s="7">
        <f t="shared" si="543"/>
        <v>1</v>
      </c>
      <c r="AW185" s="7">
        <f t="shared" si="543"/>
        <v>1</v>
      </c>
      <c r="AX185" s="7">
        <f t="shared" si="543"/>
        <v>1</v>
      </c>
      <c r="AY185" s="7">
        <f t="shared" si="543"/>
        <v>1</v>
      </c>
      <c r="AZ185" s="7">
        <f t="shared" si="543"/>
        <v>1</v>
      </c>
      <c r="BA185" s="7">
        <f t="shared" si="543"/>
        <v>1</v>
      </c>
      <c r="BB185" s="7">
        <f t="shared" si="543"/>
        <v>1</v>
      </c>
      <c r="BC185" s="7">
        <f t="shared" si="543"/>
        <v>1</v>
      </c>
      <c r="BD185" s="7">
        <f t="shared" ref="BD185:BE248" si="544">IF($A185="", "", 1)</f>
        <v>1</v>
      </c>
      <c r="BE185" s="7">
        <f t="shared" si="544"/>
        <v>1</v>
      </c>
    </row>
    <row r="186" spans="1:57">
      <c r="A186" s="7" t="str">
        <f>IF(choices!E186="", "", choices!E186)</f>
        <v>SQ__::language_list::2</v>
      </c>
      <c r="B186" s="10" t="s">
        <v>4237</v>
      </c>
      <c r="C186" s="10" t="s">
        <v>4237</v>
      </c>
      <c r="D186" s="10" t="s">
        <v>4237</v>
      </c>
      <c r="E186" s="10" t="s">
        <v>4237</v>
      </c>
      <c r="F186" s="10" t="s">
        <v>4237</v>
      </c>
      <c r="H186" s="7">
        <f t="shared" si="370"/>
        <v>0</v>
      </c>
      <c r="I186" s="7">
        <f t="shared" si="370"/>
        <v>0</v>
      </c>
      <c r="J186" s="7">
        <f t="shared" si="371"/>
        <v>1</v>
      </c>
      <c r="L186" s="7">
        <f t="shared" ref="L186:L249" si="545">IF($A186="", "", 0)</f>
        <v>0</v>
      </c>
      <c r="M186" s="7">
        <f t="shared" si="485"/>
        <v>0</v>
      </c>
      <c r="N186" s="7">
        <f t="shared" si="485"/>
        <v>0</v>
      </c>
      <c r="O186" s="7">
        <f t="shared" si="485"/>
        <v>0</v>
      </c>
      <c r="P186" s="7">
        <f t="shared" si="485"/>
        <v>0</v>
      </c>
      <c r="Q186" s="7">
        <f t="shared" si="485"/>
        <v>0</v>
      </c>
      <c r="R186" s="7">
        <f t="shared" si="485"/>
        <v>0</v>
      </c>
      <c r="T186" s="7">
        <f t="shared" si="526"/>
        <v>0</v>
      </c>
      <c r="U186" s="7">
        <f t="shared" si="526"/>
        <v>0</v>
      </c>
      <c r="V186" s="7">
        <f t="shared" si="526"/>
        <v>0</v>
      </c>
      <c r="W186" s="7">
        <f t="shared" si="526"/>
        <v>0</v>
      </c>
      <c r="X186" s="7">
        <f t="shared" si="526"/>
        <v>0</v>
      </c>
      <c r="Y186" s="7">
        <f t="shared" si="526"/>
        <v>0</v>
      </c>
      <c r="Z186" s="7">
        <f t="shared" si="526"/>
        <v>0</v>
      </c>
      <c r="AA186" s="7">
        <f t="shared" si="526"/>
        <v>0</v>
      </c>
      <c r="AB186" s="7">
        <f t="shared" si="526"/>
        <v>0</v>
      </c>
      <c r="AC186" s="7">
        <f t="shared" si="526"/>
        <v>0</v>
      </c>
      <c r="AD186" s="7">
        <f t="shared" si="526"/>
        <v>0</v>
      </c>
      <c r="AF186" s="7">
        <f t="shared" si="486"/>
        <v>0</v>
      </c>
      <c r="AG186" s="7">
        <f t="shared" si="486"/>
        <v>0</v>
      </c>
      <c r="AH186" s="7">
        <f t="shared" si="486"/>
        <v>0</v>
      </c>
      <c r="AI186" s="7">
        <f t="shared" si="486"/>
        <v>0</v>
      </c>
      <c r="AJ186" s="7">
        <f t="shared" si="486"/>
        <v>0</v>
      </c>
      <c r="AK186" s="7">
        <f t="shared" si="486"/>
        <v>0</v>
      </c>
      <c r="AL186" s="7">
        <f t="shared" si="486"/>
        <v>0</v>
      </c>
      <c r="AN186" s="7">
        <f t="shared" ref="AN186:BC249" si="546">IF($A186="", "", 0)</f>
        <v>0</v>
      </c>
      <c r="AO186" s="7">
        <f t="shared" si="546"/>
        <v>0</v>
      </c>
      <c r="AP186" s="7">
        <f t="shared" si="546"/>
        <v>0</v>
      </c>
      <c r="AQ186" s="7">
        <f t="shared" si="546"/>
        <v>0</v>
      </c>
      <c r="AR186" s="7">
        <f t="shared" si="546"/>
        <v>0</v>
      </c>
      <c r="AS186" s="7">
        <f t="shared" si="546"/>
        <v>0</v>
      </c>
      <c r="AT186" s="7">
        <f t="shared" si="546"/>
        <v>0</v>
      </c>
      <c r="AU186" s="7">
        <f t="shared" si="546"/>
        <v>0</v>
      </c>
      <c r="AV186" s="7">
        <f t="shared" si="546"/>
        <v>0</v>
      </c>
      <c r="AW186" s="7">
        <f t="shared" si="546"/>
        <v>0</v>
      </c>
      <c r="AX186" s="7">
        <f t="shared" si="546"/>
        <v>0</v>
      </c>
      <c r="AY186" s="7">
        <f t="shared" si="546"/>
        <v>0</v>
      </c>
      <c r="AZ186" s="7">
        <f t="shared" si="546"/>
        <v>0</v>
      </c>
      <c r="BA186" s="7">
        <f t="shared" si="546"/>
        <v>0</v>
      </c>
      <c r="BB186" s="7">
        <f t="shared" si="546"/>
        <v>0</v>
      </c>
      <c r="BC186" s="7">
        <f t="shared" si="546"/>
        <v>0</v>
      </c>
      <c r="BD186" s="7">
        <f t="shared" ref="BD186:BE249" si="547">IF($A186="", "", 0)</f>
        <v>0</v>
      </c>
      <c r="BE186" s="7">
        <f t="shared" si="547"/>
        <v>0</v>
      </c>
    </row>
    <row r="187" spans="1:57">
      <c r="A187" s="7" t="str">
        <f>IF(choices!E187="", "", choices!E187)</f>
        <v>SQ__::language_list::3</v>
      </c>
      <c r="B187" s="10" t="s">
        <v>4237</v>
      </c>
      <c r="C187" s="10" t="s">
        <v>4237</v>
      </c>
      <c r="D187" s="10" t="s">
        <v>4237</v>
      </c>
      <c r="E187" s="10" t="s">
        <v>4237</v>
      </c>
      <c r="F187" s="10" t="s">
        <v>4237</v>
      </c>
      <c r="H187" s="7">
        <f t="shared" si="370"/>
        <v>0</v>
      </c>
      <c r="I187" s="7">
        <f t="shared" si="370"/>
        <v>0</v>
      </c>
      <c r="J187" s="7">
        <f t="shared" si="371"/>
        <v>1</v>
      </c>
      <c r="L187" s="7">
        <f t="shared" ref="L187:L250" si="548">IF($A187="", "", 1)</f>
        <v>1</v>
      </c>
      <c r="M187" s="7">
        <f t="shared" si="489"/>
        <v>1</v>
      </c>
      <c r="N187" s="7">
        <f t="shared" si="489"/>
        <v>1</v>
      </c>
      <c r="O187" s="7">
        <f t="shared" si="489"/>
        <v>1</v>
      </c>
      <c r="P187" s="7">
        <f t="shared" si="489"/>
        <v>1</v>
      </c>
      <c r="Q187" s="7">
        <f t="shared" si="489"/>
        <v>1</v>
      </c>
      <c r="R187" s="7">
        <f t="shared" si="489"/>
        <v>1</v>
      </c>
      <c r="T187" s="7">
        <f t="shared" si="530"/>
        <v>1</v>
      </c>
      <c r="U187" s="7">
        <f t="shared" si="530"/>
        <v>1</v>
      </c>
      <c r="V187" s="7">
        <f t="shared" si="530"/>
        <v>1</v>
      </c>
      <c r="W187" s="7">
        <f t="shared" si="530"/>
        <v>1</v>
      </c>
      <c r="X187" s="7">
        <f t="shared" si="530"/>
        <v>1</v>
      </c>
      <c r="Y187" s="7">
        <f t="shared" si="530"/>
        <v>1</v>
      </c>
      <c r="Z187" s="7">
        <f t="shared" si="530"/>
        <v>1</v>
      </c>
      <c r="AA187" s="7">
        <f t="shared" si="530"/>
        <v>1</v>
      </c>
      <c r="AB187" s="7">
        <f t="shared" si="530"/>
        <v>1</v>
      </c>
      <c r="AC187" s="7">
        <f t="shared" si="530"/>
        <v>1</v>
      </c>
      <c r="AD187" s="7">
        <f t="shared" si="530"/>
        <v>1</v>
      </c>
      <c r="AF187" s="7">
        <f t="shared" si="490"/>
        <v>1</v>
      </c>
      <c r="AG187" s="7">
        <f t="shared" si="490"/>
        <v>1</v>
      </c>
      <c r="AH187" s="7">
        <f t="shared" si="490"/>
        <v>1</v>
      </c>
      <c r="AI187" s="7">
        <f t="shared" si="490"/>
        <v>1</v>
      </c>
      <c r="AJ187" s="7">
        <f t="shared" si="490"/>
        <v>1</v>
      </c>
      <c r="AK187" s="7">
        <f t="shared" si="490"/>
        <v>1</v>
      </c>
      <c r="AL187" s="7">
        <f t="shared" si="490"/>
        <v>1</v>
      </c>
      <c r="AN187" s="7">
        <f t="shared" ref="AN187:BC250" si="549">IF($A187="", "", 1)</f>
        <v>1</v>
      </c>
      <c r="AO187" s="7">
        <f t="shared" si="549"/>
        <v>1</v>
      </c>
      <c r="AP187" s="7">
        <f t="shared" si="549"/>
        <v>1</v>
      </c>
      <c r="AQ187" s="7">
        <f t="shared" si="549"/>
        <v>1</v>
      </c>
      <c r="AR187" s="7">
        <f t="shared" si="549"/>
        <v>1</v>
      </c>
      <c r="AS187" s="7">
        <f t="shared" si="549"/>
        <v>1</v>
      </c>
      <c r="AT187" s="7">
        <f t="shared" si="549"/>
        <v>1</v>
      </c>
      <c r="AU187" s="7">
        <f t="shared" si="549"/>
        <v>1</v>
      </c>
      <c r="AV187" s="7">
        <f t="shared" si="549"/>
        <v>1</v>
      </c>
      <c r="AW187" s="7">
        <f t="shared" si="549"/>
        <v>1</v>
      </c>
      <c r="AX187" s="7">
        <f t="shared" si="549"/>
        <v>1</v>
      </c>
      <c r="AY187" s="7">
        <f t="shared" si="549"/>
        <v>1</v>
      </c>
      <c r="AZ187" s="7">
        <f t="shared" si="549"/>
        <v>1</v>
      </c>
      <c r="BA187" s="7">
        <f t="shared" si="549"/>
        <v>1</v>
      </c>
      <c r="BB187" s="7">
        <f t="shared" si="549"/>
        <v>1</v>
      </c>
      <c r="BC187" s="7">
        <f t="shared" si="549"/>
        <v>1</v>
      </c>
      <c r="BD187" s="7">
        <f t="shared" ref="BD187:BE250" si="550">IF($A187="", "", 1)</f>
        <v>1</v>
      </c>
      <c r="BE187" s="7">
        <f t="shared" si="550"/>
        <v>1</v>
      </c>
    </row>
    <row r="188" spans="1:57">
      <c r="A188" s="7" t="str">
        <f>IF(choices!E188="", "", choices!E188)</f>
        <v>SQ__::language_list::4</v>
      </c>
      <c r="B188" s="10" t="s">
        <v>4237</v>
      </c>
      <c r="C188" s="10" t="s">
        <v>4237</v>
      </c>
      <c r="D188" s="10" t="s">
        <v>4237</v>
      </c>
      <c r="E188" s="10" t="s">
        <v>4237</v>
      </c>
      <c r="F188" s="10" t="s">
        <v>4237</v>
      </c>
      <c r="H188" s="7">
        <f t="shared" si="370"/>
        <v>0</v>
      </c>
      <c r="I188" s="7">
        <f t="shared" si="370"/>
        <v>0</v>
      </c>
      <c r="J188" s="7">
        <f t="shared" si="371"/>
        <v>1</v>
      </c>
      <c r="L188" s="7">
        <f t="shared" ref="L188:L251" si="551">IF($A188="", "", 0)</f>
        <v>0</v>
      </c>
      <c r="M188" s="7">
        <f t="shared" si="485"/>
        <v>0</v>
      </c>
      <c r="N188" s="7">
        <f t="shared" si="485"/>
        <v>0</v>
      </c>
      <c r="O188" s="7">
        <f t="shared" si="485"/>
        <v>0</v>
      </c>
      <c r="P188" s="7">
        <f t="shared" si="485"/>
        <v>0</v>
      </c>
      <c r="Q188" s="7">
        <f t="shared" si="485"/>
        <v>0</v>
      </c>
      <c r="R188" s="7">
        <f t="shared" si="485"/>
        <v>0</v>
      </c>
      <c r="T188" s="7">
        <f t="shared" si="526"/>
        <v>0</v>
      </c>
      <c r="U188" s="7">
        <f t="shared" si="526"/>
        <v>0</v>
      </c>
      <c r="V188" s="7">
        <f t="shared" si="526"/>
        <v>0</v>
      </c>
      <c r="W188" s="7">
        <f t="shared" si="526"/>
        <v>0</v>
      </c>
      <c r="X188" s="7">
        <f t="shared" si="526"/>
        <v>0</v>
      </c>
      <c r="Y188" s="7">
        <f t="shared" si="526"/>
        <v>0</v>
      </c>
      <c r="Z188" s="7">
        <f t="shared" si="526"/>
        <v>0</v>
      </c>
      <c r="AA188" s="7">
        <f t="shared" si="526"/>
        <v>0</v>
      </c>
      <c r="AB188" s="7">
        <f t="shared" si="526"/>
        <v>0</v>
      </c>
      <c r="AC188" s="7">
        <f t="shared" si="526"/>
        <v>0</v>
      </c>
      <c r="AD188" s="7">
        <f t="shared" si="526"/>
        <v>0</v>
      </c>
      <c r="AF188" s="7">
        <f t="shared" si="486"/>
        <v>0</v>
      </c>
      <c r="AG188" s="7">
        <f t="shared" si="486"/>
        <v>0</v>
      </c>
      <c r="AH188" s="7">
        <f t="shared" si="486"/>
        <v>0</v>
      </c>
      <c r="AI188" s="7">
        <f t="shared" si="486"/>
        <v>0</v>
      </c>
      <c r="AJ188" s="7">
        <f t="shared" si="486"/>
        <v>0</v>
      </c>
      <c r="AK188" s="7">
        <f t="shared" si="486"/>
        <v>0</v>
      </c>
      <c r="AL188" s="7">
        <f t="shared" si="486"/>
        <v>0</v>
      </c>
      <c r="AN188" s="7">
        <f t="shared" ref="AN188:BC251" si="552">IF($A188="", "", 0)</f>
        <v>0</v>
      </c>
      <c r="AO188" s="7">
        <f t="shared" si="552"/>
        <v>0</v>
      </c>
      <c r="AP188" s="7">
        <f t="shared" si="552"/>
        <v>0</v>
      </c>
      <c r="AQ188" s="7">
        <f t="shared" si="552"/>
        <v>0</v>
      </c>
      <c r="AR188" s="7">
        <f t="shared" si="552"/>
        <v>0</v>
      </c>
      <c r="AS188" s="7">
        <f t="shared" si="552"/>
        <v>0</v>
      </c>
      <c r="AT188" s="7">
        <f t="shared" si="552"/>
        <v>0</v>
      </c>
      <c r="AU188" s="7">
        <f t="shared" si="552"/>
        <v>0</v>
      </c>
      <c r="AV188" s="7">
        <f t="shared" si="552"/>
        <v>0</v>
      </c>
      <c r="AW188" s="7">
        <f t="shared" si="552"/>
        <v>0</v>
      </c>
      <c r="AX188" s="7">
        <f t="shared" si="552"/>
        <v>0</v>
      </c>
      <c r="AY188" s="7">
        <f t="shared" si="552"/>
        <v>0</v>
      </c>
      <c r="AZ188" s="7">
        <f t="shared" si="552"/>
        <v>0</v>
      </c>
      <c r="BA188" s="7">
        <f t="shared" si="552"/>
        <v>0</v>
      </c>
      <c r="BB188" s="7">
        <f t="shared" si="552"/>
        <v>0</v>
      </c>
      <c r="BC188" s="7">
        <f t="shared" si="552"/>
        <v>0</v>
      </c>
      <c r="BD188" s="7">
        <f t="shared" ref="BD188:BE251" si="553">IF($A188="", "", 0)</f>
        <v>0</v>
      </c>
      <c r="BE188" s="7">
        <f t="shared" si="553"/>
        <v>0</v>
      </c>
    </row>
    <row r="189" spans="1:57">
      <c r="A189" s="7" t="str">
        <f>IF(choices!E189="", "", choices!E189)</f>
        <v>SQ__::language_list::5</v>
      </c>
      <c r="B189" s="10" t="s">
        <v>4237</v>
      </c>
      <c r="C189" s="10" t="s">
        <v>4237</v>
      </c>
      <c r="D189" s="10" t="s">
        <v>4237</v>
      </c>
      <c r="E189" s="10" t="s">
        <v>4237</v>
      </c>
      <c r="F189" s="10" t="s">
        <v>4237</v>
      </c>
      <c r="H189" s="7">
        <f t="shared" si="370"/>
        <v>0</v>
      </c>
      <c r="I189" s="7">
        <f t="shared" si="370"/>
        <v>0</v>
      </c>
      <c r="J189" s="7">
        <f t="shared" si="371"/>
        <v>1</v>
      </c>
      <c r="L189" s="7">
        <f t="shared" ref="L189:L252" si="554">IF($A189="", "", 1)</f>
        <v>1</v>
      </c>
      <c r="M189" s="7">
        <f t="shared" si="489"/>
        <v>1</v>
      </c>
      <c r="N189" s="7">
        <f t="shared" si="489"/>
        <v>1</v>
      </c>
      <c r="O189" s="7">
        <f t="shared" si="489"/>
        <v>1</v>
      </c>
      <c r="P189" s="7">
        <f t="shared" si="489"/>
        <v>1</v>
      </c>
      <c r="Q189" s="7">
        <f t="shared" si="489"/>
        <v>1</v>
      </c>
      <c r="R189" s="7">
        <f t="shared" si="489"/>
        <v>1</v>
      </c>
      <c r="T189" s="7">
        <f t="shared" si="530"/>
        <v>1</v>
      </c>
      <c r="U189" s="7">
        <f t="shared" si="530"/>
        <v>1</v>
      </c>
      <c r="V189" s="7">
        <f t="shared" si="530"/>
        <v>1</v>
      </c>
      <c r="W189" s="7">
        <f t="shared" si="530"/>
        <v>1</v>
      </c>
      <c r="X189" s="7">
        <f t="shared" si="530"/>
        <v>1</v>
      </c>
      <c r="Y189" s="7">
        <f t="shared" si="530"/>
        <v>1</v>
      </c>
      <c r="Z189" s="7">
        <f t="shared" si="530"/>
        <v>1</v>
      </c>
      <c r="AA189" s="7">
        <f t="shared" si="530"/>
        <v>1</v>
      </c>
      <c r="AB189" s="7">
        <f t="shared" si="530"/>
        <v>1</v>
      </c>
      <c r="AC189" s="7">
        <f t="shared" si="530"/>
        <v>1</v>
      </c>
      <c r="AD189" s="7">
        <f t="shared" si="530"/>
        <v>1</v>
      </c>
      <c r="AF189" s="7">
        <f t="shared" si="490"/>
        <v>1</v>
      </c>
      <c r="AG189" s="7">
        <f t="shared" si="490"/>
        <v>1</v>
      </c>
      <c r="AH189" s="7">
        <f t="shared" si="490"/>
        <v>1</v>
      </c>
      <c r="AI189" s="7">
        <f t="shared" si="490"/>
        <v>1</v>
      </c>
      <c r="AJ189" s="7">
        <f t="shared" si="490"/>
        <v>1</v>
      </c>
      <c r="AK189" s="7">
        <f t="shared" si="490"/>
        <v>1</v>
      </c>
      <c r="AL189" s="7">
        <f t="shared" si="490"/>
        <v>1</v>
      </c>
      <c r="AN189" s="7">
        <f t="shared" ref="AN189:BC252" si="555">IF($A189="", "", 1)</f>
        <v>1</v>
      </c>
      <c r="AO189" s="7">
        <f t="shared" si="555"/>
        <v>1</v>
      </c>
      <c r="AP189" s="7">
        <f t="shared" si="555"/>
        <v>1</v>
      </c>
      <c r="AQ189" s="7">
        <f t="shared" si="555"/>
        <v>1</v>
      </c>
      <c r="AR189" s="7">
        <f t="shared" si="555"/>
        <v>1</v>
      </c>
      <c r="AS189" s="7">
        <f t="shared" si="555"/>
        <v>1</v>
      </c>
      <c r="AT189" s="7">
        <f t="shared" si="555"/>
        <v>1</v>
      </c>
      <c r="AU189" s="7">
        <f t="shared" si="555"/>
        <v>1</v>
      </c>
      <c r="AV189" s="7">
        <f t="shared" si="555"/>
        <v>1</v>
      </c>
      <c r="AW189" s="7">
        <f t="shared" si="555"/>
        <v>1</v>
      </c>
      <c r="AX189" s="7">
        <f t="shared" si="555"/>
        <v>1</v>
      </c>
      <c r="AY189" s="7">
        <f t="shared" si="555"/>
        <v>1</v>
      </c>
      <c r="AZ189" s="7">
        <f t="shared" si="555"/>
        <v>1</v>
      </c>
      <c r="BA189" s="7">
        <f t="shared" si="555"/>
        <v>1</v>
      </c>
      <c r="BB189" s="7">
        <f t="shared" si="555"/>
        <v>1</v>
      </c>
      <c r="BC189" s="7">
        <f t="shared" si="555"/>
        <v>1</v>
      </c>
      <c r="BD189" s="7">
        <f t="shared" ref="BD189:BE252" si="556">IF($A189="", "", 1)</f>
        <v>1</v>
      </c>
      <c r="BE189" s="7">
        <f t="shared" si="556"/>
        <v>1</v>
      </c>
    </row>
    <row r="190" spans="1:57">
      <c r="A190" s="7" t="str">
        <f>IF(choices!E190="", "", choices!E190)</f>
        <v>SQ__::language_list::6</v>
      </c>
      <c r="B190" s="10" t="s">
        <v>4237</v>
      </c>
      <c r="C190" s="10" t="s">
        <v>4237</v>
      </c>
      <c r="D190" s="10" t="s">
        <v>4237</v>
      </c>
      <c r="E190" s="10" t="s">
        <v>4237</v>
      </c>
      <c r="F190" s="10" t="s">
        <v>4237</v>
      </c>
      <c r="H190" s="7">
        <f t="shared" si="370"/>
        <v>0</v>
      </c>
      <c r="I190" s="7">
        <f t="shared" si="370"/>
        <v>0</v>
      </c>
      <c r="J190" s="7">
        <f t="shared" si="371"/>
        <v>1</v>
      </c>
      <c r="L190" s="7">
        <f t="shared" ref="L190:L253" si="557">IF($A190="", "", 0)</f>
        <v>0</v>
      </c>
      <c r="M190" s="7">
        <f t="shared" si="485"/>
        <v>0</v>
      </c>
      <c r="N190" s="7">
        <f t="shared" si="485"/>
        <v>0</v>
      </c>
      <c r="O190" s="7">
        <f t="shared" si="485"/>
        <v>0</v>
      </c>
      <c r="P190" s="7">
        <f t="shared" si="485"/>
        <v>0</v>
      </c>
      <c r="Q190" s="7">
        <f t="shared" si="485"/>
        <v>0</v>
      </c>
      <c r="R190" s="7">
        <f t="shared" si="485"/>
        <v>0</v>
      </c>
      <c r="T190" s="7">
        <f t="shared" si="526"/>
        <v>0</v>
      </c>
      <c r="U190" s="7">
        <f t="shared" si="526"/>
        <v>0</v>
      </c>
      <c r="V190" s="7">
        <f t="shared" si="526"/>
        <v>0</v>
      </c>
      <c r="W190" s="7">
        <f t="shared" si="526"/>
        <v>0</v>
      </c>
      <c r="X190" s="7">
        <f t="shared" si="526"/>
        <v>0</v>
      </c>
      <c r="Y190" s="7">
        <f t="shared" si="526"/>
        <v>0</v>
      </c>
      <c r="Z190" s="7">
        <f t="shared" si="526"/>
        <v>0</v>
      </c>
      <c r="AA190" s="7">
        <f t="shared" si="526"/>
        <v>0</v>
      </c>
      <c r="AB190" s="7">
        <f t="shared" si="526"/>
        <v>0</v>
      </c>
      <c r="AC190" s="7">
        <f t="shared" si="526"/>
        <v>0</v>
      </c>
      <c r="AD190" s="7">
        <f t="shared" si="526"/>
        <v>0</v>
      </c>
      <c r="AF190" s="7">
        <f t="shared" si="486"/>
        <v>0</v>
      </c>
      <c r="AG190" s="7">
        <f t="shared" si="486"/>
        <v>0</v>
      </c>
      <c r="AH190" s="7">
        <f t="shared" si="486"/>
        <v>0</v>
      </c>
      <c r="AI190" s="7">
        <f t="shared" si="486"/>
        <v>0</v>
      </c>
      <c r="AJ190" s="7">
        <f t="shared" si="486"/>
        <v>0</v>
      </c>
      <c r="AK190" s="7">
        <f t="shared" si="486"/>
        <v>0</v>
      </c>
      <c r="AL190" s="7">
        <f t="shared" si="486"/>
        <v>0</v>
      </c>
      <c r="AN190" s="7">
        <f t="shared" ref="AN190:BC253" si="558">IF($A190="", "", 0)</f>
        <v>0</v>
      </c>
      <c r="AO190" s="7">
        <f t="shared" si="558"/>
        <v>0</v>
      </c>
      <c r="AP190" s="7">
        <f t="shared" si="558"/>
        <v>0</v>
      </c>
      <c r="AQ190" s="7">
        <f t="shared" si="558"/>
        <v>0</v>
      </c>
      <c r="AR190" s="7">
        <f t="shared" si="558"/>
        <v>0</v>
      </c>
      <c r="AS190" s="7">
        <f t="shared" si="558"/>
        <v>0</v>
      </c>
      <c r="AT190" s="7">
        <f t="shared" si="558"/>
        <v>0</v>
      </c>
      <c r="AU190" s="7">
        <f t="shared" si="558"/>
        <v>0</v>
      </c>
      <c r="AV190" s="7">
        <f t="shared" si="558"/>
        <v>0</v>
      </c>
      <c r="AW190" s="7">
        <f t="shared" si="558"/>
        <v>0</v>
      </c>
      <c r="AX190" s="7">
        <f t="shared" si="558"/>
        <v>0</v>
      </c>
      <c r="AY190" s="7">
        <f t="shared" si="558"/>
        <v>0</v>
      </c>
      <c r="AZ190" s="7">
        <f t="shared" si="558"/>
        <v>0</v>
      </c>
      <c r="BA190" s="7">
        <f t="shared" si="558"/>
        <v>0</v>
      </c>
      <c r="BB190" s="7">
        <f t="shared" si="558"/>
        <v>0</v>
      </c>
      <c r="BC190" s="7">
        <f t="shared" si="558"/>
        <v>0</v>
      </c>
      <c r="BD190" s="7">
        <f t="shared" ref="BD190:BE253" si="559">IF($A190="", "", 0)</f>
        <v>0</v>
      </c>
      <c r="BE190" s="7">
        <f t="shared" si="559"/>
        <v>0</v>
      </c>
    </row>
    <row r="191" spans="1:57">
      <c r="A191" s="7" t="str">
        <f>IF(choices!E191="", "", choices!E191)</f>
        <v>SQ__::language_list::7</v>
      </c>
      <c r="B191" s="10" t="s">
        <v>4237</v>
      </c>
      <c r="C191" s="10" t="s">
        <v>4237</v>
      </c>
      <c r="D191" s="10" t="s">
        <v>4237</v>
      </c>
      <c r="E191" s="10" t="s">
        <v>4237</v>
      </c>
      <c r="F191" s="10" t="s">
        <v>4237</v>
      </c>
      <c r="H191" s="7">
        <f t="shared" si="370"/>
        <v>0</v>
      </c>
      <c r="I191" s="7">
        <f t="shared" si="370"/>
        <v>0</v>
      </c>
      <c r="J191" s="7">
        <f t="shared" si="371"/>
        <v>1</v>
      </c>
      <c r="L191" s="7">
        <f t="shared" ref="L191:L254" si="560">IF($A191="", "", 1)</f>
        <v>1</v>
      </c>
      <c r="M191" s="7">
        <f t="shared" si="489"/>
        <v>1</v>
      </c>
      <c r="N191" s="7">
        <f t="shared" si="489"/>
        <v>1</v>
      </c>
      <c r="O191" s="7">
        <f t="shared" si="489"/>
        <v>1</v>
      </c>
      <c r="P191" s="7">
        <f t="shared" si="489"/>
        <v>1</v>
      </c>
      <c r="Q191" s="7">
        <f t="shared" si="489"/>
        <v>1</v>
      </c>
      <c r="R191" s="7">
        <f t="shared" si="489"/>
        <v>1</v>
      </c>
      <c r="T191" s="7">
        <f t="shared" si="530"/>
        <v>1</v>
      </c>
      <c r="U191" s="7">
        <f t="shared" si="530"/>
        <v>1</v>
      </c>
      <c r="V191" s="7">
        <f t="shared" si="530"/>
        <v>1</v>
      </c>
      <c r="W191" s="7">
        <f t="shared" si="530"/>
        <v>1</v>
      </c>
      <c r="X191" s="7">
        <f t="shared" si="530"/>
        <v>1</v>
      </c>
      <c r="Y191" s="7">
        <f t="shared" si="530"/>
        <v>1</v>
      </c>
      <c r="Z191" s="7">
        <f t="shared" si="530"/>
        <v>1</v>
      </c>
      <c r="AA191" s="7">
        <f t="shared" si="530"/>
        <v>1</v>
      </c>
      <c r="AB191" s="7">
        <f t="shared" si="530"/>
        <v>1</v>
      </c>
      <c r="AC191" s="7">
        <f t="shared" si="530"/>
        <v>1</v>
      </c>
      <c r="AD191" s="7">
        <f t="shared" si="530"/>
        <v>1</v>
      </c>
      <c r="AF191" s="7">
        <f t="shared" si="490"/>
        <v>1</v>
      </c>
      <c r="AG191" s="7">
        <f t="shared" si="490"/>
        <v>1</v>
      </c>
      <c r="AH191" s="7">
        <f t="shared" si="490"/>
        <v>1</v>
      </c>
      <c r="AI191" s="7">
        <f t="shared" si="490"/>
        <v>1</v>
      </c>
      <c r="AJ191" s="7">
        <f t="shared" si="490"/>
        <v>1</v>
      </c>
      <c r="AK191" s="7">
        <f t="shared" si="490"/>
        <v>1</v>
      </c>
      <c r="AL191" s="7">
        <f t="shared" si="490"/>
        <v>1</v>
      </c>
      <c r="AN191" s="7">
        <f t="shared" ref="AN191:BC254" si="561">IF($A191="", "", 1)</f>
        <v>1</v>
      </c>
      <c r="AO191" s="7">
        <f t="shared" si="561"/>
        <v>1</v>
      </c>
      <c r="AP191" s="7">
        <f t="shared" si="561"/>
        <v>1</v>
      </c>
      <c r="AQ191" s="7">
        <f t="shared" si="561"/>
        <v>1</v>
      </c>
      <c r="AR191" s="7">
        <f t="shared" si="561"/>
        <v>1</v>
      </c>
      <c r="AS191" s="7">
        <f t="shared" si="561"/>
        <v>1</v>
      </c>
      <c r="AT191" s="7">
        <f t="shared" si="561"/>
        <v>1</v>
      </c>
      <c r="AU191" s="7">
        <f t="shared" si="561"/>
        <v>1</v>
      </c>
      <c r="AV191" s="7">
        <f t="shared" si="561"/>
        <v>1</v>
      </c>
      <c r="AW191" s="7">
        <f t="shared" si="561"/>
        <v>1</v>
      </c>
      <c r="AX191" s="7">
        <f t="shared" si="561"/>
        <v>1</v>
      </c>
      <c r="AY191" s="7">
        <f t="shared" si="561"/>
        <v>1</v>
      </c>
      <c r="AZ191" s="7">
        <f t="shared" si="561"/>
        <v>1</v>
      </c>
      <c r="BA191" s="7">
        <f t="shared" si="561"/>
        <v>1</v>
      </c>
      <c r="BB191" s="7">
        <f t="shared" si="561"/>
        <v>1</v>
      </c>
      <c r="BC191" s="7">
        <f t="shared" si="561"/>
        <v>1</v>
      </c>
      <c r="BD191" s="7">
        <f t="shared" ref="BD191:BE254" si="562">IF($A191="", "", 1)</f>
        <v>1</v>
      </c>
      <c r="BE191" s="7">
        <f t="shared" si="562"/>
        <v>1</v>
      </c>
    </row>
    <row r="192" spans="1:57">
      <c r="A192" s="7" t="str">
        <f>IF(choices!E192="", "", choices!E192)</f>
        <v>SQ__::language_list::8</v>
      </c>
      <c r="B192" s="10" t="s">
        <v>4237</v>
      </c>
      <c r="C192" s="10" t="s">
        <v>4237</v>
      </c>
      <c r="D192" s="10" t="s">
        <v>4237</v>
      </c>
      <c r="E192" s="10" t="s">
        <v>4237</v>
      </c>
      <c r="F192" s="10" t="s">
        <v>4237</v>
      </c>
      <c r="H192" s="7">
        <f t="shared" si="370"/>
        <v>0</v>
      </c>
      <c r="I192" s="7">
        <f t="shared" si="370"/>
        <v>0</v>
      </c>
      <c r="J192" s="7">
        <f t="shared" si="371"/>
        <v>1</v>
      </c>
      <c r="L192" s="7">
        <f t="shared" ref="L192:L255" si="563">IF($A192="", "", 0)</f>
        <v>0</v>
      </c>
      <c r="M192" s="7">
        <f t="shared" si="485"/>
        <v>0</v>
      </c>
      <c r="N192" s="7">
        <f t="shared" si="485"/>
        <v>0</v>
      </c>
      <c r="O192" s="7">
        <f t="shared" si="485"/>
        <v>0</v>
      </c>
      <c r="P192" s="7">
        <f t="shared" si="485"/>
        <v>0</v>
      </c>
      <c r="Q192" s="7">
        <f t="shared" si="485"/>
        <v>0</v>
      </c>
      <c r="R192" s="7">
        <f t="shared" si="485"/>
        <v>0</v>
      </c>
      <c r="T192" s="7">
        <f t="shared" si="526"/>
        <v>0</v>
      </c>
      <c r="U192" s="7">
        <f t="shared" si="526"/>
        <v>0</v>
      </c>
      <c r="V192" s="7">
        <f t="shared" si="526"/>
        <v>0</v>
      </c>
      <c r="W192" s="7">
        <f t="shared" si="526"/>
        <v>0</v>
      </c>
      <c r="X192" s="7">
        <f t="shared" si="526"/>
        <v>0</v>
      </c>
      <c r="Y192" s="7">
        <f t="shared" si="526"/>
        <v>0</v>
      </c>
      <c r="Z192" s="7">
        <f t="shared" si="526"/>
        <v>0</v>
      </c>
      <c r="AA192" s="7">
        <f t="shared" si="526"/>
        <v>0</v>
      </c>
      <c r="AB192" s="7">
        <f t="shared" si="526"/>
        <v>0</v>
      </c>
      <c r="AC192" s="7">
        <f t="shared" si="526"/>
        <v>0</v>
      </c>
      <c r="AD192" s="7">
        <f t="shared" si="526"/>
        <v>0</v>
      </c>
      <c r="AF192" s="7">
        <f t="shared" si="486"/>
        <v>0</v>
      </c>
      <c r="AG192" s="7">
        <f t="shared" si="486"/>
        <v>0</v>
      </c>
      <c r="AH192" s="7">
        <f t="shared" si="486"/>
        <v>0</v>
      </c>
      <c r="AI192" s="7">
        <f t="shared" si="486"/>
        <v>0</v>
      </c>
      <c r="AJ192" s="7">
        <f t="shared" si="486"/>
        <v>0</v>
      </c>
      <c r="AK192" s="7">
        <f t="shared" si="486"/>
        <v>0</v>
      </c>
      <c r="AL192" s="7">
        <f t="shared" si="486"/>
        <v>0</v>
      </c>
      <c r="AN192" s="7">
        <f t="shared" ref="AN192:BC255" si="564">IF($A192="", "", 0)</f>
        <v>0</v>
      </c>
      <c r="AO192" s="7">
        <f t="shared" si="564"/>
        <v>0</v>
      </c>
      <c r="AP192" s="7">
        <f t="shared" si="564"/>
        <v>0</v>
      </c>
      <c r="AQ192" s="7">
        <f t="shared" si="564"/>
        <v>0</v>
      </c>
      <c r="AR192" s="7">
        <f t="shared" si="564"/>
        <v>0</v>
      </c>
      <c r="AS192" s="7">
        <f t="shared" si="564"/>
        <v>0</v>
      </c>
      <c r="AT192" s="7">
        <f t="shared" si="564"/>
        <v>0</v>
      </c>
      <c r="AU192" s="7">
        <f t="shared" si="564"/>
        <v>0</v>
      </c>
      <c r="AV192" s="7">
        <f t="shared" si="564"/>
        <v>0</v>
      </c>
      <c r="AW192" s="7">
        <f t="shared" si="564"/>
        <v>0</v>
      </c>
      <c r="AX192" s="7">
        <f t="shared" si="564"/>
        <v>0</v>
      </c>
      <c r="AY192" s="7">
        <f t="shared" si="564"/>
        <v>0</v>
      </c>
      <c r="AZ192" s="7">
        <f t="shared" si="564"/>
        <v>0</v>
      </c>
      <c r="BA192" s="7">
        <f t="shared" si="564"/>
        <v>0</v>
      </c>
      <c r="BB192" s="7">
        <f t="shared" si="564"/>
        <v>0</v>
      </c>
      <c r="BC192" s="7">
        <f t="shared" si="564"/>
        <v>0</v>
      </c>
      <c r="BD192" s="7">
        <f t="shared" ref="BD192:BE255" si="565">IF($A192="", "", 0)</f>
        <v>0</v>
      </c>
      <c r="BE192" s="7">
        <f t="shared" si="565"/>
        <v>0</v>
      </c>
    </row>
    <row r="193" spans="1:57">
      <c r="A193" s="7" t="str">
        <f>IF(choices!E193="", "", choices!E193)</f>
        <v/>
      </c>
      <c r="B193" s="10" t="s">
        <v>4237</v>
      </c>
      <c r="C193" s="10" t="s">
        <v>4237</v>
      </c>
      <c r="D193" s="10" t="s">
        <v>4237</v>
      </c>
      <c r="E193" s="10" t="s">
        <v>4237</v>
      </c>
      <c r="F193" s="10" t="s">
        <v>4237</v>
      </c>
      <c r="H193" s="7" t="str">
        <f t="shared" si="370"/>
        <v/>
      </c>
      <c r="I193" s="7" t="str">
        <f t="shared" si="370"/>
        <v/>
      </c>
      <c r="J193" s="7" t="str">
        <f t="shared" si="371"/>
        <v/>
      </c>
      <c r="L193" s="7" t="str">
        <f t="shared" ref="L193:L256" si="566">IF($A193="", "", 1)</f>
        <v/>
      </c>
      <c r="M193" s="7" t="str">
        <f t="shared" si="489"/>
        <v/>
      </c>
      <c r="N193" s="7" t="str">
        <f t="shared" si="489"/>
        <v/>
      </c>
      <c r="O193" s="7" t="str">
        <f t="shared" si="489"/>
        <v/>
      </c>
      <c r="P193" s="7" t="str">
        <f t="shared" si="489"/>
        <v/>
      </c>
      <c r="Q193" s="7" t="str">
        <f t="shared" si="489"/>
        <v/>
      </c>
      <c r="R193" s="7" t="str">
        <f t="shared" si="489"/>
        <v/>
      </c>
      <c r="T193" s="7" t="str">
        <f t="shared" si="530"/>
        <v/>
      </c>
      <c r="U193" s="7" t="str">
        <f t="shared" si="530"/>
        <v/>
      </c>
      <c r="V193" s="7" t="str">
        <f t="shared" si="530"/>
        <v/>
      </c>
      <c r="W193" s="7" t="str">
        <f t="shared" si="530"/>
        <v/>
      </c>
      <c r="X193" s="7" t="str">
        <f t="shared" si="530"/>
        <v/>
      </c>
      <c r="Y193" s="7" t="str">
        <f t="shared" si="530"/>
        <v/>
      </c>
      <c r="Z193" s="7" t="str">
        <f t="shared" si="530"/>
        <v/>
      </c>
      <c r="AA193" s="7" t="str">
        <f t="shared" si="530"/>
        <v/>
      </c>
      <c r="AB193" s="7" t="str">
        <f t="shared" si="530"/>
        <v/>
      </c>
      <c r="AC193" s="7" t="str">
        <f t="shared" si="530"/>
        <v/>
      </c>
      <c r="AD193" s="7" t="str">
        <f t="shared" si="530"/>
        <v/>
      </c>
      <c r="AF193" s="7" t="str">
        <f t="shared" si="490"/>
        <v/>
      </c>
      <c r="AG193" s="7" t="str">
        <f t="shared" si="490"/>
        <v/>
      </c>
      <c r="AH193" s="7" t="str">
        <f t="shared" si="490"/>
        <v/>
      </c>
      <c r="AI193" s="7" t="str">
        <f t="shared" si="490"/>
        <v/>
      </c>
      <c r="AJ193" s="7" t="str">
        <f t="shared" si="490"/>
        <v/>
      </c>
      <c r="AK193" s="7" t="str">
        <f t="shared" si="490"/>
        <v/>
      </c>
      <c r="AL193" s="7" t="str">
        <f t="shared" si="490"/>
        <v/>
      </c>
      <c r="AN193" s="7" t="str">
        <f t="shared" ref="AN193:BC256" si="567">IF($A193="", "", 1)</f>
        <v/>
      </c>
      <c r="AO193" s="7" t="str">
        <f t="shared" si="567"/>
        <v/>
      </c>
      <c r="AP193" s="7" t="str">
        <f t="shared" si="567"/>
        <v/>
      </c>
      <c r="AQ193" s="7" t="str">
        <f t="shared" si="567"/>
        <v/>
      </c>
      <c r="AR193" s="7" t="str">
        <f t="shared" si="567"/>
        <v/>
      </c>
      <c r="AS193" s="7" t="str">
        <f t="shared" si="567"/>
        <v/>
      </c>
      <c r="AT193" s="7" t="str">
        <f t="shared" si="567"/>
        <v/>
      </c>
      <c r="AU193" s="7" t="str">
        <f t="shared" si="567"/>
        <v/>
      </c>
      <c r="AV193" s="7" t="str">
        <f t="shared" si="567"/>
        <v/>
      </c>
      <c r="AW193" s="7" t="str">
        <f t="shared" si="567"/>
        <v/>
      </c>
      <c r="AX193" s="7" t="str">
        <f t="shared" si="567"/>
        <v/>
      </c>
      <c r="AY193" s="7" t="str">
        <f t="shared" si="567"/>
        <v/>
      </c>
      <c r="AZ193" s="7" t="str">
        <f t="shared" si="567"/>
        <v/>
      </c>
      <c r="BA193" s="7" t="str">
        <f t="shared" si="567"/>
        <v/>
      </c>
      <c r="BB193" s="7" t="str">
        <f t="shared" si="567"/>
        <v/>
      </c>
      <c r="BC193" s="7" t="str">
        <f t="shared" si="567"/>
        <v/>
      </c>
      <c r="BD193" s="7" t="str">
        <f t="shared" ref="BD193:BE256" si="568">IF($A193="", "", 1)</f>
        <v/>
      </c>
      <c r="BE193" s="7" t="str">
        <f t="shared" si="568"/>
        <v/>
      </c>
    </row>
    <row r="194" spans="1:57">
      <c r="A194" s="7" t="str">
        <f>IF(choices!E194="", "", choices!E194)</f>
        <v/>
      </c>
      <c r="B194" s="10" t="s">
        <v>4237</v>
      </c>
      <c r="C194" s="10" t="s">
        <v>4237</v>
      </c>
      <c r="D194" s="10" t="s">
        <v>4237</v>
      </c>
      <c r="E194" s="10" t="s">
        <v>4237</v>
      </c>
      <c r="F194" s="10" t="s">
        <v>4237</v>
      </c>
      <c r="H194" s="7" t="str">
        <f t="shared" si="370"/>
        <v/>
      </c>
      <c r="I194" s="7" t="str">
        <f t="shared" si="370"/>
        <v/>
      </c>
      <c r="J194" s="7" t="str">
        <f t="shared" si="371"/>
        <v/>
      </c>
      <c r="L194" s="7" t="str">
        <f t="shared" ref="L194:L257" si="569">IF($A194="", "", 0)</f>
        <v/>
      </c>
      <c r="M194" s="7" t="str">
        <f t="shared" si="485"/>
        <v/>
      </c>
      <c r="N194" s="7" t="str">
        <f t="shared" si="485"/>
        <v/>
      </c>
      <c r="O194" s="7" t="str">
        <f t="shared" si="485"/>
        <v/>
      </c>
      <c r="P194" s="7" t="str">
        <f t="shared" si="485"/>
        <v/>
      </c>
      <c r="Q194" s="7" t="str">
        <f t="shared" si="485"/>
        <v/>
      </c>
      <c r="R194" s="7" t="str">
        <f t="shared" si="485"/>
        <v/>
      </c>
      <c r="T194" s="7" t="str">
        <f t="shared" si="526"/>
        <v/>
      </c>
      <c r="U194" s="7" t="str">
        <f t="shared" si="526"/>
        <v/>
      </c>
      <c r="V194" s="7" t="str">
        <f t="shared" si="526"/>
        <v/>
      </c>
      <c r="W194" s="7" t="str">
        <f t="shared" si="526"/>
        <v/>
      </c>
      <c r="X194" s="7" t="str">
        <f t="shared" si="526"/>
        <v/>
      </c>
      <c r="Y194" s="7" t="str">
        <f t="shared" si="526"/>
        <v/>
      </c>
      <c r="Z194" s="7" t="str">
        <f t="shared" si="526"/>
        <v/>
      </c>
      <c r="AA194" s="7" t="str">
        <f t="shared" si="526"/>
        <v/>
      </c>
      <c r="AB194" s="7" t="str">
        <f t="shared" si="526"/>
        <v/>
      </c>
      <c r="AC194" s="7" t="str">
        <f t="shared" si="526"/>
        <v/>
      </c>
      <c r="AD194" s="7" t="str">
        <f t="shared" si="526"/>
        <v/>
      </c>
      <c r="AF194" s="7" t="str">
        <f t="shared" si="486"/>
        <v/>
      </c>
      <c r="AG194" s="7" t="str">
        <f t="shared" si="486"/>
        <v/>
      </c>
      <c r="AH194" s="7" t="str">
        <f t="shared" si="486"/>
        <v/>
      </c>
      <c r="AI194" s="7" t="str">
        <f t="shared" si="486"/>
        <v/>
      </c>
      <c r="AJ194" s="7" t="str">
        <f t="shared" si="486"/>
        <v/>
      </c>
      <c r="AK194" s="7" t="str">
        <f t="shared" si="486"/>
        <v/>
      </c>
      <c r="AL194" s="7" t="str">
        <f t="shared" si="486"/>
        <v/>
      </c>
      <c r="AN194" s="7" t="str">
        <f t="shared" ref="AN194:BC257" si="570">IF($A194="", "", 0)</f>
        <v/>
      </c>
      <c r="AO194" s="7" t="str">
        <f t="shared" si="570"/>
        <v/>
      </c>
      <c r="AP194" s="7" t="str">
        <f t="shared" si="570"/>
        <v/>
      </c>
      <c r="AQ194" s="7" t="str">
        <f t="shared" si="570"/>
        <v/>
      </c>
      <c r="AR194" s="7" t="str">
        <f t="shared" si="570"/>
        <v/>
      </c>
      <c r="AS194" s="7" t="str">
        <f t="shared" si="570"/>
        <v/>
      </c>
      <c r="AT194" s="7" t="str">
        <f t="shared" si="570"/>
        <v/>
      </c>
      <c r="AU194" s="7" t="str">
        <f t="shared" si="570"/>
        <v/>
      </c>
      <c r="AV194" s="7" t="str">
        <f t="shared" si="570"/>
        <v/>
      </c>
      <c r="AW194" s="7" t="str">
        <f t="shared" si="570"/>
        <v/>
      </c>
      <c r="AX194" s="7" t="str">
        <f t="shared" si="570"/>
        <v/>
      </c>
      <c r="AY194" s="7" t="str">
        <f t="shared" si="570"/>
        <v/>
      </c>
      <c r="AZ194" s="7" t="str">
        <f t="shared" si="570"/>
        <v/>
      </c>
      <c r="BA194" s="7" t="str">
        <f t="shared" si="570"/>
        <v/>
      </c>
      <c r="BB194" s="7" t="str">
        <f t="shared" si="570"/>
        <v/>
      </c>
      <c r="BC194" s="7" t="str">
        <f t="shared" si="570"/>
        <v/>
      </c>
      <c r="BD194" s="7" t="str">
        <f t="shared" ref="BD194:BE257" si="571">IF($A194="", "", 0)</f>
        <v/>
      </c>
      <c r="BE194" s="7" t="str">
        <f t="shared" si="571"/>
        <v/>
      </c>
    </row>
    <row r="195" spans="1:57">
      <c r="A195" s="7" t="str">
        <f>IF(choices!E195="", "", choices!E195)</f>
        <v/>
      </c>
      <c r="B195" s="10" t="s">
        <v>4237</v>
      </c>
      <c r="C195" s="10" t="s">
        <v>4237</v>
      </c>
      <c r="D195" s="10" t="s">
        <v>4237</v>
      </c>
      <c r="E195" s="10" t="s">
        <v>4237</v>
      </c>
      <c r="F195" s="10" t="s">
        <v>4237</v>
      </c>
      <c r="H195" s="7" t="str">
        <f t="shared" ref="H195:I258" si="572">IF($A195="", "", 0)</f>
        <v/>
      </c>
      <c r="I195" s="7" t="str">
        <f t="shared" si="572"/>
        <v/>
      </c>
      <c r="J195" s="7" t="str">
        <f t="shared" ref="J195:J258" si="573">IF($A195="", "", 1)</f>
        <v/>
      </c>
      <c r="L195" s="7" t="str">
        <f t="shared" ref="L195:L258" si="574">IF($A195="", "", 1)</f>
        <v/>
      </c>
      <c r="M195" s="7" t="str">
        <f t="shared" si="489"/>
        <v/>
      </c>
      <c r="N195" s="7" t="str">
        <f t="shared" si="489"/>
        <v/>
      </c>
      <c r="O195" s="7" t="str">
        <f t="shared" si="489"/>
        <v/>
      </c>
      <c r="P195" s="7" t="str">
        <f t="shared" si="489"/>
        <v/>
      </c>
      <c r="Q195" s="7" t="str">
        <f t="shared" si="489"/>
        <v/>
      </c>
      <c r="R195" s="7" t="str">
        <f t="shared" si="489"/>
        <v/>
      </c>
      <c r="T195" s="7" t="str">
        <f t="shared" si="530"/>
        <v/>
      </c>
      <c r="U195" s="7" t="str">
        <f t="shared" si="530"/>
        <v/>
      </c>
      <c r="V195" s="7" t="str">
        <f t="shared" si="530"/>
        <v/>
      </c>
      <c r="W195" s="7" t="str">
        <f t="shared" si="530"/>
        <v/>
      </c>
      <c r="X195" s="7" t="str">
        <f t="shared" si="530"/>
        <v/>
      </c>
      <c r="Y195" s="7" t="str">
        <f t="shared" si="530"/>
        <v/>
      </c>
      <c r="Z195" s="7" t="str">
        <f t="shared" si="530"/>
        <v/>
      </c>
      <c r="AA195" s="7" t="str">
        <f t="shared" si="530"/>
        <v/>
      </c>
      <c r="AB195" s="7" t="str">
        <f t="shared" si="530"/>
        <v/>
      </c>
      <c r="AC195" s="7" t="str">
        <f t="shared" si="530"/>
        <v/>
      </c>
      <c r="AD195" s="7" t="str">
        <f t="shared" si="530"/>
        <v/>
      </c>
      <c r="AF195" s="7" t="str">
        <f t="shared" si="490"/>
        <v/>
      </c>
      <c r="AG195" s="7" t="str">
        <f t="shared" si="490"/>
        <v/>
      </c>
      <c r="AH195" s="7" t="str">
        <f t="shared" si="490"/>
        <v/>
      </c>
      <c r="AI195" s="7" t="str">
        <f t="shared" si="490"/>
        <v/>
      </c>
      <c r="AJ195" s="7" t="str">
        <f t="shared" si="490"/>
        <v/>
      </c>
      <c r="AK195" s="7" t="str">
        <f t="shared" si="490"/>
        <v/>
      </c>
      <c r="AL195" s="7" t="str">
        <f t="shared" si="490"/>
        <v/>
      </c>
      <c r="AN195" s="7" t="str">
        <f t="shared" ref="AN195:BC258" si="575">IF($A195="", "", 1)</f>
        <v/>
      </c>
      <c r="AO195" s="7" t="str">
        <f t="shared" si="575"/>
        <v/>
      </c>
      <c r="AP195" s="7" t="str">
        <f t="shared" si="575"/>
        <v/>
      </c>
      <c r="AQ195" s="7" t="str">
        <f t="shared" si="575"/>
        <v/>
      </c>
      <c r="AR195" s="7" t="str">
        <f t="shared" si="575"/>
        <v/>
      </c>
      <c r="AS195" s="7" t="str">
        <f t="shared" si="575"/>
        <v/>
      </c>
      <c r="AT195" s="7" t="str">
        <f t="shared" si="575"/>
        <v/>
      </c>
      <c r="AU195" s="7" t="str">
        <f t="shared" si="575"/>
        <v/>
      </c>
      <c r="AV195" s="7" t="str">
        <f t="shared" si="575"/>
        <v/>
      </c>
      <c r="AW195" s="7" t="str">
        <f t="shared" si="575"/>
        <v/>
      </c>
      <c r="AX195" s="7" t="str">
        <f t="shared" si="575"/>
        <v/>
      </c>
      <c r="AY195" s="7" t="str">
        <f t="shared" si="575"/>
        <v/>
      </c>
      <c r="AZ195" s="7" t="str">
        <f t="shared" si="575"/>
        <v/>
      </c>
      <c r="BA195" s="7" t="str">
        <f t="shared" si="575"/>
        <v/>
      </c>
      <c r="BB195" s="7" t="str">
        <f t="shared" si="575"/>
        <v/>
      </c>
      <c r="BC195" s="7" t="str">
        <f t="shared" si="575"/>
        <v/>
      </c>
      <c r="BD195" s="7" t="str">
        <f t="shared" ref="BD195:BE258" si="576">IF($A195="", "", 1)</f>
        <v/>
      </c>
      <c r="BE195" s="7" t="str">
        <f t="shared" si="576"/>
        <v/>
      </c>
    </row>
    <row r="196" spans="1:57">
      <c r="A196" s="7" t="str">
        <f>IF(choices!E196="", "", choices!E196)</f>
        <v/>
      </c>
      <c r="B196" s="10" t="s">
        <v>4237</v>
      </c>
      <c r="C196" s="10" t="s">
        <v>4237</v>
      </c>
      <c r="D196" s="10" t="s">
        <v>4237</v>
      </c>
      <c r="E196" s="10" t="s">
        <v>4237</v>
      </c>
      <c r="F196" s="10" t="s">
        <v>4237</v>
      </c>
      <c r="H196" s="7" t="str">
        <f t="shared" si="572"/>
        <v/>
      </c>
      <c r="I196" s="7" t="str">
        <f t="shared" si="572"/>
        <v/>
      </c>
      <c r="J196" s="7" t="str">
        <f t="shared" si="573"/>
        <v/>
      </c>
      <c r="L196" s="7" t="str">
        <f t="shared" ref="L196:L259" si="577">IF($A196="", "", 0)</f>
        <v/>
      </c>
      <c r="M196" s="7" t="str">
        <f t="shared" si="485"/>
        <v/>
      </c>
      <c r="N196" s="7" t="str">
        <f t="shared" si="485"/>
        <v/>
      </c>
      <c r="O196" s="7" t="str">
        <f t="shared" si="485"/>
        <v/>
      </c>
      <c r="P196" s="7" t="str">
        <f t="shared" si="485"/>
        <v/>
      </c>
      <c r="Q196" s="7" t="str">
        <f t="shared" si="485"/>
        <v/>
      </c>
      <c r="R196" s="7" t="str">
        <f t="shared" si="485"/>
        <v/>
      </c>
      <c r="T196" s="7" t="str">
        <f t="shared" si="526"/>
        <v/>
      </c>
      <c r="U196" s="7" t="str">
        <f t="shared" si="526"/>
        <v/>
      </c>
      <c r="V196" s="7" t="str">
        <f t="shared" si="526"/>
        <v/>
      </c>
      <c r="W196" s="7" t="str">
        <f t="shared" si="526"/>
        <v/>
      </c>
      <c r="X196" s="7" t="str">
        <f t="shared" si="526"/>
        <v/>
      </c>
      <c r="Y196" s="7" t="str">
        <f t="shared" si="526"/>
        <v/>
      </c>
      <c r="Z196" s="7" t="str">
        <f t="shared" si="526"/>
        <v/>
      </c>
      <c r="AA196" s="7" t="str">
        <f t="shared" si="526"/>
        <v/>
      </c>
      <c r="AB196" s="7" t="str">
        <f t="shared" si="526"/>
        <v/>
      </c>
      <c r="AC196" s="7" t="str">
        <f t="shared" si="526"/>
        <v/>
      </c>
      <c r="AD196" s="7" t="str">
        <f t="shared" si="526"/>
        <v/>
      </c>
      <c r="AF196" s="7" t="str">
        <f t="shared" si="486"/>
        <v/>
      </c>
      <c r="AG196" s="7" t="str">
        <f t="shared" si="486"/>
        <v/>
      </c>
      <c r="AH196" s="7" t="str">
        <f t="shared" si="486"/>
        <v/>
      </c>
      <c r="AI196" s="7" t="str">
        <f t="shared" si="486"/>
        <v/>
      </c>
      <c r="AJ196" s="7" t="str">
        <f t="shared" si="486"/>
        <v/>
      </c>
      <c r="AK196" s="7" t="str">
        <f t="shared" si="486"/>
        <v/>
      </c>
      <c r="AL196" s="7" t="str">
        <f t="shared" si="486"/>
        <v/>
      </c>
      <c r="AN196" s="7" t="str">
        <f t="shared" ref="AN196:BC259" si="578">IF($A196="", "", 0)</f>
        <v/>
      </c>
      <c r="AO196" s="7" t="str">
        <f t="shared" si="578"/>
        <v/>
      </c>
      <c r="AP196" s="7" t="str">
        <f t="shared" si="578"/>
        <v/>
      </c>
      <c r="AQ196" s="7" t="str">
        <f t="shared" si="578"/>
        <v/>
      </c>
      <c r="AR196" s="7" t="str">
        <f t="shared" si="578"/>
        <v/>
      </c>
      <c r="AS196" s="7" t="str">
        <f t="shared" si="578"/>
        <v/>
      </c>
      <c r="AT196" s="7" t="str">
        <f t="shared" si="578"/>
        <v/>
      </c>
      <c r="AU196" s="7" t="str">
        <f t="shared" si="578"/>
        <v/>
      </c>
      <c r="AV196" s="7" t="str">
        <f t="shared" si="578"/>
        <v/>
      </c>
      <c r="AW196" s="7" t="str">
        <f t="shared" si="578"/>
        <v/>
      </c>
      <c r="AX196" s="7" t="str">
        <f t="shared" si="578"/>
        <v/>
      </c>
      <c r="AY196" s="7" t="str">
        <f t="shared" si="578"/>
        <v/>
      </c>
      <c r="AZ196" s="7" t="str">
        <f t="shared" si="578"/>
        <v/>
      </c>
      <c r="BA196" s="7" t="str">
        <f t="shared" si="578"/>
        <v/>
      </c>
      <c r="BB196" s="7" t="str">
        <f t="shared" si="578"/>
        <v/>
      </c>
      <c r="BC196" s="7" t="str">
        <f t="shared" si="578"/>
        <v/>
      </c>
      <c r="BD196" s="7" t="str">
        <f t="shared" ref="BD196:BE259" si="579">IF($A196="", "", 0)</f>
        <v/>
      </c>
      <c r="BE196" s="7" t="str">
        <f t="shared" si="579"/>
        <v/>
      </c>
    </row>
    <row r="197" spans="1:57">
      <c r="A197" s="7" t="str">
        <f>IF(choices!E197="", "", choices!E197)</f>
        <v/>
      </c>
      <c r="B197" s="10" t="s">
        <v>4237</v>
      </c>
      <c r="C197" s="10" t="s">
        <v>4237</v>
      </c>
      <c r="D197" s="10" t="s">
        <v>4237</v>
      </c>
      <c r="E197" s="10" t="s">
        <v>4237</v>
      </c>
      <c r="F197" s="10" t="s">
        <v>4237</v>
      </c>
      <c r="H197" s="7" t="str">
        <f t="shared" si="572"/>
        <v/>
      </c>
      <c r="I197" s="7" t="str">
        <f t="shared" si="572"/>
        <v/>
      </c>
      <c r="J197" s="7" t="str">
        <f t="shared" si="573"/>
        <v/>
      </c>
      <c r="L197" s="7" t="str">
        <f t="shared" ref="L197:L260" si="580">IF($A197="", "", 1)</f>
        <v/>
      </c>
      <c r="M197" s="7" t="str">
        <f t="shared" si="489"/>
        <v/>
      </c>
      <c r="N197" s="7" t="str">
        <f t="shared" si="489"/>
        <v/>
      </c>
      <c r="O197" s="7" t="str">
        <f t="shared" si="489"/>
        <v/>
      </c>
      <c r="P197" s="7" t="str">
        <f t="shared" si="489"/>
        <v/>
      </c>
      <c r="Q197" s="7" t="str">
        <f t="shared" si="489"/>
        <v/>
      </c>
      <c r="R197" s="7" t="str">
        <f t="shared" si="489"/>
        <v/>
      </c>
      <c r="T197" s="7" t="str">
        <f t="shared" si="530"/>
        <v/>
      </c>
      <c r="U197" s="7" t="str">
        <f t="shared" si="530"/>
        <v/>
      </c>
      <c r="V197" s="7" t="str">
        <f t="shared" si="530"/>
        <v/>
      </c>
      <c r="W197" s="7" t="str">
        <f t="shared" si="530"/>
        <v/>
      </c>
      <c r="X197" s="7" t="str">
        <f t="shared" si="530"/>
        <v/>
      </c>
      <c r="Y197" s="7" t="str">
        <f t="shared" si="530"/>
        <v/>
      </c>
      <c r="Z197" s="7" t="str">
        <f t="shared" si="530"/>
        <v/>
      </c>
      <c r="AA197" s="7" t="str">
        <f t="shared" si="530"/>
        <v/>
      </c>
      <c r="AB197" s="7" t="str">
        <f t="shared" si="530"/>
        <v/>
      </c>
      <c r="AC197" s="7" t="str">
        <f t="shared" si="530"/>
        <v/>
      </c>
      <c r="AD197" s="7" t="str">
        <f t="shared" si="530"/>
        <v/>
      </c>
      <c r="AF197" s="7" t="str">
        <f t="shared" si="490"/>
        <v/>
      </c>
      <c r="AG197" s="7" t="str">
        <f t="shared" si="490"/>
        <v/>
      </c>
      <c r="AH197" s="7" t="str">
        <f t="shared" si="490"/>
        <v/>
      </c>
      <c r="AI197" s="7" t="str">
        <f t="shared" si="490"/>
        <v/>
      </c>
      <c r="AJ197" s="7" t="str">
        <f t="shared" si="490"/>
        <v/>
      </c>
      <c r="AK197" s="7" t="str">
        <f t="shared" si="490"/>
        <v/>
      </c>
      <c r="AL197" s="7" t="str">
        <f t="shared" si="490"/>
        <v/>
      </c>
      <c r="AN197" s="7" t="str">
        <f t="shared" ref="AN197:BC260" si="581">IF($A197="", "", 1)</f>
        <v/>
      </c>
      <c r="AO197" s="7" t="str">
        <f t="shared" si="581"/>
        <v/>
      </c>
      <c r="AP197" s="7" t="str">
        <f t="shared" si="581"/>
        <v/>
      </c>
      <c r="AQ197" s="7" t="str">
        <f t="shared" si="581"/>
        <v/>
      </c>
      <c r="AR197" s="7" t="str">
        <f t="shared" si="581"/>
        <v/>
      </c>
      <c r="AS197" s="7" t="str">
        <f t="shared" si="581"/>
        <v/>
      </c>
      <c r="AT197" s="7" t="str">
        <f t="shared" si="581"/>
        <v/>
      </c>
      <c r="AU197" s="7" t="str">
        <f t="shared" si="581"/>
        <v/>
      </c>
      <c r="AV197" s="7" t="str">
        <f t="shared" si="581"/>
        <v/>
      </c>
      <c r="AW197" s="7" t="str">
        <f t="shared" si="581"/>
        <v/>
      </c>
      <c r="AX197" s="7" t="str">
        <f t="shared" si="581"/>
        <v/>
      </c>
      <c r="AY197" s="7" t="str">
        <f t="shared" si="581"/>
        <v/>
      </c>
      <c r="AZ197" s="7" t="str">
        <f t="shared" si="581"/>
        <v/>
      </c>
      <c r="BA197" s="7" t="str">
        <f t="shared" si="581"/>
        <v/>
      </c>
      <c r="BB197" s="7" t="str">
        <f t="shared" si="581"/>
        <v/>
      </c>
      <c r="BC197" s="7" t="str">
        <f t="shared" si="581"/>
        <v/>
      </c>
      <c r="BD197" s="7" t="str">
        <f t="shared" ref="BD197:BE260" si="582">IF($A197="", "", 1)</f>
        <v/>
      </c>
      <c r="BE197" s="7" t="str">
        <f t="shared" si="582"/>
        <v/>
      </c>
    </row>
    <row r="198" spans="1:57">
      <c r="A198" s="7" t="str">
        <f>IF(choices!E198="", "", choices!E198)</f>
        <v/>
      </c>
      <c r="B198" s="10" t="s">
        <v>4237</v>
      </c>
      <c r="C198" s="10" t="s">
        <v>4237</v>
      </c>
      <c r="D198" s="10" t="s">
        <v>4237</v>
      </c>
      <c r="E198" s="10" t="s">
        <v>4237</v>
      </c>
      <c r="F198" s="10" t="s">
        <v>4237</v>
      </c>
      <c r="H198" s="7" t="str">
        <f t="shared" si="572"/>
        <v/>
      </c>
      <c r="I198" s="7" t="str">
        <f t="shared" si="572"/>
        <v/>
      </c>
      <c r="J198" s="7" t="str">
        <f t="shared" si="573"/>
        <v/>
      </c>
      <c r="L198" s="7" t="str">
        <f t="shared" ref="L198:L261" si="583">IF($A198="", "", 0)</f>
        <v/>
      </c>
      <c r="M198" s="7" t="str">
        <f t="shared" si="485"/>
        <v/>
      </c>
      <c r="N198" s="7" t="str">
        <f t="shared" si="485"/>
        <v/>
      </c>
      <c r="O198" s="7" t="str">
        <f t="shared" si="485"/>
        <v/>
      </c>
      <c r="P198" s="7" t="str">
        <f t="shared" si="485"/>
        <v/>
      </c>
      <c r="Q198" s="7" t="str">
        <f t="shared" si="485"/>
        <v/>
      </c>
      <c r="R198" s="7" t="str">
        <f t="shared" si="485"/>
        <v/>
      </c>
      <c r="T198" s="7" t="str">
        <f t="shared" si="526"/>
        <v/>
      </c>
      <c r="U198" s="7" t="str">
        <f t="shared" si="526"/>
        <v/>
      </c>
      <c r="V198" s="7" t="str">
        <f t="shared" si="526"/>
        <v/>
      </c>
      <c r="W198" s="7" t="str">
        <f t="shared" si="526"/>
        <v/>
      </c>
      <c r="X198" s="7" t="str">
        <f t="shared" si="526"/>
        <v/>
      </c>
      <c r="Y198" s="7" t="str">
        <f t="shared" si="526"/>
        <v/>
      </c>
      <c r="Z198" s="7" t="str">
        <f t="shared" si="526"/>
        <v/>
      </c>
      <c r="AA198" s="7" t="str">
        <f t="shared" si="526"/>
        <v/>
      </c>
      <c r="AB198" s="7" t="str">
        <f t="shared" si="526"/>
        <v/>
      </c>
      <c r="AC198" s="7" t="str">
        <f t="shared" si="526"/>
        <v/>
      </c>
      <c r="AD198" s="7" t="str">
        <f t="shared" si="526"/>
        <v/>
      </c>
      <c r="AF198" s="7" t="str">
        <f t="shared" si="486"/>
        <v/>
      </c>
      <c r="AG198" s="7" t="str">
        <f t="shared" si="486"/>
        <v/>
      </c>
      <c r="AH198" s="7" t="str">
        <f t="shared" si="486"/>
        <v/>
      </c>
      <c r="AI198" s="7" t="str">
        <f t="shared" si="486"/>
        <v/>
      </c>
      <c r="AJ198" s="7" t="str">
        <f t="shared" si="486"/>
        <v/>
      </c>
      <c r="AK198" s="7" t="str">
        <f t="shared" si="486"/>
        <v/>
      </c>
      <c r="AL198" s="7" t="str">
        <f t="shared" si="486"/>
        <v/>
      </c>
      <c r="AN198" s="7" t="str">
        <f t="shared" ref="AN198:BC261" si="584">IF($A198="", "", 0)</f>
        <v/>
      </c>
      <c r="AO198" s="7" t="str">
        <f t="shared" si="584"/>
        <v/>
      </c>
      <c r="AP198" s="7" t="str">
        <f t="shared" si="584"/>
        <v/>
      </c>
      <c r="AQ198" s="7" t="str">
        <f t="shared" si="584"/>
        <v/>
      </c>
      <c r="AR198" s="7" t="str">
        <f t="shared" si="584"/>
        <v/>
      </c>
      <c r="AS198" s="7" t="str">
        <f t="shared" si="584"/>
        <v/>
      </c>
      <c r="AT198" s="7" t="str">
        <f t="shared" si="584"/>
        <v/>
      </c>
      <c r="AU198" s="7" t="str">
        <f t="shared" si="584"/>
        <v/>
      </c>
      <c r="AV198" s="7" t="str">
        <f t="shared" si="584"/>
        <v/>
      </c>
      <c r="AW198" s="7" t="str">
        <f t="shared" si="584"/>
        <v/>
      </c>
      <c r="AX198" s="7" t="str">
        <f t="shared" si="584"/>
        <v/>
      </c>
      <c r="AY198" s="7" t="str">
        <f t="shared" si="584"/>
        <v/>
      </c>
      <c r="AZ198" s="7" t="str">
        <f t="shared" si="584"/>
        <v/>
      </c>
      <c r="BA198" s="7" t="str">
        <f t="shared" si="584"/>
        <v/>
      </c>
      <c r="BB198" s="7" t="str">
        <f t="shared" si="584"/>
        <v/>
      </c>
      <c r="BC198" s="7" t="str">
        <f t="shared" si="584"/>
        <v/>
      </c>
      <c r="BD198" s="7" t="str">
        <f t="shared" ref="BD198:BE261" si="585">IF($A198="", "", 0)</f>
        <v/>
      </c>
      <c r="BE198" s="7" t="str">
        <f t="shared" si="585"/>
        <v/>
      </c>
    </row>
    <row r="199" spans="1:57">
      <c r="A199" s="7" t="str">
        <f>IF(choices!E199="", "", choices!E199)</f>
        <v/>
      </c>
      <c r="B199" s="10" t="s">
        <v>4237</v>
      </c>
      <c r="C199" s="10" t="s">
        <v>4237</v>
      </c>
      <c r="D199" s="10" t="s">
        <v>4237</v>
      </c>
      <c r="E199" s="10" t="s">
        <v>4237</v>
      </c>
      <c r="F199" s="10" t="s">
        <v>4237</v>
      </c>
      <c r="H199" s="7" t="str">
        <f t="shared" si="572"/>
        <v/>
      </c>
      <c r="I199" s="7" t="str">
        <f t="shared" si="572"/>
        <v/>
      </c>
      <c r="J199" s="7" t="str">
        <f t="shared" si="573"/>
        <v/>
      </c>
      <c r="L199" s="7" t="str">
        <f t="shared" ref="L199:L262" si="586">IF($A199="", "", 1)</f>
        <v/>
      </c>
      <c r="M199" s="7" t="str">
        <f t="shared" si="489"/>
        <v/>
      </c>
      <c r="N199" s="7" t="str">
        <f t="shared" si="489"/>
        <v/>
      </c>
      <c r="O199" s="7" t="str">
        <f t="shared" si="489"/>
        <v/>
      </c>
      <c r="P199" s="7" t="str">
        <f t="shared" si="489"/>
        <v/>
      </c>
      <c r="Q199" s="7" t="str">
        <f t="shared" si="489"/>
        <v/>
      </c>
      <c r="R199" s="7" t="str">
        <f t="shared" si="489"/>
        <v/>
      </c>
      <c r="T199" s="7" t="str">
        <f t="shared" si="530"/>
        <v/>
      </c>
      <c r="U199" s="7" t="str">
        <f t="shared" si="530"/>
        <v/>
      </c>
      <c r="V199" s="7" t="str">
        <f t="shared" si="530"/>
        <v/>
      </c>
      <c r="W199" s="7" t="str">
        <f t="shared" si="530"/>
        <v/>
      </c>
      <c r="X199" s="7" t="str">
        <f t="shared" si="530"/>
        <v/>
      </c>
      <c r="Y199" s="7" t="str">
        <f t="shared" si="530"/>
        <v/>
      </c>
      <c r="Z199" s="7" t="str">
        <f t="shared" si="530"/>
        <v/>
      </c>
      <c r="AA199" s="7" t="str">
        <f t="shared" si="530"/>
        <v/>
      </c>
      <c r="AB199" s="7" t="str">
        <f t="shared" si="530"/>
        <v/>
      </c>
      <c r="AC199" s="7" t="str">
        <f t="shared" si="530"/>
        <v/>
      </c>
      <c r="AD199" s="7" t="str">
        <f t="shared" si="530"/>
        <v/>
      </c>
      <c r="AF199" s="7" t="str">
        <f t="shared" si="490"/>
        <v/>
      </c>
      <c r="AG199" s="7" t="str">
        <f t="shared" si="490"/>
        <v/>
      </c>
      <c r="AH199" s="7" t="str">
        <f t="shared" si="490"/>
        <v/>
      </c>
      <c r="AI199" s="7" t="str">
        <f t="shared" si="490"/>
        <v/>
      </c>
      <c r="AJ199" s="7" t="str">
        <f t="shared" si="490"/>
        <v/>
      </c>
      <c r="AK199" s="7" t="str">
        <f t="shared" si="490"/>
        <v/>
      </c>
      <c r="AL199" s="7" t="str">
        <f t="shared" si="490"/>
        <v/>
      </c>
      <c r="AN199" s="7" t="str">
        <f t="shared" ref="AN199:BC262" si="587">IF($A199="", "", 1)</f>
        <v/>
      </c>
      <c r="AO199" s="7" t="str">
        <f t="shared" si="587"/>
        <v/>
      </c>
      <c r="AP199" s="7" t="str">
        <f t="shared" si="587"/>
        <v/>
      </c>
      <c r="AQ199" s="7" t="str">
        <f t="shared" si="587"/>
        <v/>
      </c>
      <c r="AR199" s="7" t="str">
        <f t="shared" si="587"/>
        <v/>
      </c>
      <c r="AS199" s="7" t="str">
        <f t="shared" si="587"/>
        <v/>
      </c>
      <c r="AT199" s="7" t="str">
        <f t="shared" si="587"/>
        <v/>
      </c>
      <c r="AU199" s="7" t="str">
        <f t="shared" si="587"/>
        <v/>
      </c>
      <c r="AV199" s="7" t="str">
        <f t="shared" si="587"/>
        <v/>
      </c>
      <c r="AW199" s="7" t="str">
        <f t="shared" si="587"/>
        <v/>
      </c>
      <c r="AX199" s="7" t="str">
        <f t="shared" si="587"/>
        <v/>
      </c>
      <c r="AY199" s="7" t="str">
        <f t="shared" si="587"/>
        <v/>
      </c>
      <c r="AZ199" s="7" t="str">
        <f t="shared" si="587"/>
        <v/>
      </c>
      <c r="BA199" s="7" t="str">
        <f t="shared" si="587"/>
        <v/>
      </c>
      <c r="BB199" s="7" t="str">
        <f t="shared" si="587"/>
        <v/>
      </c>
      <c r="BC199" s="7" t="str">
        <f t="shared" si="587"/>
        <v/>
      </c>
      <c r="BD199" s="7" t="str">
        <f t="shared" ref="BD199:BE262" si="588">IF($A199="", "", 1)</f>
        <v/>
      </c>
      <c r="BE199" s="7" t="str">
        <f t="shared" si="588"/>
        <v/>
      </c>
    </row>
    <row r="200" spans="1:57">
      <c r="A200" s="7" t="str">
        <f>IF(choices!E200="", "", choices!E200)</f>
        <v/>
      </c>
      <c r="B200" s="10" t="s">
        <v>4237</v>
      </c>
      <c r="C200" s="10" t="s">
        <v>4237</v>
      </c>
      <c r="D200" s="10" t="s">
        <v>4237</v>
      </c>
      <c r="E200" s="10" t="s">
        <v>4237</v>
      </c>
      <c r="F200" s="10" t="s">
        <v>4237</v>
      </c>
      <c r="H200" s="7" t="str">
        <f t="shared" si="572"/>
        <v/>
      </c>
      <c r="I200" s="7" t="str">
        <f t="shared" si="572"/>
        <v/>
      </c>
      <c r="J200" s="7" t="str">
        <f t="shared" si="573"/>
        <v/>
      </c>
      <c r="L200" s="7" t="str">
        <f t="shared" ref="L200:L263" si="589">IF($A200="", "", 0)</f>
        <v/>
      </c>
      <c r="M200" s="7" t="str">
        <f t="shared" si="485"/>
        <v/>
      </c>
      <c r="N200" s="7" t="str">
        <f t="shared" si="485"/>
        <v/>
      </c>
      <c r="O200" s="7" t="str">
        <f t="shared" si="485"/>
        <v/>
      </c>
      <c r="P200" s="7" t="str">
        <f t="shared" si="485"/>
        <v/>
      </c>
      <c r="Q200" s="7" t="str">
        <f t="shared" si="485"/>
        <v/>
      </c>
      <c r="R200" s="7" t="str">
        <f t="shared" si="485"/>
        <v/>
      </c>
      <c r="T200" s="7" t="str">
        <f t="shared" si="526"/>
        <v/>
      </c>
      <c r="U200" s="7" t="str">
        <f t="shared" si="526"/>
        <v/>
      </c>
      <c r="V200" s="7" t="str">
        <f t="shared" si="526"/>
        <v/>
      </c>
      <c r="W200" s="7" t="str">
        <f t="shared" si="526"/>
        <v/>
      </c>
      <c r="X200" s="7" t="str">
        <f t="shared" si="526"/>
        <v/>
      </c>
      <c r="Y200" s="7" t="str">
        <f t="shared" si="526"/>
        <v/>
      </c>
      <c r="Z200" s="7" t="str">
        <f t="shared" si="526"/>
        <v/>
      </c>
      <c r="AA200" s="7" t="str">
        <f t="shared" si="526"/>
        <v/>
      </c>
      <c r="AB200" s="7" t="str">
        <f t="shared" si="526"/>
        <v/>
      </c>
      <c r="AC200" s="7" t="str">
        <f t="shared" si="526"/>
        <v/>
      </c>
      <c r="AD200" s="7" t="str">
        <f t="shared" si="526"/>
        <v/>
      </c>
      <c r="AF200" s="7" t="str">
        <f t="shared" si="486"/>
        <v/>
      </c>
      <c r="AG200" s="7" t="str">
        <f t="shared" si="486"/>
        <v/>
      </c>
      <c r="AH200" s="7" t="str">
        <f t="shared" si="486"/>
        <v/>
      </c>
      <c r="AI200" s="7" t="str">
        <f t="shared" si="486"/>
        <v/>
      </c>
      <c r="AJ200" s="7" t="str">
        <f t="shared" si="486"/>
        <v/>
      </c>
      <c r="AK200" s="7" t="str">
        <f t="shared" si="486"/>
        <v/>
      </c>
      <c r="AL200" s="7" t="str">
        <f t="shared" si="486"/>
        <v/>
      </c>
      <c r="AN200" s="7" t="str">
        <f t="shared" ref="AN200:BC263" si="590">IF($A200="", "", 0)</f>
        <v/>
      </c>
      <c r="AO200" s="7" t="str">
        <f t="shared" si="590"/>
        <v/>
      </c>
      <c r="AP200" s="7" t="str">
        <f t="shared" si="590"/>
        <v/>
      </c>
      <c r="AQ200" s="7" t="str">
        <f t="shared" si="590"/>
        <v/>
      </c>
      <c r="AR200" s="7" t="str">
        <f t="shared" si="590"/>
        <v/>
      </c>
      <c r="AS200" s="7" t="str">
        <f t="shared" si="590"/>
        <v/>
      </c>
      <c r="AT200" s="7" t="str">
        <f t="shared" si="590"/>
        <v/>
      </c>
      <c r="AU200" s="7" t="str">
        <f t="shared" si="590"/>
        <v/>
      </c>
      <c r="AV200" s="7" t="str">
        <f t="shared" si="590"/>
        <v/>
      </c>
      <c r="AW200" s="7" t="str">
        <f t="shared" si="590"/>
        <v/>
      </c>
      <c r="AX200" s="7" t="str">
        <f t="shared" si="590"/>
        <v/>
      </c>
      <c r="AY200" s="7" t="str">
        <f t="shared" si="590"/>
        <v/>
      </c>
      <c r="AZ200" s="7" t="str">
        <f t="shared" si="590"/>
        <v/>
      </c>
      <c r="BA200" s="7" t="str">
        <f t="shared" si="590"/>
        <v/>
      </c>
      <c r="BB200" s="7" t="str">
        <f t="shared" si="590"/>
        <v/>
      </c>
      <c r="BC200" s="7" t="str">
        <f t="shared" si="590"/>
        <v/>
      </c>
      <c r="BD200" s="7" t="str">
        <f t="shared" ref="BD200:BE263" si="591">IF($A200="", "", 0)</f>
        <v/>
      </c>
      <c r="BE200" s="7" t="str">
        <f t="shared" si="591"/>
        <v/>
      </c>
    </row>
    <row r="201" spans="1:57">
      <c r="A201" s="7" t="str">
        <f>IF(choices!E201="", "", choices!E201)</f>
        <v/>
      </c>
      <c r="B201" s="10" t="s">
        <v>4237</v>
      </c>
      <c r="C201" s="10" t="s">
        <v>4237</v>
      </c>
      <c r="D201" s="10" t="s">
        <v>4237</v>
      </c>
      <c r="E201" s="10" t="s">
        <v>4237</v>
      </c>
      <c r="F201" s="10" t="s">
        <v>4237</v>
      </c>
      <c r="H201" s="7" t="str">
        <f t="shared" si="572"/>
        <v/>
      </c>
      <c r="I201" s="7" t="str">
        <f t="shared" si="572"/>
        <v/>
      </c>
      <c r="J201" s="7" t="str">
        <f t="shared" si="573"/>
        <v/>
      </c>
      <c r="L201" s="7" t="str">
        <f t="shared" ref="L201:L264" si="592">IF($A201="", "", 1)</f>
        <v/>
      </c>
      <c r="M201" s="7" t="str">
        <f t="shared" si="489"/>
        <v/>
      </c>
      <c r="N201" s="7" t="str">
        <f t="shared" si="489"/>
        <v/>
      </c>
      <c r="O201" s="7" t="str">
        <f t="shared" si="489"/>
        <v/>
      </c>
      <c r="P201" s="7" t="str">
        <f t="shared" si="489"/>
        <v/>
      </c>
      <c r="Q201" s="7" t="str">
        <f t="shared" si="489"/>
        <v/>
      </c>
      <c r="R201" s="7" t="str">
        <f t="shared" si="489"/>
        <v/>
      </c>
      <c r="T201" s="7" t="str">
        <f t="shared" si="530"/>
        <v/>
      </c>
      <c r="U201" s="7" t="str">
        <f t="shared" si="530"/>
        <v/>
      </c>
      <c r="V201" s="7" t="str">
        <f t="shared" si="530"/>
        <v/>
      </c>
      <c r="W201" s="7" t="str">
        <f t="shared" si="530"/>
        <v/>
      </c>
      <c r="X201" s="7" t="str">
        <f t="shared" si="530"/>
        <v/>
      </c>
      <c r="Y201" s="7" t="str">
        <f t="shared" si="530"/>
        <v/>
      </c>
      <c r="Z201" s="7" t="str">
        <f t="shared" si="530"/>
        <v/>
      </c>
      <c r="AA201" s="7" t="str">
        <f t="shared" si="530"/>
        <v/>
      </c>
      <c r="AB201" s="7" t="str">
        <f t="shared" si="530"/>
        <v/>
      </c>
      <c r="AC201" s="7" t="str">
        <f t="shared" si="530"/>
        <v/>
      </c>
      <c r="AD201" s="7" t="str">
        <f t="shared" si="530"/>
        <v/>
      </c>
      <c r="AF201" s="7" t="str">
        <f t="shared" si="490"/>
        <v/>
      </c>
      <c r="AG201" s="7" t="str">
        <f t="shared" si="490"/>
        <v/>
      </c>
      <c r="AH201" s="7" t="str">
        <f t="shared" si="490"/>
        <v/>
      </c>
      <c r="AI201" s="7" t="str">
        <f t="shared" si="490"/>
        <v/>
      </c>
      <c r="AJ201" s="7" t="str">
        <f t="shared" si="490"/>
        <v/>
      </c>
      <c r="AK201" s="7" t="str">
        <f t="shared" si="490"/>
        <v/>
      </c>
      <c r="AL201" s="7" t="str">
        <f t="shared" si="490"/>
        <v/>
      </c>
      <c r="AN201" s="7" t="str">
        <f t="shared" ref="AN201:BC264" si="593">IF($A201="", "", 1)</f>
        <v/>
      </c>
      <c r="AO201" s="7" t="str">
        <f t="shared" si="593"/>
        <v/>
      </c>
      <c r="AP201" s="7" t="str">
        <f t="shared" si="593"/>
        <v/>
      </c>
      <c r="AQ201" s="7" t="str">
        <f t="shared" si="593"/>
        <v/>
      </c>
      <c r="AR201" s="7" t="str">
        <f t="shared" si="593"/>
        <v/>
      </c>
      <c r="AS201" s="7" t="str">
        <f t="shared" si="593"/>
        <v/>
      </c>
      <c r="AT201" s="7" t="str">
        <f t="shared" si="593"/>
        <v/>
      </c>
      <c r="AU201" s="7" t="str">
        <f t="shared" si="593"/>
        <v/>
      </c>
      <c r="AV201" s="7" t="str">
        <f t="shared" si="593"/>
        <v/>
      </c>
      <c r="AW201" s="7" t="str">
        <f t="shared" si="593"/>
        <v/>
      </c>
      <c r="AX201" s="7" t="str">
        <f t="shared" si="593"/>
        <v/>
      </c>
      <c r="AY201" s="7" t="str">
        <f t="shared" si="593"/>
        <v/>
      </c>
      <c r="AZ201" s="7" t="str">
        <f t="shared" si="593"/>
        <v/>
      </c>
      <c r="BA201" s="7" t="str">
        <f t="shared" si="593"/>
        <v/>
      </c>
      <c r="BB201" s="7" t="str">
        <f t="shared" si="593"/>
        <v/>
      </c>
      <c r="BC201" s="7" t="str">
        <f t="shared" si="593"/>
        <v/>
      </c>
      <c r="BD201" s="7" t="str">
        <f t="shared" ref="BD201:BE264" si="594">IF($A201="", "", 1)</f>
        <v/>
      </c>
      <c r="BE201" s="7" t="str">
        <f t="shared" si="594"/>
        <v/>
      </c>
    </row>
    <row r="202" spans="1:57">
      <c r="A202" s="7" t="str">
        <f>IF(choices!E202="", "", choices!E202)</f>
        <v/>
      </c>
      <c r="B202" s="10" t="s">
        <v>4237</v>
      </c>
      <c r="C202" s="10" t="s">
        <v>4237</v>
      </c>
      <c r="D202" s="10" t="s">
        <v>4237</v>
      </c>
      <c r="E202" s="10" t="s">
        <v>4237</v>
      </c>
      <c r="F202" s="10" t="s">
        <v>4237</v>
      </c>
      <c r="H202" s="7" t="str">
        <f t="shared" si="572"/>
        <v/>
      </c>
      <c r="I202" s="7" t="str">
        <f t="shared" si="572"/>
        <v/>
      </c>
      <c r="J202" s="7" t="str">
        <f t="shared" si="573"/>
        <v/>
      </c>
      <c r="L202" s="7" t="str">
        <f t="shared" ref="L202:L265" si="595">IF($A202="", "", 0)</f>
        <v/>
      </c>
      <c r="M202" s="7" t="str">
        <f t="shared" si="485"/>
        <v/>
      </c>
      <c r="N202" s="7" t="str">
        <f t="shared" si="485"/>
        <v/>
      </c>
      <c r="O202" s="7" t="str">
        <f t="shared" si="485"/>
        <v/>
      </c>
      <c r="P202" s="7" t="str">
        <f t="shared" si="485"/>
        <v/>
      </c>
      <c r="Q202" s="7" t="str">
        <f t="shared" si="485"/>
        <v/>
      </c>
      <c r="R202" s="7" t="str">
        <f t="shared" si="485"/>
        <v/>
      </c>
      <c r="T202" s="7" t="str">
        <f t="shared" si="526"/>
        <v/>
      </c>
      <c r="U202" s="7" t="str">
        <f t="shared" si="526"/>
        <v/>
      </c>
      <c r="V202" s="7" t="str">
        <f t="shared" si="526"/>
        <v/>
      </c>
      <c r="W202" s="7" t="str">
        <f t="shared" si="526"/>
        <v/>
      </c>
      <c r="X202" s="7" t="str">
        <f t="shared" si="526"/>
        <v/>
      </c>
      <c r="Y202" s="7" t="str">
        <f t="shared" si="526"/>
        <v/>
      </c>
      <c r="Z202" s="7" t="str">
        <f t="shared" si="526"/>
        <v/>
      </c>
      <c r="AA202" s="7" t="str">
        <f t="shared" si="526"/>
        <v/>
      </c>
      <c r="AB202" s="7" t="str">
        <f t="shared" si="526"/>
        <v/>
      </c>
      <c r="AC202" s="7" t="str">
        <f t="shared" si="526"/>
        <v/>
      </c>
      <c r="AD202" s="7" t="str">
        <f t="shared" si="526"/>
        <v/>
      </c>
      <c r="AF202" s="7" t="str">
        <f t="shared" si="486"/>
        <v/>
      </c>
      <c r="AG202" s="7" t="str">
        <f t="shared" si="486"/>
        <v/>
      </c>
      <c r="AH202" s="7" t="str">
        <f t="shared" si="486"/>
        <v/>
      </c>
      <c r="AI202" s="7" t="str">
        <f t="shared" si="486"/>
        <v/>
      </c>
      <c r="AJ202" s="7" t="str">
        <f t="shared" si="486"/>
        <v/>
      </c>
      <c r="AK202" s="7" t="str">
        <f t="shared" si="486"/>
        <v/>
      </c>
      <c r="AL202" s="7" t="str">
        <f t="shared" si="486"/>
        <v/>
      </c>
      <c r="AN202" s="7" t="str">
        <f t="shared" ref="AN202:BC265" si="596">IF($A202="", "", 0)</f>
        <v/>
      </c>
      <c r="AO202" s="7" t="str">
        <f t="shared" si="596"/>
        <v/>
      </c>
      <c r="AP202" s="7" t="str">
        <f t="shared" si="596"/>
        <v/>
      </c>
      <c r="AQ202" s="7" t="str">
        <f t="shared" si="596"/>
        <v/>
      </c>
      <c r="AR202" s="7" t="str">
        <f t="shared" si="596"/>
        <v/>
      </c>
      <c r="AS202" s="7" t="str">
        <f t="shared" si="596"/>
        <v/>
      </c>
      <c r="AT202" s="7" t="str">
        <f t="shared" si="596"/>
        <v/>
      </c>
      <c r="AU202" s="7" t="str">
        <f t="shared" si="596"/>
        <v/>
      </c>
      <c r="AV202" s="7" t="str">
        <f t="shared" si="596"/>
        <v/>
      </c>
      <c r="AW202" s="7" t="str">
        <f t="shared" si="596"/>
        <v/>
      </c>
      <c r="AX202" s="7" t="str">
        <f t="shared" si="596"/>
        <v/>
      </c>
      <c r="AY202" s="7" t="str">
        <f t="shared" si="596"/>
        <v/>
      </c>
      <c r="AZ202" s="7" t="str">
        <f t="shared" si="596"/>
        <v/>
      </c>
      <c r="BA202" s="7" t="str">
        <f t="shared" si="596"/>
        <v/>
      </c>
      <c r="BB202" s="7" t="str">
        <f t="shared" si="596"/>
        <v/>
      </c>
      <c r="BC202" s="7" t="str">
        <f t="shared" si="596"/>
        <v/>
      </c>
      <c r="BD202" s="7" t="str">
        <f t="shared" ref="BD202:BE265" si="597">IF($A202="", "", 0)</f>
        <v/>
      </c>
      <c r="BE202" s="7" t="str">
        <f t="shared" si="597"/>
        <v/>
      </c>
    </row>
    <row r="203" spans="1:57">
      <c r="A203" s="7" t="str">
        <f>IF(choices!E203="", "", choices!E203)</f>
        <v/>
      </c>
      <c r="B203" s="10" t="s">
        <v>4237</v>
      </c>
      <c r="C203" s="10" t="s">
        <v>4237</v>
      </c>
      <c r="D203" s="10" t="s">
        <v>4237</v>
      </c>
      <c r="E203" s="10" t="s">
        <v>4237</v>
      </c>
      <c r="F203" s="10" t="s">
        <v>4237</v>
      </c>
      <c r="H203" s="7" t="str">
        <f t="shared" si="572"/>
        <v/>
      </c>
      <c r="I203" s="7" t="str">
        <f t="shared" si="572"/>
        <v/>
      </c>
      <c r="J203" s="7" t="str">
        <f t="shared" si="573"/>
        <v/>
      </c>
      <c r="L203" s="7" t="str">
        <f t="shared" ref="L203:L266" si="598">IF($A203="", "", 1)</f>
        <v/>
      </c>
      <c r="M203" s="7" t="str">
        <f t="shared" si="489"/>
        <v/>
      </c>
      <c r="N203" s="7" t="str">
        <f t="shared" si="489"/>
        <v/>
      </c>
      <c r="O203" s="7" t="str">
        <f t="shared" si="489"/>
        <v/>
      </c>
      <c r="P203" s="7" t="str">
        <f t="shared" si="489"/>
        <v/>
      </c>
      <c r="Q203" s="7" t="str">
        <f t="shared" si="489"/>
        <v/>
      </c>
      <c r="R203" s="7" t="str">
        <f t="shared" si="489"/>
        <v/>
      </c>
      <c r="T203" s="7" t="str">
        <f t="shared" si="530"/>
        <v/>
      </c>
      <c r="U203" s="7" t="str">
        <f t="shared" si="530"/>
        <v/>
      </c>
      <c r="V203" s="7" t="str">
        <f t="shared" si="530"/>
        <v/>
      </c>
      <c r="W203" s="7" t="str">
        <f t="shared" si="530"/>
        <v/>
      </c>
      <c r="X203" s="7" t="str">
        <f t="shared" si="530"/>
        <v/>
      </c>
      <c r="Y203" s="7" t="str">
        <f t="shared" si="530"/>
        <v/>
      </c>
      <c r="Z203" s="7" t="str">
        <f t="shared" si="530"/>
        <v/>
      </c>
      <c r="AA203" s="7" t="str">
        <f t="shared" si="530"/>
        <v/>
      </c>
      <c r="AB203" s="7" t="str">
        <f t="shared" si="530"/>
        <v/>
      </c>
      <c r="AC203" s="7" t="str">
        <f t="shared" si="530"/>
        <v/>
      </c>
      <c r="AD203" s="7" t="str">
        <f t="shared" si="530"/>
        <v/>
      </c>
      <c r="AF203" s="7" t="str">
        <f t="shared" si="490"/>
        <v/>
      </c>
      <c r="AG203" s="7" t="str">
        <f t="shared" si="490"/>
        <v/>
      </c>
      <c r="AH203" s="7" t="str">
        <f t="shared" si="490"/>
        <v/>
      </c>
      <c r="AI203" s="7" t="str">
        <f t="shared" si="490"/>
        <v/>
      </c>
      <c r="AJ203" s="7" t="str">
        <f t="shared" si="490"/>
        <v/>
      </c>
      <c r="AK203" s="7" t="str">
        <f t="shared" si="490"/>
        <v/>
      </c>
      <c r="AL203" s="7" t="str">
        <f t="shared" si="490"/>
        <v/>
      </c>
      <c r="AN203" s="7" t="str">
        <f t="shared" ref="AN203:BC266" si="599">IF($A203="", "", 1)</f>
        <v/>
      </c>
      <c r="AO203" s="7" t="str">
        <f t="shared" si="599"/>
        <v/>
      </c>
      <c r="AP203" s="7" t="str">
        <f t="shared" si="599"/>
        <v/>
      </c>
      <c r="AQ203" s="7" t="str">
        <f t="shared" si="599"/>
        <v/>
      </c>
      <c r="AR203" s="7" t="str">
        <f t="shared" si="599"/>
        <v/>
      </c>
      <c r="AS203" s="7" t="str">
        <f t="shared" si="599"/>
        <v/>
      </c>
      <c r="AT203" s="7" t="str">
        <f t="shared" si="599"/>
        <v/>
      </c>
      <c r="AU203" s="7" t="str">
        <f t="shared" si="599"/>
        <v/>
      </c>
      <c r="AV203" s="7" t="str">
        <f t="shared" si="599"/>
        <v/>
      </c>
      <c r="AW203" s="7" t="str">
        <f t="shared" si="599"/>
        <v/>
      </c>
      <c r="AX203" s="7" t="str">
        <f t="shared" si="599"/>
        <v/>
      </c>
      <c r="AY203" s="7" t="str">
        <f t="shared" si="599"/>
        <v/>
      </c>
      <c r="AZ203" s="7" t="str">
        <f t="shared" si="599"/>
        <v/>
      </c>
      <c r="BA203" s="7" t="str">
        <f t="shared" si="599"/>
        <v/>
      </c>
      <c r="BB203" s="7" t="str">
        <f t="shared" si="599"/>
        <v/>
      </c>
      <c r="BC203" s="7" t="str">
        <f t="shared" si="599"/>
        <v/>
      </c>
      <c r="BD203" s="7" t="str">
        <f t="shared" ref="BD203:BE266" si="600">IF($A203="", "", 1)</f>
        <v/>
      </c>
      <c r="BE203" s="7" t="str">
        <f t="shared" si="600"/>
        <v/>
      </c>
    </row>
    <row r="204" spans="1:57">
      <c r="A204" s="7" t="str">
        <f>IF(choices!E204="", "", choices!E204)</f>
        <v/>
      </c>
      <c r="B204" s="10" t="s">
        <v>4237</v>
      </c>
      <c r="C204" s="10" t="s">
        <v>4237</v>
      </c>
      <c r="D204" s="10" t="s">
        <v>4237</v>
      </c>
      <c r="E204" s="10" t="s">
        <v>4237</v>
      </c>
      <c r="F204" s="10" t="s">
        <v>4237</v>
      </c>
      <c r="H204" s="7" t="str">
        <f t="shared" si="572"/>
        <v/>
      </c>
      <c r="I204" s="7" t="str">
        <f t="shared" si="572"/>
        <v/>
      </c>
      <c r="J204" s="7" t="str">
        <f t="shared" si="573"/>
        <v/>
      </c>
      <c r="L204" s="7" t="str">
        <f t="shared" ref="L204:L267" si="601">IF($A204="", "", 0)</f>
        <v/>
      </c>
      <c r="M204" s="7" t="str">
        <f t="shared" si="485"/>
        <v/>
      </c>
      <c r="N204" s="7" t="str">
        <f t="shared" si="485"/>
        <v/>
      </c>
      <c r="O204" s="7" t="str">
        <f t="shared" si="485"/>
        <v/>
      </c>
      <c r="P204" s="7" t="str">
        <f t="shared" si="485"/>
        <v/>
      </c>
      <c r="Q204" s="7" t="str">
        <f t="shared" si="485"/>
        <v/>
      </c>
      <c r="R204" s="7" t="str">
        <f t="shared" si="485"/>
        <v/>
      </c>
      <c r="T204" s="7" t="str">
        <f t="shared" si="526"/>
        <v/>
      </c>
      <c r="U204" s="7" t="str">
        <f t="shared" si="526"/>
        <v/>
      </c>
      <c r="V204" s="7" t="str">
        <f t="shared" si="526"/>
        <v/>
      </c>
      <c r="W204" s="7" t="str">
        <f t="shared" si="526"/>
        <v/>
      </c>
      <c r="X204" s="7" t="str">
        <f t="shared" si="526"/>
        <v/>
      </c>
      <c r="Y204" s="7" t="str">
        <f t="shared" si="526"/>
        <v/>
      </c>
      <c r="Z204" s="7" t="str">
        <f t="shared" si="526"/>
        <v/>
      </c>
      <c r="AA204" s="7" t="str">
        <f t="shared" si="526"/>
        <v/>
      </c>
      <c r="AB204" s="7" t="str">
        <f t="shared" si="526"/>
        <v/>
      </c>
      <c r="AC204" s="7" t="str">
        <f t="shared" si="526"/>
        <v/>
      </c>
      <c r="AD204" s="7" t="str">
        <f t="shared" si="526"/>
        <v/>
      </c>
      <c r="AF204" s="7" t="str">
        <f t="shared" si="486"/>
        <v/>
      </c>
      <c r="AG204" s="7" t="str">
        <f t="shared" si="486"/>
        <v/>
      </c>
      <c r="AH204" s="7" t="str">
        <f t="shared" si="486"/>
        <v/>
      </c>
      <c r="AI204" s="7" t="str">
        <f t="shared" si="486"/>
        <v/>
      </c>
      <c r="AJ204" s="7" t="str">
        <f t="shared" si="486"/>
        <v/>
      </c>
      <c r="AK204" s="7" t="str">
        <f t="shared" si="486"/>
        <v/>
      </c>
      <c r="AL204" s="7" t="str">
        <f t="shared" si="486"/>
        <v/>
      </c>
      <c r="AN204" s="7" t="str">
        <f t="shared" ref="AN204:BC267" si="602">IF($A204="", "", 0)</f>
        <v/>
      </c>
      <c r="AO204" s="7" t="str">
        <f t="shared" si="602"/>
        <v/>
      </c>
      <c r="AP204" s="7" t="str">
        <f t="shared" si="602"/>
        <v/>
      </c>
      <c r="AQ204" s="7" t="str">
        <f t="shared" si="602"/>
        <v/>
      </c>
      <c r="AR204" s="7" t="str">
        <f t="shared" si="602"/>
        <v/>
      </c>
      <c r="AS204" s="7" t="str">
        <f t="shared" si="602"/>
        <v/>
      </c>
      <c r="AT204" s="7" t="str">
        <f t="shared" si="602"/>
        <v/>
      </c>
      <c r="AU204" s="7" t="str">
        <f t="shared" si="602"/>
        <v/>
      </c>
      <c r="AV204" s="7" t="str">
        <f t="shared" si="602"/>
        <v/>
      </c>
      <c r="AW204" s="7" t="str">
        <f t="shared" si="602"/>
        <v/>
      </c>
      <c r="AX204" s="7" t="str">
        <f t="shared" si="602"/>
        <v/>
      </c>
      <c r="AY204" s="7" t="str">
        <f t="shared" si="602"/>
        <v/>
      </c>
      <c r="AZ204" s="7" t="str">
        <f t="shared" si="602"/>
        <v/>
      </c>
      <c r="BA204" s="7" t="str">
        <f t="shared" si="602"/>
        <v/>
      </c>
      <c r="BB204" s="7" t="str">
        <f t="shared" si="602"/>
        <v/>
      </c>
      <c r="BC204" s="7" t="str">
        <f t="shared" si="602"/>
        <v/>
      </c>
      <c r="BD204" s="7" t="str">
        <f t="shared" ref="BD204:BE267" si="603">IF($A204="", "", 0)</f>
        <v/>
      </c>
      <c r="BE204" s="7" t="str">
        <f t="shared" si="603"/>
        <v/>
      </c>
    </row>
    <row r="205" spans="1:57">
      <c r="A205" s="7" t="str">
        <f>IF(choices!E205="", "", choices!E205)</f>
        <v/>
      </c>
      <c r="B205" s="10" t="s">
        <v>4237</v>
      </c>
      <c r="C205" s="10" t="s">
        <v>4237</v>
      </c>
      <c r="D205" s="10" t="s">
        <v>4237</v>
      </c>
      <c r="E205" s="10" t="s">
        <v>4237</v>
      </c>
      <c r="F205" s="10" t="s">
        <v>4237</v>
      </c>
      <c r="H205" s="7" t="str">
        <f t="shared" si="572"/>
        <v/>
      </c>
      <c r="I205" s="7" t="str">
        <f t="shared" si="572"/>
        <v/>
      </c>
      <c r="J205" s="7" t="str">
        <f t="shared" si="573"/>
        <v/>
      </c>
      <c r="L205" s="7" t="str">
        <f t="shared" ref="L205:L268" si="604">IF($A205="", "", 1)</f>
        <v/>
      </c>
      <c r="M205" s="7" t="str">
        <f t="shared" si="489"/>
        <v/>
      </c>
      <c r="N205" s="7" t="str">
        <f t="shared" si="489"/>
        <v/>
      </c>
      <c r="O205" s="7" t="str">
        <f t="shared" si="489"/>
        <v/>
      </c>
      <c r="P205" s="7" t="str">
        <f t="shared" si="489"/>
        <v/>
      </c>
      <c r="Q205" s="7" t="str">
        <f t="shared" si="489"/>
        <v/>
      </c>
      <c r="R205" s="7" t="str">
        <f t="shared" si="489"/>
        <v/>
      </c>
      <c r="T205" s="7" t="str">
        <f t="shared" si="530"/>
        <v/>
      </c>
      <c r="U205" s="7" t="str">
        <f t="shared" si="530"/>
        <v/>
      </c>
      <c r="V205" s="7" t="str">
        <f t="shared" si="530"/>
        <v/>
      </c>
      <c r="W205" s="7" t="str">
        <f t="shared" si="530"/>
        <v/>
      </c>
      <c r="X205" s="7" t="str">
        <f t="shared" si="530"/>
        <v/>
      </c>
      <c r="Y205" s="7" t="str">
        <f t="shared" si="530"/>
        <v/>
      </c>
      <c r="Z205" s="7" t="str">
        <f t="shared" si="530"/>
        <v/>
      </c>
      <c r="AA205" s="7" t="str">
        <f t="shared" si="530"/>
        <v/>
      </c>
      <c r="AB205" s="7" t="str">
        <f t="shared" si="530"/>
        <v/>
      </c>
      <c r="AC205" s="7" t="str">
        <f t="shared" si="530"/>
        <v/>
      </c>
      <c r="AD205" s="7" t="str">
        <f t="shared" si="530"/>
        <v/>
      </c>
      <c r="AF205" s="7" t="str">
        <f t="shared" si="490"/>
        <v/>
      </c>
      <c r="AG205" s="7" t="str">
        <f t="shared" si="490"/>
        <v/>
      </c>
      <c r="AH205" s="7" t="str">
        <f t="shared" si="490"/>
        <v/>
      </c>
      <c r="AI205" s="7" t="str">
        <f t="shared" si="490"/>
        <v/>
      </c>
      <c r="AJ205" s="7" t="str">
        <f t="shared" si="490"/>
        <v/>
      </c>
      <c r="AK205" s="7" t="str">
        <f t="shared" si="490"/>
        <v/>
      </c>
      <c r="AL205" s="7" t="str">
        <f t="shared" si="490"/>
        <v/>
      </c>
      <c r="AN205" s="7" t="str">
        <f t="shared" ref="AN205:BC268" si="605">IF($A205="", "", 1)</f>
        <v/>
      </c>
      <c r="AO205" s="7" t="str">
        <f t="shared" si="605"/>
        <v/>
      </c>
      <c r="AP205" s="7" t="str">
        <f t="shared" si="605"/>
        <v/>
      </c>
      <c r="AQ205" s="7" t="str">
        <f t="shared" si="605"/>
        <v/>
      </c>
      <c r="AR205" s="7" t="str">
        <f t="shared" si="605"/>
        <v/>
      </c>
      <c r="AS205" s="7" t="str">
        <f t="shared" si="605"/>
        <v/>
      </c>
      <c r="AT205" s="7" t="str">
        <f t="shared" si="605"/>
        <v/>
      </c>
      <c r="AU205" s="7" t="str">
        <f t="shared" si="605"/>
        <v/>
      </c>
      <c r="AV205" s="7" t="str">
        <f t="shared" si="605"/>
        <v/>
      </c>
      <c r="AW205" s="7" t="str">
        <f t="shared" si="605"/>
        <v/>
      </c>
      <c r="AX205" s="7" t="str">
        <f t="shared" si="605"/>
        <v/>
      </c>
      <c r="AY205" s="7" t="str">
        <f t="shared" si="605"/>
        <v/>
      </c>
      <c r="AZ205" s="7" t="str">
        <f t="shared" si="605"/>
        <v/>
      </c>
      <c r="BA205" s="7" t="str">
        <f t="shared" si="605"/>
        <v/>
      </c>
      <c r="BB205" s="7" t="str">
        <f t="shared" si="605"/>
        <v/>
      </c>
      <c r="BC205" s="7" t="str">
        <f t="shared" si="605"/>
        <v/>
      </c>
      <c r="BD205" s="7" t="str">
        <f t="shared" ref="BD205:BE268" si="606">IF($A205="", "", 1)</f>
        <v/>
      </c>
      <c r="BE205" s="7" t="str">
        <f t="shared" si="606"/>
        <v/>
      </c>
    </row>
    <row r="206" spans="1:57">
      <c r="A206" s="7" t="str">
        <f>IF(choices!E206="", "", choices!E206)</f>
        <v/>
      </c>
      <c r="B206" s="10" t="s">
        <v>4237</v>
      </c>
      <c r="C206" s="10" t="s">
        <v>4237</v>
      </c>
      <c r="D206" s="10" t="s">
        <v>4237</v>
      </c>
      <c r="E206" s="10" t="s">
        <v>4237</v>
      </c>
      <c r="F206" s="10" t="s">
        <v>4237</v>
      </c>
      <c r="H206" s="7" t="str">
        <f t="shared" si="572"/>
        <v/>
      </c>
      <c r="I206" s="7" t="str">
        <f t="shared" si="572"/>
        <v/>
      </c>
      <c r="J206" s="7" t="str">
        <f t="shared" si="573"/>
        <v/>
      </c>
      <c r="L206" s="7" t="str">
        <f t="shared" ref="L206:L269" si="607">IF($A206="", "", 0)</f>
        <v/>
      </c>
      <c r="M206" s="7" t="str">
        <f t="shared" si="485"/>
        <v/>
      </c>
      <c r="N206" s="7" t="str">
        <f t="shared" si="485"/>
        <v/>
      </c>
      <c r="O206" s="7" t="str">
        <f t="shared" si="485"/>
        <v/>
      </c>
      <c r="P206" s="7" t="str">
        <f t="shared" si="485"/>
        <v/>
      </c>
      <c r="Q206" s="7" t="str">
        <f t="shared" si="485"/>
        <v/>
      </c>
      <c r="R206" s="7" t="str">
        <f t="shared" si="485"/>
        <v/>
      </c>
      <c r="T206" s="7" t="str">
        <f t="shared" si="526"/>
        <v/>
      </c>
      <c r="U206" s="7" t="str">
        <f t="shared" si="526"/>
        <v/>
      </c>
      <c r="V206" s="7" t="str">
        <f t="shared" si="526"/>
        <v/>
      </c>
      <c r="W206" s="7" t="str">
        <f t="shared" si="526"/>
        <v/>
      </c>
      <c r="X206" s="7" t="str">
        <f t="shared" si="526"/>
        <v/>
      </c>
      <c r="Y206" s="7" t="str">
        <f t="shared" si="526"/>
        <v/>
      </c>
      <c r="Z206" s="7" t="str">
        <f t="shared" si="526"/>
        <v/>
      </c>
      <c r="AA206" s="7" t="str">
        <f t="shared" si="526"/>
        <v/>
      </c>
      <c r="AB206" s="7" t="str">
        <f t="shared" si="526"/>
        <v/>
      </c>
      <c r="AC206" s="7" t="str">
        <f t="shared" si="526"/>
        <v/>
      </c>
      <c r="AD206" s="7" t="str">
        <f t="shared" si="526"/>
        <v/>
      </c>
      <c r="AF206" s="7" t="str">
        <f t="shared" si="486"/>
        <v/>
      </c>
      <c r="AG206" s="7" t="str">
        <f t="shared" si="486"/>
        <v/>
      </c>
      <c r="AH206" s="7" t="str">
        <f t="shared" si="486"/>
        <v/>
      </c>
      <c r="AI206" s="7" t="str">
        <f t="shared" si="486"/>
        <v/>
      </c>
      <c r="AJ206" s="7" t="str">
        <f t="shared" si="486"/>
        <v/>
      </c>
      <c r="AK206" s="7" t="str">
        <f t="shared" si="486"/>
        <v/>
      </c>
      <c r="AL206" s="7" t="str">
        <f t="shared" si="486"/>
        <v/>
      </c>
      <c r="AN206" s="7" t="str">
        <f t="shared" ref="AN206:BC269" si="608">IF($A206="", "", 0)</f>
        <v/>
      </c>
      <c r="AO206" s="7" t="str">
        <f t="shared" si="608"/>
        <v/>
      </c>
      <c r="AP206" s="7" t="str">
        <f t="shared" si="608"/>
        <v/>
      </c>
      <c r="AQ206" s="7" t="str">
        <f t="shared" si="608"/>
        <v/>
      </c>
      <c r="AR206" s="7" t="str">
        <f t="shared" si="608"/>
        <v/>
      </c>
      <c r="AS206" s="7" t="str">
        <f t="shared" si="608"/>
        <v/>
      </c>
      <c r="AT206" s="7" t="str">
        <f t="shared" si="608"/>
        <v/>
      </c>
      <c r="AU206" s="7" t="str">
        <f t="shared" si="608"/>
        <v/>
      </c>
      <c r="AV206" s="7" t="str">
        <f t="shared" si="608"/>
        <v/>
      </c>
      <c r="AW206" s="7" t="str">
        <f t="shared" si="608"/>
        <v/>
      </c>
      <c r="AX206" s="7" t="str">
        <f t="shared" si="608"/>
        <v/>
      </c>
      <c r="AY206" s="7" t="str">
        <f t="shared" si="608"/>
        <v/>
      </c>
      <c r="AZ206" s="7" t="str">
        <f t="shared" si="608"/>
        <v/>
      </c>
      <c r="BA206" s="7" t="str">
        <f t="shared" si="608"/>
        <v/>
      </c>
      <c r="BB206" s="7" t="str">
        <f t="shared" si="608"/>
        <v/>
      </c>
      <c r="BC206" s="7" t="str">
        <f t="shared" si="608"/>
        <v/>
      </c>
      <c r="BD206" s="7" t="str">
        <f t="shared" ref="BD206:BE269" si="609">IF($A206="", "", 0)</f>
        <v/>
      </c>
      <c r="BE206" s="7" t="str">
        <f t="shared" si="609"/>
        <v/>
      </c>
    </row>
    <row r="207" spans="1:57">
      <c r="A207" s="7" t="str">
        <f>IF(choices!E207="", "", choices!E207)</f>
        <v/>
      </c>
      <c r="B207" s="10" t="s">
        <v>4237</v>
      </c>
      <c r="C207" s="10" t="s">
        <v>4237</v>
      </c>
      <c r="D207" s="10" t="s">
        <v>4237</v>
      </c>
      <c r="E207" s="10" t="s">
        <v>4237</v>
      </c>
      <c r="F207" s="10" t="s">
        <v>4237</v>
      </c>
      <c r="H207" s="7" t="str">
        <f t="shared" si="572"/>
        <v/>
      </c>
      <c r="I207" s="7" t="str">
        <f t="shared" si="572"/>
        <v/>
      </c>
      <c r="J207" s="7" t="str">
        <f t="shared" si="573"/>
        <v/>
      </c>
      <c r="L207" s="7" t="str">
        <f t="shared" ref="L207:L270" si="610">IF($A207="", "", 1)</f>
        <v/>
      </c>
      <c r="M207" s="7" t="str">
        <f t="shared" si="489"/>
        <v/>
      </c>
      <c r="N207" s="7" t="str">
        <f t="shared" si="489"/>
        <v/>
      </c>
      <c r="O207" s="7" t="str">
        <f t="shared" si="489"/>
        <v/>
      </c>
      <c r="P207" s="7" t="str">
        <f t="shared" si="489"/>
        <v/>
      </c>
      <c r="Q207" s="7" t="str">
        <f t="shared" si="489"/>
        <v/>
      </c>
      <c r="R207" s="7" t="str">
        <f t="shared" si="489"/>
        <v/>
      </c>
      <c r="T207" s="7" t="str">
        <f t="shared" si="530"/>
        <v/>
      </c>
      <c r="U207" s="7" t="str">
        <f t="shared" si="530"/>
        <v/>
      </c>
      <c r="V207" s="7" t="str">
        <f t="shared" si="530"/>
        <v/>
      </c>
      <c r="W207" s="7" t="str">
        <f t="shared" si="530"/>
        <v/>
      </c>
      <c r="X207" s="7" t="str">
        <f t="shared" si="530"/>
        <v/>
      </c>
      <c r="Y207" s="7" t="str">
        <f t="shared" si="530"/>
        <v/>
      </c>
      <c r="Z207" s="7" t="str">
        <f t="shared" si="530"/>
        <v/>
      </c>
      <c r="AA207" s="7" t="str">
        <f t="shared" si="530"/>
        <v/>
      </c>
      <c r="AB207" s="7" t="str">
        <f t="shared" si="530"/>
        <v/>
      </c>
      <c r="AC207" s="7" t="str">
        <f t="shared" si="530"/>
        <v/>
      </c>
      <c r="AD207" s="7" t="str">
        <f t="shared" si="530"/>
        <v/>
      </c>
      <c r="AF207" s="7" t="str">
        <f t="shared" si="490"/>
        <v/>
      </c>
      <c r="AG207" s="7" t="str">
        <f t="shared" si="490"/>
        <v/>
      </c>
      <c r="AH207" s="7" t="str">
        <f t="shared" si="490"/>
        <v/>
      </c>
      <c r="AI207" s="7" t="str">
        <f t="shared" si="490"/>
        <v/>
      </c>
      <c r="AJ207" s="7" t="str">
        <f t="shared" si="490"/>
        <v/>
      </c>
      <c r="AK207" s="7" t="str">
        <f t="shared" si="490"/>
        <v/>
      </c>
      <c r="AL207" s="7" t="str">
        <f t="shared" si="490"/>
        <v/>
      </c>
      <c r="AN207" s="7" t="str">
        <f t="shared" ref="AN207:BC270" si="611">IF($A207="", "", 1)</f>
        <v/>
      </c>
      <c r="AO207" s="7" t="str">
        <f t="shared" si="611"/>
        <v/>
      </c>
      <c r="AP207" s="7" t="str">
        <f t="shared" si="611"/>
        <v/>
      </c>
      <c r="AQ207" s="7" t="str">
        <f t="shared" si="611"/>
        <v/>
      </c>
      <c r="AR207" s="7" t="str">
        <f t="shared" si="611"/>
        <v/>
      </c>
      <c r="AS207" s="7" t="str">
        <f t="shared" si="611"/>
        <v/>
      </c>
      <c r="AT207" s="7" t="str">
        <f t="shared" si="611"/>
        <v/>
      </c>
      <c r="AU207" s="7" t="str">
        <f t="shared" si="611"/>
        <v/>
      </c>
      <c r="AV207" s="7" t="str">
        <f t="shared" si="611"/>
        <v/>
      </c>
      <c r="AW207" s="7" t="str">
        <f t="shared" si="611"/>
        <v/>
      </c>
      <c r="AX207" s="7" t="str">
        <f t="shared" si="611"/>
        <v/>
      </c>
      <c r="AY207" s="7" t="str">
        <f t="shared" si="611"/>
        <v/>
      </c>
      <c r="AZ207" s="7" t="str">
        <f t="shared" si="611"/>
        <v/>
      </c>
      <c r="BA207" s="7" t="str">
        <f t="shared" si="611"/>
        <v/>
      </c>
      <c r="BB207" s="7" t="str">
        <f t="shared" si="611"/>
        <v/>
      </c>
      <c r="BC207" s="7" t="str">
        <f t="shared" si="611"/>
        <v/>
      </c>
      <c r="BD207" s="7" t="str">
        <f t="shared" ref="BD207:BE270" si="612">IF($A207="", "", 1)</f>
        <v/>
      </c>
      <c r="BE207" s="7" t="str">
        <f t="shared" si="612"/>
        <v/>
      </c>
    </row>
    <row r="208" spans="1:57">
      <c r="A208" s="7" t="str">
        <f>IF(choices!E208="", "", choices!E208)</f>
        <v/>
      </c>
      <c r="B208" s="10" t="s">
        <v>4237</v>
      </c>
      <c r="C208" s="10" t="s">
        <v>4237</v>
      </c>
      <c r="D208" s="10" t="s">
        <v>4237</v>
      </c>
      <c r="E208" s="10" t="s">
        <v>4237</v>
      </c>
      <c r="F208" s="10" t="s">
        <v>4237</v>
      </c>
      <c r="H208" s="7" t="str">
        <f t="shared" si="572"/>
        <v/>
      </c>
      <c r="I208" s="7" t="str">
        <f t="shared" si="572"/>
        <v/>
      </c>
      <c r="J208" s="7" t="str">
        <f t="shared" si="573"/>
        <v/>
      </c>
      <c r="L208" s="7" t="str">
        <f t="shared" ref="L208:L271" si="613">IF($A208="", "", 0)</f>
        <v/>
      </c>
      <c r="M208" s="7" t="str">
        <f t="shared" si="485"/>
        <v/>
      </c>
      <c r="N208" s="7" t="str">
        <f t="shared" si="485"/>
        <v/>
      </c>
      <c r="O208" s="7" t="str">
        <f t="shared" si="485"/>
        <v/>
      </c>
      <c r="P208" s="7" t="str">
        <f t="shared" si="485"/>
        <v/>
      </c>
      <c r="Q208" s="7" t="str">
        <f t="shared" si="485"/>
        <v/>
      </c>
      <c r="R208" s="7" t="str">
        <f t="shared" si="485"/>
        <v/>
      </c>
      <c r="T208" s="7" t="str">
        <f t="shared" si="526"/>
        <v/>
      </c>
      <c r="U208" s="7" t="str">
        <f t="shared" si="526"/>
        <v/>
      </c>
      <c r="V208" s="7" t="str">
        <f t="shared" si="526"/>
        <v/>
      </c>
      <c r="W208" s="7" t="str">
        <f t="shared" si="526"/>
        <v/>
      </c>
      <c r="X208" s="7" t="str">
        <f t="shared" si="526"/>
        <v/>
      </c>
      <c r="Y208" s="7" t="str">
        <f t="shared" si="526"/>
        <v/>
      </c>
      <c r="Z208" s="7" t="str">
        <f t="shared" si="526"/>
        <v/>
      </c>
      <c r="AA208" s="7" t="str">
        <f t="shared" si="526"/>
        <v/>
      </c>
      <c r="AB208" s="7" t="str">
        <f t="shared" si="526"/>
        <v/>
      </c>
      <c r="AC208" s="7" t="str">
        <f t="shared" si="526"/>
        <v/>
      </c>
      <c r="AD208" s="7" t="str">
        <f t="shared" si="526"/>
        <v/>
      </c>
      <c r="AF208" s="7" t="str">
        <f t="shared" si="486"/>
        <v/>
      </c>
      <c r="AG208" s="7" t="str">
        <f t="shared" si="486"/>
        <v/>
      </c>
      <c r="AH208" s="7" t="str">
        <f t="shared" si="486"/>
        <v/>
      </c>
      <c r="AI208" s="7" t="str">
        <f t="shared" si="486"/>
        <v/>
      </c>
      <c r="AJ208" s="7" t="str">
        <f t="shared" si="486"/>
        <v/>
      </c>
      <c r="AK208" s="7" t="str">
        <f t="shared" si="486"/>
        <v/>
      </c>
      <c r="AL208" s="7" t="str">
        <f t="shared" si="486"/>
        <v/>
      </c>
      <c r="AN208" s="7" t="str">
        <f t="shared" ref="AN208:BC271" si="614">IF($A208="", "", 0)</f>
        <v/>
      </c>
      <c r="AO208" s="7" t="str">
        <f t="shared" si="614"/>
        <v/>
      </c>
      <c r="AP208" s="7" t="str">
        <f t="shared" si="614"/>
        <v/>
      </c>
      <c r="AQ208" s="7" t="str">
        <f t="shared" si="614"/>
        <v/>
      </c>
      <c r="AR208" s="7" t="str">
        <f t="shared" si="614"/>
        <v/>
      </c>
      <c r="AS208" s="7" t="str">
        <f t="shared" si="614"/>
        <v/>
      </c>
      <c r="AT208" s="7" t="str">
        <f t="shared" si="614"/>
        <v/>
      </c>
      <c r="AU208" s="7" t="str">
        <f t="shared" si="614"/>
        <v/>
      </c>
      <c r="AV208" s="7" t="str">
        <f t="shared" si="614"/>
        <v/>
      </c>
      <c r="AW208" s="7" t="str">
        <f t="shared" si="614"/>
        <v/>
      </c>
      <c r="AX208" s="7" t="str">
        <f t="shared" si="614"/>
        <v/>
      </c>
      <c r="AY208" s="7" t="str">
        <f t="shared" si="614"/>
        <v/>
      </c>
      <c r="AZ208" s="7" t="str">
        <f t="shared" si="614"/>
        <v/>
      </c>
      <c r="BA208" s="7" t="str">
        <f t="shared" si="614"/>
        <v/>
      </c>
      <c r="BB208" s="7" t="str">
        <f t="shared" si="614"/>
        <v/>
      </c>
      <c r="BC208" s="7" t="str">
        <f t="shared" si="614"/>
        <v/>
      </c>
      <c r="BD208" s="7" t="str">
        <f t="shared" ref="BD208:BE271" si="615">IF($A208="", "", 0)</f>
        <v/>
      </c>
      <c r="BE208" s="7" t="str">
        <f t="shared" si="615"/>
        <v/>
      </c>
    </row>
    <row r="209" spans="1:57">
      <c r="A209" s="7" t="str">
        <f>IF(choices!E209="", "", choices!E209)</f>
        <v/>
      </c>
      <c r="B209" s="10" t="s">
        <v>4237</v>
      </c>
      <c r="C209" s="10" t="s">
        <v>4237</v>
      </c>
      <c r="D209" s="10" t="s">
        <v>4237</v>
      </c>
      <c r="E209" s="10" t="s">
        <v>4237</v>
      </c>
      <c r="F209" s="10" t="s">
        <v>4237</v>
      </c>
      <c r="H209" s="7" t="str">
        <f t="shared" si="572"/>
        <v/>
      </c>
      <c r="I209" s="7" t="str">
        <f t="shared" si="572"/>
        <v/>
      </c>
      <c r="J209" s="7" t="str">
        <f t="shared" si="573"/>
        <v/>
      </c>
      <c r="L209" s="7" t="str">
        <f t="shared" ref="L209:L272" si="616">IF($A209="", "", 1)</f>
        <v/>
      </c>
      <c r="M209" s="7" t="str">
        <f t="shared" si="489"/>
        <v/>
      </c>
      <c r="N209" s="7" t="str">
        <f t="shared" si="489"/>
        <v/>
      </c>
      <c r="O209" s="7" t="str">
        <f t="shared" si="489"/>
        <v/>
      </c>
      <c r="P209" s="7" t="str">
        <f t="shared" si="489"/>
        <v/>
      </c>
      <c r="Q209" s="7" t="str">
        <f t="shared" si="489"/>
        <v/>
      </c>
      <c r="R209" s="7" t="str">
        <f t="shared" si="489"/>
        <v/>
      </c>
      <c r="T209" s="7" t="str">
        <f t="shared" si="530"/>
        <v/>
      </c>
      <c r="U209" s="7" t="str">
        <f t="shared" si="530"/>
        <v/>
      </c>
      <c r="V209" s="7" t="str">
        <f t="shared" si="530"/>
        <v/>
      </c>
      <c r="W209" s="7" t="str">
        <f t="shared" si="530"/>
        <v/>
      </c>
      <c r="X209" s="7" t="str">
        <f t="shared" si="530"/>
        <v/>
      </c>
      <c r="Y209" s="7" t="str">
        <f t="shared" si="530"/>
        <v/>
      </c>
      <c r="Z209" s="7" t="str">
        <f t="shared" si="530"/>
        <v/>
      </c>
      <c r="AA209" s="7" t="str">
        <f t="shared" si="530"/>
        <v/>
      </c>
      <c r="AB209" s="7" t="str">
        <f t="shared" si="530"/>
        <v/>
      </c>
      <c r="AC209" s="7" t="str">
        <f t="shared" si="530"/>
        <v/>
      </c>
      <c r="AD209" s="7" t="str">
        <f t="shared" si="530"/>
        <v/>
      </c>
      <c r="AF209" s="7" t="str">
        <f t="shared" si="490"/>
        <v/>
      </c>
      <c r="AG209" s="7" t="str">
        <f t="shared" si="490"/>
        <v/>
      </c>
      <c r="AH209" s="7" t="str">
        <f t="shared" si="490"/>
        <v/>
      </c>
      <c r="AI209" s="7" t="str">
        <f t="shared" si="490"/>
        <v/>
      </c>
      <c r="AJ209" s="7" t="str">
        <f t="shared" si="490"/>
        <v/>
      </c>
      <c r="AK209" s="7" t="str">
        <f t="shared" si="490"/>
        <v/>
      </c>
      <c r="AL209" s="7" t="str">
        <f t="shared" si="490"/>
        <v/>
      </c>
      <c r="AN209" s="7" t="str">
        <f t="shared" ref="AN209:BC272" si="617">IF($A209="", "", 1)</f>
        <v/>
      </c>
      <c r="AO209" s="7" t="str">
        <f t="shared" si="617"/>
        <v/>
      </c>
      <c r="AP209" s="7" t="str">
        <f t="shared" si="617"/>
        <v/>
      </c>
      <c r="AQ209" s="7" t="str">
        <f t="shared" si="617"/>
        <v/>
      </c>
      <c r="AR209" s="7" t="str">
        <f t="shared" si="617"/>
        <v/>
      </c>
      <c r="AS209" s="7" t="str">
        <f t="shared" si="617"/>
        <v/>
      </c>
      <c r="AT209" s="7" t="str">
        <f t="shared" si="617"/>
        <v/>
      </c>
      <c r="AU209" s="7" t="str">
        <f t="shared" si="617"/>
        <v/>
      </c>
      <c r="AV209" s="7" t="str">
        <f t="shared" si="617"/>
        <v/>
      </c>
      <c r="AW209" s="7" t="str">
        <f t="shared" si="617"/>
        <v/>
      </c>
      <c r="AX209" s="7" t="str">
        <f t="shared" si="617"/>
        <v/>
      </c>
      <c r="AY209" s="7" t="str">
        <f t="shared" si="617"/>
        <v/>
      </c>
      <c r="AZ209" s="7" t="str">
        <f t="shared" si="617"/>
        <v/>
      </c>
      <c r="BA209" s="7" t="str">
        <f t="shared" si="617"/>
        <v/>
      </c>
      <c r="BB209" s="7" t="str">
        <f t="shared" si="617"/>
        <v/>
      </c>
      <c r="BC209" s="7" t="str">
        <f t="shared" si="617"/>
        <v/>
      </c>
      <c r="BD209" s="7" t="str">
        <f t="shared" ref="BD209:BE272" si="618">IF($A209="", "", 1)</f>
        <v/>
      </c>
      <c r="BE209" s="7" t="str">
        <f t="shared" si="618"/>
        <v/>
      </c>
    </row>
    <row r="210" spans="1:57">
      <c r="A210" s="7" t="str">
        <f>IF(choices!E210="", "", choices!E210)</f>
        <v/>
      </c>
      <c r="B210" s="10" t="s">
        <v>4237</v>
      </c>
      <c r="C210" s="10" t="s">
        <v>4237</v>
      </c>
      <c r="D210" s="10" t="s">
        <v>4237</v>
      </c>
      <c r="E210" s="10" t="s">
        <v>4237</v>
      </c>
      <c r="F210" s="10" t="s">
        <v>4237</v>
      </c>
      <c r="H210" s="7" t="str">
        <f t="shared" si="572"/>
        <v/>
      </c>
      <c r="I210" s="7" t="str">
        <f t="shared" si="572"/>
        <v/>
      </c>
      <c r="J210" s="7" t="str">
        <f t="shared" si="573"/>
        <v/>
      </c>
      <c r="L210" s="7" t="str">
        <f t="shared" ref="L210:L273" si="619">IF($A210="", "", 0)</f>
        <v/>
      </c>
      <c r="M210" s="7" t="str">
        <f t="shared" si="485"/>
        <v/>
      </c>
      <c r="N210" s="7" t="str">
        <f t="shared" si="485"/>
        <v/>
      </c>
      <c r="O210" s="7" t="str">
        <f t="shared" si="485"/>
        <v/>
      </c>
      <c r="P210" s="7" t="str">
        <f t="shared" si="485"/>
        <v/>
      </c>
      <c r="Q210" s="7" t="str">
        <f t="shared" si="485"/>
        <v/>
      </c>
      <c r="R210" s="7" t="str">
        <f t="shared" si="485"/>
        <v/>
      </c>
      <c r="T210" s="7" t="str">
        <f t="shared" si="526"/>
        <v/>
      </c>
      <c r="U210" s="7" t="str">
        <f t="shared" si="526"/>
        <v/>
      </c>
      <c r="V210" s="7" t="str">
        <f t="shared" si="526"/>
        <v/>
      </c>
      <c r="W210" s="7" t="str">
        <f t="shared" si="526"/>
        <v/>
      </c>
      <c r="X210" s="7" t="str">
        <f t="shared" si="526"/>
        <v/>
      </c>
      <c r="Y210" s="7" t="str">
        <f t="shared" si="526"/>
        <v/>
      </c>
      <c r="Z210" s="7" t="str">
        <f t="shared" si="526"/>
        <v/>
      </c>
      <c r="AA210" s="7" t="str">
        <f t="shared" si="526"/>
        <v/>
      </c>
      <c r="AB210" s="7" t="str">
        <f t="shared" si="526"/>
        <v/>
      </c>
      <c r="AC210" s="7" t="str">
        <f t="shared" si="526"/>
        <v/>
      </c>
      <c r="AD210" s="7" t="str">
        <f t="shared" si="526"/>
        <v/>
      </c>
      <c r="AF210" s="7" t="str">
        <f t="shared" si="486"/>
        <v/>
      </c>
      <c r="AG210" s="7" t="str">
        <f t="shared" si="486"/>
        <v/>
      </c>
      <c r="AH210" s="7" t="str">
        <f t="shared" si="486"/>
        <v/>
      </c>
      <c r="AI210" s="7" t="str">
        <f t="shared" si="486"/>
        <v/>
      </c>
      <c r="AJ210" s="7" t="str">
        <f t="shared" si="486"/>
        <v/>
      </c>
      <c r="AK210" s="7" t="str">
        <f t="shared" si="486"/>
        <v/>
      </c>
      <c r="AL210" s="7" t="str">
        <f t="shared" si="486"/>
        <v/>
      </c>
      <c r="AN210" s="7" t="str">
        <f t="shared" ref="AN210:BC273" si="620">IF($A210="", "", 0)</f>
        <v/>
      </c>
      <c r="AO210" s="7" t="str">
        <f t="shared" si="620"/>
        <v/>
      </c>
      <c r="AP210" s="7" t="str">
        <f t="shared" si="620"/>
        <v/>
      </c>
      <c r="AQ210" s="7" t="str">
        <f t="shared" si="620"/>
        <v/>
      </c>
      <c r="AR210" s="7" t="str">
        <f t="shared" si="620"/>
        <v/>
      </c>
      <c r="AS210" s="7" t="str">
        <f t="shared" si="620"/>
        <v/>
      </c>
      <c r="AT210" s="7" t="str">
        <f t="shared" si="620"/>
        <v/>
      </c>
      <c r="AU210" s="7" t="str">
        <f t="shared" si="620"/>
        <v/>
      </c>
      <c r="AV210" s="7" t="str">
        <f t="shared" si="620"/>
        <v/>
      </c>
      <c r="AW210" s="7" t="str">
        <f t="shared" si="620"/>
        <v/>
      </c>
      <c r="AX210" s="7" t="str">
        <f t="shared" si="620"/>
        <v/>
      </c>
      <c r="AY210" s="7" t="str">
        <f t="shared" si="620"/>
        <v/>
      </c>
      <c r="AZ210" s="7" t="str">
        <f t="shared" si="620"/>
        <v/>
      </c>
      <c r="BA210" s="7" t="str">
        <f t="shared" si="620"/>
        <v/>
      </c>
      <c r="BB210" s="7" t="str">
        <f t="shared" si="620"/>
        <v/>
      </c>
      <c r="BC210" s="7" t="str">
        <f t="shared" si="620"/>
        <v/>
      </c>
      <c r="BD210" s="7" t="str">
        <f t="shared" ref="BD210:BE273" si="621">IF($A210="", "", 0)</f>
        <v/>
      </c>
      <c r="BE210" s="7" t="str">
        <f t="shared" si="621"/>
        <v/>
      </c>
    </row>
    <row r="211" spans="1:57">
      <c r="A211" s="7" t="str">
        <f>IF(choices!E211="", "", choices!E211)</f>
        <v/>
      </c>
      <c r="B211" s="10" t="s">
        <v>4237</v>
      </c>
      <c r="C211" s="10" t="s">
        <v>4237</v>
      </c>
      <c r="D211" s="10" t="s">
        <v>4237</v>
      </c>
      <c r="E211" s="10" t="s">
        <v>4237</v>
      </c>
      <c r="F211" s="10" t="s">
        <v>4237</v>
      </c>
      <c r="H211" s="7" t="str">
        <f t="shared" si="572"/>
        <v/>
      </c>
      <c r="I211" s="7" t="str">
        <f t="shared" si="572"/>
        <v/>
      </c>
      <c r="J211" s="7" t="str">
        <f t="shared" si="573"/>
        <v/>
      </c>
      <c r="L211" s="7" t="str">
        <f t="shared" ref="L211:L274" si="622">IF($A211="", "", 1)</f>
        <v/>
      </c>
      <c r="M211" s="7" t="str">
        <f t="shared" si="489"/>
        <v/>
      </c>
      <c r="N211" s="7" t="str">
        <f t="shared" si="489"/>
        <v/>
      </c>
      <c r="O211" s="7" t="str">
        <f t="shared" si="489"/>
        <v/>
      </c>
      <c r="P211" s="7" t="str">
        <f t="shared" si="489"/>
        <v/>
      </c>
      <c r="Q211" s="7" t="str">
        <f t="shared" si="489"/>
        <v/>
      </c>
      <c r="R211" s="7" t="str">
        <f t="shared" si="489"/>
        <v/>
      </c>
      <c r="T211" s="7" t="str">
        <f t="shared" si="530"/>
        <v/>
      </c>
      <c r="U211" s="7" t="str">
        <f t="shared" si="530"/>
        <v/>
      </c>
      <c r="V211" s="7" t="str">
        <f t="shared" si="530"/>
        <v/>
      </c>
      <c r="W211" s="7" t="str">
        <f t="shared" si="530"/>
        <v/>
      </c>
      <c r="X211" s="7" t="str">
        <f t="shared" si="530"/>
        <v/>
      </c>
      <c r="Y211" s="7" t="str">
        <f t="shared" si="530"/>
        <v/>
      </c>
      <c r="Z211" s="7" t="str">
        <f t="shared" si="530"/>
        <v/>
      </c>
      <c r="AA211" s="7" t="str">
        <f t="shared" si="530"/>
        <v/>
      </c>
      <c r="AB211" s="7" t="str">
        <f t="shared" si="530"/>
        <v/>
      </c>
      <c r="AC211" s="7" t="str">
        <f t="shared" si="530"/>
        <v/>
      </c>
      <c r="AD211" s="7" t="str">
        <f t="shared" si="530"/>
        <v/>
      </c>
      <c r="AF211" s="7" t="str">
        <f t="shared" si="490"/>
        <v/>
      </c>
      <c r="AG211" s="7" t="str">
        <f t="shared" si="490"/>
        <v/>
      </c>
      <c r="AH211" s="7" t="str">
        <f t="shared" si="490"/>
        <v/>
      </c>
      <c r="AI211" s="7" t="str">
        <f t="shared" si="490"/>
        <v/>
      </c>
      <c r="AJ211" s="7" t="str">
        <f t="shared" si="490"/>
        <v/>
      </c>
      <c r="AK211" s="7" t="str">
        <f t="shared" si="490"/>
        <v/>
      </c>
      <c r="AL211" s="7" t="str">
        <f t="shared" si="490"/>
        <v/>
      </c>
      <c r="AN211" s="7" t="str">
        <f t="shared" ref="AN211:BC274" si="623">IF($A211="", "", 1)</f>
        <v/>
      </c>
      <c r="AO211" s="7" t="str">
        <f t="shared" si="623"/>
        <v/>
      </c>
      <c r="AP211" s="7" t="str">
        <f t="shared" si="623"/>
        <v/>
      </c>
      <c r="AQ211" s="7" t="str">
        <f t="shared" si="623"/>
        <v/>
      </c>
      <c r="AR211" s="7" t="str">
        <f t="shared" si="623"/>
        <v/>
      </c>
      <c r="AS211" s="7" t="str">
        <f t="shared" si="623"/>
        <v/>
      </c>
      <c r="AT211" s="7" t="str">
        <f t="shared" si="623"/>
        <v/>
      </c>
      <c r="AU211" s="7" t="str">
        <f t="shared" si="623"/>
        <v/>
      </c>
      <c r="AV211" s="7" t="str">
        <f t="shared" si="623"/>
        <v/>
      </c>
      <c r="AW211" s="7" t="str">
        <f t="shared" si="623"/>
        <v/>
      </c>
      <c r="AX211" s="7" t="str">
        <f t="shared" si="623"/>
        <v/>
      </c>
      <c r="AY211" s="7" t="str">
        <f t="shared" si="623"/>
        <v/>
      </c>
      <c r="AZ211" s="7" t="str">
        <f t="shared" si="623"/>
        <v/>
      </c>
      <c r="BA211" s="7" t="str">
        <f t="shared" si="623"/>
        <v/>
      </c>
      <c r="BB211" s="7" t="str">
        <f t="shared" si="623"/>
        <v/>
      </c>
      <c r="BC211" s="7" t="str">
        <f t="shared" si="623"/>
        <v/>
      </c>
      <c r="BD211" s="7" t="str">
        <f t="shared" ref="BD211:BE274" si="624">IF($A211="", "", 1)</f>
        <v/>
      </c>
      <c r="BE211" s="7" t="str">
        <f t="shared" si="624"/>
        <v/>
      </c>
    </row>
    <row r="212" spans="1:57">
      <c r="A212" s="7" t="str">
        <f>IF(choices!E212="", "", choices!E212)</f>
        <v/>
      </c>
      <c r="B212" s="10" t="s">
        <v>4237</v>
      </c>
      <c r="C212" s="10" t="s">
        <v>4237</v>
      </c>
      <c r="D212" s="10" t="s">
        <v>4237</v>
      </c>
      <c r="E212" s="10" t="s">
        <v>4237</v>
      </c>
      <c r="F212" s="10" t="s">
        <v>4237</v>
      </c>
      <c r="H212" s="7" t="str">
        <f t="shared" si="572"/>
        <v/>
      </c>
      <c r="I212" s="7" t="str">
        <f t="shared" si="572"/>
        <v/>
      </c>
      <c r="J212" s="7" t="str">
        <f t="shared" si="573"/>
        <v/>
      </c>
      <c r="L212" s="7" t="str">
        <f t="shared" ref="L212:L275" si="625">IF($A212="", "", 0)</f>
        <v/>
      </c>
      <c r="M212" s="7" t="str">
        <f t="shared" si="485"/>
        <v/>
      </c>
      <c r="N212" s="7" t="str">
        <f t="shared" si="485"/>
        <v/>
      </c>
      <c r="O212" s="7" t="str">
        <f t="shared" si="485"/>
        <v/>
      </c>
      <c r="P212" s="7" t="str">
        <f t="shared" si="485"/>
        <v/>
      </c>
      <c r="Q212" s="7" t="str">
        <f t="shared" si="485"/>
        <v/>
      </c>
      <c r="R212" s="7" t="str">
        <f t="shared" si="485"/>
        <v/>
      </c>
      <c r="T212" s="7" t="str">
        <f t="shared" si="526"/>
        <v/>
      </c>
      <c r="U212" s="7" t="str">
        <f t="shared" si="526"/>
        <v/>
      </c>
      <c r="V212" s="7" t="str">
        <f t="shared" si="526"/>
        <v/>
      </c>
      <c r="W212" s="7" t="str">
        <f t="shared" si="526"/>
        <v/>
      </c>
      <c r="X212" s="7" t="str">
        <f t="shared" si="526"/>
        <v/>
      </c>
      <c r="Y212" s="7" t="str">
        <f t="shared" si="526"/>
        <v/>
      </c>
      <c r="Z212" s="7" t="str">
        <f t="shared" si="526"/>
        <v/>
      </c>
      <c r="AA212" s="7" t="str">
        <f t="shared" si="526"/>
        <v/>
      </c>
      <c r="AB212" s="7" t="str">
        <f t="shared" si="526"/>
        <v/>
      </c>
      <c r="AC212" s="7" t="str">
        <f t="shared" si="526"/>
        <v/>
      </c>
      <c r="AD212" s="7" t="str">
        <f t="shared" si="526"/>
        <v/>
      </c>
      <c r="AF212" s="7" t="str">
        <f t="shared" si="486"/>
        <v/>
      </c>
      <c r="AG212" s="7" t="str">
        <f t="shared" si="486"/>
        <v/>
      </c>
      <c r="AH212" s="7" t="str">
        <f t="shared" si="486"/>
        <v/>
      </c>
      <c r="AI212" s="7" t="str">
        <f t="shared" si="486"/>
        <v/>
      </c>
      <c r="AJ212" s="7" t="str">
        <f t="shared" si="486"/>
        <v/>
      </c>
      <c r="AK212" s="7" t="str">
        <f t="shared" si="486"/>
        <v/>
      </c>
      <c r="AL212" s="7" t="str">
        <f t="shared" si="486"/>
        <v/>
      </c>
      <c r="AN212" s="7" t="str">
        <f t="shared" ref="AN212:BC275" si="626">IF($A212="", "", 0)</f>
        <v/>
      </c>
      <c r="AO212" s="7" t="str">
        <f t="shared" si="626"/>
        <v/>
      </c>
      <c r="AP212" s="7" t="str">
        <f t="shared" si="626"/>
        <v/>
      </c>
      <c r="AQ212" s="7" t="str">
        <f t="shared" si="626"/>
        <v/>
      </c>
      <c r="AR212" s="7" t="str">
        <f t="shared" si="626"/>
        <v/>
      </c>
      <c r="AS212" s="7" t="str">
        <f t="shared" si="626"/>
        <v/>
      </c>
      <c r="AT212" s="7" t="str">
        <f t="shared" si="626"/>
        <v/>
      </c>
      <c r="AU212" s="7" t="str">
        <f t="shared" si="626"/>
        <v/>
      </c>
      <c r="AV212" s="7" t="str">
        <f t="shared" si="626"/>
        <v/>
      </c>
      <c r="AW212" s="7" t="str">
        <f t="shared" si="626"/>
        <v/>
      </c>
      <c r="AX212" s="7" t="str">
        <f t="shared" si="626"/>
        <v/>
      </c>
      <c r="AY212" s="7" t="str">
        <f t="shared" si="626"/>
        <v/>
      </c>
      <c r="AZ212" s="7" t="str">
        <f t="shared" si="626"/>
        <v/>
      </c>
      <c r="BA212" s="7" t="str">
        <f t="shared" si="626"/>
        <v/>
      </c>
      <c r="BB212" s="7" t="str">
        <f t="shared" si="626"/>
        <v/>
      </c>
      <c r="BC212" s="7" t="str">
        <f t="shared" si="626"/>
        <v/>
      </c>
      <c r="BD212" s="7" t="str">
        <f t="shared" ref="BD212:BE275" si="627">IF($A212="", "", 0)</f>
        <v/>
      </c>
      <c r="BE212" s="7" t="str">
        <f t="shared" si="627"/>
        <v/>
      </c>
    </row>
    <row r="213" spans="1:57">
      <c r="A213" s="7" t="str">
        <f>IF(choices!E213="", "", choices!E213)</f>
        <v/>
      </c>
      <c r="B213" s="10" t="s">
        <v>4237</v>
      </c>
      <c r="C213" s="10" t="s">
        <v>4237</v>
      </c>
      <c r="D213" s="10" t="s">
        <v>4237</v>
      </c>
      <c r="E213" s="10" t="s">
        <v>4237</v>
      </c>
      <c r="F213" s="10" t="s">
        <v>4237</v>
      </c>
      <c r="H213" s="7" t="str">
        <f t="shared" si="572"/>
        <v/>
      </c>
      <c r="I213" s="7" t="str">
        <f t="shared" si="572"/>
        <v/>
      </c>
      <c r="J213" s="7" t="str">
        <f t="shared" si="573"/>
        <v/>
      </c>
      <c r="L213" s="7" t="str">
        <f t="shared" ref="L213:L276" si="628">IF($A213="", "", 1)</f>
        <v/>
      </c>
      <c r="M213" s="7" t="str">
        <f t="shared" si="489"/>
        <v/>
      </c>
      <c r="N213" s="7" t="str">
        <f t="shared" si="489"/>
        <v/>
      </c>
      <c r="O213" s="7" t="str">
        <f t="shared" si="489"/>
        <v/>
      </c>
      <c r="P213" s="7" t="str">
        <f t="shared" si="489"/>
        <v/>
      </c>
      <c r="Q213" s="7" t="str">
        <f t="shared" si="489"/>
        <v/>
      </c>
      <c r="R213" s="7" t="str">
        <f t="shared" si="489"/>
        <v/>
      </c>
      <c r="T213" s="7" t="str">
        <f t="shared" si="530"/>
        <v/>
      </c>
      <c r="U213" s="7" t="str">
        <f t="shared" si="530"/>
        <v/>
      </c>
      <c r="V213" s="7" t="str">
        <f t="shared" si="530"/>
        <v/>
      </c>
      <c r="W213" s="7" t="str">
        <f t="shared" si="530"/>
        <v/>
      </c>
      <c r="X213" s="7" t="str">
        <f t="shared" si="530"/>
        <v/>
      </c>
      <c r="Y213" s="7" t="str">
        <f t="shared" si="530"/>
        <v/>
      </c>
      <c r="Z213" s="7" t="str">
        <f t="shared" si="530"/>
        <v/>
      </c>
      <c r="AA213" s="7" t="str">
        <f t="shared" si="530"/>
        <v/>
      </c>
      <c r="AB213" s="7" t="str">
        <f t="shared" si="530"/>
        <v/>
      </c>
      <c r="AC213" s="7" t="str">
        <f t="shared" si="530"/>
        <v/>
      </c>
      <c r="AD213" s="7" t="str">
        <f t="shared" si="530"/>
        <v/>
      </c>
      <c r="AF213" s="7" t="str">
        <f t="shared" si="490"/>
        <v/>
      </c>
      <c r="AG213" s="7" t="str">
        <f t="shared" si="490"/>
        <v/>
      </c>
      <c r="AH213" s="7" t="str">
        <f t="shared" si="490"/>
        <v/>
      </c>
      <c r="AI213" s="7" t="str">
        <f t="shared" si="490"/>
        <v/>
      </c>
      <c r="AJ213" s="7" t="str">
        <f t="shared" si="490"/>
        <v/>
      </c>
      <c r="AK213" s="7" t="str">
        <f t="shared" si="490"/>
        <v/>
      </c>
      <c r="AL213" s="7" t="str">
        <f t="shared" si="490"/>
        <v/>
      </c>
      <c r="AN213" s="7" t="str">
        <f t="shared" ref="AN213:BC276" si="629">IF($A213="", "", 1)</f>
        <v/>
      </c>
      <c r="AO213" s="7" t="str">
        <f t="shared" si="629"/>
        <v/>
      </c>
      <c r="AP213" s="7" t="str">
        <f t="shared" si="629"/>
        <v/>
      </c>
      <c r="AQ213" s="7" t="str">
        <f t="shared" si="629"/>
        <v/>
      </c>
      <c r="AR213" s="7" t="str">
        <f t="shared" si="629"/>
        <v/>
      </c>
      <c r="AS213" s="7" t="str">
        <f t="shared" si="629"/>
        <v/>
      </c>
      <c r="AT213" s="7" t="str">
        <f t="shared" si="629"/>
        <v/>
      </c>
      <c r="AU213" s="7" t="str">
        <f t="shared" si="629"/>
        <v/>
      </c>
      <c r="AV213" s="7" t="str">
        <f t="shared" si="629"/>
        <v/>
      </c>
      <c r="AW213" s="7" t="str">
        <f t="shared" si="629"/>
        <v/>
      </c>
      <c r="AX213" s="7" t="str">
        <f t="shared" si="629"/>
        <v/>
      </c>
      <c r="AY213" s="7" t="str">
        <f t="shared" si="629"/>
        <v/>
      </c>
      <c r="AZ213" s="7" t="str">
        <f t="shared" si="629"/>
        <v/>
      </c>
      <c r="BA213" s="7" t="str">
        <f t="shared" si="629"/>
        <v/>
      </c>
      <c r="BB213" s="7" t="str">
        <f t="shared" si="629"/>
        <v/>
      </c>
      <c r="BC213" s="7" t="str">
        <f t="shared" si="629"/>
        <v/>
      </c>
      <c r="BD213" s="7" t="str">
        <f t="shared" ref="BD213:BE276" si="630">IF($A213="", "", 1)</f>
        <v/>
      </c>
      <c r="BE213" s="7" t="str">
        <f t="shared" si="630"/>
        <v/>
      </c>
    </row>
    <row r="214" spans="1:57">
      <c r="A214" s="7" t="str">
        <f>IF(choices!E214="", "", choices!E214)</f>
        <v/>
      </c>
      <c r="B214" s="10" t="s">
        <v>4237</v>
      </c>
      <c r="C214" s="10" t="s">
        <v>4237</v>
      </c>
      <c r="D214" s="10" t="s">
        <v>4237</v>
      </c>
      <c r="E214" s="10" t="s">
        <v>4237</v>
      </c>
      <c r="F214" s="10" t="s">
        <v>4237</v>
      </c>
      <c r="H214" s="7" t="str">
        <f t="shared" si="572"/>
        <v/>
      </c>
      <c r="I214" s="7" t="str">
        <f t="shared" si="572"/>
        <v/>
      </c>
      <c r="J214" s="7" t="str">
        <f t="shared" si="573"/>
        <v/>
      </c>
      <c r="L214" s="7" t="str">
        <f t="shared" ref="L214:L277" si="631">IF($A214="", "", 0)</f>
        <v/>
      </c>
      <c r="M214" s="7" t="str">
        <f t="shared" si="485"/>
        <v/>
      </c>
      <c r="N214" s="7" t="str">
        <f t="shared" si="485"/>
        <v/>
      </c>
      <c r="O214" s="7" t="str">
        <f t="shared" si="485"/>
        <v/>
      </c>
      <c r="P214" s="7" t="str">
        <f t="shared" si="485"/>
        <v/>
      </c>
      <c r="Q214" s="7" t="str">
        <f t="shared" si="485"/>
        <v/>
      </c>
      <c r="R214" s="7" t="str">
        <f t="shared" si="485"/>
        <v/>
      </c>
      <c r="T214" s="7" t="str">
        <f t="shared" si="526"/>
        <v/>
      </c>
      <c r="U214" s="7" t="str">
        <f t="shared" si="526"/>
        <v/>
      </c>
      <c r="V214" s="7" t="str">
        <f t="shared" si="526"/>
        <v/>
      </c>
      <c r="W214" s="7" t="str">
        <f t="shared" si="526"/>
        <v/>
      </c>
      <c r="X214" s="7" t="str">
        <f t="shared" si="526"/>
        <v/>
      </c>
      <c r="Y214" s="7" t="str">
        <f t="shared" si="526"/>
        <v/>
      </c>
      <c r="Z214" s="7" t="str">
        <f t="shared" si="526"/>
        <v/>
      </c>
      <c r="AA214" s="7" t="str">
        <f t="shared" si="526"/>
        <v/>
      </c>
      <c r="AB214" s="7" t="str">
        <f t="shared" si="526"/>
        <v/>
      </c>
      <c r="AC214" s="7" t="str">
        <f t="shared" si="526"/>
        <v/>
      </c>
      <c r="AD214" s="7" t="str">
        <f t="shared" si="526"/>
        <v/>
      </c>
      <c r="AF214" s="7" t="str">
        <f t="shared" si="486"/>
        <v/>
      </c>
      <c r="AG214" s="7" t="str">
        <f t="shared" si="486"/>
        <v/>
      </c>
      <c r="AH214" s="7" t="str">
        <f t="shared" si="486"/>
        <v/>
      </c>
      <c r="AI214" s="7" t="str">
        <f t="shared" si="486"/>
        <v/>
      </c>
      <c r="AJ214" s="7" t="str">
        <f t="shared" si="486"/>
        <v/>
      </c>
      <c r="AK214" s="7" t="str">
        <f t="shared" si="486"/>
        <v/>
      </c>
      <c r="AL214" s="7" t="str">
        <f t="shared" si="486"/>
        <v/>
      </c>
      <c r="AN214" s="7" t="str">
        <f t="shared" ref="AN214:BC277" si="632">IF($A214="", "", 0)</f>
        <v/>
      </c>
      <c r="AO214" s="7" t="str">
        <f t="shared" si="632"/>
        <v/>
      </c>
      <c r="AP214" s="7" t="str">
        <f t="shared" si="632"/>
        <v/>
      </c>
      <c r="AQ214" s="7" t="str">
        <f t="shared" si="632"/>
        <v/>
      </c>
      <c r="AR214" s="7" t="str">
        <f t="shared" si="632"/>
        <v/>
      </c>
      <c r="AS214" s="7" t="str">
        <f t="shared" si="632"/>
        <v/>
      </c>
      <c r="AT214" s="7" t="str">
        <f t="shared" si="632"/>
        <v/>
      </c>
      <c r="AU214" s="7" t="str">
        <f t="shared" si="632"/>
        <v/>
      </c>
      <c r="AV214" s="7" t="str">
        <f t="shared" si="632"/>
        <v/>
      </c>
      <c r="AW214" s="7" t="str">
        <f t="shared" si="632"/>
        <v/>
      </c>
      <c r="AX214" s="7" t="str">
        <f t="shared" si="632"/>
        <v/>
      </c>
      <c r="AY214" s="7" t="str">
        <f t="shared" si="632"/>
        <v/>
      </c>
      <c r="AZ214" s="7" t="str">
        <f t="shared" si="632"/>
        <v/>
      </c>
      <c r="BA214" s="7" t="str">
        <f t="shared" si="632"/>
        <v/>
      </c>
      <c r="BB214" s="7" t="str">
        <f t="shared" si="632"/>
        <v/>
      </c>
      <c r="BC214" s="7" t="str">
        <f t="shared" si="632"/>
        <v/>
      </c>
      <c r="BD214" s="7" t="str">
        <f t="shared" ref="BD214:BE277" si="633">IF($A214="", "", 0)</f>
        <v/>
      </c>
      <c r="BE214" s="7" t="str">
        <f t="shared" si="633"/>
        <v/>
      </c>
    </row>
    <row r="215" spans="1:57">
      <c r="A215" s="7" t="str">
        <f>IF(choices!E215="", "", choices!E215)</f>
        <v/>
      </c>
      <c r="B215" s="10" t="s">
        <v>4237</v>
      </c>
      <c r="C215" s="10" t="s">
        <v>4237</v>
      </c>
      <c r="D215" s="10" t="s">
        <v>4237</v>
      </c>
      <c r="E215" s="10" t="s">
        <v>4237</v>
      </c>
      <c r="F215" s="10" t="s">
        <v>4237</v>
      </c>
      <c r="H215" s="7" t="str">
        <f t="shared" si="572"/>
        <v/>
      </c>
      <c r="I215" s="7" t="str">
        <f t="shared" si="572"/>
        <v/>
      </c>
      <c r="J215" s="7" t="str">
        <f t="shared" si="573"/>
        <v/>
      </c>
      <c r="L215" s="7" t="str">
        <f t="shared" ref="L215:L278" si="634">IF($A215="", "", 1)</f>
        <v/>
      </c>
      <c r="M215" s="7" t="str">
        <f t="shared" si="489"/>
        <v/>
      </c>
      <c r="N215" s="7" t="str">
        <f t="shared" si="489"/>
        <v/>
      </c>
      <c r="O215" s="7" t="str">
        <f t="shared" si="489"/>
        <v/>
      </c>
      <c r="P215" s="7" t="str">
        <f t="shared" si="489"/>
        <v/>
      </c>
      <c r="Q215" s="7" t="str">
        <f t="shared" si="489"/>
        <v/>
      </c>
      <c r="R215" s="7" t="str">
        <f t="shared" si="489"/>
        <v/>
      </c>
      <c r="T215" s="7" t="str">
        <f t="shared" si="530"/>
        <v/>
      </c>
      <c r="U215" s="7" t="str">
        <f t="shared" si="530"/>
        <v/>
      </c>
      <c r="V215" s="7" t="str">
        <f t="shared" si="530"/>
        <v/>
      </c>
      <c r="W215" s="7" t="str">
        <f t="shared" si="530"/>
        <v/>
      </c>
      <c r="X215" s="7" t="str">
        <f t="shared" si="530"/>
        <v/>
      </c>
      <c r="Y215" s="7" t="str">
        <f t="shared" si="530"/>
        <v/>
      </c>
      <c r="Z215" s="7" t="str">
        <f t="shared" si="530"/>
        <v/>
      </c>
      <c r="AA215" s="7" t="str">
        <f t="shared" si="530"/>
        <v/>
      </c>
      <c r="AB215" s="7" t="str">
        <f t="shared" si="530"/>
        <v/>
      </c>
      <c r="AC215" s="7" t="str">
        <f t="shared" si="530"/>
        <v/>
      </c>
      <c r="AD215" s="7" t="str">
        <f t="shared" si="530"/>
        <v/>
      </c>
      <c r="AF215" s="7" t="str">
        <f t="shared" si="490"/>
        <v/>
      </c>
      <c r="AG215" s="7" t="str">
        <f t="shared" si="490"/>
        <v/>
      </c>
      <c r="AH215" s="7" t="str">
        <f t="shared" si="490"/>
        <v/>
      </c>
      <c r="AI215" s="7" t="str">
        <f t="shared" si="490"/>
        <v/>
      </c>
      <c r="AJ215" s="7" t="str">
        <f t="shared" si="490"/>
        <v/>
      </c>
      <c r="AK215" s="7" t="str">
        <f t="shared" si="490"/>
        <v/>
      </c>
      <c r="AL215" s="7" t="str">
        <f t="shared" si="490"/>
        <v/>
      </c>
      <c r="AN215" s="7" t="str">
        <f t="shared" ref="AN215:BC278" si="635">IF($A215="", "", 1)</f>
        <v/>
      </c>
      <c r="AO215" s="7" t="str">
        <f t="shared" si="635"/>
        <v/>
      </c>
      <c r="AP215" s="7" t="str">
        <f t="shared" si="635"/>
        <v/>
      </c>
      <c r="AQ215" s="7" t="str">
        <f t="shared" si="635"/>
        <v/>
      </c>
      <c r="AR215" s="7" t="str">
        <f t="shared" si="635"/>
        <v/>
      </c>
      <c r="AS215" s="7" t="str">
        <f t="shared" si="635"/>
        <v/>
      </c>
      <c r="AT215" s="7" t="str">
        <f t="shared" si="635"/>
        <v/>
      </c>
      <c r="AU215" s="7" t="str">
        <f t="shared" si="635"/>
        <v/>
      </c>
      <c r="AV215" s="7" t="str">
        <f t="shared" si="635"/>
        <v/>
      </c>
      <c r="AW215" s="7" t="str">
        <f t="shared" si="635"/>
        <v/>
      </c>
      <c r="AX215" s="7" t="str">
        <f t="shared" si="635"/>
        <v/>
      </c>
      <c r="AY215" s="7" t="str">
        <f t="shared" si="635"/>
        <v/>
      </c>
      <c r="AZ215" s="7" t="str">
        <f t="shared" si="635"/>
        <v/>
      </c>
      <c r="BA215" s="7" t="str">
        <f t="shared" si="635"/>
        <v/>
      </c>
      <c r="BB215" s="7" t="str">
        <f t="shared" si="635"/>
        <v/>
      </c>
      <c r="BC215" s="7" t="str">
        <f t="shared" si="635"/>
        <v/>
      </c>
      <c r="BD215" s="7" t="str">
        <f t="shared" ref="BD215:BE278" si="636">IF($A215="", "", 1)</f>
        <v/>
      </c>
      <c r="BE215" s="7" t="str">
        <f t="shared" si="636"/>
        <v/>
      </c>
    </row>
    <row r="216" spans="1:57">
      <c r="A216" s="7" t="str">
        <f>IF(choices!E216="", "", choices!E216)</f>
        <v/>
      </c>
      <c r="B216" s="10" t="s">
        <v>4237</v>
      </c>
      <c r="C216" s="10" t="s">
        <v>4237</v>
      </c>
      <c r="D216" s="10" t="s">
        <v>4237</v>
      </c>
      <c r="E216" s="10" t="s">
        <v>4237</v>
      </c>
      <c r="F216" s="10" t="s">
        <v>4237</v>
      </c>
      <c r="H216" s="7" t="str">
        <f t="shared" si="572"/>
        <v/>
      </c>
      <c r="I216" s="7" t="str">
        <f t="shared" si="572"/>
        <v/>
      </c>
      <c r="J216" s="7" t="str">
        <f t="shared" si="573"/>
        <v/>
      </c>
      <c r="L216" s="7" t="str">
        <f t="shared" ref="L216:L279" si="637">IF($A216="", "", 0)</f>
        <v/>
      </c>
      <c r="M216" s="7" t="str">
        <f t="shared" si="485"/>
        <v/>
      </c>
      <c r="N216" s="7" t="str">
        <f t="shared" si="485"/>
        <v/>
      </c>
      <c r="O216" s="7" t="str">
        <f t="shared" si="485"/>
        <v/>
      </c>
      <c r="P216" s="7" t="str">
        <f t="shared" si="485"/>
        <v/>
      </c>
      <c r="Q216" s="7" t="str">
        <f t="shared" si="485"/>
        <v/>
      </c>
      <c r="R216" s="7" t="str">
        <f t="shared" si="485"/>
        <v/>
      </c>
      <c r="T216" s="7" t="str">
        <f t="shared" si="526"/>
        <v/>
      </c>
      <c r="U216" s="7" t="str">
        <f t="shared" si="526"/>
        <v/>
      </c>
      <c r="V216" s="7" t="str">
        <f t="shared" si="526"/>
        <v/>
      </c>
      <c r="W216" s="7" t="str">
        <f t="shared" si="526"/>
        <v/>
      </c>
      <c r="X216" s="7" t="str">
        <f t="shared" si="526"/>
        <v/>
      </c>
      <c r="Y216" s="7" t="str">
        <f t="shared" si="526"/>
        <v/>
      </c>
      <c r="Z216" s="7" t="str">
        <f t="shared" si="526"/>
        <v/>
      </c>
      <c r="AA216" s="7" t="str">
        <f t="shared" si="526"/>
        <v/>
      </c>
      <c r="AB216" s="7" t="str">
        <f t="shared" si="526"/>
        <v/>
      </c>
      <c r="AC216" s="7" t="str">
        <f t="shared" si="526"/>
        <v/>
      </c>
      <c r="AD216" s="7" t="str">
        <f t="shared" si="526"/>
        <v/>
      </c>
      <c r="AF216" s="7" t="str">
        <f t="shared" si="486"/>
        <v/>
      </c>
      <c r="AG216" s="7" t="str">
        <f t="shared" si="486"/>
        <v/>
      </c>
      <c r="AH216" s="7" t="str">
        <f t="shared" si="486"/>
        <v/>
      </c>
      <c r="AI216" s="7" t="str">
        <f t="shared" si="486"/>
        <v/>
      </c>
      <c r="AJ216" s="7" t="str">
        <f t="shared" si="486"/>
        <v/>
      </c>
      <c r="AK216" s="7" t="str">
        <f t="shared" si="486"/>
        <v/>
      </c>
      <c r="AL216" s="7" t="str">
        <f t="shared" si="486"/>
        <v/>
      </c>
      <c r="AN216" s="7" t="str">
        <f t="shared" ref="AN216:BC279" si="638">IF($A216="", "", 0)</f>
        <v/>
      </c>
      <c r="AO216" s="7" t="str">
        <f t="shared" si="638"/>
        <v/>
      </c>
      <c r="AP216" s="7" t="str">
        <f t="shared" si="638"/>
        <v/>
      </c>
      <c r="AQ216" s="7" t="str">
        <f t="shared" si="638"/>
        <v/>
      </c>
      <c r="AR216" s="7" t="str">
        <f t="shared" si="638"/>
        <v/>
      </c>
      <c r="AS216" s="7" t="str">
        <f t="shared" si="638"/>
        <v/>
      </c>
      <c r="AT216" s="7" t="str">
        <f t="shared" si="638"/>
        <v/>
      </c>
      <c r="AU216" s="7" t="str">
        <f t="shared" si="638"/>
        <v/>
      </c>
      <c r="AV216" s="7" t="str">
        <f t="shared" si="638"/>
        <v/>
      </c>
      <c r="AW216" s="7" t="str">
        <f t="shared" si="638"/>
        <v/>
      </c>
      <c r="AX216" s="7" t="str">
        <f t="shared" si="638"/>
        <v/>
      </c>
      <c r="AY216" s="7" t="str">
        <f t="shared" si="638"/>
        <v/>
      </c>
      <c r="AZ216" s="7" t="str">
        <f t="shared" si="638"/>
        <v/>
      </c>
      <c r="BA216" s="7" t="str">
        <f t="shared" si="638"/>
        <v/>
      </c>
      <c r="BB216" s="7" t="str">
        <f t="shared" si="638"/>
        <v/>
      </c>
      <c r="BC216" s="7" t="str">
        <f t="shared" si="638"/>
        <v/>
      </c>
      <c r="BD216" s="7" t="str">
        <f t="shared" ref="BD216:BE279" si="639">IF($A216="", "", 0)</f>
        <v/>
      </c>
      <c r="BE216" s="7" t="str">
        <f t="shared" si="639"/>
        <v/>
      </c>
    </row>
    <row r="217" spans="1:57">
      <c r="A217" s="7" t="str">
        <f>IF(choices!E217="", "", choices!E217)</f>
        <v/>
      </c>
      <c r="B217" s="10" t="s">
        <v>4237</v>
      </c>
      <c r="C217" s="10" t="s">
        <v>4237</v>
      </c>
      <c r="D217" s="10" t="s">
        <v>4237</v>
      </c>
      <c r="E217" s="10" t="s">
        <v>4237</v>
      </c>
      <c r="F217" s="10" t="s">
        <v>4237</v>
      </c>
      <c r="H217" s="7" t="str">
        <f t="shared" si="572"/>
        <v/>
      </c>
      <c r="I217" s="7" t="str">
        <f t="shared" si="572"/>
        <v/>
      </c>
      <c r="J217" s="7" t="str">
        <f t="shared" si="573"/>
        <v/>
      </c>
      <c r="L217" s="7" t="str">
        <f t="shared" ref="L217:L280" si="640">IF($A217="", "", 1)</f>
        <v/>
      </c>
      <c r="M217" s="7" t="str">
        <f t="shared" si="489"/>
        <v/>
      </c>
      <c r="N217" s="7" t="str">
        <f t="shared" si="489"/>
        <v/>
      </c>
      <c r="O217" s="7" t="str">
        <f t="shared" si="489"/>
        <v/>
      </c>
      <c r="P217" s="7" t="str">
        <f t="shared" si="489"/>
        <v/>
      </c>
      <c r="Q217" s="7" t="str">
        <f t="shared" si="489"/>
        <v/>
      </c>
      <c r="R217" s="7" t="str">
        <f t="shared" si="489"/>
        <v/>
      </c>
      <c r="T217" s="7" t="str">
        <f t="shared" si="530"/>
        <v/>
      </c>
      <c r="U217" s="7" t="str">
        <f t="shared" si="530"/>
        <v/>
      </c>
      <c r="V217" s="7" t="str">
        <f t="shared" si="530"/>
        <v/>
      </c>
      <c r="W217" s="7" t="str">
        <f t="shared" si="530"/>
        <v/>
      </c>
      <c r="X217" s="7" t="str">
        <f t="shared" si="530"/>
        <v/>
      </c>
      <c r="Y217" s="7" t="str">
        <f t="shared" si="530"/>
        <v/>
      </c>
      <c r="Z217" s="7" t="str">
        <f t="shared" si="530"/>
        <v/>
      </c>
      <c r="AA217" s="7" t="str">
        <f t="shared" si="530"/>
        <v/>
      </c>
      <c r="AB217" s="7" t="str">
        <f t="shared" si="530"/>
        <v/>
      </c>
      <c r="AC217" s="7" t="str">
        <f t="shared" si="530"/>
        <v/>
      </c>
      <c r="AD217" s="7" t="str">
        <f t="shared" si="530"/>
        <v/>
      </c>
      <c r="AF217" s="7" t="str">
        <f t="shared" si="490"/>
        <v/>
      </c>
      <c r="AG217" s="7" t="str">
        <f t="shared" si="490"/>
        <v/>
      </c>
      <c r="AH217" s="7" t="str">
        <f t="shared" si="490"/>
        <v/>
      </c>
      <c r="AI217" s="7" t="str">
        <f t="shared" si="490"/>
        <v/>
      </c>
      <c r="AJ217" s="7" t="str">
        <f t="shared" si="490"/>
        <v/>
      </c>
      <c r="AK217" s="7" t="str">
        <f t="shared" si="490"/>
        <v/>
      </c>
      <c r="AL217" s="7" t="str">
        <f t="shared" si="490"/>
        <v/>
      </c>
      <c r="AN217" s="7" t="str">
        <f t="shared" ref="AN217:BC280" si="641">IF($A217="", "", 1)</f>
        <v/>
      </c>
      <c r="AO217" s="7" t="str">
        <f t="shared" si="641"/>
        <v/>
      </c>
      <c r="AP217" s="7" t="str">
        <f t="shared" si="641"/>
        <v/>
      </c>
      <c r="AQ217" s="7" t="str">
        <f t="shared" si="641"/>
        <v/>
      </c>
      <c r="AR217" s="7" t="str">
        <f t="shared" si="641"/>
        <v/>
      </c>
      <c r="AS217" s="7" t="str">
        <f t="shared" si="641"/>
        <v/>
      </c>
      <c r="AT217" s="7" t="str">
        <f t="shared" si="641"/>
        <v/>
      </c>
      <c r="AU217" s="7" t="str">
        <f t="shared" si="641"/>
        <v/>
      </c>
      <c r="AV217" s="7" t="str">
        <f t="shared" si="641"/>
        <v/>
      </c>
      <c r="AW217" s="7" t="str">
        <f t="shared" si="641"/>
        <v/>
      </c>
      <c r="AX217" s="7" t="str">
        <f t="shared" si="641"/>
        <v/>
      </c>
      <c r="AY217" s="7" t="str">
        <f t="shared" si="641"/>
        <v/>
      </c>
      <c r="AZ217" s="7" t="str">
        <f t="shared" si="641"/>
        <v/>
      </c>
      <c r="BA217" s="7" t="str">
        <f t="shared" si="641"/>
        <v/>
      </c>
      <c r="BB217" s="7" t="str">
        <f t="shared" si="641"/>
        <v/>
      </c>
      <c r="BC217" s="7" t="str">
        <f t="shared" si="641"/>
        <v/>
      </c>
      <c r="BD217" s="7" t="str">
        <f t="shared" ref="BD217:BE280" si="642">IF($A217="", "", 1)</f>
        <v/>
      </c>
      <c r="BE217" s="7" t="str">
        <f t="shared" si="642"/>
        <v/>
      </c>
    </row>
    <row r="218" spans="1:57">
      <c r="A218" s="7" t="str">
        <f>IF(choices!E218="", "", choices!E218)</f>
        <v/>
      </c>
      <c r="B218" s="10" t="s">
        <v>4237</v>
      </c>
      <c r="C218" s="10" t="s">
        <v>4237</v>
      </c>
      <c r="D218" s="10" t="s">
        <v>4237</v>
      </c>
      <c r="E218" s="10" t="s">
        <v>4237</v>
      </c>
      <c r="F218" s="10" t="s">
        <v>4237</v>
      </c>
      <c r="H218" s="7" t="str">
        <f t="shared" si="572"/>
        <v/>
      </c>
      <c r="I218" s="7" t="str">
        <f t="shared" si="572"/>
        <v/>
      </c>
      <c r="J218" s="7" t="str">
        <f t="shared" si="573"/>
        <v/>
      </c>
      <c r="L218" s="7" t="str">
        <f t="shared" ref="L218:L281" si="643">IF($A218="", "", 0)</f>
        <v/>
      </c>
      <c r="M218" s="7" t="str">
        <f t="shared" si="485"/>
        <v/>
      </c>
      <c r="N218" s="7" t="str">
        <f t="shared" si="485"/>
        <v/>
      </c>
      <c r="O218" s="7" t="str">
        <f t="shared" si="485"/>
        <v/>
      </c>
      <c r="P218" s="7" t="str">
        <f t="shared" si="485"/>
        <v/>
      </c>
      <c r="Q218" s="7" t="str">
        <f t="shared" si="485"/>
        <v/>
      </c>
      <c r="R218" s="7" t="str">
        <f t="shared" si="485"/>
        <v/>
      </c>
      <c r="T218" s="7" t="str">
        <f t="shared" si="526"/>
        <v/>
      </c>
      <c r="U218" s="7" t="str">
        <f t="shared" si="526"/>
        <v/>
      </c>
      <c r="V218" s="7" t="str">
        <f t="shared" si="526"/>
        <v/>
      </c>
      <c r="W218" s="7" t="str">
        <f t="shared" si="526"/>
        <v/>
      </c>
      <c r="X218" s="7" t="str">
        <f t="shared" si="526"/>
        <v/>
      </c>
      <c r="Y218" s="7" t="str">
        <f t="shared" si="526"/>
        <v/>
      </c>
      <c r="Z218" s="7" t="str">
        <f t="shared" si="526"/>
        <v/>
      </c>
      <c r="AA218" s="7" t="str">
        <f t="shared" si="526"/>
        <v/>
      </c>
      <c r="AB218" s="7" t="str">
        <f t="shared" si="526"/>
        <v/>
      </c>
      <c r="AC218" s="7" t="str">
        <f t="shared" si="526"/>
        <v/>
      </c>
      <c r="AD218" s="7" t="str">
        <f t="shared" si="526"/>
        <v/>
      </c>
      <c r="AF218" s="7" t="str">
        <f t="shared" si="486"/>
        <v/>
      </c>
      <c r="AG218" s="7" t="str">
        <f t="shared" si="486"/>
        <v/>
      </c>
      <c r="AH218" s="7" t="str">
        <f t="shared" si="486"/>
        <v/>
      </c>
      <c r="AI218" s="7" t="str">
        <f t="shared" si="486"/>
        <v/>
      </c>
      <c r="AJ218" s="7" t="str">
        <f t="shared" si="486"/>
        <v/>
      </c>
      <c r="AK218" s="7" t="str">
        <f t="shared" si="486"/>
        <v/>
      </c>
      <c r="AL218" s="7" t="str">
        <f t="shared" si="486"/>
        <v/>
      </c>
      <c r="AN218" s="7" t="str">
        <f t="shared" ref="AN218:BC281" si="644">IF($A218="", "", 0)</f>
        <v/>
      </c>
      <c r="AO218" s="7" t="str">
        <f t="shared" si="644"/>
        <v/>
      </c>
      <c r="AP218" s="7" t="str">
        <f t="shared" si="644"/>
        <v/>
      </c>
      <c r="AQ218" s="7" t="str">
        <f t="shared" si="644"/>
        <v/>
      </c>
      <c r="AR218" s="7" t="str">
        <f t="shared" si="644"/>
        <v/>
      </c>
      <c r="AS218" s="7" t="str">
        <f t="shared" si="644"/>
        <v/>
      </c>
      <c r="AT218" s="7" t="str">
        <f t="shared" si="644"/>
        <v/>
      </c>
      <c r="AU218" s="7" t="str">
        <f t="shared" si="644"/>
        <v/>
      </c>
      <c r="AV218" s="7" t="str">
        <f t="shared" si="644"/>
        <v/>
      </c>
      <c r="AW218" s="7" t="str">
        <f t="shared" si="644"/>
        <v/>
      </c>
      <c r="AX218" s="7" t="str">
        <f t="shared" si="644"/>
        <v/>
      </c>
      <c r="AY218" s="7" t="str">
        <f t="shared" si="644"/>
        <v/>
      </c>
      <c r="AZ218" s="7" t="str">
        <f t="shared" si="644"/>
        <v/>
      </c>
      <c r="BA218" s="7" t="str">
        <f t="shared" si="644"/>
        <v/>
      </c>
      <c r="BB218" s="7" t="str">
        <f t="shared" si="644"/>
        <v/>
      </c>
      <c r="BC218" s="7" t="str">
        <f t="shared" si="644"/>
        <v/>
      </c>
      <c r="BD218" s="7" t="str">
        <f t="shared" ref="BD218:BE281" si="645">IF($A218="", "", 0)</f>
        <v/>
      </c>
      <c r="BE218" s="7" t="str">
        <f t="shared" si="645"/>
        <v/>
      </c>
    </row>
    <row r="219" spans="1:57">
      <c r="A219" s="7" t="str">
        <f>IF(choices!E219="", "", choices!E219)</f>
        <v/>
      </c>
      <c r="B219" s="10" t="s">
        <v>4237</v>
      </c>
      <c r="C219" s="10" t="s">
        <v>4237</v>
      </c>
      <c r="D219" s="10" t="s">
        <v>4237</v>
      </c>
      <c r="E219" s="10" t="s">
        <v>4237</v>
      </c>
      <c r="F219" s="10" t="s">
        <v>4237</v>
      </c>
      <c r="H219" s="7" t="str">
        <f t="shared" si="572"/>
        <v/>
      </c>
      <c r="I219" s="7" t="str">
        <f t="shared" si="572"/>
        <v/>
      </c>
      <c r="J219" s="7" t="str">
        <f t="shared" si="573"/>
        <v/>
      </c>
      <c r="L219" s="7" t="str">
        <f t="shared" ref="L219:L282" si="646">IF($A219="", "", 1)</f>
        <v/>
      </c>
      <c r="M219" s="7" t="str">
        <f t="shared" si="489"/>
        <v/>
      </c>
      <c r="N219" s="7" t="str">
        <f t="shared" si="489"/>
        <v/>
      </c>
      <c r="O219" s="7" t="str">
        <f t="shared" si="489"/>
        <v/>
      </c>
      <c r="P219" s="7" t="str">
        <f t="shared" si="489"/>
        <v/>
      </c>
      <c r="Q219" s="7" t="str">
        <f t="shared" si="489"/>
        <v/>
      </c>
      <c r="R219" s="7" t="str">
        <f t="shared" si="489"/>
        <v/>
      </c>
      <c r="T219" s="7" t="str">
        <f t="shared" si="530"/>
        <v/>
      </c>
      <c r="U219" s="7" t="str">
        <f t="shared" si="530"/>
        <v/>
      </c>
      <c r="V219" s="7" t="str">
        <f t="shared" si="530"/>
        <v/>
      </c>
      <c r="W219" s="7" t="str">
        <f t="shared" si="530"/>
        <v/>
      </c>
      <c r="X219" s="7" t="str">
        <f t="shared" si="530"/>
        <v/>
      </c>
      <c r="Y219" s="7" t="str">
        <f t="shared" si="530"/>
        <v/>
      </c>
      <c r="Z219" s="7" t="str">
        <f t="shared" si="530"/>
        <v/>
      </c>
      <c r="AA219" s="7" t="str">
        <f t="shared" si="530"/>
        <v/>
      </c>
      <c r="AB219" s="7" t="str">
        <f t="shared" si="530"/>
        <v/>
      </c>
      <c r="AC219" s="7" t="str">
        <f t="shared" si="530"/>
        <v/>
      </c>
      <c r="AD219" s="7" t="str">
        <f t="shared" si="530"/>
        <v/>
      </c>
      <c r="AF219" s="7" t="str">
        <f t="shared" si="490"/>
        <v/>
      </c>
      <c r="AG219" s="7" t="str">
        <f t="shared" si="490"/>
        <v/>
      </c>
      <c r="AH219" s="7" t="str">
        <f t="shared" si="490"/>
        <v/>
      </c>
      <c r="AI219" s="7" t="str">
        <f t="shared" si="490"/>
        <v/>
      </c>
      <c r="AJ219" s="7" t="str">
        <f t="shared" si="490"/>
        <v/>
      </c>
      <c r="AK219" s="7" t="str">
        <f t="shared" si="490"/>
        <v/>
      </c>
      <c r="AL219" s="7" t="str">
        <f t="shared" si="490"/>
        <v/>
      </c>
      <c r="AN219" s="7" t="str">
        <f t="shared" ref="AN219:BC282" si="647">IF($A219="", "", 1)</f>
        <v/>
      </c>
      <c r="AO219" s="7" t="str">
        <f t="shared" si="647"/>
        <v/>
      </c>
      <c r="AP219" s="7" t="str">
        <f t="shared" si="647"/>
        <v/>
      </c>
      <c r="AQ219" s="7" t="str">
        <f t="shared" si="647"/>
        <v/>
      </c>
      <c r="AR219" s="7" t="str">
        <f t="shared" si="647"/>
        <v/>
      </c>
      <c r="AS219" s="7" t="str">
        <f t="shared" si="647"/>
        <v/>
      </c>
      <c r="AT219" s="7" t="str">
        <f t="shared" si="647"/>
        <v/>
      </c>
      <c r="AU219" s="7" t="str">
        <f t="shared" si="647"/>
        <v/>
      </c>
      <c r="AV219" s="7" t="str">
        <f t="shared" si="647"/>
        <v/>
      </c>
      <c r="AW219" s="7" t="str">
        <f t="shared" si="647"/>
        <v/>
      </c>
      <c r="AX219" s="7" t="str">
        <f t="shared" si="647"/>
        <v/>
      </c>
      <c r="AY219" s="7" t="str">
        <f t="shared" si="647"/>
        <v/>
      </c>
      <c r="AZ219" s="7" t="str">
        <f t="shared" si="647"/>
        <v/>
      </c>
      <c r="BA219" s="7" t="str">
        <f t="shared" si="647"/>
        <v/>
      </c>
      <c r="BB219" s="7" t="str">
        <f t="shared" si="647"/>
        <v/>
      </c>
      <c r="BC219" s="7" t="str">
        <f t="shared" si="647"/>
        <v/>
      </c>
      <c r="BD219" s="7" t="str">
        <f t="shared" ref="BD219:BE282" si="648">IF($A219="", "", 1)</f>
        <v/>
      </c>
      <c r="BE219" s="7" t="str">
        <f t="shared" si="648"/>
        <v/>
      </c>
    </row>
    <row r="220" spans="1:57">
      <c r="A220" s="7" t="str">
        <f>IF(choices!E220="", "", choices!E220)</f>
        <v/>
      </c>
      <c r="B220" s="10" t="s">
        <v>4237</v>
      </c>
      <c r="C220" s="10" t="s">
        <v>4237</v>
      </c>
      <c r="D220" s="10" t="s">
        <v>4237</v>
      </c>
      <c r="E220" s="10" t="s">
        <v>4237</v>
      </c>
      <c r="F220" s="10" t="s">
        <v>4237</v>
      </c>
      <c r="H220" s="7" t="str">
        <f t="shared" si="572"/>
        <v/>
      </c>
      <c r="I220" s="7" t="str">
        <f t="shared" si="572"/>
        <v/>
      </c>
      <c r="J220" s="7" t="str">
        <f t="shared" si="573"/>
        <v/>
      </c>
      <c r="L220" s="7" t="str">
        <f t="shared" ref="L220:L283" si="649">IF($A220="", "", 0)</f>
        <v/>
      </c>
      <c r="M220" s="7" t="str">
        <f t="shared" si="485"/>
        <v/>
      </c>
      <c r="N220" s="7" t="str">
        <f t="shared" si="485"/>
        <v/>
      </c>
      <c r="O220" s="7" t="str">
        <f t="shared" si="485"/>
        <v/>
      </c>
      <c r="P220" s="7" t="str">
        <f t="shared" si="485"/>
        <v/>
      </c>
      <c r="Q220" s="7" t="str">
        <f t="shared" si="485"/>
        <v/>
      </c>
      <c r="R220" s="7" t="str">
        <f t="shared" si="485"/>
        <v/>
      </c>
      <c r="T220" s="7" t="str">
        <f t="shared" si="526"/>
        <v/>
      </c>
      <c r="U220" s="7" t="str">
        <f t="shared" si="526"/>
        <v/>
      </c>
      <c r="V220" s="7" t="str">
        <f t="shared" si="526"/>
        <v/>
      </c>
      <c r="W220" s="7" t="str">
        <f t="shared" si="526"/>
        <v/>
      </c>
      <c r="X220" s="7" t="str">
        <f t="shared" si="526"/>
        <v/>
      </c>
      <c r="Y220" s="7" t="str">
        <f t="shared" si="526"/>
        <v/>
      </c>
      <c r="Z220" s="7" t="str">
        <f t="shared" si="526"/>
        <v/>
      </c>
      <c r="AA220" s="7" t="str">
        <f t="shared" si="526"/>
        <v/>
      </c>
      <c r="AB220" s="7" t="str">
        <f t="shared" si="526"/>
        <v/>
      </c>
      <c r="AC220" s="7" t="str">
        <f t="shared" si="526"/>
        <v/>
      </c>
      <c r="AD220" s="7" t="str">
        <f t="shared" si="526"/>
        <v/>
      </c>
      <c r="AF220" s="7" t="str">
        <f t="shared" si="486"/>
        <v/>
      </c>
      <c r="AG220" s="7" t="str">
        <f t="shared" si="486"/>
        <v/>
      </c>
      <c r="AH220" s="7" t="str">
        <f t="shared" si="486"/>
        <v/>
      </c>
      <c r="AI220" s="7" t="str">
        <f t="shared" si="486"/>
        <v/>
      </c>
      <c r="AJ220" s="7" t="str">
        <f t="shared" si="486"/>
        <v/>
      </c>
      <c r="AK220" s="7" t="str">
        <f t="shared" si="486"/>
        <v/>
      </c>
      <c r="AL220" s="7" t="str">
        <f t="shared" si="486"/>
        <v/>
      </c>
      <c r="AN220" s="7" t="str">
        <f t="shared" ref="AN220:BC283" si="650">IF($A220="", "", 0)</f>
        <v/>
      </c>
      <c r="AO220" s="7" t="str">
        <f t="shared" si="650"/>
        <v/>
      </c>
      <c r="AP220" s="7" t="str">
        <f t="shared" si="650"/>
        <v/>
      </c>
      <c r="AQ220" s="7" t="str">
        <f t="shared" si="650"/>
        <v/>
      </c>
      <c r="AR220" s="7" t="str">
        <f t="shared" si="650"/>
        <v/>
      </c>
      <c r="AS220" s="7" t="str">
        <f t="shared" si="650"/>
        <v/>
      </c>
      <c r="AT220" s="7" t="str">
        <f t="shared" si="650"/>
        <v/>
      </c>
      <c r="AU220" s="7" t="str">
        <f t="shared" si="650"/>
        <v/>
      </c>
      <c r="AV220" s="7" t="str">
        <f t="shared" si="650"/>
        <v/>
      </c>
      <c r="AW220" s="7" t="str">
        <f t="shared" si="650"/>
        <v/>
      </c>
      <c r="AX220" s="7" t="str">
        <f t="shared" si="650"/>
        <v/>
      </c>
      <c r="AY220" s="7" t="str">
        <f t="shared" si="650"/>
        <v/>
      </c>
      <c r="AZ220" s="7" t="str">
        <f t="shared" si="650"/>
        <v/>
      </c>
      <c r="BA220" s="7" t="str">
        <f t="shared" si="650"/>
        <v/>
      </c>
      <c r="BB220" s="7" t="str">
        <f t="shared" si="650"/>
        <v/>
      </c>
      <c r="BC220" s="7" t="str">
        <f t="shared" si="650"/>
        <v/>
      </c>
      <c r="BD220" s="7" t="str">
        <f t="shared" ref="BD220:BE283" si="651">IF($A220="", "", 0)</f>
        <v/>
      </c>
      <c r="BE220" s="7" t="str">
        <f t="shared" si="651"/>
        <v/>
      </c>
    </row>
    <row r="221" spans="1:57">
      <c r="A221" s="7" t="str">
        <f>IF(choices!E221="", "", choices!E221)</f>
        <v/>
      </c>
      <c r="B221" s="10" t="s">
        <v>4237</v>
      </c>
      <c r="C221" s="10" t="s">
        <v>4237</v>
      </c>
      <c r="D221" s="10" t="s">
        <v>4237</v>
      </c>
      <c r="E221" s="10" t="s">
        <v>4237</v>
      </c>
      <c r="F221" s="10" t="s">
        <v>4237</v>
      </c>
      <c r="H221" s="7" t="str">
        <f t="shared" si="572"/>
        <v/>
      </c>
      <c r="I221" s="7" t="str">
        <f t="shared" si="572"/>
        <v/>
      </c>
      <c r="J221" s="7" t="str">
        <f t="shared" si="573"/>
        <v/>
      </c>
      <c r="L221" s="7" t="str">
        <f t="shared" ref="L221:L284" si="652">IF($A221="", "", 1)</f>
        <v/>
      </c>
      <c r="M221" s="7" t="str">
        <f t="shared" si="489"/>
        <v/>
      </c>
      <c r="N221" s="7" t="str">
        <f t="shared" si="489"/>
        <v/>
      </c>
      <c r="O221" s="7" t="str">
        <f t="shared" si="489"/>
        <v/>
      </c>
      <c r="P221" s="7" t="str">
        <f t="shared" si="489"/>
        <v/>
      </c>
      <c r="Q221" s="7" t="str">
        <f t="shared" si="489"/>
        <v/>
      </c>
      <c r="R221" s="7" t="str">
        <f t="shared" si="489"/>
        <v/>
      </c>
      <c r="T221" s="7" t="str">
        <f t="shared" si="530"/>
        <v/>
      </c>
      <c r="U221" s="7" t="str">
        <f t="shared" si="530"/>
        <v/>
      </c>
      <c r="V221" s="7" t="str">
        <f t="shared" si="530"/>
        <v/>
      </c>
      <c r="W221" s="7" t="str">
        <f t="shared" si="530"/>
        <v/>
      </c>
      <c r="X221" s="7" t="str">
        <f t="shared" si="530"/>
        <v/>
      </c>
      <c r="Y221" s="7" t="str">
        <f t="shared" si="530"/>
        <v/>
      </c>
      <c r="Z221" s="7" t="str">
        <f t="shared" si="530"/>
        <v/>
      </c>
      <c r="AA221" s="7" t="str">
        <f t="shared" si="530"/>
        <v/>
      </c>
      <c r="AB221" s="7" t="str">
        <f t="shared" si="530"/>
        <v/>
      </c>
      <c r="AC221" s="7" t="str">
        <f t="shared" si="530"/>
        <v/>
      </c>
      <c r="AD221" s="7" t="str">
        <f t="shared" si="530"/>
        <v/>
      </c>
      <c r="AF221" s="7" t="str">
        <f t="shared" si="490"/>
        <v/>
      </c>
      <c r="AG221" s="7" t="str">
        <f t="shared" si="490"/>
        <v/>
      </c>
      <c r="AH221" s="7" t="str">
        <f t="shared" si="490"/>
        <v/>
      </c>
      <c r="AI221" s="7" t="str">
        <f t="shared" si="490"/>
        <v/>
      </c>
      <c r="AJ221" s="7" t="str">
        <f t="shared" si="490"/>
        <v/>
      </c>
      <c r="AK221" s="7" t="str">
        <f t="shared" si="490"/>
        <v/>
      </c>
      <c r="AL221" s="7" t="str">
        <f t="shared" si="490"/>
        <v/>
      </c>
      <c r="AN221" s="7" t="str">
        <f t="shared" ref="AN221:BC284" si="653">IF($A221="", "", 1)</f>
        <v/>
      </c>
      <c r="AO221" s="7" t="str">
        <f t="shared" si="653"/>
        <v/>
      </c>
      <c r="AP221" s="7" t="str">
        <f t="shared" si="653"/>
        <v/>
      </c>
      <c r="AQ221" s="7" t="str">
        <f t="shared" si="653"/>
        <v/>
      </c>
      <c r="AR221" s="7" t="str">
        <f t="shared" si="653"/>
        <v/>
      </c>
      <c r="AS221" s="7" t="str">
        <f t="shared" si="653"/>
        <v/>
      </c>
      <c r="AT221" s="7" t="str">
        <f t="shared" si="653"/>
        <v/>
      </c>
      <c r="AU221" s="7" t="str">
        <f t="shared" si="653"/>
        <v/>
      </c>
      <c r="AV221" s="7" t="str">
        <f t="shared" si="653"/>
        <v/>
      </c>
      <c r="AW221" s="7" t="str">
        <f t="shared" si="653"/>
        <v/>
      </c>
      <c r="AX221" s="7" t="str">
        <f t="shared" si="653"/>
        <v/>
      </c>
      <c r="AY221" s="7" t="str">
        <f t="shared" si="653"/>
        <v/>
      </c>
      <c r="AZ221" s="7" t="str">
        <f t="shared" si="653"/>
        <v/>
      </c>
      <c r="BA221" s="7" t="str">
        <f t="shared" si="653"/>
        <v/>
      </c>
      <c r="BB221" s="7" t="str">
        <f t="shared" si="653"/>
        <v/>
      </c>
      <c r="BC221" s="7" t="str">
        <f t="shared" si="653"/>
        <v/>
      </c>
      <c r="BD221" s="7" t="str">
        <f t="shared" ref="BD221:BE284" si="654">IF($A221="", "", 1)</f>
        <v/>
      </c>
      <c r="BE221" s="7" t="str">
        <f t="shared" si="654"/>
        <v/>
      </c>
    </row>
    <row r="222" spans="1:57">
      <c r="A222" s="7" t="str">
        <f>IF(choices!E222="", "", choices!E222)</f>
        <v/>
      </c>
      <c r="B222" s="10" t="s">
        <v>4237</v>
      </c>
      <c r="C222" s="10" t="s">
        <v>4237</v>
      </c>
      <c r="D222" s="10" t="s">
        <v>4237</v>
      </c>
      <c r="E222" s="10" t="s">
        <v>4237</v>
      </c>
      <c r="F222" s="10" t="s">
        <v>4237</v>
      </c>
      <c r="H222" s="7" t="str">
        <f t="shared" si="572"/>
        <v/>
      </c>
      <c r="I222" s="7" t="str">
        <f t="shared" si="572"/>
        <v/>
      </c>
      <c r="J222" s="7" t="str">
        <f t="shared" si="573"/>
        <v/>
      </c>
      <c r="L222" s="7" t="str">
        <f t="shared" ref="L222:L285" si="655">IF($A222="", "", 0)</f>
        <v/>
      </c>
      <c r="M222" s="7" t="str">
        <f t="shared" si="485"/>
        <v/>
      </c>
      <c r="N222" s="7" t="str">
        <f t="shared" si="485"/>
        <v/>
      </c>
      <c r="O222" s="7" t="str">
        <f t="shared" si="485"/>
        <v/>
      </c>
      <c r="P222" s="7" t="str">
        <f t="shared" si="485"/>
        <v/>
      </c>
      <c r="Q222" s="7" t="str">
        <f t="shared" si="485"/>
        <v/>
      </c>
      <c r="R222" s="7" t="str">
        <f t="shared" si="485"/>
        <v/>
      </c>
      <c r="T222" s="7" t="str">
        <f t="shared" si="526"/>
        <v/>
      </c>
      <c r="U222" s="7" t="str">
        <f t="shared" si="526"/>
        <v/>
      </c>
      <c r="V222" s="7" t="str">
        <f t="shared" si="526"/>
        <v/>
      </c>
      <c r="W222" s="7" t="str">
        <f t="shared" si="526"/>
        <v/>
      </c>
      <c r="X222" s="7" t="str">
        <f t="shared" si="526"/>
        <v/>
      </c>
      <c r="Y222" s="7" t="str">
        <f t="shared" si="526"/>
        <v/>
      </c>
      <c r="Z222" s="7" t="str">
        <f t="shared" si="526"/>
        <v/>
      </c>
      <c r="AA222" s="7" t="str">
        <f t="shared" si="526"/>
        <v/>
      </c>
      <c r="AB222" s="7" t="str">
        <f t="shared" si="526"/>
        <v/>
      </c>
      <c r="AC222" s="7" t="str">
        <f t="shared" si="526"/>
        <v/>
      </c>
      <c r="AD222" s="7" t="str">
        <f t="shared" si="526"/>
        <v/>
      </c>
      <c r="AF222" s="7" t="str">
        <f t="shared" si="486"/>
        <v/>
      </c>
      <c r="AG222" s="7" t="str">
        <f t="shared" si="486"/>
        <v/>
      </c>
      <c r="AH222" s="7" t="str">
        <f t="shared" si="486"/>
        <v/>
      </c>
      <c r="AI222" s="7" t="str">
        <f t="shared" si="486"/>
        <v/>
      </c>
      <c r="AJ222" s="7" t="str">
        <f t="shared" si="486"/>
        <v/>
      </c>
      <c r="AK222" s="7" t="str">
        <f t="shared" si="486"/>
        <v/>
      </c>
      <c r="AL222" s="7" t="str">
        <f t="shared" si="486"/>
        <v/>
      </c>
      <c r="AN222" s="7" t="str">
        <f t="shared" ref="AN222:BC285" si="656">IF($A222="", "", 0)</f>
        <v/>
      </c>
      <c r="AO222" s="7" t="str">
        <f t="shared" si="656"/>
        <v/>
      </c>
      <c r="AP222" s="7" t="str">
        <f t="shared" si="656"/>
        <v/>
      </c>
      <c r="AQ222" s="7" t="str">
        <f t="shared" si="656"/>
        <v/>
      </c>
      <c r="AR222" s="7" t="str">
        <f t="shared" si="656"/>
        <v/>
      </c>
      <c r="AS222" s="7" t="str">
        <f t="shared" si="656"/>
        <v/>
      </c>
      <c r="AT222" s="7" t="str">
        <f t="shared" si="656"/>
        <v/>
      </c>
      <c r="AU222" s="7" t="str">
        <f t="shared" si="656"/>
        <v/>
      </c>
      <c r="AV222" s="7" t="str">
        <f t="shared" si="656"/>
        <v/>
      </c>
      <c r="AW222" s="7" t="str">
        <f t="shared" si="656"/>
        <v/>
      </c>
      <c r="AX222" s="7" t="str">
        <f t="shared" si="656"/>
        <v/>
      </c>
      <c r="AY222" s="7" t="str">
        <f t="shared" si="656"/>
        <v/>
      </c>
      <c r="AZ222" s="7" t="str">
        <f t="shared" si="656"/>
        <v/>
      </c>
      <c r="BA222" s="7" t="str">
        <f t="shared" si="656"/>
        <v/>
      </c>
      <c r="BB222" s="7" t="str">
        <f t="shared" si="656"/>
        <v/>
      </c>
      <c r="BC222" s="7" t="str">
        <f t="shared" si="656"/>
        <v/>
      </c>
      <c r="BD222" s="7" t="str">
        <f t="shared" ref="BD222:BE285" si="657">IF($A222="", "", 0)</f>
        <v/>
      </c>
      <c r="BE222" s="7" t="str">
        <f t="shared" si="657"/>
        <v/>
      </c>
    </row>
    <row r="223" spans="1:57">
      <c r="A223" s="7" t="str">
        <f>IF(choices!E223="", "", choices!E223)</f>
        <v/>
      </c>
      <c r="B223" s="10" t="s">
        <v>4237</v>
      </c>
      <c r="C223" s="10" t="s">
        <v>4237</v>
      </c>
      <c r="D223" s="10" t="s">
        <v>4237</v>
      </c>
      <c r="E223" s="10" t="s">
        <v>4237</v>
      </c>
      <c r="F223" s="10" t="s">
        <v>4237</v>
      </c>
      <c r="H223" s="7" t="str">
        <f t="shared" si="572"/>
        <v/>
      </c>
      <c r="I223" s="7" t="str">
        <f t="shared" si="572"/>
        <v/>
      </c>
      <c r="J223" s="7" t="str">
        <f t="shared" si="573"/>
        <v/>
      </c>
      <c r="L223" s="7" t="str">
        <f t="shared" ref="L223:L286" si="658">IF($A223="", "", 1)</f>
        <v/>
      </c>
      <c r="M223" s="7" t="str">
        <f t="shared" si="489"/>
        <v/>
      </c>
      <c r="N223" s="7" t="str">
        <f t="shared" si="489"/>
        <v/>
      </c>
      <c r="O223" s="7" t="str">
        <f t="shared" si="489"/>
        <v/>
      </c>
      <c r="P223" s="7" t="str">
        <f t="shared" si="489"/>
        <v/>
      </c>
      <c r="Q223" s="7" t="str">
        <f t="shared" si="489"/>
        <v/>
      </c>
      <c r="R223" s="7" t="str">
        <f t="shared" si="489"/>
        <v/>
      </c>
      <c r="T223" s="7" t="str">
        <f t="shared" si="530"/>
        <v/>
      </c>
      <c r="U223" s="7" t="str">
        <f t="shared" si="530"/>
        <v/>
      </c>
      <c r="V223" s="7" t="str">
        <f t="shared" si="530"/>
        <v/>
      </c>
      <c r="W223" s="7" t="str">
        <f t="shared" si="530"/>
        <v/>
      </c>
      <c r="X223" s="7" t="str">
        <f t="shared" si="530"/>
        <v/>
      </c>
      <c r="Y223" s="7" t="str">
        <f t="shared" si="530"/>
        <v/>
      </c>
      <c r="Z223" s="7" t="str">
        <f t="shared" si="530"/>
        <v/>
      </c>
      <c r="AA223" s="7" t="str">
        <f t="shared" si="530"/>
        <v/>
      </c>
      <c r="AB223" s="7" t="str">
        <f t="shared" si="530"/>
        <v/>
      </c>
      <c r="AC223" s="7" t="str">
        <f t="shared" si="530"/>
        <v/>
      </c>
      <c r="AD223" s="7" t="str">
        <f t="shared" si="530"/>
        <v/>
      </c>
      <c r="AF223" s="7" t="str">
        <f t="shared" si="490"/>
        <v/>
      </c>
      <c r="AG223" s="7" t="str">
        <f t="shared" si="490"/>
        <v/>
      </c>
      <c r="AH223" s="7" t="str">
        <f t="shared" si="490"/>
        <v/>
      </c>
      <c r="AI223" s="7" t="str">
        <f t="shared" si="490"/>
        <v/>
      </c>
      <c r="AJ223" s="7" t="str">
        <f t="shared" si="490"/>
        <v/>
      </c>
      <c r="AK223" s="7" t="str">
        <f t="shared" si="490"/>
        <v/>
      </c>
      <c r="AL223" s="7" t="str">
        <f t="shared" si="490"/>
        <v/>
      </c>
      <c r="AN223" s="7" t="str">
        <f t="shared" ref="AN223:BC286" si="659">IF($A223="", "", 1)</f>
        <v/>
      </c>
      <c r="AO223" s="7" t="str">
        <f t="shared" si="659"/>
        <v/>
      </c>
      <c r="AP223" s="7" t="str">
        <f t="shared" si="659"/>
        <v/>
      </c>
      <c r="AQ223" s="7" t="str">
        <f t="shared" si="659"/>
        <v/>
      </c>
      <c r="AR223" s="7" t="str">
        <f t="shared" si="659"/>
        <v/>
      </c>
      <c r="AS223" s="7" t="str">
        <f t="shared" si="659"/>
        <v/>
      </c>
      <c r="AT223" s="7" t="str">
        <f t="shared" si="659"/>
        <v/>
      </c>
      <c r="AU223" s="7" t="str">
        <f t="shared" si="659"/>
        <v/>
      </c>
      <c r="AV223" s="7" t="str">
        <f t="shared" si="659"/>
        <v/>
      </c>
      <c r="AW223" s="7" t="str">
        <f t="shared" si="659"/>
        <v/>
      </c>
      <c r="AX223" s="7" t="str">
        <f t="shared" si="659"/>
        <v/>
      </c>
      <c r="AY223" s="7" t="str">
        <f t="shared" si="659"/>
        <v/>
      </c>
      <c r="AZ223" s="7" t="str">
        <f t="shared" si="659"/>
        <v/>
      </c>
      <c r="BA223" s="7" t="str">
        <f t="shared" si="659"/>
        <v/>
      </c>
      <c r="BB223" s="7" t="str">
        <f t="shared" si="659"/>
        <v/>
      </c>
      <c r="BC223" s="7" t="str">
        <f t="shared" si="659"/>
        <v/>
      </c>
      <c r="BD223" s="7" t="str">
        <f t="shared" ref="BD223:BE286" si="660">IF($A223="", "", 1)</f>
        <v/>
      </c>
      <c r="BE223" s="7" t="str">
        <f t="shared" si="660"/>
        <v/>
      </c>
    </row>
    <row r="224" spans="1:57">
      <c r="A224" s="7" t="str">
        <f>IF(choices!E224="", "", choices!E224)</f>
        <v/>
      </c>
      <c r="B224" s="10" t="s">
        <v>4237</v>
      </c>
      <c r="C224" s="10" t="s">
        <v>4237</v>
      </c>
      <c r="D224" s="10" t="s">
        <v>4237</v>
      </c>
      <c r="E224" s="10" t="s">
        <v>4237</v>
      </c>
      <c r="F224" s="10" t="s">
        <v>4237</v>
      </c>
      <c r="H224" s="7" t="str">
        <f t="shared" si="572"/>
        <v/>
      </c>
      <c r="I224" s="7" t="str">
        <f t="shared" si="572"/>
        <v/>
      </c>
      <c r="J224" s="7" t="str">
        <f t="shared" si="573"/>
        <v/>
      </c>
      <c r="L224" s="7" t="str">
        <f t="shared" ref="L224:L287" si="661">IF($A224="", "", 0)</f>
        <v/>
      </c>
      <c r="M224" s="7" t="str">
        <f t="shared" si="485"/>
        <v/>
      </c>
      <c r="N224" s="7" t="str">
        <f t="shared" si="485"/>
        <v/>
      </c>
      <c r="O224" s="7" t="str">
        <f t="shared" si="485"/>
        <v/>
      </c>
      <c r="P224" s="7" t="str">
        <f t="shared" si="485"/>
        <v/>
      </c>
      <c r="Q224" s="7" t="str">
        <f t="shared" si="485"/>
        <v/>
      </c>
      <c r="R224" s="7" t="str">
        <f t="shared" si="485"/>
        <v/>
      </c>
      <c r="T224" s="7" t="str">
        <f t="shared" si="526"/>
        <v/>
      </c>
      <c r="U224" s="7" t="str">
        <f t="shared" si="526"/>
        <v/>
      </c>
      <c r="V224" s="7" t="str">
        <f t="shared" si="526"/>
        <v/>
      </c>
      <c r="W224" s="7" t="str">
        <f t="shared" si="526"/>
        <v/>
      </c>
      <c r="X224" s="7" t="str">
        <f t="shared" si="526"/>
        <v/>
      </c>
      <c r="Y224" s="7" t="str">
        <f t="shared" si="526"/>
        <v/>
      </c>
      <c r="Z224" s="7" t="str">
        <f t="shared" si="526"/>
        <v/>
      </c>
      <c r="AA224" s="7" t="str">
        <f t="shared" si="526"/>
        <v/>
      </c>
      <c r="AB224" s="7" t="str">
        <f t="shared" si="526"/>
        <v/>
      </c>
      <c r="AC224" s="7" t="str">
        <f t="shared" si="526"/>
        <v/>
      </c>
      <c r="AD224" s="7" t="str">
        <f t="shared" si="526"/>
        <v/>
      </c>
      <c r="AF224" s="7" t="str">
        <f t="shared" si="486"/>
        <v/>
      </c>
      <c r="AG224" s="7" t="str">
        <f t="shared" si="486"/>
        <v/>
      </c>
      <c r="AH224" s="7" t="str">
        <f t="shared" si="486"/>
        <v/>
      </c>
      <c r="AI224" s="7" t="str">
        <f t="shared" si="486"/>
        <v/>
      </c>
      <c r="AJ224" s="7" t="str">
        <f t="shared" si="486"/>
        <v/>
      </c>
      <c r="AK224" s="7" t="str">
        <f t="shared" si="486"/>
        <v/>
      </c>
      <c r="AL224" s="7" t="str">
        <f t="shared" si="486"/>
        <v/>
      </c>
      <c r="AN224" s="7" t="str">
        <f t="shared" ref="AN224:BC287" si="662">IF($A224="", "", 0)</f>
        <v/>
      </c>
      <c r="AO224" s="7" t="str">
        <f t="shared" si="662"/>
        <v/>
      </c>
      <c r="AP224" s="7" t="str">
        <f t="shared" si="662"/>
        <v/>
      </c>
      <c r="AQ224" s="7" t="str">
        <f t="shared" si="662"/>
        <v/>
      </c>
      <c r="AR224" s="7" t="str">
        <f t="shared" si="662"/>
        <v/>
      </c>
      <c r="AS224" s="7" t="str">
        <f t="shared" si="662"/>
        <v/>
      </c>
      <c r="AT224" s="7" t="str">
        <f t="shared" si="662"/>
        <v/>
      </c>
      <c r="AU224" s="7" t="str">
        <f t="shared" si="662"/>
        <v/>
      </c>
      <c r="AV224" s="7" t="str">
        <f t="shared" si="662"/>
        <v/>
      </c>
      <c r="AW224" s="7" t="str">
        <f t="shared" si="662"/>
        <v/>
      </c>
      <c r="AX224" s="7" t="str">
        <f t="shared" si="662"/>
        <v/>
      </c>
      <c r="AY224" s="7" t="str">
        <f t="shared" si="662"/>
        <v/>
      </c>
      <c r="AZ224" s="7" t="str">
        <f t="shared" si="662"/>
        <v/>
      </c>
      <c r="BA224" s="7" t="str">
        <f t="shared" si="662"/>
        <v/>
      </c>
      <c r="BB224" s="7" t="str">
        <f t="shared" si="662"/>
        <v/>
      </c>
      <c r="BC224" s="7" t="str">
        <f t="shared" si="662"/>
        <v/>
      </c>
      <c r="BD224" s="7" t="str">
        <f t="shared" ref="BD224:BE287" si="663">IF($A224="", "", 0)</f>
        <v/>
      </c>
      <c r="BE224" s="7" t="str">
        <f t="shared" si="663"/>
        <v/>
      </c>
    </row>
    <row r="225" spans="1:57">
      <c r="A225" s="7" t="str">
        <f>IF(choices!E225="", "", choices!E225)</f>
        <v/>
      </c>
      <c r="B225" s="10" t="s">
        <v>4237</v>
      </c>
      <c r="C225" s="10" t="s">
        <v>4237</v>
      </c>
      <c r="D225" s="10" t="s">
        <v>4237</v>
      </c>
      <c r="E225" s="10" t="s">
        <v>4237</v>
      </c>
      <c r="F225" s="10" t="s">
        <v>4237</v>
      </c>
      <c r="H225" s="7" t="str">
        <f t="shared" si="572"/>
        <v/>
      </c>
      <c r="I225" s="7" t="str">
        <f t="shared" si="572"/>
        <v/>
      </c>
      <c r="J225" s="7" t="str">
        <f t="shared" si="573"/>
        <v/>
      </c>
      <c r="L225" s="7" t="str">
        <f t="shared" ref="L225:L288" si="664">IF($A225="", "", 1)</f>
        <v/>
      </c>
      <c r="M225" s="7" t="str">
        <f t="shared" si="489"/>
        <v/>
      </c>
      <c r="N225" s="7" t="str">
        <f t="shared" si="489"/>
        <v/>
      </c>
      <c r="O225" s="7" t="str">
        <f t="shared" si="489"/>
        <v/>
      </c>
      <c r="P225" s="7" t="str">
        <f t="shared" si="489"/>
        <v/>
      </c>
      <c r="Q225" s="7" t="str">
        <f t="shared" si="489"/>
        <v/>
      </c>
      <c r="R225" s="7" t="str">
        <f t="shared" si="489"/>
        <v/>
      </c>
      <c r="T225" s="7" t="str">
        <f t="shared" si="530"/>
        <v/>
      </c>
      <c r="U225" s="7" t="str">
        <f t="shared" si="530"/>
        <v/>
      </c>
      <c r="V225" s="7" t="str">
        <f t="shared" si="530"/>
        <v/>
      </c>
      <c r="W225" s="7" t="str">
        <f t="shared" si="530"/>
        <v/>
      </c>
      <c r="X225" s="7" t="str">
        <f t="shared" si="530"/>
        <v/>
      </c>
      <c r="Y225" s="7" t="str">
        <f t="shared" si="530"/>
        <v/>
      </c>
      <c r="Z225" s="7" t="str">
        <f t="shared" si="530"/>
        <v/>
      </c>
      <c r="AA225" s="7" t="str">
        <f t="shared" si="530"/>
        <v/>
      </c>
      <c r="AB225" s="7" t="str">
        <f t="shared" si="530"/>
        <v/>
      </c>
      <c r="AC225" s="7" t="str">
        <f t="shared" si="530"/>
        <v/>
      </c>
      <c r="AD225" s="7" t="str">
        <f t="shared" si="530"/>
        <v/>
      </c>
      <c r="AF225" s="7" t="str">
        <f t="shared" si="490"/>
        <v/>
      </c>
      <c r="AG225" s="7" t="str">
        <f t="shared" si="490"/>
        <v/>
      </c>
      <c r="AH225" s="7" t="str">
        <f t="shared" si="490"/>
        <v/>
      </c>
      <c r="AI225" s="7" t="str">
        <f t="shared" si="490"/>
        <v/>
      </c>
      <c r="AJ225" s="7" t="str">
        <f t="shared" si="490"/>
        <v/>
      </c>
      <c r="AK225" s="7" t="str">
        <f t="shared" si="490"/>
        <v/>
      </c>
      <c r="AL225" s="7" t="str">
        <f t="shared" si="490"/>
        <v/>
      </c>
      <c r="AN225" s="7" t="str">
        <f t="shared" ref="AN225:BC288" si="665">IF($A225="", "", 1)</f>
        <v/>
      </c>
      <c r="AO225" s="7" t="str">
        <f t="shared" si="665"/>
        <v/>
      </c>
      <c r="AP225" s="7" t="str">
        <f t="shared" si="665"/>
        <v/>
      </c>
      <c r="AQ225" s="7" t="str">
        <f t="shared" si="665"/>
        <v/>
      </c>
      <c r="AR225" s="7" t="str">
        <f t="shared" si="665"/>
        <v/>
      </c>
      <c r="AS225" s="7" t="str">
        <f t="shared" si="665"/>
        <v/>
      </c>
      <c r="AT225" s="7" t="str">
        <f t="shared" si="665"/>
        <v/>
      </c>
      <c r="AU225" s="7" t="str">
        <f t="shared" si="665"/>
        <v/>
      </c>
      <c r="AV225" s="7" t="str">
        <f t="shared" si="665"/>
        <v/>
      </c>
      <c r="AW225" s="7" t="str">
        <f t="shared" si="665"/>
        <v/>
      </c>
      <c r="AX225" s="7" t="str">
        <f t="shared" si="665"/>
        <v/>
      </c>
      <c r="AY225" s="7" t="str">
        <f t="shared" si="665"/>
        <v/>
      </c>
      <c r="AZ225" s="7" t="str">
        <f t="shared" si="665"/>
        <v/>
      </c>
      <c r="BA225" s="7" t="str">
        <f t="shared" si="665"/>
        <v/>
      </c>
      <c r="BB225" s="7" t="str">
        <f t="shared" si="665"/>
        <v/>
      </c>
      <c r="BC225" s="7" t="str">
        <f t="shared" si="665"/>
        <v/>
      </c>
      <c r="BD225" s="7" t="str">
        <f t="shared" ref="BD225:BE288" si="666">IF($A225="", "", 1)</f>
        <v/>
      </c>
      <c r="BE225" s="7" t="str">
        <f t="shared" si="666"/>
        <v/>
      </c>
    </row>
    <row r="226" spans="1:57">
      <c r="A226" s="7" t="str">
        <f>IF(choices!E226="", "", choices!E226)</f>
        <v/>
      </c>
      <c r="B226" s="10" t="s">
        <v>4237</v>
      </c>
      <c r="C226" s="10" t="s">
        <v>4237</v>
      </c>
      <c r="D226" s="10" t="s">
        <v>4237</v>
      </c>
      <c r="E226" s="10" t="s">
        <v>4237</v>
      </c>
      <c r="F226" s="10" t="s">
        <v>4237</v>
      </c>
      <c r="H226" s="7" t="str">
        <f t="shared" si="572"/>
        <v/>
      </c>
      <c r="I226" s="7" t="str">
        <f t="shared" si="572"/>
        <v/>
      </c>
      <c r="J226" s="7" t="str">
        <f t="shared" si="573"/>
        <v/>
      </c>
      <c r="L226" s="7" t="str">
        <f t="shared" ref="L226:L289" si="667">IF($A226="", "", 0)</f>
        <v/>
      </c>
      <c r="M226" s="7" t="str">
        <f t="shared" si="485"/>
        <v/>
      </c>
      <c r="N226" s="7" t="str">
        <f t="shared" si="485"/>
        <v/>
      </c>
      <c r="O226" s="7" t="str">
        <f t="shared" si="485"/>
        <v/>
      </c>
      <c r="P226" s="7" t="str">
        <f t="shared" si="485"/>
        <v/>
      </c>
      <c r="Q226" s="7" t="str">
        <f t="shared" si="485"/>
        <v/>
      </c>
      <c r="R226" s="7" t="str">
        <f t="shared" si="485"/>
        <v/>
      </c>
      <c r="T226" s="7" t="str">
        <f t="shared" si="526"/>
        <v/>
      </c>
      <c r="U226" s="7" t="str">
        <f t="shared" si="526"/>
        <v/>
      </c>
      <c r="V226" s="7" t="str">
        <f t="shared" ref="T226:AF289" si="668">IF($A226="", "", 0)</f>
        <v/>
      </c>
      <c r="W226" s="7" t="str">
        <f t="shared" si="668"/>
        <v/>
      </c>
      <c r="X226" s="7" t="str">
        <f t="shared" si="668"/>
        <v/>
      </c>
      <c r="Y226" s="7" t="str">
        <f t="shared" si="668"/>
        <v/>
      </c>
      <c r="Z226" s="7" t="str">
        <f t="shared" si="668"/>
        <v/>
      </c>
      <c r="AA226" s="7" t="str">
        <f t="shared" si="668"/>
        <v/>
      </c>
      <c r="AB226" s="7" t="str">
        <f t="shared" si="668"/>
        <v/>
      </c>
      <c r="AC226" s="7" t="str">
        <f t="shared" si="668"/>
        <v/>
      </c>
      <c r="AD226" s="7" t="str">
        <f t="shared" si="668"/>
        <v/>
      </c>
      <c r="AF226" s="7" t="str">
        <f t="shared" si="486"/>
        <v/>
      </c>
      <c r="AG226" s="7" t="str">
        <f t="shared" si="486"/>
        <v/>
      </c>
      <c r="AH226" s="7" t="str">
        <f t="shared" si="486"/>
        <v/>
      </c>
      <c r="AI226" s="7" t="str">
        <f t="shared" si="486"/>
        <v/>
      </c>
      <c r="AJ226" s="7" t="str">
        <f t="shared" si="486"/>
        <v/>
      </c>
      <c r="AK226" s="7" t="str">
        <f t="shared" si="486"/>
        <v/>
      </c>
      <c r="AL226" s="7" t="str">
        <f t="shared" si="486"/>
        <v/>
      </c>
      <c r="AN226" s="7" t="str">
        <f t="shared" ref="AN226:BC289" si="669">IF($A226="", "", 0)</f>
        <v/>
      </c>
      <c r="AO226" s="7" t="str">
        <f t="shared" si="669"/>
        <v/>
      </c>
      <c r="AP226" s="7" t="str">
        <f t="shared" si="669"/>
        <v/>
      </c>
      <c r="AQ226" s="7" t="str">
        <f t="shared" si="669"/>
        <v/>
      </c>
      <c r="AR226" s="7" t="str">
        <f t="shared" si="669"/>
        <v/>
      </c>
      <c r="AS226" s="7" t="str">
        <f t="shared" si="669"/>
        <v/>
      </c>
      <c r="AT226" s="7" t="str">
        <f t="shared" si="669"/>
        <v/>
      </c>
      <c r="AU226" s="7" t="str">
        <f t="shared" si="669"/>
        <v/>
      </c>
      <c r="AV226" s="7" t="str">
        <f t="shared" si="669"/>
        <v/>
      </c>
      <c r="AW226" s="7" t="str">
        <f t="shared" si="669"/>
        <v/>
      </c>
      <c r="AX226" s="7" t="str">
        <f t="shared" si="669"/>
        <v/>
      </c>
      <c r="AY226" s="7" t="str">
        <f t="shared" si="669"/>
        <v/>
      </c>
      <c r="AZ226" s="7" t="str">
        <f t="shared" si="669"/>
        <v/>
      </c>
      <c r="BA226" s="7" t="str">
        <f t="shared" si="669"/>
        <v/>
      </c>
      <c r="BB226" s="7" t="str">
        <f t="shared" si="669"/>
        <v/>
      </c>
      <c r="BC226" s="7" t="str">
        <f t="shared" si="669"/>
        <v/>
      </c>
      <c r="BD226" s="7" t="str">
        <f t="shared" ref="BD226:BE289" si="670">IF($A226="", "", 0)</f>
        <v/>
      </c>
      <c r="BE226" s="7" t="str">
        <f t="shared" si="670"/>
        <v/>
      </c>
    </row>
    <row r="227" spans="1:57">
      <c r="A227" s="7" t="str">
        <f>IF(choices!E227="", "", choices!E227)</f>
        <v/>
      </c>
      <c r="B227" s="10" t="s">
        <v>4237</v>
      </c>
      <c r="C227" s="10" t="s">
        <v>4237</v>
      </c>
      <c r="D227" s="10" t="s">
        <v>4237</v>
      </c>
      <c r="E227" s="10" t="s">
        <v>4237</v>
      </c>
      <c r="F227" s="10" t="s">
        <v>4237</v>
      </c>
      <c r="H227" s="7" t="str">
        <f t="shared" si="572"/>
        <v/>
      </c>
      <c r="I227" s="7" t="str">
        <f t="shared" si="572"/>
        <v/>
      </c>
      <c r="J227" s="7" t="str">
        <f t="shared" si="573"/>
        <v/>
      </c>
      <c r="L227" s="7" t="str">
        <f t="shared" ref="L227:L290" si="671">IF($A227="", "", 1)</f>
        <v/>
      </c>
      <c r="M227" s="7" t="str">
        <f t="shared" si="489"/>
        <v/>
      </c>
      <c r="N227" s="7" t="str">
        <f t="shared" si="489"/>
        <v/>
      </c>
      <c r="O227" s="7" t="str">
        <f t="shared" si="489"/>
        <v/>
      </c>
      <c r="P227" s="7" t="str">
        <f t="shared" si="489"/>
        <v/>
      </c>
      <c r="Q227" s="7" t="str">
        <f t="shared" si="489"/>
        <v/>
      </c>
      <c r="R227" s="7" t="str">
        <f t="shared" si="489"/>
        <v/>
      </c>
      <c r="T227" s="7" t="str">
        <f t="shared" si="530"/>
        <v/>
      </c>
      <c r="U227" s="7" t="str">
        <f t="shared" si="530"/>
        <v/>
      </c>
      <c r="V227" s="7" t="str">
        <f t="shared" ref="T227:AF290" si="672">IF($A227="", "", 1)</f>
        <v/>
      </c>
      <c r="W227" s="7" t="str">
        <f t="shared" si="672"/>
        <v/>
      </c>
      <c r="X227" s="7" t="str">
        <f t="shared" si="672"/>
        <v/>
      </c>
      <c r="Y227" s="7" t="str">
        <f t="shared" si="672"/>
        <v/>
      </c>
      <c r="Z227" s="7" t="str">
        <f t="shared" si="672"/>
        <v/>
      </c>
      <c r="AA227" s="7" t="str">
        <f t="shared" si="672"/>
        <v/>
      </c>
      <c r="AB227" s="7" t="str">
        <f t="shared" si="672"/>
        <v/>
      </c>
      <c r="AC227" s="7" t="str">
        <f t="shared" si="672"/>
        <v/>
      </c>
      <c r="AD227" s="7" t="str">
        <f t="shared" si="672"/>
        <v/>
      </c>
      <c r="AF227" s="7" t="str">
        <f t="shared" si="490"/>
        <v/>
      </c>
      <c r="AG227" s="7" t="str">
        <f t="shared" si="490"/>
        <v/>
      </c>
      <c r="AH227" s="7" t="str">
        <f t="shared" si="490"/>
        <v/>
      </c>
      <c r="AI227" s="7" t="str">
        <f t="shared" si="490"/>
        <v/>
      </c>
      <c r="AJ227" s="7" t="str">
        <f t="shared" si="490"/>
        <v/>
      </c>
      <c r="AK227" s="7" t="str">
        <f t="shared" si="490"/>
        <v/>
      </c>
      <c r="AL227" s="7" t="str">
        <f t="shared" si="490"/>
        <v/>
      </c>
      <c r="AN227" s="7" t="str">
        <f t="shared" ref="AN227:BC290" si="673">IF($A227="", "", 1)</f>
        <v/>
      </c>
      <c r="AO227" s="7" t="str">
        <f t="shared" si="673"/>
        <v/>
      </c>
      <c r="AP227" s="7" t="str">
        <f t="shared" si="673"/>
        <v/>
      </c>
      <c r="AQ227" s="7" t="str">
        <f t="shared" si="673"/>
        <v/>
      </c>
      <c r="AR227" s="7" t="str">
        <f t="shared" si="673"/>
        <v/>
      </c>
      <c r="AS227" s="7" t="str">
        <f t="shared" si="673"/>
        <v/>
      </c>
      <c r="AT227" s="7" t="str">
        <f t="shared" si="673"/>
        <v/>
      </c>
      <c r="AU227" s="7" t="str">
        <f t="shared" si="673"/>
        <v/>
      </c>
      <c r="AV227" s="7" t="str">
        <f t="shared" si="673"/>
        <v/>
      </c>
      <c r="AW227" s="7" t="str">
        <f t="shared" si="673"/>
        <v/>
      </c>
      <c r="AX227" s="7" t="str">
        <f t="shared" si="673"/>
        <v/>
      </c>
      <c r="AY227" s="7" t="str">
        <f t="shared" si="673"/>
        <v/>
      </c>
      <c r="AZ227" s="7" t="str">
        <f t="shared" si="673"/>
        <v/>
      </c>
      <c r="BA227" s="7" t="str">
        <f t="shared" si="673"/>
        <v/>
      </c>
      <c r="BB227" s="7" t="str">
        <f t="shared" si="673"/>
        <v/>
      </c>
      <c r="BC227" s="7" t="str">
        <f t="shared" si="673"/>
        <v/>
      </c>
      <c r="BD227" s="7" t="str">
        <f t="shared" ref="BD227:BE290" si="674">IF($A227="", "", 1)</f>
        <v/>
      </c>
      <c r="BE227" s="7" t="str">
        <f t="shared" si="674"/>
        <v/>
      </c>
    </row>
    <row r="228" spans="1:57">
      <c r="A228" s="7" t="str">
        <f>IF(choices!E228="", "", choices!E228)</f>
        <v/>
      </c>
      <c r="B228" s="10" t="s">
        <v>4237</v>
      </c>
      <c r="C228" s="10" t="s">
        <v>4237</v>
      </c>
      <c r="D228" s="10" t="s">
        <v>4237</v>
      </c>
      <c r="E228" s="10" t="s">
        <v>4237</v>
      </c>
      <c r="F228" s="10" t="s">
        <v>4237</v>
      </c>
      <c r="H228" s="7" t="str">
        <f t="shared" si="572"/>
        <v/>
      </c>
      <c r="I228" s="7" t="str">
        <f t="shared" si="572"/>
        <v/>
      </c>
      <c r="J228" s="7" t="str">
        <f t="shared" si="573"/>
        <v/>
      </c>
      <c r="L228" s="7" t="str">
        <f t="shared" ref="L228:L291" si="675">IF($A228="", "", 0)</f>
        <v/>
      </c>
      <c r="M228" s="7" t="str">
        <f t="shared" si="485"/>
        <v/>
      </c>
      <c r="N228" s="7" t="str">
        <f t="shared" si="485"/>
        <v/>
      </c>
      <c r="O228" s="7" t="str">
        <f t="shared" si="485"/>
        <v/>
      </c>
      <c r="P228" s="7" t="str">
        <f t="shared" si="485"/>
        <v/>
      </c>
      <c r="Q228" s="7" t="str">
        <f t="shared" si="485"/>
        <v/>
      </c>
      <c r="R228" s="7" t="str">
        <f t="shared" si="485"/>
        <v/>
      </c>
      <c r="T228" s="7" t="str">
        <f t="shared" si="668"/>
        <v/>
      </c>
      <c r="U228" s="7" t="str">
        <f t="shared" si="668"/>
        <v/>
      </c>
      <c r="V228" s="7" t="str">
        <f t="shared" si="668"/>
        <v/>
      </c>
      <c r="W228" s="7" t="str">
        <f t="shared" si="668"/>
        <v/>
      </c>
      <c r="X228" s="7" t="str">
        <f t="shared" si="668"/>
        <v/>
      </c>
      <c r="Y228" s="7" t="str">
        <f t="shared" si="668"/>
        <v/>
      </c>
      <c r="Z228" s="7" t="str">
        <f t="shared" si="668"/>
        <v/>
      </c>
      <c r="AA228" s="7" t="str">
        <f t="shared" si="668"/>
        <v/>
      </c>
      <c r="AB228" s="7" t="str">
        <f t="shared" si="668"/>
        <v/>
      </c>
      <c r="AC228" s="7" t="str">
        <f t="shared" si="668"/>
        <v/>
      </c>
      <c r="AD228" s="7" t="str">
        <f t="shared" si="668"/>
        <v/>
      </c>
      <c r="AF228" s="7" t="str">
        <f t="shared" si="486"/>
        <v/>
      </c>
      <c r="AG228" s="7" t="str">
        <f t="shared" si="486"/>
        <v/>
      </c>
      <c r="AH228" s="7" t="str">
        <f t="shared" si="486"/>
        <v/>
      </c>
      <c r="AI228" s="7" t="str">
        <f t="shared" si="486"/>
        <v/>
      </c>
      <c r="AJ228" s="7" t="str">
        <f t="shared" si="486"/>
        <v/>
      </c>
      <c r="AK228" s="7" t="str">
        <f t="shared" si="486"/>
        <v/>
      </c>
      <c r="AL228" s="7" t="str">
        <f t="shared" si="486"/>
        <v/>
      </c>
      <c r="AN228" s="7" t="str">
        <f t="shared" ref="AN228:BC291" si="676">IF($A228="", "", 0)</f>
        <v/>
      </c>
      <c r="AO228" s="7" t="str">
        <f t="shared" si="676"/>
        <v/>
      </c>
      <c r="AP228" s="7" t="str">
        <f t="shared" si="676"/>
        <v/>
      </c>
      <c r="AQ228" s="7" t="str">
        <f t="shared" si="676"/>
        <v/>
      </c>
      <c r="AR228" s="7" t="str">
        <f t="shared" si="676"/>
        <v/>
      </c>
      <c r="AS228" s="7" t="str">
        <f t="shared" si="676"/>
        <v/>
      </c>
      <c r="AT228" s="7" t="str">
        <f t="shared" si="676"/>
        <v/>
      </c>
      <c r="AU228" s="7" t="str">
        <f t="shared" si="676"/>
        <v/>
      </c>
      <c r="AV228" s="7" t="str">
        <f t="shared" si="676"/>
        <v/>
      </c>
      <c r="AW228" s="7" t="str">
        <f t="shared" si="676"/>
        <v/>
      </c>
      <c r="AX228" s="7" t="str">
        <f t="shared" si="676"/>
        <v/>
      </c>
      <c r="AY228" s="7" t="str">
        <f t="shared" si="676"/>
        <v/>
      </c>
      <c r="AZ228" s="7" t="str">
        <f t="shared" si="676"/>
        <v/>
      </c>
      <c r="BA228" s="7" t="str">
        <f t="shared" si="676"/>
        <v/>
      </c>
      <c r="BB228" s="7" t="str">
        <f t="shared" si="676"/>
        <v/>
      </c>
      <c r="BC228" s="7" t="str">
        <f t="shared" si="676"/>
        <v/>
      </c>
      <c r="BD228" s="7" t="str">
        <f t="shared" ref="BD228:BE291" si="677">IF($A228="", "", 0)</f>
        <v/>
      </c>
      <c r="BE228" s="7" t="str">
        <f t="shared" si="677"/>
        <v/>
      </c>
    </row>
    <row r="229" spans="1:57">
      <c r="A229" s="7" t="str">
        <f>IF(choices!E229="", "", choices!E229)</f>
        <v/>
      </c>
      <c r="B229" s="10" t="s">
        <v>4237</v>
      </c>
      <c r="C229" s="10" t="s">
        <v>4237</v>
      </c>
      <c r="D229" s="10" t="s">
        <v>4237</v>
      </c>
      <c r="E229" s="10" t="s">
        <v>4237</v>
      </c>
      <c r="F229" s="10" t="s">
        <v>4237</v>
      </c>
      <c r="H229" s="7" t="str">
        <f t="shared" si="572"/>
        <v/>
      </c>
      <c r="I229" s="7" t="str">
        <f t="shared" si="572"/>
        <v/>
      </c>
      <c r="J229" s="7" t="str">
        <f t="shared" si="573"/>
        <v/>
      </c>
      <c r="L229" s="7" t="str">
        <f t="shared" ref="L229:L292" si="678">IF($A229="", "", 1)</f>
        <v/>
      </c>
      <c r="M229" s="7" t="str">
        <f t="shared" si="489"/>
        <v/>
      </c>
      <c r="N229" s="7" t="str">
        <f t="shared" si="489"/>
        <v/>
      </c>
      <c r="O229" s="7" t="str">
        <f t="shared" si="489"/>
        <v/>
      </c>
      <c r="P229" s="7" t="str">
        <f t="shared" si="489"/>
        <v/>
      </c>
      <c r="Q229" s="7" t="str">
        <f t="shared" si="489"/>
        <v/>
      </c>
      <c r="R229" s="7" t="str">
        <f t="shared" si="489"/>
        <v/>
      </c>
      <c r="T229" s="7" t="str">
        <f t="shared" si="672"/>
        <v/>
      </c>
      <c r="U229" s="7" t="str">
        <f t="shared" si="672"/>
        <v/>
      </c>
      <c r="V229" s="7" t="str">
        <f t="shared" si="672"/>
        <v/>
      </c>
      <c r="W229" s="7" t="str">
        <f t="shared" si="672"/>
        <v/>
      </c>
      <c r="X229" s="7" t="str">
        <f t="shared" si="672"/>
        <v/>
      </c>
      <c r="Y229" s="7" t="str">
        <f t="shared" si="672"/>
        <v/>
      </c>
      <c r="Z229" s="7" t="str">
        <f t="shared" si="672"/>
        <v/>
      </c>
      <c r="AA229" s="7" t="str">
        <f t="shared" si="672"/>
        <v/>
      </c>
      <c r="AB229" s="7" t="str">
        <f t="shared" si="672"/>
        <v/>
      </c>
      <c r="AC229" s="7" t="str">
        <f t="shared" si="672"/>
        <v/>
      </c>
      <c r="AD229" s="7" t="str">
        <f t="shared" si="672"/>
        <v/>
      </c>
      <c r="AF229" s="7" t="str">
        <f t="shared" si="490"/>
        <v/>
      </c>
      <c r="AG229" s="7" t="str">
        <f t="shared" si="490"/>
        <v/>
      </c>
      <c r="AH229" s="7" t="str">
        <f t="shared" si="490"/>
        <v/>
      </c>
      <c r="AI229" s="7" t="str">
        <f t="shared" si="490"/>
        <v/>
      </c>
      <c r="AJ229" s="7" t="str">
        <f t="shared" si="490"/>
        <v/>
      </c>
      <c r="AK229" s="7" t="str">
        <f t="shared" si="490"/>
        <v/>
      </c>
      <c r="AL229" s="7" t="str">
        <f t="shared" si="490"/>
        <v/>
      </c>
      <c r="AN229" s="7" t="str">
        <f t="shared" ref="AN229:BC292" si="679">IF($A229="", "", 1)</f>
        <v/>
      </c>
      <c r="AO229" s="7" t="str">
        <f t="shared" si="679"/>
        <v/>
      </c>
      <c r="AP229" s="7" t="str">
        <f t="shared" si="679"/>
        <v/>
      </c>
      <c r="AQ229" s="7" t="str">
        <f t="shared" si="679"/>
        <v/>
      </c>
      <c r="AR229" s="7" t="str">
        <f t="shared" si="679"/>
        <v/>
      </c>
      <c r="AS229" s="7" t="str">
        <f t="shared" si="679"/>
        <v/>
      </c>
      <c r="AT229" s="7" t="str">
        <f t="shared" si="679"/>
        <v/>
      </c>
      <c r="AU229" s="7" t="str">
        <f t="shared" si="679"/>
        <v/>
      </c>
      <c r="AV229" s="7" t="str">
        <f t="shared" si="679"/>
        <v/>
      </c>
      <c r="AW229" s="7" t="str">
        <f t="shared" si="679"/>
        <v/>
      </c>
      <c r="AX229" s="7" t="str">
        <f t="shared" si="679"/>
        <v/>
      </c>
      <c r="AY229" s="7" t="str">
        <f t="shared" si="679"/>
        <v/>
      </c>
      <c r="AZ229" s="7" t="str">
        <f t="shared" si="679"/>
        <v/>
      </c>
      <c r="BA229" s="7" t="str">
        <f t="shared" si="679"/>
        <v/>
      </c>
      <c r="BB229" s="7" t="str">
        <f t="shared" si="679"/>
        <v/>
      </c>
      <c r="BC229" s="7" t="str">
        <f t="shared" si="679"/>
        <v/>
      </c>
      <c r="BD229" s="7" t="str">
        <f t="shared" ref="BD229:BE292" si="680">IF($A229="", "", 1)</f>
        <v/>
      </c>
      <c r="BE229" s="7" t="str">
        <f t="shared" si="680"/>
        <v/>
      </c>
    </row>
    <row r="230" spans="1:57">
      <c r="A230" s="7" t="str">
        <f>IF(choices!E230="", "", choices!E230)</f>
        <v/>
      </c>
      <c r="B230" s="10" t="s">
        <v>4237</v>
      </c>
      <c r="C230" s="10" t="s">
        <v>4237</v>
      </c>
      <c r="D230" s="10" t="s">
        <v>4237</v>
      </c>
      <c r="E230" s="10" t="s">
        <v>4237</v>
      </c>
      <c r="F230" s="10" t="s">
        <v>4237</v>
      </c>
      <c r="H230" s="7" t="str">
        <f t="shared" si="572"/>
        <v/>
      </c>
      <c r="I230" s="7" t="str">
        <f t="shared" si="572"/>
        <v/>
      </c>
      <c r="J230" s="7" t="str">
        <f t="shared" si="573"/>
        <v/>
      </c>
      <c r="L230" s="7" t="str">
        <f t="shared" ref="L230:L293" si="681">IF($A230="", "", 0)</f>
        <v/>
      </c>
      <c r="M230" s="7" t="str">
        <f t="shared" si="485"/>
        <v/>
      </c>
      <c r="N230" s="7" t="str">
        <f t="shared" si="485"/>
        <v/>
      </c>
      <c r="O230" s="7" t="str">
        <f t="shared" si="485"/>
        <v/>
      </c>
      <c r="P230" s="7" t="str">
        <f t="shared" si="485"/>
        <v/>
      </c>
      <c r="Q230" s="7" t="str">
        <f t="shared" si="485"/>
        <v/>
      </c>
      <c r="R230" s="7" t="str">
        <f t="shared" si="485"/>
        <v/>
      </c>
      <c r="T230" s="7" t="str">
        <f t="shared" si="668"/>
        <v/>
      </c>
      <c r="U230" s="7" t="str">
        <f t="shared" si="668"/>
        <v/>
      </c>
      <c r="V230" s="7" t="str">
        <f t="shared" si="668"/>
        <v/>
      </c>
      <c r="W230" s="7" t="str">
        <f t="shared" si="668"/>
        <v/>
      </c>
      <c r="X230" s="7" t="str">
        <f t="shared" si="668"/>
        <v/>
      </c>
      <c r="Y230" s="7" t="str">
        <f t="shared" si="668"/>
        <v/>
      </c>
      <c r="Z230" s="7" t="str">
        <f t="shared" si="668"/>
        <v/>
      </c>
      <c r="AA230" s="7" t="str">
        <f t="shared" si="668"/>
        <v/>
      </c>
      <c r="AB230" s="7" t="str">
        <f t="shared" si="668"/>
        <v/>
      </c>
      <c r="AC230" s="7" t="str">
        <f t="shared" si="668"/>
        <v/>
      </c>
      <c r="AD230" s="7" t="str">
        <f t="shared" si="668"/>
        <v/>
      </c>
      <c r="AF230" s="7" t="str">
        <f t="shared" si="486"/>
        <v/>
      </c>
      <c r="AG230" s="7" t="str">
        <f t="shared" si="486"/>
        <v/>
      </c>
      <c r="AH230" s="7" t="str">
        <f t="shared" si="486"/>
        <v/>
      </c>
      <c r="AI230" s="7" t="str">
        <f t="shared" si="486"/>
        <v/>
      </c>
      <c r="AJ230" s="7" t="str">
        <f t="shared" si="486"/>
        <v/>
      </c>
      <c r="AK230" s="7" t="str">
        <f t="shared" si="486"/>
        <v/>
      </c>
      <c r="AL230" s="7" t="str">
        <f t="shared" si="486"/>
        <v/>
      </c>
      <c r="AN230" s="7" t="str">
        <f t="shared" ref="AN230:BC293" si="682">IF($A230="", "", 0)</f>
        <v/>
      </c>
      <c r="AO230" s="7" t="str">
        <f t="shared" si="682"/>
        <v/>
      </c>
      <c r="AP230" s="7" t="str">
        <f t="shared" si="682"/>
        <v/>
      </c>
      <c r="AQ230" s="7" t="str">
        <f t="shared" si="682"/>
        <v/>
      </c>
      <c r="AR230" s="7" t="str">
        <f t="shared" si="682"/>
        <v/>
      </c>
      <c r="AS230" s="7" t="str">
        <f t="shared" si="682"/>
        <v/>
      </c>
      <c r="AT230" s="7" t="str">
        <f t="shared" si="682"/>
        <v/>
      </c>
      <c r="AU230" s="7" t="str">
        <f t="shared" si="682"/>
        <v/>
      </c>
      <c r="AV230" s="7" t="str">
        <f t="shared" si="682"/>
        <v/>
      </c>
      <c r="AW230" s="7" t="str">
        <f t="shared" si="682"/>
        <v/>
      </c>
      <c r="AX230" s="7" t="str">
        <f t="shared" si="682"/>
        <v/>
      </c>
      <c r="AY230" s="7" t="str">
        <f t="shared" si="682"/>
        <v/>
      </c>
      <c r="AZ230" s="7" t="str">
        <f t="shared" si="682"/>
        <v/>
      </c>
      <c r="BA230" s="7" t="str">
        <f t="shared" si="682"/>
        <v/>
      </c>
      <c r="BB230" s="7" t="str">
        <f t="shared" si="682"/>
        <v/>
      </c>
      <c r="BC230" s="7" t="str">
        <f t="shared" si="682"/>
        <v/>
      </c>
      <c r="BD230" s="7" t="str">
        <f t="shared" ref="BD230:BE293" si="683">IF($A230="", "", 0)</f>
        <v/>
      </c>
      <c r="BE230" s="7" t="str">
        <f t="shared" si="683"/>
        <v/>
      </c>
    </row>
    <row r="231" spans="1:57">
      <c r="A231" s="7" t="str">
        <f>IF(choices!E231="", "", choices!E231)</f>
        <v/>
      </c>
      <c r="B231" s="10" t="s">
        <v>4237</v>
      </c>
      <c r="C231" s="10" t="s">
        <v>4237</v>
      </c>
      <c r="D231" s="10" t="s">
        <v>4237</v>
      </c>
      <c r="E231" s="10" t="s">
        <v>4237</v>
      </c>
      <c r="F231" s="10" t="s">
        <v>4237</v>
      </c>
      <c r="H231" s="7" t="str">
        <f t="shared" si="572"/>
        <v/>
      </c>
      <c r="I231" s="7" t="str">
        <f t="shared" si="572"/>
        <v/>
      </c>
      <c r="J231" s="7" t="str">
        <f t="shared" si="573"/>
        <v/>
      </c>
      <c r="L231" s="7" t="str">
        <f t="shared" ref="L231:L294" si="684">IF($A231="", "", 1)</f>
        <v/>
      </c>
      <c r="M231" s="7" t="str">
        <f t="shared" si="489"/>
        <v/>
      </c>
      <c r="N231" s="7" t="str">
        <f t="shared" si="489"/>
        <v/>
      </c>
      <c r="O231" s="7" t="str">
        <f t="shared" si="489"/>
        <v/>
      </c>
      <c r="P231" s="7" t="str">
        <f t="shared" si="489"/>
        <v/>
      </c>
      <c r="Q231" s="7" t="str">
        <f t="shared" si="489"/>
        <v/>
      </c>
      <c r="R231" s="7" t="str">
        <f t="shared" si="489"/>
        <v/>
      </c>
      <c r="T231" s="7" t="str">
        <f t="shared" si="672"/>
        <v/>
      </c>
      <c r="U231" s="7" t="str">
        <f t="shared" si="672"/>
        <v/>
      </c>
      <c r="V231" s="7" t="str">
        <f t="shared" si="672"/>
        <v/>
      </c>
      <c r="W231" s="7" t="str">
        <f t="shared" si="672"/>
        <v/>
      </c>
      <c r="X231" s="7" t="str">
        <f t="shared" si="672"/>
        <v/>
      </c>
      <c r="Y231" s="7" t="str">
        <f t="shared" si="672"/>
        <v/>
      </c>
      <c r="Z231" s="7" t="str">
        <f t="shared" si="672"/>
        <v/>
      </c>
      <c r="AA231" s="7" t="str">
        <f t="shared" si="672"/>
        <v/>
      </c>
      <c r="AB231" s="7" t="str">
        <f t="shared" si="672"/>
        <v/>
      </c>
      <c r="AC231" s="7" t="str">
        <f t="shared" si="672"/>
        <v/>
      </c>
      <c r="AD231" s="7" t="str">
        <f t="shared" si="672"/>
        <v/>
      </c>
      <c r="AF231" s="7" t="str">
        <f t="shared" si="490"/>
        <v/>
      </c>
      <c r="AG231" s="7" t="str">
        <f t="shared" si="490"/>
        <v/>
      </c>
      <c r="AH231" s="7" t="str">
        <f t="shared" si="490"/>
        <v/>
      </c>
      <c r="AI231" s="7" t="str">
        <f t="shared" si="490"/>
        <v/>
      </c>
      <c r="AJ231" s="7" t="str">
        <f t="shared" si="490"/>
        <v/>
      </c>
      <c r="AK231" s="7" t="str">
        <f t="shared" si="490"/>
        <v/>
      </c>
      <c r="AL231" s="7" t="str">
        <f t="shared" si="490"/>
        <v/>
      </c>
      <c r="AN231" s="7" t="str">
        <f t="shared" ref="AN231:BC294" si="685">IF($A231="", "", 1)</f>
        <v/>
      </c>
      <c r="AO231" s="7" t="str">
        <f t="shared" si="685"/>
        <v/>
      </c>
      <c r="AP231" s="7" t="str">
        <f t="shared" si="685"/>
        <v/>
      </c>
      <c r="AQ231" s="7" t="str">
        <f t="shared" si="685"/>
        <v/>
      </c>
      <c r="AR231" s="7" t="str">
        <f t="shared" si="685"/>
        <v/>
      </c>
      <c r="AS231" s="7" t="str">
        <f t="shared" si="685"/>
        <v/>
      </c>
      <c r="AT231" s="7" t="str">
        <f t="shared" si="685"/>
        <v/>
      </c>
      <c r="AU231" s="7" t="str">
        <f t="shared" si="685"/>
        <v/>
      </c>
      <c r="AV231" s="7" t="str">
        <f t="shared" si="685"/>
        <v/>
      </c>
      <c r="AW231" s="7" t="str">
        <f t="shared" si="685"/>
        <v/>
      </c>
      <c r="AX231" s="7" t="str">
        <f t="shared" si="685"/>
        <v/>
      </c>
      <c r="AY231" s="7" t="str">
        <f t="shared" si="685"/>
        <v/>
      </c>
      <c r="AZ231" s="7" t="str">
        <f t="shared" si="685"/>
        <v/>
      </c>
      <c r="BA231" s="7" t="str">
        <f t="shared" si="685"/>
        <v/>
      </c>
      <c r="BB231" s="7" t="str">
        <f t="shared" si="685"/>
        <v/>
      </c>
      <c r="BC231" s="7" t="str">
        <f t="shared" si="685"/>
        <v/>
      </c>
      <c r="BD231" s="7" t="str">
        <f t="shared" ref="BD231:BE294" si="686">IF($A231="", "", 1)</f>
        <v/>
      </c>
      <c r="BE231" s="7" t="str">
        <f t="shared" si="686"/>
        <v/>
      </c>
    </row>
    <row r="232" spans="1:57">
      <c r="A232" s="7" t="str">
        <f>IF(choices!E232="", "", choices!E232)</f>
        <v/>
      </c>
      <c r="B232" s="10" t="s">
        <v>4237</v>
      </c>
      <c r="C232" s="10" t="s">
        <v>4237</v>
      </c>
      <c r="D232" s="10" t="s">
        <v>4237</v>
      </c>
      <c r="E232" s="10" t="s">
        <v>4237</v>
      </c>
      <c r="F232" s="10" t="s">
        <v>4237</v>
      </c>
      <c r="H232" s="7" t="str">
        <f t="shared" si="572"/>
        <v/>
      </c>
      <c r="I232" s="7" t="str">
        <f t="shared" si="572"/>
        <v/>
      </c>
      <c r="J232" s="7" t="str">
        <f t="shared" si="573"/>
        <v/>
      </c>
      <c r="L232" s="7" t="str">
        <f t="shared" ref="L232:R295" si="687">IF($A232="", "", 0)</f>
        <v/>
      </c>
      <c r="M232" s="7" t="str">
        <f t="shared" si="687"/>
        <v/>
      </c>
      <c r="N232" s="7" t="str">
        <f t="shared" si="687"/>
        <v/>
      </c>
      <c r="O232" s="7" t="str">
        <f t="shared" si="687"/>
        <v/>
      </c>
      <c r="P232" s="7" t="str">
        <f t="shared" si="687"/>
        <v/>
      </c>
      <c r="Q232" s="7" t="str">
        <f t="shared" si="687"/>
        <v/>
      </c>
      <c r="R232" s="7" t="str">
        <f t="shared" si="687"/>
        <v/>
      </c>
      <c r="T232" s="7" t="str">
        <f t="shared" si="668"/>
        <v/>
      </c>
      <c r="U232" s="7" t="str">
        <f t="shared" si="668"/>
        <v/>
      </c>
      <c r="V232" s="7" t="str">
        <f t="shared" si="668"/>
        <v/>
      </c>
      <c r="W232" s="7" t="str">
        <f t="shared" si="668"/>
        <v/>
      </c>
      <c r="X232" s="7" t="str">
        <f t="shared" si="668"/>
        <v/>
      </c>
      <c r="Y232" s="7" t="str">
        <f t="shared" si="668"/>
        <v/>
      </c>
      <c r="Z232" s="7" t="str">
        <f t="shared" si="668"/>
        <v/>
      </c>
      <c r="AA232" s="7" t="str">
        <f t="shared" si="668"/>
        <v/>
      </c>
      <c r="AB232" s="7" t="str">
        <f t="shared" si="668"/>
        <v/>
      </c>
      <c r="AC232" s="7" t="str">
        <f t="shared" si="668"/>
        <v/>
      </c>
      <c r="AD232" s="7" t="str">
        <f t="shared" si="668"/>
        <v/>
      </c>
      <c r="AF232" s="7" t="str">
        <f t="shared" ref="AF232:AL295" si="688">IF($A232="", "", 0)</f>
        <v/>
      </c>
      <c r="AG232" s="7" t="str">
        <f t="shared" si="688"/>
        <v/>
      </c>
      <c r="AH232" s="7" t="str">
        <f t="shared" si="688"/>
        <v/>
      </c>
      <c r="AI232" s="7" t="str">
        <f t="shared" si="688"/>
        <v/>
      </c>
      <c r="AJ232" s="7" t="str">
        <f t="shared" si="688"/>
        <v/>
      </c>
      <c r="AK232" s="7" t="str">
        <f t="shared" si="688"/>
        <v/>
      </c>
      <c r="AL232" s="7" t="str">
        <f t="shared" si="688"/>
        <v/>
      </c>
      <c r="AN232" s="7" t="str">
        <f t="shared" ref="AN232:BC295" si="689">IF($A232="", "", 0)</f>
        <v/>
      </c>
      <c r="AO232" s="7" t="str">
        <f t="shared" si="689"/>
        <v/>
      </c>
      <c r="AP232" s="7" t="str">
        <f t="shared" si="689"/>
        <v/>
      </c>
      <c r="AQ232" s="7" t="str">
        <f t="shared" si="689"/>
        <v/>
      </c>
      <c r="AR232" s="7" t="str">
        <f t="shared" si="689"/>
        <v/>
      </c>
      <c r="AS232" s="7" t="str">
        <f t="shared" si="689"/>
        <v/>
      </c>
      <c r="AT232" s="7" t="str">
        <f t="shared" si="689"/>
        <v/>
      </c>
      <c r="AU232" s="7" t="str">
        <f t="shared" si="689"/>
        <v/>
      </c>
      <c r="AV232" s="7" t="str">
        <f t="shared" si="689"/>
        <v/>
      </c>
      <c r="AW232" s="7" t="str">
        <f t="shared" si="689"/>
        <v/>
      </c>
      <c r="AX232" s="7" t="str">
        <f t="shared" si="689"/>
        <v/>
      </c>
      <c r="AY232" s="7" t="str">
        <f t="shared" si="689"/>
        <v/>
      </c>
      <c r="AZ232" s="7" t="str">
        <f t="shared" si="689"/>
        <v/>
      </c>
      <c r="BA232" s="7" t="str">
        <f t="shared" si="689"/>
        <v/>
      </c>
      <c r="BB232" s="7" t="str">
        <f t="shared" si="689"/>
        <v/>
      </c>
      <c r="BC232" s="7" t="str">
        <f t="shared" si="689"/>
        <v/>
      </c>
      <c r="BD232" s="7" t="str">
        <f t="shared" ref="BD232:BE295" si="690">IF($A232="", "", 0)</f>
        <v/>
      </c>
      <c r="BE232" s="7" t="str">
        <f t="shared" si="690"/>
        <v/>
      </c>
    </row>
    <row r="233" spans="1:57">
      <c r="A233" s="7" t="str">
        <f>IF(choices!E233="", "", choices!E233)</f>
        <v/>
      </c>
      <c r="B233" s="10" t="s">
        <v>4237</v>
      </c>
      <c r="C233" s="10" t="s">
        <v>4237</v>
      </c>
      <c r="D233" s="10" t="s">
        <v>4237</v>
      </c>
      <c r="E233" s="10" t="s">
        <v>4237</v>
      </c>
      <c r="F233" s="10" t="s">
        <v>4237</v>
      </c>
      <c r="H233" s="7" t="str">
        <f t="shared" si="572"/>
        <v/>
      </c>
      <c r="I233" s="7" t="str">
        <f t="shared" si="572"/>
        <v/>
      </c>
      <c r="J233" s="7" t="str">
        <f t="shared" si="573"/>
        <v/>
      </c>
      <c r="L233" s="7" t="str">
        <f t="shared" ref="L233:R296" si="691">IF($A233="", "", 1)</f>
        <v/>
      </c>
      <c r="M233" s="7" t="str">
        <f t="shared" si="691"/>
        <v/>
      </c>
      <c r="N233" s="7" t="str">
        <f t="shared" si="691"/>
        <v/>
      </c>
      <c r="O233" s="7" t="str">
        <f t="shared" si="691"/>
        <v/>
      </c>
      <c r="P233" s="7" t="str">
        <f t="shared" si="691"/>
        <v/>
      </c>
      <c r="Q233" s="7" t="str">
        <f t="shared" si="691"/>
        <v/>
      </c>
      <c r="R233" s="7" t="str">
        <f t="shared" si="691"/>
        <v/>
      </c>
      <c r="T233" s="7" t="str">
        <f t="shared" si="672"/>
        <v/>
      </c>
      <c r="U233" s="7" t="str">
        <f t="shared" si="672"/>
        <v/>
      </c>
      <c r="V233" s="7" t="str">
        <f t="shared" si="672"/>
        <v/>
      </c>
      <c r="W233" s="7" t="str">
        <f t="shared" si="672"/>
        <v/>
      </c>
      <c r="X233" s="7" t="str">
        <f t="shared" si="672"/>
        <v/>
      </c>
      <c r="Y233" s="7" t="str">
        <f t="shared" si="672"/>
        <v/>
      </c>
      <c r="Z233" s="7" t="str">
        <f t="shared" si="672"/>
        <v/>
      </c>
      <c r="AA233" s="7" t="str">
        <f t="shared" si="672"/>
        <v/>
      </c>
      <c r="AB233" s="7" t="str">
        <f t="shared" si="672"/>
        <v/>
      </c>
      <c r="AC233" s="7" t="str">
        <f t="shared" si="672"/>
        <v/>
      </c>
      <c r="AD233" s="7" t="str">
        <f t="shared" si="672"/>
        <v/>
      </c>
      <c r="AF233" s="7" t="str">
        <f t="shared" ref="AF233:AL296" si="692">IF($A233="", "", 1)</f>
        <v/>
      </c>
      <c r="AG233" s="7" t="str">
        <f t="shared" si="692"/>
        <v/>
      </c>
      <c r="AH233" s="7" t="str">
        <f t="shared" si="692"/>
        <v/>
      </c>
      <c r="AI233" s="7" t="str">
        <f t="shared" si="692"/>
        <v/>
      </c>
      <c r="AJ233" s="7" t="str">
        <f t="shared" si="692"/>
        <v/>
      </c>
      <c r="AK233" s="7" t="str">
        <f t="shared" si="692"/>
        <v/>
      </c>
      <c r="AL233" s="7" t="str">
        <f t="shared" si="692"/>
        <v/>
      </c>
      <c r="AN233" s="7" t="str">
        <f t="shared" ref="AN233:BC296" si="693">IF($A233="", "", 1)</f>
        <v/>
      </c>
      <c r="AO233" s="7" t="str">
        <f t="shared" si="693"/>
        <v/>
      </c>
      <c r="AP233" s="7" t="str">
        <f t="shared" si="693"/>
        <v/>
      </c>
      <c r="AQ233" s="7" t="str">
        <f t="shared" si="693"/>
        <v/>
      </c>
      <c r="AR233" s="7" t="str">
        <f t="shared" si="693"/>
        <v/>
      </c>
      <c r="AS233" s="7" t="str">
        <f t="shared" si="693"/>
        <v/>
      </c>
      <c r="AT233" s="7" t="str">
        <f t="shared" si="693"/>
        <v/>
      </c>
      <c r="AU233" s="7" t="str">
        <f t="shared" si="693"/>
        <v/>
      </c>
      <c r="AV233" s="7" t="str">
        <f t="shared" si="693"/>
        <v/>
      </c>
      <c r="AW233" s="7" t="str">
        <f t="shared" si="693"/>
        <v/>
      </c>
      <c r="AX233" s="7" t="str">
        <f t="shared" si="693"/>
        <v/>
      </c>
      <c r="AY233" s="7" t="str">
        <f t="shared" si="693"/>
        <v/>
      </c>
      <c r="AZ233" s="7" t="str">
        <f t="shared" si="693"/>
        <v/>
      </c>
      <c r="BA233" s="7" t="str">
        <f t="shared" si="693"/>
        <v/>
      </c>
      <c r="BB233" s="7" t="str">
        <f t="shared" si="693"/>
        <v/>
      </c>
      <c r="BC233" s="7" t="str">
        <f t="shared" si="693"/>
        <v/>
      </c>
      <c r="BD233" s="7" t="str">
        <f t="shared" ref="BD233:BE296" si="694">IF($A233="", "", 1)</f>
        <v/>
      </c>
      <c r="BE233" s="7" t="str">
        <f t="shared" si="694"/>
        <v/>
      </c>
    </row>
    <row r="234" spans="1:57">
      <c r="A234" s="7" t="str">
        <f>IF(choices!E234="", "", choices!E234)</f>
        <v/>
      </c>
      <c r="B234" s="10" t="s">
        <v>4237</v>
      </c>
      <c r="C234" s="10" t="s">
        <v>4237</v>
      </c>
      <c r="D234" s="10" t="s">
        <v>4237</v>
      </c>
      <c r="E234" s="10" t="s">
        <v>4237</v>
      </c>
      <c r="F234" s="10" t="s">
        <v>4237</v>
      </c>
      <c r="H234" s="7" t="str">
        <f t="shared" si="572"/>
        <v/>
      </c>
      <c r="I234" s="7" t="str">
        <f t="shared" si="572"/>
        <v/>
      </c>
      <c r="J234" s="7" t="str">
        <f t="shared" si="573"/>
        <v/>
      </c>
      <c r="L234" s="7" t="str">
        <f t="shared" ref="L234:L297" si="695">IF($A234="", "", 0)</f>
        <v/>
      </c>
      <c r="M234" s="7" t="str">
        <f t="shared" si="687"/>
        <v/>
      </c>
      <c r="N234" s="7" t="str">
        <f t="shared" si="687"/>
        <v/>
      </c>
      <c r="O234" s="7" t="str">
        <f t="shared" si="687"/>
        <v/>
      </c>
      <c r="P234" s="7" t="str">
        <f t="shared" si="687"/>
        <v/>
      </c>
      <c r="Q234" s="7" t="str">
        <f t="shared" si="687"/>
        <v/>
      </c>
      <c r="R234" s="7" t="str">
        <f t="shared" si="687"/>
        <v/>
      </c>
      <c r="T234" s="7" t="str">
        <f t="shared" si="668"/>
        <v/>
      </c>
      <c r="U234" s="7" t="str">
        <f t="shared" si="668"/>
        <v/>
      </c>
      <c r="V234" s="7" t="str">
        <f t="shared" si="668"/>
        <v/>
      </c>
      <c r="W234" s="7" t="str">
        <f t="shared" si="668"/>
        <v/>
      </c>
      <c r="X234" s="7" t="str">
        <f t="shared" si="668"/>
        <v/>
      </c>
      <c r="Y234" s="7" t="str">
        <f t="shared" si="668"/>
        <v/>
      </c>
      <c r="Z234" s="7" t="str">
        <f t="shared" si="668"/>
        <v/>
      </c>
      <c r="AA234" s="7" t="str">
        <f t="shared" si="668"/>
        <v/>
      </c>
      <c r="AB234" s="7" t="str">
        <f t="shared" si="668"/>
        <v/>
      </c>
      <c r="AC234" s="7" t="str">
        <f t="shared" si="668"/>
        <v/>
      </c>
      <c r="AD234" s="7" t="str">
        <f t="shared" si="668"/>
        <v/>
      </c>
      <c r="AF234" s="7" t="str">
        <f t="shared" si="688"/>
        <v/>
      </c>
      <c r="AG234" s="7" t="str">
        <f t="shared" si="688"/>
        <v/>
      </c>
      <c r="AH234" s="7" t="str">
        <f t="shared" si="688"/>
        <v/>
      </c>
      <c r="AI234" s="7" t="str">
        <f t="shared" si="688"/>
        <v/>
      </c>
      <c r="AJ234" s="7" t="str">
        <f t="shared" si="688"/>
        <v/>
      </c>
      <c r="AK234" s="7" t="str">
        <f t="shared" si="688"/>
        <v/>
      </c>
      <c r="AL234" s="7" t="str">
        <f t="shared" si="688"/>
        <v/>
      </c>
      <c r="AN234" s="7" t="str">
        <f t="shared" ref="AN234:BC297" si="696">IF($A234="", "", 0)</f>
        <v/>
      </c>
      <c r="AO234" s="7" t="str">
        <f t="shared" si="696"/>
        <v/>
      </c>
      <c r="AP234" s="7" t="str">
        <f t="shared" si="696"/>
        <v/>
      </c>
      <c r="AQ234" s="7" t="str">
        <f t="shared" si="696"/>
        <v/>
      </c>
      <c r="AR234" s="7" t="str">
        <f t="shared" si="696"/>
        <v/>
      </c>
      <c r="AS234" s="7" t="str">
        <f t="shared" si="696"/>
        <v/>
      </c>
      <c r="AT234" s="7" t="str">
        <f t="shared" si="696"/>
        <v/>
      </c>
      <c r="AU234" s="7" t="str">
        <f t="shared" si="696"/>
        <v/>
      </c>
      <c r="AV234" s="7" t="str">
        <f t="shared" si="696"/>
        <v/>
      </c>
      <c r="AW234" s="7" t="str">
        <f t="shared" si="696"/>
        <v/>
      </c>
      <c r="AX234" s="7" t="str">
        <f t="shared" si="696"/>
        <v/>
      </c>
      <c r="AY234" s="7" t="str">
        <f t="shared" si="696"/>
        <v/>
      </c>
      <c r="AZ234" s="7" t="str">
        <f t="shared" si="696"/>
        <v/>
      </c>
      <c r="BA234" s="7" t="str">
        <f t="shared" si="696"/>
        <v/>
      </c>
      <c r="BB234" s="7" t="str">
        <f t="shared" si="696"/>
        <v/>
      </c>
      <c r="BC234" s="7" t="str">
        <f t="shared" si="696"/>
        <v/>
      </c>
      <c r="BD234" s="7" t="str">
        <f t="shared" ref="BD234:BE297" si="697">IF($A234="", "", 0)</f>
        <v/>
      </c>
      <c r="BE234" s="7" t="str">
        <f t="shared" si="697"/>
        <v/>
      </c>
    </row>
    <row r="235" spans="1:57">
      <c r="A235" s="7" t="str">
        <f>IF(choices!E235="", "", choices!E235)</f>
        <v/>
      </c>
      <c r="B235" s="10" t="s">
        <v>4237</v>
      </c>
      <c r="C235" s="10" t="s">
        <v>4237</v>
      </c>
      <c r="D235" s="10" t="s">
        <v>4237</v>
      </c>
      <c r="E235" s="10" t="s">
        <v>4237</v>
      </c>
      <c r="F235" s="10" t="s">
        <v>4237</v>
      </c>
      <c r="H235" s="7" t="str">
        <f t="shared" si="572"/>
        <v/>
      </c>
      <c r="I235" s="7" t="str">
        <f t="shared" si="572"/>
        <v/>
      </c>
      <c r="J235" s="7" t="str">
        <f t="shared" si="573"/>
        <v/>
      </c>
      <c r="L235" s="7" t="str">
        <f t="shared" ref="L235:L298" si="698">IF($A235="", "", 1)</f>
        <v/>
      </c>
      <c r="M235" s="7" t="str">
        <f t="shared" si="691"/>
        <v/>
      </c>
      <c r="N235" s="7" t="str">
        <f t="shared" si="691"/>
        <v/>
      </c>
      <c r="O235" s="7" t="str">
        <f t="shared" si="691"/>
        <v/>
      </c>
      <c r="P235" s="7" t="str">
        <f t="shared" si="691"/>
        <v/>
      </c>
      <c r="Q235" s="7" t="str">
        <f t="shared" si="691"/>
        <v/>
      </c>
      <c r="R235" s="7" t="str">
        <f t="shared" si="691"/>
        <v/>
      </c>
      <c r="T235" s="7" t="str">
        <f t="shared" si="672"/>
        <v/>
      </c>
      <c r="U235" s="7" t="str">
        <f t="shared" si="672"/>
        <v/>
      </c>
      <c r="V235" s="7" t="str">
        <f t="shared" si="672"/>
        <v/>
      </c>
      <c r="W235" s="7" t="str">
        <f t="shared" si="672"/>
        <v/>
      </c>
      <c r="X235" s="7" t="str">
        <f t="shared" si="672"/>
        <v/>
      </c>
      <c r="Y235" s="7" t="str">
        <f t="shared" si="672"/>
        <v/>
      </c>
      <c r="Z235" s="7" t="str">
        <f t="shared" si="672"/>
        <v/>
      </c>
      <c r="AA235" s="7" t="str">
        <f t="shared" si="672"/>
        <v/>
      </c>
      <c r="AB235" s="7" t="str">
        <f t="shared" si="672"/>
        <v/>
      </c>
      <c r="AC235" s="7" t="str">
        <f t="shared" si="672"/>
        <v/>
      </c>
      <c r="AD235" s="7" t="str">
        <f t="shared" si="672"/>
        <v/>
      </c>
      <c r="AF235" s="7" t="str">
        <f t="shared" si="692"/>
        <v/>
      </c>
      <c r="AG235" s="7" t="str">
        <f t="shared" si="692"/>
        <v/>
      </c>
      <c r="AH235" s="7" t="str">
        <f t="shared" si="692"/>
        <v/>
      </c>
      <c r="AI235" s="7" t="str">
        <f t="shared" si="692"/>
        <v/>
      </c>
      <c r="AJ235" s="7" t="str">
        <f t="shared" si="692"/>
        <v/>
      </c>
      <c r="AK235" s="7" t="str">
        <f t="shared" si="692"/>
        <v/>
      </c>
      <c r="AL235" s="7" t="str">
        <f t="shared" si="692"/>
        <v/>
      </c>
      <c r="AN235" s="7" t="str">
        <f t="shared" ref="AN235:BC298" si="699">IF($A235="", "", 1)</f>
        <v/>
      </c>
      <c r="AO235" s="7" t="str">
        <f t="shared" si="699"/>
        <v/>
      </c>
      <c r="AP235" s="7" t="str">
        <f t="shared" si="699"/>
        <v/>
      </c>
      <c r="AQ235" s="7" t="str">
        <f t="shared" si="699"/>
        <v/>
      </c>
      <c r="AR235" s="7" t="str">
        <f t="shared" si="699"/>
        <v/>
      </c>
      <c r="AS235" s="7" t="str">
        <f t="shared" si="699"/>
        <v/>
      </c>
      <c r="AT235" s="7" t="str">
        <f t="shared" si="699"/>
        <v/>
      </c>
      <c r="AU235" s="7" t="str">
        <f t="shared" si="699"/>
        <v/>
      </c>
      <c r="AV235" s="7" t="str">
        <f t="shared" si="699"/>
        <v/>
      </c>
      <c r="AW235" s="7" t="str">
        <f t="shared" si="699"/>
        <v/>
      </c>
      <c r="AX235" s="7" t="str">
        <f t="shared" si="699"/>
        <v/>
      </c>
      <c r="AY235" s="7" t="str">
        <f t="shared" si="699"/>
        <v/>
      </c>
      <c r="AZ235" s="7" t="str">
        <f t="shared" si="699"/>
        <v/>
      </c>
      <c r="BA235" s="7" t="str">
        <f t="shared" si="699"/>
        <v/>
      </c>
      <c r="BB235" s="7" t="str">
        <f t="shared" si="699"/>
        <v/>
      </c>
      <c r="BC235" s="7" t="str">
        <f t="shared" si="699"/>
        <v/>
      </c>
      <c r="BD235" s="7" t="str">
        <f t="shared" ref="BD235:BE298" si="700">IF($A235="", "", 1)</f>
        <v/>
      </c>
      <c r="BE235" s="7" t="str">
        <f t="shared" si="700"/>
        <v/>
      </c>
    </row>
    <row r="236" spans="1:57">
      <c r="A236" s="7" t="str">
        <f>IF(choices!E236="", "", choices!E236)</f>
        <v/>
      </c>
      <c r="B236" s="10" t="s">
        <v>4237</v>
      </c>
      <c r="C236" s="10" t="s">
        <v>4237</v>
      </c>
      <c r="D236" s="10" t="s">
        <v>4237</v>
      </c>
      <c r="E236" s="10" t="s">
        <v>4237</v>
      </c>
      <c r="F236" s="10" t="s">
        <v>4237</v>
      </c>
      <c r="H236" s="7" t="str">
        <f t="shared" si="572"/>
        <v/>
      </c>
      <c r="I236" s="7" t="str">
        <f t="shared" si="572"/>
        <v/>
      </c>
      <c r="J236" s="7" t="str">
        <f t="shared" si="573"/>
        <v/>
      </c>
      <c r="L236" s="7" t="str">
        <f t="shared" ref="L236:L299" si="701">IF($A236="", "", 0)</f>
        <v/>
      </c>
      <c r="M236" s="7" t="str">
        <f t="shared" si="687"/>
        <v/>
      </c>
      <c r="N236" s="7" t="str">
        <f t="shared" si="687"/>
        <v/>
      </c>
      <c r="O236" s="7" t="str">
        <f t="shared" si="687"/>
        <v/>
      </c>
      <c r="P236" s="7" t="str">
        <f t="shared" si="687"/>
        <v/>
      </c>
      <c r="Q236" s="7" t="str">
        <f t="shared" si="687"/>
        <v/>
      </c>
      <c r="R236" s="7" t="str">
        <f t="shared" si="687"/>
        <v/>
      </c>
      <c r="T236" s="7" t="str">
        <f t="shared" si="668"/>
        <v/>
      </c>
      <c r="U236" s="7" t="str">
        <f t="shared" si="668"/>
        <v/>
      </c>
      <c r="V236" s="7" t="str">
        <f t="shared" si="668"/>
        <v/>
      </c>
      <c r="W236" s="7" t="str">
        <f t="shared" si="668"/>
        <v/>
      </c>
      <c r="X236" s="7" t="str">
        <f t="shared" si="668"/>
        <v/>
      </c>
      <c r="Y236" s="7" t="str">
        <f t="shared" si="668"/>
        <v/>
      </c>
      <c r="Z236" s="7" t="str">
        <f t="shared" si="668"/>
        <v/>
      </c>
      <c r="AA236" s="7" t="str">
        <f t="shared" si="668"/>
        <v/>
      </c>
      <c r="AB236" s="7" t="str">
        <f t="shared" si="668"/>
        <v/>
      </c>
      <c r="AC236" s="7" t="str">
        <f t="shared" si="668"/>
        <v/>
      </c>
      <c r="AD236" s="7" t="str">
        <f t="shared" si="668"/>
        <v/>
      </c>
      <c r="AF236" s="7" t="str">
        <f t="shared" si="688"/>
        <v/>
      </c>
      <c r="AG236" s="7" t="str">
        <f t="shared" si="688"/>
        <v/>
      </c>
      <c r="AH236" s="7" t="str">
        <f t="shared" si="688"/>
        <v/>
      </c>
      <c r="AI236" s="7" t="str">
        <f t="shared" si="688"/>
        <v/>
      </c>
      <c r="AJ236" s="7" t="str">
        <f t="shared" si="688"/>
        <v/>
      </c>
      <c r="AK236" s="7" t="str">
        <f t="shared" si="688"/>
        <v/>
      </c>
      <c r="AL236" s="7" t="str">
        <f t="shared" si="688"/>
        <v/>
      </c>
      <c r="AN236" s="7" t="str">
        <f t="shared" ref="AN236:BC299" si="702">IF($A236="", "", 0)</f>
        <v/>
      </c>
      <c r="AO236" s="7" t="str">
        <f t="shared" si="702"/>
        <v/>
      </c>
      <c r="AP236" s="7" t="str">
        <f t="shared" si="702"/>
        <v/>
      </c>
      <c r="AQ236" s="7" t="str">
        <f t="shared" si="702"/>
        <v/>
      </c>
      <c r="AR236" s="7" t="str">
        <f t="shared" si="702"/>
        <v/>
      </c>
      <c r="AS236" s="7" t="str">
        <f t="shared" si="702"/>
        <v/>
      </c>
      <c r="AT236" s="7" t="str">
        <f t="shared" si="702"/>
        <v/>
      </c>
      <c r="AU236" s="7" t="str">
        <f t="shared" si="702"/>
        <v/>
      </c>
      <c r="AV236" s="7" t="str">
        <f t="shared" si="702"/>
        <v/>
      </c>
      <c r="AW236" s="7" t="str">
        <f t="shared" si="702"/>
        <v/>
      </c>
      <c r="AX236" s="7" t="str">
        <f t="shared" si="702"/>
        <v/>
      </c>
      <c r="AY236" s="7" t="str">
        <f t="shared" si="702"/>
        <v/>
      </c>
      <c r="AZ236" s="7" t="str">
        <f t="shared" si="702"/>
        <v/>
      </c>
      <c r="BA236" s="7" t="str">
        <f t="shared" si="702"/>
        <v/>
      </c>
      <c r="BB236" s="7" t="str">
        <f t="shared" si="702"/>
        <v/>
      </c>
      <c r="BC236" s="7" t="str">
        <f t="shared" si="702"/>
        <v/>
      </c>
      <c r="BD236" s="7" t="str">
        <f t="shared" ref="BD236:BE299" si="703">IF($A236="", "", 0)</f>
        <v/>
      </c>
      <c r="BE236" s="7" t="str">
        <f t="shared" si="703"/>
        <v/>
      </c>
    </row>
    <row r="237" spans="1:57">
      <c r="A237" s="7" t="str">
        <f>IF(choices!E237="", "", choices!E237)</f>
        <v/>
      </c>
      <c r="B237" s="10" t="s">
        <v>4237</v>
      </c>
      <c r="C237" s="10" t="s">
        <v>4237</v>
      </c>
      <c r="D237" s="10" t="s">
        <v>4237</v>
      </c>
      <c r="E237" s="10" t="s">
        <v>4237</v>
      </c>
      <c r="F237" s="10" t="s">
        <v>4237</v>
      </c>
      <c r="H237" s="7" t="str">
        <f t="shared" si="572"/>
        <v/>
      </c>
      <c r="I237" s="7" t="str">
        <f t="shared" si="572"/>
        <v/>
      </c>
      <c r="J237" s="7" t="str">
        <f t="shared" si="573"/>
        <v/>
      </c>
      <c r="L237" s="7" t="str">
        <f t="shared" ref="L237:L300" si="704">IF($A237="", "", 1)</f>
        <v/>
      </c>
      <c r="M237" s="7" t="str">
        <f t="shared" si="691"/>
        <v/>
      </c>
      <c r="N237" s="7" t="str">
        <f t="shared" si="691"/>
        <v/>
      </c>
      <c r="O237" s="7" t="str">
        <f t="shared" si="691"/>
        <v/>
      </c>
      <c r="P237" s="7" t="str">
        <f t="shared" si="691"/>
        <v/>
      </c>
      <c r="Q237" s="7" t="str">
        <f t="shared" si="691"/>
        <v/>
      </c>
      <c r="R237" s="7" t="str">
        <f t="shared" si="691"/>
        <v/>
      </c>
      <c r="T237" s="7" t="str">
        <f t="shared" si="672"/>
        <v/>
      </c>
      <c r="U237" s="7" t="str">
        <f t="shared" si="672"/>
        <v/>
      </c>
      <c r="V237" s="7" t="str">
        <f t="shared" si="672"/>
        <v/>
      </c>
      <c r="W237" s="7" t="str">
        <f t="shared" si="672"/>
        <v/>
      </c>
      <c r="X237" s="7" t="str">
        <f t="shared" si="672"/>
        <v/>
      </c>
      <c r="Y237" s="7" t="str">
        <f t="shared" si="672"/>
        <v/>
      </c>
      <c r="Z237" s="7" t="str">
        <f t="shared" si="672"/>
        <v/>
      </c>
      <c r="AA237" s="7" t="str">
        <f t="shared" si="672"/>
        <v/>
      </c>
      <c r="AB237" s="7" t="str">
        <f t="shared" si="672"/>
        <v/>
      </c>
      <c r="AC237" s="7" t="str">
        <f t="shared" si="672"/>
        <v/>
      </c>
      <c r="AD237" s="7" t="str">
        <f t="shared" si="672"/>
        <v/>
      </c>
      <c r="AF237" s="7" t="str">
        <f t="shared" si="692"/>
        <v/>
      </c>
      <c r="AG237" s="7" t="str">
        <f t="shared" si="692"/>
        <v/>
      </c>
      <c r="AH237" s="7" t="str">
        <f t="shared" si="692"/>
        <v/>
      </c>
      <c r="AI237" s="7" t="str">
        <f t="shared" si="692"/>
        <v/>
      </c>
      <c r="AJ237" s="7" t="str">
        <f t="shared" si="692"/>
        <v/>
      </c>
      <c r="AK237" s="7" t="str">
        <f t="shared" si="692"/>
        <v/>
      </c>
      <c r="AL237" s="7" t="str">
        <f t="shared" si="692"/>
        <v/>
      </c>
      <c r="AN237" s="7" t="str">
        <f t="shared" ref="AN237:BC300" si="705">IF($A237="", "", 1)</f>
        <v/>
      </c>
      <c r="AO237" s="7" t="str">
        <f t="shared" si="705"/>
        <v/>
      </c>
      <c r="AP237" s="7" t="str">
        <f t="shared" si="705"/>
        <v/>
      </c>
      <c r="AQ237" s="7" t="str">
        <f t="shared" si="705"/>
        <v/>
      </c>
      <c r="AR237" s="7" t="str">
        <f t="shared" si="705"/>
        <v/>
      </c>
      <c r="AS237" s="7" t="str">
        <f t="shared" si="705"/>
        <v/>
      </c>
      <c r="AT237" s="7" t="str">
        <f t="shared" si="705"/>
        <v/>
      </c>
      <c r="AU237" s="7" t="str">
        <f t="shared" si="705"/>
        <v/>
      </c>
      <c r="AV237" s="7" t="str">
        <f t="shared" si="705"/>
        <v/>
      </c>
      <c r="AW237" s="7" t="str">
        <f t="shared" si="705"/>
        <v/>
      </c>
      <c r="AX237" s="7" t="str">
        <f t="shared" si="705"/>
        <v/>
      </c>
      <c r="AY237" s="7" t="str">
        <f t="shared" si="705"/>
        <v/>
      </c>
      <c r="AZ237" s="7" t="str">
        <f t="shared" si="705"/>
        <v/>
      </c>
      <c r="BA237" s="7" t="str">
        <f t="shared" si="705"/>
        <v/>
      </c>
      <c r="BB237" s="7" t="str">
        <f t="shared" si="705"/>
        <v/>
      </c>
      <c r="BC237" s="7" t="str">
        <f t="shared" si="705"/>
        <v/>
      </c>
      <c r="BD237" s="7" t="str">
        <f t="shared" ref="BD237:BE300" si="706">IF($A237="", "", 1)</f>
        <v/>
      </c>
      <c r="BE237" s="7" t="str">
        <f t="shared" si="706"/>
        <v/>
      </c>
    </row>
    <row r="238" spans="1:57">
      <c r="A238" s="7" t="str">
        <f>IF(choices!E238="", "", choices!E238)</f>
        <v/>
      </c>
      <c r="B238" s="10" t="s">
        <v>4237</v>
      </c>
      <c r="C238" s="10" t="s">
        <v>4237</v>
      </c>
      <c r="D238" s="10" t="s">
        <v>4237</v>
      </c>
      <c r="E238" s="10" t="s">
        <v>4237</v>
      </c>
      <c r="F238" s="10" t="s">
        <v>4237</v>
      </c>
      <c r="H238" s="7" t="str">
        <f t="shared" si="572"/>
        <v/>
      </c>
      <c r="I238" s="7" t="str">
        <f t="shared" si="572"/>
        <v/>
      </c>
      <c r="J238" s="7" t="str">
        <f t="shared" si="573"/>
        <v/>
      </c>
      <c r="L238" s="7" t="str">
        <f t="shared" ref="L238:L301" si="707">IF($A238="", "", 0)</f>
        <v/>
      </c>
      <c r="M238" s="7" t="str">
        <f t="shared" si="687"/>
        <v/>
      </c>
      <c r="N238" s="7" t="str">
        <f t="shared" si="687"/>
        <v/>
      </c>
      <c r="O238" s="7" t="str">
        <f t="shared" si="687"/>
        <v/>
      </c>
      <c r="P238" s="7" t="str">
        <f t="shared" si="687"/>
        <v/>
      </c>
      <c r="Q238" s="7" t="str">
        <f t="shared" si="687"/>
        <v/>
      </c>
      <c r="R238" s="7" t="str">
        <f t="shared" si="687"/>
        <v/>
      </c>
      <c r="T238" s="7" t="str">
        <f t="shared" si="668"/>
        <v/>
      </c>
      <c r="U238" s="7" t="str">
        <f t="shared" si="668"/>
        <v/>
      </c>
      <c r="V238" s="7" t="str">
        <f t="shared" si="668"/>
        <v/>
      </c>
      <c r="W238" s="7" t="str">
        <f t="shared" si="668"/>
        <v/>
      </c>
      <c r="X238" s="7" t="str">
        <f t="shared" si="668"/>
        <v/>
      </c>
      <c r="Y238" s="7" t="str">
        <f t="shared" si="668"/>
        <v/>
      </c>
      <c r="Z238" s="7" t="str">
        <f t="shared" si="668"/>
        <v/>
      </c>
      <c r="AA238" s="7" t="str">
        <f t="shared" si="668"/>
        <v/>
      </c>
      <c r="AB238" s="7" t="str">
        <f t="shared" si="668"/>
        <v/>
      </c>
      <c r="AC238" s="7" t="str">
        <f t="shared" si="668"/>
        <v/>
      </c>
      <c r="AD238" s="7" t="str">
        <f t="shared" si="668"/>
        <v/>
      </c>
      <c r="AF238" s="7" t="str">
        <f t="shared" si="688"/>
        <v/>
      </c>
      <c r="AG238" s="7" t="str">
        <f t="shared" si="688"/>
        <v/>
      </c>
      <c r="AH238" s="7" t="str">
        <f t="shared" si="688"/>
        <v/>
      </c>
      <c r="AI238" s="7" t="str">
        <f t="shared" si="688"/>
        <v/>
      </c>
      <c r="AJ238" s="7" t="str">
        <f t="shared" si="688"/>
        <v/>
      </c>
      <c r="AK238" s="7" t="str">
        <f t="shared" si="688"/>
        <v/>
      </c>
      <c r="AL238" s="7" t="str">
        <f t="shared" si="688"/>
        <v/>
      </c>
      <c r="AN238" s="7" t="str">
        <f t="shared" ref="AN238:BC301" si="708">IF($A238="", "", 0)</f>
        <v/>
      </c>
      <c r="AO238" s="7" t="str">
        <f t="shared" si="708"/>
        <v/>
      </c>
      <c r="AP238" s="7" t="str">
        <f t="shared" si="708"/>
        <v/>
      </c>
      <c r="AQ238" s="7" t="str">
        <f t="shared" si="708"/>
        <v/>
      </c>
      <c r="AR238" s="7" t="str">
        <f t="shared" si="708"/>
        <v/>
      </c>
      <c r="AS238" s="7" t="str">
        <f t="shared" si="708"/>
        <v/>
      </c>
      <c r="AT238" s="7" t="str">
        <f t="shared" si="708"/>
        <v/>
      </c>
      <c r="AU238" s="7" t="str">
        <f t="shared" si="708"/>
        <v/>
      </c>
      <c r="AV238" s="7" t="str">
        <f t="shared" si="708"/>
        <v/>
      </c>
      <c r="AW238" s="7" t="str">
        <f t="shared" si="708"/>
        <v/>
      </c>
      <c r="AX238" s="7" t="str">
        <f t="shared" si="708"/>
        <v/>
      </c>
      <c r="AY238" s="7" t="str">
        <f t="shared" si="708"/>
        <v/>
      </c>
      <c r="AZ238" s="7" t="str">
        <f t="shared" si="708"/>
        <v/>
      </c>
      <c r="BA238" s="7" t="str">
        <f t="shared" si="708"/>
        <v/>
      </c>
      <c r="BB238" s="7" t="str">
        <f t="shared" si="708"/>
        <v/>
      </c>
      <c r="BC238" s="7" t="str">
        <f t="shared" si="708"/>
        <v/>
      </c>
      <c r="BD238" s="7" t="str">
        <f t="shared" ref="BD238:BE301" si="709">IF($A238="", "", 0)</f>
        <v/>
      </c>
      <c r="BE238" s="7" t="str">
        <f t="shared" si="709"/>
        <v/>
      </c>
    </row>
    <row r="239" spans="1:57">
      <c r="A239" s="7" t="str">
        <f>IF(choices!E239="", "", choices!E239)</f>
        <v/>
      </c>
      <c r="B239" s="10" t="s">
        <v>4237</v>
      </c>
      <c r="C239" s="10" t="s">
        <v>4237</v>
      </c>
      <c r="D239" s="10" t="s">
        <v>4237</v>
      </c>
      <c r="E239" s="10" t="s">
        <v>4237</v>
      </c>
      <c r="F239" s="10" t="s">
        <v>4237</v>
      </c>
      <c r="H239" s="7" t="str">
        <f t="shared" si="572"/>
        <v/>
      </c>
      <c r="I239" s="7" t="str">
        <f t="shared" si="572"/>
        <v/>
      </c>
      <c r="J239" s="7" t="str">
        <f t="shared" si="573"/>
        <v/>
      </c>
      <c r="L239" s="7" t="str">
        <f t="shared" ref="L239:L302" si="710">IF($A239="", "", 1)</f>
        <v/>
      </c>
      <c r="M239" s="7" t="str">
        <f t="shared" si="691"/>
        <v/>
      </c>
      <c r="N239" s="7" t="str">
        <f t="shared" si="691"/>
        <v/>
      </c>
      <c r="O239" s="7" t="str">
        <f t="shared" si="691"/>
        <v/>
      </c>
      <c r="P239" s="7" t="str">
        <f t="shared" si="691"/>
        <v/>
      </c>
      <c r="Q239" s="7" t="str">
        <f t="shared" si="691"/>
        <v/>
      </c>
      <c r="R239" s="7" t="str">
        <f t="shared" si="691"/>
        <v/>
      </c>
      <c r="T239" s="7" t="str">
        <f t="shared" si="672"/>
        <v/>
      </c>
      <c r="U239" s="7" t="str">
        <f t="shared" si="672"/>
        <v/>
      </c>
      <c r="V239" s="7" t="str">
        <f t="shared" si="672"/>
        <v/>
      </c>
      <c r="W239" s="7" t="str">
        <f t="shared" si="672"/>
        <v/>
      </c>
      <c r="X239" s="7" t="str">
        <f t="shared" si="672"/>
        <v/>
      </c>
      <c r="Y239" s="7" t="str">
        <f t="shared" si="672"/>
        <v/>
      </c>
      <c r="Z239" s="7" t="str">
        <f t="shared" si="672"/>
        <v/>
      </c>
      <c r="AA239" s="7" t="str">
        <f t="shared" si="672"/>
        <v/>
      </c>
      <c r="AB239" s="7" t="str">
        <f t="shared" si="672"/>
        <v/>
      </c>
      <c r="AC239" s="7" t="str">
        <f t="shared" si="672"/>
        <v/>
      </c>
      <c r="AD239" s="7" t="str">
        <f t="shared" si="672"/>
        <v/>
      </c>
      <c r="AF239" s="7" t="str">
        <f t="shared" si="692"/>
        <v/>
      </c>
      <c r="AG239" s="7" t="str">
        <f t="shared" si="692"/>
        <v/>
      </c>
      <c r="AH239" s="7" t="str">
        <f t="shared" si="692"/>
        <v/>
      </c>
      <c r="AI239" s="7" t="str">
        <f t="shared" si="692"/>
        <v/>
      </c>
      <c r="AJ239" s="7" t="str">
        <f t="shared" si="692"/>
        <v/>
      </c>
      <c r="AK239" s="7" t="str">
        <f t="shared" si="692"/>
        <v/>
      </c>
      <c r="AL239" s="7" t="str">
        <f t="shared" si="692"/>
        <v/>
      </c>
      <c r="AN239" s="7" t="str">
        <f t="shared" ref="AN239:BC302" si="711">IF($A239="", "", 1)</f>
        <v/>
      </c>
      <c r="AO239" s="7" t="str">
        <f t="shared" si="711"/>
        <v/>
      </c>
      <c r="AP239" s="7" t="str">
        <f t="shared" si="711"/>
        <v/>
      </c>
      <c r="AQ239" s="7" t="str">
        <f t="shared" si="711"/>
        <v/>
      </c>
      <c r="AR239" s="7" t="str">
        <f t="shared" si="711"/>
        <v/>
      </c>
      <c r="AS239" s="7" t="str">
        <f t="shared" si="711"/>
        <v/>
      </c>
      <c r="AT239" s="7" t="str">
        <f t="shared" si="711"/>
        <v/>
      </c>
      <c r="AU239" s="7" t="str">
        <f t="shared" si="711"/>
        <v/>
      </c>
      <c r="AV239" s="7" t="str">
        <f t="shared" si="711"/>
        <v/>
      </c>
      <c r="AW239" s="7" t="str">
        <f t="shared" si="711"/>
        <v/>
      </c>
      <c r="AX239" s="7" t="str">
        <f t="shared" si="711"/>
        <v/>
      </c>
      <c r="AY239" s="7" t="str">
        <f t="shared" si="711"/>
        <v/>
      </c>
      <c r="AZ239" s="7" t="str">
        <f t="shared" si="711"/>
        <v/>
      </c>
      <c r="BA239" s="7" t="str">
        <f t="shared" si="711"/>
        <v/>
      </c>
      <c r="BB239" s="7" t="str">
        <f t="shared" si="711"/>
        <v/>
      </c>
      <c r="BC239" s="7" t="str">
        <f t="shared" si="711"/>
        <v/>
      </c>
      <c r="BD239" s="7" t="str">
        <f t="shared" ref="BD239:BE302" si="712">IF($A239="", "", 1)</f>
        <v/>
      </c>
      <c r="BE239" s="7" t="str">
        <f t="shared" si="712"/>
        <v/>
      </c>
    </row>
    <row r="240" spans="1:57">
      <c r="A240" s="7" t="str">
        <f>IF(choices!E240="", "", choices!E240)</f>
        <v/>
      </c>
      <c r="B240" s="10" t="s">
        <v>4237</v>
      </c>
      <c r="C240" s="10" t="s">
        <v>4237</v>
      </c>
      <c r="D240" s="10" t="s">
        <v>4237</v>
      </c>
      <c r="E240" s="10" t="s">
        <v>4237</v>
      </c>
      <c r="F240" s="10" t="s">
        <v>4237</v>
      </c>
      <c r="H240" s="7" t="str">
        <f t="shared" si="572"/>
        <v/>
      </c>
      <c r="I240" s="7" t="str">
        <f t="shared" si="572"/>
        <v/>
      </c>
      <c r="J240" s="7" t="str">
        <f t="shared" si="573"/>
        <v/>
      </c>
      <c r="L240" s="7" t="str">
        <f t="shared" ref="L240:L303" si="713">IF($A240="", "", 0)</f>
        <v/>
      </c>
      <c r="M240" s="7" t="str">
        <f t="shared" si="687"/>
        <v/>
      </c>
      <c r="N240" s="7" t="str">
        <f t="shared" si="687"/>
        <v/>
      </c>
      <c r="O240" s="7" t="str">
        <f t="shared" si="687"/>
        <v/>
      </c>
      <c r="P240" s="7" t="str">
        <f t="shared" si="687"/>
        <v/>
      </c>
      <c r="Q240" s="7" t="str">
        <f t="shared" si="687"/>
        <v/>
      </c>
      <c r="R240" s="7" t="str">
        <f t="shared" si="687"/>
        <v/>
      </c>
      <c r="T240" s="7" t="str">
        <f t="shared" si="668"/>
        <v/>
      </c>
      <c r="U240" s="7" t="str">
        <f t="shared" si="668"/>
        <v/>
      </c>
      <c r="V240" s="7" t="str">
        <f t="shared" si="668"/>
        <v/>
      </c>
      <c r="W240" s="7" t="str">
        <f t="shared" si="668"/>
        <v/>
      </c>
      <c r="X240" s="7" t="str">
        <f t="shared" si="668"/>
        <v/>
      </c>
      <c r="Y240" s="7" t="str">
        <f t="shared" si="668"/>
        <v/>
      </c>
      <c r="Z240" s="7" t="str">
        <f t="shared" si="668"/>
        <v/>
      </c>
      <c r="AA240" s="7" t="str">
        <f t="shared" si="668"/>
        <v/>
      </c>
      <c r="AB240" s="7" t="str">
        <f t="shared" si="668"/>
        <v/>
      </c>
      <c r="AC240" s="7" t="str">
        <f t="shared" si="668"/>
        <v/>
      </c>
      <c r="AD240" s="7" t="str">
        <f t="shared" si="668"/>
        <v/>
      </c>
      <c r="AF240" s="7" t="str">
        <f t="shared" si="688"/>
        <v/>
      </c>
      <c r="AG240" s="7" t="str">
        <f t="shared" si="688"/>
        <v/>
      </c>
      <c r="AH240" s="7" t="str">
        <f t="shared" si="688"/>
        <v/>
      </c>
      <c r="AI240" s="7" t="str">
        <f t="shared" si="688"/>
        <v/>
      </c>
      <c r="AJ240" s="7" t="str">
        <f t="shared" si="688"/>
        <v/>
      </c>
      <c r="AK240" s="7" t="str">
        <f t="shared" si="688"/>
        <v/>
      </c>
      <c r="AL240" s="7" t="str">
        <f t="shared" si="688"/>
        <v/>
      </c>
      <c r="AN240" s="7" t="str">
        <f t="shared" ref="AN240:BC303" si="714">IF($A240="", "", 0)</f>
        <v/>
      </c>
      <c r="AO240" s="7" t="str">
        <f t="shared" si="714"/>
        <v/>
      </c>
      <c r="AP240" s="7" t="str">
        <f t="shared" si="714"/>
        <v/>
      </c>
      <c r="AQ240" s="7" t="str">
        <f t="shared" si="714"/>
        <v/>
      </c>
      <c r="AR240" s="7" t="str">
        <f t="shared" si="714"/>
        <v/>
      </c>
      <c r="AS240" s="7" t="str">
        <f t="shared" si="714"/>
        <v/>
      </c>
      <c r="AT240" s="7" t="str">
        <f t="shared" si="714"/>
        <v/>
      </c>
      <c r="AU240" s="7" t="str">
        <f t="shared" si="714"/>
        <v/>
      </c>
      <c r="AV240" s="7" t="str">
        <f t="shared" si="714"/>
        <v/>
      </c>
      <c r="AW240" s="7" t="str">
        <f t="shared" si="714"/>
        <v/>
      </c>
      <c r="AX240" s="7" t="str">
        <f t="shared" si="714"/>
        <v/>
      </c>
      <c r="AY240" s="7" t="str">
        <f t="shared" si="714"/>
        <v/>
      </c>
      <c r="AZ240" s="7" t="str">
        <f t="shared" si="714"/>
        <v/>
      </c>
      <c r="BA240" s="7" t="str">
        <f t="shared" si="714"/>
        <v/>
      </c>
      <c r="BB240" s="7" t="str">
        <f t="shared" si="714"/>
        <v/>
      </c>
      <c r="BC240" s="7" t="str">
        <f t="shared" si="714"/>
        <v/>
      </c>
      <c r="BD240" s="7" t="str">
        <f t="shared" ref="BD240:BE303" si="715">IF($A240="", "", 0)</f>
        <v/>
      </c>
      <c r="BE240" s="7" t="str">
        <f t="shared" si="715"/>
        <v/>
      </c>
    </row>
    <row r="241" spans="1:57">
      <c r="A241" s="7" t="str">
        <f>IF(choices!E241="", "", choices!E241)</f>
        <v/>
      </c>
      <c r="B241" s="10" t="s">
        <v>4237</v>
      </c>
      <c r="C241" s="10" t="s">
        <v>4237</v>
      </c>
      <c r="D241" s="10" t="s">
        <v>4237</v>
      </c>
      <c r="E241" s="10" t="s">
        <v>4237</v>
      </c>
      <c r="F241" s="10" t="s">
        <v>4237</v>
      </c>
      <c r="H241" s="7" t="str">
        <f t="shared" si="572"/>
        <v/>
      </c>
      <c r="I241" s="7" t="str">
        <f t="shared" si="572"/>
        <v/>
      </c>
      <c r="J241" s="7" t="str">
        <f t="shared" si="573"/>
        <v/>
      </c>
      <c r="L241" s="7" t="str">
        <f t="shared" ref="L241:L304" si="716">IF($A241="", "", 1)</f>
        <v/>
      </c>
      <c r="M241" s="7" t="str">
        <f t="shared" si="691"/>
        <v/>
      </c>
      <c r="N241" s="7" t="str">
        <f t="shared" si="691"/>
        <v/>
      </c>
      <c r="O241" s="7" t="str">
        <f t="shared" si="691"/>
        <v/>
      </c>
      <c r="P241" s="7" t="str">
        <f t="shared" si="691"/>
        <v/>
      </c>
      <c r="Q241" s="7" t="str">
        <f t="shared" si="691"/>
        <v/>
      </c>
      <c r="R241" s="7" t="str">
        <f t="shared" si="691"/>
        <v/>
      </c>
      <c r="T241" s="7" t="str">
        <f t="shared" si="672"/>
        <v/>
      </c>
      <c r="U241" s="7" t="str">
        <f t="shared" si="672"/>
        <v/>
      </c>
      <c r="V241" s="7" t="str">
        <f t="shared" si="672"/>
        <v/>
      </c>
      <c r="W241" s="7" t="str">
        <f t="shared" si="672"/>
        <v/>
      </c>
      <c r="X241" s="7" t="str">
        <f t="shared" si="672"/>
        <v/>
      </c>
      <c r="Y241" s="7" t="str">
        <f t="shared" si="672"/>
        <v/>
      </c>
      <c r="Z241" s="7" t="str">
        <f t="shared" si="672"/>
        <v/>
      </c>
      <c r="AA241" s="7" t="str">
        <f t="shared" si="672"/>
        <v/>
      </c>
      <c r="AB241" s="7" t="str">
        <f t="shared" si="672"/>
        <v/>
      </c>
      <c r="AC241" s="7" t="str">
        <f t="shared" si="672"/>
        <v/>
      </c>
      <c r="AD241" s="7" t="str">
        <f t="shared" si="672"/>
        <v/>
      </c>
      <c r="AF241" s="7" t="str">
        <f t="shared" si="692"/>
        <v/>
      </c>
      <c r="AG241" s="7" t="str">
        <f t="shared" si="692"/>
        <v/>
      </c>
      <c r="AH241" s="7" t="str">
        <f t="shared" si="692"/>
        <v/>
      </c>
      <c r="AI241" s="7" t="str">
        <f t="shared" si="692"/>
        <v/>
      </c>
      <c r="AJ241" s="7" t="str">
        <f t="shared" si="692"/>
        <v/>
      </c>
      <c r="AK241" s="7" t="str">
        <f t="shared" si="692"/>
        <v/>
      </c>
      <c r="AL241" s="7" t="str">
        <f t="shared" si="692"/>
        <v/>
      </c>
      <c r="AN241" s="7" t="str">
        <f t="shared" ref="AN241:BC304" si="717">IF($A241="", "", 1)</f>
        <v/>
      </c>
      <c r="AO241" s="7" t="str">
        <f t="shared" si="717"/>
        <v/>
      </c>
      <c r="AP241" s="7" t="str">
        <f t="shared" si="717"/>
        <v/>
      </c>
      <c r="AQ241" s="7" t="str">
        <f t="shared" si="717"/>
        <v/>
      </c>
      <c r="AR241" s="7" t="str">
        <f t="shared" si="717"/>
        <v/>
      </c>
      <c r="AS241" s="7" t="str">
        <f t="shared" si="717"/>
        <v/>
      </c>
      <c r="AT241" s="7" t="str">
        <f t="shared" si="717"/>
        <v/>
      </c>
      <c r="AU241" s="7" t="str">
        <f t="shared" si="717"/>
        <v/>
      </c>
      <c r="AV241" s="7" t="str">
        <f t="shared" si="717"/>
        <v/>
      </c>
      <c r="AW241" s="7" t="str">
        <f t="shared" si="717"/>
        <v/>
      </c>
      <c r="AX241" s="7" t="str">
        <f t="shared" si="717"/>
        <v/>
      </c>
      <c r="AY241" s="7" t="str">
        <f t="shared" si="717"/>
        <v/>
      </c>
      <c r="AZ241" s="7" t="str">
        <f t="shared" si="717"/>
        <v/>
      </c>
      <c r="BA241" s="7" t="str">
        <f t="shared" si="717"/>
        <v/>
      </c>
      <c r="BB241" s="7" t="str">
        <f t="shared" si="717"/>
        <v/>
      </c>
      <c r="BC241" s="7" t="str">
        <f t="shared" si="717"/>
        <v/>
      </c>
      <c r="BD241" s="7" t="str">
        <f t="shared" ref="BD241:BE304" si="718">IF($A241="", "", 1)</f>
        <v/>
      </c>
      <c r="BE241" s="7" t="str">
        <f t="shared" si="718"/>
        <v/>
      </c>
    </row>
    <row r="242" spans="1:57">
      <c r="A242" s="7" t="str">
        <f>IF(choices!E242="", "", choices!E242)</f>
        <v/>
      </c>
      <c r="B242" s="10" t="s">
        <v>4237</v>
      </c>
      <c r="C242" s="10" t="s">
        <v>4237</v>
      </c>
      <c r="D242" s="10" t="s">
        <v>4237</v>
      </c>
      <c r="E242" s="10" t="s">
        <v>4237</v>
      </c>
      <c r="F242" s="10" t="s">
        <v>4237</v>
      </c>
      <c r="H242" s="7" t="str">
        <f t="shared" si="572"/>
        <v/>
      </c>
      <c r="I242" s="7" t="str">
        <f t="shared" si="572"/>
        <v/>
      </c>
      <c r="J242" s="7" t="str">
        <f t="shared" si="573"/>
        <v/>
      </c>
      <c r="L242" s="7" t="str">
        <f t="shared" ref="L242:L305" si="719">IF($A242="", "", 0)</f>
        <v/>
      </c>
      <c r="M242" s="7" t="str">
        <f t="shared" si="687"/>
        <v/>
      </c>
      <c r="N242" s="7" t="str">
        <f t="shared" si="687"/>
        <v/>
      </c>
      <c r="O242" s="7" t="str">
        <f t="shared" si="687"/>
        <v/>
      </c>
      <c r="P242" s="7" t="str">
        <f t="shared" si="687"/>
        <v/>
      </c>
      <c r="Q242" s="7" t="str">
        <f t="shared" si="687"/>
        <v/>
      </c>
      <c r="R242" s="7" t="str">
        <f t="shared" si="687"/>
        <v/>
      </c>
      <c r="T242" s="7" t="str">
        <f t="shared" si="668"/>
        <v/>
      </c>
      <c r="U242" s="7" t="str">
        <f t="shared" si="668"/>
        <v/>
      </c>
      <c r="V242" s="7" t="str">
        <f t="shared" si="668"/>
        <v/>
      </c>
      <c r="W242" s="7" t="str">
        <f t="shared" si="668"/>
        <v/>
      </c>
      <c r="X242" s="7" t="str">
        <f t="shared" si="668"/>
        <v/>
      </c>
      <c r="Y242" s="7" t="str">
        <f t="shared" si="668"/>
        <v/>
      </c>
      <c r="Z242" s="7" t="str">
        <f t="shared" si="668"/>
        <v/>
      </c>
      <c r="AA242" s="7" t="str">
        <f t="shared" si="668"/>
        <v/>
      </c>
      <c r="AB242" s="7" t="str">
        <f t="shared" si="668"/>
        <v/>
      </c>
      <c r="AC242" s="7" t="str">
        <f t="shared" si="668"/>
        <v/>
      </c>
      <c r="AD242" s="7" t="str">
        <f t="shared" si="668"/>
        <v/>
      </c>
      <c r="AF242" s="7" t="str">
        <f t="shared" si="688"/>
        <v/>
      </c>
      <c r="AG242" s="7" t="str">
        <f t="shared" si="688"/>
        <v/>
      </c>
      <c r="AH242" s="7" t="str">
        <f t="shared" si="688"/>
        <v/>
      </c>
      <c r="AI242" s="7" t="str">
        <f t="shared" si="688"/>
        <v/>
      </c>
      <c r="AJ242" s="7" t="str">
        <f t="shared" si="688"/>
        <v/>
      </c>
      <c r="AK242" s="7" t="str">
        <f t="shared" si="688"/>
        <v/>
      </c>
      <c r="AL242" s="7" t="str">
        <f t="shared" si="688"/>
        <v/>
      </c>
      <c r="AN242" s="7" t="str">
        <f t="shared" ref="AN242:BC305" si="720">IF($A242="", "", 0)</f>
        <v/>
      </c>
      <c r="AO242" s="7" t="str">
        <f t="shared" si="720"/>
        <v/>
      </c>
      <c r="AP242" s="7" t="str">
        <f t="shared" si="720"/>
        <v/>
      </c>
      <c r="AQ242" s="7" t="str">
        <f t="shared" si="720"/>
        <v/>
      </c>
      <c r="AR242" s="7" t="str">
        <f t="shared" si="720"/>
        <v/>
      </c>
      <c r="AS242" s="7" t="str">
        <f t="shared" si="720"/>
        <v/>
      </c>
      <c r="AT242" s="7" t="str">
        <f t="shared" si="720"/>
        <v/>
      </c>
      <c r="AU242" s="7" t="str">
        <f t="shared" si="720"/>
        <v/>
      </c>
      <c r="AV242" s="7" t="str">
        <f t="shared" si="720"/>
        <v/>
      </c>
      <c r="AW242" s="7" t="str">
        <f t="shared" si="720"/>
        <v/>
      </c>
      <c r="AX242" s="7" t="str">
        <f t="shared" si="720"/>
        <v/>
      </c>
      <c r="AY242" s="7" t="str">
        <f t="shared" si="720"/>
        <v/>
      </c>
      <c r="AZ242" s="7" t="str">
        <f t="shared" si="720"/>
        <v/>
      </c>
      <c r="BA242" s="7" t="str">
        <f t="shared" si="720"/>
        <v/>
      </c>
      <c r="BB242" s="7" t="str">
        <f t="shared" si="720"/>
        <v/>
      </c>
      <c r="BC242" s="7" t="str">
        <f t="shared" si="720"/>
        <v/>
      </c>
      <c r="BD242" s="7" t="str">
        <f t="shared" ref="BD242:BE305" si="721">IF($A242="", "", 0)</f>
        <v/>
      </c>
      <c r="BE242" s="7" t="str">
        <f t="shared" si="721"/>
        <v/>
      </c>
    </row>
    <row r="243" spans="1:57">
      <c r="A243" s="7" t="str">
        <f>IF(choices!E243="", "", choices!E243)</f>
        <v/>
      </c>
      <c r="B243" s="10" t="s">
        <v>4237</v>
      </c>
      <c r="C243" s="10" t="s">
        <v>4237</v>
      </c>
      <c r="D243" s="10" t="s">
        <v>4237</v>
      </c>
      <c r="E243" s="10" t="s">
        <v>4237</v>
      </c>
      <c r="F243" s="10" t="s">
        <v>4237</v>
      </c>
      <c r="H243" s="7" t="str">
        <f t="shared" si="572"/>
        <v/>
      </c>
      <c r="I243" s="7" t="str">
        <f t="shared" si="572"/>
        <v/>
      </c>
      <c r="J243" s="7" t="str">
        <f t="shared" si="573"/>
        <v/>
      </c>
      <c r="L243" s="7" t="str">
        <f t="shared" ref="L243:L306" si="722">IF($A243="", "", 1)</f>
        <v/>
      </c>
      <c r="M243" s="7" t="str">
        <f t="shared" si="691"/>
        <v/>
      </c>
      <c r="N243" s="7" t="str">
        <f t="shared" si="691"/>
        <v/>
      </c>
      <c r="O243" s="7" t="str">
        <f t="shared" si="691"/>
        <v/>
      </c>
      <c r="P243" s="7" t="str">
        <f t="shared" si="691"/>
        <v/>
      </c>
      <c r="Q243" s="7" t="str">
        <f t="shared" si="691"/>
        <v/>
      </c>
      <c r="R243" s="7" t="str">
        <f t="shared" si="691"/>
        <v/>
      </c>
      <c r="T243" s="7" t="str">
        <f t="shared" si="672"/>
        <v/>
      </c>
      <c r="U243" s="7" t="str">
        <f t="shared" si="672"/>
        <v/>
      </c>
      <c r="V243" s="7" t="str">
        <f t="shared" si="672"/>
        <v/>
      </c>
      <c r="W243" s="7" t="str">
        <f t="shared" si="672"/>
        <v/>
      </c>
      <c r="X243" s="7" t="str">
        <f t="shared" si="672"/>
        <v/>
      </c>
      <c r="Y243" s="7" t="str">
        <f t="shared" si="672"/>
        <v/>
      </c>
      <c r="Z243" s="7" t="str">
        <f t="shared" si="672"/>
        <v/>
      </c>
      <c r="AA243" s="7" t="str">
        <f t="shared" si="672"/>
        <v/>
      </c>
      <c r="AB243" s="7" t="str">
        <f t="shared" si="672"/>
        <v/>
      </c>
      <c r="AC243" s="7" t="str">
        <f t="shared" si="672"/>
        <v/>
      </c>
      <c r="AD243" s="7" t="str">
        <f t="shared" si="672"/>
        <v/>
      </c>
      <c r="AF243" s="7" t="str">
        <f t="shared" si="692"/>
        <v/>
      </c>
      <c r="AG243" s="7" t="str">
        <f t="shared" si="692"/>
        <v/>
      </c>
      <c r="AH243" s="7" t="str">
        <f t="shared" si="692"/>
        <v/>
      </c>
      <c r="AI243" s="7" t="str">
        <f t="shared" si="692"/>
        <v/>
      </c>
      <c r="AJ243" s="7" t="str">
        <f t="shared" si="692"/>
        <v/>
      </c>
      <c r="AK243" s="7" t="str">
        <f t="shared" si="692"/>
        <v/>
      </c>
      <c r="AL243" s="7" t="str">
        <f t="shared" si="692"/>
        <v/>
      </c>
      <c r="AN243" s="7" t="str">
        <f t="shared" ref="AN243:BC306" si="723">IF($A243="", "", 1)</f>
        <v/>
      </c>
      <c r="AO243" s="7" t="str">
        <f t="shared" si="723"/>
        <v/>
      </c>
      <c r="AP243" s="7" t="str">
        <f t="shared" si="723"/>
        <v/>
      </c>
      <c r="AQ243" s="7" t="str">
        <f t="shared" si="723"/>
        <v/>
      </c>
      <c r="AR243" s="7" t="str">
        <f t="shared" si="723"/>
        <v/>
      </c>
      <c r="AS243" s="7" t="str">
        <f t="shared" si="723"/>
        <v/>
      </c>
      <c r="AT243" s="7" t="str">
        <f t="shared" si="723"/>
        <v/>
      </c>
      <c r="AU243" s="7" t="str">
        <f t="shared" si="723"/>
        <v/>
      </c>
      <c r="AV243" s="7" t="str">
        <f t="shared" si="723"/>
        <v/>
      </c>
      <c r="AW243" s="7" t="str">
        <f t="shared" si="723"/>
        <v/>
      </c>
      <c r="AX243" s="7" t="str">
        <f t="shared" si="723"/>
        <v/>
      </c>
      <c r="AY243" s="7" t="str">
        <f t="shared" si="723"/>
        <v/>
      </c>
      <c r="AZ243" s="7" t="str">
        <f t="shared" si="723"/>
        <v/>
      </c>
      <c r="BA243" s="7" t="str">
        <f t="shared" si="723"/>
        <v/>
      </c>
      <c r="BB243" s="7" t="str">
        <f t="shared" si="723"/>
        <v/>
      </c>
      <c r="BC243" s="7" t="str">
        <f t="shared" si="723"/>
        <v/>
      </c>
      <c r="BD243" s="7" t="str">
        <f t="shared" ref="BD243:BE306" si="724">IF($A243="", "", 1)</f>
        <v/>
      </c>
      <c r="BE243" s="7" t="str">
        <f t="shared" si="724"/>
        <v/>
      </c>
    </row>
    <row r="244" spans="1:57">
      <c r="A244" s="7" t="str">
        <f>IF(choices!E244="", "", choices!E244)</f>
        <v/>
      </c>
      <c r="B244" s="10" t="s">
        <v>4237</v>
      </c>
      <c r="C244" s="10" t="s">
        <v>4237</v>
      </c>
      <c r="D244" s="10" t="s">
        <v>4237</v>
      </c>
      <c r="E244" s="10" t="s">
        <v>4237</v>
      </c>
      <c r="F244" s="10" t="s">
        <v>4237</v>
      </c>
      <c r="H244" s="7" t="str">
        <f t="shared" si="572"/>
        <v/>
      </c>
      <c r="I244" s="7" t="str">
        <f t="shared" si="572"/>
        <v/>
      </c>
      <c r="J244" s="7" t="str">
        <f t="shared" si="573"/>
        <v/>
      </c>
      <c r="L244" s="7" t="str">
        <f t="shared" ref="L244:L307" si="725">IF($A244="", "", 0)</f>
        <v/>
      </c>
      <c r="M244" s="7" t="str">
        <f t="shared" si="687"/>
        <v/>
      </c>
      <c r="N244" s="7" t="str">
        <f t="shared" si="687"/>
        <v/>
      </c>
      <c r="O244" s="7" t="str">
        <f t="shared" si="687"/>
        <v/>
      </c>
      <c r="P244" s="7" t="str">
        <f t="shared" si="687"/>
        <v/>
      </c>
      <c r="Q244" s="7" t="str">
        <f t="shared" si="687"/>
        <v/>
      </c>
      <c r="R244" s="7" t="str">
        <f t="shared" si="687"/>
        <v/>
      </c>
      <c r="T244" s="7" t="str">
        <f t="shared" si="668"/>
        <v/>
      </c>
      <c r="U244" s="7" t="str">
        <f t="shared" si="668"/>
        <v/>
      </c>
      <c r="V244" s="7" t="str">
        <f t="shared" si="668"/>
        <v/>
      </c>
      <c r="W244" s="7" t="str">
        <f t="shared" si="668"/>
        <v/>
      </c>
      <c r="X244" s="7" t="str">
        <f t="shared" si="668"/>
        <v/>
      </c>
      <c r="Y244" s="7" t="str">
        <f t="shared" si="668"/>
        <v/>
      </c>
      <c r="Z244" s="7" t="str">
        <f t="shared" si="668"/>
        <v/>
      </c>
      <c r="AA244" s="7" t="str">
        <f t="shared" si="668"/>
        <v/>
      </c>
      <c r="AB244" s="7" t="str">
        <f t="shared" si="668"/>
        <v/>
      </c>
      <c r="AC244" s="7" t="str">
        <f t="shared" si="668"/>
        <v/>
      </c>
      <c r="AD244" s="7" t="str">
        <f t="shared" si="668"/>
        <v/>
      </c>
      <c r="AF244" s="7" t="str">
        <f t="shared" si="688"/>
        <v/>
      </c>
      <c r="AG244" s="7" t="str">
        <f t="shared" si="688"/>
        <v/>
      </c>
      <c r="AH244" s="7" t="str">
        <f t="shared" si="688"/>
        <v/>
      </c>
      <c r="AI244" s="7" t="str">
        <f t="shared" si="688"/>
        <v/>
      </c>
      <c r="AJ244" s="7" t="str">
        <f t="shared" si="688"/>
        <v/>
      </c>
      <c r="AK244" s="7" t="str">
        <f t="shared" si="688"/>
        <v/>
      </c>
      <c r="AL244" s="7" t="str">
        <f t="shared" si="688"/>
        <v/>
      </c>
      <c r="AN244" s="7" t="str">
        <f t="shared" ref="AN244:BC307" si="726">IF($A244="", "", 0)</f>
        <v/>
      </c>
      <c r="AO244" s="7" t="str">
        <f t="shared" si="726"/>
        <v/>
      </c>
      <c r="AP244" s="7" t="str">
        <f t="shared" si="726"/>
        <v/>
      </c>
      <c r="AQ244" s="7" t="str">
        <f t="shared" si="726"/>
        <v/>
      </c>
      <c r="AR244" s="7" t="str">
        <f t="shared" si="726"/>
        <v/>
      </c>
      <c r="AS244" s="7" t="str">
        <f t="shared" si="726"/>
        <v/>
      </c>
      <c r="AT244" s="7" t="str">
        <f t="shared" si="726"/>
        <v/>
      </c>
      <c r="AU244" s="7" t="str">
        <f t="shared" si="726"/>
        <v/>
      </c>
      <c r="AV244" s="7" t="str">
        <f t="shared" si="726"/>
        <v/>
      </c>
      <c r="AW244" s="7" t="str">
        <f t="shared" si="726"/>
        <v/>
      </c>
      <c r="AX244" s="7" t="str">
        <f t="shared" si="726"/>
        <v/>
      </c>
      <c r="AY244" s="7" t="str">
        <f t="shared" si="726"/>
        <v/>
      </c>
      <c r="AZ244" s="7" t="str">
        <f t="shared" si="726"/>
        <v/>
      </c>
      <c r="BA244" s="7" t="str">
        <f t="shared" si="726"/>
        <v/>
      </c>
      <c r="BB244" s="7" t="str">
        <f t="shared" si="726"/>
        <v/>
      </c>
      <c r="BC244" s="7" t="str">
        <f t="shared" si="726"/>
        <v/>
      </c>
      <c r="BD244" s="7" t="str">
        <f t="shared" ref="BD244:BE307" si="727">IF($A244="", "", 0)</f>
        <v/>
      </c>
      <c r="BE244" s="7" t="str">
        <f t="shared" si="727"/>
        <v/>
      </c>
    </row>
    <row r="245" spans="1:57">
      <c r="A245" s="7" t="str">
        <f>IF(choices!E245="", "", choices!E245)</f>
        <v/>
      </c>
      <c r="B245" s="10" t="s">
        <v>4237</v>
      </c>
      <c r="C245" s="10" t="s">
        <v>4237</v>
      </c>
      <c r="D245" s="10" t="s">
        <v>4237</v>
      </c>
      <c r="E245" s="10" t="s">
        <v>4237</v>
      </c>
      <c r="F245" s="10" t="s">
        <v>4237</v>
      </c>
      <c r="H245" s="7" t="str">
        <f t="shared" si="572"/>
        <v/>
      </c>
      <c r="I245" s="7" t="str">
        <f t="shared" si="572"/>
        <v/>
      </c>
      <c r="J245" s="7" t="str">
        <f t="shared" si="573"/>
        <v/>
      </c>
      <c r="L245" s="7" t="str">
        <f t="shared" ref="L245:L308" si="728">IF($A245="", "", 1)</f>
        <v/>
      </c>
      <c r="M245" s="7" t="str">
        <f t="shared" si="691"/>
        <v/>
      </c>
      <c r="N245" s="7" t="str">
        <f t="shared" si="691"/>
        <v/>
      </c>
      <c r="O245" s="7" t="str">
        <f t="shared" si="691"/>
        <v/>
      </c>
      <c r="P245" s="7" t="str">
        <f t="shared" si="691"/>
        <v/>
      </c>
      <c r="Q245" s="7" t="str">
        <f t="shared" si="691"/>
        <v/>
      </c>
      <c r="R245" s="7" t="str">
        <f t="shared" si="691"/>
        <v/>
      </c>
      <c r="T245" s="7" t="str">
        <f t="shared" si="672"/>
        <v/>
      </c>
      <c r="U245" s="7" t="str">
        <f t="shared" si="672"/>
        <v/>
      </c>
      <c r="V245" s="7" t="str">
        <f t="shared" si="672"/>
        <v/>
      </c>
      <c r="W245" s="7" t="str">
        <f t="shared" si="672"/>
        <v/>
      </c>
      <c r="X245" s="7" t="str">
        <f t="shared" si="672"/>
        <v/>
      </c>
      <c r="Y245" s="7" t="str">
        <f t="shared" si="672"/>
        <v/>
      </c>
      <c r="Z245" s="7" t="str">
        <f t="shared" si="672"/>
        <v/>
      </c>
      <c r="AA245" s="7" t="str">
        <f t="shared" si="672"/>
        <v/>
      </c>
      <c r="AB245" s="7" t="str">
        <f t="shared" si="672"/>
        <v/>
      </c>
      <c r="AC245" s="7" t="str">
        <f t="shared" si="672"/>
        <v/>
      </c>
      <c r="AD245" s="7" t="str">
        <f t="shared" si="672"/>
        <v/>
      </c>
      <c r="AF245" s="7" t="str">
        <f t="shared" si="692"/>
        <v/>
      </c>
      <c r="AG245" s="7" t="str">
        <f t="shared" si="692"/>
        <v/>
      </c>
      <c r="AH245" s="7" t="str">
        <f t="shared" si="692"/>
        <v/>
      </c>
      <c r="AI245" s="7" t="str">
        <f t="shared" si="692"/>
        <v/>
      </c>
      <c r="AJ245" s="7" t="str">
        <f t="shared" si="692"/>
        <v/>
      </c>
      <c r="AK245" s="7" t="str">
        <f t="shared" si="692"/>
        <v/>
      </c>
      <c r="AL245" s="7" t="str">
        <f t="shared" si="692"/>
        <v/>
      </c>
      <c r="AN245" s="7" t="str">
        <f t="shared" ref="AN245:BC308" si="729">IF($A245="", "", 1)</f>
        <v/>
      </c>
      <c r="AO245" s="7" t="str">
        <f t="shared" si="729"/>
        <v/>
      </c>
      <c r="AP245" s="7" t="str">
        <f t="shared" si="729"/>
        <v/>
      </c>
      <c r="AQ245" s="7" t="str">
        <f t="shared" si="729"/>
        <v/>
      </c>
      <c r="AR245" s="7" t="str">
        <f t="shared" si="729"/>
        <v/>
      </c>
      <c r="AS245" s="7" t="str">
        <f t="shared" si="729"/>
        <v/>
      </c>
      <c r="AT245" s="7" t="str">
        <f t="shared" si="729"/>
        <v/>
      </c>
      <c r="AU245" s="7" t="str">
        <f t="shared" si="729"/>
        <v/>
      </c>
      <c r="AV245" s="7" t="str">
        <f t="shared" si="729"/>
        <v/>
      </c>
      <c r="AW245" s="7" t="str">
        <f t="shared" si="729"/>
        <v/>
      </c>
      <c r="AX245" s="7" t="str">
        <f t="shared" si="729"/>
        <v/>
      </c>
      <c r="AY245" s="7" t="str">
        <f t="shared" si="729"/>
        <v/>
      </c>
      <c r="AZ245" s="7" t="str">
        <f t="shared" si="729"/>
        <v/>
      </c>
      <c r="BA245" s="7" t="str">
        <f t="shared" si="729"/>
        <v/>
      </c>
      <c r="BB245" s="7" t="str">
        <f t="shared" si="729"/>
        <v/>
      </c>
      <c r="BC245" s="7" t="str">
        <f t="shared" si="729"/>
        <v/>
      </c>
      <c r="BD245" s="7" t="str">
        <f t="shared" ref="BD245:BE308" si="730">IF($A245="", "", 1)</f>
        <v/>
      </c>
      <c r="BE245" s="7" t="str">
        <f t="shared" si="730"/>
        <v/>
      </c>
    </row>
    <row r="246" spans="1:57">
      <c r="A246" s="7" t="str">
        <f>IF(choices!E246="", "", choices!E246)</f>
        <v/>
      </c>
      <c r="B246" s="10" t="s">
        <v>4237</v>
      </c>
      <c r="C246" s="10" t="s">
        <v>4237</v>
      </c>
      <c r="D246" s="10" t="s">
        <v>4237</v>
      </c>
      <c r="E246" s="10" t="s">
        <v>4237</v>
      </c>
      <c r="F246" s="10" t="s">
        <v>4237</v>
      </c>
      <c r="H246" s="7" t="str">
        <f t="shared" si="572"/>
        <v/>
      </c>
      <c r="I246" s="7" t="str">
        <f t="shared" si="572"/>
        <v/>
      </c>
      <c r="J246" s="7" t="str">
        <f t="shared" si="573"/>
        <v/>
      </c>
      <c r="L246" s="7" t="str">
        <f t="shared" ref="L246:L309" si="731">IF($A246="", "", 0)</f>
        <v/>
      </c>
      <c r="M246" s="7" t="str">
        <f t="shared" si="687"/>
        <v/>
      </c>
      <c r="N246" s="7" t="str">
        <f t="shared" si="687"/>
        <v/>
      </c>
      <c r="O246" s="7" t="str">
        <f t="shared" si="687"/>
        <v/>
      </c>
      <c r="P246" s="7" t="str">
        <f t="shared" si="687"/>
        <v/>
      </c>
      <c r="Q246" s="7" t="str">
        <f t="shared" si="687"/>
        <v/>
      </c>
      <c r="R246" s="7" t="str">
        <f t="shared" si="687"/>
        <v/>
      </c>
      <c r="T246" s="7" t="str">
        <f t="shared" si="668"/>
        <v/>
      </c>
      <c r="U246" s="7" t="str">
        <f t="shared" si="668"/>
        <v/>
      </c>
      <c r="V246" s="7" t="str">
        <f t="shared" si="668"/>
        <v/>
      </c>
      <c r="W246" s="7" t="str">
        <f t="shared" si="668"/>
        <v/>
      </c>
      <c r="X246" s="7" t="str">
        <f t="shared" si="668"/>
        <v/>
      </c>
      <c r="Y246" s="7" t="str">
        <f t="shared" si="668"/>
        <v/>
      </c>
      <c r="Z246" s="7" t="str">
        <f t="shared" si="668"/>
        <v/>
      </c>
      <c r="AA246" s="7" t="str">
        <f t="shared" si="668"/>
        <v/>
      </c>
      <c r="AB246" s="7" t="str">
        <f t="shared" si="668"/>
        <v/>
      </c>
      <c r="AC246" s="7" t="str">
        <f t="shared" si="668"/>
        <v/>
      </c>
      <c r="AD246" s="7" t="str">
        <f t="shared" si="668"/>
        <v/>
      </c>
      <c r="AF246" s="7" t="str">
        <f t="shared" si="688"/>
        <v/>
      </c>
      <c r="AG246" s="7" t="str">
        <f t="shared" si="688"/>
        <v/>
      </c>
      <c r="AH246" s="7" t="str">
        <f t="shared" si="688"/>
        <v/>
      </c>
      <c r="AI246" s="7" t="str">
        <f t="shared" si="688"/>
        <v/>
      </c>
      <c r="AJ246" s="7" t="str">
        <f t="shared" si="688"/>
        <v/>
      </c>
      <c r="AK246" s="7" t="str">
        <f t="shared" si="688"/>
        <v/>
      </c>
      <c r="AL246" s="7" t="str">
        <f t="shared" si="688"/>
        <v/>
      </c>
      <c r="AN246" s="7" t="str">
        <f t="shared" ref="AN246:BC309" si="732">IF($A246="", "", 0)</f>
        <v/>
      </c>
      <c r="AO246" s="7" t="str">
        <f t="shared" si="732"/>
        <v/>
      </c>
      <c r="AP246" s="7" t="str">
        <f t="shared" si="732"/>
        <v/>
      </c>
      <c r="AQ246" s="7" t="str">
        <f t="shared" si="732"/>
        <v/>
      </c>
      <c r="AR246" s="7" t="str">
        <f t="shared" si="732"/>
        <v/>
      </c>
      <c r="AS246" s="7" t="str">
        <f t="shared" si="732"/>
        <v/>
      </c>
      <c r="AT246" s="7" t="str">
        <f t="shared" si="732"/>
        <v/>
      </c>
      <c r="AU246" s="7" t="str">
        <f t="shared" si="732"/>
        <v/>
      </c>
      <c r="AV246" s="7" t="str">
        <f t="shared" si="732"/>
        <v/>
      </c>
      <c r="AW246" s="7" t="str">
        <f t="shared" si="732"/>
        <v/>
      </c>
      <c r="AX246" s="7" t="str">
        <f t="shared" si="732"/>
        <v/>
      </c>
      <c r="AY246" s="7" t="str">
        <f t="shared" si="732"/>
        <v/>
      </c>
      <c r="AZ246" s="7" t="str">
        <f t="shared" si="732"/>
        <v/>
      </c>
      <c r="BA246" s="7" t="str">
        <f t="shared" si="732"/>
        <v/>
      </c>
      <c r="BB246" s="7" t="str">
        <f t="shared" si="732"/>
        <v/>
      </c>
      <c r="BC246" s="7" t="str">
        <f t="shared" si="732"/>
        <v/>
      </c>
      <c r="BD246" s="7" t="str">
        <f t="shared" ref="BD246:BE309" si="733">IF($A246="", "", 0)</f>
        <v/>
      </c>
      <c r="BE246" s="7" t="str">
        <f t="shared" si="733"/>
        <v/>
      </c>
    </row>
    <row r="247" spans="1:57">
      <c r="A247" s="7" t="str">
        <f>IF(choices!E247="", "", choices!E247)</f>
        <v/>
      </c>
      <c r="B247" s="10" t="s">
        <v>4237</v>
      </c>
      <c r="C247" s="10" t="s">
        <v>4237</v>
      </c>
      <c r="D247" s="10" t="s">
        <v>4237</v>
      </c>
      <c r="E247" s="10" t="s">
        <v>4237</v>
      </c>
      <c r="F247" s="10" t="s">
        <v>4237</v>
      </c>
      <c r="H247" s="7" t="str">
        <f t="shared" si="572"/>
        <v/>
      </c>
      <c r="I247" s="7" t="str">
        <f t="shared" si="572"/>
        <v/>
      </c>
      <c r="J247" s="7" t="str">
        <f t="shared" si="573"/>
        <v/>
      </c>
      <c r="L247" s="7" t="str">
        <f t="shared" ref="L247:L310" si="734">IF($A247="", "", 1)</f>
        <v/>
      </c>
      <c r="M247" s="7" t="str">
        <f t="shared" si="691"/>
        <v/>
      </c>
      <c r="N247" s="7" t="str">
        <f t="shared" si="691"/>
        <v/>
      </c>
      <c r="O247" s="7" t="str">
        <f t="shared" si="691"/>
        <v/>
      </c>
      <c r="P247" s="7" t="str">
        <f t="shared" si="691"/>
        <v/>
      </c>
      <c r="Q247" s="7" t="str">
        <f t="shared" si="691"/>
        <v/>
      </c>
      <c r="R247" s="7" t="str">
        <f t="shared" si="691"/>
        <v/>
      </c>
      <c r="T247" s="7" t="str">
        <f t="shared" si="672"/>
        <v/>
      </c>
      <c r="U247" s="7" t="str">
        <f t="shared" si="672"/>
        <v/>
      </c>
      <c r="V247" s="7" t="str">
        <f t="shared" si="672"/>
        <v/>
      </c>
      <c r="W247" s="7" t="str">
        <f t="shared" si="672"/>
        <v/>
      </c>
      <c r="X247" s="7" t="str">
        <f t="shared" si="672"/>
        <v/>
      </c>
      <c r="Y247" s="7" t="str">
        <f t="shared" si="672"/>
        <v/>
      </c>
      <c r="Z247" s="7" t="str">
        <f t="shared" si="672"/>
        <v/>
      </c>
      <c r="AA247" s="7" t="str">
        <f t="shared" si="672"/>
        <v/>
      </c>
      <c r="AB247" s="7" t="str">
        <f t="shared" si="672"/>
        <v/>
      </c>
      <c r="AC247" s="7" t="str">
        <f t="shared" si="672"/>
        <v/>
      </c>
      <c r="AD247" s="7" t="str">
        <f t="shared" si="672"/>
        <v/>
      </c>
      <c r="AF247" s="7" t="str">
        <f t="shared" si="692"/>
        <v/>
      </c>
      <c r="AG247" s="7" t="str">
        <f t="shared" si="692"/>
        <v/>
      </c>
      <c r="AH247" s="7" t="str">
        <f t="shared" si="692"/>
        <v/>
      </c>
      <c r="AI247" s="7" t="str">
        <f t="shared" si="692"/>
        <v/>
      </c>
      <c r="AJ247" s="7" t="str">
        <f t="shared" si="692"/>
        <v/>
      </c>
      <c r="AK247" s="7" t="str">
        <f t="shared" si="692"/>
        <v/>
      </c>
      <c r="AL247" s="7" t="str">
        <f t="shared" si="692"/>
        <v/>
      </c>
      <c r="AN247" s="7" t="str">
        <f t="shared" ref="AN247:BC310" si="735">IF($A247="", "", 1)</f>
        <v/>
      </c>
      <c r="AO247" s="7" t="str">
        <f t="shared" si="735"/>
        <v/>
      </c>
      <c r="AP247" s="7" t="str">
        <f t="shared" si="735"/>
        <v/>
      </c>
      <c r="AQ247" s="7" t="str">
        <f t="shared" si="735"/>
        <v/>
      </c>
      <c r="AR247" s="7" t="str">
        <f t="shared" si="735"/>
        <v/>
      </c>
      <c r="AS247" s="7" t="str">
        <f t="shared" si="735"/>
        <v/>
      </c>
      <c r="AT247" s="7" t="str">
        <f t="shared" si="735"/>
        <v/>
      </c>
      <c r="AU247" s="7" t="str">
        <f t="shared" si="735"/>
        <v/>
      </c>
      <c r="AV247" s="7" t="str">
        <f t="shared" si="735"/>
        <v/>
      </c>
      <c r="AW247" s="7" t="str">
        <f t="shared" si="735"/>
        <v/>
      </c>
      <c r="AX247" s="7" t="str">
        <f t="shared" si="735"/>
        <v/>
      </c>
      <c r="AY247" s="7" t="str">
        <f t="shared" si="735"/>
        <v/>
      </c>
      <c r="AZ247" s="7" t="str">
        <f t="shared" si="735"/>
        <v/>
      </c>
      <c r="BA247" s="7" t="str">
        <f t="shared" si="735"/>
        <v/>
      </c>
      <c r="BB247" s="7" t="str">
        <f t="shared" si="735"/>
        <v/>
      </c>
      <c r="BC247" s="7" t="str">
        <f t="shared" si="735"/>
        <v/>
      </c>
      <c r="BD247" s="7" t="str">
        <f t="shared" ref="BD247:BE310" si="736">IF($A247="", "", 1)</f>
        <v/>
      </c>
      <c r="BE247" s="7" t="str">
        <f t="shared" si="736"/>
        <v/>
      </c>
    </row>
    <row r="248" spans="1:57">
      <c r="A248" s="7" t="str">
        <f>IF(choices!E248="", "", choices!E248)</f>
        <v/>
      </c>
      <c r="B248" s="10" t="s">
        <v>4237</v>
      </c>
      <c r="C248" s="10" t="s">
        <v>4237</v>
      </c>
      <c r="D248" s="10" t="s">
        <v>4237</v>
      </c>
      <c r="E248" s="10" t="s">
        <v>4237</v>
      </c>
      <c r="F248" s="10" t="s">
        <v>4237</v>
      </c>
      <c r="H248" s="7" t="str">
        <f t="shared" si="572"/>
        <v/>
      </c>
      <c r="I248" s="7" t="str">
        <f t="shared" si="572"/>
        <v/>
      </c>
      <c r="J248" s="7" t="str">
        <f t="shared" si="573"/>
        <v/>
      </c>
      <c r="L248" s="7" t="str">
        <f t="shared" ref="L248:L311" si="737">IF($A248="", "", 0)</f>
        <v/>
      </c>
      <c r="M248" s="7" t="str">
        <f t="shared" si="687"/>
        <v/>
      </c>
      <c r="N248" s="7" t="str">
        <f t="shared" si="687"/>
        <v/>
      </c>
      <c r="O248" s="7" t="str">
        <f t="shared" si="687"/>
        <v/>
      </c>
      <c r="P248" s="7" t="str">
        <f t="shared" si="687"/>
        <v/>
      </c>
      <c r="Q248" s="7" t="str">
        <f t="shared" si="687"/>
        <v/>
      </c>
      <c r="R248" s="7" t="str">
        <f t="shared" si="687"/>
        <v/>
      </c>
      <c r="T248" s="7" t="str">
        <f t="shared" si="668"/>
        <v/>
      </c>
      <c r="U248" s="7" t="str">
        <f t="shared" si="668"/>
        <v/>
      </c>
      <c r="V248" s="7" t="str">
        <f t="shared" si="668"/>
        <v/>
      </c>
      <c r="W248" s="7" t="str">
        <f t="shared" si="668"/>
        <v/>
      </c>
      <c r="X248" s="7" t="str">
        <f t="shared" si="668"/>
        <v/>
      </c>
      <c r="Y248" s="7" t="str">
        <f t="shared" si="668"/>
        <v/>
      </c>
      <c r="Z248" s="7" t="str">
        <f t="shared" si="668"/>
        <v/>
      </c>
      <c r="AA248" s="7" t="str">
        <f t="shared" si="668"/>
        <v/>
      </c>
      <c r="AB248" s="7" t="str">
        <f t="shared" si="668"/>
        <v/>
      </c>
      <c r="AC248" s="7" t="str">
        <f t="shared" si="668"/>
        <v/>
      </c>
      <c r="AD248" s="7" t="str">
        <f t="shared" si="668"/>
        <v/>
      </c>
      <c r="AF248" s="7" t="str">
        <f t="shared" si="688"/>
        <v/>
      </c>
      <c r="AG248" s="7" t="str">
        <f t="shared" si="688"/>
        <v/>
      </c>
      <c r="AH248" s="7" t="str">
        <f t="shared" si="688"/>
        <v/>
      </c>
      <c r="AI248" s="7" t="str">
        <f t="shared" si="688"/>
        <v/>
      </c>
      <c r="AJ248" s="7" t="str">
        <f t="shared" si="688"/>
        <v/>
      </c>
      <c r="AK248" s="7" t="str">
        <f t="shared" si="688"/>
        <v/>
      </c>
      <c r="AL248" s="7" t="str">
        <f t="shared" si="688"/>
        <v/>
      </c>
      <c r="AN248" s="7" t="str">
        <f t="shared" ref="AN248:BC311" si="738">IF($A248="", "", 0)</f>
        <v/>
      </c>
      <c r="AO248" s="7" t="str">
        <f t="shared" si="738"/>
        <v/>
      </c>
      <c r="AP248" s="7" t="str">
        <f t="shared" si="738"/>
        <v/>
      </c>
      <c r="AQ248" s="7" t="str">
        <f t="shared" si="738"/>
        <v/>
      </c>
      <c r="AR248" s="7" t="str">
        <f t="shared" si="738"/>
        <v/>
      </c>
      <c r="AS248" s="7" t="str">
        <f t="shared" si="738"/>
        <v/>
      </c>
      <c r="AT248" s="7" t="str">
        <f t="shared" si="738"/>
        <v/>
      </c>
      <c r="AU248" s="7" t="str">
        <f t="shared" si="738"/>
        <v/>
      </c>
      <c r="AV248" s="7" t="str">
        <f t="shared" si="738"/>
        <v/>
      </c>
      <c r="AW248" s="7" t="str">
        <f t="shared" si="738"/>
        <v/>
      </c>
      <c r="AX248" s="7" t="str">
        <f t="shared" si="738"/>
        <v/>
      </c>
      <c r="AY248" s="7" t="str">
        <f t="shared" si="738"/>
        <v/>
      </c>
      <c r="AZ248" s="7" t="str">
        <f t="shared" si="738"/>
        <v/>
      </c>
      <c r="BA248" s="7" t="str">
        <f t="shared" si="738"/>
        <v/>
      </c>
      <c r="BB248" s="7" t="str">
        <f t="shared" si="738"/>
        <v/>
      </c>
      <c r="BC248" s="7" t="str">
        <f t="shared" si="738"/>
        <v/>
      </c>
      <c r="BD248" s="7" t="str">
        <f t="shared" ref="BD248:BE311" si="739">IF($A248="", "", 0)</f>
        <v/>
      </c>
      <c r="BE248" s="7" t="str">
        <f t="shared" si="739"/>
        <v/>
      </c>
    </row>
    <row r="249" spans="1:57">
      <c r="A249" s="7" t="str">
        <f>IF(choices!E249="", "", choices!E249)</f>
        <v/>
      </c>
      <c r="B249" s="10" t="s">
        <v>4237</v>
      </c>
      <c r="C249" s="10" t="s">
        <v>4237</v>
      </c>
      <c r="D249" s="10" t="s">
        <v>4237</v>
      </c>
      <c r="E249" s="10" t="s">
        <v>4237</v>
      </c>
      <c r="F249" s="10" t="s">
        <v>4237</v>
      </c>
      <c r="H249" s="7" t="str">
        <f t="shared" si="572"/>
        <v/>
      </c>
      <c r="I249" s="7" t="str">
        <f t="shared" si="572"/>
        <v/>
      </c>
      <c r="J249" s="7" t="str">
        <f t="shared" si="573"/>
        <v/>
      </c>
      <c r="L249" s="7" t="str">
        <f t="shared" ref="L249:L312" si="740">IF($A249="", "", 1)</f>
        <v/>
      </c>
      <c r="M249" s="7" t="str">
        <f t="shared" si="691"/>
        <v/>
      </c>
      <c r="N249" s="7" t="str">
        <f t="shared" si="691"/>
        <v/>
      </c>
      <c r="O249" s="7" t="str">
        <f t="shared" si="691"/>
        <v/>
      </c>
      <c r="P249" s="7" t="str">
        <f t="shared" si="691"/>
        <v/>
      </c>
      <c r="Q249" s="7" t="str">
        <f t="shared" si="691"/>
        <v/>
      </c>
      <c r="R249" s="7" t="str">
        <f t="shared" si="691"/>
        <v/>
      </c>
      <c r="T249" s="7" t="str">
        <f t="shared" si="672"/>
        <v/>
      </c>
      <c r="U249" s="7" t="str">
        <f t="shared" si="672"/>
        <v/>
      </c>
      <c r="V249" s="7" t="str">
        <f t="shared" si="672"/>
        <v/>
      </c>
      <c r="W249" s="7" t="str">
        <f t="shared" si="672"/>
        <v/>
      </c>
      <c r="X249" s="7" t="str">
        <f t="shared" si="672"/>
        <v/>
      </c>
      <c r="Y249" s="7" t="str">
        <f t="shared" si="672"/>
        <v/>
      </c>
      <c r="Z249" s="7" t="str">
        <f t="shared" si="672"/>
        <v/>
      </c>
      <c r="AA249" s="7" t="str">
        <f t="shared" si="672"/>
        <v/>
      </c>
      <c r="AB249" s="7" t="str">
        <f t="shared" si="672"/>
        <v/>
      </c>
      <c r="AC249" s="7" t="str">
        <f t="shared" si="672"/>
        <v/>
      </c>
      <c r="AD249" s="7" t="str">
        <f t="shared" si="672"/>
        <v/>
      </c>
      <c r="AF249" s="7" t="str">
        <f t="shared" si="692"/>
        <v/>
      </c>
      <c r="AG249" s="7" t="str">
        <f t="shared" si="692"/>
        <v/>
      </c>
      <c r="AH249" s="7" t="str">
        <f t="shared" si="692"/>
        <v/>
      </c>
      <c r="AI249" s="7" t="str">
        <f t="shared" si="692"/>
        <v/>
      </c>
      <c r="AJ249" s="7" t="str">
        <f t="shared" si="692"/>
        <v/>
      </c>
      <c r="AK249" s="7" t="str">
        <f t="shared" si="692"/>
        <v/>
      </c>
      <c r="AL249" s="7" t="str">
        <f t="shared" si="692"/>
        <v/>
      </c>
      <c r="AN249" s="7" t="str">
        <f t="shared" ref="AN249:BC312" si="741">IF($A249="", "", 1)</f>
        <v/>
      </c>
      <c r="AO249" s="7" t="str">
        <f t="shared" si="741"/>
        <v/>
      </c>
      <c r="AP249" s="7" t="str">
        <f t="shared" si="741"/>
        <v/>
      </c>
      <c r="AQ249" s="7" t="str">
        <f t="shared" si="741"/>
        <v/>
      </c>
      <c r="AR249" s="7" t="str">
        <f t="shared" si="741"/>
        <v/>
      </c>
      <c r="AS249" s="7" t="str">
        <f t="shared" si="741"/>
        <v/>
      </c>
      <c r="AT249" s="7" t="str">
        <f t="shared" si="741"/>
        <v/>
      </c>
      <c r="AU249" s="7" t="str">
        <f t="shared" si="741"/>
        <v/>
      </c>
      <c r="AV249" s="7" t="str">
        <f t="shared" si="741"/>
        <v/>
      </c>
      <c r="AW249" s="7" t="str">
        <f t="shared" si="741"/>
        <v/>
      </c>
      <c r="AX249" s="7" t="str">
        <f t="shared" si="741"/>
        <v/>
      </c>
      <c r="AY249" s="7" t="str">
        <f t="shared" si="741"/>
        <v/>
      </c>
      <c r="AZ249" s="7" t="str">
        <f t="shared" si="741"/>
        <v/>
      </c>
      <c r="BA249" s="7" t="str">
        <f t="shared" si="741"/>
        <v/>
      </c>
      <c r="BB249" s="7" t="str">
        <f t="shared" si="741"/>
        <v/>
      </c>
      <c r="BC249" s="7" t="str">
        <f t="shared" si="741"/>
        <v/>
      </c>
      <c r="BD249" s="7" t="str">
        <f t="shared" ref="BD249:BE312" si="742">IF($A249="", "", 1)</f>
        <v/>
      </c>
      <c r="BE249" s="7" t="str">
        <f t="shared" si="742"/>
        <v/>
      </c>
    </row>
    <row r="250" spans="1:57">
      <c r="A250" s="7" t="str">
        <f>IF(choices!E250="", "", choices!E250)</f>
        <v/>
      </c>
      <c r="B250" s="10" t="s">
        <v>4237</v>
      </c>
      <c r="C250" s="10" t="s">
        <v>4237</v>
      </c>
      <c r="D250" s="10" t="s">
        <v>4237</v>
      </c>
      <c r="E250" s="10" t="s">
        <v>4237</v>
      </c>
      <c r="F250" s="10" t="s">
        <v>4237</v>
      </c>
      <c r="H250" s="7" t="str">
        <f t="shared" si="572"/>
        <v/>
      </c>
      <c r="I250" s="7" t="str">
        <f t="shared" si="572"/>
        <v/>
      </c>
      <c r="J250" s="7" t="str">
        <f t="shared" si="573"/>
        <v/>
      </c>
      <c r="L250" s="7" t="str">
        <f t="shared" ref="L250:L313" si="743">IF($A250="", "", 0)</f>
        <v/>
      </c>
      <c r="M250" s="7" t="str">
        <f t="shared" si="687"/>
        <v/>
      </c>
      <c r="N250" s="7" t="str">
        <f t="shared" si="687"/>
        <v/>
      </c>
      <c r="O250" s="7" t="str">
        <f t="shared" si="687"/>
        <v/>
      </c>
      <c r="P250" s="7" t="str">
        <f t="shared" si="687"/>
        <v/>
      </c>
      <c r="Q250" s="7" t="str">
        <f t="shared" si="687"/>
        <v/>
      </c>
      <c r="R250" s="7" t="str">
        <f t="shared" si="687"/>
        <v/>
      </c>
      <c r="T250" s="7" t="str">
        <f t="shared" si="668"/>
        <v/>
      </c>
      <c r="U250" s="7" t="str">
        <f t="shared" si="668"/>
        <v/>
      </c>
      <c r="V250" s="7" t="str">
        <f t="shared" si="668"/>
        <v/>
      </c>
      <c r="W250" s="7" t="str">
        <f t="shared" si="668"/>
        <v/>
      </c>
      <c r="X250" s="7" t="str">
        <f t="shared" si="668"/>
        <v/>
      </c>
      <c r="Y250" s="7" t="str">
        <f t="shared" si="668"/>
        <v/>
      </c>
      <c r="Z250" s="7" t="str">
        <f t="shared" si="668"/>
        <v/>
      </c>
      <c r="AA250" s="7" t="str">
        <f t="shared" si="668"/>
        <v/>
      </c>
      <c r="AB250" s="7" t="str">
        <f t="shared" si="668"/>
        <v/>
      </c>
      <c r="AC250" s="7" t="str">
        <f t="shared" si="668"/>
        <v/>
      </c>
      <c r="AD250" s="7" t="str">
        <f t="shared" si="668"/>
        <v/>
      </c>
      <c r="AF250" s="7" t="str">
        <f t="shared" si="688"/>
        <v/>
      </c>
      <c r="AG250" s="7" t="str">
        <f t="shared" si="688"/>
        <v/>
      </c>
      <c r="AH250" s="7" t="str">
        <f t="shared" si="688"/>
        <v/>
      </c>
      <c r="AI250" s="7" t="str">
        <f t="shared" si="688"/>
        <v/>
      </c>
      <c r="AJ250" s="7" t="str">
        <f t="shared" si="688"/>
        <v/>
      </c>
      <c r="AK250" s="7" t="str">
        <f t="shared" si="688"/>
        <v/>
      </c>
      <c r="AL250" s="7" t="str">
        <f t="shared" si="688"/>
        <v/>
      </c>
      <c r="AN250" s="7" t="str">
        <f t="shared" ref="AN250:BC313" si="744">IF($A250="", "", 0)</f>
        <v/>
      </c>
      <c r="AO250" s="7" t="str">
        <f t="shared" si="744"/>
        <v/>
      </c>
      <c r="AP250" s="7" t="str">
        <f t="shared" si="744"/>
        <v/>
      </c>
      <c r="AQ250" s="7" t="str">
        <f t="shared" si="744"/>
        <v/>
      </c>
      <c r="AR250" s="7" t="str">
        <f t="shared" si="744"/>
        <v/>
      </c>
      <c r="AS250" s="7" t="str">
        <f t="shared" si="744"/>
        <v/>
      </c>
      <c r="AT250" s="7" t="str">
        <f t="shared" si="744"/>
        <v/>
      </c>
      <c r="AU250" s="7" t="str">
        <f t="shared" si="744"/>
        <v/>
      </c>
      <c r="AV250" s="7" t="str">
        <f t="shared" si="744"/>
        <v/>
      </c>
      <c r="AW250" s="7" t="str">
        <f t="shared" si="744"/>
        <v/>
      </c>
      <c r="AX250" s="7" t="str">
        <f t="shared" si="744"/>
        <v/>
      </c>
      <c r="AY250" s="7" t="str">
        <f t="shared" si="744"/>
        <v/>
      </c>
      <c r="AZ250" s="7" t="str">
        <f t="shared" si="744"/>
        <v/>
      </c>
      <c r="BA250" s="7" t="str">
        <f t="shared" si="744"/>
        <v/>
      </c>
      <c r="BB250" s="7" t="str">
        <f t="shared" si="744"/>
        <v/>
      </c>
      <c r="BC250" s="7" t="str">
        <f t="shared" si="744"/>
        <v/>
      </c>
      <c r="BD250" s="7" t="str">
        <f t="shared" ref="BD250:BE313" si="745">IF($A250="", "", 0)</f>
        <v/>
      </c>
      <c r="BE250" s="7" t="str">
        <f t="shared" si="745"/>
        <v/>
      </c>
    </row>
    <row r="251" spans="1:57">
      <c r="A251" s="7" t="str">
        <f>IF(choices!E251="", "", choices!E251)</f>
        <v/>
      </c>
      <c r="B251" s="10" t="s">
        <v>4237</v>
      </c>
      <c r="C251" s="10" t="s">
        <v>4237</v>
      </c>
      <c r="D251" s="10" t="s">
        <v>4237</v>
      </c>
      <c r="E251" s="10" t="s">
        <v>4237</v>
      </c>
      <c r="F251" s="10" t="s">
        <v>4237</v>
      </c>
      <c r="H251" s="7" t="str">
        <f t="shared" si="572"/>
        <v/>
      </c>
      <c r="I251" s="7" t="str">
        <f t="shared" si="572"/>
        <v/>
      </c>
      <c r="J251" s="7" t="str">
        <f t="shared" si="573"/>
        <v/>
      </c>
      <c r="L251" s="7" t="str">
        <f t="shared" ref="L251:L314" si="746">IF($A251="", "", 1)</f>
        <v/>
      </c>
      <c r="M251" s="7" t="str">
        <f t="shared" si="691"/>
        <v/>
      </c>
      <c r="N251" s="7" t="str">
        <f t="shared" si="691"/>
        <v/>
      </c>
      <c r="O251" s="7" t="str">
        <f t="shared" si="691"/>
        <v/>
      </c>
      <c r="P251" s="7" t="str">
        <f t="shared" si="691"/>
        <v/>
      </c>
      <c r="Q251" s="7" t="str">
        <f t="shared" si="691"/>
        <v/>
      </c>
      <c r="R251" s="7" t="str">
        <f t="shared" si="691"/>
        <v/>
      </c>
      <c r="T251" s="7" t="str">
        <f t="shared" si="672"/>
        <v/>
      </c>
      <c r="U251" s="7" t="str">
        <f t="shared" si="672"/>
        <v/>
      </c>
      <c r="V251" s="7" t="str">
        <f t="shared" si="672"/>
        <v/>
      </c>
      <c r="W251" s="7" t="str">
        <f t="shared" si="672"/>
        <v/>
      </c>
      <c r="X251" s="7" t="str">
        <f t="shared" si="672"/>
        <v/>
      </c>
      <c r="Y251" s="7" t="str">
        <f t="shared" si="672"/>
        <v/>
      </c>
      <c r="Z251" s="7" t="str">
        <f t="shared" si="672"/>
        <v/>
      </c>
      <c r="AA251" s="7" t="str">
        <f t="shared" si="672"/>
        <v/>
      </c>
      <c r="AB251" s="7" t="str">
        <f t="shared" si="672"/>
        <v/>
      </c>
      <c r="AC251" s="7" t="str">
        <f t="shared" si="672"/>
        <v/>
      </c>
      <c r="AD251" s="7" t="str">
        <f t="shared" si="672"/>
        <v/>
      </c>
      <c r="AF251" s="7" t="str">
        <f t="shared" si="692"/>
        <v/>
      </c>
      <c r="AG251" s="7" t="str">
        <f t="shared" si="692"/>
        <v/>
      </c>
      <c r="AH251" s="7" t="str">
        <f t="shared" si="692"/>
        <v/>
      </c>
      <c r="AI251" s="7" t="str">
        <f t="shared" si="692"/>
        <v/>
      </c>
      <c r="AJ251" s="7" t="str">
        <f t="shared" si="692"/>
        <v/>
      </c>
      <c r="AK251" s="7" t="str">
        <f t="shared" si="692"/>
        <v/>
      </c>
      <c r="AL251" s="7" t="str">
        <f t="shared" si="692"/>
        <v/>
      </c>
      <c r="AN251" s="7" t="str">
        <f t="shared" ref="AN251:BC314" si="747">IF($A251="", "", 1)</f>
        <v/>
      </c>
      <c r="AO251" s="7" t="str">
        <f t="shared" si="747"/>
        <v/>
      </c>
      <c r="AP251" s="7" t="str">
        <f t="shared" si="747"/>
        <v/>
      </c>
      <c r="AQ251" s="7" t="str">
        <f t="shared" si="747"/>
        <v/>
      </c>
      <c r="AR251" s="7" t="str">
        <f t="shared" si="747"/>
        <v/>
      </c>
      <c r="AS251" s="7" t="str">
        <f t="shared" si="747"/>
        <v/>
      </c>
      <c r="AT251" s="7" t="str">
        <f t="shared" si="747"/>
        <v/>
      </c>
      <c r="AU251" s="7" t="str">
        <f t="shared" si="747"/>
        <v/>
      </c>
      <c r="AV251" s="7" t="str">
        <f t="shared" si="747"/>
        <v/>
      </c>
      <c r="AW251" s="7" t="str">
        <f t="shared" si="747"/>
        <v/>
      </c>
      <c r="AX251" s="7" t="str">
        <f t="shared" si="747"/>
        <v/>
      </c>
      <c r="AY251" s="7" t="str">
        <f t="shared" si="747"/>
        <v/>
      </c>
      <c r="AZ251" s="7" t="str">
        <f t="shared" si="747"/>
        <v/>
      </c>
      <c r="BA251" s="7" t="str">
        <f t="shared" si="747"/>
        <v/>
      </c>
      <c r="BB251" s="7" t="str">
        <f t="shared" si="747"/>
        <v/>
      </c>
      <c r="BC251" s="7" t="str">
        <f t="shared" si="747"/>
        <v/>
      </c>
      <c r="BD251" s="7" t="str">
        <f t="shared" ref="BD251:BE314" si="748">IF($A251="", "", 1)</f>
        <v/>
      </c>
      <c r="BE251" s="7" t="str">
        <f t="shared" si="748"/>
        <v/>
      </c>
    </row>
    <row r="252" spans="1:57">
      <c r="A252" s="7" t="str">
        <f>IF(choices!E252="", "", choices!E252)</f>
        <v/>
      </c>
      <c r="B252" s="10" t="s">
        <v>4237</v>
      </c>
      <c r="C252" s="10" t="s">
        <v>4237</v>
      </c>
      <c r="D252" s="10" t="s">
        <v>4237</v>
      </c>
      <c r="E252" s="10" t="s">
        <v>4237</v>
      </c>
      <c r="F252" s="10" t="s">
        <v>4237</v>
      </c>
      <c r="H252" s="7" t="str">
        <f t="shared" si="572"/>
        <v/>
      </c>
      <c r="I252" s="7" t="str">
        <f t="shared" si="572"/>
        <v/>
      </c>
      <c r="J252" s="7" t="str">
        <f t="shared" si="573"/>
        <v/>
      </c>
      <c r="L252" s="7" t="str">
        <f t="shared" ref="L252:L315" si="749">IF($A252="", "", 0)</f>
        <v/>
      </c>
      <c r="M252" s="7" t="str">
        <f t="shared" si="687"/>
        <v/>
      </c>
      <c r="N252" s="7" t="str">
        <f t="shared" si="687"/>
        <v/>
      </c>
      <c r="O252" s="7" t="str">
        <f t="shared" si="687"/>
        <v/>
      </c>
      <c r="P252" s="7" t="str">
        <f t="shared" si="687"/>
        <v/>
      </c>
      <c r="Q252" s="7" t="str">
        <f t="shared" si="687"/>
        <v/>
      </c>
      <c r="R252" s="7" t="str">
        <f t="shared" si="687"/>
        <v/>
      </c>
      <c r="T252" s="7" t="str">
        <f t="shared" si="668"/>
        <v/>
      </c>
      <c r="U252" s="7" t="str">
        <f t="shared" si="668"/>
        <v/>
      </c>
      <c r="V252" s="7" t="str">
        <f t="shared" si="668"/>
        <v/>
      </c>
      <c r="W252" s="7" t="str">
        <f t="shared" si="668"/>
        <v/>
      </c>
      <c r="X252" s="7" t="str">
        <f t="shared" si="668"/>
        <v/>
      </c>
      <c r="Y252" s="7" t="str">
        <f t="shared" si="668"/>
        <v/>
      </c>
      <c r="Z252" s="7" t="str">
        <f t="shared" si="668"/>
        <v/>
      </c>
      <c r="AA252" s="7" t="str">
        <f t="shared" si="668"/>
        <v/>
      </c>
      <c r="AB252" s="7" t="str">
        <f t="shared" si="668"/>
        <v/>
      </c>
      <c r="AC252" s="7" t="str">
        <f t="shared" si="668"/>
        <v/>
      </c>
      <c r="AD252" s="7" t="str">
        <f t="shared" si="668"/>
        <v/>
      </c>
      <c r="AF252" s="7" t="str">
        <f t="shared" si="688"/>
        <v/>
      </c>
      <c r="AG252" s="7" t="str">
        <f t="shared" si="688"/>
        <v/>
      </c>
      <c r="AH252" s="7" t="str">
        <f t="shared" si="688"/>
        <v/>
      </c>
      <c r="AI252" s="7" t="str">
        <f t="shared" si="688"/>
        <v/>
      </c>
      <c r="AJ252" s="7" t="str">
        <f t="shared" si="688"/>
        <v/>
      </c>
      <c r="AK252" s="7" t="str">
        <f t="shared" si="688"/>
        <v/>
      </c>
      <c r="AL252" s="7" t="str">
        <f t="shared" si="688"/>
        <v/>
      </c>
      <c r="AN252" s="7" t="str">
        <f t="shared" ref="AN252:BC315" si="750">IF($A252="", "", 0)</f>
        <v/>
      </c>
      <c r="AO252" s="7" t="str">
        <f t="shared" si="750"/>
        <v/>
      </c>
      <c r="AP252" s="7" t="str">
        <f t="shared" si="750"/>
        <v/>
      </c>
      <c r="AQ252" s="7" t="str">
        <f t="shared" si="750"/>
        <v/>
      </c>
      <c r="AR252" s="7" t="str">
        <f t="shared" si="750"/>
        <v/>
      </c>
      <c r="AS252" s="7" t="str">
        <f t="shared" si="750"/>
        <v/>
      </c>
      <c r="AT252" s="7" t="str">
        <f t="shared" si="750"/>
        <v/>
      </c>
      <c r="AU252" s="7" t="str">
        <f t="shared" si="750"/>
        <v/>
      </c>
      <c r="AV252" s="7" t="str">
        <f t="shared" si="750"/>
        <v/>
      </c>
      <c r="AW252" s="7" t="str">
        <f t="shared" si="750"/>
        <v/>
      </c>
      <c r="AX252" s="7" t="str">
        <f t="shared" si="750"/>
        <v/>
      </c>
      <c r="AY252" s="7" t="str">
        <f t="shared" si="750"/>
        <v/>
      </c>
      <c r="AZ252" s="7" t="str">
        <f t="shared" si="750"/>
        <v/>
      </c>
      <c r="BA252" s="7" t="str">
        <f t="shared" si="750"/>
        <v/>
      </c>
      <c r="BB252" s="7" t="str">
        <f t="shared" si="750"/>
        <v/>
      </c>
      <c r="BC252" s="7" t="str">
        <f t="shared" si="750"/>
        <v/>
      </c>
      <c r="BD252" s="7" t="str">
        <f t="shared" ref="BD252:BE315" si="751">IF($A252="", "", 0)</f>
        <v/>
      </c>
      <c r="BE252" s="7" t="str">
        <f t="shared" si="751"/>
        <v/>
      </c>
    </row>
    <row r="253" spans="1:57">
      <c r="A253" s="7" t="str">
        <f>IF(choices!E253="", "", choices!E253)</f>
        <v/>
      </c>
      <c r="B253" s="10" t="s">
        <v>4237</v>
      </c>
      <c r="C253" s="10" t="s">
        <v>4237</v>
      </c>
      <c r="D253" s="10" t="s">
        <v>4237</v>
      </c>
      <c r="E253" s="10" t="s">
        <v>4237</v>
      </c>
      <c r="F253" s="10" t="s">
        <v>4237</v>
      </c>
      <c r="H253" s="7" t="str">
        <f t="shared" si="572"/>
        <v/>
      </c>
      <c r="I253" s="7" t="str">
        <f t="shared" si="572"/>
        <v/>
      </c>
      <c r="J253" s="7" t="str">
        <f t="shared" si="573"/>
        <v/>
      </c>
      <c r="L253" s="7" t="str">
        <f t="shared" ref="L253:L316" si="752">IF($A253="", "", 1)</f>
        <v/>
      </c>
      <c r="M253" s="7" t="str">
        <f t="shared" si="691"/>
        <v/>
      </c>
      <c r="N253" s="7" t="str">
        <f t="shared" si="691"/>
        <v/>
      </c>
      <c r="O253" s="7" t="str">
        <f t="shared" si="691"/>
        <v/>
      </c>
      <c r="P253" s="7" t="str">
        <f t="shared" si="691"/>
        <v/>
      </c>
      <c r="Q253" s="7" t="str">
        <f t="shared" si="691"/>
        <v/>
      </c>
      <c r="R253" s="7" t="str">
        <f t="shared" si="691"/>
        <v/>
      </c>
      <c r="T253" s="7" t="str">
        <f t="shared" si="672"/>
        <v/>
      </c>
      <c r="U253" s="7" t="str">
        <f t="shared" si="672"/>
        <v/>
      </c>
      <c r="V253" s="7" t="str">
        <f t="shared" si="672"/>
        <v/>
      </c>
      <c r="W253" s="7" t="str">
        <f t="shared" si="672"/>
        <v/>
      </c>
      <c r="X253" s="7" t="str">
        <f t="shared" si="672"/>
        <v/>
      </c>
      <c r="Y253" s="7" t="str">
        <f t="shared" si="672"/>
        <v/>
      </c>
      <c r="Z253" s="7" t="str">
        <f t="shared" si="672"/>
        <v/>
      </c>
      <c r="AA253" s="7" t="str">
        <f t="shared" si="672"/>
        <v/>
      </c>
      <c r="AB253" s="7" t="str">
        <f t="shared" si="672"/>
        <v/>
      </c>
      <c r="AC253" s="7" t="str">
        <f t="shared" si="672"/>
        <v/>
      </c>
      <c r="AD253" s="7" t="str">
        <f t="shared" si="672"/>
        <v/>
      </c>
      <c r="AF253" s="7" t="str">
        <f t="shared" si="692"/>
        <v/>
      </c>
      <c r="AG253" s="7" t="str">
        <f t="shared" si="692"/>
        <v/>
      </c>
      <c r="AH253" s="7" t="str">
        <f t="shared" si="692"/>
        <v/>
      </c>
      <c r="AI253" s="7" t="str">
        <f t="shared" si="692"/>
        <v/>
      </c>
      <c r="AJ253" s="7" t="str">
        <f t="shared" si="692"/>
        <v/>
      </c>
      <c r="AK253" s="7" t="str">
        <f t="shared" si="692"/>
        <v/>
      </c>
      <c r="AL253" s="7" t="str">
        <f t="shared" si="692"/>
        <v/>
      </c>
      <c r="AN253" s="7" t="str">
        <f t="shared" ref="AN253:BC316" si="753">IF($A253="", "", 1)</f>
        <v/>
      </c>
      <c r="AO253" s="7" t="str">
        <f t="shared" si="753"/>
        <v/>
      </c>
      <c r="AP253" s="7" t="str">
        <f t="shared" si="753"/>
        <v/>
      </c>
      <c r="AQ253" s="7" t="str">
        <f t="shared" si="753"/>
        <v/>
      </c>
      <c r="AR253" s="7" t="str">
        <f t="shared" si="753"/>
        <v/>
      </c>
      <c r="AS253" s="7" t="str">
        <f t="shared" si="753"/>
        <v/>
      </c>
      <c r="AT253" s="7" t="str">
        <f t="shared" si="753"/>
        <v/>
      </c>
      <c r="AU253" s="7" t="str">
        <f t="shared" si="753"/>
        <v/>
      </c>
      <c r="AV253" s="7" t="str">
        <f t="shared" si="753"/>
        <v/>
      </c>
      <c r="AW253" s="7" t="str">
        <f t="shared" si="753"/>
        <v/>
      </c>
      <c r="AX253" s="7" t="str">
        <f t="shared" si="753"/>
        <v/>
      </c>
      <c r="AY253" s="7" t="str">
        <f t="shared" si="753"/>
        <v/>
      </c>
      <c r="AZ253" s="7" t="str">
        <f t="shared" si="753"/>
        <v/>
      </c>
      <c r="BA253" s="7" t="str">
        <f t="shared" si="753"/>
        <v/>
      </c>
      <c r="BB253" s="7" t="str">
        <f t="shared" si="753"/>
        <v/>
      </c>
      <c r="BC253" s="7" t="str">
        <f t="shared" si="753"/>
        <v/>
      </c>
      <c r="BD253" s="7" t="str">
        <f t="shared" ref="BD253:BE316" si="754">IF($A253="", "", 1)</f>
        <v/>
      </c>
      <c r="BE253" s="7" t="str">
        <f t="shared" si="754"/>
        <v/>
      </c>
    </row>
    <row r="254" spans="1:57">
      <c r="A254" s="7" t="str">
        <f>IF(choices!E254="", "", choices!E254)</f>
        <v/>
      </c>
      <c r="B254" s="10" t="s">
        <v>4237</v>
      </c>
      <c r="C254" s="10" t="s">
        <v>4237</v>
      </c>
      <c r="D254" s="10" t="s">
        <v>4237</v>
      </c>
      <c r="E254" s="10" t="s">
        <v>4237</v>
      </c>
      <c r="F254" s="10" t="s">
        <v>4237</v>
      </c>
      <c r="H254" s="7" t="str">
        <f t="shared" si="572"/>
        <v/>
      </c>
      <c r="I254" s="7" t="str">
        <f t="shared" si="572"/>
        <v/>
      </c>
      <c r="J254" s="7" t="str">
        <f t="shared" si="573"/>
        <v/>
      </c>
      <c r="L254" s="7" t="str">
        <f t="shared" ref="L254:L317" si="755">IF($A254="", "", 0)</f>
        <v/>
      </c>
      <c r="M254" s="7" t="str">
        <f t="shared" si="687"/>
        <v/>
      </c>
      <c r="N254" s="7" t="str">
        <f t="shared" si="687"/>
        <v/>
      </c>
      <c r="O254" s="7" t="str">
        <f t="shared" si="687"/>
        <v/>
      </c>
      <c r="P254" s="7" t="str">
        <f t="shared" si="687"/>
        <v/>
      </c>
      <c r="Q254" s="7" t="str">
        <f t="shared" si="687"/>
        <v/>
      </c>
      <c r="R254" s="7" t="str">
        <f t="shared" si="687"/>
        <v/>
      </c>
      <c r="T254" s="7" t="str">
        <f t="shared" si="668"/>
        <v/>
      </c>
      <c r="U254" s="7" t="str">
        <f t="shared" si="668"/>
        <v/>
      </c>
      <c r="V254" s="7" t="str">
        <f t="shared" si="668"/>
        <v/>
      </c>
      <c r="W254" s="7" t="str">
        <f t="shared" si="668"/>
        <v/>
      </c>
      <c r="X254" s="7" t="str">
        <f t="shared" si="668"/>
        <v/>
      </c>
      <c r="Y254" s="7" t="str">
        <f t="shared" si="668"/>
        <v/>
      </c>
      <c r="Z254" s="7" t="str">
        <f t="shared" si="668"/>
        <v/>
      </c>
      <c r="AA254" s="7" t="str">
        <f t="shared" si="668"/>
        <v/>
      </c>
      <c r="AB254" s="7" t="str">
        <f t="shared" si="668"/>
        <v/>
      </c>
      <c r="AC254" s="7" t="str">
        <f t="shared" si="668"/>
        <v/>
      </c>
      <c r="AD254" s="7" t="str">
        <f t="shared" si="668"/>
        <v/>
      </c>
      <c r="AF254" s="7" t="str">
        <f t="shared" si="688"/>
        <v/>
      </c>
      <c r="AG254" s="7" t="str">
        <f t="shared" si="688"/>
        <v/>
      </c>
      <c r="AH254" s="7" t="str">
        <f t="shared" si="688"/>
        <v/>
      </c>
      <c r="AI254" s="7" t="str">
        <f t="shared" si="688"/>
        <v/>
      </c>
      <c r="AJ254" s="7" t="str">
        <f t="shared" si="688"/>
        <v/>
      </c>
      <c r="AK254" s="7" t="str">
        <f t="shared" si="688"/>
        <v/>
      </c>
      <c r="AL254" s="7" t="str">
        <f t="shared" si="688"/>
        <v/>
      </c>
      <c r="AN254" s="7" t="str">
        <f t="shared" ref="AN254:BC317" si="756">IF($A254="", "", 0)</f>
        <v/>
      </c>
      <c r="AO254" s="7" t="str">
        <f t="shared" si="756"/>
        <v/>
      </c>
      <c r="AP254" s="7" t="str">
        <f t="shared" si="756"/>
        <v/>
      </c>
      <c r="AQ254" s="7" t="str">
        <f t="shared" si="756"/>
        <v/>
      </c>
      <c r="AR254" s="7" t="str">
        <f t="shared" si="756"/>
        <v/>
      </c>
      <c r="AS254" s="7" t="str">
        <f t="shared" si="756"/>
        <v/>
      </c>
      <c r="AT254" s="7" t="str">
        <f t="shared" si="756"/>
        <v/>
      </c>
      <c r="AU254" s="7" t="str">
        <f t="shared" si="756"/>
        <v/>
      </c>
      <c r="AV254" s="7" t="str">
        <f t="shared" si="756"/>
        <v/>
      </c>
      <c r="AW254" s="7" t="str">
        <f t="shared" si="756"/>
        <v/>
      </c>
      <c r="AX254" s="7" t="str">
        <f t="shared" si="756"/>
        <v/>
      </c>
      <c r="AY254" s="7" t="str">
        <f t="shared" si="756"/>
        <v/>
      </c>
      <c r="AZ254" s="7" t="str">
        <f t="shared" si="756"/>
        <v/>
      </c>
      <c r="BA254" s="7" t="str">
        <f t="shared" si="756"/>
        <v/>
      </c>
      <c r="BB254" s="7" t="str">
        <f t="shared" si="756"/>
        <v/>
      </c>
      <c r="BC254" s="7" t="str">
        <f t="shared" si="756"/>
        <v/>
      </c>
      <c r="BD254" s="7" t="str">
        <f t="shared" ref="BD254:BE317" si="757">IF($A254="", "", 0)</f>
        <v/>
      </c>
      <c r="BE254" s="7" t="str">
        <f t="shared" si="757"/>
        <v/>
      </c>
    </row>
    <row r="255" spans="1:57">
      <c r="A255" s="7" t="str">
        <f>IF(choices!E255="", "", choices!E255)</f>
        <v/>
      </c>
      <c r="B255" s="10" t="s">
        <v>4237</v>
      </c>
      <c r="C255" s="10" t="s">
        <v>4237</v>
      </c>
      <c r="D255" s="10" t="s">
        <v>4237</v>
      </c>
      <c r="E255" s="10" t="s">
        <v>4237</v>
      </c>
      <c r="F255" s="10" t="s">
        <v>4237</v>
      </c>
      <c r="H255" s="7" t="str">
        <f t="shared" si="572"/>
        <v/>
      </c>
      <c r="I255" s="7" t="str">
        <f t="shared" si="572"/>
        <v/>
      </c>
      <c r="J255" s="7" t="str">
        <f t="shared" si="573"/>
        <v/>
      </c>
      <c r="L255" s="7" t="str">
        <f t="shared" ref="L255:L318" si="758">IF($A255="", "", 1)</f>
        <v/>
      </c>
      <c r="M255" s="7" t="str">
        <f t="shared" si="691"/>
        <v/>
      </c>
      <c r="N255" s="7" t="str">
        <f t="shared" si="691"/>
        <v/>
      </c>
      <c r="O255" s="7" t="str">
        <f t="shared" si="691"/>
        <v/>
      </c>
      <c r="P255" s="7" t="str">
        <f t="shared" si="691"/>
        <v/>
      </c>
      <c r="Q255" s="7" t="str">
        <f t="shared" si="691"/>
        <v/>
      </c>
      <c r="R255" s="7" t="str">
        <f t="shared" si="691"/>
        <v/>
      </c>
      <c r="T255" s="7" t="str">
        <f t="shared" si="672"/>
        <v/>
      </c>
      <c r="U255" s="7" t="str">
        <f t="shared" si="672"/>
        <v/>
      </c>
      <c r="V255" s="7" t="str">
        <f t="shared" si="672"/>
        <v/>
      </c>
      <c r="W255" s="7" t="str">
        <f t="shared" si="672"/>
        <v/>
      </c>
      <c r="X255" s="7" t="str">
        <f t="shared" si="672"/>
        <v/>
      </c>
      <c r="Y255" s="7" t="str">
        <f t="shared" si="672"/>
        <v/>
      </c>
      <c r="Z255" s="7" t="str">
        <f t="shared" si="672"/>
        <v/>
      </c>
      <c r="AA255" s="7" t="str">
        <f t="shared" si="672"/>
        <v/>
      </c>
      <c r="AB255" s="7" t="str">
        <f t="shared" si="672"/>
        <v/>
      </c>
      <c r="AC255" s="7" t="str">
        <f t="shared" si="672"/>
        <v/>
      </c>
      <c r="AD255" s="7" t="str">
        <f t="shared" si="672"/>
        <v/>
      </c>
      <c r="AF255" s="7" t="str">
        <f t="shared" si="692"/>
        <v/>
      </c>
      <c r="AG255" s="7" t="str">
        <f t="shared" si="692"/>
        <v/>
      </c>
      <c r="AH255" s="7" t="str">
        <f t="shared" si="692"/>
        <v/>
      </c>
      <c r="AI255" s="7" t="str">
        <f t="shared" si="692"/>
        <v/>
      </c>
      <c r="AJ255" s="7" t="str">
        <f t="shared" si="692"/>
        <v/>
      </c>
      <c r="AK255" s="7" t="str">
        <f t="shared" si="692"/>
        <v/>
      </c>
      <c r="AL255" s="7" t="str">
        <f t="shared" si="692"/>
        <v/>
      </c>
      <c r="AN255" s="7" t="str">
        <f t="shared" ref="AN255:BC318" si="759">IF($A255="", "", 1)</f>
        <v/>
      </c>
      <c r="AO255" s="7" t="str">
        <f t="shared" si="759"/>
        <v/>
      </c>
      <c r="AP255" s="7" t="str">
        <f t="shared" si="759"/>
        <v/>
      </c>
      <c r="AQ255" s="7" t="str">
        <f t="shared" si="759"/>
        <v/>
      </c>
      <c r="AR255" s="7" t="str">
        <f t="shared" si="759"/>
        <v/>
      </c>
      <c r="AS255" s="7" t="str">
        <f t="shared" si="759"/>
        <v/>
      </c>
      <c r="AT255" s="7" t="str">
        <f t="shared" si="759"/>
        <v/>
      </c>
      <c r="AU255" s="7" t="str">
        <f t="shared" si="759"/>
        <v/>
      </c>
      <c r="AV255" s="7" t="str">
        <f t="shared" si="759"/>
        <v/>
      </c>
      <c r="AW255" s="7" t="str">
        <f t="shared" si="759"/>
        <v/>
      </c>
      <c r="AX255" s="7" t="str">
        <f t="shared" si="759"/>
        <v/>
      </c>
      <c r="AY255" s="7" t="str">
        <f t="shared" si="759"/>
        <v/>
      </c>
      <c r="AZ255" s="7" t="str">
        <f t="shared" si="759"/>
        <v/>
      </c>
      <c r="BA255" s="7" t="str">
        <f t="shared" si="759"/>
        <v/>
      </c>
      <c r="BB255" s="7" t="str">
        <f t="shared" si="759"/>
        <v/>
      </c>
      <c r="BC255" s="7" t="str">
        <f t="shared" si="759"/>
        <v/>
      </c>
      <c r="BD255" s="7" t="str">
        <f t="shared" ref="BD255:BE318" si="760">IF($A255="", "", 1)</f>
        <v/>
      </c>
      <c r="BE255" s="7" t="str">
        <f t="shared" si="760"/>
        <v/>
      </c>
    </row>
    <row r="256" spans="1:57">
      <c r="A256" s="7" t="str">
        <f>IF(choices!E256="", "", choices!E256)</f>
        <v/>
      </c>
      <c r="B256" s="10" t="s">
        <v>4237</v>
      </c>
      <c r="C256" s="10" t="s">
        <v>4237</v>
      </c>
      <c r="D256" s="10" t="s">
        <v>4237</v>
      </c>
      <c r="E256" s="10" t="s">
        <v>4237</v>
      </c>
      <c r="F256" s="10" t="s">
        <v>4237</v>
      </c>
      <c r="H256" s="7" t="str">
        <f t="shared" si="572"/>
        <v/>
      </c>
      <c r="I256" s="7" t="str">
        <f t="shared" si="572"/>
        <v/>
      </c>
      <c r="J256" s="7" t="str">
        <f t="shared" si="573"/>
        <v/>
      </c>
      <c r="L256" s="7" t="str">
        <f t="shared" ref="L256:L319" si="761">IF($A256="", "", 0)</f>
        <v/>
      </c>
      <c r="M256" s="7" t="str">
        <f t="shared" si="687"/>
        <v/>
      </c>
      <c r="N256" s="7" t="str">
        <f t="shared" si="687"/>
        <v/>
      </c>
      <c r="O256" s="7" t="str">
        <f t="shared" si="687"/>
        <v/>
      </c>
      <c r="P256" s="7" t="str">
        <f t="shared" si="687"/>
        <v/>
      </c>
      <c r="Q256" s="7" t="str">
        <f t="shared" si="687"/>
        <v/>
      </c>
      <c r="R256" s="7" t="str">
        <f t="shared" si="687"/>
        <v/>
      </c>
      <c r="T256" s="7" t="str">
        <f t="shared" si="668"/>
        <v/>
      </c>
      <c r="U256" s="7" t="str">
        <f t="shared" si="668"/>
        <v/>
      </c>
      <c r="V256" s="7" t="str">
        <f t="shared" si="668"/>
        <v/>
      </c>
      <c r="W256" s="7" t="str">
        <f t="shared" si="668"/>
        <v/>
      </c>
      <c r="X256" s="7" t="str">
        <f t="shared" si="668"/>
        <v/>
      </c>
      <c r="Y256" s="7" t="str">
        <f t="shared" si="668"/>
        <v/>
      </c>
      <c r="Z256" s="7" t="str">
        <f t="shared" si="668"/>
        <v/>
      </c>
      <c r="AA256" s="7" t="str">
        <f t="shared" si="668"/>
        <v/>
      </c>
      <c r="AB256" s="7" t="str">
        <f t="shared" si="668"/>
        <v/>
      </c>
      <c r="AC256" s="7" t="str">
        <f t="shared" si="668"/>
        <v/>
      </c>
      <c r="AD256" s="7" t="str">
        <f t="shared" si="668"/>
        <v/>
      </c>
      <c r="AF256" s="7" t="str">
        <f t="shared" si="688"/>
        <v/>
      </c>
      <c r="AG256" s="7" t="str">
        <f t="shared" si="688"/>
        <v/>
      </c>
      <c r="AH256" s="7" t="str">
        <f t="shared" si="688"/>
        <v/>
      </c>
      <c r="AI256" s="7" t="str">
        <f t="shared" si="688"/>
        <v/>
      </c>
      <c r="AJ256" s="7" t="str">
        <f t="shared" si="688"/>
        <v/>
      </c>
      <c r="AK256" s="7" t="str">
        <f t="shared" si="688"/>
        <v/>
      </c>
      <c r="AL256" s="7" t="str">
        <f t="shared" si="688"/>
        <v/>
      </c>
      <c r="AN256" s="7" t="str">
        <f t="shared" ref="AN256:BC319" si="762">IF($A256="", "", 0)</f>
        <v/>
      </c>
      <c r="AO256" s="7" t="str">
        <f t="shared" si="762"/>
        <v/>
      </c>
      <c r="AP256" s="7" t="str">
        <f t="shared" si="762"/>
        <v/>
      </c>
      <c r="AQ256" s="7" t="str">
        <f t="shared" si="762"/>
        <v/>
      </c>
      <c r="AR256" s="7" t="str">
        <f t="shared" si="762"/>
        <v/>
      </c>
      <c r="AS256" s="7" t="str">
        <f t="shared" si="762"/>
        <v/>
      </c>
      <c r="AT256" s="7" t="str">
        <f t="shared" si="762"/>
        <v/>
      </c>
      <c r="AU256" s="7" t="str">
        <f t="shared" si="762"/>
        <v/>
      </c>
      <c r="AV256" s="7" t="str">
        <f t="shared" si="762"/>
        <v/>
      </c>
      <c r="AW256" s="7" t="str">
        <f t="shared" si="762"/>
        <v/>
      </c>
      <c r="AX256" s="7" t="str">
        <f t="shared" si="762"/>
        <v/>
      </c>
      <c r="AY256" s="7" t="str">
        <f t="shared" si="762"/>
        <v/>
      </c>
      <c r="AZ256" s="7" t="str">
        <f t="shared" si="762"/>
        <v/>
      </c>
      <c r="BA256" s="7" t="str">
        <f t="shared" si="762"/>
        <v/>
      </c>
      <c r="BB256" s="7" t="str">
        <f t="shared" si="762"/>
        <v/>
      </c>
      <c r="BC256" s="7" t="str">
        <f t="shared" si="762"/>
        <v/>
      </c>
      <c r="BD256" s="7" t="str">
        <f t="shared" ref="BD256:BE319" si="763">IF($A256="", "", 0)</f>
        <v/>
      </c>
      <c r="BE256" s="7" t="str">
        <f t="shared" si="763"/>
        <v/>
      </c>
    </row>
    <row r="257" spans="1:57">
      <c r="A257" s="7" t="str">
        <f>IF(choices!E257="", "", choices!E257)</f>
        <v/>
      </c>
      <c r="B257" s="10" t="s">
        <v>4237</v>
      </c>
      <c r="C257" s="10" t="s">
        <v>4237</v>
      </c>
      <c r="D257" s="10" t="s">
        <v>4237</v>
      </c>
      <c r="E257" s="10" t="s">
        <v>4237</v>
      </c>
      <c r="F257" s="10" t="s">
        <v>4237</v>
      </c>
      <c r="H257" s="7" t="str">
        <f t="shared" si="572"/>
        <v/>
      </c>
      <c r="I257" s="7" t="str">
        <f t="shared" si="572"/>
        <v/>
      </c>
      <c r="J257" s="7" t="str">
        <f t="shared" si="573"/>
        <v/>
      </c>
      <c r="L257" s="7" t="str">
        <f t="shared" ref="L257:L320" si="764">IF($A257="", "", 1)</f>
        <v/>
      </c>
      <c r="M257" s="7" t="str">
        <f t="shared" si="691"/>
        <v/>
      </c>
      <c r="N257" s="7" t="str">
        <f t="shared" si="691"/>
        <v/>
      </c>
      <c r="O257" s="7" t="str">
        <f t="shared" si="691"/>
        <v/>
      </c>
      <c r="P257" s="7" t="str">
        <f t="shared" si="691"/>
        <v/>
      </c>
      <c r="Q257" s="7" t="str">
        <f t="shared" si="691"/>
        <v/>
      </c>
      <c r="R257" s="7" t="str">
        <f t="shared" si="691"/>
        <v/>
      </c>
      <c r="T257" s="7" t="str">
        <f t="shared" si="672"/>
        <v/>
      </c>
      <c r="U257" s="7" t="str">
        <f t="shared" si="672"/>
        <v/>
      </c>
      <c r="V257" s="7" t="str">
        <f t="shared" si="672"/>
        <v/>
      </c>
      <c r="W257" s="7" t="str">
        <f t="shared" si="672"/>
        <v/>
      </c>
      <c r="X257" s="7" t="str">
        <f t="shared" si="672"/>
        <v/>
      </c>
      <c r="Y257" s="7" t="str">
        <f t="shared" si="672"/>
        <v/>
      </c>
      <c r="Z257" s="7" t="str">
        <f t="shared" si="672"/>
        <v/>
      </c>
      <c r="AA257" s="7" t="str">
        <f t="shared" si="672"/>
        <v/>
      </c>
      <c r="AB257" s="7" t="str">
        <f t="shared" si="672"/>
        <v/>
      </c>
      <c r="AC257" s="7" t="str">
        <f t="shared" si="672"/>
        <v/>
      </c>
      <c r="AD257" s="7" t="str">
        <f t="shared" si="672"/>
        <v/>
      </c>
      <c r="AF257" s="7" t="str">
        <f t="shared" si="692"/>
        <v/>
      </c>
      <c r="AG257" s="7" t="str">
        <f t="shared" si="692"/>
        <v/>
      </c>
      <c r="AH257" s="7" t="str">
        <f t="shared" si="692"/>
        <v/>
      </c>
      <c r="AI257" s="7" t="str">
        <f t="shared" si="692"/>
        <v/>
      </c>
      <c r="AJ257" s="7" t="str">
        <f t="shared" si="692"/>
        <v/>
      </c>
      <c r="AK257" s="7" t="str">
        <f t="shared" si="692"/>
        <v/>
      </c>
      <c r="AL257" s="7" t="str">
        <f t="shared" si="692"/>
        <v/>
      </c>
      <c r="AN257" s="7" t="str">
        <f t="shared" ref="AN257:BC320" si="765">IF($A257="", "", 1)</f>
        <v/>
      </c>
      <c r="AO257" s="7" t="str">
        <f t="shared" si="765"/>
        <v/>
      </c>
      <c r="AP257" s="7" t="str">
        <f t="shared" si="765"/>
        <v/>
      </c>
      <c r="AQ257" s="7" t="str">
        <f t="shared" si="765"/>
        <v/>
      </c>
      <c r="AR257" s="7" t="str">
        <f t="shared" si="765"/>
        <v/>
      </c>
      <c r="AS257" s="7" t="str">
        <f t="shared" si="765"/>
        <v/>
      </c>
      <c r="AT257" s="7" t="str">
        <f t="shared" si="765"/>
        <v/>
      </c>
      <c r="AU257" s="7" t="str">
        <f t="shared" si="765"/>
        <v/>
      </c>
      <c r="AV257" s="7" t="str">
        <f t="shared" si="765"/>
        <v/>
      </c>
      <c r="AW257" s="7" t="str">
        <f t="shared" si="765"/>
        <v/>
      </c>
      <c r="AX257" s="7" t="str">
        <f t="shared" si="765"/>
        <v/>
      </c>
      <c r="AY257" s="7" t="str">
        <f t="shared" si="765"/>
        <v/>
      </c>
      <c r="AZ257" s="7" t="str">
        <f t="shared" si="765"/>
        <v/>
      </c>
      <c r="BA257" s="7" t="str">
        <f t="shared" si="765"/>
        <v/>
      </c>
      <c r="BB257" s="7" t="str">
        <f t="shared" si="765"/>
        <v/>
      </c>
      <c r="BC257" s="7" t="str">
        <f t="shared" si="765"/>
        <v/>
      </c>
      <c r="BD257" s="7" t="str">
        <f t="shared" ref="BD257:BE320" si="766">IF($A257="", "", 1)</f>
        <v/>
      </c>
      <c r="BE257" s="7" t="str">
        <f t="shared" si="766"/>
        <v/>
      </c>
    </row>
    <row r="258" spans="1:57">
      <c r="A258" s="7" t="str">
        <f>IF(choices!E258="", "", choices!E258)</f>
        <v/>
      </c>
      <c r="B258" s="10" t="s">
        <v>4237</v>
      </c>
      <c r="C258" s="10" t="s">
        <v>4237</v>
      </c>
      <c r="D258" s="10" t="s">
        <v>4237</v>
      </c>
      <c r="E258" s="10" t="s">
        <v>4237</v>
      </c>
      <c r="F258" s="10" t="s">
        <v>4237</v>
      </c>
      <c r="H258" s="7" t="str">
        <f t="shared" si="572"/>
        <v/>
      </c>
      <c r="I258" s="7" t="str">
        <f t="shared" si="572"/>
        <v/>
      </c>
      <c r="J258" s="7" t="str">
        <f t="shared" si="573"/>
        <v/>
      </c>
      <c r="L258" s="7" t="str">
        <f t="shared" ref="L258:L321" si="767">IF($A258="", "", 0)</f>
        <v/>
      </c>
      <c r="M258" s="7" t="str">
        <f t="shared" si="687"/>
        <v/>
      </c>
      <c r="N258" s="7" t="str">
        <f t="shared" si="687"/>
        <v/>
      </c>
      <c r="O258" s="7" t="str">
        <f t="shared" si="687"/>
        <v/>
      </c>
      <c r="P258" s="7" t="str">
        <f t="shared" si="687"/>
        <v/>
      </c>
      <c r="Q258" s="7" t="str">
        <f t="shared" si="687"/>
        <v/>
      </c>
      <c r="R258" s="7" t="str">
        <f t="shared" si="687"/>
        <v/>
      </c>
      <c r="T258" s="7" t="str">
        <f t="shared" si="668"/>
        <v/>
      </c>
      <c r="U258" s="7" t="str">
        <f t="shared" si="668"/>
        <v/>
      </c>
      <c r="V258" s="7" t="str">
        <f t="shared" si="668"/>
        <v/>
      </c>
      <c r="W258" s="7" t="str">
        <f t="shared" si="668"/>
        <v/>
      </c>
      <c r="X258" s="7" t="str">
        <f t="shared" si="668"/>
        <v/>
      </c>
      <c r="Y258" s="7" t="str">
        <f t="shared" si="668"/>
        <v/>
      </c>
      <c r="Z258" s="7" t="str">
        <f t="shared" si="668"/>
        <v/>
      </c>
      <c r="AA258" s="7" t="str">
        <f t="shared" si="668"/>
        <v/>
      </c>
      <c r="AB258" s="7" t="str">
        <f t="shared" si="668"/>
        <v/>
      </c>
      <c r="AC258" s="7" t="str">
        <f t="shared" si="668"/>
        <v/>
      </c>
      <c r="AD258" s="7" t="str">
        <f t="shared" si="668"/>
        <v/>
      </c>
      <c r="AF258" s="7" t="str">
        <f t="shared" si="688"/>
        <v/>
      </c>
      <c r="AG258" s="7" t="str">
        <f t="shared" si="688"/>
        <v/>
      </c>
      <c r="AH258" s="7" t="str">
        <f t="shared" si="688"/>
        <v/>
      </c>
      <c r="AI258" s="7" t="str">
        <f t="shared" si="688"/>
        <v/>
      </c>
      <c r="AJ258" s="7" t="str">
        <f t="shared" si="688"/>
        <v/>
      </c>
      <c r="AK258" s="7" t="str">
        <f t="shared" si="688"/>
        <v/>
      </c>
      <c r="AL258" s="7" t="str">
        <f t="shared" si="688"/>
        <v/>
      </c>
      <c r="AN258" s="7" t="str">
        <f t="shared" ref="AN258:BC321" si="768">IF($A258="", "", 0)</f>
        <v/>
      </c>
      <c r="AO258" s="7" t="str">
        <f t="shared" si="768"/>
        <v/>
      </c>
      <c r="AP258" s="7" t="str">
        <f t="shared" si="768"/>
        <v/>
      </c>
      <c r="AQ258" s="7" t="str">
        <f t="shared" si="768"/>
        <v/>
      </c>
      <c r="AR258" s="7" t="str">
        <f t="shared" si="768"/>
        <v/>
      </c>
      <c r="AS258" s="7" t="str">
        <f t="shared" si="768"/>
        <v/>
      </c>
      <c r="AT258" s="7" t="str">
        <f t="shared" si="768"/>
        <v/>
      </c>
      <c r="AU258" s="7" t="str">
        <f t="shared" si="768"/>
        <v/>
      </c>
      <c r="AV258" s="7" t="str">
        <f t="shared" si="768"/>
        <v/>
      </c>
      <c r="AW258" s="7" t="str">
        <f t="shared" si="768"/>
        <v/>
      </c>
      <c r="AX258" s="7" t="str">
        <f t="shared" si="768"/>
        <v/>
      </c>
      <c r="AY258" s="7" t="str">
        <f t="shared" si="768"/>
        <v/>
      </c>
      <c r="AZ258" s="7" t="str">
        <f t="shared" si="768"/>
        <v/>
      </c>
      <c r="BA258" s="7" t="str">
        <f t="shared" si="768"/>
        <v/>
      </c>
      <c r="BB258" s="7" t="str">
        <f t="shared" si="768"/>
        <v/>
      </c>
      <c r="BC258" s="7" t="str">
        <f t="shared" si="768"/>
        <v/>
      </c>
      <c r="BD258" s="7" t="str">
        <f t="shared" ref="BD258:BE321" si="769">IF($A258="", "", 0)</f>
        <v/>
      </c>
      <c r="BE258" s="7" t="str">
        <f t="shared" si="769"/>
        <v/>
      </c>
    </row>
    <row r="259" spans="1:57">
      <c r="A259" s="7" t="str">
        <f>IF(choices!E259="", "", choices!E259)</f>
        <v/>
      </c>
      <c r="B259" s="10" t="s">
        <v>4237</v>
      </c>
      <c r="C259" s="10" t="s">
        <v>4237</v>
      </c>
      <c r="D259" s="10" t="s">
        <v>4237</v>
      </c>
      <c r="E259" s="10" t="s">
        <v>4237</v>
      </c>
      <c r="F259" s="10" t="s">
        <v>4237</v>
      </c>
      <c r="H259" s="7" t="str">
        <f t="shared" ref="H259:I322" si="770">IF($A259="", "", 0)</f>
        <v/>
      </c>
      <c r="I259" s="7" t="str">
        <f t="shared" si="770"/>
        <v/>
      </c>
      <c r="J259" s="7" t="str">
        <f t="shared" ref="J259:J322" si="771">IF($A259="", "", 1)</f>
        <v/>
      </c>
      <c r="L259" s="7" t="str">
        <f t="shared" ref="L259:L322" si="772">IF($A259="", "", 1)</f>
        <v/>
      </c>
      <c r="M259" s="7" t="str">
        <f t="shared" si="691"/>
        <v/>
      </c>
      <c r="N259" s="7" t="str">
        <f t="shared" si="691"/>
        <v/>
      </c>
      <c r="O259" s="7" t="str">
        <f t="shared" si="691"/>
        <v/>
      </c>
      <c r="P259" s="7" t="str">
        <f t="shared" si="691"/>
        <v/>
      </c>
      <c r="Q259" s="7" t="str">
        <f t="shared" si="691"/>
        <v/>
      </c>
      <c r="R259" s="7" t="str">
        <f t="shared" si="691"/>
        <v/>
      </c>
      <c r="T259" s="7" t="str">
        <f t="shared" si="672"/>
        <v/>
      </c>
      <c r="U259" s="7" t="str">
        <f t="shared" si="672"/>
        <v/>
      </c>
      <c r="V259" s="7" t="str">
        <f t="shared" si="672"/>
        <v/>
      </c>
      <c r="W259" s="7" t="str">
        <f t="shared" si="672"/>
        <v/>
      </c>
      <c r="X259" s="7" t="str">
        <f t="shared" si="672"/>
        <v/>
      </c>
      <c r="Y259" s="7" t="str">
        <f t="shared" si="672"/>
        <v/>
      </c>
      <c r="Z259" s="7" t="str">
        <f t="shared" si="672"/>
        <v/>
      </c>
      <c r="AA259" s="7" t="str">
        <f t="shared" si="672"/>
        <v/>
      </c>
      <c r="AB259" s="7" t="str">
        <f t="shared" si="672"/>
        <v/>
      </c>
      <c r="AC259" s="7" t="str">
        <f t="shared" si="672"/>
        <v/>
      </c>
      <c r="AD259" s="7" t="str">
        <f t="shared" si="672"/>
        <v/>
      </c>
      <c r="AF259" s="7" t="str">
        <f t="shared" si="692"/>
        <v/>
      </c>
      <c r="AG259" s="7" t="str">
        <f t="shared" si="692"/>
        <v/>
      </c>
      <c r="AH259" s="7" t="str">
        <f t="shared" si="692"/>
        <v/>
      </c>
      <c r="AI259" s="7" t="str">
        <f t="shared" si="692"/>
        <v/>
      </c>
      <c r="AJ259" s="7" t="str">
        <f t="shared" si="692"/>
        <v/>
      </c>
      <c r="AK259" s="7" t="str">
        <f t="shared" si="692"/>
        <v/>
      </c>
      <c r="AL259" s="7" t="str">
        <f t="shared" si="692"/>
        <v/>
      </c>
      <c r="AN259" s="7" t="str">
        <f t="shared" ref="AN259:BC322" si="773">IF($A259="", "", 1)</f>
        <v/>
      </c>
      <c r="AO259" s="7" t="str">
        <f t="shared" si="773"/>
        <v/>
      </c>
      <c r="AP259" s="7" t="str">
        <f t="shared" si="773"/>
        <v/>
      </c>
      <c r="AQ259" s="7" t="str">
        <f t="shared" si="773"/>
        <v/>
      </c>
      <c r="AR259" s="7" t="str">
        <f t="shared" si="773"/>
        <v/>
      </c>
      <c r="AS259" s="7" t="str">
        <f t="shared" si="773"/>
        <v/>
      </c>
      <c r="AT259" s="7" t="str">
        <f t="shared" si="773"/>
        <v/>
      </c>
      <c r="AU259" s="7" t="str">
        <f t="shared" si="773"/>
        <v/>
      </c>
      <c r="AV259" s="7" t="str">
        <f t="shared" si="773"/>
        <v/>
      </c>
      <c r="AW259" s="7" t="str">
        <f t="shared" si="773"/>
        <v/>
      </c>
      <c r="AX259" s="7" t="str">
        <f t="shared" si="773"/>
        <v/>
      </c>
      <c r="AY259" s="7" t="str">
        <f t="shared" si="773"/>
        <v/>
      </c>
      <c r="AZ259" s="7" t="str">
        <f t="shared" si="773"/>
        <v/>
      </c>
      <c r="BA259" s="7" t="str">
        <f t="shared" si="773"/>
        <v/>
      </c>
      <c r="BB259" s="7" t="str">
        <f t="shared" si="773"/>
        <v/>
      </c>
      <c r="BC259" s="7" t="str">
        <f t="shared" si="773"/>
        <v/>
      </c>
      <c r="BD259" s="7" t="str">
        <f t="shared" ref="BD259:BE322" si="774">IF($A259="", "", 1)</f>
        <v/>
      </c>
      <c r="BE259" s="7" t="str">
        <f t="shared" si="774"/>
        <v/>
      </c>
    </row>
    <row r="260" spans="1:57">
      <c r="A260" s="7" t="str">
        <f>IF(choices!E260="", "", choices!E260)</f>
        <v/>
      </c>
      <c r="B260" s="10" t="s">
        <v>4237</v>
      </c>
      <c r="C260" s="10" t="s">
        <v>4237</v>
      </c>
      <c r="D260" s="10" t="s">
        <v>4237</v>
      </c>
      <c r="E260" s="10" t="s">
        <v>4237</v>
      </c>
      <c r="F260" s="10" t="s">
        <v>4237</v>
      </c>
      <c r="H260" s="7" t="str">
        <f t="shared" si="770"/>
        <v/>
      </c>
      <c r="I260" s="7" t="str">
        <f t="shared" si="770"/>
        <v/>
      </c>
      <c r="J260" s="7" t="str">
        <f t="shared" si="771"/>
        <v/>
      </c>
      <c r="L260" s="7" t="str">
        <f t="shared" ref="L260:L323" si="775">IF($A260="", "", 0)</f>
        <v/>
      </c>
      <c r="M260" s="7" t="str">
        <f t="shared" si="687"/>
        <v/>
      </c>
      <c r="N260" s="7" t="str">
        <f t="shared" si="687"/>
        <v/>
      </c>
      <c r="O260" s="7" t="str">
        <f t="shared" si="687"/>
        <v/>
      </c>
      <c r="P260" s="7" t="str">
        <f t="shared" si="687"/>
        <v/>
      </c>
      <c r="Q260" s="7" t="str">
        <f t="shared" si="687"/>
        <v/>
      </c>
      <c r="R260" s="7" t="str">
        <f t="shared" si="687"/>
        <v/>
      </c>
      <c r="T260" s="7" t="str">
        <f t="shared" si="668"/>
        <v/>
      </c>
      <c r="U260" s="7" t="str">
        <f t="shared" si="668"/>
        <v/>
      </c>
      <c r="V260" s="7" t="str">
        <f t="shared" si="668"/>
        <v/>
      </c>
      <c r="W260" s="7" t="str">
        <f t="shared" si="668"/>
        <v/>
      </c>
      <c r="X260" s="7" t="str">
        <f t="shared" si="668"/>
        <v/>
      </c>
      <c r="Y260" s="7" t="str">
        <f t="shared" si="668"/>
        <v/>
      </c>
      <c r="Z260" s="7" t="str">
        <f t="shared" si="668"/>
        <v/>
      </c>
      <c r="AA260" s="7" t="str">
        <f t="shared" si="668"/>
        <v/>
      </c>
      <c r="AB260" s="7" t="str">
        <f t="shared" si="668"/>
        <v/>
      </c>
      <c r="AC260" s="7" t="str">
        <f t="shared" si="668"/>
        <v/>
      </c>
      <c r="AD260" s="7" t="str">
        <f t="shared" si="668"/>
        <v/>
      </c>
      <c r="AF260" s="7" t="str">
        <f t="shared" si="688"/>
        <v/>
      </c>
      <c r="AG260" s="7" t="str">
        <f t="shared" si="688"/>
        <v/>
      </c>
      <c r="AH260" s="7" t="str">
        <f t="shared" si="688"/>
        <v/>
      </c>
      <c r="AI260" s="7" t="str">
        <f t="shared" si="688"/>
        <v/>
      </c>
      <c r="AJ260" s="7" t="str">
        <f t="shared" si="688"/>
        <v/>
      </c>
      <c r="AK260" s="7" t="str">
        <f t="shared" si="688"/>
        <v/>
      </c>
      <c r="AL260" s="7" t="str">
        <f t="shared" si="688"/>
        <v/>
      </c>
      <c r="AN260" s="7" t="str">
        <f t="shared" ref="AN260:BC323" si="776">IF($A260="", "", 0)</f>
        <v/>
      </c>
      <c r="AO260" s="7" t="str">
        <f t="shared" si="776"/>
        <v/>
      </c>
      <c r="AP260" s="7" t="str">
        <f t="shared" si="776"/>
        <v/>
      </c>
      <c r="AQ260" s="7" t="str">
        <f t="shared" si="776"/>
        <v/>
      </c>
      <c r="AR260" s="7" t="str">
        <f t="shared" si="776"/>
        <v/>
      </c>
      <c r="AS260" s="7" t="str">
        <f t="shared" si="776"/>
        <v/>
      </c>
      <c r="AT260" s="7" t="str">
        <f t="shared" si="776"/>
        <v/>
      </c>
      <c r="AU260" s="7" t="str">
        <f t="shared" si="776"/>
        <v/>
      </c>
      <c r="AV260" s="7" t="str">
        <f t="shared" si="776"/>
        <v/>
      </c>
      <c r="AW260" s="7" t="str">
        <f t="shared" si="776"/>
        <v/>
      </c>
      <c r="AX260" s="7" t="str">
        <f t="shared" si="776"/>
        <v/>
      </c>
      <c r="AY260" s="7" t="str">
        <f t="shared" si="776"/>
        <v/>
      </c>
      <c r="AZ260" s="7" t="str">
        <f t="shared" si="776"/>
        <v/>
      </c>
      <c r="BA260" s="7" t="str">
        <f t="shared" si="776"/>
        <v/>
      </c>
      <c r="BB260" s="7" t="str">
        <f t="shared" si="776"/>
        <v/>
      </c>
      <c r="BC260" s="7" t="str">
        <f t="shared" si="776"/>
        <v/>
      </c>
      <c r="BD260" s="7" t="str">
        <f t="shared" ref="BD260:BE323" si="777">IF($A260="", "", 0)</f>
        <v/>
      </c>
      <c r="BE260" s="7" t="str">
        <f t="shared" si="777"/>
        <v/>
      </c>
    </row>
    <row r="261" spans="1:57">
      <c r="A261" s="7" t="str">
        <f>IF(choices!E261="", "", choices!E261)</f>
        <v/>
      </c>
      <c r="B261" s="10" t="s">
        <v>4237</v>
      </c>
      <c r="C261" s="10" t="s">
        <v>4237</v>
      </c>
      <c r="D261" s="10" t="s">
        <v>4237</v>
      </c>
      <c r="E261" s="10" t="s">
        <v>4237</v>
      </c>
      <c r="F261" s="10" t="s">
        <v>4237</v>
      </c>
      <c r="H261" s="7" t="str">
        <f t="shared" si="770"/>
        <v/>
      </c>
      <c r="I261" s="7" t="str">
        <f t="shared" si="770"/>
        <v/>
      </c>
      <c r="J261" s="7" t="str">
        <f t="shared" si="771"/>
        <v/>
      </c>
      <c r="L261" s="7" t="str">
        <f t="shared" ref="L261:L324" si="778">IF($A261="", "", 1)</f>
        <v/>
      </c>
      <c r="M261" s="7" t="str">
        <f t="shared" si="691"/>
        <v/>
      </c>
      <c r="N261" s="7" t="str">
        <f t="shared" si="691"/>
        <v/>
      </c>
      <c r="O261" s="7" t="str">
        <f t="shared" si="691"/>
        <v/>
      </c>
      <c r="P261" s="7" t="str">
        <f t="shared" si="691"/>
        <v/>
      </c>
      <c r="Q261" s="7" t="str">
        <f t="shared" si="691"/>
        <v/>
      </c>
      <c r="R261" s="7" t="str">
        <f t="shared" si="691"/>
        <v/>
      </c>
      <c r="T261" s="7" t="str">
        <f t="shared" si="672"/>
        <v/>
      </c>
      <c r="U261" s="7" t="str">
        <f t="shared" si="672"/>
        <v/>
      </c>
      <c r="V261" s="7" t="str">
        <f t="shared" si="672"/>
        <v/>
      </c>
      <c r="W261" s="7" t="str">
        <f t="shared" si="672"/>
        <v/>
      </c>
      <c r="X261" s="7" t="str">
        <f t="shared" si="672"/>
        <v/>
      </c>
      <c r="Y261" s="7" t="str">
        <f t="shared" si="672"/>
        <v/>
      </c>
      <c r="Z261" s="7" t="str">
        <f t="shared" si="672"/>
        <v/>
      </c>
      <c r="AA261" s="7" t="str">
        <f t="shared" si="672"/>
        <v/>
      </c>
      <c r="AB261" s="7" t="str">
        <f t="shared" si="672"/>
        <v/>
      </c>
      <c r="AC261" s="7" t="str">
        <f t="shared" si="672"/>
        <v/>
      </c>
      <c r="AD261" s="7" t="str">
        <f t="shared" si="672"/>
        <v/>
      </c>
      <c r="AF261" s="7" t="str">
        <f t="shared" si="692"/>
        <v/>
      </c>
      <c r="AG261" s="7" t="str">
        <f t="shared" si="692"/>
        <v/>
      </c>
      <c r="AH261" s="7" t="str">
        <f t="shared" si="692"/>
        <v/>
      </c>
      <c r="AI261" s="7" t="str">
        <f t="shared" si="692"/>
        <v/>
      </c>
      <c r="AJ261" s="7" t="str">
        <f t="shared" si="692"/>
        <v/>
      </c>
      <c r="AK261" s="7" t="str">
        <f t="shared" si="692"/>
        <v/>
      </c>
      <c r="AL261" s="7" t="str">
        <f t="shared" si="692"/>
        <v/>
      </c>
      <c r="AN261" s="7" t="str">
        <f t="shared" ref="AN261:BC324" si="779">IF($A261="", "", 1)</f>
        <v/>
      </c>
      <c r="AO261" s="7" t="str">
        <f t="shared" si="779"/>
        <v/>
      </c>
      <c r="AP261" s="7" t="str">
        <f t="shared" si="779"/>
        <v/>
      </c>
      <c r="AQ261" s="7" t="str">
        <f t="shared" si="779"/>
        <v/>
      </c>
      <c r="AR261" s="7" t="str">
        <f t="shared" si="779"/>
        <v/>
      </c>
      <c r="AS261" s="7" t="str">
        <f t="shared" si="779"/>
        <v/>
      </c>
      <c r="AT261" s="7" t="str">
        <f t="shared" si="779"/>
        <v/>
      </c>
      <c r="AU261" s="7" t="str">
        <f t="shared" si="779"/>
        <v/>
      </c>
      <c r="AV261" s="7" t="str">
        <f t="shared" si="779"/>
        <v/>
      </c>
      <c r="AW261" s="7" t="str">
        <f t="shared" si="779"/>
        <v/>
      </c>
      <c r="AX261" s="7" t="str">
        <f t="shared" si="779"/>
        <v/>
      </c>
      <c r="AY261" s="7" t="str">
        <f t="shared" si="779"/>
        <v/>
      </c>
      <c r="AZ261" s="7" t="str">
        <f t="shared" si="779"/>
        <v/>
      </c>
      <c r="BA261" s="7" t="str">
        <f t="shared" si="779"/>
        <v/>
      </c>
      <c r="BB261" s="7" t="str">
        <f t="shared" si="779"/>
        <v/>
      </c>
      <c r="BC261" s="7" t="str">
        <f t="shared" si="779"/>
        <v/>
      </c>
      <c r="BD261" s="7" t="str">
        <f t="shared" ref="BD261:BE324" si="780">IF($A261="", "", 1)</f>
        <v/>
      </c>
      <c r="BE261" s="7" t="str">
        <f t="shared" si="780"/>
        <v/>
      </c>
    </row>
    <row r="262" spans="1:57">
      <c r="A262" s="7" t="str">
        <f>IF(choices!E262="", "", choices!E262)</f>
        <v/>
      </c>
      <c r="B262" s="10" t="s">
        <v>4237</v>
      </c>
      <c r="C262" s="10" t="s">
        <v>4237</v>
      </c>
      <c r="D262" s="10" t="s">
        <v>4237</v>
      </c>
      <c r="E262" s="10" t="s">
        <v>4237</v>
      </c>
      <c r="F262" s="10" t="s">
        <v>4237</v>
      </c>
      <c r="H262" s="7" t="str">
        <f t="shared" si="770"/>
        <v/>
      </c>
      <c r="I262" s="7" t="str">
        <f t="shared" si="770"/>
        <v/>
      </c>
      <c r="J262" s="7" t="str">
        <f t="shared" si="771"/>
        <v/>
      </c>
      <c r="L262" s="7" t="str">
        <f t="shared" ref="L262:L325" si="781">IF($A262="", "", 0)</f>
        <v/>
      </c>
      <c r="M262" s="7" t="str">
        <f t="shared" si="687"/>
        <v/>
      </c>
      <c r="N262" s="7" t="str">
        <f t="shared" si="687"/>
        <v/>
      </c>
      <c r="O262" s="7" t="str">
        <f t="shared" si="687"/>
        <v/>
      </c>
      <c r="P262" s="7" t="str">
        <f t="shared" si="687"/>
        <v/>
      </c>
      <c r="Q262" s="7" t="str">
        <f t="shared" si="687"/>
        <v/>
      </c>
      <c r="R262" s="7" t="str">
        <f t="shared" si="687"/>
        <v/>
      </c>
      <c r="T262" s="7" t="str">
        <f t="shared" si="668"/>
        <v/>
      </c>
      <c r="U262" s="7" t="str">
        <f t="shared" si="668"/>
        <v/>
      </c>
      <c r="V262" s="7" t="str">
        <f t="shared" si="668"/>
        <v/>
      </c>
      <c r="W262" s="7" t="str">
        <f t="shared" si="668"/>
        <v/>
      </c>
      <c r="X262" s="7" t="str">
        <f t="shared" si="668"/>
        <v/>
      </c>
      <c r="Y262" s="7" t="str">
        <f t="shared" si="668"/>
        <v/>
      </c>
      <c r="Z262" s="7" t="str">
        <f t="shared" si="668"/>
        <v/>
      </c>
      <c r="AA262" s="7" t="str">
        <f t="shared" si="668"/>
        <v/>
      </c>
      <c r="AB262" s="7" t="str">
        <f t="shared" si="668"/>
        <v/>
      </c>
      <c r="AC262" s="7" t="str">
        <f t="shared" si="668"/>
        <v/>
      </c>
      <c r="AD262" s="7" t="str">
        <f t="shared" si="668"/>
        <v/>
      </c>
      <c r="AF262" s="7" t="str">
        <f t="shared" si="688"/>
        <v/>
      </c>
      <c r="AG262" s="7" t="str">
        <f t="shared" si="688"/>
        <v/>
      </c>
      <c r="AH262" s="7" t="str">
        <f t="shared" si="688"/>
        <v/>
      </c>
      <c r="AI262" s="7" t="str">
        <f t="shared" si="688"/>
        <v/>
      </c>
      <c r="AJ262" s="7" t="str">
        <f t="shared" si="688"/>
        <v/>
      </c>
      <c r="AK262" s="7" t="str">
        <f t="shared" si="688"/>
        <v/>
      </c>
      <c r="AL262" s="7" t="str">
        <f t="shared" si="688"/>
        <v/>
      </c>
      <c r="AN262" s="7" t="str">
        <f t="shared" ref="AN262:BC325" si="782">IF($A262="", "", 0)</f>
        <v/>
      </c>
      <c r="AO262" s="7" t="str">
        <f t="shared" si="782"/>
        <v/>
      </c>
      <c r="AP262" s="7" t="str">
        <f t="shared" si="782"/>
        <v/>
      </c>
      <c r="AQ262" s="7" t="str">
        <f t="shared" si="782"/>
        <v/>
      </c>
      <c r="AR262" s="7" t="str">
        <f t="shared" si="782"/>
        <v/>
      </c>
      <c r="AS262" s="7" t="str">
        <f t="shared" si="782"/>
        <v/>
      </c>
      <c r="AT262" s="7" t="str">
        <f t="shared" si="782"/>
        <v/>
      </c>
      <c r="AU262" s="7" t="str">
        <f t="shared" si="782"/>
        <v/>
      </c>
      <c r="AV262" s="7" t="str">
        <f t="shared" si="782"/>
        <v/>
      </c>
      <c r="AW262" s="7" t="str">
        <f t="shared" si="782"/>
        <v/>
      </c>
      <c r="AX262" s="7" t="str">
        <f t="shared" si="782"/>
        <v/>
      </c>
      <c r="AY262" s="7" t="str">
        <f t="shared" si="782"/>
        <v/>
      </c>
      <c r="AZ262" s="7" t="str">
        <f t="shared" si="782"/>
        <v/>
      </c>
      <c r="BA262" s="7" t="str">
        <f t="shared" si="782"/>
        <v/>
      </c>
      <c r="BB262" s="7" t="str">
        <f t="shared" si="782"/>
        <v/>
      </c>
      <c r="BC262" s="7" t="str">
        <f t="shared" si="782"/>
        <v/>
      </c>
      <c r="BD262" s="7" t="str">
        <f t="shared" ref="BD262:BE325" si="783">IF($A262="", "", 0)</f>
        <v/>
      </c>
      <c r="BE262" s="7" t="str">
        <f t="shared" si="783"/>
        <v/>
      </c>
    </row>
    <row r="263" spans="1:57">
      <c r="A263" s="7" t="str">
        <f>IF(choices!E263="", "", choices!E263)</f>
        <v/>
      </c>
      <c r="B263" s="10" t="s">
        <v>4237</v>
      </c>
      <c r="C263" s="10" t="s">
        <v>4237</v>
      </c>
      <c r="D263" s="10" t="s">
        <v>4237</v>
      </c>
      <c r="E263" s="10" t="s">
        <v>4237</v>
      </c>
      <c r="F263" s="10" t="s">
        <v>4237</v>
      </c>
      <c r="H263" s="7" t="str">
        <f t="shared" si="770"/>
        <v/>
      </c>
      <c r="I263" s="7" t="str">
        <f t="shared" si="770"/>
        <v/>
      </c>
      <c r="J263" s="7" t="str">
        <f t="shared" si="771"/>
        <v/>
      </c>
      <c r="L263" s="7" t="str">
        <f t="shared" ref="L263:L326" si="784">IF($A263="", "", 1)</f>
        <v/>
      </c>
      <c r="M263" s="7" t="str">
        <f t="shared" si="691"/>
        <v/>
      </c>
      <c r="N263" s="7" t="str">
        <f t="shared" si="691"/>
        <v/>
      </c>
      <c r="O263" s="7" t="str">
        <f t="shared" si="691"/>
        <v/>
      </c>
      <c r="P263" s="7" t="str">
        <f t="shared" si="691"/>
        <v/>
      </c>
      <c r="Q263" s="7" t="str">
        <f t="shared" si="691"/>
        <v/>
      </c>
      <c r="R263" s="7" t="str">
        <f t="shared" si="691"/>
        <v/>
      </c>
      <c r="T263" s="7" t="str">
        <f t="shared" si="672"/>
        <v/>
      </c>
      <c r="U263" s="7" t="str">
        <f t="shared" si="672"/>
        <v/>
      </c>
      <c r="V263" s="7" t="str">
        <f t="shared" si="672"/>
        <v/>
      </c>
      <c r="W263" s="7" t="str">
        <f t="shared" si="672"/>
        <v/>
      </c>
      <c r="X263" s="7" t="str">
        <f t="shared" si="672"/>
        <v/>
      </c>
      <c r="Y263" s="7" t="str">
        <f t="shared" si="672"/>
        <v/>
      </c>
      <c r="Z263" s="7" t="str">
        <f t="shared" si="672"/>
        <v/>
      </c>
      <c r="AA263" s="7" t="str">
        <f t="shared" si="672"/>
        <v/>
      </c>
      <c r="AB263" s="7" t="str">
        <f t="shared" si="672"/>
        <v/>
      </c>
      <c r="AC263" s="7" t="str">
        <f t="shared" si="672"/>
        <v/>
      </c>
      <c r="AD263" s="7" t="str">
        <f t="shared" si="672"/>
        <v/>
      </c>
      <c r="AF263" s="7" t="str">
        <f t="shared" si="692"/>
        <v/>
      </c>
      <c r="AG263" s="7" t="str">
        <f t="shared" si="692"/>
        <v/>
      </c>
      <c r="AH263" s="7" t="str">
        <f t="shared" si="692"/>
        <v/>
      </c>
      <c r="AI263" s="7" t="str">
        <f t="shared" si="692"/>
        <v/>
      </c>
      <c r="AJ263" s="7" t="str">
        <f t="shared" si="692"/>
        <v/>
      </c>
      <c r="AK263" s="7" t="str">
        <f t="shared" si="692"/>
        <v/>
      </c>
      <c r="AL263" s="7" t="str">
        <f t="shared" si="692"/>
        <v/>
      </c>
      <c r="AN263" s="7" t="str">
        <f t="shared" ref="AN263:BC326" si="785">IF($A263="", "", 1)</f>
        <v/>
      </c>
      <c r="AO263" s="7" t="str">
        <f t="shared" si="785"/>
        <v/>
      </c>
      <c r="AP263" s="7" t="str">
        <f t="shared" si="785"/>
        <v/>
      </c>
      <c r="AQ263" s="7" t="str">
        <f t="shared" si="785"/>
        <v/>
      </c>
      <c r="AR263" s="7" t="str">
        <f t="shared" si="785"/>
        <v/>
      </c>
      <c r="AS263" s="7" t="str">
        <f t="shared" si="785"/>
        <v/>
      </c>
      <c r="AT263" s="7" t="str">
        <f t="shared" si="785"/>
        <v/>
      </c>
      <c r="AU263" s="7" t="str">
        <f t="shared" si="785"/>
        <v/>
      </c>
      <c r="AV263" s="7" t="str">
        <f t="shared" si="785"/>
        <v/>
      </c>
      <c r="AW263" s="7" t="str">
        <f t="shared" si="785"/>
        <v/>
      </c>
      <c r="AX263" s="7" t="str">
        <f t="shared" si="785"/>
        <v/>
      </c>
      <c r="AY263" s="7" t="str">
        <f t="shared" si="785"/>
        <v/>
      </c>
      <c r="AZ263" s="7" t="str">
        <f t="shared" si="785"/>
        <v/>
      </c>
      <c r="BA263" s="7" t="str">
        <f t="shared" si="785"/>
        <v/>
      </c>
      <c r="BB263" s="7" t="str">
        <f t="shared" si="785"/>
        <v/>
      </c>
      <c r="BC263" s="7" t="str">
        <f t="shared" si="785"/>
        <v/>
      </c>
      <c r="BD263" s="7" t="str">
        <f t="shared" ref="BD263:BE326" si="786">IF($A263="", "", 1)</f>
        <v/>
      </c>
      <c r="BE263" s="7" t="str">
        <f t="shared" si="786"/>
        <v/>
      </c>
    </row>
    <row r="264" spans="1:57">
      <c r="A264" s="7" t="str">
        <f>IF(choices!E264="", "", choices!E264)</f>
        <v/>
      </c>
      <c r="B264" s="10" t="s">
        <v>4237</v>
      </c>
      <c r="C264" s="10" t="s">
        <v>4237</v>
      </c>
      <c r="D264" s="10" t="s">
        <v>4237</v>
      </c>
      <c r="E264" s="10" t="s">
        <v>4237</v>
      </c>
      <c r="F264" s="10" t="s">
        <v>4237</v>
      </c>
      <c r="H264" s="7" t="str">
        <f t="shared" si="770"/>
        <v/>
      </c>
      <c r="I264" s="7" t="str">
        <f t="shared" si="770"/>
        <v/>
      </c>
      <c r="J264" s="7" t="str">
        <f t="shared" si="771"/>
        <v/>
      </c>
      <c r="L264" s="7" t="str">
        <f t="shared" ref="L264:L327" si="787">IF($A264="", "", 0)</f>
        <v/>
      </c>
      <c r="M264" s="7" t="str">
        <f t="shared" si="687"/>
        <v/>
      </c>
      <c r="N264" s="7" t="str">
        <f t="shared" si="687"/>
        <v/>
      </c>
      <c r="O264" s="7" t="str">
        <f t="shared" si="687"/>
        <v/>
      </c>
      <c r="P264" s="7" t="str">
        <f t="shared" si="687"/>
        <v/>
      </c>
      <c r="Q264" s="7" t="str">
        <f t="shared" si="687"/>
        <v/>
      </c>
      <c r="R264" s="7" t="str">
        <f t="shared" si="687"/>
        <v/>
      </c>
      <c r="T264" s="7" t="str">
        <f t="shared" si="668"/>
        <v/>
      </c>
      <c r="U264" s="7" t="str">
        <f t="shared" si="668"/>
        <v/>
      </c>
      <c r="V264" s="7" t="str">
        <f t="shared" si="668"/>
        <v/>
      </c>
      <c r="W264" s="7" t="str">
        <f t="shared" si="668"/>
        <v/>
      </c>
      <c r="X264" s="7" t="str">
        <f t="shared" si="668"/>
        <v/>
      </c>
      <c r="Y264" s="7" t="str">
        <f t="shared" si="668"/>
        <v/>
      </c>
      <c r="Z264" s="7" t="str">
        <f t="shared" si="668"/>
        <v/>
      </c>
      <c r="AA264" s="7" t="str">
        <f t="shared" si="668"/>
        <v/>
      </c>
      <c r="AB264" s="7" t="str">
        <f t="shared" si="668"/>
        <v/>
      </c>
      <c r="AC264" s="7" t="str">
        <f t="shared" si="668"/>
        <v/>
      </c>
      <c r="AD264" s="7" t="str">
        <f t="shared" si="668"/>
        <v/>
      </c>
      <c r="AF264" s="7" t="str">
        <f t="shared" si="688"/>
        <v/>
      </c>
      <c r="AG264" s="7" t="str">
        <f t="shared" si="688"/>
        <v/>
      </c>
      <c r="AH264" s="7" t="str">
        <f t="shared" si="688"/>
        <v/>
      </c>
      <c r="AI264" s="7" t="str">
        <f t="shared" si="688"/>
        <v/>
      </c>
      <c r="AJ264" s="7" t="str">
        <f t="shared" si="688"/>
        <v/>
      </c>
      <c r="AK264" s="7" t="str">
        <f t="shared" si="688"/>
        <v/>
      </c>
      <c r="AL264" s="7" t="str">
        <f t="shared" si="688"/>
        <v/>
      </c>
      <c r="AN264" s="7" t="str">
        <f t="shared" ref="AN264:BC327" si="788">IF($A264="", "", 0)</f>
        <v/>
      </c>
      <c r="AO264" s="7" t="str">
        <f t="shared" si="788"/>
        <v/>
      </c>
      <c r="AP264" s="7" t="str">
        <f t="shared" si="788"/>
        <v/>
      </c>
      <c r="AQ264" s="7" t="str">
        <f t="shared" si="788"/>
        <v/>
      </c>
      <c r="AR264" s="7" t="str">
        <f t="shared" si="788"/>
        <v/>
      </c>
      <c r="AS264" s="7" t="str">
        <f t="shared" si="788"/>
        <v/>
      </c>
      <c r="AT264" s="7" t="str">
        <f t="shared" si="788"/>
        <v/>
      </c>
      <c r="AU264" s="7" t="str">
        <f t="shared" si="788"/>
        <v/>
      </c>
      <c r="AV264" s="7" t="str">
        <f t="shared" si="788"/>
        <v/>
      </c>
      <c r="AW264" s="7" t="str">
        <f t="shared" si="788"/>
        <v/>
      </c>
      <c r="AX264" s="7" t="str">
        <f t="shared" si="788"/>
        <v/>
      </c>
      <c r="AY264" s="7" t="str">
        <f t="shared" si="788"/>
        <v/>
      </c>
      <c r="AZ264" s="7" t="str">
        <f t="shared" si="788"/>
        <v/>
      </c>
      <c r="BA264" s="7" t="str">
        <f t="shared" si="788"/>
        <v/>
      </c>
      <c r="BB264" s="7" t="str">
        <f t="shared" si="788"/>
        <v/>
      </c>
      <c r="BC264" s="7" t="str">
        <f t="shared" si="788"/>
        <v/>
      </c>
      <c r="BD264" s="7" t="str">
        <f t="shared" ref="BD264:BE327" si="789">IF($A264="", "", 0)</f>
        <v/>
      </c>
      <c r="BE264" s="7" t="str">
        <f t="shared" si="789"/>
        <v/>
      </c>
    </row>
    <row r="265" spans="1:57">
      <c r="A265" s="7" t="str">
        <f>IF(choices!E265="", "", choices!E265)</f>
        <v/>
      </c>
      <c r="B265" s="10" t="s">
        <v>4237</v>
      </c>
      <c r="C265" s="10" t="s">
        <v>4237</v>
      </c>
      <c r="D265" s="10" t="s">
        <v>4237</v>
      </c>
      <c r="E265" s="10" t="s">
        <v>4237</v>
      </c>
      <c r="F265" s="10" t="s">
        <v>4237</v>
      </c>
      <c r="H265" s="7" t="str">
        <f t="shared" si="770"/>
        <v/>
      </c>
      <c r="I265" s="7" t="str">
        <f t="shared" si="770"/>
        <v/>
      </c>
      <c r="J265" s="7" t="str">
        <f t="shared" si="771"/>
        <v/>
      </c>
      <c r="L265" s="7" t="str">
        <f t="shared" ref="L265:L328" si="790">IF($A265="", "", 1)</f>
        <v/>
      </c>
      <c r="M265" s="7" t="str">
        <f t="shared" si="691"/>
        <v/>
      </c>
      <c r="N265" s="7" t="str">
        <f t="shared" si="691"/>
        <v/>
      </c>
      <c r="O265" s="7" t="str">
        <f t="shared" si="691"/>
        <v/>
      </c>
      <c r="P265" s="7" t="str">
        <f t="shared" si="691"/>
        <v/>
      </c>
      <c r="Q265" s="7" t="str">
        <f t="shared" si="691"/>
        <v/>
      </c>
      <c r="R265" s="7" t="str">
        <f t="shared" si="691"/>
        <v/>
      </c>
      <c r="T265" s="7" t="str">
        <f t="shared" si="672"/>
        <v/>
      </c>
      <c r="U265" s="7" t="str">
        <f t="shared" si="672"/>
        <v/>
      </c>
      <c r="V265" s="7" t="str">
        <f t="shared" si="672"/>
        <v/>
      </c>
      <c r="W265" s="7" t="str">
        <f t="shared" si="672"/>
        <v/>
      </c>
      <c r="X265" s="7" t="str">
        <f t="shared" si="672"/>
        <v/>
      </c>
      <c r="Y265" s="7" t="str">
        <f t="shared" si="672"/>
        <v/>
      </c>
      <c r="Z265" s="7" t="str">
        <f t="shared" si="672"/>
        <v/>
      </c>
      <c r="AA265" s="7" t="str">
        <f t="shared" si="672"/>
        <v/>
      </c>
      <c r="AB265" s="7" t="str">
        <f t="shared" si="672"/>
        <v/>
      </c>
      <c r="AC265" s="7" t="str">
        <f t="shared" si="672"/>
        <v/>
      </c>
      <c r="AD265" s="7" t="str">
        <f t="shared" si="672"/>
        <v/>
      </c>
      <c r="AF265" s="7" t="str">
        <f t="shared" si="692"/>
        <v/>
      </c>
      <c r="AG265" s="7" t="str">
        <f t="shared" si="692"/>
        <v/>
      </c>
      <c r="AH265" s="7" t="str">
        <f t="shared" si="692"/>
        <v/>
      </c>
      <c r="AI265" s="7" t="str">
        <f t="shared" si="692"/>
        <v/>
      </c>
      <c r="AJ265" s="7" t="str">
        <f t="shared" si="692"/>
        <v/>
      </c>
      <c r="AK265" s="7" t="str">
        <f t="shared" si="692"/>
        <v/>
      </c>
      <c r="AL265" s="7" t="str">
        <f t="shared" si="692"/>
        <v/>
      </c>
      <c r="AN265" s="7" t="str">
        <f t="shared" ref="AN265:BC328" si="791">IF($A265="", "", 1)</f>
        <v/>
      </c>
      <c r="AO265" s="7" t="str">
        <f t="shared" si="791"/>
        <v/>
      </c>
      <c r="AP265" s="7" t="str">
        <f t="shared" si="791"/>
        <v/>
      </c>
      <c r="AQ265" s="7" t="str">
        <f t="shared" si="791"/>
        <v/>
      </c>
      <c r="AR265" s="7" t="str">
        <f t="shared" si="791"/>
        <v/>
      </c>
      <c r="AS265" s="7" t="str">
        <f t="shared" si="791"/>
        <v/>
      </c>
      <c r="AT265" s="7" t="str">
        <f t="shared" si="791"/>
        <v/>
      </c>
      <c r="AU265" s="7" t="str">
        <f t="shared" si="791"/>
        <v/>
      </c>
      <c r="AV265" s="7" t="str">
        <f t="shared" si="791"/>
        <v/>
      </c>
      <c r="AW265" s="7" t="str">
        <f t="shared" si="791"/>
        <v/>
      </c>
      <c r="AX265" s="7" t="str">
        <f t="shared" si="791"/>
        <v/>
      </c>
      <c r="AY265" s="7" t="str">
        <f t="shared" si="791"/>
        <v/>
      </c>
      <c r="AZ265" s="7" t="str">
        <f t="shared" si="791"/>
        <v/>
      </c>
      <c r="BA265" s="7" t="str">
        <f t="shared" si="791"/>
        <v/>
      </c>
      <c r="BB265" s="7" t="str">
        <f t="shared" si="791"/>
        <v/>
      </c>
      <c r="BC265" s="7" t="str">
        <f t="shared" si="791"/>
        <v/>
      </c>
      <c r="BD265" s="7" t="str">
        <f t="shared" ref="BD265:BE328" si="792">IF($A265="", "", 1)</f>
        <v/>
      </c>
      <c r="BE265" s="7" t="str">
        <f t="shared" si="792"/>
        <v/>
      </c>
    </row>
    <row r="266" spans="1:57">
      <c r="A266" s="7" t="str">
        <f>IF(choices!E266="", "", choices!E266)</f>
        <v/>
      </c>
      <c r="B266" s="10" t="s">
        <v>4237</v>
      </c>
      <c r="C266" s="10" t="s">
        <v>4237</v>
      </c>
      <c r="D266" s="10" t="s">
        <v>4237</v>
      </c>
      <c r="E266" s="10" t="s">
        <v>4237</v>
      </c>
      <c r="F266" s="10" t="s">
        <v>4237</v>
      </c>
      <c r="H266" s="7" t="str">
        <f t="shared" si="770"/>
        <v/>
      </c>
      <c r="I266" s="7" t="str">
        <f t="shared" si="770"/>
        <v/>
      </c>
      <c r="J266" s="7" t="str">
        <f t="shared" si="771"/>
        <v/>
      </c>
      <c r="L266" s="7" t="str">
        <f t="shared" ref="L266:L329" si="793">IF($A266="", "", 0)</f>
        <v/>
      </c>
      <c r="M266" s="7" t="str">
        <f t="shared" si="687"/>
        <v/>
      </c>
      <c r="N266" s="7" t="str">
        <f t="shared" si="687"/>
        <v/>
      </c>
      <c r="O266" s="7" t="str">
        <f t="shared" si="687"/>
        <v/>
      </c>
      <c r="P266" s="7" t="str">
        <f t="shared" si="687"/>
        <v/>
      </c>
      <c r="Q266" s="7" t="str">
        <f t="shared" si="687"/>
        <v/>
      </c>
      <c r="R266" s="7" t="str">
        <f t="shared" si="687"/>
        <v/>
      </c>
      <c r="T266" s="7" t="str">
        <f t="shared" si="668"/>
        <v/>
      </c>
      <c r="U266" s="7" t="str">
        <f t="shared" si="668"/>
        <v/>
      </c>
      <c r="V266" s="7" t="str">
        <f t="shared" si="668"/>
        <v/>
      </c>
      <c r="W266" s="7" t="str">
        <f t="shared" si="668"/>
        <v/>
      </c>
      <c r="X266" s="7" t="str">
        <f t="shared" si="668"/>
        <v/>
      </c>
      <c r="Y266" s="7" t="str">
        <f t="shared" si="668"/>
        <v/>
      </c>
      <c r="Z266" s="7" t="str">
        <f t="shared" si="668"/>
        <v/>
      </c>
      <c r="AA266" s="7" t="str">
        <f t="shared" si="668"/>
        <v/>
      </c>
      <c r="AB266" s="7" t="str">
        <f t="shared" si="668"/>
        <v/>
      </c>
      <c r="AC266" s="7" t="str">
        <f t="shared" si="668"/>
        <v/>
      </c>
      <c r="AD266" s="7" t="str">
        <f t="shared" si="668"/>
        <v/>
      </c>
      <c r="AF266" s="7" t="str">
        <f t="shared" si="688"/>
        <v/>
      </c>
      <c r="AG266" s="7" t="str">
        <f t="shared" si="688"/>
        <v/>
      </c>
      <c r="AH266" s="7" t="str">
        <f t="shared" si="688"/>
        <v/>
      </c>
      <c r="AI266" s="7" t="str">
        <f t="shared" si="688"/>
        <v/>
      </c>
      <c r="AJ266" s="7" t="str">
        <f t="shared" si="688"/>
        <v/>
      </c>
      <c r="AK266" s="7" t="str">
        <f t="shared" si="688"/>
        <v/>
      </c>
      <c r="AL266" s="7" t="str">
        <f t="shared" si="688"/>
        <v/>
      </c>
      <c r="AN266" s="7" t="str">
        <f t="shared" ref="AN266:BC329" si="794">IF($A266="", "", 0)</f>
        <v/>
      </c>
      <c r="AO266" s="7" t="str">
        <f t="shared" si="794"/>
        <v/>
      </c>
      <c r="AP266" s="7" t="str">
        <f t="shared" si="794"/>
        <v/>
      </c>
      <c r="AQ266" s="7" t="str">
        <f t="shared" si="794"/>
        <v/>
      </c>
      <c r="AR266" s="7" t="str">
        <f t="shared" si="794"/>
        <v/>
      </c>
      <c r="AS266" s="7" t="str">
        <f t="shared" si="794"/>
        <v/>
      </c>
      <c r="AT266" s="7" t="str">
        <f t="shared" si="794"/>
        <v/>
      </c>
      <c r="AU266" s="7" t="str">
        <f t="shared" si="794"/>
        <v/>
      </c>
      <c r="AV266" s="7" t="str">
        <f t="shared" si="794"/>
        <v/>
      </c>
      <c r="AW266" s="7" t="str">
        <f t="shared" si="794"/>
        <v/>
      </c>
      <c r="AX266" s="7" t="str">
        <f t="shared" si="794"/>
        <v/>
      </c>
      <c r="AY266" s="7" t="str">
        <f t="shared" si="794"/>
        <v/>
      </c>
      <c r="AZ266" s="7" t="str">
        <f t="shared" si="794"/>
        <v/>
      </c>
      <c r="BA266" s="7" t="str">
        <f t="shared" si="794"/>
        <v/>
      </c>
      <c r="BB266" s="7" t="str">
        <f t="shared" si="794"/>
        <v/>
      </c>
      <c r="BC266" s="7" t="str">
        <f t="shared" si="794"/>
        <v/>
      </c>
      <c r="BD266" s="7" t="str">
        <f t="shared" ref="BD266:BE329" si="795">IF($A266="", "", 0)</f>
        <v/>
      </c>
      <c r="BE266" s="7" t="str">
        <f t="shared" si="795"/>
        <v/>
      </c>
    </row>
    <row r="267" spans="1:57">
      <c r="A267" s="7" t="str">
        <f>IF(choices!E267="", "", choices!E267)</f>
        <v/>
      </c>
      <c r="B267" s="10" t="s">
        <v>4237</v>
      </c>
      <c r="C267" s="10" t="s">
        <v>4237</v>
      </c>
      <c r="D267" s="10" t="s">
        <v>4237</v>
      </c>
      <c r="E267" s="10" t="s">
        <v>4237</v>
      </c>
      <c r="F267" s="10" t="s">
        <v>4237</v>
      </c>
      <c r="H267" s="7" t="str">
        <f t="shared" si="770"/>
        <v/>
      </c>
      <c r="I267" s="7" t="str">
        <f t="shared" si="770"/>
        <v/>
      </c>
      <c r="J267" s="7" t="str">
        <f t="shared" si="771"/>
        <v/>
      </c>
      <c r="L267" s="7" t="str">
        <f t="shared" ref="L267:L330" si="796">IF($A267="", "", 1)</f>
        <v/>
      </c>
      <c r="M267" s="7" t="str">
        <f t="shared" si="691"/>
        <v/>
      </c>
      <c r="N267" s="7" t="str">
        <f t="shared" si="691"/>
        <v/>
      </c>
      <c r="O267" s="7" t="str">
        <f t="shared" si="691"/>
        <v/>
      </c>
      <c r="P267" s="7" t="str">
        <f t="shared" si="691"/>
        <v/>
      </c>
      <c r="Q267" s="7" t="str">
        <f t="shared" si="691"/>
        <v/>
      </c>
      <c r="R267" s="7" t="str">
        <f t="shared" si="691"/>
        <v/>
      </c>
      <c r="T267" s="7" t="str">
        <f t="shared" si="672"/>
        <v/>
      </c>
      <c r="U267" s="7" t="str">
        <f t="shared" si="672"/>
        <v/>
      </c>
      <c r="V267" s="7" t="str">
        <f t="shared" si="672"/>
        <v/>
      </c>
      <c r="W267" s="7" t="str">
        <f t="shared" si="672"/>
        <v/>
      </c>
      <c r="X267" s="7" t="str">
        <f t="shared" si="672"/>
        <v/>
      </c>
      <c r="Y267" s="7" t="str">
        <f t="shared" si="672"/>
        <v/>
      </c>
      <c r="Z267" s="7" t="str">
        <f t="shared" si="672"/>
        <v/>
      </c>
      <c r="AA267" s="7" t="str">
        <f t="shared" si="672"/>
        <v/>
      </c>
      <c r="AB267" s="7" t="str">
        <f t="shared" si="672"/>
        <v/>
      </c>
      <c r="AC267" s="7" t="str">
        <f t="shared" si="672"/>
        <v/>
      </c>
      <c r="AD267" s="7" t="str">
        <f t="shared" si="672"/>
        <v/>
      </c>
      <c r="AF267" s="7" t="str">
        <f t="shared" si="692"/>
        <v/>
      </c>
      <c r="AG267" s="7" t="str">
        <f t="shared" si="692"/>
        <v/>
      </c>
      <c r="AH267" s="7" t="str">
        <f t="shared" si="692"/>
        <v/>
      </c>
      <c r="AI267" s="7" t="str">
        <f t="shared" si="692"/>
        <v/>
      </c>
      <c r="AJ267" s="7" t="str">
        <f t="shared" si="692"/>
        <v/>
      </c>
      <c r="AK267" s="7" t="str">
        <f t="shared" si="692"/>
        <v/>
      </c>
      <c r="AL267" s="7" t="str">
        <f t="shared" si="692"/>
        <v/>
      </c>
      <c r="AN267" s="7" t="str">
        <f t="shared" ref="AN267:BC330" si="797">IF($A267="", "", 1)</f>
        <v/>
      </c>
      <c r="AO267" s="7" t="str">
        <f t="shared" si="797"/>
        <v/>
      </c>
      <c r="AP267" s="7" t="str">
        <f t="shared" si="797"/>
        <v/>
      </c>
      <c r="AQ267" s="7" t="str">
        <f t="shared" si="797"/>
        <v/>
      </c>
      <c r="AR267" s="7" t="str">
        <f t="shared" si="797"/>
        <v/>
      </c>
      <c r="AS267" s="7" t="str">
        <f t="shared" si="797"/>
        <v/>
      </c>
      <c r="AT267" s="7" t="str">
        <f t="shared" si="797"/>
        <v/>
      </c>
      <c r="AU267" s="7" t="str">
        <f t="shared" si="797"/>
        <v/>
      </c>
      <c r="AV267" s="7" t="str">
        <f t="shared" si="797"/>
        <v/>
      </c>
      <c r="AW267" s="7" t="str">
        <f t="shared" si="797"/>
        <v/>
      </c>
      <c r="AX267" s="7" t="str">
        <f t="shared" si="797"/>
        <v/>
      </c>
      <c r="AY267" s="7" t="str">
        <f t="shared" si="797"/>
        <v/>
      </c>
      <c r="AZ267" s="7" t="str">
        <f t="shared" si="797"/>
        <v/>
      </c>
      <c r="BA267" s="7" t="str">
        <f t="shared" si="797"/>
        <v/>
      </c>
      <c r="BB267" s="7" t="str">
        <f t="shared" si="797"/>
        <v/>
      </c>
      <c r="BC267" s="7" t="str">
        <f t="shared" si="797"/>
        <v/>
      </c>
      <c r="BD267" s="7" t="str">
        <f t="shared" ref="BD267:BE330" si="798">IF($A267="", "", 1)</f>
        <v/>
      </c>
      <c r="BE267" s="7" t="str">
        <f t="shared" si="798"/>
        <v/>
      </c>
    </row>
    <row r="268" spans="1:57">
      <c r="A268" s="7" t="str">
        <f>IF(choices!E268="", "", choices!E268)</f>
        <v/>
      </c>
      <c r="B268" s="10" t="s">
        <v>4237</v>
      </c>
      <c r="C268" s="10" t="s">
        <v>4237</v>
      </c>
      <c r="D268" s="10" t="s">
        <v>4237</v>
      </c>
      <c r="E268" s="10" t="s">
        <v>4237</v>
      </c>
      <c r="F268" s="10" t="s">
        <v>4237</v>
      </c>
      <c r="H268" s="7" t="str">
        <f t="shared" si="770"/>
        <v/>
      </c>
      <c r="I268" s="7" t="str">
        <f t="shared" si="770"/>
        <v/>
      </c>
      <c r="J268" s="7" t="str">
        <f t="shared" si="771"/>
        <v/>
      </c>
      <c r="L268" s="7" t="str">
        <f t="shared" ref="L268:L331" si="799">IF($A268="", "", 0)</f>
        <v/>
      </c>
      <c r="M268" s="7" t="str">
        <f t="shared" si="687"/>
        <v/>
      </c>
      <c r="N268" s="7" t="str">
        <f t="shared" si="687"/>
        <v/>
      </c>
      <c r="O268" s="7" t="str">
        <f t="shared" si="687"/>
        <v/>
      </c>
      <c r="P268" s="7" t="str">
        <f t="shared" si="687"/>
        <v/>
      </c>
      <c r="Q268" s="7" t="str">
        <f t="shared" si="687"/>
        <v/>
      </c>
      <c r="R268" s="7" t="str">
        <f t="shared" si="687"/>
        <v/>
      </c>
      <c r="T268" s="7" t="str">
        <f t="shared" si="668"/>
        <v/>
      </c>
      <c r="U268" s="7" t="str">
        <f t="shared" si="668"/>
        <v/>
      </c>
      <c r="V268" s="7" t="str">
        <f t="shared" si="668"/>
        <v/>
      </c>
      <c r="W268" s="7" t="str">
        <f t="shared" si="668"/>
        <v/>
      </c>
      <c r="X268" s="7" t="str">
        <f t="shared" si="668"/>
        <v/>
      </c>
      <c r="Y268" s="7" t="str">
        <f t="shared" si="668"/>
        <v/>
      </c>
      <c r="Z268" s="7" t="str">
        <f t="shared" si="668"/>
        <v/>
      </c>
      <c r="AA268" s="7" t="str">
        <f t="shared" si="668"/>
        <v/>
      </c>
      <c r="AB268" s="7" t="str">
        <f t="shared" si="668"/>
        <v/>
      </c>
      <c r="AC268" s="7" t="str">
        <f t="shared" si="668"/>
        <v/>
      </c>
      <c r="AD268" s="7" t="str">
        <f t="shared" si="668"/>
        <v/>
      </c>
      <c r="AF268" s="7" t="str">
        <f t="shared" si="688"/>
        <v/>
      </c>
      <c r="AG268" s="7" t="str">
        <f t="shared" si="688"/>
        <v/>
      </c>
      <c r="AH268" s="7" t="str">
        <f t="shared" si="688"/>
        <v/>
      </c>
      <c r="AI268" s="7" t="str">
        <f t="shared" si="688"/>
        <v/>
      </c>
      <c r="AJ268" s="7" t="str">
        <f t="shared" si="688"/>
        <v/>
      </c>
      <c r="AK268" s="7" t="str">
        <f t="shared" si="688"/>
        <v/>
      </c>
      <c r="AL268" s="7" t="str">
        <f t="shared" si="688"/>
        <v/>
      </c>
      <c r="AN268" s="7" t="str">
        <f t="shared" ref="AN268:BC331" si="800">IF($A268="", "", 0)</f>
        <v/>
      </c>
      <c r="AO268" s="7" t="str">
        <f t="shared" si="800"/>
        <v/>
      </c>
      <c r="AP268" s="7" t="str">
        <f t="shared" si="800"/>
        <v/>
      </c>
      <c r="AQ268" s="7" t="str">
        <f t="shared" si="800"/>
        <v/>
      </c>
      <c r="AR268" s="7" t="str">
        <f t="shared" si="800"/>
        <v/>
      </c>
      <c r="AS268" s="7" t="str">
        <f t="shared" si="800"/>
        <v/>
      </c>
      <c r="AT268" s="7" t="str">
        <f t="shared" si="800"/>
        <v/>
      </c>
      <c r="AU268" s="7" t="str">
        <f t="shared" si="800"/>
        <v/>
      </c>
      <c r="AV268" s="7" t="str">
        <f t="shared" si="800"/>
        <v/>
      </c>
      <c r="AW268" s="7" t="str">
        <f t="shared" si="800"/>
        <v/>
      </c>
      <c r="AX268" s="7" t="str">
        <f t="shared" si="800"/>
        <v/>
      </c>
      <c r="AY268" s="7" t="str">
        <f t="shared" si="800"/>
        <v/>
      </c>
      <c r="AZ268" s="7" t="str">
        <f t="shared" si="800"/>
        <v/>
      </c>
      <c r="BA268" s="7" t="str">
        <f t="shared" si="800"/>
        <v/>
      </c>
      <c r="BB268" s="7" t="str">
        <f t="shared" si="800"/>
        <v/>
      </c>
      <c r="BC268" s="7" t="str">
        <f t="shared" si="800"/>
        <v/>
      </c>
      <c r="BD268" s="7" t="str">
        <f t="shared" ref="BD268:BE331" si="801">IF($A268="", "", 0)</f>
        <v/>
      </c>
      <c r="BE268" s="7" t="str">
        <f t="shared" si="801"/>
        <v/>
      </c>
    </row>
    <row r="269" spans="1:57">
      <c r="A269" s="7" t="str">
        <f>IF(choices!E269="", "", choices!E269)</f>
        <v/>
      </c>
      <c r="B269" s="10" t="s">
        <v>4237</v>
      </c>
      <c r="C269" s="10" t="s">
        <v>4237</v>
      </c>
      <c r="D269" s="10" t="s">
        <v>4237</v>
      </c>
      <c r="E269" s="10" t="s">
        <v>4237</v>
      </c>
      <c r="F269" s="10" t="s">
        <v>4237</v>
      </c>
      <c r="H269" s="7" t="str">
        <f t="shared" si="770"/>
        <v/>
      </c>
      <c r="I269" s="7" t="str">
        <f t="shared" si="770"/>
        <v/>
      </c>
      <c r="J269" s="7" t="str">
        <f t="shared" si="771"/>
        <v/>
      </c>
      <c r="L269" s="7" t="str">
        <f t="shared" ref="L269:L332" si="802">IF($A269="", "", 1)</f>
        <v/>
      </c>
      <c r="M269" s="7" t="str">
        <f t="shared" si="691"/>
        <v/>
      </c>
      <c r="N269" s="7" t="str">
        <f t="shared" si="691"/>
        <v/>
      </c>
      <c r="O269" s="7" t="str">
        <f t="shared" si="691"/>
        <v/>
      </c>
      <c r="P269" s="7" t="str">
        <f t="shared" si="691"/>
        <v/>
      </c>
      <c r="Q269" s="7" t="str">
        <f t="shared" si="691"/>
        <v/>
      </c>
      <c r="R269" s="7" t="str">
        <f t="shared" si="691"/>
        <v/>
      </c>
      <c r="T269" s="7" t="str">
        <f t="shared" si="672"/>
        <v/>
      </c>
      <c r="U269" s="7" t="str">
        <f t="shared" si="672"/>
        <v/>
      </c>
      <c r="V269" s="7" t="str">
        <f t="shared" si="672"/>
        <v/>
      </c>
      <c r="W269" s="7" t="str">
        <f t="shared" si="672"/>
        <v/>
      </c>
      <c r="X269" s="7" t="str">
        <f t="shared" si="672"/>
        <v/>
      </c>
      <c r="Y269" s="7" t="str">
        <f t="shared" si="672"/>
        <v/>
      </c>
      <c r="Z269" s="7" t="str">
        <f t="shared" si="672"/>
        <v/>
      </c>
      <c r="AA269" s="7" t="str">
        <f t="shared" si="672"/>
        <v/>
      </c>
      <c r="AB269" s="7" t="str">
        <f t="shared" si="672"/>
        <v/>
      </c>
      <c r="AC269" s="7" t="str">
        <f t="shared" si="672"/>
        <v/>
      </c>
      <c r="AD269" s="7" t="str">
        <f t="shared" si="672"/>
        <v/>
      </c>
      <c r="AF269" s="7" t="str">
        <f t="shared" si="692"/>
        <v/>
      </c>
      <c r="AG269" s="7" t="str">
        <f t="shared" si="692"/>
        <v/>
      </c>
      <c r="AH269" s="7" t="str">
        <f t="shared" si="692"/>
        <v/>
      </c>
      <c r="AI269" s="7" t="str">
        <f t="shared" si="692"/>
        <v/>
      </c>
      <c r="AJ269" s="7" t="str">
        <f t="shared" si="692"/>
        <v/>
      </c>
      <c r="AK269" s="7" t="str">
        <f t="shared" si="692"/>
        <v/>
      </c>
      <c r="AL269" s="7" t="str">
        <f t="shared" si="692"/>
        <v/>
      </c>
      <c r="AN269" s="7" t="str">
        <f t="shared" ref="AN269:BC332" si="803">IF($A269="", "", 1)</f>
        <v/>
      </c>
      <c r="AO269" s="7" t="str">
        <f t="shared" si="803"/>
        <v/>
      </c>
      <c r="AP269" s="7" t="str">
        <f t="shared" si="803"/>
        <v/>
      </c>
      <c r="AQ269" s="7" t="str">
        <f t="shared" si="803"/>
        <v/>
      </c>
      <c r="AR269" s="7" t="str">
        <f t="shared" si="803"/>
        <v/>
      </c>
      <c r="AS269" s="7" t="str">
        <f t="shared" si="803"/>
        <v/>
      </c>
      <c r="AT269" s="7" t="str">
        <f t="shared" si="803"/>
        <v/>
      </c>
      <c r="AU269" s="7" t="str">
        <f t="shared" si="803"/>
        <v/>
      </c>
      <c r="AV269" s="7" t="str">
        <f t="shared" si="803"/>
        <v/>
      </c>
      <c r="AW269" s="7" t="str">
        <f t="shared" si="803"/>
        <v/>
      </c>
      <c r="AX269" s="7" t="str">
        <f t="shared" si="803"/>
        <v/>
      </c>
      <c r="AY269" s="7" t="str">
        <f t="shared" si="803"/>
        <v/>
      </c>
      <c r="AZ269" s="7" t="str">
        <f t="shared" si="803"/>
        <v/>
      </c>
      <c r="BA269" s="7" t="str">
        <f t="shared" si="803"/>
        <v/>
      </c>
      <c r="BB269" s="7" t="str">
        <f t="shared" si="803"/>
        <v/>
      </c>
      <c r="BC269" s="7" t="str">
        <f t="shared" si="803"/>
        <v/>
      </c>
      <c r="BD269" s="7" t="str">
        <f t="shared" ref="BD269:BE332" si="804">IF($A269="", "", 1)</f>
        <v/>
      </c>
      <c r="BE269" s="7" t="str">
        <f t="shared" si="804"/>
        <v/>
      </c>
    </row>
    <row r="270" spans="1:57">
      <c r="A270" s="7" t="str">
        <f>IF(choices!E270="", "", choices!E270)</f>
        <v/>
      </c>
      <c r="B270" s="10" t="s">
        <v>4237</v>
      </c>
      <c r="C270" s="10" t="s">
        <v>4237</v>
      </c>
      <c r="D270" s="10" t="s">
        <v>4237</v>
      </c>
      <c r="E270" s="10" t="s">
        <v>4237</v>
      </c>
      <c r="F270" s="10" t="s">
        <v>4237</v>
      </c>
      <c r="H270" s="7" t="str">
        <f t="shared" si="770"/>
        <v/>
      </c>
      <c r="I270" s="7" t="str">
        <f t="shared" si="770"/>
        <v/>
      </c>
      <c r="J270" s="7" t="str">
        <f t="shared" si="771"/>
        <v/>
      </c>
      <c r="L270" s="7" t="str">
        <f t="shared" ref="L270:L333" si="805">IF($A270="", "", 0)</f>
        <v/>
      </c>
      <c r="M270" s="7" t="str">
        <f t="shared" si="687"/>
        <v/>
      </c>
      <c r="N270" s="7" t="str">
        <f t="shared" si="687"/>
        <v/>
      </c>
      <c r="O270" s="7" t="str">
        <f t="shared" si="687"/>
        <v/>
      </c>
      <c r="P270" s="7" t="str">
        <f t="shared" si="687"/>
        <v/>
      </c>
      <c r="Q270" s="7" t="str">
        <f t="shared" si="687"/>
        <v/>
      </c>
      <c r="R270" s="7" t="str">
        <f t="shared" si="687"/>
        <v/>
      </c>
      <c r="T270" s="7" t="str">
        <f t="shared" si="668"/>
        <v/>
      </c>
      <c r="U270" s="7" t="str">
        <f t="shared" si="668"/>
        <v/>
      </c>
      <c r="V270" s="7" t="str">
        <f t="shared" si="668"/>
        <v/>
      </c>
      <c r="W270" s="7" t="str">
        <f t="shared" si="668"/>
        <v/>
      </c>
      <c r="X270" s="7" t="str">
        <f t="shared" si="668"/>
        <v/>
      </c>
      <c r="Y270" s="7" t="str">
        <f t="shared" si="668"/>
        <v/>
      </c>
      <c r="Z270" s="7" t="str">
        <f t="shared" si="668"/>
        <v/>
      </c>
      <c r="AA270" s="7" t="str">
        <f t="shared" si="668"/>
        <v/>
      </c>
      <c r="AB270" s="7" t="str">
        <f t="shared" si="668"/>
        <v/>
      </c>
      <c r="AC270" s="7" t="str">
        <f t="shared" si="668"/>
        <v/>
      </c>
      <c r="AD270" s="7" t="str">
        <f t="shared" si="668"/>
        <v/>
      </c>
      <c r="AF270" s="7" t="str">
        <f t="shared" si="688"/>
        <v/>
      </c>
      <c r="AG270" s="7" t="str">
        <f t="shared" si="688"/>
        <v/>
      </c>
      <c r="AH270" s="7" t="str">
        <f t="shared" si="688"/>
        <v/>
      </c>
      <c r="AI270" s="7" t="str">
        <f t="shared" si="688"/>
        <v/>
      </c>
      <c r="AJ270" s="7" t="str">
        <f t="shared" si="688"/>
        <v/>
      </c>
      <c r="AK270" s="7" t="str">
        <f t="shared" si="688"/>
        <v/>
      </c>
      <c r="AL270" s="7" t="str">
        <f t="shared" si="688"/>
        <v/>
      </c>
      <c r="AN270" s="7" t="str">
        <f t="shared" ref="AN270:BC333" si="806">IF($A270="", "", 0)</f>
        <v/>
      </c>
      <c r="AO270" s="7" t="str">
        <f t="shared" si="806"/>
        <v/>
      </c>
      <c r="AP270" s="7" t="str">
        <f t="shared" si="806"/>
        <v/>
      </c>
      <c r="AQ270" s="7" t="str">
        <f t="shared" si="806"/>
        <v/>
      </c>
      <c r="AR270" s="7" t="str">
        <f t="shared" si="806"/>
        <v/>
      </c>
      <c r="AS270" s="7" t="str">
        <f t="shared" si="806"/>
        <v/>
      </c>
      <c r="AT270" s="7" t="str">
        <f t="shared" si="806"/>
        <v/>
      </c>
      <c r="AU270" s="7" t="str">
        <f t="shared" si="806"/>
        <v/>
      </c>
      <c r="AV270" s="7" t="str">
        <f t="shared" si="806"/>
        <v/>
      </c>
      <c r="AW270" s="7" t="str">
        <f t="shared" si="806"/>
        <v/>
      </c>
      <c r="AX270" s="7" t="str">
        <f t="shared" si="806"/>
        <v/>
      </c>
      <c r="AY270" s="7" t="str">
        <f t="shared" si="806"/>
        <v/>
      </c>
      <c r="AZ270" s="7" t="str">
        <f t="shared" si="806"/>
        <v/>
      </c>
      <c r="BA270" s="7" t="str">
        <f t="shared" si="806"/>
        <v/>
      </c>
      <c r="BB270" s="7" t="str">
        <f t="shared" si="806"/>
        <v/>
      </c>
      <c r="BC270" s="7" t="str">
        <f t="shared" si="806"/>
        <v/>
      </c>
      <c r="BD270" s="7" t="str">
        <f t="shared" ref="BD270:BE333" si="807">IF($A270="", "", 0)</f>
        <v/>
      </c>
      <c r="BE270" s="7" t="str">
        <f t="shared" si="807"/>
        <v/>
      </c>
    </row>
    <row r="271" spans="1:57">
      <c r="A271" s="7" t="str">
        <f>IF(choices!E271="", "", choices!E271)</f>
        <v/>
      </c>
      <c r="B271" s="10" t="s">
        <v>4237</v>
      </c>
      <c r="C271" s="10" t="s">
        <v>4237</v>
      </c>
      <c r="D271" s="10" t="s">
        <v>4237</v>
      </c>
      <c r="E271" s="10" t="s">
        <v>4237</v>
      </c>
      <c r="F271" s="10" t="s">
        <v>4237</v>
      </c>
      <c r="H271" s="7" t="str">
        <f t="shared" si="770"/>
        <v/>
      </c>
      <c r="I271" s="7" t="str">
        <f t="shared" si="770"/>
        <v/>
      </c>
      <c r="J271" s="7" t="str">
        <f t="shared" si="771"/>
        <v/>
      </c>
      <c r="L271" s="7" t="str">
        <f t="shared" ref="L271:L334" si="808">IF($A271="", "", 1)</f>
        <v/>
      </c>
      <c r="M271" s="7" t="str">
        <f t="shared" si="691"/>
        <v/>
      </c>
      <c r="N271" s="7" t="str">
        <f t="shared" si="691"/>
        <v/>
      </c>
      <c r="O271" s="7" t="str">
        <f t="shared" si="691"/>
        <v/>
      </c>
      <c r="P271" s="7" t="str">
        <f t="shared" si="691"/>
        <v/>
      </c>
      <c r="Q271" s="7" t="str">
        <f t="shared" si="691"/>
        <v/>
      </c>
      <c r="R271" s="7" t="str">
        <f t="shared" si="691"/>
        <v/>
      </c>
      <c r="T271" s="7" t="str">
        <f t="shared" si="672"/>
        <v/>
      </c>
      <c r="U271" s="7" t="str">
        <f t="shared" si="672"/>
        <v/>
      </c>
      <c r="V271" s="7" t="str">
        <f t="shared" si="672"/>
        <v/>
      </c>
      <c r="W271" s="7" t="str">
        <f t="shared" si="672"/>
        <v/>
      </c>
      <c r="X271" s="7" t="str">
        <f t="shared" si="672"/>
        <v/>
      </c>
      <c r="Y271" s="7" t="str">
        <f t="shared" si="672"/>
        <v/>
      </c>
      <c r="Z271" s="7" t="str">
        <f t="shared" si="672"/>
        <v/>
      </c>
      <c r="AA271" s="7" t="str">
        <f t="shared" si="672"/>
        <v/>
      </c>
      <c r="AB271" s="7" t="str">
        <f t="shared" si="672"/>
        <v/>
      </c>
      <c r="AC271" s="7" t="str">
        <f t="shared" si="672"/>
        <v/>
      </c>
      <c r="AD271" s="7" t="str">
        <f t="shared" si="672"/>
        <v/>
      </c>
      <c r="AF271" s="7" t="str">
        <f t="shared" si="692"/>
        <v/>
      </c>
      <c r="AG271" s="7" t="str">
        <f t="shared" si="692"/>
        <v/>
      </c>
      <c r="AH271" s="7" t="str">
        <f t="shared" si="692"/>
        <v/>
      </c>
      <c r="AI271" s="7" t="str">
        <f t="shared" si="692"/>
        <v/>
      </c>
      <c r="AJ271" s="7" t="str">
        <f t="shared" si="692"/>
        <v/>
      </c>
      <c r="AK271" s="7" t="str">
        <f t="shared" si="692"/>
        <v/>
      </c>
      <c r="AL271" s="7" t="str">
        <f t="shared" si="692"/>
        <v/>
      </c>
      <c r="AN271" s="7" t="str">
        <f t="shared" ref="AN271:BC334" si="809">IF($A271="", "", 1)</f>
        <v/>
      </c>
      <c r="AO271" s="7" t="str">
        <f t="shared" si="809"/>
        <v/>
      </c>
      <c r="AP271" s="7" t="str">
        <f t="shared" si="809"/>
        <v/>
      </c>
      <c r="AQ271" s="7" t="str">
        <f t="shared" si="809"/>
        <v/>
      </c>
      <c r="AR271" s="7" t="str">
        <f t="shared" si="809"/>
        <v/>
      </c>
      <c r="AS271" s="7" t="str">
        <f t="shared" si="809"/>
        <v/>
      </c>
      <c r="AT271" s="7" t="str">
        <f t="shared" si="809"/>
        <v/>
      </c>
      <c r="AU271" s="7" t="str">
        <f t="shared" si="809"/>
        <v/>
      </c>
      <c r="AV271" s="7" t="str">
        <f t="shared" si="809"/>
        <v/>
      </c>
      <c r="AW271" s="7" t="str">
        <f t="shared" si="809"/>
        <v/>
      </c>
      <c r="AX271" s="7" t="str">
        <f t="shared" si="809"/>
        <v/>
      </c>
      <c r="AY271" s="7" t="str">
        <f t="shared" si="809"/>
        <v/>
      </c>
      <c r="AZ271" s="7" t="str">
        <f t="shared" si="809"/>
        <v/>
      </c>
      <c r="BA271" s="7" t="str">
        <f t="shared" si="809"/>
        <v/>
      </c>
      <c r="BB271" s="7" t="str">
        <f t="shared" si="809"/>
        <v/>
      </c>
      <c r="BC271" s="7" t="str">
        <f t="shared" si="809"/>
        <v/>
      </c>
      <c r="BD271" s="7" t="str">
        <f t="shared" ref="BD271:BE334" si="810">IF($A271="", "", 1)</f>
        <v/>
      </c>
      <c r="BE271" s="7" t="str">
        <f t="shared" si="810"/>
        <v/>
      </c>
    </row>
    <row r="272" spans="1:57">
      <c r="A272" s="7" t="str">
        <f>IF(choices!E272="", "", choices!E272)</f>
        <v/>
      </c>
      <c r="B272" s="10" t="s">
        <v>4237</v>
      </c>
      <c r="C272" s="10" t="s">
        <v>4237</v>
      </c>
      <c r="D272" s="10" t="s">
        <v>4237</v>
      </c>
      <c r="E272" s="10" t="s">
        <v>4237</v>
      </c>
      <c r="F272" s="10" t="s">
        <v>4237</v>
      </c>
      <c r="H272" s="7" t="str">
        <f t="shared" si="770"/>
        <v/>
      </c>
      <c r="I272" s="7" t="str">
        <f t="shared" si="770"/>
        <v/>
      </c>
      <c r="J272" s="7" t="str">
        <f t="shared" si="771"/>
        <v/>
      </c>
      <c r="L272" s="7" t="str">
        <f t="shared" ref="L272:L335" si="811">IF($A272="", "", 0)</f>
        <v/>
      </c>
      <c r="M272" s="7" t="str">
        <f t="shared" si="687"/>
        <v/>
      </c>
      <c r="N272" s="7" t="str">
        <f t="shared" si="687"/>
        <v/>
      </c>
      <c r="O272" s="7" t="str">
        <f t="shared" si="687"/>
        <v/>
      </c>
      <c r="P272" s="7" t="str">
        <f t="shared" si="687"/>
        <v/>
      </c>
      <c r="Q272" s="7" t="str">
        <f t="shared" si="687"/>
        <v/>
      </c>
      <c r="R272" s="7" t="str">
        <f t="shared" si="687"/>
        <v/>
      </c>
      <c r="T272" s="7" t="str">
        <f t="shared" si="668"/>
        <v/>
      </c>
      <c r="U272" s="7" t="str">
        <f t="shared" si="668"/>
        <v/>
      </c>
      <c r="V272" s="7" t="str">
        <f t="shared" si="668"/>
        <v/>
      </c>
      <c r="W272" s="7" t="str">
        <f t="shared" si="668"/>
        <v/>
      </c>
      <c r="X272" s="7" t="str">
        <f t="shared" ref="T272:AH335" si="812">IF($A272="", "", 0)</f>
        <v/>
      </c>
      <c r="Y272" s="7" t="str">
        <f t="shared" si="812"/>
        <v/>
      </c>
      <c r="Z272" s="7" t="str">
        <f t="shared" si="812"/>
        <v/>
      </c>
      <c r="AA272" s="7" t="str">
        <f t="shared" si="812"/>
        <v/>
      </c>
      <c r="AB272" s="7" t="str">
        <f t="shared" si="812"/>
        <v/>
      </c>
      <c r="AC272" s="7" t="str">
        <f t="shared" si="812"/>
        <v/>
      </c>
      <c r="AD272" s="7" t="str">
        <f t="shared" si="812"/>
        <v/>
      </c>
      <c r="AF272" s="7" t="str">
        <f t="shared" si="688"/>
        <v/>
      </c>
      <c r="AG272" s="7" t="str">
        <f t="shared" si="688"/>
        <v/>
      </c>
      <c r="AH272" s="7" t="str">
        <f t="shared" si="688"/>
        <v/>
      </c>
      <c r="AI272" s="7" t="str">
        <f t="shared" si="688"/>
        <v/>
      </c>
      <c r="AJ272" s="7" t="str">
        <f t="shared" si="688"/>
        <v/>
      </c>
      <c r="AK272" s="7" t="str">
        <f t="shared" si="688"/>
        <v/>
      </c>
      <c r="AL272" s="7" t="str">
        <f t="shared" si="688"/>
        <v/>
      </c>
      <c r="AN272" s="7" t="str">
        <f t="shared" ref="AN272:BC335" si="813">IF($A272="", "", 0)</f>
        <v/>
      </c>
      <c r="AO272" s="7" t="str">
        <f t="shared" si="813"/>
        <v/>
      </c>
      <c r="AP272" s="7" t="str">
        <f t="shared" si="813"/>
        <v/>
      </c>
      <c r="AQ272" s="7" t="str">
        <f t="shared" si="813"/>
        <v/>
      </c>
      <c r="AR272" s="7" t="str">
        <f t="shared" si="813"/>
        <v/>
      </c>
      <c r="AS272" s="7" t="str">
        <f t="shared" si="813"/>
        <v/>
      </c>
      <c r="AT272" s="7" t="str">
        <f t="shared" si="813"/>
        <v/>
      </c>
      <c r="AU272" s="7" t="str">
        <f t="shared" si="813"/>
        <v/>
      </c>
      <c r="AV272" s="7" t="str">
        <f t="shared" si="813"/>
        <v/>
      </c>
      <c r="AW272" s="7" t="str">
        <f t="shared" si="813"/>
        <v/>
      </c>
      <c r="AX272" s="7" t="str">
        <f t="shared" si="813"/>
        <v/>
      </c>
      <c r="AY272" s="7" t="str">
        <f t="shared" si="813"/>
        <v/>
      </c>
      <c r="AZ272" s="7" t="str">
        <f t="shared" si="813"/>
        <v/>
      </c>
      <c r="BA272" s="7" t="str">
        <f t="shared" si="813"/>
        <v/>
      </c>
      <c r="BB272" s="7" t="str">
        <f t="shared" si="813"/>
        <v/>
      </c>
      <c r="BC272" s="7" t="str">
        <f t="shared" si="813"/>
        <v/>
      </c>
      <c r="BD272" s="7" t="str">
        <f t="shared" ref="BD272:BE335" si="814">IF($A272="", "", 0)</f>
        <v/>
      </c>
      <c r="BE272" s="7" t="str">
        <f t="shared" si="814"/>
        <v/>
      </c>
    </row>
    <row r="273" spans="1:57">
      <c r="A273" s="7" t="str">
        <f>IF(choices!E273="", "", choices!E273)</f>
        <v/>
      </c>
      <c r="B273" s="10" t="s">
        <v>4237</v>
      </c>
      <c r="C273" s="10" t="s">
        <v>4237</v>
      </c>
      <c r="D273" s="10" t="s">
        <v>4237</v>
      </c>
      <c r="E273" s="10" t="s">
        <v>4237</v>
      </c>
      <c r="F273" s="10" t="s">
        <v>4237</v>
      </c>
      <c r="H273" s="7" t="str">
        <f t="shared" si="770"/>
        <v/>
      </c>
      <c r="I273" s="7" t="str">
        <f t="shared" si="770"/>
        <v/>
      </c>
      <c r="J273" s="7" t="str">
        <f t="shared" si="771"/>
        <v/>
      </c>
      <c r="L273" s="7" t="str">
        <f t="shared" ref="L273:L336" si="815">IF($A273="", "", 1)</f>
        <v/>
      </c>
      <c r="M273" s="7" t="str">
        <f t="shared" si="691"/>
        <v/>
      </c>
      <c r="N273" s="7" t="str">
        <f t="shared" si="691"/>
        <v/>
      </c>
      <c r="O273" s="7" t="str">
        <f t="shared" si="691"/>
        <v/>
      </c>
      <c r="P273" s="7" t="str">
        <f t="shared" si="691"/>
        <v/>
      </c>
      <c r="Q273" s="7" t="str">
        <f t="shared" si="691"/>
        <v/>
      </c>
      <c r="R273" s="7" t="str">
        <f t="shared" si="691"/>
        <v/>
      </c>
      <c r="T273" s="7" t="str">
        <f t="shared" si="672"/>
        <v/>
      </c>
      <c r="U273" s="7" t="str">
        <f t="shared" si="672"/>
        <v/>
      </c>
      <c r="V273" s="7" t="str">
        <f t="shared" si="672"/>
        <v/>
      </c>
      <c r="W273" s="7" t="str">
        <f t="shared" si="672"/>
        <v/>
      </c>
      <c r="X273" s="7" t="str">
        <f t="shared" ref="T273:AH336" si="816">IF($A273="", "", 1)</f>
        <v/>
      </c>
      <c r="Y273" s="7" t="str">
        <f t="shared" si="816"/>
        <v/>
      </c>
      <c r="Z273" s="7" t="str">
        <f t="shared" si="816"/>
        <v/>
      </c>
      <c r="AA273" s="7" t="str">
        <f t="shared" si="816"/>
        <v/>
      </c>
      <c r="AB273" s="7" t="str">
        <f t="shared" si="816"/>
        <v/>
      </c>
      <c r="AC273" s="7" t="str">
        <f t="shared" si="816"/>
        <v/>
      </c>
      <c r="AD273" s="7" t="str">
        <f t="shared" si="816"/>
        <v/>
      </c>
      <c r="AF273" s="7" t="str">
        <f t="shared" si="692"/>
        <v/>
      </c>
      <c r="AG273" s="7" t="str">
        <f t="shared" si="692"/>
        <v/>
      </c>
      <c r="AH273" s="7" t="str">
        <f t="shared" si="692"/>
        <v/>
      </c>
      <c r="AI273" s="7" t="str">
        <f t="shared" si="692"/>
        <v/>
      </c>
      <c r="AJ273" s="7" t="str">
        <f t="shared" si="692"/>
        <v/>
      </c>
      <c r="AK273" s="7" t="str">
        <f t="shared" si="692"/>
        <v/>
      </c>
      <c r="AL273" s="7" t="str">
        <f t="shared" si="692"/>
        <v/>
      </c>
      <c r="AN273" s="7" t="str">
        <f t="shared" ref="AN273:BC336" si="817">IF($A273="", "", 1)</f>
        <v/>
      </c>
      <c r="AO273" s="7" t="str">
        <f t="shared" si="817"/>
        <v/>
      </c>
      <c r="AP273" s="7" t="str">
        <f t="shared" si="817"/>
        <v/>
      </c>
      <c r="AQ273" s="7" t="str">
        <f t="shared" si="817"/>
        <v/>
      </c>
      <c r="AR273" s="7" t="str">
        <f t="shared" si="817"/>
        <v/>
      </c>
      <c r="AS273" s="7" t="str">
        <f t="shared" si="817"/>
        <v/>
      </c>
      <c r="AT273" s="7" t="str">
        <f t="shared" si="817"/>
        <v/>
      </c>
      <c r="AU273" s="7" t="str">
        <f t="shared" si="817"/>
        <v/>
      </c>
      <c r="AV273" s="7" t="str">
        <f t="shared" si="817"/>
        <v/>
      </c>
      <c r="AW273" s="7" t="str">
        <f t="shared" si="817"/>
        <v/>
      </c>
      <c r="AX273" s="7" t="str">
        <f t="shared" si="817"/>
        <v/>
      </c>
      <c r="AY273" s="7" t="str">
        <f t="shared" si="817"/>
        <v/>
      </c>
      <c r="AZ273" s="7" t="str">
        <f t="shared" si="817"/>
        <v/>
      </c>
      <c r="BA273" s="7" t="str">
        <f t="shared" si="817"/>
        <v/>
      </c>
      <c r="BB273" s="7" t="str">
        <f t="shared" si="817"/>
        <v/>
      </c>
      <c r="BC273" s="7" t="str">
        <f t="shared" si="817"/>
        <v/>
      </c>
      <c r="BD273" s="7" t="str">
        <f t="shared" ref="BD273:BE336" si="818">IF($A273="", "", 1)</f>
        <v/>
      </c>
      <c r="BE273" s="7" t="str">
        <f t="shared" si="818"/>
        <v/>
      </c>
    </row>
    <row r="274" spans="1:57">
      <c r="A274" s="7" t="str">
        <f>IF(choices!E274="", "", choices!E274)</f>
        <v/>
      </c>
      <c r="B274" s="10" t="s">
        <v>4237</v>
      </c>
      <c r="C274" s="10" t="s">
        <v>4237</v>
      </c>
      <c r="D274" s="10" t="s">
        <v>4237</v>
      </c>
      <c r="E274" s="10" t="s">
        <v>4237</v>
      </c>
      <c r="F274" s="10" t="s">
        <v>4237</v>
      </c>
      <c r="H274" s="7" t="str">
        <f t="shared" si="770"/>
        <v/>
      </c>
      <c r="I274" s="7" t="str">
        <f t="shared" si="770"/>
        <v/>
      </c>
      <c r="J274" s="7" t="str">
        <f t="shared" si="771"/>
        <v/>
      </c>
      <c r="L274" s="7" t="str">
        <f t="shared" ref="L274:L337" si="819">IF($A274="", "", 0)</f>
        <v/>
      </c>
      <c r="M274" s="7" t="str">
        <f t="shared" si="687"/>
        <v/>
      </c>
      <c r="N274" s="7" t="str">
        <f t="shared" si="687"/>
        <v/>
      </c>
      <c r="O274" s="7" t="str">
        <f t="shared" si="687"/>
        <v/>
      </c>
      <c r="P274" s="7" t="str">
        <f t="shared" si="687"/>
        <v/>
      </c>
      <c r="Q274" s="7" t="str">
        <f t="shared" si="687"/>
        <v/>
      </c>
      <c r="R274" s="7" t="str">
        <f t="shared" si="687"/>
        <v/>
      </c>
      <c r="T274" s="7" t="str">
        <f t="shared" si="812"/>
        <v/>
      </c>
      <c r="U274" s="7" t="str">
        <f t="shared" si="812"/>
        <v/>
      </c>
      <c r="V274" s="7" t="str">
        <f t="shared" si="812"/>
        <v/>
      </c>
      <c r="W274" s="7" t="str">
        <f t="shared" si="812"/>
        <v/>
      </c>
      <c r="X274" s="7" t="str">
        <f t="shared" si="812"/>
        <v/>
      </c>
      <c r="Y274" s="7" t="str">
        <f t="shared" si="812"/>
        <v/>
      </c>
      <c r="Z274" s="7" t="str">
        <f t="shared" si="812"/>
        <v/>
      </c>
      <c r="AA274" s="7" t="str">
        <f t="shared" si="812"/>
        <v/>
      </c>
      <c r="AB274" s="7" t="str">
        <f t="shared" si="812"/>
        <v/>
      </c>
      <c r="AC274" s="7" t="str">
        <f t="shared" si="812"/>
        <v/>
      </c>
      <c r="AD274" s="7" t="str">
        <f t="shared" si="812"/>
        <v/>
      </c>
      <c r="AF274" s="7" t="str">
        <f t="shared" si="688"/>
        <v/>
      </c>
      <c r="AG274" s="7" t="str">
        <f t="shared" si="688"/>
        <v/>
      </c>
      <c r="AH274" s="7" t="str">
        <f t="shared" si="688"/>
        <v/>
      </c>
      <c r="AI274" s="7" t="str">
        <f t="shared" si="688"/>
        <v/>
      </c>
      <c r="AJ274" s="7" t="str">
        <f t="shared" si="688"/>
        <v/>
      </c>
      <c r="AK274" s="7" t="str">
        <f t="shared" si="688"/>
        <v/>
      </c>
      <c r="AL274" s="7" t="str">
        <f t="shared" si="688"/>
        <v/>
      </c>
      <c r="AN274" s="7" t="str">
        <f t="shared" ref="AN274:BC337" si="820">IF($A274="", "", 0)</f>
        <v/>
      </c>
      <c r="AO274" s="7" t="str">
        <f t="shared" si="820"/>
        <v/>
      </c>
      <c r="AP274" s="7" t="str">
        <f t="shared" si="820"/>
        <v/>
      </c>
      <c r="AQ274" s="7" t="str">
        <f t="shared" si="820"/>
        <v/>
      </c>
      <c r="AR274" s="7" t="str">
        <f t="shared" si="820"/>
        <v/>
      </c>
      <c r="AS274" s="7" t="str">
        <f t="shared" si="820"/>
        <v/>
      </c>
      <c r="AT274" s="7" t="str">
        <f t="shared" si="820"/>
        <v/>
      </c>
      <c r="AU274" s="7" t="str">
        <f t="shared" si="820"/>
        <v/>
      </c>
      <c r="AV274" s="7" t="str">
        <f t="shared" si="820"/>
        <v/>
      </c>
      <c r="AW274" s="7" t="str">
        <f t="shared" si="820"/>
        <v/>
      </c>
      <c r="AX274" s="7" t="str">
        <f t="shared" si="820"/>
        <v/>
      </c>
      <c r="AY274" s="7" t="str">
        <f t="shared" si="820"/>
        <v/>
      </c>
      <c r="AZ274" s="7" t="str">
        <f t="shared" si="820"/>
        <v/>
      </c>
      <c r="BA274" s="7" t="str">
        <f t="shared" si="820"/>
        <v/>
      </c>
      <c r="BB274" s="7" t="str">
        <f t="shared" si="820"/>
        <v/>
      </c>
      <c r="BC274" s="7" t="str">
        <f t="shared" si="820"/>
        <v/>
      </c>
      <c r="BD274" s="7" t="str">
        <f t="shared" ref="BD274:BE337" si="821">IF($A274="", "", 0)</f>
        <v/>
      </c>
      <c r="BE274" s="7" t="str">
        <f t="shared" si="821"/>
        <v/>
      </c>
    </row>
    <row r="275" spans="1:57">
      <c r="A275" s="7" t="str">
        <f>IF(choices!E275="", "", choices!E275)</f>
        <v/>
      </c>
      <c r="B275" s="10" t="s">
        <v>4237</v>
      </c>
      <c r="C275" s="10" t="s">
        <v>4237</v>
      </c>
      <c r="D275" s="10" t="s">
        <v>4237</v>
      </c>
      <c r="E275" s="10" t="s">
        <v>4237</v>
      </c>
      <c r="F275" s="10" t="s">
        <v>4237</v>
      </c>
      <c r="H275" s="7" t="str">
        <f t="shared" si="770"/>
        <v/>
      </c>
      <c r="I275" s="7" t="str">
        <f t="shared" si="770"/>
        <v/>
      </c>
      <c r="J275" s="7" t="str">
        <f t="shared" si="771"/>
        <v/>
      </c>
      <c r="L275" s="7" t="str">
        <f t="shared" ref="L275:L338" si="822">IF($A275="", "", 1)</f>
        <v/>
      </c>
      <c r="M275" s="7" t="str">
        <f t="shared" si="691"/>
        <v/>
      </c>
      <c r="N275" s="7" t="str">
        <f t="shared" si="691"/>
        <v/>
      </c>
      <c r="O275" s="7" t="str">
        <f t="shared" si="691"/>
        <v/>
      </c>
      <c r="P275" s="7" t="str">
        <f t="shared" si="691"/>
        <v/>
      </c>
      <c r="Q275" s="7" t="str">
        <f t="shared" si="691"/>
        <v/>
      </c>
      <c r="R275" s="7" t="str">
        <f t="shared" si="691"/>
        <v/>
      </c>
      <c r="T275" s="7" t="str">
        <f t="shared" si="816"/>
        <v/>
      </c>
      <c r="U275" s="7" t="str">
        <f t="shared" si="816"/>
        <v/>
      </c>
      <c r="V275" s="7" t="str">
        <f t="shared" si="816"/>
        <v/>
      </c>
      <c r="W275" s="7" t="str">
        <f t="shared" si="816"/>
        <v/>
      </c>
      <c r="X275" s="7" t="str">
        <f t="shared" si="816"/>
        <v/>
      </c>
      <c r="Y275" s="7" t="str">
        <f t="shared" si="816"/>
        <v/>
      </c>
      <c r="Z275" s="7" t="str">
        <f t="shared" si="816"/>
        <v/>
      </c>
      <c r="AA275" s="7" t="str">
        <f t="shared" si="816"/>
        <v/>
      </c>
      <c r="AB275" s="7" t="str">
        <f t="shared" si="816"/>
        <v/>
      </c>
      <c r="AC275" s="7" t="str">
        <f t="shared" si="816"/>
        <v/>
      </c>
      <c r="AD275" s="7" t="str">
        <f t="shared" si="816"/>
        <v/>
      </c>
      <c r="AF275" s="7" t="str">
        <f t="shared" si="692"/>
        <v/>
      </c>
      <c r="AG275" s="7" t="str">
        <f t="shared" si="692"/>
        <v/>
      </c>
      <c r="AH275" s="7" t="str">
        <f t="shared" si="692"/>
        <v/>
      </c>
      <c r="AI275" s="7" t="str">
        <f t="shared" si="692"/>
        <v/>
      </c>
      <c r="AJ275" s="7" t="str">
        <f t="shared" si="692"/>
        <v/>
      </c>
      <c r="AK275" s="7" t="str">
        <f t="shared" si="692"/>
        <v/>
      </c>
      <c r="AL275" s="7" t="str">
        <f t="shared" si="692"/>
        <v/>
      </c>
      <c r="AN275" s="7" t="str">
        <f t="shared" ref="AN275:BC338" si="823">IF($A275="", "", 1)</f>
        <v/>
      </c>
      <c r="AO275" s="7" t="str">
        <f t="shared" si="823"/>
        <v/>
      </c>
      <c r="AP275" s="7" t="str">
        <f t="shared" si="823"/>
        <v/>
      </c>
      <c r="AQ275" s="7" t="str">
        <f t="shared" si="823"/>
        <v/>
      </c>
      <c r="AR275" s="7" t="str">
        <f t="shared" si="823"/>
        <v/>
      </c>
      <c r="AS275" s="7" t="str">
        <f t="shared" si="823"/>
        <v/>
      </c>
      <c r="AT275" s="7" t="str">
        <f t="shared" si="823"/>
        <v/>
      </c>
      <c r="AU275" s="7" t="str">
        <f t="shared" si="823"/>
        <v/>
      </c>
      <c r="AV275" s="7" t="str">
        <f t="shared" si="823"/>
        <v/>
      </c>
      <c r="AW275" s="7" t="str">
        <f t="shared" si="823"/>
        <v/>
      </c>
      <c r="AX275" s="7" t="str">
        <f t="shared" si="823"/>
        <v/>
      </c>
      <c r="AY275" s="7" t="str">
        <f t="shared" si="823"/>
        <v/>
      </c>
      <c r="AZ275" s="7" t="str">
        <f t="shared" si="823"/>
        <v/>
      </c>
      <c r="BA275" s="7" t="str">
        <f t="shared" si="823"/>
        <v/>
      </c>
      <c r="BB275" s="7" t="str">
        <f t="shared" si="823"/>
        <v/>
      </c>
      <c r="BC275" s="7" t="str">
        <f t="shared" si="823"/>
        <v/>
      </c>
      <c r="BD275" s="7" t="str">
        <f t="shared" ref="BD275:BE338" si="824">IF($A275="", "", 1)</f>
        <v/>
      </c>
      <c r="BE275" s="7" t="str">
        <f t="shared" si="824"/>
        <v/>
      </c>
    </row>
    <row r="276" spans="1:57">
      <c r="A276" s="7" t="str">
        <f>IF(choices!E276="", "", choices!E276)</f>
        <v/>
      </c>
      <c r="B276" s="10" t="s">
        <v>4237</v>
      </c>
      <c r="C276" s="10" t="s">
        <v>4237</v>
      </c>
      <c r="D276" s="10" t="s">
        <v>4237</v>
      </c>
      <c r="E276" s="10" t="s">
        <v>4237</v>
      </c>
      <c r="F276" s="10" t="s">
        <v>4237</v>
      </c>
      <c r="H276" s="7" t="str">
        <f t="shared" si="770"/>
        <v/>
      </c>
      <c r="I276" s="7" t="str">
        <f t="shared" si="770"/>
        <v/>
      </c>
      <c r="J276" s="7" t="str">
        <f t="shared" si="771"/>
        <v/>
      </c>
      <c r="L276" s="7" t="str">
        <f t="shared" ref="L276:L339" si="825">IF($A276="", "", 0)</f>
        <v/>
      </c>
      <c r="M276" s="7" t="str">
        <f t="shared" si="687"/>
        <v/>
      </c>
      <c r="N276" s="7" t="str">
        <f t="shared" si="687"/>
        <v/>
      </c>
      <c r="O276" s="7" t="str">
        <f t="shared" si="687"/>
        <v/>
      </c>
      <c r="P276" s="7" t="str">
        <f t="shared" si="687"/>
        <v/>
      </c>
      <c r="Q276" s="7" t="str">
        <f t="shared" si="687"/>
        <v/>
      </c>
      <c r="R276" s="7" t="str">
        <f t="shared" si="687"/>
        <v/>
      </c>
      <c r="T276" s="7" t="str">
        <f t="shared" si="812"/>
        <v/>
      </c>
      <c r="U276" s="7" t="str">
        <f t="shared" si="812"/>
        <v/>
      </c>
      <c r="V276" s="7" t="str">
        <f t="shared" si="812"/>
        <v/>
      </c>
      <c r="W276" s="7" t="str">
        <f t="shared" si="812"/>
        <v/>
      </c>
      <c r="X276" s="7" t="str">
        <f t="shared" si="812"/>
        <v/>
      </c>
      <c r="Y276" s="7" t="str">
        <f t="shared" si="812"/>
        <v/>
      </c>
      <c r="Z276" s="7" t="str">
        <f t="shared" si="812"/>
        <v/>
      </c>
      <c r="AA276" s="7" t="str">
        <f t="shared" si="812"/>
        <v/>
      </c>
      <c r="AB276" s="7" t="str">
        <f t="shared" si="812"/>
        <v/>
      </c>
      <c r="AC276" s="7" t="str">
        <f t="shared" si="812"/>
        <v/>
      </c>
      <c r="AD276" s="7" t="str">
        <f t="shared" si="812"/>
        <v/>
      </c>
      <c r="AF276" s="7" t="str">
        <f t="shared" si="688"/>
        <v/>
      </c>
      <c r="AG276" s="7" t="str">
        <f t="shared" si="688"/>
        <v/>
      </c>
      <c r="AH276" s="7" t="str">
        <f t="shared" si="688"/>
        <v/>
      </c>
      <c r="AI276" s="7" t="str">
        <f t="shared" si="688"/>
        <v/>
      </c>
      <c r="AJ276" s="7" t="str">
        <f t="shared" si="688"/>
        <v/>
      </c>
      <c r="AK276" s="7" t="str">
        <f t="shared" si="688"/>
        <v/>
      </c>
      <c r="AL276" s="7" t="str">
        <f t="shared" si="688"/>
        <v/>
      </c>
      <c r="AN276" s="7" t="str">
        <f t="shared" ref="AN276:BC339" si="826">IF($A276="", "", 0)</f>
        <v/>
      </c>
      <c r="AO276" s="7" t="str">
        <f t="shared" si="826"/>
        <v/>
      </c>
      <c r="AP276" s="7" t="str">
        <f t="shared" si="826"/>
        <v/>
      </c>
      <c r="AQ276" s="7" t="str">
        <f t="shared" si="826"/>
        <v/>
      </c>
      <c r="AR276" s="7" t="str">
        <f t="shared" si="826"/>
        <v/>
      </c>
      <c r="AS276" s="7" t="str">
        <f t="shared" si="826"/>
        <v/>
      </c>
      <c r="AT276" s="7" t="str">
        <f t="shared" si="826"/>
        <v/>
      </c>
      <c r="AU276" s="7" t="str">
        <f t="shared" si="826"/>
        <v/>
      </c>
      <c r="AV276" s="7" t="str">
        <f t="shared" si="826"/>
        <v/>
      </c>
      <c r="AW276" s="7" t="str">
        <f t="shared" si="826"/>
        <v/>
      </c>
      <c r="AX276" s="7" t="str">
        <f t="shared" si="826"/>
        <v/>
      </c>
      <c r="AY276" s="7" t="str">
        <f t="shared" si="826"/>
        <v/>
      </c>
      <c r="AZ276" s="7" t="str">
        <f t="shared" si="826"/>
        <v/>
      </c>
      <c r="BA276" s="7" t="str">
        <f t="shared" si="826"/>
        <v/>
      </c>
      <c r="BB276" s="7" t="str">
        <f t="shared" si="826"/>
        <v/>
      </c>
      <c r="BC276" s="7" t="str">
        <f t="shared" si="826"/>
        <v/>
      </c>
      <c r="BD276" s="7" t="str">
        <f t="shared" ref="BD276:BE339" si="827">IF($A276="", "", 0)</f>
        <v/>
      </c>
      <c r="BE276" s="7" t="str">
        <f t="shared" si="827"/>
        <v/>
      </c>
    </row>
    <row r="277" spans="1:57">
      <c r="A277" s="7" t="str">
        <f>IF(choices!E277="", "", choices!E277)</f>
        <v/>
      </c>
      <c r="B277" s="10" t="s">
        <v>4237</v>
      </c>
      <c r="C277" s="10" t="s">
        <v>4237</v>
      </c>
      <c r="D277" s="10" t="s">
        <v>4237</v>
      </c>
      <c r="E277" s="10" t="s">
        <v>4237</v>
      </c>
      <c r="F277" s="10" t="s">
        <v>4237</v>
      </c>
      <c r="H277" s="7" t="str">
        <f t="shared" si="770"/>
        <v/>
      </c>
      <c r="I277" s="7" t="str">
        <f t="shared" si="770"/>
        <v/>
      </c>
      <c r="J277" s="7" t="str">
        <f t="shared" si="771"/>
        <v/>
      </c>
      <c r="L277" s="7" t="str">
        <f t="shared" ref="L277:L340" si="828">IF($A277="", "", 1)</f>
        <v/>
      </c>
      <c r="M277" s="7" t="str">
        <f t="shared" si="691"/>
        <v/>
      </c>
      <c r="N277" s="7" t="str">
        <f t="shared" si="691"/>
        <v/>
      </c>
      <c r="O277" s="7" t="str">
        <f t="shared" si="691"/>
        <v/>
      </c>
      <c r="P277" s="7" t="str">
        <f t="shared" si="691"/>
        <v/>
      </c>
      <c r="Q277" s="7" t="str">
        <f t="shared" si="691"/>
        <v/>
      </c>
      <c r="R277" s="7" t="str">
        <f t="shared" si="691"/>
        <v/>
      </c>
      <c r="T277" s="7" t="str">
        <f t="shared" si="816"/>
        <v/>
      </c>
      <c r="U277" s="7" t="str">
        <f t="shared" si="816"/>
        <v/>
      </c>
      <c r="V277" s="7" t="str">
        <f t="shared" si="816"/>
        <v/>
      </c>
      <c r="W277" s="7" t="str">
        <f t="shared" si="816"/>
        <v/>
      </c>
      <c r="X277" s="7" t="str">
        <f t="shared" si="816"/>
        <v/>
      </c>
      <c r="Y277" s="7" t="str">
        <f t="shared" si="816"/>
        <v/>
      </c>
      <c r="Z277" s="7" t="str">
        <f t="shared" si="816"/>
        <v/>
      </c>
      <c r="AA277" s="7" t="str">
        <f t="shared" si="816"/>
        <v/>
      </c>
      <c r="AB277" s="7" t="str">
        <f t="shared" si="816"/>
        <v/>
      </c>
      <c r="AC277" s="7" t="str">
        <f t="shared" si="816"/>
        <v/>
      </c>
      <c r="AD277" s="7" t="str">
        <f t="shared" si="816"/>
        <v/>
      </c>
      <c r="AF277" s="7" t="str">
        <f t="shared" si="692"/>
        <v/>
      </c>
      <c r="AG277" s="7" t="str">
        <f t="shared" si="692"/>
        <v/>
      </c>
      <c r="AH277" s="7" t="str">
        <f t="shared" si="692"/>
        <v/>
      </c>
      <c r="AI277" s="7" t="str">
        <f t="shared" si="692"/>
        <v/>
      </c>
      <c r="AJ277" s="7" t="str">
        <f t="shared" si="692"/>
        <v/>
      </c>
      <c r="AK277" s="7" t="str">
        <f t="shared" si="692"/>
        <v/>
      </c>
      <c r="AL277" s="7" t="str">
        <f t="shared" si="692"/>
        <v/>
      </c>
      <c r="AN277" s="7" t="str">
        <f t="shared" ref="AN277:BC340" si="829">IF($A277="", "", 1)</f>
        <v/>
      </c>
      <c r="AO277" s="7" t="str">
        <f t="shared" si="829"/>
        <v/>
      </c>
      <c r="AP277" s="7" t="str">
        <f t="shared" si="829"/>
        <v/>
      </c>
      <c r="AQ277" s="7" t="str">
        <f t="shared" si="829"/>
        <v/>
      </c>
      <c r="AR277" s="7" t="str">
        <f t="shared" si="829"/>
        <v/>
      </c>
      <c r="AS277" s="7" t="str">
        <f t="shared" si="829"/>
        <v/>
      </c>
      <c r="AT277" s="7" t="str">
        <f t="shared" si="829"/>
        <v/>
      </c>
      <c r="AU277" s="7" t="str">
        <f t="shared" si="829"/>
        <v/>
      </c>
      <c r="AV277" s="7" t="str">
        <f t="shared" si="829"/>
        <v/>
      </c>
      <c r="AW277" s="7" t="str">
        <f t="shared" si="829"/>
        <v/>
      </c>
      <c r="AX277" s="7" t="str">
        <f t="shared" si="829"/>
        <v/>
      </c>
      <c r="AY277" s="7" t="str">
        <f t="shared" si="829"/>
        <v/>
      </c>
      <c r="AZ277" s="7" t="str">
        <f t="shared" si="829"/>
        <v/>
      </c>
      <c r="BA277" s="7" t="str">
        <f t="shared" si="829"/>
        <v/>
      </c>
      <c r="BB277" s="7" t="str">
        <f t="shared" si="829"/>
        <v/>
      </c>
      <c r="BC277" s="7" t="str">
        <f t="shared" si="829"/>
        <v/>
      </c>
      <c r="BD277" s="7" t="str">
        <f t="shared" ref="BD277:BE340" si="830">IF($A277="", "", 1)</f>
        <v/>
      </c>
      <c r="BE277" s="7" t="str">
        <f t="shared" si="830"/>
        <v/>
      </c>
    </row>
    <row r="278" spans="1:57">
      <c r="A278" s="7" t="str">
        <f>IF(choices!E278="", "", choices!E278)</f>
        <v/>
      </c>
      <c r="B278" s="10" t="s">
        <v>4237</v>
      </c>
      <c r="C278" s="10" t="s">
        <v>4237</v>
      </c>
      <c r="D278" s="10" t="s">
        <v>4237</v>
      </c>
      <c r="E278" s="10" t="s">
        <v>4237</v>
      </c>
      <c r="F278" s="10" t="s">
        <v>4237</v>
      </c>
      <c r="H278" s="7" t="str">
        <f t="shared" si="770"/>
        <v/>
      </c>
      <c r="I278" s="7" t="str">
        <f t="shared" si="770"/>
        <v/>
      </c>
      <c r="J278" s="7" t="str">
        <f t="shared" si="771"/>
        <v/>
      </c>
      <c r="L278" s="7" t="str">
        <f t="shared" ref="L278:L341" si="831">IF($A278="", "", 0)</f>
        <v/>
      </c>
      <c r="M278" s="7" t="str">
        <f t="shared" si="687"/>
        <v/>
      </c>
      <c r="N278" s="7" t="str">
        <f t="shared" si="687"/>
        <v/>
      </c>
      <c r="O278" s="7" t="str">
        <f t="shared" si="687"/>
        <v/>
      </c>
      <c r="P278" s="7" t="str">
        <f t="shared" si="687"/>
        <v/>
      </c>
      <c r="Q278" s="7" t="str">
        <f t="shared" si="687"/>
        <v/>
      </c>
      <c r="R278" s="7" t="str">
        <f t="shared" si="687"/>
        <v/>
      </c>
      <c r="T278" s="7" t="str">
        <f t="shared" si="812"/>
        <v/>
      </c>
      <c r="U278" s="7" t="str">
        <f t="shared" si="812"/>
        <v/>
      </c>
      <c r="V278" s="7" t="str">
        <f t="shared" si="812"/>
        <v/>
      </c>
      <c r="W278" s="7" t="str">
        <f t="shared" si="812"/>
        <v/>
      </c>
      <c r="X278" s="7" t="str">
        <f t="shared" si="812"/>
        <v/>
      </c>
      <c r="Y278" s="7" t="str">
        <f t="shared" si="812"/>
        <v/>
      </c>
      <c r="Z278" s="7" t="str">
        <f t="shared" si="812"/>
        <v/>
      </c>
      <c r="AA278" s="7" t="str">
        <f t="shared" si="812"/>
        <v/>
      </c>
      <c r="AB278" s="7" t="str">
        <f t="shared" si="812"/>
        <v/>
      </c>
      <c r="AC278" s="7" t="str">
        <f t="shared" si="812"/>
        <v/>
      </c>
      <c r="AD278" s="7" t="str">
        <f t="shared" si="812"/>
        <v/>
      </c>
      <c r="AF278" s="7" t="str">
        <f t="shared" si="688"/>
        <v/>
      </c>
      <c r="AG278" s="7" t="str">
        <f t="shared" si="688"/>
        <v/>
      </c>
      <c r="AH278" s="7" t="str">
        <f t="shared" si="688"/>
        <v/>
      </c>
      <c r="AI278" s="7" t="str">
        <f t="shared" si="688"/>
        <v/>
      </c>
      <c r="AJ278" s="7" t="str">
        <f t="shared" si="688"/>
        <v/>
      </c>
      <c r="AK278" s="7" t="str">
        <f t="shared" si="688"/>
        <v/>
      </c>
      <c r="AL278" s="7" t="str">
        <f t="shared" si="688"/>
        <v/>
      </c>
      <c r="AN278" s="7" t="str">
        <f t="shared" ref="AN278:BC341" si="832">IF($A278="", "", 0)</f>
        <v/>
      </c>
      <c r="AO278" s="7" t="str">
        <f t="shared" si="832"/>
        <v/>
      </c>
      <c r="AP278" s="7" t="str">
        <f t="shared" si="832"/>
        <v/>
      </c>
      <c r="AQ278" s="7" t="str">
        <f t="shared" si="832"/>
        <v/>
      </c>
      <c r="AR278" s="7" t="str">
        <f t="shared" si="832"/>
        <v/>
      </c>
      <c r="AS278" s="7" t="str">
        <f t="shared" si="832"/>
        <v/>
      </c>
      <c r="AT278" s="7" t="str">
        <f t="shared" si="832"/>
        <v/>
      </c>
      <c r="AU278" s="7" t="str">
        <f t="shared" si="832"/>
        <v/>
      </c>
      <c r="AV278" s="7" t="str">
        <f t="shared" si="832"/>
        <v/>
      </c>
      <c r="AW278" s="7" t="str">
        <f t="shared" si="832"/>
        <v/>
      </c>
      <c r="AX278" s="7" t="str">
        <f t="shared" si="832"/>
        <v/>
      </c>
      <c r="AY278" s="7" t="str">
        <f t="shared" si="832"/>
        <v/>
      </c>
      <c r="AZ278" s="7" t="str">
        <f t="shared" si="832"/>
        <v/>
      </c>
      <c r="BA278" s="7" t="str">
        <f t="shared" si="832"/>
        <v/>
      </c>
      <c r="BB278" s="7" t="str">
        <f t="shared" si="832"/>
        <v/>
      </c>
      <c r="BC278" s="7" t="str">
        <f t="shared" si="832"/>
        <v/>
      </c>
      <c r="BD278" s="7" t="str">
        <f t="shared" ref="BD278:BE341" si="833">IF($A278="", "", 0)</f>
        <v/>
      </c>
      <c r="BE278" s="7" t="str">
        <f t="shared" si="833"/>
        <v/>
      </c>
    </row>
    <row r="279" spans="1:57">
      <c r="A279" s="7" t="str">
        <f>IF(choices!E279="", "", choices!E279)</f>
        <v/>
      </c>
      <c r="B279" s="10" t="s">
        <v>4237</v>
      </c>
      <c r="C279" s="10" t="s">
        <v>4237</v>
      </c>
      <c r="D279" s="10" t="s">
        <v>4237</v>
      </c>
      <c r="E279" s="10" t="s">
        <v>4237</v>
      </c>
      <c r="F279" s="10" t="s">
        <v>4237</v>
      </c>
      <c r="H279" s="7" t="str">
        <f t="shared" si="770"/>
        <v/>
      </c>
      <c r="I279" s="7" t="str">
        <f t="shared" si="770"/>
        <v/>
      </c>
      <c r="J279" s="7" t="str">
        <f t="shared" si="771"/>
        <v/>
      </c>
      <c r="L279" s="7" t="str">
        <f t="shared" ref="L279:L342" si="834">IF($A279="", "", 1)</f>
        <v/>
      </c>
      <c r="M279" s="7" t="str">
        <f t="shared" si="691"/>
        <v/>
      </c>
      <c r="N279" s="7" t="str">
        <f t="shared" si="691"/>
        <v/>
      </c>
      <c r="O279" s="7" t="str">
        <f t="shared" si="691"/>
        <v/>
      </c>
      <c r="P279" s="7" t="str">
        <f t="shared" si="691"/>
        <v/>
      </c>
      <c r="Q279" s="7" t="str">
        <f t="shared" si="691"/>
        <v/>
      </c>
      <c r="R279" s="7" t="str">
        <f t="shared" si="691"/>
        <v/>
      </c>
      <c r="T279" s="7" t="str">
        <f t="shared" si="816"/>
        <v/>
      </c>
      <c r="U279" s="7" t="str">
        <f t="shared" si="816"/>
        <v/>
      </c>
      <c r="V279" s="7" t="str">
        <f t="shared" si="816"/>
        <v/>
      </c>
      <c r="W279" s="7" t="str">
        <f t="shared" si="816"/>
        <v/>
      </c>
      <c r="X279" s="7" t="str">
        <f t="shared" si="816"/>
        <v/>
      </c>
      <c r="Y279" s="7" t="str">
        <f t="shared" si="816"/>
        <v/>
      </c>
      <c r="Z279" s="7" t="str">
        <f t="shared" si="816"/>
        <v/>
      </c>
      <c r="AA279" s="7" t="str">
        <f t="shared" si="816"/>
        <v/>
      </c>
      <c r="AB279" s="7" t="str">
        <f t="shared" si="816"/>
        <v/>
      </c>
      <c r="AC279" s="7" t="str">
        <f t="shared" si="816"/>
        <v/>
      </c>
      <c r="AD279" s="7" t="str">
        <f t="shared" si="816"/>
        <v/>
      </c>
      <c r="AF279" s="7" t="str">
        <f t="shared" si="692"/>
        <v/>
      </c>
      <c r="AG279" s="7" t="str">
        <f t="shared" si="692"/>
        <v/>
      </c>
      <c r="AH279" s="7" t="str">
        <f t="shared" si="692"/>
        <v/>
      </c>
      <c r="AI279" s="7" t="str">
        <f t="shared" si="692"/>
        <v/>
      </c>
      <c r="AJ279" s="7" t="str">
        <f t="shared" si="692"/>
        <v/>
      </c>
      <c r="AK279" s="7" t="str">
        <f t="shared" si="692"/>
        <v/>
      </c>
      <c r="AL279" s="7" t="str">
        <f t="shared" si="692"/>
        <v/>
      </c>
      <c r="AN279" s="7" t="str">
        <f t="shared" ref="AN279:BC342" si="835">IF($A279="", "", 1)</f>
        <v/>
      </c>
      <c r="AO279" s="7" t="str">
        <f t="shared" si="835"/>
        <v/>
      </c>
      <c r="AP279" s="7" t="str">
        <f t="shared" si="835"/>
        <v/>
      </c>
      <c r="AQ279" s="7" t="str">
        <f t="shared" si="835"/>
        <v/>
      </c>
      <c r="AR279" s="7" t="str">
        <f t="shared" si="835"/>
        <v/>
      </c>
      <c r="AS279" s="7" t="str">
        <f t="shared" si="835"/>
        <v/>
      </c>
      <c r="AT279" s="7" t="str">
        <f t="shared" si="835"/>
        <v/>
      </c>
      <c r="AU279" s="7" t="str">
        <f t="shared" si="835"/>
        <v/>
      </c>
      <c r="AV279" s="7" t="str">
        <f t="shared" si="835"/>
        <v/>
      </c>
      <c r="AW279" s="7" t="str">
        <f t="shared" si="835"/>
        <v/>
      </c>
      <c r="AX279" s="7" t="str">
        <f t="shared" si="835"/>
        <v/>
      </c>
      <c r="AY279" s="7" t="str">
        <f t="shared" si="835"/>
        <v/>
      </c>
      <c r="AZ279" s="7" t="str">
        <f t="shared" si="835"/>
        <v/>
      </c>
      <c r="BA279" s="7" t="str">
        <f t="shared" si="835"/>
        <v/>
      </c>
      <c r="BB279" s="7" t="str">
        <f t="shared" si="835"/>
        <v/>
      </c>
      <c r="BC279" s="7" t="str">
        <f t="shared" si="835"/>
        <v/>
      </c>
      <c r="BD279" s="7" t="str">
        <f t="shared" ref="BD279:BE342" si="836">IF($A279="", "", 1)</f>
        <v/>
      </c>
      <c r="BE279" s="7" t="str">
        <f t="shared" si="836"/>
        <v/>
      </c>
    </row>
    <row r="280" spans="1:57">
      <c r="A280" s="7" t="str">
        <f>IF(choices!E280="", "", choices!E280)</f>
        <v/>
      </c>
      <c r="B280" s="10" t="s">
        <v>4237</v>
      </c>
      <c r="C280" s="10" t="s">
        <v>4237</v>
      </c>
      <c r="D280" s="10" t="s">
        <v>4237</v>
      </c>
      <c r="E280" s="10" t="s">
        <v>4237</v>
      </c>
      <c r="F280" s="10" t="s">
        <v>4237</v>
      </c>
      <c r="H280" s="7" t="str">
        <f t="shared" si="770"/>
        <v/>
      </c>
      <c r="I280" s="7" t="str">
        <f t="shared" si="770"/>
        <v/>
      </c>
      <c r="J280" s="7" t="str">
        <f t="shared" si="771"/>
        <v/>
      </c>
      <c r="L280" s="7" t="str">
        <f t="shared" ref="L280:L343" si="837">IF($A280="", "", 0)</f>
        <v/>
      </c>
      <c r="M280" s="7" t="str">
        <f t="shared" si="687"/>
        <v/>
      </c>
      <c r="N280" s="7" t="str">
        <f t="shared" si="687"/>
        <v/>
      </c>
      <c r="O280" s="7" t="str">
        <f t="shared" si="687"/>
        <v/>
      </c>
      <c r="P280" s="7" t="str">
        <f t="shared" si="687"/>
        <v/>
      </c>
      <c r="Q280" s="7" t="str">
        <f t="shared" si="687"/>
        <v/>
      </c>
      <c r="R280" s="7" t="str">
        <f t="shared" si="687"/>
        <v/>
      </c>
      <c r="T280" s="7" t="str">
        <f t="shared" si="812"/>
        <v/>
      </c>
      <c r="U280" s="7" t="str">
        <f t="shared" si="812"/>
        <v/>
      </c>
      <c r="V280" s="7" t="str">
        <f t="shared" si="812"/>
        <v/>
      </c>
      <c r="W280" s="7" t="str">
        <f t="shared" si="812"/>
        <v/>
      </c>
      <c r="X280" s="7" t="str">
        <f t="shared" si="812"/>
        <v/>
      </c>
      <c r="Y280" s="7" t="str">
        <f t="shared" si="812"/>
        <v/>
      </c>
      <c r="Z280" s="7" t="str">
        <f t="shared" si="812"/>
        <v/>
      </c>
      <c r="AA280" s="7" t="str">
        <f t="shared" si="812"/>
        <v/>
      </c>
      <c r="AB280" s="7" t="str">
        <f t="shared" si="812"/>
        <v/>
      </c>
      <c r="AC280" s="7" t="str">
        <f t="shared" si="812"/>
        <v/>
      </c>
      <c r="AD280" s="7" t="str">
        <f t="shared" si="812"/>
        <v/>
      </c>
      <c r="AF280" s="7" t="str">
        <f t="shared" si="688"/>
        <v/>
      </c>
      <c r="AG280" s="7" t="str">
        <f t="shared" si="688"/>
        <v/>
      </c>
      <c r="AH280" s="7" t="str">
        <f t="shared" si="688"/>
        <v/>
      </c>
      <c r="AI280" s="7" t="str">
        <f t="shared" si="688"/>
        <v/>
      </c>
      <c r="AJ280" s="7" t="str">
        <f t="shared" si="688"/>
        <v/>
      </c>
      <c r="AK280" s="7" t="str">
        <f t="shared" si="688"/>
        <v/>
      </c>
      <c r="AL280" s="7" t="str">
        <f t="shared" si="688"/>
        <v/>
      </c>
      <c r="AN280" s="7" t="str">
        <f t="shared" ref="AN280:BC343" si="838">IF($A280="", "", 0)</f>
        <v/>
      </c>
      <c r="AO280" s="7" t="str">
        <f t="shared" si="838"/>
        <v/>
      </c>
      <c r="AP280" s="7" t="str">
        <f t="shared" si="838"/>
        <v/>
      </c>
      <c r="AQ280" s="7" t="str">
        <f t="shared" si="838"/>
        <v/>
      </c>
      <c r="AR280" s="7" t="str">
        <f t="shared" si="838"/>
        <v/>
      </c>
      <c r="AS280" s="7" t="str">
        <f t="shared" si="838"/>
        <v/>
      </c>
      <c r="AT280" s="7" t="str">
        <f t="shared" si="838"/>
        <v/>
      </c>
      <c r="AU280" s="7" t="str">
        <f t="shared" si="838"/>
        <v/>
      </c>
      <c r="AV280" s="7" t="str">
        <f t="shared" si="838"/>
        <v/>
      </c>
      <c r="AW280" s="7" t="str">
        <f t="shared" si="838"/>
        <v/>
      </c>
      <c r="AX280" s="7" t="str">
        <f t="shared" si="838"/>
        <v/>
      </c>
      <c r="AY280" s="7" t="str">
        <f t="shared" si="838"/>
        <v/>
      </c>
      <c r="AZ280" s="7" t="str">
        <f t="shared" si="838"/>
        <v/>
      </c>
      <c r="BA280" s="7" t="str">
        <f t="shared" si="838"/>
        <v/>
      </c>
      <c r="BB280" s="7" t="str">
        <f t="shared" si="838"/>
        <v/>
      </c>
      <c r="BC280" s="7" t="str">
        <f t="shared" si="838"/>
        <v/>
      </c>
      <c r="BD280" s="7" t="str">
        <f t="shared" ref="BD280:BE343" si="839">IF($A280="", "", 0)</f>
        <v/>
      </c>
      <c r="BE280" s="7" t="str">
        <f t="shared" si="839"/>
        <v/>
      </c>
    </row>
    <row r="281" spans="1:57">
      <c r="A281" s="7" t="str">
        <f>IF(choices!E281="", "", choices!E281)</f>
        <v/>
      </c>
      <c r="B281" s="10" t="s">
        <v>4237</v>
      </c>
      <c r="C281" s="10" t="s">
        <v>4237</v>
      </c>
      <c r="D281" s="10" t="s">
        <v>4237</v>
      </c>
      <c r="E281" s="10" t="s">
        <v>4237</v>
      </c>
      <c r="F281" s="10" t="s">
        <v>4237</v>
      </c>
      <c r="H281" s="7" t="str">
        <f t="shared" si="770"/>
        <v/>
      </c>
      <c r="I281" s="7" t="str">
        <f t="shared" si="770"/>
        <v/>
      </c>
      <c r="J281" s="7" t="str">
        <f t="shared" si="771"/>
        <v/>
      </c>
      <c r="L281" s="7" t="str">
        <f t="shared" ref="L281:L344" si="840">IF($A281="", "", 1)</f>
        <v/>
      </c>
      <c r="M281" s="7" t="str">
        <f t="shared" si="691"/>
        <v/>
      </c>
      <c r="N281" s="7" t="str">
        <f t="shared" si="691"/>
        <v/>
      </c>
      <c r="O281" s="7" t="str">
        <f t="shared" si="691"/>
        <v/>
      </c>
      <c r="P281" s="7" t="str">
        <f t="shared" si="691"/>
        <v/>
      </c>
      <c r="Q281" s="7" t="str">
        <f t="shared" si="691"/>
        <v/>
      </c>
      <c r="R281" s="7" t="str">
        <f t="shared" si="691"/>
        <v/>
      </c>
      <c r="T281" s="7" t="str">
        <f t="shared" si="816"/>
        <v/>
      </c>
      <c r="U281" s="7" t="str">
        <f t="shared" si="816"/>
        <v/>
      </c>
      <c r="V281" s="7" t="str">
        <f t="shared" si="816"/>
        <v/>
      </c>
      <c r="W281" s="7" t="str">
        <f t="shared" si="816"/>
        <v/>
      </c>
      <c r="X281" s="7" t="str">
        <f t="shared" si="816"/>
        <v/>
      </c>
      <c r="Y281" s="7" t="str">
        <f t="shared" si="816"/>
        <v/>
      </c>
      <c r="Z281" s="7" t="str">
        <f t="shared" si="816"/>
        <v/>
      </c>
      <c r="AA281" s="7" t="str">
        <f t="shared" si="816"/>
        <v/>
      </c>
      <c r="AB281" s="7" t="str">
        <f t="shared" si="816"/>
        <v/>
      </c>
      <c r="AC281" s="7" t="str">
        <f t="shared" si="816"/>
        <v/>
      </c>
      <c r="AD281" s="7" t="str">
        <f t="shared" si="816"/>
        <v/>
      </c>
      <c r="AF281" s="7" t="str">
        <f t="shared" si="692"/>
        <v/>
      </c>
      <c r="AG281" s="7" t="str">
        <f t="shared" si="692"/>
        <v/>
      </c>
      <c r="AH281" s="7" t="str">
        <f t="shared" si="692"/>
        <v/>
      </c>
      <c r="AI281" s="7" t="str">
        <f t="shared" si="692"/>
        <v/>
      </c>
      <c r="AJ281" s="7" t="str">
        <f t="shared" si="692"/>
        <v/>
      </c>
      <c r="AK281" s="7" t="str">
        <f t="shared" si="692"/>
        <v/>
      </c>
      <c r="AL281" s="7" t="str">
        <f t="shared" si="692"/>
        <v/>
      </c>
      <c r="AN281" s="7" t="str">
        <f t="shared" ref="AN281:BC344" si="841">IF($A281="", "", 1)</f>
        <v/>
      </c>
      <c r="AO281" s="7" t="str">
        <f t="shared" si="841"/>
        <v/>
      </c>
      <c r="AP281" s="7" t="str">
        <f t="shared" si="841"/>
        <v/>
      </c>
      <c r="AQ281" s="7" t="str">
        <f t="shared" si="841"/>
        <v/>
      </c>
      <c r="AR281" s="7" t="str">
        <f t="shared" si="841"/>
        <v/>
      </c>
      <c r="AS281" s="7" t="str">
        <f t="shared" si="841"/>
        <v/>
      </c>
      <c r="AT281" s="7" t="str">
        <f t="shared" si="841"/>
        <v/>
      </c>
      <c r="AU281" s="7" t="str">
        <f t="shared" si="841"/>
        <v/>
      </c>
      <c r="AV281" s="7" t="str">
        <f t="shared" si="841"/>
        <v/>
      </c>
      <c r="AW281" s="7" t="str">
        <f t="shared" si="841"/>
        <v/>
      </c>
      <c r="AX281" s="7" t="str">
        <f t="shared" si="841"/>
        <v/>
      </c>
      <c r="AY281" s="7" t="str">
        <f t="shared" si="841"/>
        <v/>
      </c>
      <c r="AZ281" s="7" t="str">
        <f t="shared" si="841"/>
        <v/>
      </c>
      <c r="BA281" s="7" t="str">
        <f t="shared" si="841"/>
        <v/>
      </c>
      <c r="BB281" s="7" t="str">
        <f t="shared" si="841"/>
        <v/>
      </c>
      <c r="BC281" s="7" t="str">
        <f t="shared" si="841"/>
        <v/>
      </c>
      <c r="BD281" s="7" t="str">
        <f t="shared" ref="BD281:BE344" si="842">IF($A281="", "", 1)</f>
        <v/>
      </c>
      <c r="BE281" s="7" t="str">
        <f t="shared" si="842"/>
        <v/>
      </c>
    </row>
    <row r="282" spans="1:57">
      <c r="A282" s="7" t="str">
        <f>IF(choices!E282="", "", choices!E282)</f>
        <v/>
      </c>
      <c r="B282" s="10" t="s">
        <v>4237</v>
      </c>
      <c r="C282" s="10" t="s">
        <v>4237</v>
      </c>
      <c r="D282" s="10" t="s">
        <v>4237</v>
      </c>
      <c r="E282" s="10" t="s">
        <v>4237</v>
      </c>
      <c r="F282" s="10" t="s">
        <v>4237</v>
      </c>
      <c r="H282" s="7" t="str">
        <f t="shared" si="770"/>
        <v/>
      </c>
      <c r="I282" s="7" t="str">
        <f t="shared" si="770"/>
        <v/>
      </c>
      <c r="J282" s="7" t="str">
        <f t="shared" si="771"/>
        <v/>
      </c>
      <c r="L282" s="7" t="str">
        <f t="shared" ref="L282:L345" si="843">IF($A282="", "", 0)</f>
        <v/>
      </c>
      <c r="M282" s="7" t="str">
        <f t="shared" si="687"/>
        <v/>
      </c>
      <c r="N282" s="7" t="str">
        <f t="shared" si="687"/>
        <v/>
      </c>
      <c r="O282" s="7" t="str">
        <f t="shared" si="687"/>
        <v/>
      </c>
      <c r="P282" s="7" t="str">
        <f t="shared" si="687"/>
        <v/>
      </c>
      <c r="Q282" s="7" t="str">
        <f t="shared" si="687"/>
        <v/>
      </c>
      <c r="R282" s="7" t="str">
        <f t="shared" si="687"/>
        <v/>
      </c>
      <c r="T282" s="7" t="str">
        <f t="shared" si="812"/>
        <v/>
      </c>
      <c r="U282" s="7" t="str">
        <f t="shared" si="812"/>
        <v/>
      </c>
      <c r="V282" s="7" t="str">
        <f t="shared" si="812"/>
        <v/>
      </c>
      <c r="W282" s="7" t="str">
        <f t="shared" si="812"/>
        <v/>
      </c>
      <c r="X282" s="7" t="str">
        <f t="shared" si="812"/>
        <v/>
      </c>
      <c r="Y282" s="7" t="str">
        <f t="shared" si="812"/>
        <v/>
      </c>
      <c r="Z282" s="7" t="str">
        <f t="shared" si="812"/>
        <v/>
      </c>
      <c r="AA282" s="7" t="str">
        <f t="shared" si="812"/>
        <v/>
      </c>
      <c r="AB282" s="7" t="str">
        <f t="shared" si="812"/>
        <v/>
      </c>
      <c r="AC282" s="7" t="str">
        <f t="shared" si="812"/>
        <v/>
      </c>
      <c r="AD282" s="7" t="str">
        <f t="shared" si="812"/>
        <v/>
      </c>
      <c r="AF282" s="7" t="str">
        <f t="shared" si="688"/>
        <v/>
      </c>
      <c r="AG282" s="7" t="str">
        <f t="shared" si="688"/>
        <v/>
      </c>
      <c r="AH282" s="7" t="str">
        <f t="shared" si="688"/>
        <v/>
      </c>
      <c r="AI282" s="7" t="str">
        <f t="shared" si="688"/>
        <v/>
      </c>
      <c r="AJ282" s="7" t="str">
        <f t="shared" si="688"/>
        <v/>
      </c>
      <c r="AK282" s="7" t="str">
        <f t="shared" si="688"/>
        <v/>
      </c>
      <c r="AL282" s="7" t="str">
        <f t="shared" si="688"/>
        <v/>
      </c>
      <c r="AN282" s="7" t="str">
        <f t="shared" ref="AN282:BC345" si="844">IF($A282="", "", 0)</f>
        <v/>
      </c>
      <c r="AO282" s="7" t="str">
        <f t="shared" si="844"/>
        <v/>
      </c>
      <c r="AP282" s="7" t="str">
        <f t="shared" si="844"/>
        <v/>
      </c>
      <c r="AQ282" s="7" t="str">
        <f t="shared" si="844"/>
        <v/>
      </c>
      <c r="AR282" s="7" t="str">
        <f t="shared" si="844"/>
        <v/>
      </c>
      <c r="AS282" s="7" t="str">
        <f t="shared" si="844"/>
        <v/>
      </c>
      <c r="AT282" s="7" t="str">
        <f t="shared" si="844"/>
        <v/>
      </c>
      <c r="AU282" s="7" t="str">
        <f t="shared" si="844"/>
        <v/>
      </c>
      <c r="AV282" s="7" t="str">
        <f t="shared" si="844"/>
        <v/>
      </c>
      <c r="AW282" s="7" t="str">
        <f t="shared" si="844"/>
        <v/>
      </c>
      <c r="AX282" s="7" t="str">
        <f t="shared" si="844"/>
        <v/>
      </c>
      <c r="AY282" s="7" t="str">
        <f t="shared" si="844"/>
        <v/>
      </c>
      <c r="AZ282" s="7" t="str">
        <f t="shared" si="844"/>
        <v/>
      </c>
      <c r="BA282" s="7" t="str">
        <f t="shared" si="844"/>
        <v/>
      </c>
      <c r="BB282" s="7" t="str">
        <f t="shared" si="844"/>
        <v/>
      </c>
      <c r="BC282" s="7" t="str">
        <f t="shared" si="844"/>
        <v/>
      </c>
      <c r="BD282" s="7" t="str">
        <f t="shared" ref="BD282:BE345" si="845">IF($A282="", "", 0)</f>
        <v/>
      </c>
      <c r="BE282" s="7" t="str">
        <f t="shared" si="845"/>
        <v/>
      </c>
    </row>
    <row r="283" spans="1:57">
      <c r="A283" s="7" t="str">
        <f>IF(choices!E283="", "", choices!E283)</f>
        <v/>
      </c>
      <c r="B283" s="10" t="s">
        <v>4237</v>
      </c>
      <c r="C283" s="10" t="s">
        <v>4237</v>
      </c>
      <c r="D283" s="10" t="s">
        <v>4237</v>
      </c>
      <c r="E283" s="10" t="s">
        <v>4237</v>
      </c>
      <c r="F283" s="10" t="s">
        <v>4237</v>
      </c>
      <c r="H283" s="7" t="str">
        <f t="shared" si="770"/>
        <v/>
      </c>
      <c r="I283" s="7" t="str">
        <f t="shared" si="770"/>
        <v/>
      </c>
      <c r="J283" s="7" t="str">
        <f t="shared" si="771"/>
        <v/>
      </c>
      <c r="L283" s="7" t="str">
        <f t="shared" ref="L283:L346" si="846">IF($A283="", "", 1)</f>
        <v/>
      </c>
      <c r="M283" s="7" t="str">
        <f t="shared" si="691"/>
        <v/>
      </c>
      <c r="N283" s="7" t="str">
        <f t="shared" si="691"/>
        <v/>
      </c>
      <c r="O283" s="7" t="str">
        <f t="shared" si="691"/>
        <v/>
      </c>
      <c r="P283" s="7" t="str">
        <f t="shared" si="691"/>
        <v/>
      </c>
      <c r="Q283" s="7" t="str">
        <f t="shared" si="691"/>
        <v/>
      </c>
      <c r="R283" s="7" t="str">
        <f t="shared" si="691"/>
        <v/>
      </c>
      <c r="T283" s="7" t="str">
        <f t="shared" si="816"/>
        <v/>
      </c>
      <c r="U283" s="7" t="str">
        <f t="shared" si="816"/>
        <v/>
      </c>
      <c r="V283" s="7" t="str">
        <f t="shared" si="816"/>
        <v/>
      </c>
      <c r="W283" s="7" t="str">
        <f t="shared" si="816"/>
        <v/>
      </c>
      <c r="X283" s="7" t="str">
        <f t="shared" si="816"/>
        <v/>
      </c>
      <c r="Y283" s="7" t="str">
        <f t="shared" si="816"/>
        <v/>
      </c>
      <c r="Z283" s="7" t="str">
        <f t="shared" si="816"/>
        <v/>
      </c>
      <c r="AA283" s="7" t="str">
        <f t="shared" si="816"/>
        <v/>
      </c>
      <c r="AB283" s="7" t="str">
        <f t="shared" si="816"/>
        <v/>
      </c>
      <c r="AC283" s="7" t="str">
        <f t="shared" si="816"/>
        <v/>
      </c>
      <c r="AD283" s="7" t="str">
        <f t="shared" si="816"/>
        <v/>
      </c>
      <c r="AF283" s="7" t="str">
        <f t="shared" si="692"/>
        <v/>
      </c>
      <c r="AG283" s="7" t="str">
        <f t="shared" si="692"/>
        <v/>
      </c>
      <c r="AH283" s="7" t="str">
        <f t="shared" si="692"/>
        <v/>
      </c>
      <c r="AI283" s="7" t="str">
        <f t="shared" si="692"/>
        <v/>
      </c>
      <c r="AJ283" s="7" t="str">
        <f t="shared" si="692"/>
        <v/>
      </c>
      <c r="AK283" s="7" t="str">
        <f t="shared" si="692"/>
        <v/>
      </c>
      <c r="AL283" s="7" t="str">
        <f t="shared" si="692"/>
        <v/>
      </c>
      <c r="AN283" s="7" t="str">
        <f t="shared" ref="AN283:BC346" si="847">IF($A283="", "", 1)</f>
        <v/>
      </c>
      <c r="AO283" s="7" t="str">
        <f t="shared" si="847"/>
        <v/>
      </c>
      <c r="AP283" s="7" t="str">
        <f t="shared" si="847"/>
        <v/>
      </c>
      <c r="AQ283" s="7" t="str">
        <f t="shared" si="847"/>
        <v/>
      </c>
      <c r="AR283" s="7" t="str">
        <f t="shared" si="847"/>
        <v/>
      </c>
      <c r="AS283" s="7" t="str">
        <f t="shared" si="847"/>
        <v/>
      </c>
      <c r="AT283" s="7" t="str">
        <f t="shared" si="847"/>
        <v/>
      </c>
      <c r="AU283" s="7" t="str">
        <f t="shared" si="847"/>
        <v/>
      </c>
      <c r="AV283" s="7" t="str">
        <f t="shared" si="847"/>
        <v/>
      </c>
      <c r="AW283" s="7" t="str">
        <f t="shared" si="847"/>
        <v/>
      </c>
      <c r="AX283" s="7" t="str">
        <f t="shared" si="847"/>
        <v/>
      </c>
      <c r="AY283" s="7" t="str">
        <f t="shared" si="847"/>
        <v/>
      </c>
      <c r="AZ283" s="7" t="str">
        <f t="shared" si="847"/>
        <v/>
      </c>
      <c r="BA283" s="7" t="str">
        <f t="shared" si="847"/>
        <v/>
      </c>
      <c r="BB283" s="7" t="str">
        <f t="shared" si="847"/>
        <v/>
      </c>
      <c r="BC283" s="7" t="str">
        <f t="shared" si="847"/>
        <v/>
      </c>
      <c r="BD283" s="7" t="str">
        <f t="shared" ref="BD283:BE346" si="848">IF($A283="", "", 1)</f>
        <v/>
      </c>
      <c r="BE283" s="7" t="str">
        <f t="shared" si="848"/>
        <v/>
      </c>
    </row>
    <row r="284" spans="1:57">
      <c r="A284" s="7" t="str">
        <f>IF(choices!E284="", "", choices!E284)</f>
        <v/>
      </c>
      <c r="B284" s="10" t="s">
        <v>4237</v>
      </c>
      <c r="C284" s="10" t="s">
        <v>4237</v>
      </c>
      <c r="D284" s="10" t="s">
        <v>4237</v>
      </c>
      <c r="E284" s="10" t="s">
        <v>4237</v>
      </c>
      <c r="F284" s="10" t="s">
        <v>4237</v>
      </c>
      <c r="H284" s="7" t="str">
        <f t="shared" si="770"/>
        <v/>
      </c>
      <c r="I284" s="7" t="str">
        <f t="shared" si="770"/>
        <v/>
      </c>
      <c r="J284" s="7" t="str">
        <f t="shared" si="771"/>
        <v/>
      </c>
      <c r="L284" s="7" t="str">
        <f t="shared" ref="L284:L347" si="849">IF($A284="", "", 0)</f>
        <v/>
      </c>
      <c r="M284" s="7" t="str">
        <f t="shared" si="687"/>
        <v/>
      </c>
      <c r="N284" s="7" t="str">
        <f t="shared" si="687"/>
        <v/>
      </c>
      <c r="O284" s="7" t="str">
        <f t="shared" si="687"/>
        <v/>
      </c>
      <c r="P284" s="7" t="str">
        <f t="shared" si="687"/>
        <v/>
      </c>
      <c r="Q284" s="7" t="str">
        <f t="shared" si="687"/>
        <v/>
      </c>
      <c r="R284" s="7" t="str">
        <f t="shared" si="687"/>
        <v/>
      </c>
      <c r="T284" s="7" t="str">
        <f t="shared" si="812"/>
        <v/>
      </c>
      <c r="U284" s="7" t="str">
        <f t="shared" si="812"/>
        <v/>
      </c>
      <c r="V284" s="7" t="str">
        <f t="shared" si="812"/>
        <v/>
      </c>
      <c r="W284" s="7" t="str">
        <f t="shared" si="812"/>
        <v/>
      </c>
      <c r="X284" s="7" t="str">
        <f t="shared" si="812"/>
        <v/>
      </c>
      <c r="Y284" s="7" t="str">
        <f t="shared" si="812"/>
        <v/>
      </c>
      <c r="Z284" s="7" t="str">
        <f t="shared" si="812"/>
        <v/>
      </c>
      <c r="AA284" s="7" t="str">
        <f t="shared" si="812"/>
        <v/>
      </c>
      <c r="AB284" s="7" t="str">
        <f t="shared" si="812"/>
        <v/>
      </c>
      <c r="AC284" s="7" t="str">
        <f t="shared" si="812"/>
        <v/>
      </c>
      <c r="AD284" s="7" t="str">
        <f t="shared" si="812"/>
        <v/>
      </c>
      <c r="AF284" s="7" t="str">
        <f t="shared" si="688"/>
        <v/>
      </c>
      <c r="AG284" s="7" t="str">
        <f t="shared" si="688"/>
        <v/>
      </c>
      <c r="AH284" s="7" t="str">
        <f t="shared" si="688"/>
        <v/>
      </c>
      <c r="AI284" s="7" t="str">
        <f t="shared" si="688"/>
        <v/>
      </c>
      <c r="AJ284" s="7" t="str">
        <f t="shared" si="688"/>
        <v/>
      </c>
      <c r="AK284" s="7" t="str">
        <f t="shared" si="688"/>
        <v/>
      </c>
      <c r="AL284" s="7" t="str">
        <f t="shared" si="688"/>
        <v/>
      </c>
      <c r="AN284" s="7" t="str">
        <f t="shared" ref="AN284:BC347" si="850">IF($A284="", "", 0)</f>
        <v/>
      </c>
      <c r="AO284" s="7" t="str">
        <f t="shared" si="850"/>
        <v/>
      </c>
      <c r="AP284" s="7" t="str">
        <f t="shared" si="850"/>
        <v/>
      </c>
      <c r="AQ284" s="7" t="str">
        <f t="shared" si="850"/>
        <v/>
      </c>
      <c r="AR284" s="7" t="str">
        <f t="shared" si="850"/>
        <v/>
      </c>
      <c r="AS284" s="7" t="str">
        <f t="shared" si="850"/>
        <v/>
      </c>
      <c r="AT284" s="7" t="str">
        <f t="shared" si="850"/>
        <v/>
      </c>
      <c r="AU284" s="7" t="str">
        <f t="shared" si="850"/>
        <v/>
      </c>
      <c r="AV284" s="7" t="str">
        <f t="shared" si="850"/>
        <v/>
      </c>
      <c r="AW284" s="7" t="str">
        <f t="shared" si="850"/>
        <v/>
      </c>
      <c r="AX284" s="7" t="str">
        <f t="shared" si="850"/>
        <v/>
      </c>
      <c r="AY284" s="7" t="str">
        <f t="shared" si="850"/>
        <v/>
      </c>
      <c r="AZ284" s="7" t="str">
        <f t="shared" si="850"/>
        <v/>
      </c>
      <c r="BA284" s="7" t="str">
        <f t="shared" si="850"/>
        <v/>
      </c>
      <c r="BB284" s="7" t="str">
        <f t="shared" si="850"/>
        <v/>
      </c>
      <c r="BC284" s="7" t="str">
        <f t="shared" si="850"/>
        <v/>
      </c>
      <c r="BD284" s="7" t="str">
        <f t="shared" ref="BD284:BE347" si="851">IF($A284="", "", 0)</f>
        <v/>
      </c>
      <c r="BE284" s="7" t="str">
        <f t="shared" si="851"/>
        <v/>
      </c>
    </row>
    <row r="285" spans="1:57">
      <c r="A285" s="7" t="str">
        <f>IF(choices!E285="", "", choices!E285)</f>
        <v/>
      </c>
      <c r="B285" s="10" t="s">
        <v>4237</v>
      </c>
      <c r="C285" s="10" t="s">
        <v>4237</v>
      </c>
      <c r="D285" s="10" t="s">
        <v>4237</v>
      </c>
      <c r="E285" s="10" t="s">
        <v>4237</v>
      </c>
      <c r="F285" s="10" t="s">
        <v>4237</v>
      </c>
      <c r="H285" s="7" t="str">
        <f t="shared" si="770"/>
        <v/>
      </c>
      <c r="I285" s="7" t="str">
        <f t="shared" si="770"/>
        <v/>
      </c>
      <c r="J285" s="7" t="str">
        <f t="shared" si="771"/>
        <v/>
      </c>
      <c r="L285" s="7" t="str">
        <f t="shared" ref="L285:L348" si="852">IF($A285="", "", 1)</f>
        <v/>
      </c>
      <c r="M285" s="7" t="str">
        <f t="shared" si="691"/>
        <v/>
      </c>
      <c r="N285" s="7" t="str">
        <f t="shared" si="691"/>
        <v/>
      </c>
      <c r="O285" s="7" t="str">
        <f t="shared" si="691"/>
        <v/>
      </c>
      <c r="P285" s="7" t="str">
        <f t="shared" si="691"/>
        <v/>
      </c>
      <c r="Q285" s="7" t="str">
        <f t="shared" si="691"/>
        <v/>
      </c>
      <c r="R285" s="7" t="str">
        <f t="shared" si="691"/>
        <v/>
      </c>
      <c r="T285" s="7" t="str">
        <f t="shared" si="816"/>
        <v/>
      </c>
      <c r="U285" s="7" t="str">
        <f t="shared" si="816"/>
        <v/>
      </c>
      <c r="V285" s="7" t="str">
        <f t="shared" si="816"/>
        <v/>
      </c>
      <c r="W285" s="7" t="str">
        <f t="shared" si="816"/>
        <v/>
      </c>
      <c r="X285" s="7" t="str">
        <f t="shared" si="816"/>
        <v/>
      </c>
      <c r="Y285" s="7" t="str">
        <f t="shared" si="816"/>
        <v/>
      </c>
      <c r="Z285" s="7" t="str">
        <f t="shared" si="816"/>
        <v/>
      </c>
      <c r="AA285" s="7" t="str">
        <f t="shared" si="816"/>
        <v/>
      </c>
      <c r="AB285" s="7" t="str">
        <f t="shared" si="816"/>
        <v/>
      </c>
      <c r="AC285" s="7" t="str">
        <f t="shared" si="816"/>
        <v/>
      </c>
      <c r="AD285" s="7" t="str">
        <f t="shared" si="816"/>
        <v/>
      </c>
      <c r="AF285" s="7" t="str">
        <f t="shared" si="692"/>
        <v/>
      </c>
      <c r="AG285" s="7" t="str">
        <f t="shared" si="692"/>
        <v/>
      </c>
      <c r="AH285" s="7" t="str">
        <f t="shared" si="692"/>
        <v/>
      </c>
      <c r="AI285" s="7" t="str">
        <f t="shared" si="692"/>
        <v/>
      </c>
      <c r="AJ285" s="7" t="str">
        <f t="shared" si="692"/>
        <v/>
      </c>
      <c r="AK285" s="7" t="str">
        <f t="shared" si="692"/>
        <v/>
      </c>
      <c r="AL285" s="7" t="str">
        <f t="shared" si="692"/>
        <v/>
      </c>
      <c r="AN285" s="7" t="str">
        <f t="shared" ref="AN285:BC348" si="853">IF($A285="", "", 1)</f>
        <v/>
      </c>
      <c r="AO285" s="7" t="str">
        <f t="shared" si="853"/>
        <v/>
      </c>
      <c r="AP285" s="7" t="str">
        <f t="shared" si="853"/>
        <v/>
      </c>
      <c r="AQ285" s="7" t="str">
        <f t="shared" si="853"/>
        <v/>
      </c>
      <c r="AR285" s="7" t="str">
        <f t="shared" si="853"/>
        <v/>
      </c>
      <c r="AS285" s="7" t="str">
        <f t="shared" si="853"/>
        <v/>
      </c>
      <c r="AT285" s="7" t="str">
        <f t="shared" si="853"/>
        <v/>
      </c>
      <c r="AU285" s="7" t="str">
        <f t="shared" si="853"/>
        <v/>
      </c>
      <c r="AV285" s="7" t="str">
        <f t="shared" si="853"/>
        <v/>
      </c>
      <c r="AW285" s="7" t="str">
        <f t="shared" si="853"/>
        <v/>
      </c>
      <c r="AX285" s="7" t="str">
        <f t="shared" si="853"/>
        <v/>
      </c>
      <c r="AY285" s="7" t="str">
        <f t="shared" si="853"/>
        <v/>
      </c>
      <c r="AZ285" s="7" t="str">
        <f t="shared" si="853"/>
        <v/>
      </c>
      <c r="BA285" s="7" t="str">
        <f t="shared" si="853"/>
        <v/>
      </c>
      <c r="BB285" s="7" t="str">
        <f t="shared" si="853"/>
        <v/>
      </c>
      <c r="BC285" s="7" t="str">
        <f t="shared" si="853"/>
        <v/>
      </c>
      <c r="BD285" s="7" t="str">
        <f t="shared" ref="BD285:BE348" si="854">IF($A285="", "", 1)</f>
        <v/>
      </c>
      <c r="BE285" s="7" t="str">
        <f t="shared" si="854"/>
        <v/>
      </c>
    </row>
    <row r="286" spans="1:57">
      <c r="A286" s="7" t="str">
        <f>IF(choices!E286="", "", choices!E286)</f>
        <v/>
      </c>
      <c r="B286" s="10" t="s">
        <v>4237</v>
      </c>
      <c r="C286" s="10" t="s">
        <v>4237</v>
      </c>
      <c r="D286" s="10" t="s">
        <v>4237</v>
      </c>
      <c r="E286" s="10" t="s">
        <v>4237</v>
      </c>
      <c r="F286" s="10" t="s">
        <v>4237</v>
      </c>
      <c r="H286" s="7" t="str">
        <f t="shared" si="770"/>
        <v/>
      </c>
      <c r="I286" s="7" t="str">
        <f t="shared" si="770"/>
        <v/>
      </c>
      <c r="J286" s="7" t="str">
        <f t="shared" si="771"/>
        <v/>
      </c>
      <c r="L286" s="7" t="str">
        <f t="shared" ref="L286:L349" si="855">IF($A286="", "", 0)</f>
        <v/>
      </c>
      <c r="M286" s="7" t="str">
        <f t="shared" si="687"/>
        <v/>
      </c>
      <c r="N286" s="7" t="str">
        <f t="shared" si="687"/>
        <v/>
      </c>
      <c r="O286" s="7" t="str">
        <f t="shared" si="687"/>
        <v/>
      </c>
      <c r="P286" s="7" t="str">
        <f t="shared" si="687"/>
        <v/>
      </c>
      <c r="Q286" s="7" t="str">
        <f t="shared" si="687"/>
        <v/>
      </c>
      <c r="R286" s="7" t="str">
        <f t="shared" si="687"/>
        <v/>
      </c>
      <c r="T286" s="7" t="str">
        <f t="shared" si="812"/>
        <v/>
      </c>
      <c r="U286" s="7" t="str">
        <f t="shared" si="812"/>
        <v/>
      </c>
      <c r="V286" s="7" t="str">
        <f t="shared" si="812"/>
        <v/>
      </c>
      <c r="W286" s="7" t="str">
        <f t="shared" si="812"/>
        <v/>
      </c>
      <c r="X286" s="7" t="str">
        <f t="shared" si="812"/>
        <v/>
      </c>
      <c r="Y286" s="7" t="str">
        <f t="shared" si="812"/>
        <v/>
      </c>
      <c r="Z286" s="7" t="str">
        <f t="shared" si="812"/>
        <v/>
      </c>
      <c r="AA286" s="7" t="str">
        <f t="shared" si="812"/>
        <v/>
      </c>
      <c r="AB286" s="7" t="str">
        <f t="shared" si="812"/>
        <v/>
      </c>
      <c r="AC286" s="7" t="str">
        <f t="shared" si="812"/>
        <v/>
      </c>
      <c r="AD286" s="7" t="str">
        <f t="shared" si="812"/>
        <v/>
      </c>
      <c r="AF286" s="7" t="str">
        <f t="shared" si="688"/>
        <v/>
      </c>
      <c r="AG286" s="7" t="str">
        <f t="shared" si="688"/>
        <v/>
      </c>
      <c r="AH286" s="7" t="str">
        <f t="shared" si="688"/>
        <v/>
      </c>
      <c r="AI286" s="7" t="str">
        <f t="shared" si="688"/>
        <v/>
      </c>
      <c r="AJ286" s="7" t="str">
        <f t="shared" si="688"/>
        <v/>
      </c>
      <c r="AK286" s="7" t="str">
        <f t="shared" si="688"/>
        <v/>
      </c>
      <c r="AL286" s="7" t="str">
        <f t="shared" si="688"/>
        <v/>
      </c>
      <c r="AN286" s="7" t="str">
        <f t="shared" ref="AN286:BC349" si="856">IF($A286="", "", 0)</f>
        <v/>
      </c>
      <c r="AO286" s="7" t="str">
        <f t="shared" si="856"/>
        <v/>
      </c>
      <c r="AP286" s="7" t="str">
        <f t="shared" si="856"/>
        <v/>
      </c>
      <c r="AQ286" s="7" t="str">
        <f t="shared" si="856"/>
        <v/>
      </c>
      <c r="AR286" s="7" t="str">
        <f t="shared" si="856"/>
        <v/>
      </c>
      <c r="AS286" s="7" t="str">
        <f t="shared" si="856"/>
        <v/>
      </c>
      <c r="AT286" s="7" t="str">
        <f t="shared" si="856"/>
        <v/>
      </c>
      <c r="AU286" s="7" t="str">
        <f t="shared" si="856"/>
        <v/>
      </c>
      <c r="AV286" s="7" t="str">
        <f t="shared" si="856"/>
        <v/>
      </c>
      <c r="AW286" s="7" t="str">
        <f t="shared" si="856"/>
        <v/>
      </c>
      <c r="AX286" s="7" t="str">
        <f t="shared" si="856"/>
        <v/>
      </c>
      <c r="AY286" s="7" t="str">
        <f t="shared" si="856"/>
        <v/>
      </c>
      <c r="AZ286" s="7" t="str">
        <f t="shared" si="856"/>
        <v/>
      </c>
      <c r="BA286" s="7" t="str">
        <f t="shared" si="856"/>
        <v/>
      </c>
      <c r="BB286" s="7" t="str">
        <f t="shared" si="856"/>
        <v/>
      </c>
      <c r="BC286" s="7" t="str">
        <f t="shared" si="856"/>
        <v/>
      </c>
      <c r="BD286" s="7" t="str">
        <f t="shared" ref="BD286:BE349" si="857">IF($A286="", "", 0)</f>
        <v/>
      </c>
      <c r="BE286" s="7" t="str">
        <f t="shared" si="857"/>
        <v/>
      </c>
    </row>
    <row r="287" spans="1:57">
      <c r="A287" s="7" t="str">
        <f>IF(choices!E287="", "", choices!E287)</f>
        <v/>
      </c>
      <c r="B287" s="10" t="s">
        <v>4237</v>
      </c>
      <c r="C287" s="10" t="s">
        <v>4237</v>
      </c>
      <c r="D287" s="10" t="s">
        <v>4237</v>
      </c>
      <c r="E287" s="10" t="s">
        <v>4237</v>
      </c>
      <c r="F287" s="10" t="s">
        <v>4237</v>
      </c>
      <c r="H287" s="7" t="str">
        <f t="shared" si="770"/>
        <v/>
      </c>
      <c r="I287" s="7" t="str">
        <f t="shared" si="770"/>
        <v/>
      </c>
      <c r="J287" s="7" t="str">
        <f t="shared" si="771"/>
        <v/>
      </c>
      <c r="L287" s="7" t="str">
        <f t="shared" ref="L287:L350" si="858">IF($A287="", "", 1)</f>
        <v/>
      </c>
      <c r="M287" s="7" t="str">
        <f t="shared" si="691"/>
        <v/>
      </c>
      <c r="N287" s="7" t="str">
        <f t="shared" si="691"/>
        <v/>
      </c>
      <c r="O287" s="7" t="str">
        <f t="shared" si="691"/>
        <v/>
      </c>
      <c r="P287" s="7" t="str">
        <f t="shared" si="691"/>
        <v/>
      </c>
      <c r="Q287" s="7" t="str">
        <f t="shared" si="691"/>
        <v/>
      </c>
      <c r="R287" s="7" t="str">
        <f t="shared" si="691"/>
        <v/>
      </c>
      <c r="T287" s="7" t="str">
        <f t="shared" si="816"/>
        <v/>
      </c>
      <c r="U287" s="7" t="str">
        <f t="shared" si="816"/>
        <v/>
      </c>
      <c r="V287" s="7" t="str">
        <f t="shared" si="816"/>
        <v/>
      </c>
      <c r="W287" s="7" t="str">
        <f t="shared" si="816"/>
        <v/>
      </c>
      <c r="X287" s="7" t="str">
        <f t="shared" si="816"/>
        <v/>
      </c>
      <c r="Y287" s="7" t="str">
        <f t="shared" si="816"/>
        <v/>
      </c>
      <c r="Z287" s="7" t="str">
        <f t="shared" si="816"/>
        <v/>
      </c>
      <c r="AA287" s="7" t="str">
        <f t="shared" si="816"/>
        <v/>
      </c>
      <c r="AB287" s="7" t="str">
        <f t="shared" si="816"/>
        <v/>
      </c>
      <c r="AC287" s="7" t="str">
        <f t="shared" si="816"/>
        <v/>
      </c>
      <c r="AD287" s="7" t="str">
        <f t="shared" si="816"/>
        <v/>
      </c>
      <c r="AF287" s="7" t="str">
        <f t="shared" si="692"/>
        <v/>
      </c>
      <c r="AG287" s="7" t="str">
        <f t="shared" si="692"/>
        <v/>
      </c>
      <c r="AH287" s="7" t="str">
        <f t="shared" si="692"/>
        <v/>
      </c>
      <c r="AI287" s="7" t="str">
        <f t="shared" si="692"/>
        <v/>
      </c>
      <c r="AJ287" s="7" t="str">
        <f t="shared" si="692"/>
        <v/>
      </c>
      <c r="AK287" s="7" t="str">
        <f t="shared" si="692"/>
        <v/>
      </c>
      <c r="AL287" s="7" t="str">
        <f t="shared" si="692"/>
        <v/>
      </c>
      <c r="AN287" s="7" t="str">
        <f t="shared" ref="AN287:BC350" si="859">IF($A287="", "", 1)</f>
        <v/>
      </c>
      <c r="AO287" s="7" t="str">
        <f t="shared" si="859"/>
        <v/>
      </c>
      <c r="AP287" s="7" t="str">
        <f t="shared" si="859"/>
        <v/>
      </c>
      <c r="AQ287" s="7" t="str">
        <f t="shared" si="859"/>
        <v/>
      </c>
      <c r="AR287" s="7" t="str">
        <f t="shared" si="859"/>
        <v/>
      </c>
      <c r="AS287" s="7" t="str">
        <f t="shared" si="859"/>
        <v/>
      </c>
      <c r="AT287" s="7" t="str">
        <f t="shared" si="859"/>
        <v/>
      </c>
      <c r="AU287" s="7" t="str">
        <f t="shared" si="859"/>
        <v/>
      </c>
      <c r="AV287" s="7" t="str">
        <f t="shared" si="859"/>
        <v/>
      </c>
      <c r="AW287" s="7" t="str">
        <f t="shared" si="859"/>
        <v/>
      </c>
      <c r="AX287" s="7" t="str">
        <f t="shared" si="859"/>
        <v/>
      </c>
      <c r="AY287" s="7" t="str">
        <f t="shared" si="859"/>
        <v/>
      </c>
      <c r="AZ287" s="7" t="str">
        <f t="shared" si="859"/>
        <v/>
      </c>
      <c r="BA287" s="7" t="str">
        <f t="shared" si="859"/>
        <v/>
      </c>
      <c r="BB287" s="7" t="str">
        <f t="shared" si="859"/>
        <v/>
      </c>
      <c r="BC287" s="7" t="str">
        <f t="shared" si="859"/>
        <v/>
      </c>
      <c r="BD287" s="7" t="str">
        <f t="shared" ref="BD287:BE350" si="860">IF($A287="", "", 1)</f>
        <v/>
      </c>
      <c r="BE287" s="7" t="str">
        <f t="shared" si="860"/>
        <v/>
      </c>
    </row>
    <row r="288" spans="1:57">
      <c r="A288" s="7" t="str">
        <f>IF(choices!E288="", "", choices!E288)</f>
        <v/>
      </c>
      <c r="B288" s="10" t="s">
        <v>4237</v>
      </c>
      <c r="C288" s="10" t="s">
        <v>4237</v>
      </c>
      <c r="D288" s="10" t="s">
        <v>4237</v>
      </c>
      <c r="E288" s="10" t="s">
        <v>4237</v>
      </c>
      <c r="F288" s="10" t="s">
        <v>4237</v>
      </c>
      <c r="H288" s="7" t="str">
        <f t="shared" si="770"/>
        <v/>
      </c>
      <c r="I288" s="7" t="str">
        <f t="shared" si="770"/>
        <v/>
      </c>
      <c r="J288" s="7" t="str">
        <f t="shared" si="771"/>
        <v/>
      </c>
      <c r="L288" s="7" t="str">
        <f t="shared" ref="L288:L351" si="861">IF($A288="", "", 0)</f>
        <v/>
      </c>
      <c r="M288" s="7" t="str">
        <f t="shared" si="687"/>
        <v/>
      </c>
      <c r="N288" s="7" t="str">
        <f t="shared" si="687"/>
        <v/>
      </c>
      <c r="O288" s="7" t="str">
        <f t="shared" si="687"/>
        <v/>
      </c>
      <c r="P288" s="7" t="str">
        <f t="shared" si="687"/>
        <v/>
      </c>
      <c r="Q288" s="7" t="str">
        <f t="shared" si="687"/>
        <v/>
      </c>
      <c r="R288" s="7" t="str">
        <f t="shared" si="687"/>
        <v/>
      </c>
      <c r="T288" s="7" t="str">
        <f t="shared" si="812"/>
        <v/>
      </c>
      <c r="U288" s="7" t="str">
        <f t="shared" si="812"/>
        <v/>
      </c>
      <c r="V288" s="7" t="str">
        <f t="shared" si="812"/>
        <v/>
      </c>
      <c r="W288" s="7" t="str">
        <f t="shared" si="812"/>
        <v/>
      </c>
      <c r="X288" s="7" t="str">
        <f t="shared" si="812"/>
        <v/>
      </c>
      <c r="Y288" s="7" t="str">
        <f t="shared" si="812"/>
        <v/>
      </c>
      <c r="Z288" s="7" t="str">
        <f t="shared" si="812"/>
        <v/>
      </c>
      <c r="AA288" s="7" t="str">
        <f t="shared" si="812"/>
        <v/>
      </c>
      <c r="AB288" s="7" t="str">
        <f t="shared" si="812"/>
        <v/>
      </c>
      <c r="AC288" s="7" t="str">
        <f t="shared" si="812"/>
        <v/>
      </c>
      <c r="AD288" s="7" t="str">
        <f t="shared" si="812"/>
        <v/>
      </c>
      <c r="AF288" s="7" t="str">
        <f t="shared" si="688"/>
        <v/>
      </c>
      <c r="AG288" s="7" t="str">
        <f t="shared" si="688"/>
        <v/>
      </c>
      <c r="AH288" s="7" t="str">
        <f t="shared" si="688"/>
        <v/>
      </c>
      <c r="AI288" s="7" t="str">
        <f t="shared" si="688"/>
        <v/>
      </c>
      <c r="AJ288" s="7" t="str">
        <f t="shared" si="688"/>
        <v/>
      </c>
      <c r="AK288" s="7" t="str">
        <f t="shared" si="688"/>
        <v/>
      </c>
      <c r="AL288" s="7" t="str">
        <f t="shared" si="688"/>
        <v/>
      </c>
      <c r="AN288" s="7" t="str">
        <f t="shared" ref="AN288:BC351" si="862">IF($A288="", "", 0)</f>
        <v/>
      </c>
      <c r="AO288" s="7" t="str">
        <f t="shared" si="862"/>
        <v/>
      </c>
      <c r="AP288" s="7" t="str">
        <f t="shared" si="862"/>
        <v/>
      </c>
      <c r="AQ288" s="7" t="str">
        <f t="shared" si="862"/>
        <v/>
      </c>
      <c r="AR288" s="7" t="str">
        <f t="shared" si="862"/>
        <v/>
      </c>
      <c r="AS288" s="7" t="str">
        <f t="shared" si="862"/>
        <v/>
      </c>
      <c r="AT288" s="7" t="str">
        <f t="shared" si="862"/>
        <v/>
      </c>
      <c r="AU288" s="7" t="str">
        <f t="shared" si="862"/>
        <v/>
      </c>
      <c r="AV288" s="7" t="str">
        <f t="shared" si="862"/>
        <v/>
      </c>
      <c r="AW288" s="7" t="str">
        <f t="shared" si="862"/>
        <v/>
      </c>
      <c r="AX288" s="7" t="str">
        <f t="shared" si="862"/>
        <v/>
      </c>
      <c r="AY288" s="7" t="str">
        <f t="shared" si="862"/>
        <v/>
      </c>
      <c r="AZ288" s="7" t="str">
        <f t="shared" si="862"/>
        <v/>
      </c>
      <c r="BA288" s="7" t="str">
        <f t="shared" si="862"/>
        <v/>
      </c>
      <c r="BB288" s="7" t="str">
        <f t="shared" si="862"/>
        <v/>
      </c>
      <c r="BC288" s="7" t="str">
        <f t="shared" si="862"/>
        <v/>
      </c>
      <c r="BD288" s="7" t="str">
        <f t="shared" ref="BD288:BE351" si="863">IF($A288="", "", 0)</f>
        <v/>
      </c>
      <c r="BE288" s="7" t="str">
        <f t="shared" si="863"/>
        <v/>
      </c>
    </row>
    <row r="289" spans="1:57">
      <c r="A289" s="7" t="str">
        <f>IF(choices!E289="", "", choices!E289)</f>
        <v/>
      </c>
      <c r="B289" s="10" t="s">
        <v>4237</v>
      </c>
      <c r="C289" s="10" t="s">
        <v>4237</v>
      </c>
      <c r="D289" s="10" t="s">
        <v>4237</v>
      </c>
      <c r="E289" s="10" t="s">
        <v>4237</v>
      </c>
      <c r="F289" s="10" t="s">
        <v>4237</v>
      </c>
      <c r="H289" s="7" t="str">
        <f t="shared" si="770"/>
        <v/>
      </c>
      <c r="I289" s="7" t="str">
        <f t="shared" si="770"/>
        <v/>
      </c>
      <c r="J289" s="7" t="str">
        <f t="shared" si="771"/>
        <v/>
      </c>
      <c r="L289" s="7" t="str">
        <f t="shared" ref="L289:L352" si="864">IF($A289="", "", 1)</f>
        <v/>
      </c>
      <c r="M289" s="7" t="str">
        <f t="shared" si="691"/>
        <v/>
      </c>
      <c r="N289" s="7" t="str">
        <f t="shared" si="691"/>
        <v/>
      </c>
      <c r="O289" s="7" t="str">
        <f t="shared" si="691"/>
        <v/>
      </c>
      <c r="P289" s="7" t="str">
        <f t="shared" si="691"/>
        <v/>
      </c>
      <c r="Q289" s="7" t="str">
        <f t="shared" si="691"/>
        <v/>
      </c>
      <c r="R289" s="7" t="str">
        <f t="shared" si="691"/>
        <v/>
      </c>
      <c r="T289" s="7" t="str">
        <f t="shared" si="816"/>
        <v/>
      </c>
      <c r="U289" s="7" t="str">
        <f t="shared" si="816"/>
        <v/>
      </c>
      <c r="V289" s="7" t="str">
        <f t="shared" si="816"/>
        <v/>
      </c>
      <c r="W289" s="7" t="str">
        <f t="shared" si="816"/>
        <v/>
      </c>
      <c r="X289" s="7" t="str">
        <f t="shared" si="816"/>
        <v/>
      </c>
      <c r="Y289" s="7" t="str">
        <f t="shared" si="816"/>
        <v/>
      </c>
      <c r="Z289" s="7" t="str">
        <f t="shared" si="816"/>
        <v/>
      </c>
      <c r="AA289" s="7" t="str">
        <f t="shared" si="816"/>
        <v/>
      </c>
      <c r="AB289" s="7" t="str">
        <f t="shared" si="816"/>
        <v/>
      </c>
      <c r="AC289" s="7" t="str">
        <f t="shared" si="816"/>
        <v/>
      </c>
      <c r="AD289" s="7" t="str">
        <f t="shared" si="816"/>
        <v/>
      </c>
      <c r="AF289" s="7" t="str">
        <f t="shared" si="692"/>
        <v/>
      </c>
      <c r="AG289" s="7" t="str">
        <f t="shared" si="692"/>
        <v/>
      </c>
      <c r="AH289" s="7" t="str">
        <f t="shared" si="692"/>
        <v/>
      </c>
      <c r="AI289" s="7" t="str">
        <f t="shared" si="692"/>
        <v/>
      </c>
      <c r="AJ289" s="7" t="str">
        <f t="shared" si="692"/>
        <v/>
      </c>
      <c r="AK289" s="7" t="str">
        <f t="shared" si="692"/>
        <v/>
      </c>
      <c r="AL289" s="7" t="str">
        <f t="shared" si="692"/>
        <v/>
      </c>
      <c r="AN289" s="7" t="str">
        <f t="shared" ref="AN289:BC352" si="865">IF($A289="", "", 1)</f>
        <v/>
      </c>
      <c r="AO289" s="7" t="str">
        <f t="shared" si="865"/>
        <v/>
      </c>
      <c r="AP289" s="7" t="str">
        <f t="shared" si="865"/>
        <v/>
      </c>
      <c r="AQ289" s="7" t="str">
        <f t="shared" si="865"/>
        <v/>
      </c>
      <c r="AR289" s="7" t="str">
        <f t="shared" si="865"/>
        <v/>
      </c>
      <c r="AS289" s="7" t="str">
        <f t="shared" si="865"/>
        <v/>
      </c>
      <c r="AT289" s="7" t="str">
        <f t="shared" si="865"/>
        <v/>
      </c>
      <c r="AU289" s="7" t="str">
        <f t="shared" si="865"/>
        <v/>
      </c>
      <c r="AV289" s="7" t="str">
        <f t="shared" si="865"/>
        <v/>
      </c>
      <c r="AW289" s="7" t="str">
        <f t="shared" si="865"/>
        <v/>
      </c>
      <c r="AX289" s="7" t="str">
        <f t="shared" si="865"/>
        <v/>
      </c>
      <c r="AY289" s="7" t="str">
        <f t="shared" si="865"/>
        <v/>
      </c>
      <c r="AZ289" s="7" t="str">
        <f t="shared" si="865"/>
        <v/>
      </c>
      <c r="BA289" s="7" t="str">
        <f t="shared" si="865"/>
        <v/>
      </c>
      <c r="BB289" s="7" t="str">
        <f t="shared" si="865"/>
        <v/>
      </c>
      <c r="BC289" s="7" t="str">
        <f t="shared" si="865"/>
        <v/>
      </c>
      <c r="BD289" s="7" t="str">
        <f t="shared" ref="BD289:BE352" si="866">IF($A289="", "", 1)</f>
        <v/>
      </c>
      <c r="BE289" s="7" t="str">
        <f t="shared" si="866"/>
        <v/>
      </c>
    </row>
    <row r="290" spans="1:57">
      <c r="A290" s="7" t="str">
        <f>IF(choices!E290="", "", choices!E290)</f>
        <v/>
      </c>
      <c r="B290" s="10" t="s">
        <v>4237</v>
      </c>
      <c r="C290" s="10" t="s">
        <v>4237</v>
      </c>
      <c r="D290" s="10" t="s">
        <v>4237</v>
      </c>
      <c r="E290" s="10" t="s">
        <v>4237</v>
      </c>
      <c r="F290" s="10" t="s">
        <v>4237</v>
      </c>
      <c r="H290" s="7" t="str">
        <f t="shared" si="770"/>
        <v/>
      </c>
      <c r="I290" s="7" t="str">
        <f t="shared" si="770"/>
        <v/>
      </c>
      <c r="J290" s="7" t="str">
        <f t="shared" si="771"/>
        <v/>
      </c>
      <c r="L290" s="7" t="str">
        <f t="shared" ref="L290:L353" si="867">IF($A290="", "", 0)</f>
        <v/>
      </c>
      <c r="M290" s="7" t="str">
        <f t="shared" si="687"/>
        <v/>
      </c>
      <c r="N290" s="7" t="str">
        <f t="shared" si="687"/>
        <v/>
      </c>
      <c r="O290" s="7" t="str">
        <f t="shared" si="687"/>
        <v/>
      </c>
      <c r="P290" s="7" t="str">
        <f t="shared" si="687"/>
        <v/>
      </c>
      <c r="Q290" s="7" t="str">
        <f t="shared" si="687"/>
        <v/>
      </c>
      <c r="R290" s="7" t="str">
        <f t="shared" si="687"/>
        <v/>
      </c>
      <c r="T290" s="7" t="str">
        <f t="shared" si="812"/>
        <v/>
      </c>
      <c r="U290" s="7" t="str">
        <f t="shared" si="812"/>
        <v/>
      </c>
      <c r="V290" s="7" t="str">
        <f t="shared" si="812"/>
        <v/>
      </c>
      <c r="W290" s="7" t="str">
        <f t="shared" si="812"/>
        <v/>
      </c>
      <c r="X290" s="7" t="str">
        <f t="shared" si="812"/>
        <v/>
      </c>
      <c r="Y290" s="7" t="str">
        <f t="shared" si="812"/>
        <v/>
      </c>
      <c r="Z290" s="7" t="str">
        <f t="shared" si="812"/>
        <v/>
      </c>
      <c r="AA290" s="7" t="str">
        <f t="shared" si="812"/>
        <v/>
      </c>
      <c r="AB290" s="7" t="str">
        <f t="shared" si="812"/>
        <v/>
      </c>
      <c r="AC290" s="7" t="str">
        <f t="shared" si="812"/>
        <v/>
      </c>
      <c r="AD290" s="7" t="str">
        <f t="shared" si="812"/>
        <v/>
      </c>
      <c r="AF290" s="7" t="str">
        <f t="shared" si="688"/>
        <v/>
      </c>
      <c r="AG290" s="7" t="str">
        <f t="shared" si="688"/>
        <v/>
      </c>
      <c r="AH290" s="7" t="str">
        <f t="shared" si="688"/>
        <v/>
      </c>
      <c r="AI290" s="7" t="str">
        <f t="shared" si="688"/>
        <v/>
      </c>
      <c r="AJ290" s="7" t="str">
        <f t="shared" si="688"/>
        <v/>
      </c>
      <c r="AK290" s="7" t="str">
        <f t="shared" si="688"/>
        <v/>
      </c>
      <c r="AL290" s="7" t="str">
        <f t="shared" si="688"/>
        <v/>
      </c>
      <c r="AN290" s="7" t="str">
        <f t="shared" ref="AN290:BC353" si="868">IF($A290="", "", 0)</f>
        <v/>
      </c>
      <c r="AO290" s="7" t="str">
        <f t="shared" si="868"/>
        <v/>
      </c>
      <c r="AP290" s="7" t="str">
        <f t="shared" si="868"/>
        <v/>
      </c>
      <c r="AQ290" s="7" t="str">
        <f t="shared" si="868"/>
        <v/>
      </c>
      <c r="AR290" s="7" t="str">
        <f t="shared" si="868"/>
        <v/>
      </c>
      <c r="AS290" s="7" t="str">
        <f t="shared" si="868"/>
        <v/>
      </c>
      <c r="AT290" s="7" t="str">
        <f t="shared" si="868"/>
        <v/>
      </c>
      <c r="AU290" s="7" t="str">
        <f t="shared" si="868"/>
        <v/>
      </c>
      <c r="AV290" s="7" t="str">
        <f t="shared" si="868"/>
        <v/>
      </c>
      <c r="AW290" s="7" t="str">
        <f t="shared" si="868"/>
        <v/>
      </c>
      <c r="AX290" s="7" t="str">
        <f t="shared" si="868"/>
        <v/>
      </c>
      <c r="AY290" s="7" t="str">
        <f t="shared" si="868"/>
        <v/>
      </c>
      <c r="AZ290" s="7" t="str">
        <f t="shared" si="868"/>
        <v/>
      </c>
      <c r="BA290" s="7" t="str">
        <f t="shared" si="868"/>
        <v/>
      </c>
      <c r="BB290" s="7" t="str">
        <f t="shared" si="868"/>
        <v/>
      </c>
      <c r="BC290" s="7" t="str">
        <f t="shared" si="868"/>
        <v/>
      </c>
      <c r="BD290" s="7" t="str">
        <f t="shared" ref="BD290:BE353" si="869">IF($A290="", "", 0)</f>
        <v/>
      </c>
      <c r="BE290" s="7" t="str">
        <f t="shared" si="869"/>
        <v/>
      </c>
    </row>
    <row r="291" spans="1:57">
      <c r="A291" s="7" t="str">
        <f>IF(choices!E291="", "", choices!E291)</f>
        <v/>
      </c>
      <c r="B291" s="10" t="s">
        <v>4237</v>
      </c>
      <c r="C291" s="10" t="s">
        <v>4237</v>
      </c>
      <c r="D291" s="10" t="s">
        <v>4237</v>
      </c>
      <c r="E291" s="10" t="s">
        <v>4237</v>
      </c>
      <c r="F291" s="10" t="s">
        <v>4237</v>
      </c>
      <c r="H291" s="7" t="str">
        <f t="shared" si="770"/>
        <v/>
      </c>
      <c r="I291" s="7" t="str">
        <f t="shared" si="770"/>
        <v/>
      </c>
      <c r="J291" s="7" t="str">
        <f t="shared" si="771"/>
        <v/>
      </c>
      <c r="L291" s="7" t="str">
        <f t="shared" ref="L291:L354" si="870">IF($A291="", "", 1)</f>
        <v/>
      </c>
      <c r="M291" s="7" t="str">
        <f t="shared" si="691"/>
        <v/>
      </c>
      <c r="N291" s="7" t="str">
        <f t="shared" si="691"/>
        <v/>
      </c>
      <c r="O291" s="7" t="str">
        <f t="shared" si="691"/>
        <v/>
      </c>
      <c r="P291" s="7" t="str">
        <f t="shared" si="691"/>
        <v/>
      </c>
      <c r="Q291" s="7" t="str">
        <f t="shared" si="691"/>
        <v/>
      </c>
      <c r="R291" s="7" t="str">
        <f t="shared" si="691"/>
        <v/>
      </c>
      <c r="T291" s="7" t="str">
        <f t="shared" si="816"/>
        <v/>
      </c>
      <c r="U291" s="7" t="str">
        <f t="shared" si="816"/>
        <v/>
      </c>
      <c r="V291" s="7" t="str">
        <f t="shared" si="816"/>
        <v/>
      </c>
      <c r="W291" s="7" t="str">
        <f t="shared" si="816"/>
        <v/>
      </c>
      <c r="X291" s="7" t="str">
        <f t="shared" si="816"/>
        <v/>
      </c>
      <c r="Y291" s="7" t="str">
        <f t="shared" si="816"/>
        <v/>
      </c>
      <c r="Z291" s="7" t="str">
        <f t="shared" si="816"/>
        <v/>
      </c>
      <c r="AA291" s="7" t="str">
        <f t="shared" si="816"/>
        <v/>
      </c>
      <c r="AB291" s="7" t="str">
        <f t="shared" si="816"/>
        <v/>
      </c>
      <c r="AC291" s="7" t="str">
        <f t="shared" si="816"/>
        <v/>
      </c>
      <c r="AD291" s="7" t="str">
        <f t="shared" si="816"/>
        <v/>
      </c>
      <c r="AF291" s="7" t="str">
        <f t="shared" si="692"/>
        <v/>
      </c>
      <c r="AG291" s="7" t="str">
        <f t="shared" si="692"/>
        <v/>
      </c>
      <c r="AH291" s="7" t="str">
        <f t="shared" si="692"/>
        <v/>
      </c>
      <c r="AI291" s="7" t="str">
        <f t="shared" si="692"/>
        <v/>
      </c>
      <c r="AJ291" s="7" t="str">
        <f t="shared" si="692"/>
        <v/>
      </c>
      <c r="AK291" s="7" t="str">
        <f t="shared" si="692"/>
        <v/>
      </c>
      <c r="AL291" s="7" t="str">
        <f t="shared" si="692"/>
        <v/>
      </c>
      <c r="AN291" s="7" t="str">
        <f t="shared" ref="AN291:BC354" si="871">IF($A291="", "", 1)</f>
        <v/>
      </c>
      <c r="AO291" s="7" t="str">
        <f t="shared" si="871"/>
        <v/>
      </c>
      <c r="AP291" s="7" t="str">
        <f t="shared" si="871"/>
        <v/>
      </c>
      <c r="AQ291" s="7" t="str">
        <f t="shared" si="871"/>
        <v/>
      </c>
      <c r="AR291" s="7" t="str">
        <f t="shared" si="871"/>
        <v/>
      </c>
      <c r="AS291" s="7" t="str">
        <f t="shared" si="871"/>
        <v/>
      </c>
      <c r="AT291" s="7" t="str">
        <f t="shared" si="871"/>
        <v/>
      </c>
      <c r="AU291" s="7" t="str">
        <f t="shared" si="871"/>
        <v/>
      </c>
      <c r="AV291" s="7" t="str">
        <f t="shared" si="871"/>
        <v/>
      </c>
      <c r="AW291" s="7" t="str">
        <f t="shared" si="871"/>
        <v/>
      </c>
      <c r="AX291" s="7" t="str">
        <f t="shared" si="871"/>
        <v/>
      </c>
      <c r="AY291" s="7" t="str">
        <f t="shared" si="871"/>
        <v/>
      </c>
      <c r="AZ291" s="7" t="str">
        <f t="shared" si="871"/>
        <v/>
      </c>
      <c r="BA291" s="7" t="str">
        <f t="shared" si="871"/>
        <v/>
      </c>
      <c r="BB291" s="7" t="str">
        <f t="shared" si="871"/>
        <v/>
      </c>
      <c r="BC291" s="7" t="str">
        <f t="shared" si="871"/>
        <v/>
      </c>
      <c r="BD291" s="7" t="str">
        <f t="shared" ref="BD291:BE354" si="872">IF($A291="", "", 1)</f>
        <v/>
      </c>
      <c r="BE291" s="7" t="str">
        <f t="shared" si="872"/>
        <v/>
      </c>
    </row>
    <row r="292" spans="1:57">
      <c r="A292" s="7" t="str">
        <f>IF(choices!E292="", "", choices!E292)</f>
        <v/>
      </c>
      <c r="B292" s="10" t="s">
        <v>4237</v>
      </c>
      <c r="C292" s="10" t="s">
        <v>4237</v>
      </c>
      <c r="D292" s="10" t="s">
        <v>4237</v>
      </c>
      <c r="E292" s="10" t="s">
        <v>4237</v>
      </c>
      <c r="F292" s="10" t="s">
        <v>4237</v>
      </c>
      <c r="H292" s="7" t="str">
        <f t="shared" si="770"/>
        <v/>
      </c>
      <c r="I292" s="7" t="str">
        <f t="shared" si="770"/>
        <v/>
      </c>
      <c r="J292" s="7" t="str">
        <f t="shared" si="771"/>
        <v/>
      </c>
      <c r="L292" s="7" t="str">
        <f t="shared" ref="L292:L355" si="873">IF($A292="", "", 0)</f>
        <v/>
      </c>
      <c r="M292" s="7" t="str">
        <f t="shared" si="687"/>
        <v/>
      </c>
      <c r="N292" s="7" t="str">
        <f t="shared" si="687"/>
        <v/>
      </c>
      <c r="O292" s="7" t="str">
        <f t="shared" si="687"/>
        <v/>
      </c>
      <c r="P292" s="7" t="str">
        <f t="shared" si="687"/>
        <v/>
      </c>
      <c r="Q292" s="7" t="str">
        <f t="shared" si="687"/>
        <v/>
      </c>
      <c r="R292" s="7" t="str">
        <f t="shared" si="687"/>
        <v/>
      </c>
      <c r="T292" s="7" t="str">
        <f t="shared" si="812"/>
        <v/>
      </c>
      <c r="U292" s="7" t="str">
        <f t="shared" si="812"/>
        <v/>
      </c>
      <c r="V292" s="7" t="str">
        <f t="shared" si="812"/>
        <v/>
      </c>
      <c r="W292" s="7" t="str">
        <f t="shared" si="812"/>
        <v/>
      </c>
      <c r="X292" s="7" t="str">
        <f t="shared" si="812"/>
        <v/>
      </c>
      <c r="Y292" s="7" t="str">
        <f t="shared" si="812"/>
        <v/>
      </c>
      <c r="Z292" s="7" t="str">
        <f t="shared" si="812"/>
        <v/>
      </c>
      <c r="AA292" s="7" t="str">
        <f t="shared" si="812"/>
        <v/>
      </c>
      <c r="AB292" s="7" t="str">
        <f t="shared" si="812"/>
        <v/>
      </c>
      <c r="AC292" s="7" t="str">
        <f t="shared" si="812"/>
        <v/>
      </c>
      <c r="AD292" s="7" t="str">
        <f t="shared" si="812"/>
        <v/>
      </c>
      <c r="AF292" s="7" t="str">
        <f t="shared" si="688"/>
        <v/>
      </c>
      <c r="AG292" s="7" t="str">
        <f t="shared" si="688"/>
        <v/>
      </c>
      <c r="AH292" s="7" t="str">
        <f t="shared" si="688"/>
        <v/>
      </c>
      <c r="AI292" s="7" t="str">
        <f t="shared" si="688"/>
        <v/>
      </c>
      <c r="AJ292" s="7" t="str">
        <f t="shared" si="688"/>
        <v/>
      </c>
      <c r="AK292" s="7" t="str">
        <f t="shared" si="688"/>
        <v/>
      </c>
      <c r="AL292" s="7" t="str">
        <f t="shared" si="688"/>
        <v/>
      </c>
      <c r="AN292" s="7" t="str">
        <f t="shared" ref="AN292:BC355" si="874">IF($A292="", "", 0)</f>
        <v/>
      </c>
      <c r="AO292" s="7" t="str">
        <f t="shared" si="874"/>
        <v/>
      </c>
      <c r="AP292" s="7" t="str">
        <f t="shared" si="874"/>
        <v/>
      </c>
      <c r="AQ292" s="7" t="str">
        <f t="shared" si="874"/>
        <v/>
      </c>
      <c r="AR292" s="7" t="str">
        <f t="shared" si="874"/>
        <v/>
      </c>
      <c r="AS292" s="7" t="str">
        <f t="shared" si="874"/>
        <v/>
      </c>
      <c r="AT292" s="7" t="str">
        <f t="shared" si="874"/>
        <v/>
      </c>
      <c r="AU292" s="7" t="str">
        <f t="shared" si="874"/>
        <v/>
      </c>
      <c r="AV292" s="7" t="str">
        <f t="shared" si="874"/>
        <v/>
      </c>
      <c r="AW292" s="7" t="str">
        <f t="shared" si="874"/>
        <v/>
      </c>
      <c r="AX292" s="7" t="str">
        <f t="shared" si="874"/>
        <v/>
      </c>
      <c r="AY292" s="7" t="str">
        <f t="shared" si="874"/>
        <v/>
      </c>
      <c r="AZ292" s="7" t="str">
        <f t="shared" si="874"/>
        <v/>
      </c>
      <c r="BA292" s="7" t="str">
        <f t="shared" si="874"/>
        <v/>
      </c>
      <c r="BB292" s="7" t="str">
        <f t="shared" si="874"/>
        <v/>
      </c>
      <c r="BC292" s="7" t="str">
        <f t="shared" si="874"/>
        <v/>
      </c>
      <c r="BD292" s="7" t="str">
        <f t="shared" ref="BD292:BE355" si="875">IF($A292="", "", 0)</f>
        <v/>
      </c>
      <c r="BE292" s="7" t="str">
        <f t="shared" si="875"/>
        <v/>
      </c>
    </row>
    <row r="293" spans="1:57">
      <c r="A293" s="7" t="str">
        <f>IF(choices!E293="", "", choices!E293)</f>
        <v/>
      </c>
      <c r="B293" s="10" t="s">
        <v>4237</v>
      </c>
      <c r="C293" s="10" t="s">
        <v>4237</v>
      </c>
      <c r="D293" s="10" t="s">
        <v>4237</v>
      </c>
      <c r="E293" s="10" t="s">
        <v>4237</v>
      </c>
      <c r="F293" s="10" t="s">
        <v>4237</v>
      </c>
      <c r="H293" s="7" t="str">
        <f t="shared" si="770"/>
        <v/>
      </c>
      <c r="I293" s="7" t="str">
        <f t="shared" si="770"/>
        <v/>
      </c>
      <c r="J293" s="7" t="str">
        <f t="shared" si="771"/>
        <v/>
      </c>
      <c r="L293" s="7" t="str">
        <f t="shared" ref="L293:L356" si="876">IF($A293="", "", 1)</f>
        <v/>
      </c>
      <c r="M293" s="7" t="str">
        <f t="shared" si="691"/>
        <v/>
      </c>
      <c r="N293" s="7" t="str">
        <f t="shared" si="691"/>
        <v/>
      </c>
      <c r="O293" s="7" t="str">
        <f t="shared" si="691"/>
        <v/>
      </c>
      <c r="P293" s="7" t="str">
        <f t="shared" si="691"/>
        <v/>
      </c>
      <c r="Q293" s="7" t="str">
        <f t="shared" si="691"/>
        <v/>
      </c>
      <c r="R293" s="7" t="str">
        <f t="shared" si="691"/>
        <v/>
      </c>
      <c r="T293" s="7" t="str">
        <f t="shared" si="816"/>
        <v/>
      </c>
      <c r="U293" s="7" t="str">
        <f t="shared" si="816"/>
        <v/>
      </c>
      <c r="V293" s="7" t="str">
        <f t="shared" si="816"/>
        <v/>
      </c>
      <c r="W293" s="7" t="str">
        <f t="shared" si="816"/>
        <v/>
      </c>
      <c r="X293" s="7" t="str">
        <f t="shared" si="816"/>
        <v/>
      </c>
      <c r="Y293" s="7" t="str">
        <f t="shared" si="816"/>
        <v/>
      </c>
      <c r="Z293" s="7" t="str">
        <f t="shared" si="816"/>
        <v/>
      </c>
      <c r="AA293" s="7" t="str">
        <f t="shared" si="816"/>
        <v/>
      </c>
      <c r="AB293" s="7" t="str">
        <f t="shared" si="816"/>
        <v/>
      </c>
      <c r="AC293" s="7" t="str">
        <f t="shared" si="816"/>
        <v/>
      </c>
      <c r="AD293" s="7" t="str">
        <f t="shared" si="816"/>
        <v/>
      </c>
      <c r="AF293" s="7" t="str">
        <f t="shared" si="692"/>
        <v/>
      </c>
      <c r="AG293" s="7" t="str">
        <f t="shared" si="692"/>
        <v/>
      </c>
      <c r="AH293" s="7" t="str">
        <f t="shared" si="692"/>
        <v/>
      </c>
      <c r="AI293" s="7" t="str">
        <f t="shared" si="692"/>
        <v/>
      </c>
      <c r="AJ293" s="7" t="str">
        <f t="shared" si="692"/>
        <v/>
      </c>
      <c r="AK293" s="7" t="str">
        <f t="shared" si="692"/>
        <v/>
      </c>
      <c r="AL293" s="7" t="str">
        <f t="shared" si="692"/>
        <v/>
      </c>
      <c r="AN293" s="7" t="str">
        <f t="shared" ref="AN293:BC356" si="877">IF($A293="", "", 1)</f>
        <v/>
      </c>
      <c r="AO293" s="7" t="str">
        <f t="shared" si="877"/>
        <v/>
      </c>
      <c r="AP293" s="7" t="str">
        <f t="shared" si="877"/>
        <v/>
      </c>
      <c r="AQ293" s="7" t="str">
        <f t="shared" si="877"/>
        <v/>
      </c>
      <c r="AR293" s="7" t="str">
        <f t="shared" si="877"/>
        <v/>
      </c>
      <c r="AS293" s="7" t="str">
        <f t="shared" si="877"/>
        <v/>
      </c>
      <c r="AT293" s="7" t="str">
        <f t="shared" si="877"/>
        <v/>
      </c>
      <c r="AU293" s="7" t="str">
        <f t="shared" si="877"/>
        <v/>
      </c>
      <c r="AV293" s="7" t="str">
        <f t="shared" si="877"/>
        <v/>
      </c>
      <c r="AW293" s="7" t="str">
        <f t="shared" si="877"/>
        <v/>
      </c>
      <c r="AX293" s="7" t="str">
        <f t="shared" si="877"/>
        <v/>
      </c>
      <c r="AY293" s="7" t="str">
        <f t="shared" si="877"/>
        <v/>
      </c>
      <c r="AZ293" s="7" t="str">
        <f t="shared" si="877"/>
        <v/>
      </c>
      <c r="BA293" s="7" t="str">
        <f t="shared" si="877"/>
        <v/>
      </c>
      <c r="BB293" s="7" t="str">
        <f t="shared" si="877"/>
        <v/>
      </c>
      <c r="BC293" s="7" t="str">
        <f t="shared" si="877"/>
        <v/>
      </c>
      <c r="BD293" s="7" t="str">
        <f t="shared" ref="BD293:BE356" si="878">IF($A293="", "", 1)</f>
        <v/>
      </c>
      <c r="BE293" s="7" t="str">
        <f t="shared" si="878"/>
        <v/>
      </c>
    </row>
    <row r="294" spans="1:57">
      <c r="A294" s="7" t="str">
        <f>IF(choices!E294="", "", choices!E294)</f>
        <v/>
      </c>
      <c r="B294" s="10" t="s">
        <v>4237</v>
      </c>
      <c r="C294" s="10" t="s">
        <v>4237</v>
      </c>
      <c r="D294" s="10" t="s">
        <v>4237</v>
      </c>
      <c r="E294" s="10" t="s">
        <v>4237</v>
      </c>
      <c r="F294" s="10" t="s">
        <v>4237</v>
      </c>
      <c r="H294" s="7" t="str">
        <f t="shared" si="770"/>
        <v/>
      </c>
      <c r="I294" s="7" t="str">
        <f t="shared" si="770"/>
        <v/>
      </c>
      <c r="J294" s="7" t="str">
        <f t="shared" si="771"/>
        <v/>
      </c>
      <c r="L294" s="7" t="str">
        <f t="shared" ref="L294:L357" si="879">IF($A294="", "", 0)</f>
        <v/>
      </c>
      <c r="M294" s="7" t="str">
        <f t="shared" si="687"/>
        <v/>
      </c>
      <c r="N294" s="7" t="str">
        <f t="shared" si="687"/>
        <v/>
      </c>
      <c r="O294" s="7" t="str">
        <f t="shared" si="687"/>
        <v/>
      </c>
      <c r="P294" s="7" t="str">
        <f t="shared" si="687"/>
        <v/>
      </c>
      <c r="Q294" s="7" t="str">
        <f t="shared" si="687"/>
        <v/>
      </c>
      <c r="R294" s="7" t="str">
        <f t="shared" si="687"/>
        <v/>
      </c>
      <c r="T294" s="7" t="str">
        <f t="shared" si="812"/>
        <v/>
      </c>
      <c r="U294" s="7" t="str">
        <f t="shared" si="812"/>
        <v/>
      </c>
      <c r="V294" s="7" t="str">
        <f t="shared" si="812"/>
        <v/>
      </c>
      <c r="W294" s="7" t="str">
        <f t="shared" si="812"/>
        <v/>
      </c>
      <c r="X294" s="7" t="str">
        <f t="shared" si="812"/>
        <v/>
      </c>
      <c r="Y294" s="7" t="str">
        <f t="shared" si="812"/>
        <v/>
      </c>
      <c r="Z294" s="7" t="str">
        <f t="shared" si="812"/>
        <v/>
      </c>
      <c r="AA294" s="7" t="str">
        <f t="shared" si="812"/>
        <v/>
      </c>
      <c r="AB294" s="7" t="str">
        <f t="shared" si="812"/>
        <v/>
      </c>
      <c r="AC294" s="7" t="str">
        <f t="shared" si="812"/>
        <v/>
      </c>
      <c r="AD294" s="7" t="str">
        <f t="shared" si="812"/>
        <v/>
      </c>
      <c r="AF294" s="7" t="str">
        <f t="shared" si="688"/>
        <v/>
      </c>
      <c r="AG294" s="7" t="str">
        <f t="shared" si="688"/>
        <v/>
      </c>
      <c r="AH294" s="7" t="str">
        <f t="shared" si="688"/>
        <v/>
      </c>
      <c r="AI294" s="7" t="str">
        <f t="shared" si="688"/>
        <v/>
      </c>
      <c r="AJ294" s="7" t="str">
        <f t="shared" si="688"/>
        <v/>
      </c>
      <c r="AK294" s="7" t="str">
        <f t="shared" si="688"/>
        <v/>
      </c>
      <c r="AL294" s="7" t="str">
        <f t="shared" si="688"/>
        <v/>
      </c>
      <c r="AN294" s="7" t="str">
        <f t="shared" ref="AN294:BC357" si="880">IF($A294="", "", 0)</f>
        <v/>
      </c>
      <c r="AO294" s="7" t="str">
        <f t="shared" si="880"/>
        <v/>
      </c>
      <c r="AP294" s="7" t="str">
        <f t="shared" si="880"/>
        <v/>
      </c>
      <c r="AQ294" s="7" t="str">
        <f t="shared" si="880"/>
        <v/>
      </c>
      <c r="AR294" s="7" t="str">
        <f t="shared" si="880"/>
        <v/>
      </c>
      <c r="AS294" s="7" t="str">
        <f t="shared" si="880"/>
        <v/>
      </c>
      <c r="AT294" s="7" t="str">
        <f t="shared" si="880"/>
        <v/>
      </c>
      <c r="AU294" s="7" t="str">
        <f t="shared" si="880"/>
        <v/>
      </c>
      <c r="AV294" s="7" t="str">
        <f t="shared" si="880"/>
        <v/>
      </c>
      <c r="AW294" s="7" t="str">
        <f t="shared" si="880"/>
        <v/>
      </c>
      <c r="AX294" s="7" t="str">
        <f t="shared" si="880"/>
        <v/>
      </c>
      <c r="AY294" s="7" t="str">
        <f t="shared" si="880"/>
        <v/>
      </c>
      <c r="AZ294" s="7" t="str">
        <f t="shared" si="880"/>
        <v/>
      </c>
      <c r="BA294" s="7" t="str">
        <f t="shared" si="880"/>
        <v/>
      </c>
      <c r="BB294" s="7" t="str">
        <f t="shared" si="880"/>
        <v/>
      </c>
      <c r="BC294" s="7" t="str">
        <f t="shared" si="880"/>
        <v/>
      </c>
      <c r="BD294" s="7" t="str">
        <f t="shared" ref="BD294:BE357" si="881">IF($A294="", "", 0)</f>
        <v/>
      </c>
      <c r="BE294" s="7" t="str">
        <f t="shared" si="881"/>
        <v/>
      </c>
    </row>
    <row r="295" spans="1:57">
      <c r="A295" s="7" t="str">
        <f>IF(choices!E295="", "", choices!E295)</f>
        <v/>
      </c>
      <c r="B295" s="10" t="s">
        <v>4237</v>
      </c>
      <c r="C295" s="10" t="s">
        <v>4237</v>
      </c>
      <c r="D295" s="10" t="s">
        <v>4237</v>
      </c>
      <c r="E295" s="10" t="s">
        <v>4237</v>
      </c>
      <c r="F295" s="10" t="s">
        <v>4237</v>
      </c>
      <c r="H295" s="7" t="str">
        <f t="shared" si="770"/>
        <v/>
      </c>
      <c r="I295" s="7" t="str">
        <f t="shared" si="770"/>
        <v/>
      </c>
      <c r="J295" s="7" t="str">
        <f t="shared" si="771"/>
        <v/>
      </c>
      <c r="L295" s="7" t="str">
        <f t="shared" ref="L295:L358" si="882">IF($A295="", "", 1)</f>
        <v/>
      </c>
      <c r="M295" s="7" t="str">
        <f t="shared" si="691"/>
        <v/>
      </c>
      <c r="N295" s="7" t="str">
        <f t="shared" si="691"/>
        <v/>
      </c>
      <c r="O295" s="7" t="str">
        <f t="shared" si="691"/>
        <v/>
      </c>
      <c r="P295" s="7" t="str">
        <f t="shared" si="691"/>
        <v/>
      </c>
      <c r="Q295" s="7" t="str">
        <f t="shared" si="691"/>
        <v/>
      </c>
      <c r="R295" s="7" t="str">
        <f t="shared" si="691"/>
        <v/>
      </c>
      <c r="T295" s="7" t="str">
        <f t="shared" si="816"/>
        <v/>
      </c>
      <c r="U295" s="7" t="str">
        <f t="shared" si="816"/>
        <v/>
      </c>
      <c r="V295" s="7" t="str">
        <f t="shared" si="816"/>
        <v/>
      </c>
      <c r="W295" s="7" t="str">
        <f t="shared" si="816"/>
        <v/>
      </c>
      <c r="X295" s="7" t="str">
        <f t="shared" si="816"/>
        <v/>
      </c>
      <c r="Y295" s="7" t="str">
        <f t="shared" si="816"/>
        <v/>
      </c>
      <c r="Z295" s="7" t="str">
        <f t="shared" si="816"/>
        <v/>
      </c>
      <c r="AA295" s="7" t="str">
        <f t="shared" si="816"/>
        <v/>
      </c>
      <c r="AB295" s="7" t="str">
        <f t="shared" si="816"/>
        <v/>
      </c>
      <c r="AC295" s="7" t="str">
        <f t="shared" si="816"/>
        <v/>
      </c>
      <c r="AD295" s="7" t="str">
        <f t="shared" si="816"/>
        <v/>
      </c>
      <c r="AF295" s="7" t="str">
        <f t="shared" si="692"/>
        <v/>
      </c>
      <c r="AG295" s="7" t="str">
        <f t="shared" si="692"/>
        <v/>
      </c>
      <c r="AH295" s="7" t="str">
        <f t="shared" si="692"/>
        <v/>
      </c>
      <c r="AI295" s="7" t="str">
        <f t="shared" si="692"/>
        <v/>
      </c>
      <c r="AJ295" s="7" t="str">
        <f t="shared" si="692"/>
        <v/>
      </c>
      <c r="AK295" s="7" t="str">
        <f t="shared" si="692"/>
        <v/>
      </c>
      <c r="AL295" s="7" t="str">
        <f t="shared" si="692"/>
        <v/>
      </c>
      <c r="AN295" s="7" t="str">
        <f t="shared" ref="AN295:BC358" si="883">IF($A295="", "", 1)</f>
        <v/>
      </c>
      <c r="AO295" s="7" t="str">
        <f t="shared" si="883"/>
        <v/>
      </c>
      <c r="AP295" s="7" t="str">
        <f t="shared" si="883"/>
        <v/>
      </c>
      <c r="AQ295" s="7" t="str">
        <f t="shared" si="883"/>
        <v/>
      </c>
      <c r="AR295" s="7" t="str">
        <f t="shared" si="883"/>
        <v/>
      </c>
      <c r="AS295" s="7" t="str">
        <f t="shared" si="883"/>
        <v/>
      </c>
      <c r="AT295" s="7" t="str">
        <f t="shared" si="883"/>
        <v/>
      </c>
      <c r="AU295" s="7" t="str">
        <f t="shared" si="883"/>
        <v/>
      </c>
      <c r="AV295" s="7" t="str">
        <f t="shared" si="883"/>
        <v/>
      </c>
      <c r="AW295" s="7" t="str">
        <f t="shared" si="883"/>
        <v/>
      </c>
      <c r="AX295" s="7" t="str">
        <f t="shared" si="883"/>
        <v/>
      </c>
      <c r="AY295" s="7" t="str">
        <f t="shared" si="883"/>
        <v/>
      </c>
      <c r="AZ295" s="7" t="str">
        <f t="shared" si="883"/>
        <v/>
      </c>
      <c r="BA295" s="7" t="str">
        <f t="shared" si="883"/>
        <v/>
      </c>
      <c r="BB295" s="7" t="str">
        <f t="shared" si="883"/>
        <v/>
      </c>
      <c r="BC295" s="7" t="str">
        <f t="shared" si="883"/>
        <v/>
      </c>
      <c r="BD295" s="7" t="str">
        <f t="shared" ref="BD295:BE358" si="884">IF($A295="", "", 1)</f>
        <v/>
      </c>
      <c r="BE295" s="7" t="str">
        <f t="shared" si="884"/>
        <v/>
      </c>
    </row>
    <row r="296" spans="1:57">
      <c r="A296" s="7" t="str">
        <f>IF(choices!E296="", "", choices!E296)</f>
        <v/>
      </c>
      <c r="B296" s="10" t="s">
        <v>4237</v>
      </c>
      <c r="C296" s="10" t="s">
        <v>4237</v>
      </c>
      <c r="D296" s="10" t="s">
        <v>4237</v>
      </c>
      <c r="E296" s="10" t="s">
        <v>4237</v>
      </c>
      <c r="F296" s="10" t="s">
        <v>4237</v>
      </c>
      <c r="H296" s="7" t="str">
        <f t="shared" si="770"/>
        <v/>
      </c>
      <c r="I296" s="7" t="str">
        <f t="shared" si="770"/>
        <v/>
      </c>
      <c r="J296" s="7" t="str">
        <f t="shared" si="771"/>
        <v/>
      </c>
      <c r="L296" s="7" t="str">
        <f t="shared" ref="L296:R359" si="885">IF($A296="", "", 0)</f>
        <v/>
      </c>
      <c r="M296" s="7" t="str">
        <f t="shared" si="885"/>
        <v/>
      </c>
      <c r="N296" s="7" t="str">
        <f t="shared" si="885"/>
        <v/>
      </c>
      <c r="O296" s="7" t="str">
        <f t="shared" si="885"/>
        <v/>
      </c>
      <c r="P296" s="7" t="str">
        <f t="shared" si="885"/>
        <v/>
      </c>
      <c r="Q296" s="7" t="str">
        <f t="shared" si="885"/>
        <v/>
      </c>
      <c r="R296" s="7" t="str">
        <f t="shared" si="885"/>
        <v/>
      </c>
      <c r="T296" s="7" t="str">
        <f t="shared" si="812"/>
        <v/>
      </c>
      <c r="U296" s="7" t="str">
        <f t="shared" si="812"/>
        <v/>
      </c>
      <c r="V296" s="7" t="str">
        <f t="shared" si="812"/>
        <v/>
      </c>
      <c r="W296" s="7" t="str">
        <f t="shared" si="812"/>
        <v/>
      </c>
      <c r="X296" s="7" t="str">
        <f t="shared" si="812"/>
        <v/>
      </c>
      <c r="Y296" s="7" t="str">
        <f t="shared" si="812"/>
        <v/>
      </c>
      <c r="Z296" s="7" t="str">
        <f t="shared" si="812"/>
        <v/>
      </c>
      <c r="AA296" s="7" t="str">
        <f t="shared" si="812"/>
        <v/>
      </c>
      <c r="AB296" s="7" t="str">
        <f t="shared" si="812"/>
        <v/>
      </c>
      <c r="AC296" s="7" t="str">
        <f t="shared" si="812"/>
        <v/>
      </c>
      <c r="AD296" s="7" t="str">
        <f t="shared" si="812"/>
        <v/>
      </c>
      <c r="AF296" s="7" t="str">
        <f t="shared" ref="AF296:AL359" si="886">IF($A296="", "", 0)</f>
        <v/>
      </c>
      <c r="AG296" s="7" t="str">
        <f t="shared" si="886"/>
        <v/>
      </c>
      <c r="AH296" s="7" t="str">
        <f t="shared" si="886"/>
        <v/>
      </c>
      <c r="AI296" s="7" t="str">
        <f t="shared" si="886"/>
        <v/>
      </c>
      <c r="AJ296" s="7" t="str">
        <f t="shared" si="886"/>
        <v/>
      </c>
      <c r="AK296" s="7" t="str">
        <f t="shared" si="886"/>
        <v/>
      </c>
      <c r="AL296" s="7" t="str">
        <f t="shared" si="886"/>
        <v/>
      </c>
      <c r="AN296" s="7" t="str">
        <f t="shared" ref="AN296:BC359" si="887">IF($A296="", "", 0)</f>
        <v/>
      </c>
      <c r="AO296" s="7" t="str">
        <f t="shared" si="887"/>
        <v/>
      </c>
      <c r="AP296" s="7" t="str">
        <f t="shared" si="887"/>
        <v/>
      </c>
      <c r="AQ296" s="7" t="str">
        <f t="shared" si="887"/>
        <v/>
      </c>
      <c r="AR296" s="7" t="str">
        <f t="shared" si="887"/>
        <v/>
      </c>
      <c r="AS296" s="7" t="str">
        <f t="shared" si="887"/>
        <v/>
      </c>
      <c r="AT296" s="7" t="str">
        <f t="shared" si="887"/>
        <v/>
      </c>
      <c r="AU296" s="7" t="str">
        <f t="shared" si="887"/>
        <v/>
      </c>
      <c r="AV296" s="7" t="str">
        <f t="shared" si="887"/>
        <v/>
      </c>
      <c r="AW296" s="7" t="str">
        <f t="shared" si="887"/>
        <v/>
      </c>
      <c r="AX296" s="7" t="str">
        <f t="shared" si="887"/>
        <v/>
      </c>
      <c r="AY296" s="7" t="str">
        <f t="shared" si="887"/>
        <v/>
      </c>
      <c r="AZ296" s="7" t="str">
        <f t="shared" si="887"/>
        <v/>
      </c>
      <c r="BA296" s="7" t="str">
        <f t="shared" si="887"/>
        <v/>
      </c>
      <c r="BB296" s="7" t="str">
        <f t="shared" si="887"/>
        <v/>
      </c>
      <c r="BC296" s="7" t="str">
        <f t="shared" si="887"/>
        <v/>
      </c>
      <c r="BD296" s="7" t="str">
        <f t="shared" ref="BD296:BE359" si="888">IF($A296="", "", 0)</f>
        <v/>
      </c>
      <c r="BE296" s="7" t="str">
        <f t="shared" si="888"/>
        <v/>
      </c>
    </row>
    <row r="297" spans="1:57">
      <c r="A297" s="7" t="str">
        <f>IF(choices!E297="", "", choices!E297)</f>
        <v/>
      </c>
      <c r="B297" s="10" t="s">
        <v>4237</v>
      </c>
      <c r="C297" s="10" t="s">
        <v>4237</v>
      </c>
      <c r="D297" s="10" t="s">
        <v>4237</v>
      </c>
      <c r="E297" s="10" t="s">
        <v>4237</v>
      </c>
      <c r="F297" s="10" t="s">
        <v>4237</v>
      </c>
      <c r="H297" s="7" t="str">
        <f t="shared" si="770"/>
        <v/>
      </c>
      <c r="I297" s="7" t="str">
        <f t="shared" si="770"/>
        <v/>
      </c>
      <c r="J297" s="7" t="str">
        <f t="shared" si="771"/>
        <v/>
      </c>
      <c r="L297" s="7" t="str">
        <f t="shared" ref="L297:R360" si="889">IF($A297="", "", 1)</f>
        <v/>
      </c>
      <c r="M297" s="7" t="str">
        <f t="shared" si="889"/>
        <v/>
      </c>
      <c r="N297" s="7" t="str">
        <f t="shared" si="889"/>
        <v/>
      </c>
      <c r="O297" s="7" t="str">
        <f t="shared" si="889"/>
        <v/>
      </c>
      <c r="P297" s="7" t="str">
        <f t="shared" si="889"/>
        <v/>
      </c>
      <c r="Q297" s="7" t="str">
        <f t="shared" si="889"/>
        <v/>
      </c>
      <c r="R297" s="7" t="str">
        <f t="shared" si="889"/>
        <v/>
      </c>
      <c r="T297" s="7" t="str">
        <f t="shared" si="816"/>
        <v/>
      </c>
      <c r="U297" s="7" t="str">
        <f t="shared" si="816"/>
        <v/>
      </c>
      <c r="V297" s="7" t="str">
        <f t="shared" si="816"/>
        <v/>
      </c>
      <c r="W297" s="7" t="str">
        <f t="shared" si="816"/>
        <v/>
      </c>
      <c r="X297" s="7" t="str">
        <f t="shared" si="816"/>
        <v/>
      </c>
      <c r="Y297" s="7" t="str">
        <f t="shared" si="816"/>
        <v/>
      </c>
      <c r="Z297" s="7" t="str">
        <f t="shared" si="816"/>
        <v/>
      </c>
      <c r="AA297" s="7" t="str">
        <f t="shared" si="816"/>
        <v/>
      </c>
      <c r="AB297" s="7" t="str">
        <f t="shared" si="816"/>
        <v/>
      </c>
      <c r="AC297" s="7" t="str">
        <f t="shared" si="816"/>
        <v/>
      </c>
      <c r="AD297" s="7" t="str">
        <f t="shared" si="816"/>
        <v/>
      </c>
      <c r="AF297" s="7" t="str">
        <f t="shared" ref="AF297:AL360" si="890">IF($A297="", "", 1)</f>
        <v/>
      </c>
      <c r="AG297" s="7" t="str">
        <f t="shared" si="890"/>
        <v/>
      </c>
      <c r="AH297" s="7" t="str">
        <f t="shared" si="890"/>
        <v/>
      </c>
      <c r="AI297" s="7" t="str">
        <f t="shared" si="890"/>
        <v/>
      </c>
      <c r="AJ297" s="7" t="str">
        <f t="shared" si="890"/>
        <v/>
      </c>
      <c r="AK297" s="7" t="str">
        <f t="shared" si="890"/>
        <v/>
      </c>
      <c r="AL297" s="7" t="str">
        <f t="shared" si="890"/>
        <v/>
      </c>
      <c r="AN297" s="7" t="str">
        <f t="shared" ref="AN297:BC360" si="891">IF($A297="", "", 1)</f>
        <v/>
      </c>
      <c r="AO297" s="7" t="str">
        <f t="shared" si="891"/>
        <v/>
      </c>
      <c r="AP297" s="7" t="str">
        <f t="shared" si="891"/>
        <v/>
      </c>
      <c r="AQ297" s="7" t="str">
        <f t="shared" si="891"/>
        <v/>
      </c>
      <c r="AR297" s="7" t="str">
        <f t="shared" si="891"/>
        <v/>
      </c>
      <c r="AS297" s="7" t="str">
        <f t="shared" si="891"/>
        <v/>
      </c>
      <c r="AT297" s="7" t="str">
        <f t="shared" si="891"/>
        <v/>
      </c>
      <c r="AU297" s="7" t="str">
        <f t="shared" si="891"/>
        <v/>
      </c>
      <c r="AV297" s="7" t="str">
        <f t="shared" si="891"/>
        <v/>
      </c>
      <c r="AW297" s="7" t="str">
        <f t="shared" si="891"/>
        <v/>
      </c>
      <c r="AX297" s="7" t="str">
        <f t="shared" si="891"/>
        <v/>
      </c>
      <c r="AY297" s="7" t="str">
        <f t="shared" si="891"/>
        <v/>
      </c>
      <c r="AZ297" s="7" t="str">
        <f t="shared" si="891"/>
        <v/>
      </c>
      <c r="BA297" s="7" t="str">
        <f t="shared" si="891"/>
        <v/>
      </c>
      <c r="BB297" s="7" t="str">
        <f t="shared" si="891"/>
        <v/>
      </c>
      <c r="BC297" s="7" t="str">
        <f t="shared" si="891"/>
        <v/>
      </c>
      <c r="BD297" s="7" t="str">
        <f t="shared" ref="BD297:BE360" si="892">IF($A297="", "", 1)</f>
        <v/>
      </c>
      <c r="BE297" s="7" t="str">
        <f t="shared" si="892"/>
        <v/>
      </c>
    </row>
    <row r="298" spans="1:57">
      <c r="A298" s="7" t="str">
        <f>IF(choices!E298="", "", choices!E298)</f>
        <v/>
      </c>
      <c r="B298" s="10" t="s">
        <v>4237</v>
      </c>
      <c r="C298" s="10" t="s">
        <v>4237</v>
      </c>
      <c r="D298" s="10" t="s">
        <v>4237</v>
      </c>
      <c r="E298" s="10" t="s">
        <v>4237</v>
      </c>
      <c r="F298" s="10" t="s">
        <v>4237</v>
      </c>
      <c r="H298" s="7" t="str">
        <f t="shared" si="770"/>
        <v/>
      </c>
      <c r="I298" s="7" t="str">
        <f t="shared" si="770"/>
        <v/>
      </c>
      <c r="J298" s="7" t="str">
        <f t="shared" si="771"/>
        <v/>
      </c>
      <c r="L298" s="7" t="str">
        <f t="shared" ref="L298:L361" si="893">IF($A298="", "", 0)</f>
        <v/>
      </c>
      <c r="M298" s="7" t="str">
        <f t="shared" si="885"/>
        <v/>
      </c>
      <c r="N298" s="7" t="str">
        <f t="shared" si="885"/>
        <v/>
      </c>
      <c r="O298" s="7" t="str">
        <f t="shared" si="885"/>
        <v/>
      </c>
      <c r="P298" s="7" t="str">
        <f t="shared" si="885"/>
        <v/>
      </c>
      <c r="Q298" s="7" t="str">
        <f t="shared" si="885"/>
        <v/>
      </c>
      <c r="R298" s="7" t="str">
        <f t="shared" si="885"/>
        <v/>
      </c>
      <c r="T298" s="7" t="str">
        <f t="shared" si="812"/>
        <v/>
      </c>
      <c r="U298" s="7" t="str">
        <f t="shared" si="812"/>
        <v/>
      </c>
      <c r="V298" s="7" t="str">
        <f t="shared" si="812"/>
        <v/>
      </c>
      <c r="W298" s="7" t="str">
        <f t="shared" si="812"/>
        <v/>
      </c>
      <c r="X298" s="7" t="str">
        <f t="shared" si="812"/>
        <v/>
      </c>
      <c r="Y298" s="7" t="str">
        <f t="shared" si="812"/>
        <v/>
      </c>
      <c r="Z298" s="7" t="str">
        <f t="shared" si="812"/>
        <v/>
      </c>
      <c r="AA298" s="7" t="str">
        <f t="shared" si="812"/>
        <v/>
      </c>
      <c r="AB298" s="7" t="str">
        <f t="shared" si="812"/>
        <v/>
      </c>
      <c r="AC298" s="7" t="str">
        <f t="shared" si="812"/>
        <v/>
      </c>
      <c r="AD298" s="7" t="str">
        <f t="shared" si="812"/>
        <v/>
      </c>
      <c r="AF298" s="7" t="str">
        <f t="shared" si="886"/>
        <v/>
      </c>
      <c r="AG298" s="7" t="str">
        <f t="shared" si="886"/>
        <v/>
      </c>
      <c r="AH298" s="7" t="str">
        <f t="shared" si="886"/>
        <v/>
      </c>
      <c r="AI298" s="7" t="str">
        <f t="shared" si="886"/>
        <v/>
      </c>
      <c r="AJ298" s="7" t="str">
        <f t="shared" si="886"/>
        <v/>
      </c>
      <c r="AK298" s="7" t="str">
        <f t="shared" si="886"/>
        <v/>
      </c>
      <c r="AL298" s="7" t="str">
        <f t="shared" si="886"/>
        <v/>
      </c>
      <c r="AN298" s="7" t="str">
        <f t="shared" ref="AN298:BC361" si="894">IF($A298="", "", 0)</f>
        <v/>
      </c>
      <c r="AO298" s="7" t="str">
        <f t="shared" si="894"/>
        <v/>
      </c>
      <c r="AP298" s="7" t="str">
        <f t="shared" si="894"/>
        <v/>
      </c>
      <c r="AQ298" s="7" t="str">
        <f t="shared" si="894"/>
        <v/>
      </c>
      <c r="AR298" s="7" t="str">
        <f t="shared" si="894"/>
        <v/>
      </c>
      <c r="AS298" s="7" t="str">
        <f t="shared" si="894"/>
        <v/>
      </c>
      <c r="AT298" s="7" t="str">
        <f t="shared" si="894"/>
        <v/>
      </c>
      <c r="AU298" s="7" t="str">
        <f t="shared" si="894"/>
        <v/>
      </c>
      <c r="AV298" s="7" t="str">
        <f t="shared" si="894"/>
        <v/>
      </c>
      <c r="AW298" s="7" t="str">
        <f t="shared" si="894"/>
        <v/>
      </c>
      <c r="AX298" s="7" t="str">
        <f t="shared" si="894"/>
        <v/>
      </c>
      <c r="AY298" s="7" t="str">
        <f t="shared" si="894"/>
        <v/>
      </c>
      <c r="AZ298" s="7" t="str">
        <f t="shared" si="894"/>
        <v/>
      </c>
      <c r="BA298" s="7" t="str">
        <f t="shared" si="894"/>
        <v/>
      </c>
      <c r="BB298" s="7" t="str">
        <f t="shared" si="894"/>
        <v/>
      </c>
      <c r="BC298" s="7" t="str">
        <f t="shared" si="894"/>
        <v/>
      </c>
      <c r="BD298" s="7" t="str">
        <f t="shared" ref="BD298:BE361" si="895">IF($A298="", "", 0)</f>
        <v/>
      </c>
      <c r="BE298" s="7" t="str">
        <f t="shared" si="895"/>
        <v/>
      </c>
    </row>
    <row r="299" spans="1:57">
      <c r="A299" s="7" t="str">
        <f>IF(choices!E299="", "", choices!E299)</f>
        <v/>
      </c>
      <c r="B299" s="10" t="s">
        <v>4237</v>
      </c>
      <c r="C299" s="10" t="s">
        <v>4237</v>
      </c>
      <c r="D299" s="10" t="s">
        <v>4237</v>
      </c>
      <c r="E299" s="10" t="s">
        <v>4237</v>
      </c>
      <c r="F299" s="10" t="s">
        <v>4237</v>
      </c>
      <c r="H299" s="7" t="str">
        <f t="shared" si="770"/>
        <v/>
      </c>
      <c r="I299" s="7" t="str">
        <f t="shared" si="770"/>
        <v/>
      </c>
      <c r="J299" s="7" t="str">
        <f t="shared" si="771"/>
        <v/>
      </c>
      <c r="L299" s="7" t="str">
        <f t="shared" ref="L299:L362" si="896">IF($A299="", "", 1)</f>
        <v/>
      </c>
      <c r="M299" s="7" t="str">
        <f t="shared" si="889"/>
        <v/>
      </c>
      <c r="N299" s="7" t="str">
        <f t="shared" si="889"/>
        <v/>
      </c>
      <c r="O299" s="7" t="str">
        <f t="shared" si="889"/>
        <v/>
      </c>
      <c r="P299" s="7" t="str">
        <f t="shared" si="889"/>
        <v/>
      </c>
      <c r="Q299" s="7" t="str">
        <f t="shared" si="889"/>
        <v/>
      </c>
      <c r="R299" s="7" t="str">
        <f t="shared" si="889"/>
        <v/>
      </c>
      <c r="T299" s="7" t="str">
        <f t="shared" si="816"/>
        <v/>
      </c>
      <c r="U299" s="7" t="str">
        <f t="shared" si="816"/>
        <v/>
      </c>
      <c r="V299" s="7" t="str">
        <f t="shared" si="816"/>
        <v/>
      </c>
      <c r="W299" s="7" t="str">
        <f t="shared" si="816"/>
        <v/>
      </c>
      <c r="X299" s="7" t="str">
        <f t="shared" si="816"/>
        <v/>
      </c>
      <c r="Y299" s="7" t="str">
        <f t="shared" si="816"/>
        <v/>
      </c>
      <c r="Z299" s="7" t="str">
        <f t="shared" si="816"/>
        <v/>
      </c>
      <c r="AA299" s="7" t="str">
        <f t="shared" si="816"/>
        <v/>
      </c>
      <c r="AB299" s="7" t="str">
        <f t="shared" si="816"/>
        <v/>
      </c>
      <c r="AC299" s="7" t="str">
        <f t="shared" si="816"/>
        <v/>
      </c>
      <c r="AD299" s="7" t="str">
        <f t="shared" si="816"/>
        <v/>
      </c>
      <c r="AF299" s="7" t="str">
        <f t="shared" si="890"/>
        <v/>
      </c>
      <c r="AG299" s="7" t="str">
        <f t="shared" si="890"/>
        <v/>
      </c>
      <c r="AH299" s="7" t="str">
        <f t="shared" si="890"/>
        <v/>
      </c>
      <c r="AI299" s="7" t="str">
        <f t="shared" si="890"/>
        <v/>
      </c>
      <c r="AJ299" s="7" t="str">
        <f t="shared" si="890"/>
        <v/>
      </c>
      <c r="AK299" s="7" t="str">
        <f t="shared" si="890"/>
        <v/>
      </c>
      <c r="AL299" s="7" t="str">
        <f t="shared" si="890"/>
        <v/>
      </c>
      <c r="AN299" s="7" t="str">
        <f t="shared" ref="AN299:BC362" si="897">IF($A299="", "", 1)</f>
        <v/>
      </c>
      <c r="AO299" s="7" t="str">
        <f t="shared" si="897"/>
        <v/>
      </c>
      <c r="AP299" s="7" t="str">
        <f t="shared" si="897"/>
        <v/>
      </c>
      <c r="AQ299" s="7" t="str">
        <f t="shared" si="897"/>
        <v/>
      </c>
      <c r="AR299" s="7" t="str">
        <f t="shared" si="897"/>
        <v/>
      </c>
      <c r="AS299" s="7" t="str">
        <f t="shared" si="897"/>
        <v/>
      </c>
      <c r="AT299" s="7" t="str">
        <f t="shared" si="897"/>
        <v/>
      </c>
      <c r="AU299" s="7" t="str">
        <f t="shared" si="897"/>
        <v/>
      </c>
      <c r="AV299" s="7" t="str">
        <f t="shared" si="897"/>
        <v/>
      </c>
      <c r="AW299" s="7" t="str">
        <f t="shared" si="897"/>
        <v/>
      </c>
      <c r="AX299" s="7" t="str">
        <f t="shared" si="897"/>
        <v/>
      </c>
      <c r="AY299" s="7" t="str">
        <f t="shared" si="897"/>
        <v/>
      </c>
      <c r="AZ299" s="7" t="str">
        <f t="shared" si="897"/>
        <v/>
      </c>
      <c r="BA299" s="7" t="str">
        <f t="shared" si="897"/>
        <v/>
      </c>
      <c r="BB299" s="7" t="str">
        <f t="shared" si="897"/>
        <v/>
      </c>
      <c r="BC299" s="7" t="str">
        <f t="shared" si="897"/>
        <v/>
      </c>
      <c r="BD299" s="7" t="str">
        <f t="shared" ref="BD299:BE362" si="898">IF($A299="", "", 1)</f>
        <v/>
      </c>
      <c r="BE299" s="7" t="str">
        <f t="shared" si="898"/>
        <v/>
      </c>
    </row>
    <row r="300" spans="1:57">
      <c r="A300" s="7" t="str">
        <f>IF(choices!E300="", "", choices!E300)</f>
        <v/>
      </c>
      <c r="B300" s="10" t="s">
        <v>4237</v>
      </c>
      <c r="C300" s="10" t="s">
        <v>4237</v>
      </c>
      <c r="D300" s="10" t="s">
        <v>4237</v>
      </c>
      <c r="E300" s="10" t="s">
        <v>4237</v>
      </c>
      <c r="F300" s="10" t="s">
        <v>4237</v>
      </c>
      <c r="H300" s="7" t="str">
        <f t="shared" si="770"/>
        <v/>
      </c>
      <c r="I300" s="7" t="str">
        <f t="shared" si="770"/>
        <v/>
      </c>
      <c r="J300" s="7" t="str">
        <f t="shared" si="771"/>
        <v/>
      </c>
      <c r="L300" s="7" t="str">
        <f t="shared" ref="L300:L363" si="899">IF($A300="", "", 0)</f>
        <v/>
      </c>
      <c r="M300" s="7" t="str">
        <f t="shared" si="885"/>
        <v/>
      </c>
      <c r="N300" s="7" t="str">
        <f t="shared" si="885"/>
        <v/>
      </c>
      <c r="O300" s="7" t="str">
        <f t="shared" si="885"/>
        <v/>
      </c>
      <c r="P300" s="7" t="str">
        <f t="shared" si="885"/>
        <v/>
      </c>
      <c r="Q300" s="7" t="str">
        <f t="shared" si="885"/>
        <v/>
      </c>
      <c r="R300" s="7" t="str">
        <f t="shared" si="885"/>
        <v/>
      </c>
      <c r="T300" s="7" t="str">
        <f t="shared" si="812"/>
        <v/>
      </c>
      <c r="U300" s="7" t="str">
        <f t="shared" si="812"/>
        <v/>
      </c>
      <c r="V300" s="7" t="str">
        <f t="shared" si="812"/>
        <v/>
      </c>
      <c r="W300" s="7" t="str">
        <f t="shared" si="812"/>
        <v/>
      </c>
      <c r="X300" s="7" t="str">
        <f t="shared" si="812"/>
        <v/>
      </c>
      <c r="Y300" s="7" t="str">
        <f t="shared" si="812"/>
        <v/>
      </c>
      <c r="Z300" s="7" t="str">
        <f t="shared" si="812"/>
        <v/>
      </c>
      <c r="AA300" s="7" t="str">
        <f t="shared" si="812"/>
        <v/>
      </c>
      <c r="AB300" s="7" t="str">
        <f t="shared" si="812"/>
        <v/>
      </c>
      <c r="AC300" s="7" t="str">
        <f t="shared" si="812"/>
        <v/>
      </c>
      <c r="AD300" s="7" t="str">
        <f t="shared" si="812"/>
        <v/>
      </c>
      <c r="AF300" s="7" t="str">
        <f t="shared" si="886"/>
        <v/>
      </c>
      <c r="AG300" s="7" t="str">
        <f t="shared" si="886"/>
        <v/>
      </c>
      <c r="AH300" s="7" t="str">
        <f t="shared" si="886"/>
        <v/>
      </c>
      <c r="AI300" s="7" t="str">
        <f t="shared" si="886"/>
        <v/>
      </c>
      <c r="AJ300" s="7" t="str">
        <f t="shared" si="886"/>
        <v/>
      </c>
      <c r="AK300" s="7" t="str">
        <f t="shared" si="886"/>
        <v/>
      </c>
      <c r="AL300" s="7" t="str">
        <f t="shared" si="886"/>
        <v/>
      </c>
      <c r="AN300" s="7" t="str">
        <f t="shared" ref="AN300:BC363" si="900">IF($A300="", "", 0)</f>
        <v/>
      </c>
      <c r="AO300" s="7" t="str">
        <f t="shared" si="900"/>
        <v/>
      </c>
      <c r="AP300" s="7" t="str">
        <f t="shared" si="900"/>
        <v/>
      </c>
      <c r="AQ300" s="7" t="str">
        <f t="shared" si="900"/>
        <v/>
      </c>
      <c r="AR300" s="7" t="str">
        <f t="shared" si="900"/>
        <v/>
      </c>
      <c r="AS300" s="7" t="str">
        <f t="shared" si="900"/>
        <v/>
      </c>
      <c r="AT300" s="7" t="str">
        <f t="shared" si="900"/>
        <v/>
      </c>
      <c r="AU300" s="7" t="str">
        <f t="shared" si="900"/>
        <v/>
      </c>
      <c r="AV300" s="7" t="str">
        <f t="shared" si="900"/>
        <v/>
      </c>
      <c r="AW300" s="7" t="str">
        <f t="shared" si="900"/>
        <v/>
      </c>
      <c r="AX300" s="7" t="str">
        <f t="shared" si="900"/>
        <v/>
      </c>
      <c r="AY300" s="7" t="str">
        <f t="shared" si="900"/>
        <v/>
      </c>
      <c r="AZ300" s="7" t="str">
        <f t="shared" si="900"/>
        <v/>
      </c>
      <c r="BA300" s="7" t="str">
        <f t="shared" si="900"/>
        <v/>
      </c>
      <c r="BB300" s="7" t="str">
        <f t="shared" si="900"/>
        <v/>
      </c>
      <c r="BC300" s="7" t="str">
        <f t="shared" si="900"/>
        <v/>
      </c>
      <c r="BD300" s="7" t="str">
        <f t="shared" ref="BD300:BE363" si="901">IF($A300="", "", 0)</f>
        <v/>
      </c>
      <c r="BE300" s="7" t="str">
        <f t="shared" si="901"/>
        <v/>
      </c>
    </row>
    <row r="301" spans="1:57">
      <c r="A301" s="7" t="str">
        <f>IF(choices!E301="", "", choices!E301)</f>
        <v/>
      </c>
      <c r="B301" s="10" t="s">
        <v>4237</v>
      </c>
      <c r="C301" s="10" t="s">
        <v>4237</v>
      </c>
      <c r="D301" s="10" t="s">
        <v>4237</v>
      </c>
      <c r="E301" s="10" t="s">
        <v>4237</v>
      </c>
      <c r="F301" s="10" t="s">
        <v>4237</v>
      </c>
      <c r="H301" s="7" t="str">
        <f t="shared" si="770"/>
        <v/>
      </c>
      <c r="I301" s="7" t="str">
        <f t="shared" si="770"/>
        <v/>
      </c>
      <c r="J301" s="7" t="str">
        <f t="shared" si="771"/>
        <v/>
      </c>
      <c r="L301" s="7" t="str">
        <f t="shared" ref="L301:L364" si="902">IF($A301="", "", 1)</f>
        <v/>
      </c>
      <c r="M301" s="7" t="str">
        <f t="shared" si="889"/>
        <v/>
      </c>
      <c r="N301" s="7" t="str">
        <f t="shared" si="889"/>
        <v/>
      </c>
      <c r="O301" s="7" t="str">
        <f t="shared" si="889"/>
        <v/>
      </c>
      <c r="P301" s="7" t="str">
        <f t="shared" si="889"/>
        <v/>
      </c>
      <c r="Q301" s="7" t="str">
        <f t="shared" si="889"/>
        <v/>
      </c>
      <c r="R301" s="7" t="str">
        <f t="shared" si="889"/>
        <v/>
      </c>
      <c r="T301" s="7" t="str">
        <f t="shared" si="816"/>
        <v/>
      </c>
      <c r="U301" s="7" t="str">
        <f t="shared" si="816"/>
        <v/>
      </c>
      <c r="V301" s="7" t="str">
        <f t="shared" si="816"/>
        <v/>
      </c>
      <c r="W301" s="7" t="str">
        <f t="shared" si="816"/>
        <v/>
      </c>
      <c r="X301" s="7" t="str">
        <f t="shared" si="816"/>
        <v/>
      </c>
      <c r="Y301" s="7" t="str">
        <f t="shared" si="816"/>
        <v/>
      </c>
      <c r="Z301" s="7" t="str">
        <f t="shared" si="816"/>
        <v/>
      </c>
      <c r="AA301" s="7" t="str">
        <f t="shared" si="816"/>
        <v/>
      </c>
      <c r="AB301" s="7" t="str">
        <f t="shared" si="816"/>
        <v/>
      </c>
      <c r="AC301" s="7" t="str">
        <f t="shared" si="816"/>
        <v/>
      </c>
      <c r="AD301" s="7" t="str">
        <f t="shared" si="816"/>
        <v/>
      </c>
      <c r="AF301" s="7" t="str">
        <f t="shared" si="890"/>
        <v/>
      </c>
      <c r="AG301" s="7" t="str">
        <f t="shared" si="890"/>
        <v/>
      </c>
      <c r="AH301" s="7" t="str">
        <f t="shared" si="890"/>
        <v/>
      </c>
      <c r="AI301" s="7" t="str">
        <f t="shared" si="890"/>
        <v/>
      </c>
      <c r="AJ301" s="7" t="str">
        <f t="shared" si="890"/>
        <v/>
      </c>
      <c r="AK301" s="7" t="str">
        <f t="shared" si="890"/>
        <v/>
      </c>
      <c r="AL301" s="7" t="str">
        <f t="shared" si="890"/>
        <v/>
      </c>
      <c r="AN301" s="7" t="str">
        <f t="shared" ref="AN301:BC364" si="903">IF($A301="", "", 1)</f>
        <v/>
      </c>
      <c r="AO301" s="7" t="str">
        <f t="shared" si="903"/>
        <v/>
      </c>
      <c r="AP301" s="7" t="str">
        <f t="shared" si="903"/>
        <v/>
      </c>
      <c r="AQ301" s="7" t="str">
        <f t="shared" si="903"/>
        <v/>
      </c>
      <c r="AR301" s="7" t="str">
        <f t="shared" si="903"/>
        <v/>
      </c>
      <c r="AS301" s="7" t="str">
        <f t="shared" si="903"/>
        <v/>
      </c>
      <c r="AT301" s="7" t="str">
        <f t="shared" si="903"/>
        <v/>
      </c>
      <c r="AU301" s="7" t="str">
        <f t="shared" si="903"/>
        <v/>
      </c>
      <c r="AV301" s="7" t="str">
        <f t="shared" si="903"/>
        <v/>
      </c>
      <c r="AW301" s="7" t="str">
        <f t="shared" si="903"/>
        <v/>
      </c>
      <c r="AX301" s="7" t="str">
        <f t="shared" si="903"/>
        <v/>
      </c>
      <c r="AY301" s="7" t="str">
        <f t="shared" si="903"/>
        <v/>
      </c>
      <c r="AZ301" s="7" t="str">
        <f t="shared" si="903"/>
        <v/>
      </c>
      <c r="BA301" s="7" t="str">
        <f t="shared" si="903"/>
        <v/>
      </c>
      <c r="BB301" s="7" t="str">
        <f t="shared" si="903"/>
        <v/>
      </c>
      <c r="BC301" s="7" t="str">
        <f t="shared" si="903"/>
        <v/>
      </c>
      <c r="BD301" s="7" t="str">
        <f t="shared" ref="BD301:BE364" si="904">IF($A301="", "", 1)</f>
        <v/>
      </c>
      <c r="BE301" s="7" t="str">
        <f t="shared" si="904"/>
        <v/>
      </c>
    </row>
    <row r="302" spans="1:57">
      <c r="A302" s="7" t="str">
        <f>IF(choices!E302="", "", choices!E302)</f>
        <v/>
      </c>
      <c r="B302" s="10" t="s">
        <v>4237</v>
      </c>
      <c r="C302" s="10" t="s">
        <v>4237</v>
      </c>
      <c r="D302" s="10" t="s">
        <v>4237</v>
      </c>
      <c r="E302" s="10" t="s">
        <v>4237</v>
      </c>
      <c r="F302" s="10" t="s">
        <v>4237</v>
      </c>
      <c r="H302" s="7" t="str">
        <f t="shared" si="770"/>
        <v/>
      </c>
      <c r="I302" s="7" t="str">
        <f t="shared" si="770"/>
        <v/>
      </c>
      <c r="J302" s="7" t="str">
        <f t="shared" si="771"/>
        <v/>
      </c>
      <c r="L302" s="7" t="str">
        <f t="shared" ref="L302:L365" si="905">IF($A302="", "", 0)</f>
        <v/>
      </c>
      <c r="M302" s="7" t="str">
        <f t="shared" si="885"/>
        <v/>
      </c>
      <c r="N302" s="7" t="str">
        <f t="shared" si="885"/>
        <v/>
      </c>
      <c r="O302" s="7" t="str">
        <f t="shared" si="885"/>
        <v/>
      </c>
      <c r="P302" s="7" t="str">
        <f t="shared" si="885"/>
        <v/>
      </c>
      <c r="Q302" s="7" t="str">
        <f t="shared" si="885"/>
        <v/>
      </c>
      <c r="R302" s="7" t="str">
        <f t="shared" si="885"/>
        <v/>
      </c>
      <c r="T302" s="7" t="str">
        <f t="shared" si="812"/>
        <v/>
      </c>
      <c r="U302" s="7" t="str">
        <f t="shared" si="812"/>
        <v/>
      </c>
      <c r="V302" s="7" t="str">
        <f t="shared" si="812"/>
        <v/>
      </c>
      <c r="W302" s="7" t="str">
        <f t="shared" si="812"/>
        <v/>
      </c>
      <c r="X302" s="7" t="str">
        <f t="shared" si="812"/>
        <v/>
      </c>
      <c r="Y302" s="7" t="str">
        <f t="shared" si="812"/>
        <v/>
      </c>
      <c r="Z302" s="7" t="str">
        <f t="shared" si="812"/>
        <v/>
      </c>
      <c r="AA302" s="7" t="str">
        <f t="shared" si="812"/>
        <v/>
      </c>
      <c r="AB302" s="7" t="str">
        <f t="shared" si="812"/>
        <v/>
      </c>
      <c r="AC302" s="7" t="str">
        <f t="shared" si="812"/>
        <v/>
      </c>
      <c r="AD302" s="7" t="str">
        <f t="shared" si="812"/>
        <v/>
      </c>
      <c r="AF302" s="7" t="str">
        <f t="shared" si="886"/>
        <v/>
      </c>
      <c r="AG302" s="7" t="str">
        <f t="shared" si="886"/>
        <v/>
      </c>
      <c r="AH302" s="7" t="str">
        <f t="shared" si="886"/>
        <v/>
      </c>
      <c r="AI302" s="7" t="str">
        <f t="shared" si="886"/>
        <v/>
      </c>
      <c r="AJ302" s="7" t="str">
        <f t="shared" si="886"/>
        <v/>
      </c>
      <c r="AK302" s="7" t="str">
        <f t="shared" si="886"/>
        <v/>
      </c>
      <c r="AL302" s="7" t="str">
        <f t="shared" si="886"/>
        <v/>
      </c>
      <c r="AN302" s="7" t="str">
        <f t="shared" ref="AN302:BC365" si="906">IF($A302="", "", 0)</f>
        <v/>
      </c>
      <c r="AO302" s="7" t="str">
        <f t="shared" si="906"/>
        <v/>
      </c>
      <c r="AP302" s="7" t="str">
        <f t="shared" si="906"/>
        <v/>
      </c>
      <c r="AQ302" s="7" t="str">
        <f t="shared" si="906"/>
        <v/>
      </c>
      <c r="AR302" s="7" t="str">
        <f t="shared" si="906"/>
        <v/>
      </c>
      <c r="AS302" s="7" t="str">
        <f t="shared" si="906"/>
        <v/>
      </c>
      <c r="AT302" s="7" t="str">
        <f t="shared" si="906"/>
        <v/>
      </c>
      <c r="AU302" s="7" t="str">
        <f t="shared" si="906"/>
        <v/>
      </c>
      <c r="AV302" s="7" t="str">
        <f t="shared" si="906"/>
        <v/>
      </c>
      <c r="AW302" s="7" t="str">
        <f t="shared" si="906"/>
        <v/>
      </c>
      <c r="AX302" s="7" t="str">
        <f t="shared" si="906"/>
        <v/>
      </c>
      <c r="AY302" s="7" t="str">
        <f t="shared" si="906"/>
        <v/>
      </c>
      <c r="AZ302" s="7" t="str">
        <f t="shared" si="906"/>
        <v/>
      </c>
      <c r="BA302" s="7" t="str">
        <f t="shared" si="906"/>
        <v/>
      </c>
      <c r="BB302" s="7" t="str">
        <f t="shared" si="906"/>
        <v/>
      </c>
      <c r="BC302" s="7" t="str">
        <f t="shared" si="906"/>
        <v/>
      </c>
      <c r="BD302" s="7" t="str">
        <f t="shared" ref="BD302:BE365" si="907">IF($A302="", "", 0)</f>
        <v/>
      </c>
      <c r="BE302" s="7" t="str">
        <f t="shared" si="907"/>
        <v/>
      </c>
    </row>
    <row r="303" spans="1:57">
      <c r="A303" s="7" t="str">
        <f>IF(choices!E303="", "", choices!E303)</f>
        <v/>
      </c>
      <c r="B303" s="10" t="s">
        <v>4237</v>
      </c>
      <c r="C303" s="10" t="s">
        <v>4237</v>
      </c>
      <c r="D303" s="10" t="s">
        <v>4237</v>
      </c>
      <c r="E303" s="10" t="s">
        <v>4237</v>
      </c>
      <c r="F303" s="10" t="s">
        <v>4237</v>
      </c>
      <c r="H303" s="7" t="str">
        <f t="shared" si="770"/>
        <v/>
      </c>
      <c r="I303" s="7" t="str">
        <f t="shared" si="770"/>
        <v/>
      </c>
      <c r="J303" s="7" t="str">
        <f t="shared" si="771"/>
        <v/>
      </c>
      <c r="L303" s="7" t="str">
        <f t="shared" ref="L303:L366" si="908">IF($A303="", "", 1)</f>
        <v/>
      </c>
      <c r="M303" s="7" t="str">
        <f t="shared" si="889"/>
        <v/>
      </c>
      <c r="N303" s="7" t="str">
        <f t="shared" si="889"/>
        <v/>
      </c>
      <c r="O303" s="7" t="str">
        <f t="shared" si="889"/>
        <v/>
      </c>
      <c r="P303" s="7" t="str">
        <f t="shared" si="889"/>
        <v/>
      </c>
      <c r="Q303" s="7" t="str">
        <f t="shared" si="889"/>
        <v/>
      </c>
      <c r="R303" s="7" t="str">
        <f t="shared" si="889"/>
        <v/>
      </c>
      <c r="T303" s="7" t="str">
        <f t="shared" si="816"/>
        <v/>
      </c>
      <c r="U303" s="7" t="str">
        <f t="shared" si="816"/>
        <v/>
      </c>
      <c r="V303" s="7" t="str">
        <f t="shared" si="816"/>
        <v/>
      </c>
      <c r="W303" s="7" t="str">
        <f t="shared" si="816"/>
        <v/>
      </c>
      <c r="X303" s="7" t="str">
        <f t="shared" si="816"/>
        <v/>
      </c>
      <c r="Y303" s="7" t="str">
        <f t="shared" si="816"/>
        <v/>
      </c>
      <c r="Z303" s="7" t="str">
        <f t="shared" si="816"/>
        <v/>
      </c>
      <c r="AA303" s="7" t="str">
        <f t="shared" si="816"/>
        <v/>
      </c>
      <c r="AB303" s="7" t="str">
        <f t="shared" si="816"/>
        <v/>
      </c>
      <c r="AC303" s="7" t="str">
        <f t="shared" si="816"/>
        <v/>
      </c>
      <c r="AD303" s="7" t="str">
        <f t="shared" si="816"/>
        <v/>
      </c>
      <c r="AF303" s="7" t="str">
        <f t="shared" si="890"/>
        <v/>
      </c>
      <c r="AG303" s="7" t="str">
        <f t="shared" si="890"/>
        <v/>
      </c>
      <c r="AH303" s="7" t="str">
        <f t="shared" si="890"/>
        <v/>
      </c>
      <c r="AI303" s="7" t="str">
        <f t="shared" si="890"/>
        <v/>
      </c>
      <c r="AJ303" s="7" t="str">
        <f t="shared" si="890"/>
        <v/>
      </c>
      <c r="AK303" s="7" t="str">
        <f t="shared" si="890"/>
        <v/>
      </c>
      <c r="AL303" s="7" t="str">
        <f t="shared" si="890"/>
        <v/>
      </c>
      <c r="AN303" s="7" t="str">
        <f t="shared" ref="AN303:BC366" si="909">IF($A303="", "", 1)</f>
        <v/>
      </c>
      <c r="AO303" s="7" t="str">
        <f t="shared" si="909"/>
        <v/>
      </c>
      <c r="AP303" s="7" t="str">
        <f t="shared" si="909"/>
        <v/>
      </c>
      <c r="AQ303" s="7" t="str">
        <f t="shared" si="909"/>
        <v/>
      </c>
      <c r="AR303" s="7" t="str">
        <f t="shared" si="909"/>
        <v/>
      </c>
      <c r="AS303" s="7" t="str">
        <f t="shared" si="909"/>
        <v/>
      </c>
      <c r="AT303" s="7" t="str">
        <f t="shared" si="909"/>
        <v/>
      </c>
      <c r="AU303" s="7" t="str">
        <f t="shared" si="909"/>
        <v/>
      </c>
      <c r="AV303" s="7" t="str">
        <f t="shared" si="909"/>
        <v/>
      </c>
      <c r="AW303" s="7" t="str">
        <f t="shared" si="909"/>
        <v/>
      </c>
      <c r="AX303" s="7" t="str">
        <f t="shared" si="909"/>
        <v/>
      </c>
      <c r="AY303" s="7" t="str">
        <f t="shared" si="909"/>
        <v/>
      </c>
      <c r="AZ303" s="7" t="str">
        <f t="shared" si="909"/>
        <v/>
      </c>
      <c r="BA303" s="7" t="str">
        <f t="shared" si="909"/>
        <v/>
      </c>
      <c r="BB303" s="7" t="str">
        <f t="shared" si="909"/>
        <v/>
      </c>
      <c r="BC303" s="7" t="str">
        <f t="shared" si="909"/>
        <v/>
      </c>
      <c r="BD303" s="7" t="str">
        <f t="shared" ref="BD303:BE366" si="910">IF($A303="", "", 1)</f>
        <v/>
      </c>
      <c r="BE303" s="7" t="str">
        <f t="shared" si="910"/>
        <v/>
      </c>
    </row>
    <row r="304" spans="1:57">
      <c r="A304" s="7" t="str">
        <f>IF(choices!E304="", "", choices!E304)</f>
        <v/>
      </c>
      <c r="B304" s="10" t="s">
        <v>4237</v>
      </c>
      <c r="C304" s="10" t="s">
        <v>4237</v>
      </c>
      <c r="D304" s="10" t="s">
        <v>4237</v>
      </c>
      <c r="E304" s="10" t="s">
        <v>4237</v>
      </c>
      <c r="F304" s="10" t="s">
        <v>4237</v>
      </c>
      <c r="H304" s="7" t="str">
        <f t="shared" si="770"/>
        <v/>
      </c>
      <c r="I304" s="7" t="str">
        <f t="shared" si="770"/>
        <v/>
      </c>
      <c r="J304" s="7" t="str">
        <f t="shared" si="771"/>
        <v/>
      </c>
      <c r="L304" s="7" t="str">
        <f t="shared" ref="L304:L367" si="911">IF($A304="", "", 0)</f>
        <v/>
      </c>
      <c r="M304" s="7" t="str">
        <f t="shared" si="885"/>
        <v/>
      </c>
      <c r="N304" s="7" t="str">
        <f t="shared" si="885"/>
        <v/>
      </c>
      <c r="O304" s="7" t="str">
        <f t="shared" si="885"/>
        <v/>
      </c>
      <c r="P304" s="7" t="str">
        <f t="shared" si="885"/>
        <v/>
      </c>
      <c r="Q304" s="7" t="str">
        <f t="shared" si="885"/>
        <v/>
      </c>
      <c r="R304" s="7" t="str">
        <f t="shared" si="885"/>
        <v/>
      </c>
      <c r="T304" s="7" t="str">
        <f t="shared" si="812"/>
        <v/>
      </c>
      <c r="U304" s="7" t="str">
        <f t="shared" si="812"/>
        <v/>
      </c>
      <c r="V304" s="7" t="str">
        <f t="shared" si="812"/>
        <v/>
      </c>
      <c r="W304" s="7" t="str">
        <f t="shared" si="812"/>
        <v/>
      </c>
      <c r="X304" s="7" t="str">
        <f t="shared" si="812"/>
        <v/>
      </c>
      <c r="Y304" s="7" t="str">
        <f t="shared" si="812"/>
        <v/>
      </c>
      <c r="Z304" s="7" t="str">
        <f t="shared" si="812"/>
        <v/>
      </c>
      <c r="AA304" s="7" t="str">
        <f t="shared" si="812"/>
        <v/>
      </c>
      <c r="AB304" s="7" t="str">
        <f t="shared" si="812"/>
        <v/>
      </c>
      <c r="AC304" s="7" t="str">
        <f t="shared" si="812"/>
        <v/>
      </c>
      <c r="AD304" s="7" t="str">
        <f t="shared" si="812"/>
        <v/>
      </c>
      <c r="AF304" s="7" t="str">
        <f t="shared" si="886"/>
        <v/>
      </c>
      <c r="AG304" s="7" t="str">
        <f t="shared" si="886"/>
        <v/>
      </c>
      <c r="AH304" s="7" t="str">
        <f t="shared" si="886"/>
        <v/>
      </c>
      <c r="AI304" s="7" t="str">
        <f t="shared" si="886"/>
        <v/>
      </c>
      <c r="AJ304" s="7" t="str">
        <f t="shared" si="886"/>
        <v/>
      </c>
      <c r="AK304" s="7" t="str">
        <f t="shared" si="886"/>
        <v/>
      </c>
      <c r="AL304" s="7" t="str">
        <f t="shared" si="886"/>
        <v/>
      </c>
      <c r="AN304" s="7" t="str">
        <f t="shared" ref="AN304:BC367" si="912">IF($A304="", "", 0)</f>
        <v/>
      </c>
      <c r="AO304" s="7" t="str">
        <f t="shared" si="912"/>
        <v/>
      </c>
      <c r="AP304" s="7" t="str">
        <f t="shared" si="912"/>
        <v/>
      </c>
      <c r="AQ304" s="7" t="str">
        <f t="shared" si="912"/>
        <v/>
      </c>
      <c r="AR304" s="7" t="str">
        <f t="shared" si="912"/>
        <v/>
      </c>
      <c r="AS304" s="7" t="str">
        <f t="shared" si="912"/>
        <v/>
      </c>
      <c r="AT304" s="7" t="str">
        <f t="shared" si="912"/>
        <v/>
      </c>
      <c r="AU304" s="7" t="str">
        <f t="shared" si="912"/>
        <v/>
      </c>
      <c r="AV304" s="7" t="str">
        <f t="shared" si="912"/>
        <v/>
      </c>
      <c r="AW304" s="7" t="str">
        <f t="shared" si="912"/>
        <v/>
      </c>
      <c r="AX304" s="7" t="str">
        <f t="shared" si="912"/>
        <v/>
      </c>
      <c r="AY304" s="7" t="str">
        <f t="shared" si="912"/>
        <v/>
      </c>
      <c r="AZ304" s="7" t="str">
        <f t="shared" si="912"/>
        <v/>
      </c>
      <c r="BA304" s="7" t="str">
        <f t="shared" si="912"/>
        <v/>
      </c>
      <c r="BB304" s="7" t="str">
        <f t="shared" si="912"/>
        <v/>
      </c>
      <c r="BC304" s="7" t="str">
        <f t="shared" si="912"/>
        <v/>
      </c>
      <c r="BD304" s="7" t="str">
        <f t="shared" ref="BD304:BE367" si="913">IF($A304="", "", 0)</f>
        <v/>
      </c>
      <c r="BE304" s="7" t="str">
        <f t="shared" si="913"/>
        <v/>
      </c>
    </row>
    <row r="305" spans="1:57">
      <c r="A305" s="7" t="str">
        <f>IF(choices!E305="", "", choices!E305)</f>
        <v/>
      </c>
      <c r="B305" s="10" t="s">
        <v>4237</v>
      </c>
      <c r="C305" s="10" t="s">
        <v>4237</v>
      </c>
      <c r="D305" s="10" t="s">
        <v>4237</v>
      </c>
      <c r="E305" s="10" t="s">
        <v>4237</v>
      </c>
      <c r="F305" s="10" t="s">
        <v>4237</v>
      </c>
      <c r="H305" s="7" t="str">
        <f t="shared" si="770"/>
        <v/>
      </c>
      <c r="I305" s="7" t="str">
        <f t="shared" si="770"/>
        <v/>
      </c>
      <c r="J305" s="7" t="str">
        <f t="shared" si="771"/>
        <v/>
      </c>
      <c r="L305" s="7" t="str">
        <f t="shared" ref="L305:L368" si="914">IF($A305="", "", 1)</f>
        <v/>
      </c>
      <c r="M305" s="7" t="str">
        <f t="shared" si="889"/>
        <v/>
      </c>
      <c r="N305" s="7" t="str">
        <f t="shared" si="889"/>
        <v/>
      </c>
      <c r="O305" s="7" t="str">
        <f t="shared" si="889"/>
        <v/>
      </c>
      <c r="P305" s="7" t="str">
        <f t="shared" si="889"/>
        <v/>
      </c>
      <c r="Q305" s="7" t="str">
        <f t="shared" si="889"/>
        <v/>
      </c>
      <c r="R305" s="7" t="str">
        <f t="shared" si="889"/>
        <v/>
      </c>
      <c r="T305" s="7" t="str">
        <f t="shared" si="816"/>
        <v/>
      </c>
      <c r="U305" s="7" t="str">
        <f t="shared" si="816"/>
        <v/>
      </c>
      <c r="V305" s="7" t="str">
        <f t="shared" si="816"/>
        <v/>
      </c>
      <c r="W305" s="7" t="str">
        <f t="shared" si="816"/>
        <v/>
      </c>
      <c r="X305" s="7" t="str">
        <f t="shared" si="816"/>
        <v/>
      </c>
      <c r="Y305" s="7" t="str">
        <f t="shared" si="816"/>
        <v/>
      </c>
      <c r="Z305" s="7" t="str">
        <f t="shared" si="816"/>
        <v/>
      </c>
      <c r="AA305" s="7" t="str">
        <f t="shared" si="816"/>
        <v/>
      </c>
      <c r="AB305" s="7" t="str">
        <f t="shared" si="816"/>
        <v/>
      </c>
      <c r="AC305" s="7" t="str">
        <f t="shared" si="816"/>
        <v/>
      </c>
      <c r="AD305" s="7" t="str">
        <f t="shared" si="816"/>
        <v/>
      </c>
      <c r="AF305" s="7" t="str">
        <f t="shared" si="890"/>
        <v/>
      </c>
      <c r="AG305" s="7" t="str">
        <f t="shared" si="890"/>
        <v/>
      </c>
      <c r="AH305" s="7" t="str">
        <f t="shared" si="890"/>
        <v/>
      </c>
      <c r="AI305" s="7" t="str">
        <f t="shared" si="890"/>
        <v/>
      </c>
      <c r="AJ305" s="7" t="str">
        <f t="shared" si="890"/>
        <v/>
      </c>
      <c r="AK305" s="7" t="str">
        <f t="shared" si="890"/>
        <v/>
      </c>
      <c r="AL305" s="7" t="str">
        <f t="shared" si="890"/>
        <v/>
      </c>
      <c r="AN305" s="7" t="str">
        <f t="shared" ref="AN305:BC368" si="915">IF($A305="", "", 1)</f>
        <v/>
      </c>
      <c r="AO305" s="7" t="str">
        <f t="shared" si="915"/>
        <v/>
      </c>
      <c r="AP305" s="7" t="str">
        <f t="shared" si="915"/>
        <v/>
      </c>
      <c r="AQ305" s="7" t="str">
        <f t="shared" si="915"/>
        <v/>
      </c>
      <c r="AR305" s="7" t="str">
        <f t="shared" si="915"/>
        <v/>
      </c>
      <c r="AS305" s="7" t="str">
        <f t="shared" si="915"/>
        <v/>
      </c>
      <c r="AT305" s="7" t="str">
        <f t="shared" si="915"/>
        <v/>
      </c>
      <c r="AU305" s="7" t="str">
        <f t="shared" si="915"/>
        <v/>
      </c>
      <c r="AV305" s="7" t="str">
        <f t="shared" si="915"/>
        <v/>
      </c>
      <c r="AW305" s="7" t="str">
        <f t="shared" si="915"/>
        <v/>
      </c>
      <c r="AX305" s="7" t="str">
        <f t="shared" si="915"/>
        <v/>
      </c>
      <c r="AY305" s="7" t="str">
        <f t="shared" si="915"/>
        <v/>
      </c>
      <c r="AZ305" s="7" t="str">
        <f t="shared" si="915"/>
        <v/>
      </c>
      <c r="BA305" s="7" t="str">
        <f t="shared" si="915"/>
        <v/>
      </c>
      <c r="BB305" s="7" t="str">
        <f t="shared" si="915"/>
        <v/>
      </c>
      <c r="BC305" s="7" t="str">
        <f t="shared" si="915"/>
        <v/>
      </c>
      <c r="BD305" s="7" t="str">
        <f t="shared" ref="BD305:BE368" si="916">IF($A305="", "", 1)</f>
        <v/>
      </c>
      <c r="BE305" s="7" t="str">
        <f t="shared" si="916"/>
        <v/>
      </c>
    </row>
    <row r="306" spans="1:57">
      <c r="A306" s="7" t="str">
        <f>IF(choices!E306="", "", choices!E306)</f>
        <v/>
      </c>
      <c r="B306" s="10" t="s">
        <v>4237</v>
      </c>
      <c r="C306" s="10" t="s">
        <v>4237</v>
      </c>
      <c r="D306" s="10" t="s">
        <v>4237</v>
      </c>
      <c r="E306" s="10" t="s">
        <v>4237</v>
      </c>
      <c r="F306" s="10" t="s">
        <v>4237</v>
      </c>
      <c r="H306" s="7" t="str">
        <f t="shared" si="770"/>
        <v/>
      </c>
      <c r="I306" s="7" t="str">
        <f t="shared" si="770"/>
        <v/>
      </c>
      <c r="J306" s="7" t="str">
        <f t="shared" si="771"/>
        <v/>
      </c>
      <c r="L306" s="7" t="str">
        <f t="shared" ref="L306:L369" si="917">IF($A306="", "", 0)</f>
        <v/>
      </c>
      <c r="M306" s="7" t="str">
        <f t="shared" si="885"/>
        <v/>
      </c>
      <c r="N306" s="7" t="str">
        <f t="shared" si="885"/>
        <v/>
      </c>
      <c r="O306" s="7" t="str">
        <f t="shared" si="885"/>
        <v/>
      </c>
      <c r="P306" s="7" t="str">
        <f t="shared" si="885"/>
        <v/>
      </c>
      <c r="Q306" s="7" t="str">
        <f t="shared" si="885"/>
        <v/>
      </c>
      <c r="R306" s="7" t="str">
        <f t="shared" si="885"/>
        <v/>
      </c>
      <c r="T306" s="7" t="str">
        <f t="shared" si="812"/>
        <v/>
      </c>
      <c r="U306" s="7" t="str">
        <f t="shared" si="812"/>
        <v/>
      </c>
      <c r="V306" s="7" t="str">
        <f t="shared" si="812"/>
        <v/>
      </c>
      <c r="W306" s="7" t="str">
        <f t="shared" si="812"/>
        <v/>
      </c>
      <c r="X306" s="7" t="str">
        <f t="shared" si="812"/>
        <v/>
      </c>
      <c r="Y306" s="7" t="str">
        <f t="shared" si="812"/>
        <v/>
      </c>
      <c r="Z306" s="7" t="str">
        <f t="shared" si="812"/>
        <v/>
      </c>
      <c r="AA306" s="7" t="str">
        <f t="shared" si="812"/>
        <v/>
      </c>
      <c r="AB306" s="7" t="str">
        <f t="shared" si="812"/>
        <v/>
      </c>
      <c r="AC306" s="7" t="str">
        <f t="shared" si="812"/>
        <v/>
      </c>
      <c r="AD306" s="7" t="str">
        <f t="shared" si="812"/>
        <v/>
      </c>
      <c r="AF306" s="7" t="str">
        <f t="shared" si="886"/>
        <v/>
      </c>
      <c r="AG306" s="7" t="str">
        <f t="shared" si="886"/>
        <v/>
      </c>
      <c r="AH306" s="7" t="str">
        <f t="shared" si="886"/>
        <v/>
      </c>
      <c r="AI306" s="7" t="str">
        <f t="shared" si="886"/>
        <v/>
      </c>
      <c r="AJ306" s="7" t="str">
        <f t="shared" si="886"/>
        <v/>
      </c>
      <c r="AK306" s="7" t="str">
        <f t="shared" si="886"/>
        <v/>
      </c>
      <c r="AL306" s="7" t="str">
        <f t="shared" si="886"/>
        <v/>
      </c>
      <c r="AN306" s="7" t="str">
        <f t="shared" ref="AN306:BC369" si="918">IF($A306="", "", 0)</f>
        <v/>
      </c>
      <c r="AO306" s="7" t="str">
        <f t="shared" si="918"/>
        <v/>
      </c>
      <c r="AP306" s="7" t="str">
        <f t="shared" si="918"/>
        <v/>
      </c>
      <c r="AQ306" s="7" t="str">
        <f t="shared" si="918"/>
        <v/>
      </c>
      <c r="AR306" s="7" t="str">
        <f t="shared" si="918"/>
        <v/>
      </c>
      <c r="AS306" s="7" t="str">
        <f t="shared" si="918"/>
        <v/>
      </c>
      <c r="AT306" s="7" t="str">
        <f t="shared" si="918"/>
        <v/>
      </c>
      <c r="AU306" s="7" t="str">
        <f t="shared" si="918"/>
        <v/>
      </c>
      <c r="AV306" s="7" t="str">
        <f t="shared" si="918"/>
        <v/>
      </c>
      <c r="AW306" s="7" t="str">
        <f t="shared" si="918"/>
        <v/>
      </c>
      <c r="AX306" s="7" t="str">
        <f t="shared" si="918"/>
        <v/>
      </c>
      <c r="AY306" s="7" t="str">
        <f t="shared" si="918"/>
        <v/>
      </c>
      <c r="AZ306" s="7" t="str">
        <f t="shared" si="918"/>
        <v/>
      </c>
      <c r="BA306" s="7" t="str">
        <f t="shared" si="918"/>
        <v/>
      </c>
      <c r="BB306" s="7" t="str">
        <f t="shared" si="918"/>
        <v/>
      </c>
      <c r="BC306" s="7" t="str">
        <f t="shared" si="918"/>
        <v/>
      </c>
      <c r="BD306" s="7" t="str">
        <f t="shared" ref="BD306:BE369" si="919">IF($A306="", "", 0)</f>
        <v/>
      </c>
      <c r="BE306" s="7" t="str">
        <f t="shared" si="919"/>
        <v/>
      </c>
    </row>
    <row r="307" spans="1:57">
      <c r="A307" s="7" t="str">
        <f>IF(choices!E307="", "", choices!E307)</f>
        <v/>
      </c>
      <c r="B307" s="10" t="s">
        <v>4237</v>
      </c>
      <c r="C307" s="10" t="s">
        <v>4237</v>
      </c>
      <c r="D307" s="10" t="s">
        <v>4237</v>
      </c>
      <c r="E307" s="10" t="s">
        <v>4237</v>
      </c>
      <c r="F307" s="10" t="s">
        <v>4237</v>
      </c>
      <c r="H307" s="7" t="str">
        <f t="shared" si="770"/>
        <v/>
      </c>
      <c r="I307" s="7" t="str">
        <f t="shared" si="770"/>
        <v/>
      </c>
      <c r="J307" s="7" t="str">
        <f t="shared" si="771"/>
        <v/>
      </c>
      <c r="L307" s="7" t="str">
        <f t="shared" ref="L307:L370" si="920">IF($A307="", "", 1)</f>
        <v/>
      </c>
      <c r="M307" s="7" t="str">
        <f t="shared" si="889"/>
        <v/>
      </c>
      <c r="N307" s="7" t="str">
        <f t="shared" si="889"/>
        <v/>
      </c>
      <c r="O307" s="7" t="str">
        <f t="shared" si="889"/>
        <v/>
      </c>
      <c r="P307" s="7" t="str">
        <f t="shared" si="889"/>
        <v/>
      </c>
      <c r="Q307" s="7" t="str">
        <f t="shared" si="889"/>
        <v/>
      </c>
      <c r="R307" s="7" t="str">
        <f t="shared" si="889"/>
        <v/>
      </c>
      <c r="T307" s="7" t="str">
        <f t="shared" si="816"/>
        <v/>
      </c>
      <c r="U307" s="7" t="str">
        <f t="shared" si="816"/>
        <v/>
      </c>
      <c r="V307" s="7" t="str">
        <f t="shared" si="816"/>
        <v/>
      </c>
      <c r="W307" s="7" t="str">
        <f t="shared" si="816"/>
        <v/>
      </c>
      <c r="X307" s="7" t="str">
        <f t="shared" si="816"/>
        <v/>
      </c>
      <c r="Y307" s="7" t="str">
        <f t="shared" si="816"/>
        <v/>
      </c>
      <c r="Z307" s="7" t="str">
        <f t="shared" si="816"/>
        <v/>
      </c>
      <c r="AA307" s="7" t="str">
        <f t="shared" si="816"/>
        <v/>
      </c>
      <c r="AB307" s="7" t="str">
        <f t="shared" si="816"/>
        <v/>
      </c>
      <c r="AC307" s="7" t="str">
        <f t="shared" si="816"/>
        <v/>
      </c>
      <c r="AD307" s="7" t="str">
        <f t="shared" si="816"/>
        <v/>
      </c>
      <c r="AF307" s="7" t="str">
        <f t="shared" si="890"/>
        <v/>
      </c>
      <c r="AG307" s="7" t="str">
        <f t="shared" si="890"/>
        <v/>
      </c>
      <c r="AH307" s="7" t="str">
        <f t="shared" si="890"/>
        <v/>
      </c>
      <c r="AI307" s="7" t="str">
        <f t="shared" si="890"/>
        <v/>
      </c>
      <c r="AJ307" s="7" t="str">
        <f t="shared" si="890"/>
        <v/>
      </c>
      <c r="AK307" s="7" t="str">
        <f t="shared" si="890"/>
        <v/>
      </c>
      <c r="AL307" s="7" t="str">
        <f t="shared" si="890"/>
        <v/>
      </c>
      <c r="AN307" s="7" t="str">
        <f t="shared" ref="AN307:BC370" si="921">IF($A307="", "", 1)</f>
        <v/>
      </c>
      <c r="AO307" s="7" t="str">
        <f t="shared" si="921"/>
        <v/>
      </c>
      <c r="AP307" s="7" t="str">
        <f t="shared" si="921"/>
        <v/>
      </c>
      <c r="AQ307" s="7" t="str">
        <f t="shared" si="921"/>
        <v/>
      </c>
      <c r="AR307" s="7" t="str">
        <f t="shared" si="921"/>
        <v/>
      </c>
      <c r="AS307" s="7" t="str">
        <f t="shared" si="921"/>
        <v/>
      </c>
      <c r="AT307" s="7" t="str">
        <f t="shared" si="921"/>
        <v/>
      </c>
      <c r="AU307" s="7" t="str">
        <f t="shared" si="921"/>
        <v/>
      </c>
      <c r="AV307" s="7" t="str">
        <f t="shared" si="921"/>
        <v/>
      </c>
      <c r="AW307" s="7" t="str">
        <f t="shared" si="921"/>
        <v/>
      </c>
      <c r="AX307" s="7" t="str">
        <f t="shared" si="921"/>
        <v/>
      </c>
      <c r="AY307" s="7" t="str">
        <f t="shared" si="921"/>
        <v/>
      </c>
      <c r="AZ307" s="7" t="str">
        <f t="shared" si="921"/>
        <v/>
      </c>
      <c r="BA307" s="7" t="str">
        <f t="shared" si="921"/>
        <v/>
      </c>
      <c r="BB307" s="7" t="str">
        <f t="shared" si="921"/>
        <v/>
      </c>
      <c r="BC307" s="7" t="str">
        <f t="shared" si="921"/>
        <v/>
      </c>
      <c r="BD307" s="7" t="str">
        <f t="shared" ref="BD307:BE370" si="922">IF($A307="", "", 1)</f>
        <v/>
      </c>
      <c r="BE307" s="7" t="str">
        <f t="shared" si="922"/>
        <v/>
      </c>
    </row>
    <row r="308" spans="1:57">
      <c r="A308" s="7" t="str">
        <f>IF(choices!E308="", "", choices!E308)</f>
        <v/>
      </c>
      <c r="B308" s="10" t="s">
        <v>4237</v>
      </c>
      <c r="C308" s="10" t="s">
        <v>4237</v>
      </c>
      <c r="D308" s="10" t="s">
        <v>4237</v>
      </c>
      <c r="E308" s="10" t="s">
        <v>4237</v>
      </c>
      <c r="F308" s="10" t="s">
        <v>4237</v>
      </c>
      <c r="H308" s="7" t="str">
        <f t="shared" si="770"/>
        <v/>
      </c>
      <c r="I308" s="7" t="str">
        <f t="shared" si="770"/>
        <v/>
      </c>
      <c r="J308" s="7" t="str">
        <f t="shared" si="771"/>
        <v/>
      </c>
      <c r="L308" s="7" t="str">
        <f t="shared" ref="L308:L371" si="923">IF($A308="", "", 0)</f>
        <v/>
      </c>
      <c r="M308" s="7" t="str">
        <f t="shared" si="885"/>
        <v/>
      </c>
      <c r="N308" s="7" t="str">
        <f t="shared" si="885"/>
        <v/>
      </c>
      <c r="O308" s="7" t="str">
        <f t="shared" si="885"/>
        <v/>
      </c>
      <c r="P308" s="7" t="str">
        <f t="shared" si="885"/>
        <v/>
      </c>
      <c r="Q308" s="7" t="str">
        <f t="shared" si="885"/>
        <v/>
      </c>
      <c r="R308" s="7" t="str">
        <f t="shared" si="885"/>
        <v/>
      </c>
      <c r="T308" s="7" t="str">
        <f t="shared" si="812"/>
        <v/>
      </c>
      <c r="U308" s="7" t="str">
        <f t="shared" si="812"/>
        <v/>
      </c>
      <c r="V308" s="7" t="str">
        <f t="shared" si="812"/>
        <v/>
      </c>
      <c r="W308" s="7" t="str">
        <f t="shared" si="812"/>
        <v/>
      </c>
      <c r="X308" s="7" t="str">
        <f t="shared" si="812"/>
        <v/>
      </c>
      <c r="Y308" s="7" t="str">
        <f t="shared" si="812"/>
        <v/>
      </c>
      <c r="Z308" s="7" t="str">
        <f t="shared" si="812"/>
        <v/>
      </c>
      <c r="AA308" s="7" t="str">
        <f t="shared" si="812"/>
        <v/>
      </c>
      <c r="AB308" s="7" t="str">
        <f t="shared" si="812"/>
        <v/>
      </c>
      <c r="AC308" s="7" t="str">
        <f t="shared" si="812"/>
        <v/>
      </c>
      <c r="AD308" s="7" t="str">
        <f t="shared" si="812"/>
        <v/>
      </c>
      <c r="AF308" s="7" t="str">
        <f t="shared" si="886"/>
        <v/>
      </c>
      <c r="AG308" s="7" t="str">
        <f t="shared" si="886"/>
        <v/>
      </c>
      <c r="AH308" s="7" t="str">
        <f t="shared" si="886"/>
        <v/>
      </c>
      <c r="AI308" s="7" t="str">
        <f t="shared" si="886"/>
        <v/>
      </c>
      <c r="AJ308" s="7" t="str">
        <f t="shared" si="886"/>
        <v/>
      </c>
      <c r="AK308" s="7" t="str">
        <f t="shared" si="886"/>
        <v/>
      </c>
      <c r="AL308" s="7" t="str">
        <f t="shared" si="886"/>
        <v/>
      </c>
      <c r="AN308" s="7" t="str">
        <f t="shared" ref="AN308:BC371" si="924">IF($A308="", "", 0)</f>
        <v/>
      </c>
      <c r="AO308" s="7" t="str">
        <f t="shared" si="924"/>
        <v/>
      </c>
      <c r="AP308" s="7" t="str">
        <f t="shared" si="924"/>
        <v/>
      </c>
      <c r="AQ308" s="7" t="str">
        <f t="shared" si="924"/>
        <v/>
      </c>
      <c r="AR308" s="7" t="str">
        <f t="shared" si="924"/>
        <v/>
      </c>
      <c r="AS308" s="7" t="str">
        <f t="shared" si="924"/>
        <v/>
      </c>
      <c r="AT308" s="7" t="str">
        <f t="shared" si="924"/>
        <v/>
      </c>
      <c r="AU308" s="7" t="str">
        <f t="shared" si="924"/>
        <v/>
      </c>
      <c r="AV308" s="7" t="str">
        <f t="shared" si="924"/>
        <v/>
      </c>
      <c r="AW308" s="7" t="str">
        <f t="shared" si="924"/>
        <v/>
      </c>
      <c r="AX308" s="7" t="str">
        <f t="shared" si="924"/>
        <v/>
      </c>
      <c r="AY308" s="7" t="str">
        <f t="shared" si="924"/>
        <v/>
      </c>
      <c r="AZ308" s="7" t="str">
        <f t="shared" si="924"/>
        <v/>
      </c>
      <c r="BA308" s="7" t="str">
        <f t="shared" si="924"/>
        <v/>
      </c>
      <c r="BB308" s="7" t="str">
        <f t="shared" si="924"/>
        <v/>
      </c>
      <c r="BC308" s="7" t="str">
        <f t="shared" si="924"/>
        <v/>
      </c>
      <c r="BD308" s="7" t="str">
        <f t="shared" ref="BD308:BE371" si="925">IF($A308="", "", 0)</f>
        <v/>
      </c>
      <c r="BE308" s="7" t="str">
        <f t="shared" si="925"/>
        <v/>
      </c>
    </row>
    <row r="309" spans="1:57">
      <c r="A309" s="7" t="str">
        <f>IF(choices!E309="", "", choices!E309)</f>
        <v/>
      </c>
      <c r="B309" s="10" t="s">
        <v>4237</v>
      </c>
      <c r="C309" s="10" t="s">
        <v>4237</v>
      </c>
      <c r="D309" s="10" t="s">
        <v>4237</v>
      </c>
      <c r="E309" s="10" t="s">
        <v>4237</v>
      </c>
      <c r="F309" s="10" t="s">
        <v>4237</v>
      </c>
      <c r="H309" s="7" t="str">
        <f t="shared" si="770"/>
        <v/>
      </c>
      <c r="I309" s="7" t="str">
        <f t="shared" si="770"/>
        <v/>
      </c>
      <c r="J309" s="7" t="str">
        <f t="shared" si="771"/>
        <v/>
      </c>
      <c r="L309" s="7" t="str">
        <f t="shared" ref="L309:L372" si="926">IF($A309="", "", 1)</f>
        <v/>
      </c>
      <c r="M309" s="7" t="str">
        <f t="shared" si="889"/>
        <v/>
      </c>
      <c r="N309" s="7" t="str">
        <f t="shared" si="889"/>
        <v/>
      </c>
      <c r="O309" s="7" t="str">
        <f t="shared" si="889"/>
        <v/>
      </c>
      <c r="P309" s="7" t="str">
        <f t="shared" si="889"/>
        <v/>
      </c>
      <c r="Q309" s="7" t="str">
        <f t="shared" si="889"/>
        <v/>
      </c>
      <c r="R309" s="7" t="str">
        <f t="shared" si="889"/>
        <v/>
      </c>
      <c r="T309" s="7" t="str">
        <f t="shared" si="816"/>
        <v/>
      </c>
      <c r="U309" s="7" t="str">
        <f t="shared" si="816"/>
        <v/>
      </c>
      <c r="V309" s="7" t="str">
        <f t="shared" si="816"/>
        <v/>
      </c>
      <c r="W309" s="7" t="str">
        <f t="shared" si="816"/>
        <v/>
      </c>
      <c r="X309" s="7" t="str">
        <f t="shared" si="816"/>
        <v/>
      </c>
      <c r="Y309" s="7" t="str">
        <f t="shared" si="816"/>
        <v/>
      </c>
      <c r="Z309" s="7" t="str">
        <f t="shared" si="816"/>
        <v/>
      </c>
      <c r="AA309" s="7" t="str">
        <f t="shared" si="816"/>
        <v/>
      </c>
      <c r="AB309" s="7" t="str">
        <f t="shared" si="816"/>
        <v/>
      </c>
      <c r="AC309" s="7" t="str">
        <f t="shared" si="816"/>
        <v/>
      </c>
      <c r="AD309" s="7" t="str">
        <f t="shared" si="816"/>
        <v/>
      </c>
      <c r="AF309" s="7" t="str">
        <f t="shared" si="890"/>
        <v/>
      </c>
      <c r="AG309" s="7" t="str">
        <f t="shared" si="890"/>
        <v/>
      </c>
      <c r="AH309" s="7" t="str">
        <f t="shared" si="890"/>
        <v/>
      </c>
      <c r="AI309" s="7" t="str">
        <f t="shared" si="890"/>
        <v/>
      </c>
      <c r="AJ309" s="7" t="str">
        <f t="shared" si="890"/>
        <v/>
      </c>
      <c r="AK309" s="7" t="str">
        <f t="shared" si="890"/>
        <v/>
      </c>
      <c r="AL309" s="7" t="str">
        <f t="shared" si="890"/>
        <v/>
      </c>
      <c r="AN309" s="7" t="str">
        <f t="shared" ref="AN309:BC372" si="927">IF($A309="", "", 1)</f>
        <v/>
      </c>
      <c r="AO309" s="7" t="str">
        <f t="shared" si="927"/>
        <v/>
      </c>
      <c r="AP309" s="7" t="str">
        <f t="shared" si="927"/>
        <v/>
      </c>
      <c r="AQ309" s="7" t="str">
        <f t="shared" si="927"/>
        <v/>
      </c>
      <c r="AR309" s="7" t="str">
        <f t="shared" si="927"/>
        <v/>
      </c>
      <c r="AS309" s="7" t="str">
        <f t="shared" si="927"/>
        <v/>
      </c>
      <c r="AT309" s="7" t="str">
        <f t="shared" si="927"/>
        <v/>
      </c>
      <c r="AU309" s="7" t="str">
        <f t="shared" si="927"/>
        <v/>
      </c>
      <c r="AV309" s="7" t="str">
        <f t="shared" si="927"/>
        <v/>
      </c>
      <c r="AW309" s="7" t="str">
        <f t="shared" si="927"/>
        <v/>
      </c>
      <c r="AX309" s="7" t="str">
        <f t="shared" si="927"/>
        <v/>
      </c>
      <c r="AY309" s="7" t="str">
        <f t="shared" si="927"/>
        <v/>
      </c>
      <c r="AZ309" s="7" t="str">
        <f t="shared" si="927"/>
        <v/>
      </c>
      <c r="BA309" s="7" t="str">
        <f t="shared" si="927"/>
        <v/>
      </c>
      <c r="BB309" s="7" t="str">
        <f t="shared" si="927"/>
        <v/>
      </c>
      <c r="BC309" s="7" t="str">
        <f t="shared" si="927"/>
        <v/>
      </c>
      <c r="BD309" s="7" t="str">
        <f t="shared" ref="BD309:BE372" si="928">IF($A309="", "", 1)</f>
        <v/>
      </c>
      <c r="BE309" s="7" t="str">
        <f t="shared" si="928"/>
        <v/>
      </c>
    </row>
    <row r="310" spans="1:57">
      <c r="A310" s="7" t="str">
        <f>IF(choices!E310="", "", choices!E310)</f>
        <v/>
      </c>
      <c r="B310" s="10" t="s">
        <v>4237</v>
      </c>
      <c r="C310" s="10" t="s">
        <v>4237</v>
      </c>
      <c r="D310" s="10" t="s">
        <v>4237</v>
      </c>
      <c r="E310" s="10" t="s">
        <v>4237</v>
      </c>
      <c r="F310" s="10" t="s">
        <v>4237</v>
      </c>
      <c r="H310" s="7" t="str">
        <f t="shared" si="770"/>
        <v/>
      </c>
      <c r="I310" s="7" t="str">
        <f t="shared" si="770"/>
        <v/>
      </c>
      <c r="J310" s="7" t="str">
        <f t="shared" si="771"/>
        <v/>
      </c>
      <c r="L310" s="7" t="str">
        <f t="shared" ref="L310:L373" si="929">IF($A310="", "", 0)</f>
        <v/>
      </c>
      <c r="M310" s="7" t="str">
        <f t="shared" si="885"/>
        <v/>
      </c>
      <c r="N310" s="7" t="str">
        <f t="shared" si="885"/>
        <v/>
      </c>
      <c r="O310" s="7" t="str">
        <f t="shared" si="885"/>
        <v/>
      </c>
      <c r="P310" s="7" t="str">
        <f t="shared" si="885"/>
        <v/>
      </c>
      <c r="Q310" s="7" t="str">
        <f t="shared" si="885"/>
        <v/>
      </c>
      <c r="R310" s="7" t="str">
        <f t="shared" si="885"/>
        <v/>
      </c>
      <c r="T310" s="7" t="str">
        <f t="shared" si="812"/>
        <v/>
      </c>
      <c r="U310" s="7" t="str">
        <f t="shared" si="812"/>
        <v/>
      </c>
      <c r="V310" s="7" t="str">
        <f t="shared" si="812"/>
        <v/>
      </c>
      <c r="W310" s="7" t="str">
        <f t="shared" si="812"/>
        <v/>
      </c>
      <c r="X310" s="7" t="str">
        <f t="shared" si="812"/>
        <v/>
      </c>
      <c r="Y310" s="7" t="str">
        <f t="shared" si="812"/>
        <v/>
      </c>
      <c r="Z310" s="7" t="str">
        <f t="shared" si="812"/>
        <v/>
      </c>
      <c r="AA310" s="7" t="str">
        <f t="shared" si="812"/>
        <v/>
      </c>
      <c r="AB310" s="7" t="str">
        <f t="shared" si="812"/>
        <v/>
      </c>
      <c r="AC310" s="7" t="str">
        <f t="shared" si="812"/>
        <v/>
      </c>
      <c r="AD310" s="7" t="str">
        <f t="shared" si="812"/>
        <v/>
      </c>
      <c r="AF310" s="7" t="str">
        <f t="shared" si="886"/>
        <v/>
      </c>
      <c r="AG310" s="7" t="str">
        <f t="shared" si="886"/>
        <v/>
      </c>
      <c r="AH310" s="7" t="str">
        <f t="shared" si="886"/>
        <v/>
      </c>
      <c r="AI310" s="7" t="str">
        <f t="shared" si="886"/>
        <v/>
      </c>
      <c r="AJ310" s="7" t="str">
        <f t="shared" si="886"/>
        <v/>
      </c>
      <c r="AK310" s="7" t="str">
        <f t="shared" si="886"/>
        <v/>
      </c>
      <c r="AL310" s="7" t="str">
        <f t="shared" si="886"/>
        <v/>
      </c>
      <c r="AN310" s="7" t="str">
        <f t="shared" ref="AN310:BC373" si="930">IF($A310="", "", 0)</f>
        <v/>
      </c>
      <c r="AO310" s="7" t="str">
        <f t="shared" si="930"/>
        <v/>
      </c>
      <c r="AP310" s="7" t="str">
        <f t="shared" si="930"/>
        <v/>
      </c>
      <c r="AQ310" s="7" t="str">
        <f t="shared" si="930"/>
        <v/>
      </c>
      <c r="AR310" s="7" t="str">
        <f t="shared" si="930"/>
        <v/>
      </c>
      <c r="AS310" s="7" t="str">
        <f t="shared" si="930"/>
        <v/>
      </c>
      <c r="AT310" s="7" t="str">
        <f t="shared" si="930"/>
        <v/>
      </c>
      <c r="AU310" s="7" t="str">
        <f t="shared" si="930"/>
        <v/>
      </c>
      <c r="AV310" s="7" t="str">
        <f t="shared" si="930"/>
        <v/>
      </c>
      <c r="AW310" s="7" t="str">
        <f t="shared" si="930"/>
        <v/>
      </c>
      <c r="AX310" s="7" t="str">
        <f t="shared" si="930"/>
        <v/>
      </c>
      <c r="AY310" s="7" t="str">
        <f t="shared" si="930"/>
        <v/>
      </c>
      <c r="AZ310" s="7" t="str">
        <f t="shared" si="930"/>
        <v/>
      </c>
      <c r="BA310" s="7" t="str">
        <f t="shared" si="930"/>
        <v/>
      </c>
      <c r="BB310" s="7" t="str">
        <f t="shared" si="930"/>
        <v/>
      </c>
      <c r="BC310" s="7" t="str">
        <f t="shared" si="930"/>
        <v/>
      </c>
      <c r="BD310" s="7" t="str">
        <f t="shared" ref="BD310:BE373" si="931">IF($A310="", "", 0)</f>
        <v/>
      </c>
      <c r="BE310" s="7" t="str">
        <f t="shared" si="931"/>
        <v/>
      </c>
    </row>
    <row r="311" spans="1:57">
      <c r="A311" s="7" t="str">
        <f>IF(choices!E311="", "", choices!E311)</f>
        <v/>
      </c>
      <c r="B311" s="10" t="s">
        <v>4237</v>
      </c>
      <c r="C311" s="10" t="s">
        <v>4237</v>
      </c>
      <c r="D311" s="10" t="s">
        <v>4237</v>
      </c>
      <c r="E311" s="10" t="s">
        <v>4237</v>
      </c>
      <c r="F311" s="10" t="s">
        <v>4237</v>
      </c>
      <c r="H311" s="7" t="str">
        <f t="shared" si="770"/>
        <v/>
      </c>
      <c r="I311" s="7" t="str">
        <f t="shared" si="770"/>
        <v/>
      </c>
      <c r="J311" s="7" t="str">
        <f t="shared" si="771"/>
        <v/>
      </c>
      <c r="L311" s="7" t="str">
        <f t="shared" ref="L311:L374" si="932">IF($A311="", "", 1)</f>
        <v/>
      </c>
      <c r="M311" s="7" t="str">
        <f t="shared" si="889"/>
        <v/>
      </c>
      <c r="N311" s="7" t="str">
        <f t="shared" si="889"/>
        <v/>
      </c>
      <c r="O311" s="7" t="str">
        <f t="shared" si="889"/>
        <v/>
      </c>
      <c r="P311" s="7" t="str">
        <f t="shared" si="889"/>
        <v/>
      </c>
      <c r="Q311" s="7" t="str">
        <f t="shared" si="889"/>
        <v/>
      </c>
      <c r="R311" s="7" t="str">
        <f t="shared" si="889"/>
        <v/>
      </c>
      <c r="T311" s="7" t="str">
        <f t="shared" si="816"/>
        <v/>
      </c>
      <c r="U311" s="7" t="str">
        <f t="shared" si="816"/>
        <v/>
      </c>
      <c r="V311" s="7" t="str">
        <f t="shared" si="816"/>
        <v/>
      </c>
      <c r="W311" s="7" t="str">
        <f t="shared" si="816"/>
        <v/>
      </c>
      <c r="X311" s="7" t="str">
        <f t="shared" si="816"/>
        <v/>
      </c>
      <c r="Y311" s="7" t="str">
        <f t="shared" si="816"/>
        <v/>
      </c>
      <c r="Z311" s="7" t="str">
        <f t="shared" si="816"/>
        <v/>
      </c>
      <c r="AA311" s="7" t="str">
        <f t="shared" si="816"/>
        <v/>
      </c>
      <c r="AB311" s="7" t="str">
        <f t="shared" si="816"/>
        <v/>
      </c>
      <c r="AC311" s="7" t="str">
        <f t="shared" si="816"/>
        <v/>
      </c>
      <c r="AD311" s="7" t="str">
        <f t="shared" si="816"/>
        <v/>
      </c>
      <c r="AF311" s="7" t="str">
        <f t="shared" si="890"/>
        <v/>
      </c>
      <c r="AG311" s="7" t="str">
        <f t="shared" si="890"/>
        <v/>
      </c>
      <c r="AH311" s="7" t="str">
        <f t="shared" si="890"/>
        <v/>
      </c>
      <c r="AI311" s="7" t="str">
        <f t="shared" si="890"/>
        <v/>
      </c>
      <c r="AJ311" s="7" t="str">
        <f t="shared" si="890"/>
        <v/>
      </c>
      <c r="AK311" s="7" t="str">
        <f t="shared" si="890"/>
        <v/>
      </c>
      <c r="AL311" s="7" t="str">
        <f t="shared" si="890"/>
        <v/>
      </c>
      <c r="AN311" s="7" t="str">
        <f t="shared" ref="AN311:BC374" si="933">IF($A311="", "", 1)</f>
        <v/>
      </c>
      <c r="AO311" s="7" t="str">
        <f t="shared" si="933"/>
        <v/>
      </c>
      <c r="AP311" s="7" t="str">
        <f t="shared" si="933"/>
        <v/>
      </c>
      <c r="AQ311" s="7" t="str">
        <f t="shared" si="933"/>
        <v/>
      </c>
      <c r="AR311" s="7" t="str">
        <f t="shared" si="933"/>
        <v/>
      </c>
      <c r="AS311" s="7" t="str">
        <f t="shared" si="933"/>
        <v/>
      </c>
      <c r="AT311" s="7" t="str">
        <f t="shared" si="933"/>
        <v/>
      </c>
      <c r="AU311" s="7" t="str">
        <f t="shared" si="933"/>
        <v/>
      </c>
      <c r="AV311" s="7" t="str">
        <f t="shared" si="933"/>
        <v/>
      </c>
      <c r="AW311" s="7" t="str">
        <f t="shared" si="933"/>
        <v/>
      </c>
      <c r="AX311" s="7" t="str">
        <f t="shared" si="933"/>
        <v/>
      </c>
      <c r="AY311" s="7" t="str">
        <f t="shared" si="933"/>
        <v/>
      </c>
      <c r="AZ311" s="7" t="str">
        <f t="shared" si="933"/>
        <v/>
      </c>
      <c r="BA311" s="7" t="str">
        <f t="shared" si="933"/>
        <v/>
      </c>
      <c r="BB311" s="7" t="str">
        <f t="shared" si="933"/>
        <v/>
      </c>
      <c r="BC311" s="7" t="str">
        <f t="shared" si="933"/>
        <v/>
      </c>
      <c r="BD311" s="7" t="str">
        <f t="shared" ref="BD311:BE374" si="934">IF($A311="", "", 1)</f>
        <v/>
      </c>
      <c r="BE311" s="7" t="str">
        <f t="shared" si="934"/>
        <v/>
      </c>
    </row>
    <row r="312" spans="1:57">
      <c r="A312" s="7" t="str">
        <f>IF(choices!E312="", "", choices!E312)</f>
        <v/>
      </c>
      <c r="B312" s="10" t="s">
        <v>4237</v>
      </c>
      <c r="C312" s="10" t="s">
        <v>4237</v>
      </c>
      <c r="D312" s="10" t="s">
        <v>4237</v>
      </c>
      <c r="E312" s="10" t="s">
        <v>4237</v>
      </c>
      <c r="F312" s="10" t="s">
        <v>4237</v>
      </c>
      <c r="H312" s="7" t="str">
        <f t="shared" si="770"/>
        <v/>
      </c>
      <c r="I312" s="7" t="str">
        <f t="shared" si="770"/>
        <v/>
      </c>
      <c r="J312" s="7" t="str">
        <f t="shared" si="771"/>
        <v/>
      </c>
      <c r="L312" s="7" t="str">
        <f t="shared" ref="L312:L375" si="935">IF($A312="", "", 0)</f>
        <v/>
      </c>
      <c r="M312" s="7" t="str">
        <f t="shared" si="885"/>
        <v/>
      </c>
      <c r="N312" s="7" t="str">
        <f t="shared" si="885"/>
        <v/>
      </c>
      <c r="O312" s="7" t="str">
        <f t="shared" si="885"/>
        <v/>
      </c>
      <c r="P312" s="7" t="str">
        <f t="shared" si="885"/>
        <v/>
      </c>
      <c r="Q312" s="7" t="str">
        <f t="shared" si="885"/>
        <v/>
      </c>
      <c r="R312" s="7" t="str">
        <f t="shared" si="885"/>
        <v/>
      </c>
      <c r="T312" s="7" t="str">
        <f t="shared" si="812"/>
        <v/>
      </c>
      <c r="U312" s="7" t="str">
        <f t="shared" si="812"/>
        <v/>
      </c>
      <c r="V312" s="7" t="str">
        <f t="shared" si="812"/>
        <v/>
      </c>
      <c r="W312" s="7" t="str">
        <f t="shared" si="812"/>
        <v/>
      </c>
      <c r="X312" s="7" t="str">
        <f t="shared" si="812"/>
        <v/>
      </c>
      <c r="Y312" s="7" t="str">
        <f t="shared" si="812"/>
        <v/>
      </c>
      <c r="Z312" s="7" t="str">
        <f t="shared" si="812"/>
        <v/>
      </c>
      <c r="AA312" s="7" t="str">
        <f t="shared" si="812"/>
        <v/>
      </c>
      <c r="AB312" s="7" t="str">
        <f t="shared" si="812"/>
        <v/>
      </c>
      <c r="AC312" s="7" t="str">
        <f t="shared" si="812"/>
        <v/>
      </c>
      <c r="AD312" s="7" t="str">
        <f t="shared" si="812"/>
        <v/>
      </c>
      <c r="AF312" s="7" t="str">
        <f t="shared" si="886"/>
        <v/>
      </c>
      <c r="AG312" s="7" t="str">
        <f t="shared" si="886"/>
        <v/>
      </c>
      <c r="AH312" s="7" t="str">
        <f t="shared" si="886"/>
        <v/>
      </c>
      <c r="AI312" s="7" t="str">
        <f t="shared" si="886"/>
        <v/>
      </c>
      <c r="AJ312" s="7" t="str">
        <f t="shared" si="886"/>
        <v/>
      </c>
      <c r="AK312" s="7" t="str">
        <f t="shared" si="886"/>
        <v/>
      </c>
      <c r="AL312" s="7" t="str">
        <f t="shared" si="886"/>
        <v/>
      </c>
      <c r="AN312" s="7" t="str">
        <f t="shared" ref="AN312:BC375" si="936">IF($A312="", "", 0)</f>
        <v/>
      </c>
      <c r="AO312" s="7" t="str">
        <f t="shared" si="936"/>
        <v/>
      </c>
      <c r="AP312" s="7" t="str">
        <f t="shared" si="936"/>
        <v/>
      </c>
      <c r="AQ312" s="7" t="str">
        <f t="shared" si="936"/>
        <v/>
      </c>
      <c r="AR312" s="7" t="str">
        <f t="shared" si="936"/>
        <v/>
      </c>
      <c r="AS312" s="7" t="str">
        <f t="shared" si="936"/>
        <v/>
      </c>
      <c r="AT312" s="7" t="str">
        <f t="shared" si="936"/>
        <v/>
      </c>
      <c r="AU312" s="7" t="str">
        <f t="shared" si="936"/>
        <v/>
      </c>
      <c r="AV312" s="7" t="str">
        <f t="shared" si="936"/>
        <v/>
      </c>
      <c r="AW312" s="7" t="str">
        <f t="shared" si="936"/>
        <v/>
      </c>
      <c r="AX312" s="7" t="str">
        <f t="shared" si="936"/>
        <v/>
      </c>
      <c r="AY312" s="7" t="str">
        <f t="shared" si="936"/>
        <v/>
      </c>
      <c r="AZ312" s="7" t="str">
        <f t="shared" si="936"/>
        <v/>
      </c>
      <c r="BA312" s="7" t="str">
        <f t="shared" si="936"/>
        <v/>
      </c>
      <c r="BB312" s="7" t="str">
        <f t="shared" si="936"/>
        <v/>
      </c>
      <c r="BC312" s="7" t="str">
        <f t="shared" si="936"/>
        <v/>
      </c>
      <c r="BD312" s="7" t="str">
        <f t="shared" ref="BD312:BE375" si="937">IF($A312="", "", 0)</f>
        <v/>
      </c>
      <c r="BE312" s="7" t="str">
        <f t="shared" si="937"/>
        <v/>
      </c>
    </row>
    <row r="313" spans="1:57">
      <c r="A313" s="7" t="str">
        <f>IF(choices!E313="", "", choices!E313)</f>
        <v/>
      </c>
      <c r="B313" s="10" t="s">
        <v>4237</v>
      </c>
      <c r="C313" s="10" t="s">
        <v>4237</v>
      </c>
      <c r="D313" s="10" t="s">
        <v>4237</v>
      </c>
      <c r="E313" s="10" t="s">
        <v>4237</v>
      </c>
      <c r="F313" s="10" t="s">
        <v>4237</v>
      </c>
      <c r="H313" s="7" t="str">
        <f t="shared" si="770"/>
        <v/>
      </c>
      <c r="I313" s="7" t="str">
        <f t="shared" si="770"/>
        <v/>
      </c>
      <c r="J313" s="7" t="str">
        <f t="shared" si="771"/>
        <v/>
      </c>
      <c r="L313" s="7" t="str">
        <f t="shared" ref="L313:L376" si="938">IF($A313="", "", 1)</f>
        <v/>
      </c>
      <c r="M313" s="7" t="str">
        <f t="shared" si="889"/>
        <v/>
      </c>
      <c r="N313" s="7" t="str">
        <f t="shared" si="889"/>
        <v/>
      </c>
      <c r="O313" s="7" t="str">
        <f t="shared" si="889"/>
        <v/>
      </c>
      <c r="P313" s="7" t="str">
        <f t="shared" si="889"/>
        <v/>
      </c>
      <c r="Q313" s="7" t="str">
        <f t="shared" si="889"/>
        <v/>
      </c>
      <c r="R313" s="7" t="str">
        <f t="shared" si="889"/>
        <v/>
      </c>
      <c r="T313" s="7" t="str">
        <f t="shared" si="816"/>
        <v/>
      </c>
      <c r="U313" s="7" t="str">
        <f t="shared" si="816"/>
        <v/>
      </c>
      <c r="V313" s="7" t="str">
        <f t="shared" si="816"/>
        <v/>
      </c>
      <c r="W313" s="7" t="str">
        <f t="shared" si="816"/>
        <v/>
      </c>
      <c r="X313" s="7" t="str">
        <f t="shared" si="816"/>
        <v/>
      </c>
      <c r="Y313" s="7" t="str">
        <f t="shared" si="816"/>
        <v/>
      </c>
      <c r="Z313" s="7" t="str">
        <f t="shared" si="816"/>
        <v/>
      </c>
      <c r="AA313" s="7" t="str">
        <f t="shared" si="816"/>
        <v/>
      </c>
      <c r="AB313" s="7" t="str">
        <f t="shared" si="816"/>
        <v/>
      </c>
      <c r="AC313" s="7" t="str">
        <f t="shared" si="816"/>
        <v/>
      </c>
      <c r="AD313" s="7" t="str">
        <f t="shared" si="816"/>
        <v/>
      </c>
      <c r="AF313" s="7" t="str">
        <f t="shared" si="890"/>
        <v/>
      </c>
      <c r="AG313" s="7" t="str">
        <f t="shared" si="890"/>
        <v/>
      </c>
      <c r="AH313" s="7" t="str">
        <f t="shared" si="890"/>
        <v/>
      </c>
      <c r="AI313" s="7" t="str">
        <f t="shared" si="890"/>
        <v/>
      </c>
      <c r="AJ313" s="7" t="str">
        <f t="shared" si="890"/>
        <v/>
      </c>
      <c r="AK313" s="7" t="str">
        <f t="shared" si="890"/>
        <v/>
      </c>
      <c r="AL313" s="7" t="str">
        <f t="shared" si="890"/>
        <v/>
      </c>
      <c r="AN313" s="7" t="str">
        <f t="shared" ref="AN313:BC376" si="939">IF($A313="", "", 1)</f>
        <v/>
      </c>
      <c r="AO313" s="7" t="str">
        <f t="shared" si="939"/>
        <v/>
      </c>
      <c r="AP313" s="7" t="str">
        <f t="shared" si="939"/>
        <v/>
      </c>
      <c r="AQ313" s="7" t="str">
        <f t="shared" si="939"/>
        <v/>
      </c>
      <c r="AR313" s="7" t="str">
        <f t="shared" si="939"/>
        <v/>
      </c>
      <c r="AS313" s="7" t="str">
        <f t="shared" si="939"/>
        <v/>
      </c>
      <c r="AT313" s="7" t="str">
        <f t="shared" si="939"/>
        <v/>
      </c>
      <c r="AU313" s="7" t="str">
        <f t="shared" si="939"/>
        <v/>
      </c>
      <c r="AV313" s="7" t="str">
        <f t="shared" si="939"/>
        <v/>
      </c>
      <c r="AW313" s="7" t="str">
        <f t="shared" si="939"/>
        <v/>
      </c>
      <c r="AX313" s="7" t="str">
        <f t="shared" si="939"/>
        <v/>
      </c>
      <c r="AY313" s="7" t="str">
        <f t="shared" si="939"/>
        <v/>
      </c>
      <c r="AZ313" s="7" t="str">
        <f t="shared" si="939"/>
        <v/>
      </c>
      <c r="BA313" s="7" t="str">
        <f t="shared" si="939"/>
        <v/>
      </c>
      <c r="BB313" s="7" t="str">
        <f t="shared" si="939"/>
        <v/>
      </c>
      <c r="BC313" s="7" t="str">
        <f t="shared" si="939"/>
        <v/>
      </c>
      <c r="BD313" s="7" t="str">
        <f t="shared" ref="BD313:BE376" si="940">IF($A313="", "", 1)</f>
        <v/>
      </c>
      <c r="BE313" s="7" t="str">
        <f t="shared" si="940"/>
        <v/>
      </c>
    </row>
    <row r="314" spans="1:57">
      <c r="A314" s="7" t="str">
        <f>IF(choices!E314="", "", choices!E314)</f>
        <v/>
      </c>
      <c r="B314" s="10" t="s">
        <v>4237</v>
      </c>
      <c r="C314" s="10" t="s">
        <v>4237</v>
      </c>
      <c r="D314" s="10" t="s">
        <v>4237</v>
      </c>
      <c r="E314" s="10" t="s">
        <v>4237</v>
      </c>
      <c r="F314" s="10" t="s">
        <v>4237</v>
      </c>
      <c r="H314" s="7" t="str">
        <f t="shared" si="770"/>
        <v/>
      </c>
      <c r="I314" s="7" t="str">
        <f t="shared" si="770"/>
        <v/>
      </c>
      <c r="J314" s="7" t="str">
        <f t="shared" si="771"/>
        <v/>
      </c>
      <c r="L314" s="7" t="str">
        <f t="shared" ref="L314:L377" si="941">IF($A314="", "", 0)</f>
        <v/>
      </c>
      <c r="M314" s="7" t="str">
        <f t="shared" si="885"/>
        <v/>
      </c>
      <c r="N314" s="7" t="str">
        <f t="shared" si="885"/>
        <v/>
      </c>
      <c r="O314" s="7" t="str">
        <f t="shared" si="885"/>
        <v/>
      </c>
      <c r="P314" s="7" t="str">
        <f t="shared" si="885"/>
        <v/>
      </c>
      <c r="Q314" s="7" t="str">
        <f t="shared" si="885"/>
        <v/>
      </c>
      <c r="R314" s="7" t="str">
        <f t="shared" si="885"/>
        <v/>
      </c>
      <c r="T314" s="7" t="str">
        <f t="shared" si="812"/>
        <v/>
      </c>
      <c r="U314" s="7" t="str">
        <f t="shared" si="812"/>
        <v/>
      </c>
      <c r="V314" s="7" t="str">
        <f t="shared" si="812"/>
        <v/>
      </c>
      <c r="W314" s="7" t="str">
        <f t="shared" si="812"/>
        <v/>
      </c>
      <c r="X314" s="7" t="str">
        <f t="shared" si="812"/>
        <v/>
      </c>
      <c r="Y314" s="7" t="str">
        <f t="shared" si="812"/>
        <v/>
      </c>
      <c r="Z314" s="7" t="str">
        <f t="shared" si="812"/>
        <v/>
      </c>
      <c r="AA314" s="7" t="str">
        <f t="shared" si="812"/>
        <v/>
      </c>
      <c r="AB314" s="7" t="str">
        <f t="shared" si="812"/>
        <v/>
      </c>
      <c r="AC314" s="7" t="str">
        <f t="shared" si="812"/>
        <v/>
      </c>
      <c r="AD314" s="7" t="str">
        <f t="shared" si="812"/>
        <v/>
      </c>
      <c r="AF314" s="7" t="str">
        <f t="shared" si="886"/>
        <v/>
      </c>
      <c r="AG314" s="7" t="str">
        <f t="shared" si="886"/>
        <v/>
      </c>
      <c r="AH314" s="7" t="str">
        <f t="shared" si="886"/>
        <v/>
      </c>
      <c r="AI314" s="7" t="str">
        <f t="shared" si="886"/>
        <v/>
      </c>
      <c r="AJ314" s="7" t="str">
        <f t="shared" si="886"/>
        <v/>
      </c>
      <c r="AK314" s="7" t="str">
        <f t="shared" si="886"/>
        <v/>
      </c>
      <c r="AL314" s="7" t="str">
        <f t="shared" si="886"/>
        <v/>
      </c>
      <c r="AN314" s="7" t="str">
        <f t="shared" ref="AN314:BC377" si="942">IF($A314="", "", 0)</f>
        <v/>
      </c>
      <c r="AO314" s="7" t="str">
        <f t="shared" si="942"/>
        <v/>
      </c>
      <c r="AP314" s="7" t="str">
        <f t="shared" si="942"/>
        <v/>
      </c>
      <c r="AQ314" s="7" t="str">
        <f t="shared" si="942"/>
        <v/>
      </c>
      <c r="AR314" s="7" t="str">
        <f t="shared" si="942"/>
        <v/>
      </c>
      <c r="AS314" s="7" t="str">
        <f t="shared" si="942"/>
        <v/>
      </c>
      <c r="AT314" s="7" t="str">
        <f t="shared" si="942"/>
        <v/>
      </c>
      <c r="AU314" s="7" t="str">
        <f t="shared" si="942"/>
        <v/>
      </c>
      <c r="AV314" s="7" t="str">
        <f t="shared" si="942"/>
        <v/>
      </c>
      <c r="AW314" s="7" t="str">
        <f t="shared" si="942"/>
        <v/>
      </c>
      <c r="AX314" s="7" t="str">
        <f t="shared" si="942"/>
        <v/>
      </c>
      <c r="AY314" s="7" t="str">
        <f t="shared" si="942"/>
        <v/>
      </c>
      <c r="AZ314" s="7" t="str">
        <f t="shared" si="942"/>
        <v/>
      </c>
      <c r="BA314" s="7" t="str">
        <f t="shared" si="942"/>
        <v/>
      </c>
      <c r="BB314" s="7" t="str">
        <f t="shared" si="942"/>
        <v/>
      </c>
      <c r="BC314" s="7" t="str">
        <f t="shared" si="942"/>
        <v/>
      </c>
      <c r="BD314" s="7" t="str">
        <f t="shared" ref="BD314:BE377" si="943">IF($A314="", "", 0)</f>
        <v/>
      </c>
      <c r="BE314" s="7" t="str">
        <f t="shared" si="943"/>
        <v/>
      </c>
    </row>
    <row r="315" spans="1:57">
      <c r="A315" s="7" t="str">
        <f>IF(choices!E315="", "", choices!E315)</f>
        <v/>
      </c>
      <c r="B315" s="10" t="s">
        <v>4237</v>
      </c>
      <c r="C315" s="10" t="s">
        <v>4237</v>
      </c>
      <c r="D315" s="10" t="s">
        <v>4237</v>
      </c>
      <c r="E315" s="10" t="s">
        <v>4237</v>
      </c>
      <c r="F315" s="10" t="s">
        <v>4237</v>
      </c>
      <c r="H315" s="7" t="str">
        <f t="shared" si="770"/>
        <v/>
      </c>
      <c r="I315" s="7" t="str">
        <f t="shared" si="770"/>
        <v/>
      </c>
      <c r="J315" s="7" t="str">
        <f t="shared" si="771"/>
        <v/>
      </c>
      <c r="L315" s="7" t="str">
        <f t="shared" ref="L315:L378" si="944">IF($A315="", "", 1)</f>
        <v/>
      </c>
      <c r="M315" s="7" t="str">
        <f t="shared" si="889"/>
        <v/>
      </c>
      <c r="N315" s="7" t="str">
        <f t="shared" si="889"/>
        <v/>
      </c>
      <c r="O315" s="7" t="str">
        <f t="shared" si="889"/>
        <v/>
      </c>
      <c r="P315" s="7" t="str">
        <f t="shared" si="889"/>
        <v/>
      </c>
      <c r="Q315" s="7" t="str">
        <f t="shared" si="889"/>
        <v/>
      </c>
      <c r="R315" s="7" t="str">
        <f t="shared" si="889"/>
        <v/>
      </c>
      <c r="T315" s="7" t="str">
        <f t="shared" si="816"/>
        <v/>
      </c>
      <c r="U315" s="7" t="str">
        <f t="shared" si="816"/>
        <v/>
      </c>
      <c r="V315" s="7" t="str">
        <f t="shared" si="816"/>
        <v/>
      </c>
      <c r="W315" s="7" t="str">
        <f t="shared" si="816"/>
        <v/>
      </c>
      <c r="X315" s="7" t="str">
        <f t="shared" si="816"/>
        <v/>
      </c>
      <c r="Y315" s="7" t="str">
        <f t="shared" si="816"/>
        <v/>
      </c>
      <c r="Z315" s="7" t="str">
        <f t="shared" si="816"/>
        <v/>
      </c>
      <c r="AA315" s="7" t="str">
        <f t="shared" si="816"/>
        <v/>
      </c>
      <c r="AB315" s="7" t="str">
        <f t="shared" si="816"/>
        <v/>
      </c>
      <c r="AC315" s="7" t="str">
        <f t="shared" si="816"/>
        <v/>
      </c>
      <c r="AD315" s="7" t="str">
        <f t="shared" si="816"/>
        <v/>
      </c>
      <c r="AF315" s="7" t="str">
        <f t="shared" si="890"/>
        <v/>
      </c>
      <c r="AG315" s="7" t="str">
        <f t="shared" si="890"/>
        <v/>
      </c>
      <c r="AH315" s="7" t="str">
        <f t="shared" si="890"/>
        <v/>
      </c>
      <c r="AI315" s="7" t="str">
        <f t="shared" si="890"/>
        <v/>
      </c>
      <c r="AJ315" s="7" t="str">
        <f t="shared" si="890"/>
        <v/>
      </c>
      <c r="AK315" s="7" t="str">
        <f t="shared" si="890"/>
        <v/>
      </c>
      <c r="AL315" s="7" t="str">
        <f t="shared" si="890"/>
        <v/>
      </c>
      <c r="AN315" s="7" t="str">
        <f t="shared" ref="AN315:BC378" si="945">IF($A315="", "", 1)</f>
        <v/>
      </c>
      <c r="AO315" s="7" t="str">
        <f t="shared" si="945"/>
        <v/>
      </c>
      <c r="AP315" s="7" t="str">
        <f t="shared" si="945"/>
        <v/>
      </c>
      <c r="AQ315" s="7" t="str">
        <f t="shared" si="945"/>
        <v/>
      </c>
      <c r="AR315" s="7" t="str">
        <f t="shared" si="945"/>
        <v/>
      </c>
      <c r="AS315" s="7" t="str">
        <f t="shared" si="945"/>
        <v/>
      </c>
      <c r="AT315" s="7" t="str">
        <f t="shared" si="945"/>
        <v/>
      </c>
      <c r="AU315" s="7" t="str">
        <f t="shared" si="945"/>
        <v/>
      </c>
      <c r="AV315" s="7" t="str">
        <f t="shared" si="945"/>
        <v/>
      </c>
      <c r="AW315" s="7" t="str">
        <f t="shared" si="945"/>
        <v/>
      </c>
      <c r="AX315" s="7" t="str">
        <f t="shared" si="945"/>
        <v/>
      </c>
      <c r="AY315" s="7" t="str">
        <f t="shared" si="945"/>
        <v/>
      </c>
      <c r="AZ315" s="7" t="str">
        <f t="shared" si="945"/>
        <v/>
      </c>
      <c r="BA315" s="7" t="str">
        <f t="shared" si="945"/>
        <v/>
      </c>
      <c r="BB315" s="7" t="str">
        <f t="shared" si="945"/>
        <v/>
      </c>
      <c r="BC315" s="7" t="str">
        <f t="shared" si="945"/>
        <v/>
      </c>
      <c r="BD315" s="7" t="str">
        <f t="shared" ref="BD315:BE378" si="946">IF($A315="", "", 1)</f>
        <v/>
      </c>
      <c r="BE315" s="7" t="str">
        <f t="shared" si="946"/>
        <v/>
      </c>
    </row>
    <row r="316" spans="1:57">
      <c r="A316" s="7" t="str">
        <f>IF(choices!E316="", "", choices!E316)</f>
        <v/>
      </c>
      <c r="B316" s="10" t="s">
        <v>4237</v>
      </c>
      <c r="C316" s="10" t="s">
        <v>4237</v>
      </c>
      <c r="D316" s="10" t="s">
        <v>4237</v>
      </c>
      <c r="E316" s="10" t="s">
        <v>4237</v>
      </c>
      <c r="F316" s="10" t="s">
        <v>4237</v>
      </c>
      <c r="H316" s="7" t="str">
        <f t="shared" si="770"/>
        <v/>
      </c>
      <c r="I316" s="7" t="str">
        <f t="shared" si="770"/>
        <v/>
      </c>
      <c r="J316" s="7" t="str">
        <f t="shared" si="771"/>
        <v/>
      </c>
      <c r="L316" s="7" t="str">
        <f t="shared" ref="L316:L379" si="947">IF($A316="", "", 0)</f>
        <v/>
      </c>
      <c r="M316" s="7" t="str">
        <f t="shared" si="885"/>
        <v/>
      </c>
      <c r="N316" s="7" t="str">
        <f t="shared" si="885"/>
        <v/>
      </c>
      <c r="O316" s="7" t="str">
        <f t="shared" si="885"/>
        <v/>
      </c>
      <c r="P316" s="7" t="str">
        <f t="shared" si="885"/>
        <v/>
      </c>
      <c r="Q316" s="7" t="str">
        <f t="shared" si="885"/>
        <v/>
      </c>
      <c r="R316" s="7" t="str">
        <f t="shared" si="885"/>
        <v/>
      </c>
      <c r="T316" s="7" t="str">
        <f t="shared" si="812"/>
        <v/>
      </c>
      <c r="U316" s="7" t="str">
        <f t="shared" si="812"/>
        <v/>
      </c>
      <c r="V316" s="7" t="str">
        <f t="shared" si="812"/>
        <v/>
      </c>
      <c r="W316" s="7" t="str">
        <f t="shared" si="812"/>
        <v/>
      </c>
      <c r="X316" s="7" t="str">
        <f t="shared" si="812"/>
        <v/>
      </c>
      <c r="Y316" s="7" t="str">
        <f t="shared" si="812"/>
        <v/>
      </c>
      <c r="Z316" s="7" t="str">
        <f t="shared" si="812"/>
        <v/>
      </c>
      <c r="AA316" s="7" t="str">
        <f t="shared" si="812"/>
        <v/>
      </c>
      <c r="AB316" s="7" t="str">
        <f t="shared" si="812"/>
        <v/>
      </c>
      <c r="AC316" s="7" t="str">
        <f t="shared" si="812"/>
        <v/>
      </c>
      <c r="AD316" s="7" t="str">
        <f t="shared" si="812"/>
        <v/>
      </c>
      <c r="AF316" s="7" t="str">
        <f t="shared" si="886"/>
        <v/>
      </c>
      <c r="AG316" s="7" t="str">
        <f t="shared" si="886"/>
        <v/>
      </c>
      <c r="AH316" s="7" t="str">
        <f t="shared" si="886"/>
        <v/>
      </c>
      <c r="AI316" s="7" t="str">
        <f t="shared" si="886"/>
        <v/>
      </c>
      <c r="AJ316" s="7" t="str">
        <f t="shared" si="886"/>
        <v/>
      </c>
      <c r="AK316" s="7" t="str">
        <f t="shared" si="886"/>
        <v/>
      </c>
      <c r="AL316" s="7" t="str">
        <f t="shared" si="886"/>
        <v/>
      </c>
      <c r="AN316" s="7" t="str">
        <f t="shared" ref="AN316:BC379" si="948">IF($A316="", "", 0)</f>
        <v/>
      </c>
      <c r="AO316" s="7" t="str">
        <f t="shared" si="948"/>
        <v/>
      </c>
      <c r="AP316" s="7" t="str">
        <f t="shared" si="948"/>
        <v/>
      </c>
      <c r="AQ316" s="7" t="str">
        <f t="shared" si="948"/>
        <v/>
      </c>
      <c r="AR316" s="7" t="str">
        <f t="shared" si="948"/>
        <v/>
      </c>
      <c r="AS316" s="7" t="str">
        <f t="shared" si="948"/>
        <v/>
      </c>
      <c r="AT316" s="7" t="str">
        <f t="shared" si="948"/>
        <v/>
      </c>
      <c r="AU316" s="7" t="str">
        <f t="shared" si="948"/>
        <v/>
      </c>
      <c r="AV316" s="7" t="str">
        <f t="shared" si="948"/>
        <v/>
      </c>
      <c r="AW316" s="7" t="str">
        <f t="shared" si="948"/>
        <v/>
      </c>
      <c r="AX316" s="7" t="str">
        <f t="shared" si="948"/>
        <v/>
      </c>
      <c r="AY316" s="7" t="str">
        <f t="shared" si="948"/>
        <v/>
      </c>
      <c r="AZ316" s="7" t="str">
        <f t="shared" si="948"/>
        <v/>
      </c>
      <c r="BA316" s="7" t="str">
        <f t="shared" si="948"/>
        <v/>
      </c>
      <c r="BB316" s="7" t="str">
        <f t="shared" si="948"/>
        <v/>
      </c>
      <c r="BC316" s="7" t="str">
        <f t="shared" si="948"/>
        <v/>
      </c>
      <c r="BD316" s="7" t="str">
        <f t="shared" ref="BD316:BE379" si="949">IF($A316="", "", 0)</f>
        <v/>
      </c>
      <c r="BE316" s="7" t="str">
        <f t="shared" si="949"/>
        <v/>
      </c>
    </row>
    <row r="317" spans="1:57">
      <c r="A317" s="7" t="str">
        <f>IF(choices!E317="", "", choices!E317)</f>
        <v/>
      </c>
      <c r="B317" s="10" t="s">
        <v>4237</v>
      </c>
      <c r="C317" s="10" t="s">
        <v>4237</v>
      </c>
      <c r="D317" s="10" t="s">
        <v>4237</v>
      </c>
      <c r="E317" s="10" t="s">
        <v>4237</v>
      </c>
      <c r="F317" s="10" t="s">
        <v>4237</v>
      </c>
      <c r="H317" s="7" t="str">
        <f t="shared" si="770"/>
        <v/>
      </c>
      <c r="I317" s="7" t="str">
        <f t="shared" si="770"/>
        <v/>
      </c>
      <c r="J317" s="7" t="str">
        <f t="shared" si="771"/>
        <v/>
      </c>
      <c r="L317" s="7" t="str">
        <f t="shared" ref="L317:L380" si="950">IF($A317="", "", 1)</f>
        <v/>
      </c>
      <c r="M317" s="7" t="str">
        <f t="shared" si="889"/>
        <v/>
      </c>
      <c r="N317" s="7" t="str">
        <f t="shared" si="889"/>
        <v/>
      </c>
      <c r="O317" s="7" t="str">
        <f t="shared" si="889"/>
        <v/>
      </c>
      <c r="P317" s="7" t="str">
        <f t="shared" si="889"/>
        <v/>
      </c>
      <c r="Q317" s="7" t="str">
        <f t="shared" si="889"/>
        <v/>
      </c>
      <c r="R317" s="7" t="str">
        <f t="shared" si="889"/>
        <v/>
      </c>
      <c r="T317" s="7" t="str">
        <f t="shared" si="816"/>
        <v/>
      </c>
      <c r="U317" s="7" t="str">
        <f t="shared" si="816"/>
        <v/>
      </c>
      <c r="V317" s="7" t="str">
        <f t="shared" si="816"/>
        <v/>
      </c>
      <c r="W317" s="7" t="str">
        <f t="shared" si="816"/>
        <v/>
      </c>
      <c r="X317" s="7" t="str">
        <f t="shared" si="816"/>
        <v/>
      </c>
      <c r="Y317" s="7" t="str">
        <f t="shared" si="816"/>
        <v/>
      </c>
      <c r="Z317" s="7" t="str">
        <f t="shared" si="816"/>
        <v/>
      </c>
      <c r="AA317" s="7" t="str">
        <f t="shared" si="816"/>
        <v/>
      </c>
      <c r="AB317" s="7" t="str">
        <f t="shared" si="816"/>
        <v/>
      </c>
      <c r="AC317" s="7" t="str">
        <f t="shared" si="816"/>
        <v/>
      </c>
      <c r="AD317" s="7" t="str">
        <f t="shared" si="816"/>
        <v/>
      </c>
      <c r="AF317" s="7" t="str">
        <f t="shared" si="890"/>
        <v/>
      </c>
      <c r="AG317" s="7" t="str">
        <f t="shared" si="890"/>
        <v/>
      </c>
      <c r="AH317" s="7" t="str">
        <f t="shared" si="890"/>
        <v/>
      </c>
      <c r="AI317" s="7" t="str">
        <f t="shared" si="890"/>
        <v/>
      </c>
      <c r="AJ317" s="7" t="str">
        <f t="shared" si="890"/>
        <v/>
      </c>
      <c r="AK317" s="7" t="str">
        <f t="shared" si="890"/>
        <v/>
      </c>
      <c r="AL317" s="7" t="str">
        <f t="shared" si="890"/>
        <v/>
      </c>
      <c r="AN317" s="7" t="str">
        <f t="shared" ref="AN317:BC380" si="951">IF($A317="", "", 1)</f>
        <v/>
      </c>
      <c r="AO317" s="7" t="str">
        <f t="shared" si="951"/>
        <v/>
      </c>
      <c r="AP317" s="7" t="str">
        <f t="shared" si="951"/>
        <v/>
      </c>
      <c r="AQ317" s="7" t="str">
        <f t="shared" si="951"/>
        <v/>
      </c>
      <c r="AR317" s="7" t="str">
        <f t="shared" si="951"/>
        <v/>
      </c>
      <c r="AS317" s="7" t="str">
        <f t="shared" si="951"/>
        <v/>
      </c>
      <c r="AT317" s="7" t="str">
        <f t="shared" si="951"/>
        <v/>
      </c>
      <c r="AU317" s="7" t="str">
        <f t="shared" si="951"/>
        <v/>
      </c>
      <c r="AV317" s="7" t="str">
        <f t="shared" si="951"/>
        <v/>
      </c>
      <c r="AW317" s="7" t="str">
        <f t="shared" si="951"/>
        <v/>
      </c>
      <c r="AX317" s="7" t="str">
        <f t="shared" si="951"/>
        <v/>
      </c>
      <c r="AY317" s="7" t="str">
        <f t="shared" si="951"/>
        <v/>
      </c>
      <c r="AZ317" s="7" t="str">
        <f t="shared" si="951"/>
        <v/>
      </c>
      <c r="BA317" s="7" t="str">
        <f t="shared" si="951"/>
        <v/>
      </c>
      <c r="BB317" s="7" t="str">
        <f t="shared" si="951"/>
        <v/>
      </c>
      <c r="BC317" s="7" t="str">
        <f t="shared" si="951"/>
        <v/>
      </c>
      <c r="BD317" s="7" t="str">
        <f t="shared" ref="BD317:BE380" si="952">IF($A317="", "", 1)</f>
        <v/>
      </c>
      <c r="BE317" s="7" t="str">
        <f t="shared" si="952"/>
        <v/>
      </c>
    </row>
    <row r="318" spans="1:57">
      <c r="A318" s="7" t="str">
        <f>IF(choices!E318="", "", choices!E318)</f>
        <v/>
      </c>
      <c r="B318" s="10" t="s">
        <v>4237</v>
      </c>
      <c r="C318" s="10" t="s">
        <v>4237</v>
      </c>
      <c r="D318" s="10" t="s">
        <v>4237</v>
      </c>
      <c r="E318" s="10" t="s">
        <v>4237</v>
      </c>
      <c r="F318" s="10" t="s">
        <v>4237</v>
      </c>
      <c r="H318" s="7" t="str">
        <f t="shared" si="770"/>
        <v/>
      </c>
      <c r="I318" s="7" t="str">
        <f t="shared" si="770"/>
        <v/>
      </c>
      <c r="J318" s="7" t="str">
        <f t="shared" si="771"/>
        <v/>
      </c>
      <c r="L318" s="7" t="str">
        <f t="shared" ref="L318:L381" si="953">IF($A318="", "", 0)</f>
        <v/>
      </c>
      <c r="M318" s="7" t="str">
        <f t="shared" si="885"/>
        <v/>
      </c>
      <c r="N318" s="7" t="str">
        <f t="shared" si="885"/>
        <v/>
      </c>
      <c r="O318" s="7" t="str">
        <f t="shared" si="885"/>
        <v/>
      </c>
      <c r="P318" s="7" t="str">
        <f t="shared" si="885"/>
        <v/>
      </c>
      <c r="Q318" s="7" t="str">
        <f t="shared" si="885"/>
        <v/>
      </c>
      <c r="R318" s="7" t="str">
        <f t="shared" si="885"/>
        <v/>
      </c>
      <c r="T318" s="7" t="str">
        <f t="shared" si="812"/>
        <v/>
      </c>
      <c r="U318" s="7" t="str">
        <f t="shared" si="812"/>
        <v/>
      </c>
      <c r="V318" s="7" t="str">
        <f t="shared" si="812"/>
        <v/>
      </c>
      <c r="W318" s="7" t="str">
        <f t="shared" si="812"/>
        <v/>
      </c>
      <c r="X318" s="7" t="str">
        <f t="shared" si="812"/>
        <v/>
      </c>
      <c r="Y318" s="7" t="str">
        <f t="shared" si="812"/>
        <v/>
      </c>
      <c r="Z318" s="7" t="str">
        <f t="shared" ref="Z318:AJ381" si="954">IF($A318="", "", 0)</f>
        <v/>
      </c>
      <c r="AA318" s="7" t="str">
        <f t="shared" si="954"/>
        <v/>
      </c>
      <c r="AB318" s="7" t="str">
        <f t="shared" si="954"/>
        <v/>
      </c>
      <c r="AC318" s="7" t="str">
        <f t="shared" si="954"/>
        <v/>
      </c>
      <c r="AD318" s="7" t="str">
        <f t="shared" si="954"/>
        <v/>
      </c>
      <c r="AF318" s="7" t="str">
        <f t="shared" si="886"/>
        <v/>
      </c>
      <c r="AG318" s="7" t="str">
        <f t="shared" si="886"/>
        <v/>
      </c>
      <c r="AH318" s="7" t="str">
        <f t="shared" si="886"/>
        <v/>
      </c>
      <c r="AI318" s="7" t="str">
        <f t="shared" si="886"/>
        <v/>
      </c>
      <c r="AJ318" s="7" t="str">
        <f t="shared" si="886"/>
        <v/>
      </c>
      <c r="AK318" s="7" t="str">
        <f t="shared" si="886"/>
        <v/>
      </c>
      <c r="AL318" s="7" t="str">
        <f t="shared" si="886"/>
        <v/>
      </c>
      <c r="AN318" s="7" t="str">
        <f t="shared" ref="AN318:BC381" si="955">IF($A318="", "", 0)</f>
        <v/>
      </c>
      <c r="AO318" s="7" t="str">
        <f t="shared" si="955"/>
        <v/>
      </c>
      <c r="AP318" s="7" t="str">
        <f t="shared" si="955"/>
        <v/>
      </c>
      <c r="AQ318" s="7" t="str">
        <f t="shared" si="955"/>
        <v/>
      </c>
      <c r="AR318" s="7" t="str">
        <f t="shared" si="955"/>
        <v/>
      </c>
      <c r="AS318" s="7" t="str">
        <f t="shared" si="955"/>
        <v/>
      </c>
      <c r="AT318" s="7" t="str">
        <f t="shared" si="955"/>
        <v/>
      </c>
      <c r="AU318" s="7" t="str">
        <f t="shared" si="955"/>
        <v/>
      </c>
      <c r="AV318" s="7" t="str">
        <f t="shared" si="955"/>
        <v/>
      </c>
      <c r="AW318" s="7" t="str">
        <f t="shared" si="955"/>
        <v/>
      </c>
      <c r="AX318" s="7" t="str">
        <f t="shared" si="955"/>
        <v/>
      </c>
      <c r="AY318" s="7" t="str">
        <f t="shared" si="955"/>
        <v/>
      </c>
      <c r="AZ318" s="7" t="str">
        <f t="shared" si="955"/>
        <v/>
      </c>
      <c r="BA318" s="7" t="str">
        <f t="shared" si="955"/>
        <v/>
      </c>
      <c r="BB318" s="7" t="str">
        <f t="shared" si="955"/>
        <v/>
      </c>
      <c r="BC318" s="7" t="str">
        <f t="shared" si="955"/>
        <v/>
      </c>
      <c r="BD318" s="7" t="str">
        <f t="shared" ref="BD318:BE381" si="956">IF($A318="", "", 0)</f>
        <v/>
      </c>
      <c r="BE318" s="7" t="str">
        <f t="shared" si="956"/>
        <v/>
      </c>
    </row>
    <row r="319" spans="1:57">
      <c r="A319" s="7" t="str">
        <f>IF(choices!E319="", "", choices!E319)</f>
        <v/>
      </c>
      <c r="B319" s="10" t="s">
        <v>4237</v>
      </c>
      <c r="C319" s="10" t="s">
        <v>4237</v>
      </c>
      <c r="D319" s="10" t="s">
        <v>4237</v>
      </c>
      <c r="E319" s="10" t="s">
        <v>4237</v>
      </c>
      <c r="F319" s="10" t="s">
        <v>4237</v>
      </c>
      <c r="H319" s="7" t="str">
        <f t="shared" si="770"/>
        <v/>
      </c>
      <c r="I319" s="7" t="str">
        <f t="shared" si="770"/>
        <v/>
      </c>
      <c r="J319" s="7" t="str">
        <f t="shared" si="771"/>
        <v/>
      </c>
      <c r="L319" s="7" t="str">
        <f t="shared" ref="L319:L382" si="957">IF($A319="", "", 1)</f>
        <v/>
      </c>
      <c r="M319" s="7" t="str">
        <f t="shared" si="889"/>
        <v/>
      </c>
      <c r="N319" s="7" t="str">
        <f t="shared" si="889"/>
        <v/>
      </c>
      <c r="O319" s="7" t="str">
        <f t="shared" si="889"/>
        <v/>
      </c>
      <c r="P319" s="7" t="str">
        <f t="shared" si="889"/>
        <v/>
      </c>
      <c r="Q319" s="7" t="str">
        <f t="shared" si="889"/>
        <v/>
      </c>
      <c r="R319" s="7" t="str">
        <f t="shared" si="889"/>
        <v/>
      </c>
      <c r="T319" s="7" t="str">
        <f t="shared" si="816"/>
        <v/>
      </c>
      <c r="U319" s="7" t="str">
        <f t="shared" si="816"/>
        <v/>
      </c>
      <c r="V319" s="7" t="str">
        <f t="shared" si="816"/>
        <v/>
      </c>
      <c r="W319" s="7" t="str">
        <f t="shared" si="816"/>
        <v/>
      </c>
      <c r="X319" s="7" t="str">
        <f t="shared" si="816"/>
        <v/>
      </c>
      <c r="Y319" s="7" t="str">
        <f t="shared" si="816"/>
        <v/>
      </c>
      <c r="Z319" s="7" t="str">
        <f t="shared" ref="Z319:AJ382" si="958">IF($A319="", "", 1)</f>
        <v/>
      </c>
      <c r="AA319" s="7" t="str">
        <f t="shared" si="958"/>
        <v/>
      </c>
      <c r="AB319" s="7" t="str">
        <f t="shared" si="958"/>
        <v/>
      </c>
      <c r="AC319" s="7" t="str">
        <f t="shared" si="958"/>
        <v/>
      </c>
      <c r="AD319" s="7" t="str">
        <f t="shared" si="958"/>
        <v/>
      </c>
      <c r="AF319" s="7" t="str">
        <f t="shared" si="890"/>
        <v/>
      </c>
      <c r="AG319" s="7" t="str">
        <f t="shared" si="890"/>
        <v/>
      </c>
      <c r="AH319" s="7" t="str">
        <f t="shared" si="890"/>
        <v/>
      </c>
      <c r="AI319" s="7" t="str">
        <f t="shared" si="890"/>
        <v/>
      </c>
      <c r="AJ319" s="7" t="str">
        <f t="shared" si="890"/>
        <v/>
      </c>
      <c r="AK319" s="7" t="str">
        <f t="shared" si="890"/>
        <v/>
      </c>
      <c r="AL319" s="7" t="str">
        <f t="shared" si="890"/>
        <v/>
      </c>
      <c r="AN319" s="7" t="str">
        <f t="shared" ref="AN319:BC382" si="959">IF($A319="", "", 1)</f>
        <v/>
      </c>
      <c r="AO319" s="7" t="str">
        <f t="shared" si="959"/>
        <v/>
      </c>
      <c r="AP319" s="7" t="str">
        <f t="shared" si="959"/>
        <v/>
      </c>
      <c r="AQ319" s="7" t="str">
        <f t="shared" si="959"/>
        <v/>
      </c>
      <c r="AR319" s="7" t="str">
        <f t="shared" si="959"/>
        <v/>
      </c>
      <c r="AS319" s="7" t="str">
        <f t="shared" si="959"/>
        <v/>
      </c>
      <c r="AT319" s="7" t="str">
        <f t="shared" si="959"/>
        <v/>
      </c>
      <c r="AU319" s="7" t="str">
        <f t="shared" si="959"/>
        <v/>
      </c>
      <c r="AV319" s="7" t="str">
        <f t="shared" si="959"/>
        <v/>
      </c>
      <c r="AW319" s="7" t="str">
        <f t="shared" si="959"/>
        <v/>
      </c>
      <c r="AX319" s="7" t="str">
        <f t="shared" si="959"/>
        <v/>
      </c>
      <c r="AY319" s="7" t="str">
        <f t="shared" si="959"/>
        <v/>
      </c>
      <c r="AZ319" s="7" t="str">
        <f t="shared" si="959"/>
        <v/>
      </c>
      <c r="BA319" s="7" t="str">
        <f t="shared" si="959"/>
        <v/>
      </c>
      <c r="BB319" s="7" t="str">
        <f t="shared" si="959"/>
        <v/>
      </c>
      <c r="BC319" s="7" t="str">
        <f t="shared" si="959"/>
        <v/>
      </c>
      <c r="BD319" s="7" t="str">
        <f t="shared" ref="BD319:BE382" si="960">IF($A319="", "", 1)</f>
        <v/>
      </c>
      <c r="BE319" s="7" t="str">
        <f t="shared" si="960"/>
        <v/>
      </c>
    </row>
    <row r="320" spans="1:57">
      <c r="A320" s="7" t="str">
        <f>IF(choices!E320="", "", choices!E320)</f>
        <v/>
      </c>
      <c r="B320" s="10" t="s">
        <v>4237</v>
      </c>
      <c r="C320" s="10" t="s">
        <v>4237</v>
      </c>
      <c r="D320" s="10" t="s">
        <v>4237</v>
      </c>
      <c r="E320" s="10" t="s">
        <v>4237</v>
      </c>
      <c r="F320" s="10" t="s">
        <v>4237</v>
      </c>
      <c r="H320" s="7" t="str">
        <f t="shared" si="770"/>
        <v/>
      </c>
      <c r="I320" s="7" t="str">
        <f t="shared" si="770"/>
        <v/>
      </c>
      <c r="J320" s="7" t="str">
        <f t="shared" si="771"/>
        <v/>
      </c>
      <c r="L320" s="7" t="str">
        <f t="shared" ref="L320:L383" si="961">IF($A320="", "", 0)</f>
        <v/>
      </c>
      <c r="M320" s="7" t="str">
        <f t="shared" si="885"/>
        <v/>
      </c>
      <c r="N320" s="7" t="str">
        <f t="shared" si="885"/>
        <v/>
      </c>
      <c r="O320" s="7" t="str">
        <f t="shared" si="885"/>
        <v/>
      </c>
      <c r="P320" s="7" t="str">
        <f t="shared" si="885"/>
        <v/>
      </c>
      <c r="Q320" s="7" t="str">
        <f t="shared" si="885"/>
        <v/>
      </c>
      <c r="R320" s="7" t="str">
        <f t="shared" si="885"/>
        <v/>
      </c>
      <c r="T320" s="7" t="str">
        <f t="shared" ref="T320:AD383" si="962">IF($A320="", "", 0)</f>
        <v/>
      </c>
      <c r="U320" s="7" t="str">
        <f t="shared" si="962"/>
        <v/>
      </c>
      <c r="V320" s="7" t="str">
        <f t="shared" si="962"/>
        <v/>
      </c>
      <c r="W320" s="7" t="str">
        <f t="shared" si="962"/>
        <v/>
      </c>
      <c r="X320" s="7" t="str">
        <f t="shared" si="962"/>
        <v/>
      </c>
      <c r="Y320" s="7" t="str">
        <f t="shared" si="962"/>
        <v/>
      </c>
      <c r="Z320" s="7" t="str">
        <f t="shared" si="962"/>
        <v/>
      </c>
      <c r="AA320" s="7" t="str">
        <f t="shared" si="962"/>
        <v/>
      </c>
      <c r="AB320" s="7" t="str">
        <f t="shared" si="962"/>
        <v/>
      </c>
      <c r="AC320" s="7" t="str">
        <f t="shared" si="962"/>
        <v/>
      </c>
      <c r="AD320" s="7" t="str">
        <f t="shared" si="962"/>
        <v/>
      </c>
      <c r="AF320" s="7" t="str">
        <f t="shared" si="886"/>
        <v/>
      </c>
      <c r="AG320" s="7" t="str">
        <f t="shared" si="886"/>
        <v/>
      </c>
      <c r="AH320" s="7" t="str">
        <f t="shared" si="886"/>
        <v/>
      </c>
      <c r="AI320" s="7" t="str">
        <f t="shared" si="886"/>
        <v/>
      </c>
      <c r="AJ320" s="7" t="str">
        <f t="shared" si="886"/>
        <v/>
      </c>
      <c r="AK320" s="7" t="str">
        <f t="shared" si="886"/>
        <v/>
      </c>
      <c r="AL320" s="7" t="str">
        <f t="shared" si="886"/>
        <v/>
      </c>
      <c r="AN320" s="7" t="str">
        <f t="shared" ref="AN320:BC383" si="963">IF($A320="", "", 0)</f>
        <v/>
      </c>
      <c r="AO320" s="7" t="str">
        <f t="shared" si="963"/>
        <v/>
      </c>
      <c r="AP320" s="7" t="str">
        <f t="shared" si="963"/>
        <v/>
      </c>
      <c r="AQ320" s="7" t="str">
        <f t="shared" si="963"/>
        <v/>
      </c>
      <c r="AR320" s="7" t="str">
        <f t="shared" si="963"/>
        <v/>
      </c>
      <c r="AS320" s="7" t="str">
        <f t="shared" si="963"/>
        <v/>
      </c>
      <c r="AT320" s="7" t="str">
        <f t="shared" si="963"/>
        <v/>
      </c>
      <c r="AU320" s="7" t="str">
        <f t="shared" si="963"/>
        <v/>
      </c>
      <c r="AV320" s="7" t="str">
        <f t="shared" si="963"/>
        <v/>
      </c>
      <c r="AW320" s="7" t="str">
        <f t="shared" si="963"/>
        <v/>
      </c>
      <c r="AX320" s="7" t="str">
        <f t="shared" si="963"/>
        <v/>
      </c>
      <c r="AY320" s="7" t="str">
        <f t="shared" si="963"/>
        <v/>
      </c>
      <c r="AZ320" s="7" t="str">
        <f t="shared" si="963"/>
        <v/>
      </c>
      <c r="BA320" s="7" t="str">
        <f t="shared" si="963"/>
        <v/>
      </c>
      <c r="BB320" s="7" t="str">
        <f t="shared" si="963"/>
        <v/>
      </c>
      <c r="BC320" s="7" t="str">
        <f t="shared" si="963"/>
        <v/>
      </c>
      <c r="BD320" s="7" t="str">
        <f t="shared" ref="BD320:BE383" si="964">IF($A320="", "", 0)</f>
        <v/>
      </c>
      <c r="BE320" s="7" t="str">
        <f t="shared" si="964"/>
        <v/>
      </c>
    </row>
    <row r="321" spans="1:57">
      <c r="A321" s="7" t="str">
        <f>IF(choices!E321="", "", choices!E321)</f>
        <v/>
      </c>
      <c r="B321" s="10" t="s">
        <v>4237</v>
      </c>
      <c r="C321" s="10" t="s">
        <v>4237</v>
      </c>
      <c r="D321" s="10" t="s">
        <v>4237</v>
      </c>
      <c r="E321" s="10" t="s">
        <v>4237</v>
      </c>
      <c r="F321" s="10" t="s">
        <v>4237</v>
      </c>
      <c r="H321" s="7" t="str">
        <f t="shared" si="770"/>
        <v/>
      </c>
      <c r="I321" s="7" t="str">
        <f t="shared" si="770"/>
        <v/>
      </c>
      <c r="J321" s="7" t="str">
        <f t="shared" si="771"/>
        <v/>
      </c>
      <c r="L321" s="7" t="str">
        <f t="shared" ref="L321:L384" si="965">IF($A321="", "", 1)</f>
        <v/>
      </c>
      <c r="M321" s="7" t="str">
        <f t="shared" si="889"/>
        <v/>
      </c>
      <c r="N321" s="7" t="str">
        <f t="shared" si="889"/>
        <v/>
      </c>
      <c r="O321" s="7" t="str">
        <f t="shared" si="889"/>
        <v/>
      </c>
      <c r="P321" s="7" t="str">
        <f t="shared" si="889"/>
        <v/>
      </c>
      <c r="Q321" s="7" t="str">
        <f t="shared" si="889"/>
        <v/>
      </c>
      <c r="R321" s="7" t="str">
        <f t="shared" si="889"/>
        <v/>
      </c>
      <c r="T321" s="7" t="str">
        <f t="shared" ref="T321:AD384" si="966">IF($A321="", "", 1)</f>
        <v/>
      </c>
      <c r="U321" s="7" t="str">
        <f t="shared" si="966"/>
        <v/>
      </c>
      <c r="V321" s="7" t="str">
        <f t="shared" si="966"/>
        <v/>
      </c>
      <c r="W321" s="7" t="str">
        <f t="shared" si="966"/>
        <v/>
      </c>
      <c r="X321" s="7" t="str">
        <f t="shared" si="966"/>
        <v/>
      </c>
      <c r="Y321" s="7" t="str">
        <f t="shared" si="966"/>
        <v/>
      </c>
      <c r="Z321" s="7" t="str">
        <f t="shared" si="966"/>
        <v/>
      </c>
      <c r="AA321" s="7" t="str">
        <f t="shared" si="966"/>
        <v/>
      </c>
      <c r="AB321" s="7" t="str">
        <f t="shared" si="966"/>
        <v/>
      </c>
      <c r="AC321" s="7" t="str">
        <f t="shared" si="966"/>
        <v/>
      </c>
      <c r="AD321" s="7" t="str">
        <f t="shared" si="966"/>
        <v/>
      </c>
      <c r="AF321" s="7" t="str">
        <f t="shared" si="890"/>
        <v/>
      </c>
      <c r="AG321" s="7" t="str">
        <f t="shared" si="890"/>
        <v/>
      </c>
      <c r="AH321" s="7" t="str">
        <f t="shared" si="890"/>
        <v/>
      </c>
      <c r="AI321" s="7" t="str">
        <f t="shared" si="890"/>
        <v/>
      </c>
      <c r="AJ321" s="7" t="str">
        <f t="shared" si="890"/>
        <v/>
      </c>
      <c r="AK321" s="7" t="str">
        <f t="shared" si="890"/>
        <v/>
      </c>
      <c r="AL321" s="7" t="str">
        <f t="shared" si="890"/>
        <v/>
      </c>
      <c r="AN321" s="7" t="str">
        <f t="shared" ref="AN321:BC384" si="967">IF($A321="", "", 1)</f>
        <v/>
      </c>
      <c r="AO321" s="7" t="str">
        <f t="shared" si="967"/>
        <v/>
      </c>
      <c r="AP321" s="7" t="str">
        <f t="shared" si="967"/>
        <v/>
      </c>
      <c r="AQ321" s="7" t="str">
        <f t="shared" si="967"/>
        <v/>
      </c>
      <c r="AR321" s="7" t="str">
        <f t="shared" si="967"/>
        <v/>
      </c>
      <c r="AS321" s="7" t="str">
        <f t="shared" si="967"/>
        <v/>
      </c>
      <c r="AT321" s="7" t="str">
        <f t="shared" si="967"/>
        <v/>
      </c>
      <c r="AU321" s="7" t="str">
        <f t="shared" si="967"/>
        <v/>
      </c>
      <c r="AV321" s="7" t="str">
        <f t="shared" si="967"/>
        <v/>
      </c>
      <c r="AW321" s="7" t="str">
        <f t="shared" si="967"/>
        <v/>
      </c>
      <c r="AX321" s="7" t="str">
        <f t="shared" si="967"/>
        <v/>
      </c>
      <c r="AY321" s="7" t="str">
        <f t="shared" si="967"/>
        <v/>
      </c>
      <c r="AZ321" s="7" t="str">
        <f t="shared" si="967"/>
        <v/>
      </c>
      <c r="BA321" s="7" t="str">
        <f t="shared" si="967"/>
        <v/>
      </c>
      <c r="BB321" s="7" t="str">
        <f t="shared" si="967"/>
        <v/>
      </c>
      <c r="BC321" s="7" t="str">
        <f t="shared" si="967"/>
        <v/>
      </c>
      <c r="BD321" s="7" t="str">
        <f t="shared" ref="BD321:BE384" si="968">IF($A321="", "", 1)</f>
        <v/>
      </c>
      <c r="BE321" s="7" t="str">
        <f t="shared" si="968"/>
        <v/>
      </c>
    </row>
    <row r="322" spans="1:57">
      <c r="A322" s="7" t="str">
        <f>IF(choices!E322="", "", choices!E322)</f>
        <v/>
      </c>
      <c r="B322" s="10" t="s">
        <v>4237</v>
      </c>
      <c r="C322" s="10" t="s">
        <v>4237</v>
      </c>
      <c r="D322" s="10" t="s">
        <v>4237</v>
      </c>
      <c r="E322" s="10" t="s">
        <v>4237</v>
      </c>
      <c r="F322" s="10" t="s">
        <v>4237</v>
      </c>
      <c r="H322" s="7" t="str">
        <f t="shared" si="770"/>
        <v/>
      </c>
      <c r="I322" s="7" t="str">
        <f t="shared" si="770"/>
        <v/>
      </c>
      <c r="J322" s="7" t="str">
        <f t="shared" si="771"/>
        <v/>
      </c>
      <c r="L322" s="7" t="str">
        <f t="shared" ref="L322:L385" si="969">IF($A322="", "", 0)</f>
        <v/>
      </c>
      <c r="M322" s="7" t="str">
        <f t="shared" si="885"/>
        <v/>
      </c>
      <c r="N322" s="7" t="str">
        <f t="shared" si="885"/>
        <v/>
      </c>
      <c r="O322" s="7" t="str">
        <f t="shared" si="885"/>
        <v/>
      </c>
      <c r="P322" s="7" t="str">
        <f t="shared" si="885"/>
        <v/>
      </c>
      <c r="Q322" s="7" t="str">
        <f t="shared" si="885"/>
        <v/>
      </c>
      <c r="R322" s="7" t="str">
        <f t="shared" si="885"/>
        <v/>
      </c>
      <c r="T322" s="7" t="str">
        <f t="shared" si="962"/>
        <v/>
      </c>
      <c r="U322" s="7" t="str">
        <f t="shared" si="962"/>
        <v/>
      </c>
      <c r="V322" s="7" t="str">
        <f t="shared" si="962"/>
        <v/>
      </c>
      <c r="W322" s="7" t="str">
        <f t="shared" si="962"/>
        <v/>
      </c>
      <c r="X322" s="7" t="str">
        <f t="shared" si="962"/>
        <v/>
      </c>
      <c r="Y322" s="7" t="str">
        <f t="shared" si="962"/>
        <v/>
      </c>
      <c r="Z322" s="7" t="str">
        <f t="shared" si="962"/>
        <v/>
      </c>
      <c r="AA322" s="7" t="str">
        <f t="shared" si="962"/>
        <v/>
      </c>
      <c r="AB322" s="7" t="str">
        <f t="shared" si="962"/>
        <v/>
      </c>
      <c r="AC322" s="7" t="str">
        <f t="shared" si="962"/>
        <v/>
      </c>
      <c r="AD322" s="7" t="str">
        <f t="shared" si="962"/>
        <v/>
      </c>
      <c r="AF322" s="7" t="str">
        <f t="shared" si="886"/>
        <v/>
      </c>
      <c r="AG322" s="7" t="str">
        <f t="shared" si="886"/>
        <v/>
      </c>
      <c r="AH322" s="7" t="str">
        <f t="shared" si="886"/>
        <v/>
      </c>
      <c r="AI322" s="7" t="str">
        <f t="shared" si="886"/>
        <v/>
      </c>
      <c r="AJ322" s="7" t="str">
        <f t="shared" si="886"/>
        <v/>
      </c>
      <c r="AK322" s="7" t="str">
        <f t="shared" si="886"/>
        <v/>
      </c>
      <c r="AL322" s="7" t="str">
        <f t="shared" si="886"/>
        <v/>
      </c>
      <c r="AN322" s="7" t="str">
        <f t="shared" ref="AN322:BC385" si="970">IF($A322="", "", 0)</f>
        <v/>
      </c>
      <c r="AO322" s="7" t="str">
        <f t="shared" si="970"/>
        <v/>
      </c>
      <c r="AP322" s="7" t="str">
        <f t="shared" si="970"/>
        <v/>
      </c>
      <c r="AQ322" s="7" t="str">
        <f t="shared" si="970"/>
        <v/>
      </c>
      <c r="AR322" s="7" t="str">
        <f t="shared" si="970"/>
        <v/>
      </c>
      <c r="AS322" s="7" t="str">
        <f t="shared" si="970"/>
        <v/>
      </c>
      <c r="AT322" s="7" t="str">
        <f t="shared" si="970"/>
        <v/>
      </c>
      <c r="AU322" s="7" t="str">
        <f t="shared" si="970"/>
        <v/>
      </c>
      <c r="AV322" s="7" t="str">
        <f t="shared" si="970"/>
        <v/>
      </c>
      <c r="AW322" s="7" t="str">
        <f t="shared" si="970"/>
        <v/>
      </c>
      <c r="AX322" s="7" t="str">
        <f t="shared" si="970"/>
        <v/>
      </c>
      <c r="AY322" s="7" t="str">
        <f t="shared" si="970"/>
        <v/>
      </c>
      <c r="AZ322" s="7" t="str">
        <f t="shared" si="970"/>
        <v/>
      </c>
      <c r="BA322" s="7" t="str">
        <f t="shared" si="970"/>
        <v/>
      </c>
      <c r="BB322" s="7" t="str">
        <f t="shared" si="970"/>
        <v/>
      </c>
      <c r="BC322" s="7" t="str">
        <f t="shared" si="970"/>
        <v/>
      </c>
      <c r="BD322" s="7" t="str">
        <f t="shared" ref="BD322:BE385" si="971">IF($A322="", "", 0)</f>
        <v/>
      </c>
      <c r="BE322" s="7" t="str">
        <f t="shared" si="971"/>
        <v/>
      </c>
    </row>
    <row r="323" spans="1:57">
      <c r="A323" s="7" t="str">
        <f>IF(choices!E323="", "", choices!E323)</f>
        <v/>
      </c>
      <c r="B323" s="10" t="s">
        <v>4237</v>
      </c>
      <c r="C323" s="10" t="s">
        <v>4237</v>
      </c>
      <c r="D323" s="10" t="s">
        <v>4237</v>
      </c>
      <c r="E323" s="10" t="s">
        <v>4237</v>
      </c>
      <c r="F323" s="10" t="s">
        <v>4237</v>
      </c>
      <c r="H323" s="7" t="str">
        <f t="shared" ref="H323:I386" si="972">IF($A323="", "", 0)</f>
        <v/>
      </c>
      <c r="I323" s="7" t="str">
        <f t="shared" si="972"/>
        <v/>
      </c>
      <c r="J323" s="7" t="str">
        <f t="shared" ref="J323:J386" si="973">IF($A323="", "", 1)</f>
        <v/>
      </c>
      <c r="L323" s="7" t="str">
        <f t="shared" ref="L323:L386" si="974">IF($A323="", "", 1)</f>
        <v/>
      </c>
      <c r="M323" s="7" t="str">
        <f t="shared" si="889"/>
        <v/>
      </c>
      <c r="N323" s="7" t="str">
        <f t="shared" si="889"/>
        <v/>
      </c>
      <c r="O323" s="7" t="str">
        <f t="shared" si="889"/>
        <v/>
      </c>
      <c r="P323" s="7" t="str">
        <f t="shared" si="889"/>
        <v/>
      </c>
      <c r="Q323" s="7" t="str">
        <f t="shared" si="889"/>
        <v/>
      </c>
      <c r="R323" s="7" t="str">
        <f t="shared" si="889"/>
        <v/>
      </c>
      <c r="T323" s="7" t="str">
        <f t="shared" si="966"/>
        <v/>
      </c>
      <c r="U323" s="7" t="str">
        <f t="shared" si="966"/>
        <v/>
      </c>
      <c r="V323" s="7" t="str">
        <f t="shared" si="966"/>
        <v/>
      </c>
      <c r="W323" s="7" t="str">
        <f t="shared" si="966"/>
        <v/>
      </c>
      <c r="X323" s="7" t="str">
        <f t="shared" si="966"/>
        <v/>
      </c>
      <c r="Y323" s="7" t="str">
        <f t="shared" si="966"/>
        <v/>
      </c>
      <c r="Z323" s="7" t="str">
        <f t="shared" si="966"/>
        <v/>
      </c>
      <c r="AA323" s="7" t="str">
        <f t="shared" si="966"/>
        <v/>
      </c>
      <c r="AB323" s="7" t="str">
        <f t="shared" si="966"/>
        <v/>
      </c>
      <c r="AC323" s="7" t="str">
        <f t="shared" si="966"/>
        <v/>
      </c>
      <c r="AD323" s="7" t="str">
        <f t="shared" si="966"/>
        <v/>
      </c>
      <c r="AF323" s="7" t="str">
        <f t="shared" si="890"/>
        <v/>
      </c>
      <c r="AG323" s="7" t="str">
        <f t="shared" si="890"/>
        <v/>
      </c>
      <c r="AH323" s="7" t="str">
        <f t="shared" si="890"/>
        <v/>
      </c>
      <c r="AI323" s="7" t="str">
        <f t="shared" si="890"/>
        <v/>
      </c>
      <c r="AJ323" s="7" t="str">
        <f t="shared" si="890"/>
        <v/>
      </c>
      <c r="AK323" s="7" t="str">
        <f t="shared" si="890"/>
        <v/>
      </c>
      <c r="AL323" s="7" t="str">
        <f t="shared" si="890"/>
        <v/>
      </c>
      <c r="AN323" s="7" t="str">
        <f t="shared" ref="AN323:BC386" si="975">IF($A323="", "", 1)</f>
        <v/>
      </c>
      <c r="AO323" s="7" t="str">
        <f t="shared" si="975"/>
        <v/>
      </c>
      <c r="AP323" s="7" t="str">
        <f t="shared" si="975"/>
        <v/>
      </c>
      <c r="AQ323" s="7" t="str">
        <f t="shared" si="975"/>
        <v/>
      </c>
      <c r="AR323" s="7" t="str">
        <f t="shared" si="975"/>
        <v/>
      </c>
      <c r="AS323" s="7" t="str">
        <f t="shared" si="975"/>
        <v/>
      </c>
      <c r="AT323" s="7" t="str">
        <f t="shared" si="975"/>
        <v/>
      </c>
      <c r="AU323" s="7" t="str">
        <f t="shared" si="975"/>
        <v/>
      </c>
      <c r="AV323" s="7" t="str">
        <f t="shared" si="975"/>
        <v/>
      </c>
      <c r="AW323" s="7" t="str">
        <f t="shared" si="975"/>
        <v/>
      </c>
      <c r="AX323" s="7" t="str">
        <f t="shared" si="975"/>
        <v/>
      </c>
      <c r="AY323" s="7" t="str">
        <f t="shared" si="975"/>
        <v/>
      </c>
      <c r="AZ323" s="7" t="str">
        <f t="shared" si="975"/>
        <v/>
      </c>
      <c r="BA323" s="7" t="str">
        <f t="shared" si="975"/>
        <v/>
      </c>
      <c r="BB323" s="7" t="str">
        <f t="shared" si="975"/>
        <v/>
      </c>
      <c r="BC323" s="7" t="str">
        <f t="shared" si="975"/>
        <v/>
      </c>
      <c r="BD323" s="7" t="str">
        <f t="shared" ref="BD323:BE386" si="976">IF($A323="", "", 1)</f>
        <v/>
      </c>
      <c r="BE323" s="7" t="str">
        <f t="shared" si="976"/>
        <v/>
      </c>
    </row>
    <row r="324" spans="1:57">
      <c r="A324" s="7" t="str">
        <f>IF(choices!E324="", "", choices!E324)</f>
        <v/>
      </c>
      <c r="B324" s="10" t="s">
        <v>4237</v>
      </c>
      <c r="C324" s="10" t="s">
        <v>4237</v>
      </c>
      <c r="D324" s="10" t="s">
        <v>4237</v>
      </c>
      <c r="E324" s="10" t="s">
        <v>4237</v>
      </c>
      <c r="F324" s="10" t="s">
        <v>4237</v>
      </c>
      <c r="H324" s="7" t="str">
        <f t="shared" si="972"/>
        <v/>
      </c>
      <c r="I324" s="7" t="str">
        <f t="shared" si="972"/>
        <v/>
      </c>
      <c r="J324" s="7" t="str">
        <f t="shared" si="973"/>
        <v/>
      </c>
      <c r="L324" s="7" t="str">
        <f t="shared" ref="L324:L387" si="977">IF($A324="", "", 0)</f>
        <v/>
      </c>
      <c r="M324" s="7" t="str">
        <f t="shared" si="885"/>
        <v/>
      </c>
      <c r="N324" s="7" t="str">
        <f t="shared" si="885"/>
        <v/>
      </c>
      <c r="O324" s="7" t="str">
        <f t="shared" si="885"/>
        <v/>
      </c>
      <c r="P324" s="7" t="str">
        <f t="shared" si="885"/>
        <v/>
      </c>
      <c r="Q324" s="7" t="str">
        <f t="shared" si="885"/>
        <v/>
      </c>
      <c r="R324" s="7" t="str">
        <f t="shared" si="885"/>
        <v/>
      </c>
      <c r="T324" s="7" t="str">
        <f t="shared" si="962"/>
        <v/>
      </c>
      <c r="U324" s="7" t="str">
        <f t="shared" si="962"/>
        <v/>
      </c>
      <c r="V324" s="7" t="str">
        <f t="shared" si="962"/>
        <v/>
      </c>
      <c r="W324" s="7" t="str">
        <f t="shared" si="962"/>
        <v/>
      </c>
      <c r="X324" s="7" t="str">
        <f t="shared" si="962"/>
        <v/>
      </c>
      <c r="Y324" s="7" t="str">
        <f t="shared" si="962"/>
        <v/>
      </c>
      <c r="Z324" s="7" t="str">
        <f t="shared" si="962"/>
        <v/>
      </c>
      <c r="AA324" s="7" t="str">
        <f t="shared" si="962"/>
        <v/>
      </c>
      <c r="AB324" s="7" t="str">
        <f t="shared" si="962"/>
        <v/>
      </c>
      <c r="AC324" s="7" t="str">
        <f t="shared" si="962"/>
        <v/>
      </c>
      <c r="AD324" s="7" t="str">
        <f t="shared" si="962"/>
        <v/>
      </c>
      <c r="AF324" s="7" t="str">
        <f t="shared" si="886"/>
        <v/>
      </c>
      <c r="AG324" s="7" t="str">
        <f t="shared" si="886"/>
        <v/>
      </c>
      <c r="AH324" s="7" t="str">
        <f t="shared" si="886"/>
        <v/>
      </c>
      <c r="AI324" s="7" t="str">
        <f t="shared" si="886"/>
        <v/>
      </c>
      <c r="AJ324" s="7" t="str">
        <f t="shared" si="886"/>
        <v/>
      </c>
      <c r="AK324" s="7" t="str">
        <f t="shared" si="886"/>
        <v/>
      </c>
      <c r="AL324" s="7" t="str">
        <f t="shared" si="886"/>
        <v/>
      </c>
      <c r="AN324" s="7" t="str">
        <f t="shared" ref="AN324:BC387" si="978">IF($A324="", "", 0)</f>
        <v/>
      </c>
      <c r="AO324" s="7" t="str">
        <f t="shared" si="978"/>
        <v/>
      </c>
      <c r="AP324" s="7" t="str">
        <f t="shared" si="978"/>
        <v/>
      </c>
      <c r="AQ324" s="7" t="str">
        <f t="shared" si="978"/>
        <v/>
      </c>
      <c r="AR324" s="7" t="str">
        <f t="shared" si="978"/>
        <v/>
      </c>
      <c r="AS324" s="7" t="str">
        <f t="shared" si="978"/>
        <v/>
      </c>
      <c r="AT324" s="7" t="str">
        <f t="shared" si="978"/>
        <v/>
      </c>
      <c r="AU324" s="7" t="str">
        <f t="shared" si="978"/>
        <v/>
      </c>
      <c r="AV324" s="7" t="str">
        <f t="shared" si="978"/>
        <v/>
      </c>
      <c r="AW324" s="7" t="str">
        <f t="shared" si="978"/>
        <v/>
      </c>
      <c r="AX324" s="7" t="str">
        <f t="shared" si="978"/>
        <v/>
      </c>
      <c r="AY324" s="7" t="str">
        <f t="shared" si="978"/>
        <v/>
      </c>
      <c r="AZ324" s="7" t="str">
        <f t="shared" si="978"/>
        <v/>
      </c>
      <c r="BA324" s="7" t="str">
        <f t="shared" si="978"/>
        <v/>
      </c>
      <c r="BB324" s="7" t="str">
        <f t="shared" si="978"/>
        <v/>
      </c>
      <c r="BC324" s="7" t="str">
        <f t="shared" si="978"/>
        <v/>
      </c>
      <c r="BD324" s="7" t="str">
        <f t="shared" ref="BD324:BE387" si="979">IF($A324="", "", 0)</f>
        <v/>
      </c>
      <c r="BE324" s="7" t="str">
        <f t="shared" si="979"/>
        <v/>
      </c>
    </row>
    <row r="325" spans="1:57">
      <c r="A325" s="7" t="str">
        <f>IF(choices!E325="", "", choices!E325)</f>
        <v/>
      </c>
      <c r="B325" s="10" t="s">
        <v>4237</v>
      </c>
      <c r="C325" s="10" t="s">
        <v>4237</v>
      </c>
      <c r="D325" s="10" t="s">
        <v>4237</v>
      </c>
      <c r="E325" s="10" t="s">
        <v>4237</v>
      </c>
      <c r="F325" s="10" t="s">
        <v>4237</v>
      </c>
      <c r="H325" s="7" t="str">
        <f t="shared" si="972"/>
        <v/>
      </c>
      <c r="I325" s="7" t="str">
        <f t="shared" si="972"/>
        <v/>
      </c>
      <c r="J325" s="7" t="str">
        <f t="shared" si="973"/>
        <v/>
      </c>
      <c r="L325" s="7" t="str">
        <f t="shared" ref="L325:L388" si="980">IF($A325="", "", 1)</f>
        <v/>
      </c>
      <c r="M325" s="7" t="str">
        <f t="shared" si="889"/>
        <v/>
      </c>
      <c r="N325" s="7" t="str">
        <f t="shared" si="889"/>
        <v/>
      </c>
      <c r="O325" s="7" t="str">
        <f t="shared" si="889"/>
        <v/>
      </c>
      <c r="P325" s="7" t="str">
        <f t="shared" si="889"/>
        <v/>
      </c>
      <c r="Q325" s="7" t="str">
        <f t="shared" si="889"/>
        <v/>
      </c>
      <c r="R325" s="7" t="str">
        <f t="shared" si="889"/>
        <v/>
      </c>
      <c r="T325" s="7" t="str">
        <f t="shared" si="966"/>
        <v/>
      </c>
      <c r="U325" s="7" t="str">
        <f t="shared" si="966"/>
        <v/>
      </c>
      <c r="V325" s="7" t="str">
        <f t="shared" si="966"/>
        <v/>
      </c>
      <c r="W325" s="7" t="str">
        <f t="shared" si="966"/>
        <v/>
      </c>
      <c r="X325" s="7" t="str">
        <f t="shared" si="966"/>
        <v/>
      </c>
      <c r="Y325" s="7" t="str">
        <f t="shared" si="966"/>
        <v/>
      </c>
      <c r="Z325" s="7" t="str">
        <f t="shared" si="966"/>
        <v/>
      </c>
      <c r="AA325" s="7" t="str">
        <f t="shared" si="966"/>
        <v/>
      </c>
      <c r="AB325" s="7" t="str">
        <f t="shared" si="966"/>
        <v/>
      </c>
      <c r="AC325" s="7" t="str">
        <f t="shared" si="966"/>
        <v/>
      </c>
      <c r="AD325" s="7" t="str">
        <f t="shared" si="966"/>
        <v/>
      </c>
      <c r="AF325" s="7" t="str">
        <f t="shared" si="890"/>
        <v/>
      </c>
      <c r="AG325" s="7" t="str">
        <f t="shared" si="890"/>
        <v/>
      </c>
      <c r="AH325" s="7" t="str">
        <f t="shared" si="890"/>
        <v/>
      </c>
      <c r="AI325" s="7" t="str">
        <f t="shared" si="890"/>
        <v/>
      </c>
      <c r="AJ325" s="7" t="str">
        <f t="shared" si="890"/>
        <v/>
      </c>
      <c r="AK325" s="7" t="str">
        <f t="shared" si="890"/>
        <v/>
      </c>
      <c r="AL325" s="7" t="str">
        <f t="shared" si="890"/>
        <v/>
      </c>
      <c r="AN325" s="7" t="str">
        <f t="shared" ref="AN325:BC388" si="981">IF($A325="", "", 1)</f>
        <v/>
      </c>
      <c r="AO325" s="7" t="str">
        <f t="shared" si="981"/>
        <v/>
      </c>
      <c r="AP325" s="7" t="str">
        <f t="shared" si="981"/>
        <v/>
      </c>
      <c r="AQ325" s="7" t="str">
        <f t="shared" si="981"/>
        <v/>
      </c>
      <c r="AR325" s="7" t="str">
        <f t="shared" si="981"/>
        <v/>
      </c>
      <c r="AS325" s="7" t="str">
        <f t="shared" si="981"/>
        <v/>
      </c>
      <c r="AT325" s="7" t="str">
        <f t="shared" si="981"/>
        <v/>
      </c>
      <c r="AU325" s="7" t="str">
        <f t="shared" si="981"/>
        <v/>
      </c>
      <c r="AV325" s="7" t="str">
        <f t="shared" si="981"/>
        <v/>
      </c>
      <c r="AW325" s="7" t="str">
        <f t="shared" si="981"/>
        <v/>
      </c>
      <c r="AX325" s="7" t="str">
        <f t="shared" si="981"/>
        <v/>
      </c>
      <c r="AY325" s="7" t="str">
        <f t="shared" si="981"/>
        <v/>
      </c>
      <c r="AZ325" s="7" t="str">
        <f t="shared" si="981"/>
        <v/>
      </c>
      <c r="BA325" s="7" t="str">
        <f t="shared" si="981"/>
        <v/>
      </c>
      <c r="BB325" s="7" t="str">
        <f t="shared" si="981"/>
        <v/>
      </c>
      <c r="BC325" s="7" t="str">
        <f t="shared" si="981"/>
        <v/>
      </c>
      <c r="BD325" s="7" t="str">
        <f t="shared" ref="BD325:BE388" si="982">IF($A325="", "", 1)</f>
        <v/>
      </c>
      <c r="BE325" s="7" t="str">
        <f t="shared" si="982"/>
        <v/>
      </c>
    </row>
    <row r="326" spans="1:57">
      <c r="A326" s="7" t="str">
        <f>IF(choices!E326="", "", choices!E326)</f>
        <v/>
      </c>
      <c r="B326" s="10" t="s">
        <v>4237</v>
      </c>
      <c r="C326" s="10" t="s">
        <v>4237</v>
      </c>
      <c r="D326" s="10" t="s">
        <v>4237</v>
      </c>
      <c r="E326" s="10" t="s">
        <v>4237</v>
      </c>
      <c r="F326" s="10" t="s">
        <v>4237</v>
      </c>
      <c r="H326" s="7" t="str">
        <f t="shared" si="972"/>
        <v/>
      </c>
      <c r="I326" s="7" t="str">
        <f t="shared" si="972"/>
        <v/>
      </c>
      <c r="J326" s="7" t="str">
        <f t="shared" si="973"/>
        <v/>
      </c>
      <c r="L326" s="7" t="str">
        <f t="shared" ref="L326:L389" si="983">IF($A326="", "", 0)</f>
        <v/>
      </c>
      <c r="M326" s="7" t="str">
        <f t="shared" si="885"/>
        <v/>
      </c>
      <c r="N326" s="7" t="str">
        <f t="shared" si="885"/>
        <v/>
      </c>
      <c r="O326" s="7" t="str">
        <f t="shared" si="885"/>
        <v/>
      </c>
      <c r="P326" s="7" t="str">
        <f t="shared" si="885"/>
        <v/>
      </c>
      <c r="Q326" s="7" t="str">
        <f t="shared" si="885"/>
        <v/>
      </c>
      <c r="R326" s="7" t="str">
        <f t="shared" si="885"/>
        <v/>
      </c>
      <c r="T326" s="7" t="str">
        <f t="shared" si="962"/>
        <v/>
      </c>
      <c r="U326" s="7" t="str">
        <f t="shared" si="962"/>
        <v/>
      </c>
      <c r="V326" s="7" t="str">
        <f t="shared" si="962"/>
        <v/>
      </c>
      <c r="W326" s="7" t="str">
        <f t="shared" si="962"/>
        <v/>
      </c>
      <c r="X326" s="7" t="str">
        <f t="shared" si="962"/>
        <v/>
      </c>
      <c r="Y326" s="7" t="str">
        <f t="shared" si="962"/>
        <v/>
      </c>
      <c r="Z326" s="7" t="str">
        <f t="shared" si="962"/>
        <v/>
      </c>
      <c r="AA326" s="7" t="str">
        <f t="shared" si="962"/>
        <v/>
      </c>
      <c r="AB326" s="7" t="str">
        <f t="shared" si="962"/>
        <v/>
      </c>
      <c r="AC326" s="7" t="str">
        <f t="shared" si="962"/>
        <v/>
      </c>
      <c r="AD326" s="7" t="str">
        <f t="shared" si="962"/>
        <v/>
      </c>
      <c r="AF326" s="7" t="str">
        <f t="shared" si="886"/>
        <v/>
      </c>
      <c r="AG326" s="7" t="str">
        <f t="shared" si="886"/>
        <v/>
      </c>
      <c r="AH326" s="7" t="str">
        <f t="shared" si="886"/>
        <v/>
      </c>
      <c r="AI326" s="7" t="str">
        <f t="shared" si="886"/>
        <v/>
      </c>
      <c r="AJ326" s="7" t="str">
        <f t="shared" si="886"/>
        <v/>
      </c>
      <c r="AK326" s="7" t="str">
        <f t="shared" si="886"/>
        <v/>
      </c>
      <c r="AL326" s="7" t="str">
        <f t="shared" si="886"/>
        <v/>
      </c>
      <c r="AN326" s="7" t="str">
        <f t="shared" ref="AN326:BC389" si="984">IF($A326="", "", 0)</f>
        <v/>
      </c>
      <c r="AO326" s="7" t="str">
        <f t="shared" si="984"/>
        <v/>
      </c>
      <c r="AP326" s="7" t="str">
        <f t="shared" si="984"/>
        <v/>
      </c>
      <c r="AQ326" s="7" t="str">
        <f t="shared" si="984"/>
        <v/>
      </c>
      <c r="AR326" s="7" t="str">
        <f t="shared" si="984"/>
        <v/>
      </c>
      <c r="AS326" s="7" t="str">
        <f t="shared" si="984"/>
        <v/>
      </c>
      <c r="AT326" s="7" t="str">
        <f t="shared" si="984"/>
        <v/>
      </c>
      <c r="AU326" s="7" t="str">
        <f t="shared" si="984"/>
        <v/>
      </c>
      <c r="AV326" s="7" t="str">
        <f t="shared" si="984"/>
        <v/>
      </c>
      <c r="AW326" s="7" t="str">
        <f t="shared" si="984"/>
        <v/>
      </c>
      <c r="AX326" s="7" t="str">
        <f t="shared" si="984"/>
        <v/>
      </c>
      <c r="AY326" s="7" t="str">
        <f t="shared" si="984"/>
        <v/>
      </c>
      <c r="AZ326" s="7" t="str">
        <f t="shared" si="984"/>
        <v/>
      </c>
      <c r="BA326" s="7" t="str">
        <f t="shared" si="984"/>
        <v/>
      </c>
      <c r="BB326" s="7" t="str">
        <f t="shared" si="984"/>
        <v/>
      </c>
      <c r="BC326" s="7" t="str">
        <f t="shared" si="984"/>
        <v/>
      </c>
      <c r="BD326" s="7" t="str">
        <f t="shared" ref="BD326:BE389" si="985">IF($A326="", "", 0)</f>
        <v/>
      </c>
      <c r="BE326" s="7" t="str">
        <f t="shared" si="985"/>
        <v/>
      </c>
    </row>
    <row r="327" spans="1:57">
      <c r="A327" s="7" t="str">
        <f>IF(choices!E327="", "", choices!E327)</f>
        <v/>
      </c>
      <c r="B327" s="10" t="s">
        <v>4237</v>
      </c>
      <c r="C327" s="10" t="s">
        <v>4237</v>
      </c>
      <c r="D327" s="10" t="s">
        <v>4237</v>
      </c>
      <c r="E327" s="10" t="s">
        <v>4237</v>
      </c>
      <c r="F327" s="10" t="s">
        <v>4237</v>
      </c>
      <c r="H327" s="7" t="str">
        <f t="shared" si="972"/>
        <v/>
      </c>
      <c r="I327" s="7" t="str">
        <f t="shared" si="972"/>
        <v/>
      </c>
      <c r="J327" s="7" t="str">
        <f t="shared" si="973"/>
        <v/>
      </c>
      <c r="L327" s="7" t="str">
        <f t="shared" ref="L327:L390" si="986">IF($A327="", "", 1)</f>
        <v/>
      </c>
      <c r="M327" s="7" t="str">
        <f t="shared" si="889"/>
        <v/>
      </c>
      <c r="N327" s="7" t="str">
        <f t="shared" si="889"/>
        <v/>
      </c>
      <c r="O327" s="7" t="str">
        <f t="shared" si="889"/>
        <v/>
      </c>
      <c r="P327" s="7" t="str">
        <f t="shared" si="889"/>
        <v/>
      </c>
      <c r="Q327" s="7" t="str">
        <f t="shared" si="889"/>
        <v/>
      </c>
      <c r="R327" s="7" t="str">
        <f t="shared" si="889"/>
        <v/>
      </c>
      <c r="T327" s="7" t="str">
        <f t="shared" si="966"/>
        <v/>
      </c>
      <c r="U327" s="7" t="str">
        <f t="shared" si="966"/>
        <v/>
      </c>
      <c r="V327" s="7" t="str">
        <f t="shared" si="966"/>
        <v/>
      </c>
      <c r="W327" s="7" t="str">
        <f t="shared" si="966"/>
        <v/>
      </c>
      <c r="X327" s="7" t="str">
        <f t="shared" si="966"/>
        <v/>
      </c>
      <c r="Y327" s="7" t="str">
        <f t="shared" si="966"/>
        <v/>
      </c>
      <c r="Z327" s="7" t="str">
        <f t="shared" si="966"/>
        <v/>
      </c>
      <c r="AA327" s="7" t="str">
        <f t="shared" si="966"/>
        <v/>
      </c>
      <c r="AB327" s="7" t="str">
        <f t="shared" si="966"/>
        <v/>
      </c>
      <c r="AC327" s="7" t="str">
        <f t="shared" si="966"/>
        <v/>
      </c>
      <c r="AD327" s="7" t="str">
        <f t="shared" si="966"/>
        <v/>
      </c>
      <c r="AF327" s="7" t="str">
        <f t="shared" si="890"/>
        <v/>
      </c>
      <c r="AG327" s="7" t="str">
        <f t="shared" si="890"/>
        <v/>
      </c>
      <c r="AH327" s="7" t="str">
        <f t="shared" si="890"/>
        <v/>
      </c>
      <c r="AI327" s="7" t="str">
        <f t="shared" si="890"/>
        <v/>
      </c>
      <c r="AJ327" s="7" t="str">
        <f t="shared" si="890"/>
        <v/>
      </c>
      <c r="AK327" s="7" t="str">
        <f t="shared" si="890"/>
        <v/>
      </c>
      <c r="AL327" s="7" t="str">
        <f t="shared" si="890"/>
        <v/>
      </c>
      <c r="AN327" s="7" t="str">
        <f t="shared" ref="AN327:BC390" si="987">IF($A327="", "", 1)</f>
        <v/>
      </c>
      <c r="AO327" s="7" t="str">
        <f t="shared" si="987"/>
        <v/>
      </c>
      <c r="AP327" s="7" t="str">
        <f t="shared" si="987"/>
        <v/>
      </c>
      <c r="AQ327" s="7" t="str">
        <f t="shared" si="987"/>
        <v/>
      </c>
      <c r="AR327" s="7" t="str">
        <f t="shared" si="987"/>
        <v/>
      </c>
      <c r="AS327" s="7" t="str">
        <f t="shared" si="987"/>
        <v/>
      </c>
      <c r="AT327" s="7" t="str">
        <f t="shared" si="987"/>
        <v/>
      </c>
      <c r="AU327" s="7" t="str">
        <f t="shared" si="987"/>
        <v/>
      </c>
      <c r="AV327" s="7" t="str">
        <f t="shared" si="987"/>
        <v/>
      </c>
      <c r="AW327" s="7" t="str">
        <f t="shared" si="987"/>
        <v/>
      </c>
      <c r="AX327" s="7" t="str">
        <f t="shared" si="987"/>
        <v/>
      </c>
      <c r="AY327" s="7" t="str">
        <f t="shared" si="987"/>
        <v/>
      </c>
      <c r="AZ327" s="7" t="str">
        <f t="shared" si="987"/>
        <v/>
      </c>
      <c r="BA327" s="7" t="str">
        <f t="shared" si="987"/>
        <v/>
      </c>
      <c r="BB327" s="7" t="str">
        <f t="shared" si="987"/>
        <v/>
      </c>
      <c r="BC327" s="7" t="str">
        <f t="shared" si="987"/>
        <v/>
      </c>
      <c r="BD327" s="7" t="str">
        <f t="shared" ref="BD327:BE390" si="988">IF($A327="", "", 1)</f>
        <v/>
      </c>
      <c r="BE327" s="7" t="str">
        <f t="shared" si="988"/>
        <v/>
      </c>
    </row>
    <row r="328" spans="1:57">
      <c r="A328" s="7" t="str">
        <f>IF(choices!E328="", "", choices!E328)</f>
        <v/>
      </c>
      <c r="B328" s="10" t="s">
        <v>4237</v>
      </c>
      <c r="C328" s="10" t="s">
        <v>4237</v>
      </c>
      <c r="D328" s="10" t="s">
        <v>4237</v>
      </c>
      <c r="E328" s="10" t="s">
        <v>4237</v>
      </c>
      <c r="F328" s="10" t="s">
        <v>4237</v>
      </c>
      <c r="H328" s="7" t="str">
        <f t="shared" si="972"/>
        <v/>
      </c>
      <c r="I328" s="7" t="str">
        <f t="shared" si="972"/>
        <v/>
      </c>
      <c r="J328" s="7" t="str">
        <f t="shared" si="973"/>
        <v/>
      </c>
      <c r="L328" s="7" t="str">
        <f t="shared" ref="L328:L391" si="989">IF($A328="", "", 0)</f>
        <v/>
      </c>
      <c r="M328" s="7" t="str">
        <f t="shared" si="885"/>
        <v/>
      </c>
      <c r="N328" s="7" t="str">
        <f t="shared" si="885"/>
        <v/>
      </c>
      <c r="O328" s="7" t="str">
        <f t="shared" si="885"/>
        <v/>
      </c>
      <c r="P328" s="7" t="str">
        <f t="shared" si="885"/>
        <v/>
      </c>
      <c r="Q328" s="7" t="str">
        <f t="shared" si="885"/>
        <v/>
      </c>
      <c r="R328" s="7" t="str">
        <f t="shared" si="885"/>
        <v/>
      </c>
      <c r="T328" s="7" t="str">
        <f t="shared" si="962"/>
        <v/>
      </c>
      <c r="U328" s="7" t="str">
        <f t="shared" si="962"/>
        <v/>
      </c>
      <c r="V328" s="7" t="str">
        <f t="shared" si="962"/>
        <v/>
      </c>
      <c r="W328" s="7" t="str">
        <f t="shared" si="962"/>
        <v/>
      </c>
      <c r="X328" s="7" t="str">
        <f t="shared" si="962"/>
        <v/>
      </c>
      <c r="Y328" s="7" t="str">
        <f t="shared" si="962"/>
        <v/>
      </c>
      <c r="Z328" s="7" t="str">
        <f t="shared" si="962"/>
        <v/>
      </c>
      <c r="AA328" s="7" t="str">
        <f t="shared" si="962"/>
        <v/>
      </c>
      <c r="AB328" s="7" t="str">
        <f t="shared" si="962"/>
        <v/>
      </c>
      <c r="AC328" s="7" t="str">
        <f t="shared" si="962"/>
        <v/>
      </c>
      <c r="AD328" s="7" t="str">
        <f t="shared" si="962"/>
        <v/>
      </c>
      <c r="AF328" s="7" t="str">
        <f t="shared" si="886"/>
        <v/>
      </c>
      <c r="AG328" s="7" t="str">
        <f t="shared" si="886"/>
        <v/>
      </c>
      <c r="AH328" s="7" t="str">
        <f t="shared" si="886"/>
        <v/>
      </c>
      <c r="AI328" s="7" t="str">
        <f t="shared" si="886"/>
        <v/>
      </c>
      <c r="AJ328" s="7" t="str">
        <f t="shared" si="886"/>
        <v/>
      </c>
      <c r="AK328" s="7" t="str">
        <f t="shared" si="886"/>
        <v/>
      </c>
      <c r="AL328" s="7" t="str">
        <f t="shared" si="886"/>
        <v/>
      </c>
      <c r="AN328" s="7" t="str">
        <f t="shared" ref="AN328:BC391" si="990">IF($A328="", "", 0)</f>
        <v/>
      </c>
      <c r="AO328" s="7" t="str">
        <f t="shared" si="990"/>
        <v/>
      </c>
      <c r="AP328" s="7" t="str">
        <f t="shared" si="990"/>
        <v/>
      </c>
      <c r="AQ328" s="7" t="str">
        <f t="shared" si="990"/>
        <v/>
      </c>
      <c r="AR328" s="7" t="str">
        <f t="shared" si="990"/>
        <v/>
      </c>
      <c r="AS328" s="7" t="str">
        <f t="shared" si="990"/>
        <v/>
      </c>
      <c r="AT328" s="7" t="str">
        <f t="shared" si="990"/>
        <v/>
      </c>
      <c r="AU328" s="7" t="str">
        <f t="shared" si="990"/>
        <v/>
      </c>
      <c r="AV328" s="7" t="str">
        <f t="shared" si="990"/>
        <v/>
      </c>
      <c r="AW328" s="7" t="str">
        <f t="shared" si="990"/>
        <v/>
      </c>
      <c r="AX328" s="7" t="str">
        <f t="shared" si="990"/>
        <v/>
      </c>
      <c r="AY328" s="7" t="str">
        <f t="shared" si="990"/>
        <v/>
      </c>
      <c r="AZ328" s="7" t="str">
        <f t="shared" si="990"/>
        <v/>
      </c>
      <c r="BA328" s="7" t="str">
        <f t="shared" si="990"/>
        <v/>
      </c>
      <c r="BB328" s="7" t="str">
        <f t="shared" si="990"/>
        <v/>
      </c>
      <c r="BC328" s="7" t="str">
        <f t="shared" si="990"/>
        <v/>
      </c>
      <c r="BD328" s="7" t="str">
        <f t="shared" ref="BD328:BE391" si="991">IF($A328="", "", 0)</f>
        <v/>
      </c>
      <c r="BE328" s="7" t="str">
        <f t="shared" si="991"/>
        <v/>
      </c>
    </row>
    <row r="329" spans="1:57">
      <c r="A329" s="7" t="str">
        <f>IF(choices!E329="", "", choices!E329)</f>
        <v/>
      </c>
      <c r="B329" s="10" t="s">
        <v>4237</v>
      </c>
      <c r="C329" s="10" t="s">
        <v>4237</v>
      </c>
      <c r="D329" s="10" t="s">
        <v>4237</v>
      </c>
      <c r="E329" s="10" t="s">
        <v>4237</v>
      </c>
      <c r="F329" s="10" t="s">
        <v>4237</v>
      </c>
      <c r="H329" s="7" t="str">
        <f t="shared" si="972"/>
        <v/>
      </c>
      <c r="I329" s="7" t="str">
        <f t="shared" si="972"/>
        <v/>
      </c>
      <c r="J329" s="7" t="str">
        <f t="shared" si="973"/>
        <v/>
      </c>
      <c r="L329" s="7" t="str">
        <f t="shared" ref="L329:L392" si="992">IF($A329="", "", 1)</f>
        <v/>
      </c>
      <c r="M329" s="7" t="str">
        <f t="shared" si="889"/>
        <v/>
      </c>
      <c r="N329" s="7" t="str">
        <f t="shared" si="889"/>
        <v/>
      </c>
      <c r="O329" s="7" t="str">
        <f t="shared" si="889"/>
        <v/>
      </c>
      <c r="P329" s="7" t="str">
        <f t="shared" si="889"/>
        <v/>
      </c>
      <c r="Q329" s="7" t="str">
        <f t="shared" si="889"/>
        <v/>
      </c>
      <c r="R329" s="7" t="str">
        <f t="shared" si="889"/>
        <v/>
      </c>
      <c r="T329" s="7" t="str">
        <f t="shared" si="966"/>
        <v/>
      </c>
      <c r="U329" s="7" t="str">
        <f t="shared" si="966"/>
        <v/>
      </c>
      <c r="V329" s="7" t="str">
        <f t="shared" si="966"/>
        <v/>
      </c>
      <c r="W329" s="7" t="str">
        <f t="shared" si="966"/>
        <v/>
      </c>
      <c r="X329" s="7" t="str">
        <f t="shared" si="966"/>
        <v/>
      </c>
      <c r="Y329" s="7" t="str">
        <f t="shared" si="966"/>
        <v/>
      </c>
      <c r="Z329" s="7" t="str">
        <f t="shared" si="966"/>
        <v/>
      </c>
      <c r="AA329" s="7" t="str">
        <f t="shared" si="966"/>
        <v/>
      </c>
      <c r="AB329" s="7" t="str">
        <f t="shared" si="966"/>
        <v/>
      </c>
      <c r="AC329" s="7" t="str">
        <f t="shared" si="966"/>
        <v/>
      </c>
      <c r="AD329" s="7" t="str">
        <f t="shared" si="966"/>
        <v/>
      </c>
      <c r="AF329" s="7" t="str">
        <f t="shared" si="890"/>
        <v/>
      </c>
      <c r="AG329" s="7" t="str">
        <f t="shared" si="890"/>
        <v/>
      </c>
      <c r="AH329" s="7" t="str">
        <f t="shared" si="890"/>
        <v/>
      </c>
      <c r="AI329" s="7" t="str">
        <f t="shared" si="890"/>
        <v/>
      </c>
      <c r="AJ329" s="7" t="str">
        <f t="shared" si="890"/>
        <v/>
      </c>
      <c r="AK329" s="7" t="str">
        <f t="shared" si="890"/>
        <v/>
      </c>
      <c r="AL329" s="7" t="str">
        <f t="shared" si="890"/>
        <v/>
      </c>
      <c r="AN329" s="7" t="str">
        <f t="shared" ref="AN329:BC392" si="993">IF($A329="", "", 1)</f>
        <v/>
      </c>
      <c r="AO329" s="7" t="str">
        <f t="shared" si="993"/>
        <v/>
      </c>
      <c r="AP329" s="7" t="str">
        <f t="shared" si="993"/>
        <v/>
      </c>
      <c r="AQ329" s="7" t="str">
        <f t="shared" si="993"/>
        <v/>
      </c>
      <c r="AR329" s="7" t="str">
        <f t="shared" si="993"/>
        <v/>
      </c>
      <c r="AS329" s="7" t="str">
        <f t="shared" si="993"/>
        <v/>
      </c>
      <c r="AT329" s="7" t="str">
        <f t="shared" si="993"/>
        <v/>
      </c>
      <c r="AU329" s="7" t="str">
        <f t="shared" si="993"/>
        <v/>
      </c>
      <c r="AV329" s="7" t="str">
        <f t="shared" si="993"/>
        <v/>
      </c>
      <c r="AW329" s="7" t="str">
        <f t="shared" si="993"/>
        <v/>
      </c>
      <c r="AX329" s="7" t="str">
        <f t="shared" si="993"/>
        <v/>
      </c>
      <c r="AY329" s="7" t="str">
        <f t="shared" si="993"/>
        <v/>
      </c>
      <c r="AZ329" s="7" t="str">
        <f t="shared" si="993"/>
        <v/>
      </c>
      <c r="BA329" s="7" t="str">
        <f t="shared" si="993"/>
        <v/>
      </c>
      <c r="BB329" s="7" t="str">
        <f t="shared" si="993"/>
        <v/>
      </c>
      <c r="BC329" s="7" t="str">
        <f t="shared" si="993"/>
        <v/>
      </c>
      <c r="BD329" s="7" t="str">
        <f t="shared" ref="BD329:BE392" si="994">IF($A329="", "", 1)</f>
        <v/>
      </c>
      <c r="BE329" s="7" t="str">
        <f t="shared" si="994"/>
        <v/>
      </c>
    </row>
    <row r="330" spans="1:57">
      <c r="A330" s="7" t="str">
        <f>IF(choices!E330="", "", choices!E330)</f>
        <v/>
      </c>
      <c r="B330" s="10" t="s">
        <v>4237</v>
      </c>
      <c r="C330" s="10" t="s">
        <v>4237</v>
      </c>
      <c r="D330" s="10" t="s">
        <v>4237</v>
      </c>
      <c r="E330" s="10" t="s">
        <v>4237</v>
      </c>
      <c r="F330" s="10" t="s">
        <v>4237</v>
      </c>
      <c r="H330" s="7" t="str">
        <f t="shared" si="972"/>
        <v/>
      </c>
      <c r="I330" s="7" t="str">
        <f t="shared" si="972"/>
        <v/>
      </c>
      <c r="J330" s="7" t="str">
        <f t="shared" si="973"/>
        <v/>
      </c>
      <c r="L330" s="7" t="str">
        <f t="shared" ref="L330:L393" si="995">IF($A330="", "", 0)</f>
        <v/>
      </c>
      <c r="M330" s="7" t="str">
        <f t="shared" si="885"/>
        <v/>
      </c>
      <c r="N330" s="7" t="str">
        <f t="shared" si="885"/>
        <v/>
      </c>
      <c r="O330" s="7" t="str">
        <f t="shared" si="885"/>
        <v/>
      </c>
      <c r="P330" s="7" t="str">
        <f t="shared" si="885"/>
        <v/>
      </c>
      <c r="Q330" s="7" t="str">
        <f t="shared" si="885"/>
        <v/>
      </c>
      <c r="R330" s="7" t="str">
        <f t="shared" si="885"/>
        <v/>
      </c>
      <c r="T330" s="7" t="str">
        <f t="shared" si="962"/>
        <v/>
      </c>
      <c r="U330" s="7" t="str">
        <f t="shared" si="962"/>
        <v/>
      </c>
      <c r="V330" s="7" t="str">
        <f t="shared" si="962"/>
        <v/>
      </c>
      <c r="W330" s="7" t="str">
        <f t="shared" si="962"/>
        <v/>
      </c>
      <c r="X330" s="7" t="str">
        <f t="shared" si="962"/>
        <v/>
      </c>
      <c r="Y330" s="7" t="str">
        <f t="shared" si="962"/>
        <v/>
      </c>
      <c r="Z330" s="7" t="str">
        <f t="shared" si="962"/>
        <v/>
      </c>
      <c r="AA330" s="7" t="str">
        <f t="shared" si="962"/>
        <v/>
      </c>
      <c r="AB330" s="7" t="str">
        <f t="shared" si="962"/>
        <v/>
      </c>
      <c r="AC330" s="7" t="str">
        <f t="shared" si="962"/>
        <v/>
      </c>
      <c r="AD330" s="7" t="str">
        <f t="shared" si="962"/>
        <v/>
      </c>
      <c r="AF330" s="7" t="str">
        <f t="shared" si="886"/>
        <v/>
      </c>
      <c r="AG330" s="7" t="str">
        <f t="shared" si="886"/>
        <v/>
      </c>
      <c r="AH330" s="7" t="str">
        <f t="shared" si="886"/>
        <v/>
      </c>
      <c r="AI330" s="7" t="str">
        <f t="shared" si="886"/>
        <v/>
      </c>
      <c r="AJ330" s="7" t="str">
        <f t="shared" si="886"/>
        <v/>
      </c>
      <c r="AK330" s="7" t="str">
        <f t="shared" si="886"/>
        <v/>
      </c>
      <c r="AL330" s="7" t="str">
        <f t="shared" si="886"/>
        <v/>
      </c>
      <c r="AN330" s="7" t="str">
        <f t="shared" ref="AN330:BC393" si="996">IF($A330="", "", 0)</f>
        <v/>
      </c>
      <c r="AO330" s="7" t="str">
        <f t="shared" si="996"/>
        <v/>
      </c>
      <c r="AP330" s="7" t="str">
        <f t="shared" si="996"/>
        <v/>
      </c>
      <c r="AQ330" s="7" t="str">
        <f t="shared" si="996"/>
        <v/>
      </c>
      <c r="AR330" s="7" t="str">
        <f t="shared" si="996"/>
        <v/>
      </c>
      <c r="AS330" s="7" t="str">
        <f t="shared" si="996"/>
        <v/>
      </c>
      <c r="AT330" s="7" t="str">
        <f t="shared" si="996"/>
        <v/>
      </c>
      <c r="AU330" s="7" t="str">
        <f t="shared" si="996"/>
        <v/>
      </c>
      <c r="AV330" s="7" t="str">
        <f t="shared" si="996"/>
        <v/>
      </c>
      <c r="AW330" s="7" t="str">
        <f t="shared" si="996"/>
        <v/>
      </c>
      <c r="AX330" s="7" t="str">
        <f t="shared" si="996"/>
        <v/>
      </c>
      <c r="AY330" s="7" t="str">
        <f t="shared" si="996"/>
        <v/>
      </c>
      <c r="AZ330" s="7" t="str">
        <f t="shared" si="996"/>
        <v/>
      </c>
      <c r="BA330" s="7" t="str">
        <f t="shared" si="996"/>
        <v/>
      </c>
      <c r="BB330" s="7" t="str">
        <f t="shared" si="996"/>
        <v/>
      </c>
      <c r="BC330" s="7" t="str">
        <f t="shared" si="996"/>
        <v/>
      </c>
      <c r="BD330" s="7" t="str">
        <f t="shared" ref="BD330:BE393" si="997">IF($A330="", "", 0)</f>
        <v/>
      </c>
      <c r="BE330" s="7" t="str">
        <f t="shared" si="997"/>
        <v/>
      </c>
    </row>
    <row r="331" spans="1:57">
      <c r="A331" s="7" t="str">
        <f>IF(choices!E331="", "", choices!E331)</f>
        <v/>
      </c>
      <c r="B331" s="10" t="s">
        <v>4237</v>
      </c>
      <c r="C331" s="10" t="s">
        <v>4237</v>
      </c>
      <c r="D331" s="10" t="s">
        <v>4237</v>
      </c>
      <c r="E331" s="10" t="s">
        <v>4237</v>
      </c>
      <c r="F331" s="10" t="s">
        <v>4237</v>
      </c>
      <c r="H331" s="7" t="str">
        <f t="shared" si="972"/>
        <v/>
      </c>
      <c r="I331" s="7" t="str">
        <f t="shared" si="972"/>
        <v/>
      </c>
      <c r="J331" s="7" t="str">
        <f t="shared" si="973"/>
        <v/>
      </c>
      <c r="L331" s="7" t="str">
        <f t="shared" ref="L331:L394" si="998">IF($A331="", "", 1)</f>
        <v/>
      </c>
      <c r="M331" s="7" t="str">
        <f t="shared" si="889"/>
        <v/>
      </c>
      <c r="N331" s="7" t="str">
        <f t="shared" si="889"/>
        <v/>
      </c>
      <c r="O331" s="7" t="str">
        <f t="shared" si="889"/>
        <v/>
      </c>
      <c r="P331" s="7" t="str">
        <f t="shared" si="889"/>
        <v/>
      </c>
      <c r="Q331" s="7" t="str">
        <f t="shared" si="889"/>
        <v/>
      </c>
      <c r="R331" s="7" t="str">
        <f t="shared" si="889"/>
        <v/>
      </c>
      <c r="T331" s="7" t="str">
        <f t="shared" si="966"/>
        <v/>
      </c>
      <c r="U331" s="7" t="str">
        <f t="shared" si="966"/>
        <v/>
      </c>
      <c r="V331" s="7" t="str">
        <f t="shared" si="966"/>
        <v/>
      </c>
      <c r="W331" s="7" t="str">
        <f t="shared" si="966"/>
        <v/>
      </c>
      <c r="X331" s="7" t="str">
        <f t="shared" si="966"/>
        <v/>
      </c>
      <c r="Y331" s="7" t="str">
        <f t="shared" si="966"/>
        <v/>
      </c>
      <c r="Z331" s="7" t="str">
        <f t="shared" si="966"/>
        <v/>
      </c>
      <c r="AA331" s="7" t="str">
        <f t="shared" si="966"/>
        <v/>
      </c>
      <c r="AB331" s="7" t="str">
        <f t="shared" si="966"/>
        <v/>
      </c>
      <c r="AC331" s="7" t="str">
        <f t="shared" si="966"/>
        <v/>
      </c>
      <c r="AD331" s="7" t="str">
        <f t="shared" si="966"/>
        <v/>
      </c>
      <c r="AF331" s="7" t="str">
        <f t="shared" si="890"/>
        <v/>
      </c>
      <c r="AG331" s="7" t="str">
        <f t="shared" si="890"/>
        <v/>
      </c>
      <c r="AH331" s="7" t="str">
        <f t="shared" si="890"/>
        <v/>
      </c>
      <c r="AI331" s="7" t="str">
        <f t="shared" si="890"/>
        <v/>
      </c>
      <c r="AJ331" s="7" t="str">
        <f t="shared" si="890"/>
        <v/>
      </c>
      <c r="AK331" s="7" t="str">
        <f t="shared" si="890"/>
        <v/>
      </c>
      <c r="AL331" s="7" t="str">
        <f t="shared" si="890"/>
        <v/>
      </c>
      <c r="AN331" s="7" t="str">
        <f t="shared" ref="AN331:BC394" si="999">IF($A331="", "", 1)</f>
        <v/>
      </c>
      <c r="AO331" s="7" t="str">
        <f t="shared" si="999"/>
        <v/>
      </c>
      <c r="AP331" s="7" t="str">
        <f t="shared" si="999"/>
        <v/>
      </c>
      <c r="AQ331" s="7" t="str">
        <f t="shared" si="999"/>
        <v/>
      </c>
      <c r="AR331" s="7" t="str">
        <f t="shared" si="999"/>
        <v/>
      </c>
      <c r="AS331" s="7" t="str">
        <f t="shared" si="999"/>
        <v/>
      </c>
      <c r="AT331" s="7" t="str">
        <f t="shared" si="999"/>
        <v/>
      </c>
      <c r="AU331" s="7" t="str">
        <f t="shared" si="999"/>
        <v/>
      </c>
      <c r="AV331" s="7" t="str">
        <f t="shared" si="999"/>
        <v/>
      </c>
      <c r="AW331" s="7" t="str">
        <f t="shared" si="999"/>
        <v/>
      </c>
      <c r="AX331" s="7" t="str">
        <f t="shared" si="999"/>
        <v/>
      </c>
      <c r="AY331" s="7" t="str">
        <f t="shared" si="999"/>
        <v/>
      </c>
      <c r="AZ331" s="7" t="str">
        <f t="shared" si="999"/>
        <v/>
      </c>
      <c r="BA331" s="7" t="str">
        <f t="shared" si="999"/>
        <v/>
      </c>
      <c r="BB331" s="7" t="str">
        <f t="shared" si="999"/>
        <v/>
      </c>
      <c r="BC331" s="7" t="str">
        <f t="shared" si="999"/>
        <v/>
      </c>
      <c r="BD331" s="7" t="str">
        <f t="shared" ref="BD331:BE394" si="1000">IF($A331="", "", 1)</f>
        <v/>
      </c>
      <c r="BE331" s="7" t="str">
        <f t="shared" si="1000"/>
        <v/>
      </c>
    </row>
    <row r="332" spans="1:57">
      <c r="A332" s="7" t="str">
        <f>IF(choices!E332="", "", choices!E332)</f>
        <v/>
      </c>
      <c r="B332" s="10" t="s">
        <v>4237</v>
      </c>
      <c r="C332" s="10" t="s">
        <v>4237</v>
      </c>
      <c r="D332" s="10" t="s">
        <v>4237</v>
      </c>
      <c r="E332" s="10" t="s">
        <v>4237</v>
      </c>
      <c r="F332" s="10" t="s">
        <v>4237</v>
      </c>
      <c r="H332" s="7" t="str">
        <f t="shared" si="972"/>
        <v/>
      </c>
      <c r="I332" s="7" t="str">
        <f t="shared" si="972"/>
        <v/>
      </c>
      <c r="J332" s="7" t="str">
        <f t="shared" si="973"/>
        <v/>
      </c>
      <c r="L332" s="7" t="str">
        <f t="shared" ref="L332:L395" si="1001">IF($A332="", "", 0)</f>
        <v/>
      </c>
      <c r="M332" s="7" t="str">
        <f t="shared" si="885"/>
        <v/>
      </c>
      <c r="N332" s="7" t="str">
        <f t="shared" si="885"/>
        <v/>
      </c>
      <c r="O332" s="7" t="str">
        <f t="shared" si="885"/>
        <v/>
      </c>
      <c r="P332" s="7" t="str">
        <f t="shared" si="885"/>
        <v/>
      </c>
      <c r="Q332" s="7" t="str">
        <f t="shared" si="885"/>
        <v/>
      </c>
      <c r="R332" s="7" t="str">
        <f t="shared" si="885"/>
        <v/>
      </c>
      <c r="T332" s="7" t="str">
        <f t="shared" si="962"/>
        <v/>
      </c>
      <c r="U332" s="7" t="str">
        <f t="shared" si="962"/>
        <v/>
      </c>
      <c r="V332" s="7" t="str">
        <f t="shared" si="962"/>
        <v/>
      </c>
      <c r="W332" s="7" t="str">
        <f t="shared" si="962"/>
        <v/>
      </c>
      <c r="X332" s="7" t="str">
        <f t="shared" si="962"/>
        <v/>
      </c>
      <c r="Y332" s="7" t="str">
        <f t="shared" si="962"/>
        <v/>
      </c>
      <c r="Z332" s="7" t="str">
        <f t="shared" si="962"/>
        <v/>
      </c>
      <c r="AA332" s="7" t="str">
        <f t="shared" si="962"/>
        <v/>
      </c>
      <c r="AB332" s="7" t="str">
        <f t="shared" si="962"/>
        <v/>
      </c>
      <c r="AC332" s="7" t="str">
        <f t="shared" si="962"/>
        <v/>
      </c>
      <c r="AD332" s="7" t="str">
        <f t="shared" si="962"/>
        <v/>
      </c>
      <c r="AF332" s="7" t="str">
        <f t="shared" si="886"/>
        <v/>
      </c>
      <c r="AG332" s="7" t="str">
        <f t="shared" si="886"/>
        <v/>
      </c>
      <c r="AH332" s="7" t="str">
        <f t="shared" si="886"/>
        <v/>
      </c>
      <c r="AI332" s="7" t="str">
        <f t="shared" si="886"/>
        <v/>
      </c>
      <c r="AJ332" s="7" t="str">
        <f t="shared" si="886"/>
        <v/>
      </c>
      <c r="AK332" s="7" t="str">
        <f t="shared" si="886"/>
        <v/>
      </c>
      <c r="AL332" s="7" t="str">
        <f t="shared" si="886"/>
        <v/>
      </c>
      <c r="AN332" s="7" t="str">
        <f t="shared" ref="AN332:BC395" si="1002">IF($A332="", "", 0)</f>
        <v/>
      </c>
      <c r="AO332" s="7" t="str">
        <f t="shared" si="1002"/>
        <v/>
      </c>
      <c r="AP332" s="7" t="str">
        <f t="shared" si="1002"/>
        <v/>
      </c>
      <c r="AQ332" s="7" t="str">
        <f t="shared" si="1002"/>
        <v/>
      </c>
      <c r="AR332" s="7" t="str">
        <f t="shared" si="1002"/>
        <v/>
      </c>
      <c r="AS332" s="7" t="str">
        <f t="shared" si="1002"/>
        <v/>
      </c>
      <c r="AT332" s="7" t="str">
        <f t="shared" si="1002"/>
        <v/>
      </c>
      <c r="AU332" s="7" t="str">
        <f t="shared" si="1002"/>
        <v/>
      </c>
      <c r="AV332" s="7" t="str">
        <f t="shared" si="1002"/>
        <v/>
      </c>
      <c r="AW332" s="7" t="str">
        <f t="shared" si="1002"/>
        <v/>
      </c>
      <c r="AX332" s="7" t="str">
        <f t="shared" si="1002"/>
        <v/>
      </c>
      <c r="AY332" s="7" t="str">
        <f t="shared" si="1002"/>
        <v/>
      </c>
      <c r="AZ332" s="7" t="str">
        <f t="shared" si="1002"/>
        <v/>
      </c>
      <c r="BA332" s="7" t="str">
        <f t="shared" si="1002"/>
        <v/>
      </c>
      <c r="BB332" s="7" t="str">
        <f t="shared" si="1002"/>
        <v/>
      </c>
      <c r="BC332" s="7" t="str">
        <f t="shared" si="1002"/>
        <v/>
      </c>
      <c r="BD332" s="7" t="str">
        <f t="shared" ref="BD332:BE395" si="1003">IF($A332="", "", 0)</f>
        <v/>
      </c>
      <c r="BE332" s="7" t="str">
        <f t="shared" si="1003"/>
        <v/>
      </c>
    </row>
    <row r="333" spans="1:57">
      <c r="A333" s="7" t="str">
        <f>IF(choices!E333="", "", choices!E333)</f>
        <v/>
      </c>
      <c r="B333" s="10" t="s">
        <v>4237</v>
      </c>
      <c r="C333" s="10" t="s">
        <v>4237</v>
      </c>
      <c r="D333" s="10" t="s">
        <v>4237</v>
      </c>
      <c r="E333" s="10" t="s">
        <v>4237</v>
      </c>
      <c r="F333" s="10" t="s">
        <v>4237</v>
      </c>
      <c r="H333" s="7" t="str">
        <f t="shared" si="972"/>
        <v/>
      </c>
      <c r="I333" s="7" t="str">
        <f t="shared" si="972"/>
        <v/>
      </c>
      <c r="J333" s="7" t="str">
        <f t="shared" si="973"/>
        <v/>
      </c>
      <c r="L333" s="7" t="str">
        <f t="shared" ref="L333:L396" si="1004">IF($A333="", "", 1)</f>
        <v/>
      </c>
      <c r="M333" s="7" t="str">
        <f t="shared" si="889"/>
        <v/>
      </c>
      <c r="N333" s="7" t="str">
        <f t="shared" si="889"/>
        <v/>
      </c>
      <c r="O333" s="7" t="str">
        <f t="shared" si="889"/>
        <v/>
      </c>
      <c r="P333" s="7" t="str">
        <f t="shared" si="889"/>
        <v/>
      </c>
      <c r="Q333" s="7" t="str">
        <f t="shared" si="889"/>
        <v/>
      </c>
      <c r="R333" s="7" t="str">
        <f t="shared" si="889"/>
        <v/>
      </c>
      <c r="T333" s="7" t="str">
        <f t="shared" si="966"/>
        <v/>
      </c>
      <c r="U333" s="7" t="str">
        <f t="shared" si="966"/>
        <v/>
      </c>
      <c r="V333" s="7" t="str">
        <f t="shared" si="966"/>
        <v/>
      </c>
      <c r="W333" s="7" t="str">
        <f t="shared" si="966"/>
        <v/>
      </c>
      <c r="X333" s="7" t="str">
        <f t="shared" si="966"/>
        <v/>
      </c>
      <c r="Y333" s="7" t="str">
        <f t="shared" si="966"/>
        <v/>
      </c>
      <c r="Z333" s="7" t="str">
        <f t="shared" si="966"/>
        <v/>
      </c>
      <c r="AA333" s="7" t="str">
        <f t="shared" si="966"/>
        <v/>
      </c>
      <c r="AB333" s="7" t="str">
        <f t="shared" si="966"/>
        <v/>
      </c>
      <c r="AC333" s="7" t="str">
        <f t="shared" si="966"/>
        <v/>
      </c>
      <c r="AD333" s="7" t="str">
        <f t="shared" si="966"/>
        <v/>
      </c>
      <c r="AF333" s="7" t="str">
        <f t="shared" si="890"/>
        <v/>
      </c>
      <c r="AG333" s="7" t="str">
        <f t="shared" si="890"/>
        <v/>
      </c>
      <c r="AH333" s="7" t="str">
        <f t="shared" si="890"/>
        <v/>
      </c>
      <c r="AI333" s="7" t="str">
        <f t="shared" si="890"/>
        <v/>
      </c>
      <c r="AJ333" s="7" t="str">
        <f t="shared" si="890"/>
        <v/>
      </c>
      <c r="AK333" s="7" t="str">
        <f t="shared" si="890"/>
        <v/>
      </c>
      <c r="AL333" s="7" t="str">
        <f t="shared" si="890"/>
        <v/>
      </c>
      <c r="AN333" s="7" t="str">
        <f t="shared" ref="AN333:BC396" si="1005">IF($A333="", "", 1)</f>
        <v/>
      </c>
      <c r="AO333" s="7" t="str">
        <f t="shared" si="1005"/>
        <v/>
      </c>
      <c r="AP333" s="7" t="str">
        <f t="shared" si="1005"/>
        <v/>
      </c>
      <c r="AQ333" s="7" t="str">
        <f t="shared" si="1005"/>
        <v/>
      </c>
      <c r="AR333" s="7" t="str">
        <f t="shared" si="1005"/>
        <v/>
      </c>
      <c r="AS333" s="7" t="str">
        <f t="shared" si="1005"/>
        <v/>
      </c>
      <c r="AT333" s="7" t="str">
        <f t="shared" si="1005"/>
        <v/>
      </c>
      <c r="AU333" s="7" t="str">
        <f t="shared" si="1005"/>
        <v/>
      </c>
      <c r="AV333" s="7" t="str">
        <f t="shared" si="1005"/>
        <v/>
      </c>
      <c r="AW333" s="7" t="str">
        <f t="shared" si="1005"/>
        <v/>
      </c>
      <c r="AX333" s="7" t="str">
        <f t="shared" si="1005"/>
        <v/>
      </c>
      <c r="AY333" s="7" t="str">
        <f t="shared" si="1005"/>
        <v/>
      </c>
      <c r="AZ333" s="7" t="str">
        <f t="shared" si="1005"/>
        <v/>
      </c>
      <c r="BA333" s="7" t="str">
        <f t="shared" si="1005"/>
        <v/>
      </c>
      <c r="BB333" s="7" t="str">
        <f t="shared" si="1005"/>
        <v/>
      </c>
      <c r="BC333" s="7" t="str">
        <f t="shared" si="1005"/>
        <v/>
      </c>
      <c r="BD333" s="7" t="str">
        <f t="shared" ref="BD333:BE396" si="1006">IF($A333="", "", 1)</f>
        <v/>
      </c>
      <c r="BE333" s="7" t="str">
        <f t="shared" si="1006"/>
        <v/>
      </c>
    </row>
    <row r="334" spans="1:57">
      <c r="A334" s="7" t="str">
        <f>IF(choices!E334="", "", choices!E334)</f>
        <v/>
      </c>
      <c r="B334" s="10" t="s">
        <v>4237</v>
      </c>
      <c r="C334" s="10" t="s">
        <v>4237</v>
      </c>
      <c r="D334" s="10" t="s">
        <v>4237</v>
      </c>
      <c r="E334" s="10" t="s">
        <v>4237</v>
      </c>
      <c r="F334" s="10" t="s">
        <v>4237</v>
      </c>
      <c r="H334" s="7" t="str">
        <f t="shared" si="972"/>
        <v/>
      </c>
      <c r="I334" s="7" t="str">
        <f t="shared" si="972"/>
        <v/>
      </c>
      <c r="J334" s="7" t="str">
        <f t="shared" si="973"/>
        <v/>
      </c>
      <c r="L334" s="7" t="str">
        <f t="shared" ref="L334:L397" si="1007">IF($A334="", "", 0)</f>
        <v/>
      </c>
      <c r="M334" s="7" t="str">
        <f t="shared" si="885"/>
        <v/>
      </c>
      <c r="N334" s="7" t="str">
        <f t="shared" si="885"/>
        <v/>
      </c>
      <c r="O334" s="7" t="str">
        <f t="shared" si="885"/>
        <v/>
      </c>
      <c r="P334" s="7" t="str">
        <f t="shared" si="885"/>
        <v/>
      </c>
      <c r="Q334" s="7" t="str">
        <f t="shared" si="885"/>
        <v/>
      </c>
      <c r="R334" s="7" t="str">
        <f t="shared" si="885"/>
        <v/>
      </c>
      <c r="T334" s="7" t="str">
        <f t="shared" si="962"/>
        <v/>
      </c>
      <c r="U334" s="7" t="str">
        <f t="shared" si="962"/>
        <v/>
      </c>
      <c r="V334" s="7" t="str">
        <f t="shared" si="962"/>
        <v/>
      </c>
      <c r="W334" s="7" t="str">
        <f t="shared" si="962"/>
        <v/>
      </c>
      <c r="X334" s="7" t="str">
        <f t="shared" si="962"/>
        <v/>
      </c>
      <c r="Y334" s="7" t="str">
        <f t="shared" si="962"/>
        <v/>
      </c>
      <c r="Z334" s="7" t="str">
        <f t="shared" si="962"/>
        <v/>
      </c>
      <c r="AA334" s="7" t="str">
        <f t="shared" si="962"/>
        <v/>
      </c>
      <c r="AB334" s="7" t="str">
        <f t="shared" si="962"/>
        <v/>
      </c>
      <c r="AC334" s="7" t="str">
        <f t="shared" si="962"/>
        <v/>
      </c>
      <c r="AD334" s="7" t="str">
        <f t="shared" si="962"/>
        <v/>
      </c>
      <c r="AF334" s="7" t="str">
        <f t="shared" si="886"/>
        <v/>
      </c>
      <c r="AG334" s="7" t="str">
        <f t="shared" si="886"/>
        <v/>
      </c>
      <c r="AH334" s="7" t="str">
        <f t="shared" si="886"/>
        <v/>
      </c>
      <c r="AI334" s="7" t="str">
        <f t="shared" si="886"/>
        <v/>
      </c>
      <c r="AJ334" s="7" t="str">
        <f t="shared" si="886"/>
        <v/>
      </c>
      <c r="AK334" s="7" t="str">
        <f t="shared" si="886"/>
        <v/>
      </c>
      <c r="AL334" s="7" t="str">
        <f t="shared" si="886"/>
        <v/>
      </c>
      <c r="AN334" s="7" t="str">
        <f t="shared" ref="AN334:BC397" si="1008">IF($A334="", "", 0)</f>
        <v/>
      </c>
      <c r="AO334" s="7" t="str">
        <f t="shared" si="1008"/>
        <v/>
      </c>
      <c r="AP334" s="7" t="str">
        <f t="shared" si="1008"/>
        <v/>
      </c>
      <c r="AQ334" s="7" t="str">
        <f t="shared" si="1008"/>
        <v/>
      </c>
      <c r="AR334" s="7" t="str">
        <f t="shared" si="1008"/>
        <v/>
      </c>
      <c r="AS334" s="7" t="str">
        <f t="shared" si="1008"/>
        <v/>
      </c>
      <c r="AT334" s="7" t="str">
        <f t="shared" si="1008"/>
        <v/>
      </c>
      <c r="AU334" s="7" t="str">
        <f t="shared" si="1008"/>
        <v/>
      </c>
      <c r="AV334" s="7" t="str">
        <f t="shared" si="1008"/>
        <v/>
      </c>
      <c r="AW334" s="7" t="str">
        <f t="shared" si="1008"/>
        <v/>
      </c>
      <c r="AX334" s="7" t="str">
        <f t="shared" si="1008"/>
        <v/>
      </c>
      <c r="AY334" s="7" t="str">
        <f t="shared" si="1008"/>
        <v/>
      </c>
      <c r="AZ334" s="7" t="str">
        <f t="shared" si="1008"/>
        <v/>
      </c>
      <c r="BA334" s="7" t="str">
        <f t="shared" si="1008"/>
        <v/>
      </c>
      <c r="BB334" s="7" t="str">
        <f t="shared" si="1008"/>
        <v/>
      </c>
      <c r="BC334" s="7" t="str">
        <f t="shared" si="1008"/>
        <v/>
      </c>
      <c r="BD334" s="7" t="str">
        <f t="shared" ref="BD334:BE397" si="1009">IF($A334="", "", 0)</f>
        <v/>
      </c>
      <c r="BE334" s="7" t="str">
        <f t="shared" si="1009"/>
        <v/>
      </c>
    </row>
    <row r="335" spans="1:57">
      <c r="A335" s="7" t="str">
        <f>IF(choices!E335="", "", choices!E335)</f>
        <v/>
      </c>
      <c r="B335" s="10" t="s">
        <v>4237</v>
      </c>
      <c r="C335" s="10" t="s">
        <v>4237</v>
      </c>
      <c r="D335" s="10" t="s">
        <v>4237</v>
      </c>
      <c r="E335" s="10" t="s">
        <v>4237</v>
      </c>
      <c r="F335" s="10" t="s">
        <v>4237</v>
      </c>
      <c r="H335" s="7" t="str">
        <f t="shared" si="972"/>
        <v/>
      </c>
      <c r="I335" s="7" t="str">
        <f t="shared" si="972"/>
        <v/>
      </c>
      <c r="J335" s="7" t="str">
        <f t="shared" si="973"/>
        <v/>
      </c>
      <c r="L335" s="7" t="str">
        <f t="shared" ref="L335:L398" si="1010">IF($A335="", "", 1)</f>
        <v/>
      </c>
      <c r="M335" s="7" t="str">
        <f t="shared" si="889"/>
        <v/>
      </c>
      <c r="N335" s="7" t="str">
        <f t="shared" si="889"/>
        <v/>
      </c>
      <c r="O335" s="7" t="str">
        <f t="shared" si="889"/>
        <v/>
      </c>
      <c r="P335" s="7" t="str">
        <f t="shared" si="889"/>
        <v/>
      </c>
      <c r="Q335" s="7" t="str">
        <f t="shared" si="889"/>
        <v/>
      </c>
      <c r="R335" s="7" t="str">
        <f t="shared" si="889"/>
        <v/>
      </c>
      <c r="T335" s="7" t="str">
        <f t="shared" si="966"/>
        <v/>
      </c>
      <c r="U335" s="7" t="str">
        <f t="shared" si="966"/>
        <v/>
      </c>
      <c r="V335" s="7" t="str">
        <f t="shared" si="966"/>
        <v/>
      </c>
      <c r="W335" s="7" t="str">
        <f t="shared" si="966"/>
        <v/>
      </c>
      <c r="X335" s="7" t="str">
        <f t="shared" si="966"/>
        <v/>
      </c>
      <c r="Y335" s="7" t="str">
        <f t="shared" si="966"/>
        <v/>
      </c>
      <c r="Z335" s="7" t="str">
        <f t="shared" si="966"/>
        <v/>
      </c>
      <c r="AA335" s="7" t="str">
        <f t="shared" si="966"/>
        <v/>
      </c>
      <c r="AB335" s="7" t="str">
        <f t="shared" si="966"/>
        <v/>
      </c>
      <c r="AC335" s="7" t="str">
        <f t="shared" si="966"/>
        <v/>
      </c>
      <c r="AD335" s="7" t="str">
        <f t="shared" si="966"/>
        <v/>
      </c>
      <c r="AF335" s="7" t="str">
        <f t="shared" si="890"/>
        <v/>
      </c>
      <c r="AG335" s="7" t="str">
        <f t="shared" si="890"/>
        <v/>
      </c>
      <c r="AH335" s="7" t="str">
        <f t="shared" si="890"/>
        <v/>
      </c>
      <c r="AI335" s="7" t="str">
        <f t="shared" si="890"/>
        <v/>
      </c>
      <c r="AJ335" s="7" t="str">
        <f t="shared" si="890"/>
        <v/>
      </c>
      <c r="AK335" s="7" t="str">
        <f t="shared" si="890"/>
        <v/>
      </c>
      <c r="AL335" s="7" t="str">
        <f t="shared" si="890"/>
        <v/>
      </c>
      <c r="AN335" s="7" t="str">
        <f t="shared" ref="AN335:BC398" si="1011">IF($A335="", "", 1)</f>
        <v/>
      </c>
      <c r="AO335" s="7" t="str">
        <f t="shared" si="1011"/>
        <v/>
      </c>
      <c r="AP335" s="7" t="str">
        <f t="shared" si="1011"/>
        <v/>
      </c>
      <c r="AQ335" s="7" t="str">
        <f t="shared" si="1011"/>
        <v/>
      </c>
      <c r="AR335" s="7" t="str">
        <f t="shared" si="1011"/>
        <v/>
      </c>
      <c r="AS335" s="7" t="str">
        <f t="shared" si="1011"/>
        <v/>
      </c>
      <c r="AT335" s="7" t="str">
        <f t="shared" si="1011"/>
        <v/>
      </c>
      <c r="AU335" s="7" t="str">
        <f t="shared" si="1011"/>
        <v/>
      </c>
      <c r="AV335" s="7" t="str">
        <f t="shared" si="1011"/>
        <v/>
      </c>
      <c r="AW335" s="7" t="str">
        <f t="shared" si="1011"/>
        <v/>
      </c>
      <c r="AX335" s="7" t="str">
        <f t="shared" si="1011"/>
        <v/>
      </c>
      <c r="AY335" s="7" t="str">
        <f t="shared" si="1011"/>
        <v/>
      </c>
      <c r="AZ335" s="7" t="str">
        <f t="shared" si="1011"/>
        <v/>
      </c>
      <c r="BA335" s="7" t="str">
        <f t="shared" si="1011"/>
        <v/>
      </c>
      <c r="BB335" s="7" t="str">
        <f t="shared" si="1011"/>
        <v/>
      </c>
      <c r="BC335" s="7" t="str">
        <f t="shared" si="1011"/>
        <v/>
      </c>
      <c r="BD335" s="7" t="str">
        <f t="shared" ref="BD335:BE398" si="1012">IF($A335="", "", 1)</f>
        <v/>
      </c>
      <c r="BE335" s="7" t="str">
        <f t="shared" si="1012"/>
        <v/>
      </c>
    </row>
    <row r="336" spans="1:57">
      <c r="A336" s="7" t="str">
        <f>IF(choices!E336="", "", choices!E336)</f>
        <v/>
      </c>
      <c r="B336" s="10" t="s">
        <v>4237</v>
      </c>
      <c r="C336" s="10" t="s">
        <v>4237</v>
      </c>
      <c r="D336" s="10" t="s">
        <v>4237</v>
      </c>
      <c r="E336" s="10" t="s">
        <v>4237</v>
      </c>
      <c r="F336" s="10" t="s">
        <v>4237</v>
      </c>
      <c r="H336" s="7" t="str">
        <f t="shared" si="972"/>
        <v/>
      </c>
      <c r="I336" s="7" t="str">
        <f t="shared" si="972"/>
        <v/>
      </c>
      <c r="J336" s="7" t="str">
        <f t="shared" si="973"/>
        <v/>
      </c>
      <c r="L336" s="7" t="str">
        <f t="shared" ref="L336:L399" si="1013">IF($A336="", "", 0)</f>
        <v/>
      </c>
      <c r="M336" s="7" t="str">
        <f t="shared" si="885"/>
        <v/>
      </c>
      <c r="N336" s="7" t="str">
        <f t="shared" si="885"/>
        <v/>
      </c>
      <c r="O336" s="7" t="str">
        <f t="shared" si="885"/>
        <v/>
      </c>
      <c r="P336" s="7" t="str">
        <f t="shared" si="885"/>
        <v/>
      </c>
      <c r="Q336" s="7" t="str">
        <f t="shared" si="885"/>
        <v/>
      </c>
      <c r="R336" s="7" t="str">
        <f t="shared" si="885"/>
        <v/>
      </c>
      <c r="T336" s="7" t="str">
        <f t="shared" si="962"/>
        <v/>
      </c>
      <c r="U336" s="7" t="str">
        <f t="shared" si="962"/>
        <v/>
      </c>
      <c r="V336" s="7" t="str">
        <f t="shared" si="962"/>
        <v/>
      </c>
      <c r="W336" s="7" t="str">
        <f t="shared" si="962"/>
        <v/>
      </c>
      <c r="X336" s="7" t="str">
        <f t="shared" si="962"/>
        <v/>
      </c>
      <c r="Y336" s="7" t="str">
        <f t="shared" si="962"/>
        <v/>
      </c>
      <c r="Z336" s="7" t="str">
        <f t="shared" si="962"/>
        <v/>
      </c>
      <c r="AA336" s="7" t="str">
        <f t="shared" si="962"/>
        <v/>
      </c>
      <c r="AB336" s="7" t="str">
        <f t="shared" si="962"/>
        <v/>
      </c>
      <c r="AC336" s="7" t="str">
        <f t="shared" si="962"/>
        <v/>
      </c>
      <c r="AD336" s="7" t="str">
        <f t="shared" si="962"/>
        <v/>
      </c>
      <c r="AF336" s="7" t="str">
        <f t="shared" si="886"/>
        <v/>
      </c>
      <c r="AG336" s="7" t="str">
        <f t="shared" si="886"/>
        <v/>
      </c>
      <c r="AH336" s="7" t="str">
        <f t="shared" si="886"/>
        <v/>
      </c>
      <c r="AI336" s="7" t="str">
        <f t="shared" si="886"/>
        <v/>
      </c>
      <c r="AJ336" s="7" t="str">
        <f t="shared" si="886"/>
        <v/>
      </c>
      <c r="AK336" s="7" t="str">
        <f t="shared" si="886"/>
        <v/>
      </c>
      <c r="AL336" s="7" t="str">
        <f t="shared" si="886"/>
        <v/>
      </c>
      <c r="AN336" s="7" t="str">
        <f t="shared" ref="AN336:BC399" si="1014">IF($A336="", "", 0)</f>
        <v/>
      </c>
      <c r="AO336" s="7" t="str">
        <f t="shared" si="1014"/>
        <v/>
      </c>
      <c r="AP336" s="7" t="str">
        <f t="shared" si="1014"/>
        <v/>
      </c>
      <c r="AQ336" s="7" t="str">
        <f t="shared" si="1014"/>
        <v/>
      </c>
      <c r="AR336" s="7" t="str">
        <f t="shared" si="1014"/>
        <v/>
      </c>
      <c r="AS336" s="7" t="str">
        <f t="shared" si="1014"/>
        <v/>
      </c>
      <c r="AT336" s="7" t="str">
        <f t="shared" si="1014"/>
        <v/>
      </c>
      <c r="AU336" s="7" t="str">
        <f t="shared" si="1014"/>
        <v/>
      </c>
      <c r="AV336" s="7" t="str">
        <f t="shared" si="1014"/>
        <v/>
      </c>
      <c r="AW336" s="7" t="str">
        <f t="shared" si="1014"/>
        <v/>
      </c>
      <c r="AX336" s="7" t="str">
        <f t="shared" si="1014"/>
        <v/>
      </c>
      <c r="AY336" s="7" t="str">
        <f t="shared" si="1014"/>
        <v/>
      </c>
      <c r="AZ336" s="7" t="str">
        <f t="shared" si="1014"/>
        <v/>
      </c>
      <c r="BA336" s="7" t="str">
        <f t="shared" si="1014"/>
        <v/>
      </c>
      <c r="BB336" s="7" t="str">
        <f t="shared" si="1014"/>
        <v/>
      </c>
      <c r="BC336" s="7" t="str">
        <f t="shared" si="1014"/>
        <v/>
      </c>
      <c r="BD336" s="7" t="str">
        <f t="shared" ref="BD336:BE399" si="1015">IF($A336="", "", 0)</f>
        <v/>
      </c>
      <c r="BE336" s="7" t="str">
        <f t="shared" si="1015"/>
        <v/>
      </c>
    </row>
    <row r="337" spans="1:57">
      <c r="A337" s="7" t="str">
        <f>IF(choices!E337="", "", choices!E337)</f>
        <v/>
      </c>
      <c r="B337" s="10" t="s">
        <v>4237</v>
      </c>
      <c r="C337" s="10" t="s">
        <v>4237</v>
      </c>
      <c r="D337" s="10" t="s">
        <v>4237</v>
      </c>
      <c r="E337" s="10" t="s">
        <v>4237</v>
      </c>
      <c r="F337" s="10" t="s">
        <v>4237</v>
      </c>
      <c r="H337" s="7" t="str">
        <f t="shared" si="972"/>
        <v/>
      </c>
      <c r="I337" s="7" t="str">
        <f t="shared" si="972"/>
        <v/>
      </c>
      <c r="J337" s="7" t="str">
        <f t="shared" si="973"/>
        <v/>
      </c>
      <c r="L337" s="7" t="str">
        <f t="shared" ref="L337:L400" si="1016">IF($A337="", "", 1)</f>
        <v/>
      </c>
      <c r="M337" s="7" t="str">
        <f t="shared" si="889"/>
        <v/>
      </c>
      <c r="N337" s="7" t="str">
        <f t="shared" si="889"/>
        <v/>
      </c>
      <c r="O337" s="7" t="str">
        <f t="shared" si="889"/>
        <v/>
      </c>
      <c r="P337" s="7" t="str">
        <f t="shared" si="889"/>
        <v/>
      </c>
      <c r="Q337" s="7" t="str">
        <f t="shared" si="889"/>
        <v/>
      </c>
      <c r="R337" s="7" t="str">
        <f t="shared" si="889"/>
        <v/>
      </c>
      <c r="T337" s="7" t="str">
        <f t="shared" si="966"/>
        <v/>
      </c>
      <c r="U337" s="7" t="str">
        <f t="shared" si="966"/>
        <v/>
      </c>
      <c r="V337" s="7" t="str">
        <f t="shared" si="966"/>
        <v/>
      </c>
      <c r="W337" s="7" t="str">
        <f t="shared" si="966"/>
        <v/>
      </c>
      <c r="X337" s="7" t="str">
        <f t="shared" si="966"/>
        <v/>
      </c>
      <c r="Y337" s="7" t="str">
        <f t="shared" si="966"/>
        <v/>
      </c>
      <c r="Z337" s="7" t="str">
        <f t="shared" si="966"/>
        <v/>
      </c>
      <c r="AA337" s="7" t="str">
        <f t="shared" si="966"/>
        <v/>
      </c>
      <c r="AB337" s="7" t="str">
        <f t="shared" si="966"/>
        <v/>
      </c>
      <c r="AC337" s="7" t="str">
        <f t="shared" si="966"/>
        <v/>
      </c>
      <c r="AD337" s="7" t="str">
        <f t="shared" si="966"/>
        <v/>
      </c>
      <c r="AF337" s="7" t="str">
        <f t="shared" si="890"/>
        <v/>
      </c>
      <c r="AG337" s="7" t="str">
        <f t="shared" si="890"/>
        <v/>
      </c>
      <c r="AH337" s="7" t="str">
        <f t="shared" si="890"/>
        <v/>
      </c>
      <c r="AI337" s="7" t="str">
        <f t="shared" si="890"/>
        <v/>
      </c>
      <c r="AJ337" s="7" t="str">
        <f t="shared" si="890"/>
        <v/>
      </c>
      <c r="AK337" s="7" t="str">
        <f t="shared" si="890"/>
        <v/>
      </c>
      <c r="AL337" s="7" t="str">
        <f t="shared" si="890"/>
        <v/>
      </c>
      <c r="AN337" s="7" t="str">
        <f t="shared" ref="AN337:BC400" si="1017">IF($A337="", "", 1)</f>
        <v/>
      </c>
      <c r="AO337" s="7" t="str">
        <f t="shared" si="1017"/>
        <v/>
      </c>
      <c r="AP337" s="7" t="str">
        <f t="shared" si="1017"/>
        <v/>
      </c>
      <c r="AQ337" s="7" t="str">
        <f t="shared" si="1017"/>
        <v/>
      </c>
      <c r="AR337" s="7" t="str">
        <f t="shared" si="1017"/>
        <v/>
      </c>
      <c r="AS337" s="7" t="str">
        <f t="shared" si="1017"/>
        <v/>
      </c>
      <c r="AT337" s="7" t="str">
        <f t="shared" si="1017"/>
        <v/>
      </c>
      <c r="AU337" s="7" t="str">
        <f t="shared" si="1017"/>
        <v/>
      </c>
      <c r="AV337" s="7" t="str">
        <f t="shared" si="1017"/>
        <v/>
      </c>
      <c r="AW337" s="7" t="str">
        <f t="shared" si="1017"/>
        <v/>
      </c>
      <c r="AX337" s="7" t="str">
        <f t="shared" si="1017"/>
        <v/>
      </c>
      <c r="AY337" s="7" t="str">
        <f t="shared" si="1017"/>
        <v/>
      </c>
      <c r="AZ337" s="7" t="str">
        <f t="shared" si="1017"/>
        <v/>
      </c>
      <c r="BA337" s="7" t="str">
        <f t="shared" si="1017"/>
        <v/>
      </c>
      <c r="BB337" s="7" t="str">
        <f t="shared" si="1017"/>
        <v/>
      </c>
      <c r="BC337" s="7" t="str">
        <f t="shared" si="1017"/>
        <v/>
      </c>
      <c r="BD337" s="7" t="str">
        <f t="shared" ref="BD337:BE400" si="1018">IF($A337="", "", 1)</f>
        <v/>
      </c>
      <c r="BE337" s="7" t="str">
        <f t="shared" si="1018"/>
        <v/>
      </c>
    </row>
    <row r="338" spans="1:57">
      <c r="A338" s="7" t="str">
        <f>IF(choices!E338="", "", choices!E338)</f>
        <v/>
      </c>
      <c r="B338" s="10" t="s">
        <v>4237</v>
      </c>
      <c r="C338" s="10" t="s">
        <v>4237</v>
      </c>
      <c r="D338" s="10" t="s">
        <v>4237</v>
      </c>
      <c r="E338" s="10" t="s">
        <v>4237</v>
      </c>
      <c r="F338" s="10" t="s">
        <v>4237</v>
      </c>
      <c r="H338" s="7" t="str">
        <f t="shared" si="972"/>
        <v/>
      </c>
      <c r="I338" s="7" t="str">
        <f t="shared" si="972"/>
        <v/>
      </c>
      <c r="J338" s="7" t="str">
        <f t="shared" si="973"/>
        <v/>
      </c>
      <c r="L338" s="7" t="str">
        <f t="shared" ref="L338:L401" si="1019">IF($A338="", "", 0)</f>
        <v/>
      </c>
      <c r="M338" s="7" t="str">
        <f t="shared" si="885"/>
        <v/>
      </c>
      <c r="N338" s="7" t="str">
        <f t="shared" si="885"/>
        <v/>
      </c>
      <c r="O338" s="7" t="str">
        <f t="shared" si="885"/>
        <v/>
      </c>
      <c r="P338" s="7" t="str">
        <f t="shared" si="885"/>
        <v/>
      </c>
      <c r="Q338" s="7" t="str">
        <f t="shared" si="885"/>
        <v/>
      </c>
      <c r="R338" s="7" t="str">
        <f t="shared" si="885"/>
        <v/>
      </c>
      <c r="T338" s="7" t="str">
        <f t="shared" si="962"/>
        <v/>
      </c>
      <c r="U338" s="7" t="str">
        <f t="shared" si="962"/>
        <v/>
      </c>
      <c r="V338" s="7" t="str">
        <f t="shared" si="962"/>
        <v/>
      </c>
      <c r="W338" s="7" t="str">
        <f t="shared" si="962"/>
        <v/>
      </c>
      <c r="X338" s="7" t="str">
        <f t="shared" si="962"/>
        <v/>
      </c>
      <c r="Y338" s="7" t="str">
        <f t="shared" si="962"/>
        <v/>
      </c>
      <c r="Z338" s="7" t="str">
        <f t="shared" si="962"/>
        <v/>
      </c>
      <c r="AA338" s="7" t="str">
        <f t="shared" si="962"/>
        <v/>
      </c>
      <c r="AB338" s="7" t="str">
        <f t="shared" si="962"/>
        <v/>
      </c>
      <c r="AC338" s="7" t="str">
        <f t="shared" si="962"/>
        <v/>
      </c>
      <c r="AD338" s="7" t="str">
        <f t="shared" si="962"/>
        <v/>
      </c>
      <c r="AF338" s="7" t="str">
        <f t="shared" si="886"/>
        <v/>
      </c>
      <c r="AG338" s="7" t="str">
        <f t="shared" si="886"/>
        <v/>
      </c>
      <c r="AH338" s="7" t="str">
        <f t="shared" si="886"/>
        <v/>
      </c>
      <c r="AI338" s="7" t="str">
        <f t="shared" si="886"/>
        <v/>
      </c>
      <c r="AJ338" s="7" t="str">
        <f t="shared" si="886"/>
        <v/>
      </c>
      <c r="AK338" s="7" t="str">
        <f t="shared" si="886"/>
        <v/>
      </c>
      <c r="AL338" s="7" t="str">
        <f t="shared" si="886"/>
        <v/>
      </c>
      <c r="AN338" s="7" t="str">
        <f t="shared" ref="AN338:BC401" si="1020">IF($A338="", "", 0)</f>
        <v/>
      </c>
      <c r="AO338" s="7" t="str">
        <f t="shared" si="1020"/>
        <v/>
      </c>
      <c r="AP338" s="7" t="str">
        <f t="shared" si="1020"/>
        <v/>
      </c>
      <c r="AQ338" s="7" t="str">
        <f t="shared" si="1020"/>
        <v/>
      </c>
      <c r="AR338" s="7" t="str">
        <f t="shared" si="1020"/>
        <v/>
      </c>
      <c r="AS338" s="7" t="str">
        <f t="shared" si="1020"/>
        <v/>
      </c>
      <c r="AT338" s="7" t="str">
        <f t="shared" si="1020"/>
        <v/>
      </c>
      <c r="AU338" s="7" t="str">
        <f t="shared" si="1020"/>
        <v/>
      </c>
      <c r="AV338" s="7" t="str">
        <f t="shared" si="1020"/>
        <v/>
      </c>
      <c r="AW338" s="7" t="str">
        <f t="shared" si="1020"/>
        <v/>
      </c>
      <c r="AX338" s="7" t="str">
        <f t="shared" si="1020"/>
        <v/>
      </c>
      <c r="AY338" s="7" t="str">
        <f t="shared" si="1020"/>
        <v/>
      </c>
      <c r="AZ338" s="7" t="str">
        <f t="shared" si="1020"/>
        <v/>
      </c>
      <c r="BA338" s="7" t="str">
        <f t="shared" si="1020"/>
        <v/>
      </c>
      <c r="BB338" s="7" t="str">
        <f t="shared" si="1020"/>
        <v/>
      </c>
      <c r="BC338" s="7" t="str">
        <f t="shared" si="1020"/>
        <v/>
      </c>
      <c r="BD338" s="7" t="str">
        <f t="shared" ref="BD338:BE401" si="1021">IF($A338="", "", 0)</f>
        <v/>
      </c>
      <c r="BE338" s="7" t="str">
        <f t="shared" si="1021"/>
        <v/>
      </c>
    </row>
    <row r="339" spans="1:57">
      <c r="A339" s="7" t="str">
        <f>IF(choices!E339="", "", choices!E339)</f>
        <v/>
      </c>
      <c r="B339" s="10" t="s">
        <v>4237</v>
      </c>
      <c r="C339" s="10" t="s">
        <v>4237</v>
      </c>
      <c r="D339" s="10" t="s">
        <v>4237</v>
      </c>
      <c r="E339" s="10" t="s">
        <v>4237</v>
      </c>
      <c r="F339" s="10" t="s">
        <v>4237</v>
      </c>
      <c r="H339" s="7" t="str">
        <f t="shared" si="972"/>
        <v/>
      </c>
      <c r="I339" s="7" t="str">
        <f t="shared" si="972"/>
        <v/>
      </c>
      <c r="J339" s="7" t="str">
        <f t="shared" si="973"/>
        <v/>
      </c>
      <c r="L339" s="7" t="str">
        <f t="shared" ref="L339:L402" si="1022">IF($A339="", "", 1)</f>
        <v/>
      </c>
      <c r="M339" s="7" t="str">
        <f t="shared" si="889"/>
        <v/>
      </c>
      <c r="N339" s="7" t="str">
        <f t="shared" si="889"/>
        <v/>
      </c>
      <c r="O339" s="7" t="str">
        <f t="shared" si="889"/>
        <v/>
      </c>
      <c r="P339" s="7" t="str">
        <f t="shared" si="889"/>
        <v/>
      </c>
      <c r="Q339" s="7" t="str">
        <f t="shared" si="889"/>
        <v/>
      </c>
      <c r="R339" s="7" t="str">
        <f t="shared" si="889"/>
        <v/>
      </c>
      <c r="T339" s="7" t="str">
        <f t="shared" si="966"/>
        <v/>
      </c>
      <c r="U339" s="7" t="str">
        <f t="shared" si="966"/>
        <v/>
      </c>
      <c r="V339" s="7" t="str">
        <f t="shared" si="966"/>
        <v/>
      </c>
      <c r="W339" s="7" t="str">
        <f t="shared" si="966"/>
        <v/>
      </c>
      <c r="X339" s="7" t="str">
        <f t="shared" si="966"/>
        <v/>
      </c>
      <c r="Y339" s="7" t="str">
        <f t="shared" si="966"/>
        <v/>
      </c>
      <c r="Z339" s="7" t="str">
        <f t="shared" si="966"/>
        <v/>
      </c>
      <c r="AA339" s="7" t="str">
        <f t="shared" si="966"/>
        <v/>
      </c>
      <c r="AB339" s="7" t="str">
        <f t="shared" si="966"/>
        <v/>
      </c>
      <c r="AC339" s="7" t="str">
        <f t="shared" si="966"/>
        <v/>
      </c>
      <c r="AD339" s="7" t="str">
        <f t="shared" si="966"/>
        <v/>
      </c>
      <c r="AF339" s="7" t="str">
        <f t="shared" si="890"/>
        <v/>
      </c>
      <c r="AG339" s="7" t="str">
        <f t="shared" si="890"/>
        <v/>
      </c>
      <c r="AH339" s="7" t="str">
        <f t="shared" si="890"/>
        <v/>
      </c>
      <c r="AI339" s="7" t="str">
        <f t="shared" si="890"/>
        <v/>
      </c>
      <c r="AJ339" s="7" t="str">
        <f t="shared" si="890"/>
        <v/>
      </c>
      <c r="AK339" s="7" t="str">
        <f t="shared" si="890"/>
        <v/>
      </c>
      <c r="AL339" s="7" t="str">
        <f t="shared" si="890"/>
        <v/>
      </c>
      <c r="AN339" s="7" t="str">
        <f t="shared" ref="AN339:BC402" si="1023">IF($A339="", "", 1)</f>
        <v/>
      </c>
      <c r="AO339" s="7" t="str">
        <f t="shared" si="1023"/>
        <v/>
      </c>
      <c r="AP339" s="7" t="str">
        <f t="shared" si="1023"/>
        <v/>
      </c>
      <c r="AQ339" s="7" t="str">
        <f t="shared" si="1023"/>
        <v/>
      </c>
      <c r="AR339" s="7" t="str">
        <f t="shared" si="1023"/>
        <v/>
      </c>
      <c r="AS339" s="7" t="str">
        <f t="shared" si="1023"/>
        <v/>
      </c>
      <c r="AT339" s="7" t="str">
        <f t="shared" si="1023"/>
        <v/>
      </c>
      <c r="AU339" s="7" t="str">
        <f t="shared" si="1023"/>
        <v/>
      </c>
      <c r="AV339" s="7" t="str">
        <f t="shared" si="1023"/>
        <v/>
      </c>
      <c r="AW339" s="7" t="str">
        <f t="shared" si="1023"/>
        <v/>
      </c>
      <c r="AX339" s="7" t="str">
        <f t="shared" si="1023"/>
        <v/>
      </c>
      <c r="AY339" s="7" t="str">
        <f t="shared" si="1023"/>
        <v/>
      </c>
      <c r="AZ339" s="7" t="str">
        <f t="shared" si="1023"/>
        <v/>
      </c>
      <c r="BA339" s="7" t="str">
        <f t="shared" si="1023"/>
        <v/>
      </c>
      <c r="BB339" s="7" t="str">
        <f t="shared" si="1023"/>
        <v/>
      </c>
      <c r="BC339" s="7" t="str">
        <f t="shared" si="1023"/>
        <v/>
      </c>
      <c r="BD339" s="7" t="str">
        <f t="shared" ref="BD339:BE402" si="1024">IF($A339="", "", 1)</f>
        <v/>
      </c>
      <c r="BE339" s="7" t="str">
        <f t="shared" si="1024"/>
        <v/>
      </c>
    </row>
    <row r="340" spans="1:57">
      <c r="A340" s="7" t="str">
        <f>IF(choices!E340="", "", choices!E340)</f>
        <v/>
      </c>
      <c r="B340" s="10" t="s">
        <v>4237</v>
      </c>
      <c r="C340" s="10" t="s">
        <v>4237</v>
      </c>
      <c r="D340" s="10" t="s">
        <v>4237</v>
      </c>
      <c r="E340" s="10" t="s">
        <v>4237</v>
      </c>
      <c r="F340" s="10" t="s">
        <v>4237</v>
      </c>
      <c r="H340" s="7" t="str">
        <f t="shared" si="972"/>
        <v/>
      </c>
      <c r="I340" s="7" t="str">
        <f t="shared" si="972"/>
        <v/>
      </c>
      <c r="J340" s="7" t="str">
        <f t="shared" si="973"/>
        <v/>
      </c>
      <c r="L340" s="7" t="str">
        <f t="shared" ref="L340:L403" si="1025">IF($A340="", "", 0)</f>
        <v/>
      </c>
      <c r="M340" s="7" t="str">
        <f t="shared" si="885"/>
        <v/>
      </c>
      <c r="N340" s="7" t="str">
        <f t="shared" si="885"/>
        <v/>
      </c>
      <c r="O340" s="7" t="str">
        <f t="shared" si="885"/>
        <v/>
      </c>
      <c r="P340" s="7" t="str">
        <f t="shared" si="885"/>
        <v/>
      </c>
      <c r="Q340" s="7" t="str">
        <f t="shared" si="885"/>
        <v/>
      </c>
      <c r="R340" s="7" t="str">
        <f t="shared" si="885"/>
        <v/>
      </c>
      <c r="T340" s="7" t="str">
        <f t="shared" si="962"/>
        <v/>
      </c>
      <c r="U340" s="7" t="str">
        <f t="shared" si="962"/>
        <v/>
      </c>
      <c r="V340" s="7" t="str">
        <f t="shared" si="962"/>
        <v/>
      </c>
      <c r="W340" s="7" t="str">
        <f t="shared" si="962"/>
        <v/>
      </c>
      <c r="X340" s="7" t="str">
        <f t="shared" si="962"/>
        <v/>
      </c>
      <c r="Y340" s="7" t="str">
        <f t="shared" si="962"/>
        <v/>
      </c>
      <c r="Z340" s="7" t="str">
        <f t="shared" si="962"/>
        <v/>
      </c>
      <c r="AA340" s="7" t="str">
        <f t="shared" si="962"/>
        <v/>
      </c>
      <c r="AB340" s="7" t="str">
        <f t="shared" si="962"/>
        <v/>
      </c>
      <c r="AC340" s="7" t="str">
        <f t="shared" si="962"/>
        <v/>
      </c>
      <c r="AD340" s="7" t="str">
        <f t="shared" si="962"/>
        <v/>
      </c>
      <c r="AF340" s="7" t="str">
        <f t="shared" si="886"/>
        <v/>
      </c>
      <c r="AG340" s="7" t="str">
        <f t="shared" si="886"/>
        <v/>
      </c>
      <c r="AH340" s="7" t="str">
        <f t="shared" si="886"/>
        <v/>
      </c>
      <c r="AI340" s="7" t="str">
        <f t="shared" si="886"/>
        <v/>
      </c>
      <c r="AJ340" s="7" t="str">
        <f t="shared" si="886"/>
        <v/>
      </c>
      <c r="AK340" s="7" t="str">
        <f t="shared" si="886"/>
        <v/>
      </c>
      <c r="AL340" s="7" t="str">
        <f t="shared" si="886"/>
        <v/>
      </c>
      <c r="AN340" s="7" t="str">
        <f t="shared" ref="AN340:BC403" si="1026">IF($A340="", "", 0)</f>
        <v/>
      </c>
      <c r="AO340" s="7" t="str">
        <f t="shared" si="1026"/>
        <v/>
      </c>
      <c r="AP340" s="7" t="str">
        <f t="shared" si="1026"/>
        <v/>
      </c>
      <c r="AQ340" s="7" t="str">
        <f t="shared" si="1026"/>
        <v/>
      </c>
      <c r="AR340" s="7" t="str">
        <f t="shared" si="1026"/>
        <v/>
      </c>
      <c r="AS340" s="7" t="str">
        <f t="shared" si="1026"/>
        <v/>
      </c>
      <c r="AT340" s="7" t="str">
        <f t="shared" si="1026"/>
        <v/>
      </c>
      <c r="AU340" s="7" t="str">
        <f t="shared" si="1026"/>
        <v/>
      </c>
      <c r="AV340" s="7" t="str">
        <f t="shared" si="1026"/>
        <v/>
      </c>
      <c r="AW340" s="7" t="str">
        <f t="shared" si="1026"/>
        <v/>
      </c>
      <c r="AX340" s="7" t="str">
        <f t="shared" si="1026"/>
        <v/>
      </c>
      <c r="AY340" s="7" t="str">
        <f t="shared" si="1026"/>
        <v/>
      </c>
      <c r="AZ340" s="7" t="str">
        <f t="shared" si="1026"/>
        <v/>
      </c>
      <c r="BA340" s="7" t="str">
        <f t="shared" si="1026"/>
        <v/>
      </c>
      <c r="BB340" s="7" t="str">
        <f t="shared" si="1026"/>
        <v/>
      </c>
      <c r="BC340" s="7" t="str">
        <f t="shared" si="1026"/>
        <v/>
      </c>
      <c r="BD340" s="7" t="str">
        <f t="shared" ref="BD340:BE403" si="1027">IF($A340="", "", 0)</f>
        <v/>
      </c>
      <c r="BE340" s="7" t="str">
        <f t="shared" si="1027"/>
        <v/>
      </c>
    </row>
    <row r="341" spans="1:57">
      <c r="A341" s="7" t="str">
        <f>IF(choices!E341="", "", choices!E341)</f>
        <v/>
      </c>
      <c r="B341" s="10" t="s">
        <v>4237</v>
      </c>
      <c r="C341" s="10" t="s">
        <v>4237</v>
      </c>
      <c r="D341" s="10" t="s">
        <v>4237</v>
      </c>
      <c r="E341" s="10" t="s">
        <v>4237</v>
      </c>
      <c r="F341" s="10" t="s">
        <v>4237</v>
      </c>
      <c r="H341" s="7" t="str">
        <f t="shared" si="972"/>
        <v/>
      </c>
      <c r="I341" s="7" t="str">
        <f t="shared" si="972"/>
        <v/>
      </c>
      <c r="J341" s="7" t="str">
        <f t="shared" si="973"/>
        <v/>
      </c>
      <c r="L341" s="7" t="str">
        <f t="shared" ref="L341:L404" si="1028">IF($A341="", "", 1)</f>
        <v/>
      </c>
      <c r="M341" s="7" t="str">
        <f t="shared" si="889"/>
        <v/>
      </c>
      <c r="N341" s="7" t="str">
        <f t="shared" si="889"/>
        <v/>
      </c>
      <c r="O341" s="7" t="str">
        <f t="shared" si="889"/>
        <v/>
      </c>
      <c r="P341" s="7" t="str">
        <f t="shared" si="889"/>
        <v/>
      </c>
      <c r="Q341" s="7" t="str">
        <f t="shared" si="889"/>
        <v/>
      </c>
      <c r="R341" s="7" t="str">
        <f t="shared" si="889"/>
        <v/>
      </c>
      <c r="T341" s="7" t="str">
        <f t="shared" si="966"/>
        <v/>
      </c>
      <c r="U341" s="7" t="str">
        <f t="shared" si="966"/>
        <v/>
      </c>
      <c r="V341" s="7" t="str">
        <f t="shared" si="966"/>
        <v/>
      </c>
      <c r="W341" s="7" t="str">
        <f t="shared" si="966"/>
        <v/>
      </c>
      <c r="X341" s="7" t="str">
        <f t="shared" si="966"/>
        <v/>
      </c>
      <c r="Y341" s="7" t="str">
        <f t="shared" si="966"/>
        <v/>
      </c>
      <c r="Z341" s="7" t="str">
        <f t="shared" si="966"/>
        <v/>
      </c>
      <c r="AA341" s="7" t="str">
        <f t="shared" si="966"/>
        <v/>
      </c>
      <c r="AB341" s="7" t="str">
        <f t="shared" si="966"/>
        <v/>
      </c>
      <c r="AC341" s="7" t="str">
        <f t="shared" si="966"/>
        <v/>
      </c>
      <c r="AD341" s="7" t="str">
        <f t="shared" si="966"/>
        <v/>
      </c>
      <c r="AF341" s="7" t="str">
        <f t="shared" si="890"/>
        <v/>
      </c>
      <c r="AG341" s="7" t="str">
        <f t="shared" si="890"/>
        <v/>
      </c>
      <c r="AH341" s="7" t="str">
        <f t="shared" si="890"/>
        <v/>
      </c>
      <c r="AI341" s="7" t="str">
        <f t="shared" si="890"/>
        <v/>
      </c>
      <c r="AJ341" s="7" t="str">
        <f t="shared" si="890"/>
        <v/>
      </c>
      <c r="AK341" s="7" t="str">
        <f t="shared" si="890"/>
        <v/>
      </c>
      <c r="AL341" s="7" t="str">
        <f t="shared" si="890"/>
        <v/>
      </c>
      <c r="AN341" s="7" t="str">
        <f t="shared" ref="AN341:BC404" si="1029">IF($A341="", "", 1)</f>
        <v/>
      </c>
      <c r="AO341" s="7" t="str">
        <f t="shared" si="1029"/>
        <v/>
      </c>
      <c r="AP341" s="7" t="str">
        <f t="shared" si="1029"/>
        <v/>
      </c>
      <c r="AQ341" s="7" t="str">
        <f t="shared" si="1029"/>
        <v/>
      </c>
      <c r="AR341" s="7" t="str">
        <f t="shared" si="1029"/>
        <v/>
      </c>
      <c r="AS341" s="7" t="str">
        <f t="shared" si="1029"/>
        <v/>
      </c>
      <c r="AT341" s="7" t="str">
        <f t="shared" si="1029"/>
        <v/>
      </c>
      <c r="AU341" s="7" t="str">
        <f t="shared" si="1029"/>
        <v/>
      </c>
      <c r="AV341" s="7" t="str">
        <f t="shared" si="1029"/>
        <v/>
      </c>
      <c r="AW341" s="7" t="str">
        <f t="shared" si="1029"/>
        <v/>
      </c>
      <c r="AX341" s="7" t="str">
        <f t="shared" si="1029"/>
        <v/>
      </c>
      <c r="AY341" s="7" t="str">
        <f t="shared" si="1029"/>
        <v/>
      </c>
      <c r="AZ341" s="7" t="str">
        <f t="shared" si="1029"/>
        <v/>
      </c>
      <c r="BA341" s="7" t="str">
        <f t="shared" si="1029"/>
        <v/>
      </c>
      <c r="BB341" s="7" t="str">
        <f t="shared" si="1029"/>
        <v/>
      </c>
      <c r="BC341" s="7" t="str">
        <f t="shared" si="1029"/>
        <v/>
      </c>
      <c r="BD341" s="7" t="str">
        <f t="shared" ref="BD341:BE404" si="1030">IF($A341="", "", 1)</f>
        <v/>
      </c>
      <c r="BE341" s="7" t="str">
        <f t="shared" si="1030"/>
        <v/>
      </c>
    </row>
    <row r="342" spans="1:57">
      <c r="A342" s="7" t="str">
        <f>IF(choices!E342="", "", choices!E342)</f>
        <v/>
      </c>
      <c r="B342" s="10" t="s">
        <v>4237</v>
      </c>
      <c r="C342" s="10" t="s">
        <v>4237</v>
      </c>
      <c r="D342" s="10" t="s">
        <v>4237</v>
      </c>
      <c r="E342" s="10" t="s">
        <v>4237</v>
      </c>
      <c r="F342" s="10" t="s">
        <v>4237</v>
      </c>
      <c r="H342" s="7" t="str">
        <f t="shared" si="972"/>
        <v/>
      </c>
      <c r="I342" s="7" t="str">
        <f t="shared" si="972"/>
        <v/>
      </c>
      <c r="J342" s="7" t="str">
        <f t="shared" si="973"/>
        <v/>
      </c>
      <c r="L342" s="7" t="str">
        <f t="shared" ref="L342:L405" si="1031">IF($A342="", "", 0)</f>
        <v/>
      </c>
      <c r="M342" s="7" t="str">
        <f t="shared" si="885"/>
        <v/>
      </c>
      <c r="N342" s="7" t="str">
        <f t="shared" si="885"/>
        <v/>
      </c>
      <c r="O342" s="7" t="str">
        <f t="shared" si="885"/>
        <v/>
      </c>
      <c r="P342" s="7" t="str">
        <f t="shared" si="885"/>
        <v/>
      </c>
      <c r="Q342" s="7" t="str">
        <f t="shared" si="885"/>
        <v/>
      </c>
      <c r="R342" s="7" t="str">
        <f t="shared" si="885"/>
        <v/>
      </c>
      <c r="T342" s="7" t="str">
        <f t="shared" si="962"/>
        <v/>
      </c>
      <c r="U342" s="7" t="str">
        <f t="shared" si="962"/>
        <v/>
      </c>
      <c r="V342" s="7" t="str">
        <f t="shared" si="962"/>
        <v/>
      </c>
      <c r="W342" s="7" t="str">
        <f t="shared" si="962"/>
        <v/>
      </c>
      <c r="X342" s="7" t="str">
        <f t="shared" si="962"/>
        <v/>
      </c>
      <c r="Y342" s="7" t="str">
        <f t="shared" si="962"/>
        <v/>
      </c>
      <c r="Z342" s="7" t="str">
        <f t="shared" si="962"/>
        <v/>
      </c>
      <c r="AA342" s="7" t="str">
        <f t="shared" si="962"/>
        <v/>
      </c>
      <c r="AB342" s="7" t="str">
        <f t="shared" si="962"/>
        <v/>
      </c>
      <c r="AC342" s="7" t="str">
        <f t="shared" si="962"/>
        <v/>
      </c>
      <c r="AD342" s="7" t="str">
        <f t="shared" si="962"/>
        <v/>
      </c>
      <c r="AF342" s="7" t="str">
        <f t="shared" si="886"/>
        <v/>
      </c>
      <c r="AG342" s="7" t="str">
        <f t="shared" si="886"/>
        <v/>
      </c>
      <c r="AH342" s="7" t="str">
        <f t="shared" si="886"/>
        <v/>
      </c>
      <c r="AI342" s="7" t="str">
        <f t="shared" si="886"/>
        <v/>
      </c>
      <c r="AJ342" s="7" t="str">
        <f t="shared" si="886"/>
        <v/>
      </c>
      <c r="AK342" s="7" t="str">
        <f t="shared" si="886"/>
        <v/>
      </c>
      <c r="AL342" s="7" t="str">
        <f t="shared" si="886"/>
        <v/>
      </c>
      <c r="AN342" s="7" t="str">
        <f t="shared" ref="AN342:BC405" si="1032">IF($A342="", "", 0)</f>
        <v/>
      </c>
      <c r="AO342" s="7" t="str">
        <f t="shared" si="1032"/>
        <v/>
      </c>
      <c r="AP342" s="7" t="str">
        <f t="shared" si="1032"/>
        <v/>
      </c>
      <c r="AQ342" s="7" t="str">
        <f t="shared" si="1032"/>
        <v/>
      </c>
      <c r="AR342" s="7" t="str">
        <f t="shared" si="1032"/>
        <v/>
      </c>
      <c r="AS342" s="7" t="str">
        <f t="shared" si="1032"/>
        <v/>
      </c>
      <c r="AT342" s="7" t="str">
        <f t="shared" si="1032"/>
        <v/>
      </c>
      <c r="AU342" s="7" t="str">
        <f t="shared" si="1032"/>
        <v/>
      </c>
      <c r="AV342" s="7" t="str">
        <f t="shared" si="1032"/>
        <v/>
      </c>
      <c r="AW342" s="7" t="str">
        <f t="shared" si="1032"/>
        <v/>
      </c>
      <c r="AX342" s="7" t="str">
        <f t="shared" si="1032"/>
        <v/>
      </c>
      <c r="AY342" s="7" t="str">
        <f t="shared" si="1032"/>
        <v/>
      </c>
      <c r="AZ342" s="7" t="str">
        <f t="shared" si="1032"/>
        <v/>
      </c>
      <c r="BA342" s="7" t="str">
        <f t="shared" si="1032"/>
        <v/>
      </c>
      <c r="BB342" s="7" t="str">
        <f t="shared" si="1032"/>
        <v/>
      </c>
      <c r="BC342" s="7" t="str">
        <f t="shared" si="1032"/>
        <v/>
      </c>
      <c r="BD342" s="7" t="str">
        <f t="shared" ref="BD342:BE405" si="1033">IF($A342="", "", 0)</f>
        <v/>
      </c>
      <c r="BE342" s="7" t="str">
        <f t="shared" si="1033"/>
        <v/>
      </c>
    </row>
    <row r="343" spans="1:57">
      <c r="A343" s="7" t="str">
        <f>IF(choices!E343="", "", choices!E343)</f>
        <v/>
      </c>
      <c r="B343" s="10" t="s">
        <v>4237</v>
      </c>
      <c r="C343" s="10" t="s">
        <v>4237</v>
      </c>
      <c r="D343" s="10" t="s">
        <v>4237</v>
      </c>
      <c r="E343" s="10" t="s">
        <v>4237</v>
      </c>
      <c r="F343" s="10" t="s">
        <v>4237</v>
      </c>
      <c r="H343" s="7" t="str">
        <f t="shared" si="972"/>
        <v/>
      </c>
      <c r="I343" s="7" t="str">
        <f t="shared" si="972"/>
        <v/>
      </c>
      <c r="J343" s="7" t="str">
        <f t="shared" si="973"/>
        <v/>
      </c>
      <c r="L343" s="7" t="str">
        <f t="shared" ref="L343:L406" si="1034">IF($A343="", "", 1)</f>
        <v/>
      </c>
      <c r="M343" s="7" t="str">
        <f t="shared" si="889"/>
        <v/>
      </c>
      <c r="N343" s="7" t="str">
        <f t="shared" si="889"/>
        <v/>
      </c>
      <c r="O343" s="7" t="str">
        <f t="shared" si="889"/>
        <v/>
      </c>
      <c r="P343" s="7" t="str">
        <f t="shared" si="889"/>
        <v/>
      </c>
      <c r="Q343" s="7" t="str">
        <f t="shared" si="889"/>
        <v/>
      </c>
      <c r="R343" s="7" t="str">
        <f t="shared" si="889"/>
        <v/>
      </c>
      <c r="T343" s="7" t="str">
        <f t="shared" si="966"/>
        <v/>
      </c>
      <c r="U343" s="7" t="str">
        <f t="shared" si="966"/>
        <v/>
      </c>
      <c r="V343" s="7" t="str">
        <f t="shared" si="966"/>
        <v/>
      </c>
      <c r="W343" s="7" t="str">
        <f t="shared" si="966"/>
        <v/>
      </c>
      <c r="X343" s="7" t="str">
        <f t="shared" si="966"/>
        <v/>
      </c>
      <c r="Y343" s="7" t="str">
        <f t="shared" si="966"/>
        <v/>
      </c>
      <c r="Z343" s="7" t="str">
        <f t="shared" si="966"/>
        <v/>
      </c>
      <c r="AA343" s="7" t="str">
        <f t="shared" si="966"/>
        <v/>
      </c>
      <c r="AB343" s="7" t="str">
        <f t="shared" si="966"/>
        <v/>
      </c>
      <c r="AC343" s="7" t="str">
        <f t="shared" si="966"/>
        <v/>
      </c>
      <c r="AD343" s="7" t="str">
        <f t="shared" si="966"/>
        <v/>
      </c>
      <c r="AF343" s="7" t="str">
        <f t="shared" si="890"/>
        <v/>
      </c>
      <c r="AG343" s="7" t="str">
        <f t="shared" si="890"/>
        <v/>
      </c>
      <c r="AH343" s="7" t="str">
        <f t="shared" si="890"/>
        <v/>
      </c>
      <c r="AI343" s="7" t="str">
        <f t="shared" si="890"/>
        <v/>
      </c>
      <c r="AJ343" s="7" t="str">
        <f t="shared" si="890"/>
        <v/>
      </c>
      <c r="AK343" s="7" t="str">
        <f t="shared" si="890"/>
        <v/>
      </c>
      <c r="AL343" s="7" t="str">
        <f t="shared" si="890"/>
        <v/>
      </c>
      <c r="AN343" s="7" t="str">
        <f t="shared" ref="AN343:BC406" si="1035">IF($A343="", "", 1)</f>
        <v/>
      </c>
      <c r="AO343" s="7" t="str">
        <f t="shared" si="1035"/>
        <v/>
      </c>
      <c r="AP343" s="7" t="str">
        <f t="shared" si="1035"/>
        <v/>
      </c>
      <c r="AQ343" s="7" t="str">
        <f t="shared" si="1035"/>
        <v/>
      </c>
      <c r="AR343" s="7" t="str">
        <f t="shared" si="1035"/>
        <v/>
      </c>
      <c r="AS343" s="7" t="str">
        <f t="shared" si="1035"/>
        <v/>
      </c>
      <c r="AT343" s="7" t="str">
        <f t="shared" si="1035"/>
        <v/>
      </c>
      <c r="AU343" s="7" t="str">
        <f t="shared" si="1035"/>
        <v/>
      </c>
      <c r="AV343" s="7" t="str">
        <f t="shared" si="1035"/>
        <v/>
      </c>
      <c r="AW343" s="7" t="str">
        <f t="shared" si="1035"/>
        <v/>
      </c>
      <c r="AX343" s="7" t="str">
        <f t="shared" si="1035"/>
        <v/>
      </c>
      <c r="AY343" s="7" t="str">
        <f t="shared" si="1035"/>
        <v/>
      </c>
      <c r="AZ343" s="7" t="str">
        <f t="shared" si="1035"/>
        <v/>
      </c>
      <c r="BA343" s="7" t="str">
        <f t="shared" si="1035"/>
        <v/>
      </c>
      <c r="BB343" s="7" t="str">
        <f t="shared" si="1035"/>
        <v/>
      </c>
      <c r="BC343" s="7" t="str">
        <f t="shared" si="1035"/>
        <v/>
      </c>
      <c r="BD343" s="7" t="str">
        <f t="shared" ref="BD343:BE406" si="1036">IF($A343="", "", 1)</f>
        <v/>
      </c>
      <c r="BE343" s="7" t="str">
        <f t="shared" si="1036"/>
        <v/>
      </c>
    </row>
    <row r="344" spans="1:57">
      <c r="A344" s="7" t="str">
        <f>IF(choices!E344="", "", choices!E344)</f>
        <v/>
      </c>
      <c r="B344" s="10" t="s">
        <v>4237</v>
      </c>
      <c r="C344" s="10" t="s">
        <v>4237</v>
      </c>
      <c r="D344" s="10" t="s">
        <v>4237</v>
      </c>
      <c r="E344" s="10" t="s">
        <v>4237</v>
      </c>
      <c r="F344" s="10" t="s">
        <v>4237</v>
      </c>
      <c r="H344" s="7" t="str">
        <f t="shared" si="972"/>
        <v/>
      </c>
      <c r="I344" s="7" t="str">
        <f t="shared" si="972"/>
        <v/>
      </c>
      <c r="J344" s="7" t="str">
        <f t="shared" si="973"/>
        <v/>
      </c>
      <c r="L344" s="7" t="str">
        <f t="shared" ref="L344:L407" si="1037">IF($A344="", "", 0)</f>
        <v/>
      </c>
      <c r="M344" s="7" t="str">
        <f t="shared" si="885"/>
        <v/>
      </c>
      <c r="N344" s="7" t="str">
        <f t="shared" si="885"/>
        <v/>
      </c>
      <c r="O344" s="7" t="str">
        <f t="shared" si="885"/>
        <v/>
      </c>
      <c r="P344" s="7" t="str">
        <f t="shared" si="885"/>
        <v/>
      </c>
      <c r="Q344" s="7" t="str">
        <f t="shared" si="885"/>
        <v/>
      </c>
      <c r="R344" s="7" t="str">
        <f t="shared" si="885"/>
        <v/>
      </c>
      <c r="T344" s="7" t="str">
        <f t="shared" si="962"/>
        <v/>
      </c>
      <c r="U344" s="7" t="str">
        <f t="shared" si="962"/>
        <v/>
      </c>
      <c r="V344" s="7" t="str">
        <f t="shared" si="962"/>
        <v/>
      </c>
      <c r="W344" s="7" t="str">
        <f t="shared" si="962"/>
        <v/>
      </c>
      <c r="X344" s="7" t="str">
        <f t="shared" si="962"/>
        <v/>
      </c>
      <c r="Y344" s="7" t="str">
        <f t="shared" si="962"/>
        <v/>
      </c>
      <c r="Z344" s="7" t="str">
        <f t="shared" si="962"/>
        <v/>
      </c>
      <c r="AA344" s="7" t="str">
        <f t="shared" si="962"/>
        <v/>
      </c>
      <c r="AB344" s="7" t="str">
        <f t="shared" si="962"/>
        <v/>
      </c>
      <c r="AC344" s="7" t="str">
        <f t="shared" si="962"/>
        <v/>
      </c>
      <c r="AD344" s="7" t="str">
        <f t="shared" si="962"/>
        <v/>
      </c>
      <c r="AF344" s="7" t="str">
        <f t="shared" si="886"/>
        <v/>
      </c>
      <c r="AG344" s="7" t="str">
        <f t="shared" si="886"/>
        <v/>
      </c>
      <c r="AH344" s="7" t="str">
        <f t="shared" si="886"/>
        <v/>
      </c>
      <c r="AI344" s="7" t="str">
        <f t="shared" si="886"/>
        <v/>
      </c>
      <c r="AJ344" s="7" t="str">
        <f t="shared" si="886"/>
        <v/>
      </c>
      <c r="AK344" s="7" t="str">
        <f t="shared" si="886"/>
        <v/>
      </c>
      <c r="AL344" s="7" t="str">
        <f t="shared" si="886"/>
        <v/>
      </c>
      <c r="AN344" s="7" t="str">
        <f t="shared" ref="AN344:BC407" si="1038">IF($A344="", "", 0)</f>
        <v/>
      </c>
      <c r="AO344" s="7" t="str">
        <f t="shared" si="1038"/>
        <v/>
      </c>
      <c r="AP344" s="7" t="str">
        <f t="shared" si="1038"/>
        <v/>
      </c>
      <c r="AQ344" s="7" t="str">
        <f t="shared" si="1038"/>
        <v/>
      </c>
      <c r="AR344" s="7" t="str">
        <f t="shared" si="1038"/>
        <v/>
      </c>
      <c r="AS344" s="7" t="str">
        <f t="shared" si="1038"/>
        <v/>
      </c>
      <c r="AT344" s="7" t="str">
        <f t="shared" si="1038"/>
        <v/>
      </c>
      <c r="AU344" s="7" t="str">
        <f t="shared" si="1038"/>
        <v/>
      </c>
      <c r="AV344" s="7" t="str">
        <f t="shared" si="1038"/>
        <v/>
      </c>
      <c r="AW344" s="7" t="str">
        <f t="shared" si="1038"/>
        <v/>
      </c>
      <c r="AX344" s="7" t="str">
        <f t="shared" si="1038"/>
        <v/>
      </c>
      <c r="AY344" s="7" t="str">
        <f t="shared" si="1038"/>
        <v/>
      </c>
      <c r="AZ344" s="7" t="str">
        <f t="shared" si="1038"/>
        <v/>
      </c>
      <c r="BA344" s="7" t="str">
        <f t="shared" si="1038"/>
        <v/>
      </c>
      <c r="BB344" s="7" t="str">
        <f t="shared" si="1038"/>
        <v/>
      </c>
      <c r="BC344" s="7" t="str">
        <f t="shared" si="1038"/>
        <v/>
      </c>
      <c r="BD344" s="7" t="str">
        <f t="shared" ref="BD344:BE407" si="1039">IF($A344="", "", 0)</f>
        <v/>
      </c>
      <c r="BE344" s="7" t="str">
        <f t="shared" si="1039"/>
        <v/>
      </c>
    </row>
    <row r="345" spans="1:57">
      <c r="A345" s="7" t="str">
        <f>IF(choices!E345="", "", choices!E345)</f>
        <v/>
      </c>
      <c r="B345" s="10" t="s">
        <v>4237</v>
      </c>
      <c r="C345" s="10" t="s">
        <v>4237</v>
      </c>
      <c r="D345" s="10" t="s">
        <v>4237</v>
      </c>
      <c r="E345" s="10" t="s">
        <v>4237</v>
      </c>
      <c r="F345" s="10" t="s">
        <v>4237</v>
      </c>
      <c r="H345" s="7" t="str">
        <f t="shared" si="972"/>
        <v/>
      </c>
      <c r="I345" s="7" t="str">
        <f t="shared" si="972"/>
        <v/>
      </c>
      <c r="J345" s="7" t="str">
        <f t="shared" si="973"/>
        <v/>
      </c>
      <c r="L345" s="7" t="str">
        <f t="shared" ref="L345:L408" si="1040">IF($A345="", "", 1)</f>
        <v/>
      </c>
      <c r="M345" s="7" t="str">
        <f t="shared" si="889"/>
        <v/>
      </c>
      <c r="N345" s="7" t="str">
        <f t="shared" si="889"/>
        <v/>
      </c>
      <c r="O345" s="7" t="str">
        <f t="shared" si="889"/>
        <v/>
      </c>
      <c r="P345" s="7" t="str">
        <f t="shared" si="889"/>
        <v/>
      </c>
      <c r="Q345" s="7" t="str">
        <f t="shared" si="889"/>
        <v/>
      </c>
      <c r="R345" s="7" t="str">
        <f t="shared" si="889"/>
        <v/>
      </c>
      <c r="T345" s="7" t="str">
        <f t="shared" si="966"/>
        <v/>
      </c>
      <c r="U345" s="7" t="str">
        <f t="shared" si="966"/>
        <v/>
      </c>
      <c r="V345" s="7" t="str">
        <f t="shared" si="966"/>
        <v/>
      </c>
      <c r="W345" s="7" t="str">
        <f t="shared" si="966"/>
        <v/>
      </c>
      <c r="X345" s="7" t="str">
        <f t="shared" si="966"/>
        <v/>
      </c>
      <c r="Y345" s="7" t="str">
        <f t="shared" si="966"/>
        <v/>
      </c>
      <c r="Z345" s="7" t="str">
        <f t="shared" si="966"/>
        <v/>
      </c>
      <c r="AA345" s="7" t="str">
        <f t="shared" si="966"/>
        <v/>
      </c>
      <c r="AB345" s="7" t="str">
        <f t="shared" si="966"/>
        <v/>
      </c>
      <c r="AC345" s="7" t="str">
        <f t="shared" si="966"/>
        <v/>
      </c>
      <c r="AD345" s="7" t="str">
        <f t="shared" si="966"/>
        <v/>
      </c>
      <c r="AF345" s="7" t="str">
        <f t="shared" si="890"/>
        <v/>
      </c>
      <c r="AG345" s="7" t="str">
        <f t="shared" si="890"/>
        <v/>
      </c>
      <c r="AH345" s="7" t="str">
        <f t="shared" si="890"/>
        <v/>
      </c>
      <c r="AI345" s="7" t="str">
        <f t="shared" si="890"/>
        <v/>
      </c>
      <c r="AJ345" s="7" t="str">
        <f t="shared" si="890"/>
        <v/>
      </c>
      <c r="AK345" s="7" t="str">
        <f t="shared" si="890"/>
        <v/>
      </c>
      <c r="AL345" s="7" t="str">
        <f t="shared" si="890"/>
        <v/>
      </c>
      <c r="AN345" s="7" t="str">
        <f t="shared" ref="AN345:BC408" si="1041">IF($A345="", "", 1)</f>
        <v/>
      </c>
      <c r="AO345" s="7" t="str">
        <f t="shared" si="1041"/>
        <v/>
      </c>
      <c r="AP345" s="7" t="str">
        <f t="shared" si="1041"/>
        <v/>
      </c>
      <c r="AQ345" s="7" t="str">
        <f t="shared" si="1041"/>
        <v/>
      </c>
      <c r="AR345" s="7" t="str">
        <f t="shared" si="1041"/>
        <v/>
      </c>
      <c r="AS345" s="7" t="str">
        <f t="shared" si="1041"/>
        <v/>
      </c>
      <c r="AT345" s="7" t="str">
        <f t="shared" si="1041"/>
        <v/>
      </c>
      <c r="AU345" s="7" t="str">
        <f t="shared" si="1041"/>
        <v/>
      </c>
      <c r="AV345" s="7" t="str">
        <f t="shared" si="1041"/>
        <v/>
      </c>
      <c r="AW345" s="7" t="str">
        <f t="shared" si="1041"/>
        <v/>
      </c>
      <c r="AX345" s="7" t="str">
        <f t="shared" si="1041"/>
        <v/>
      </c>
      <c r="AY345" s="7" t="str">
        <f t="shared" si="1041"/>
        <v/>
      </c>
      <c r="AZ345" s="7" t="str">
        <f t="shared" si="1041"/>
        <v/>
      </c>
      <c r="BA345" s="7" t="str">
        <f t="shared" si="1041"/>
        <v/>
      </c>
      <c r="BB345" s="7" t="str">
        <f t="shared" si="1041"/>
        <v/>
      </c>
      <c r="BC345" s="7" t="str">
        <f t="shared" si="1041"/>
        <v/>
      </c>
      <c r="BD345" s="7" t="str">
        <f t="shared" ref="BD345:BE408" si="1042">IF($A345="", "", 1)</f>
        <v/>
      </c>
      <c r="BE345" s="7" t="str">
        <f t="shared" si="1042"/>
        <v/>
      </c>
    </row>
    <row r="346" spans="1:57">
      <c r="A346" s="7" t="str">
        <f>IF(choices!E346="", "", choices!E346)</f>
        <v/>
      </c>
      <c r="B346" s="10" t="s">
        <v>4237</v>
      </c>
      <c r="C346" s="10" t="s">
        <v>4237</v>
      </c>
      <c r="D346" s="10" t="s">
        <v>4237</v>
      </c>
      <c r="E346" s="10" t="s">
        <v>4237</v>
      </c>
      <c r="F346" s="10" t="s">
        <v>4237</v>
      </c>
      <c r="H346" s="7" t="str">
        <f t="shared" si="972"/>
        <v/>
      </c>
      <c r="I346" s="7" t="str">
        <f t="shared" si="972"/>
        <v/>
      </c>
      <c r="J346" s="7" t="str">
        <f t="shared" si="973"/>
        <v/>
      </c>
      <c r="L346" s="7" t="str">
        <f t="shared" ref="L346:L409" si="1043">IF($A346="", "", 0)</f>
        <v/>
      </c>
      <c r="M346" s="7" t="str">
        <f t="shared" si="885"/>
        <v/>
      </c>
      <c r="N346" s="7" t="str">
        <f t="shared" si="885"/>
        <v/>
      </c>
      <c r="O346" s="7" t="str">
        <f t="shared" si="885"/>
        <v/>
      </c>
      <c r="P346" s="7" t="str">
        <f t="shared" si="885"/>
        <v/>
      </c>
      <c r="Q346" s="7" t="str">
        <f t="shared" si="885"/>
        <v/>
      </c>
      <c r="R346" s="7" t="str">
        <f t="shared" si="885"/>
        <v/>
      </c>
      <c r="T346" s="7" t="str">
        <f t="shared" si="962"/>
        <v/>
      </c>
      <c r="U346" s="7" t="str">
        <f t="shared" si="962"/>
        <v/>
      </c>
      <c r="V346" s="7" t="str">
        <f t="shared" si="962"/>
        <v/>
      </c>
      <c r="W346" s="7" t="str">
        <f t="shared" si="962"/>
        <v/>
      </c>
      <c r="X346" s="7" t="str">
        <f t="shared" si="962"/>
        <v/>
      </c>
      <c r="Y346" s="7" t="str">
        <f t="shared" si="962"/>
        <v/>
      </c>
      <c r="Z346" s="7" t="str">
        <f t="shared" si="962"/>
        <v/>
      </c>
      <c r="AA346" s="7" t="str">
        <f t="shared" si="962"/>
        <v/>
      </c>
      <c r="AB346" s="7" t="str">
        <f t="shared" si="962"/>
        <v/>
      </c>
      <c r="AC346" s="7" t="str">
        <f t="shared" si="962"/>
        <v/>
      </c>
      <c r="AD346" s="7" t="str">
        <f t="shared" si="962"/>
        <v/>
      </c>
      <c r="AF346" s="7" t="str">
        <f t="shared" si="886"/>
        <v/>
      </c>
      <c r="AG346" s="7" t="str">
        <f t="shared" si="886"/>
        <v/>
      </c>
      <c r="AH346" s="7" t="str">
        <f t="shared" si="886"/>
        <v/>
      </c>
      <c r="AI346" s="7" t="str">
        <f t="shared" si="886"/>
        <v/>
      </c>
      <c r="AJ346" s="7" t="str">
        <f t="shared" si="886"/>
        <v/>
      </c>
      <c r="AK346" s="7" t="str">
        <f t="shared" si="886"/>
        <v/>
      </c>
      <c r="AL346" s="7" t="str">
        <f t="shared" si="886"/>
        <v/>
      </c>
      <c r="AN346" s="7" t="str">
        <f t="shared" ref="AN346:BC409" si="1044">IF($A346="", "", 0)</f>
        <v/>
      </c>
      <c r="AO346" s="7" t="str">
        <f t="shared" si="1044"/>
        <v/>
      </c>
      <c r="AP346" s="7" t="str">
        <f t="shared" si="1044"/>
        <v/>
      </c>
      <c r="AQ346" s="7" t="str">
        <f t="shared" si="1044"/>
        <v/>
      </c>
      <c r="AR346" s="7" t="str">
        <f t="shared" si="1044"/>
        <v/>
      </c>
      <c r="AS346" s="7" t="str">
        <f t="shared" si="1044"/>
        <v/>
      </c>
      <c r="AT346" s="7" t="str">
        <f t="shared" si="1044"/>
        <v/>
      </c>
      <c r="AU346" s="7" t="str">
        <f t="shared" si="1044"/>
        <v/>
      </c>
      <c r="AV346" s="7" t="str">
        <f t="shared" si="1044"/>
        <v/>
      </c>
      <c r="AW346" s="7" t="str">
        <f t="shared" si="1044"/>
        <v/>
      </c>
      <c r="AX346" s="7" t="str">
        <f t="shared" si="1044"/>
        <v/>
      </c>
      <c r="AY346" s="7" t="str">
        <f t="shared" si="1044"/>
        <v/>
      </c>
      <c r="AZ346" s="7" t="str">
        <f t="shared" si="1044"/>
        <v/>
      </c>
      <c r="BA346" s="7" t="str">
        <f t="shared" si="1044"/>
        <v/>
      </c>
      <c r="BB346" s="7" t="str">
        <f t="shared" si="1044"/>
        <v/>
      </c>
      <c r="BC346" s="7" t="str">
        <f t="shared" si="1044"/>
        <v/>
      </c>
      <c r="BD346" s="7" t="str">
        <f t="shared" ref="BD346:BE409" si="1045">IF($A346="", "", 0)</f>
        <v/>
      </c>
      <c r="BE346" s="7" t="str">
        <f t="shared" si="1045"/>
        <v/>
      </c>
    </row>
    <row r="347" spans="1:57">
      <c r="A347" s="7" t="str">
        <f>IF(choices!E347="", "", choices!E347)</f>
        <v/>
      </c>
      <c r="B347" s="10" t="s">
        <v>4237</v>
      </c>
      <c r="C347" s="10" t="s">
        <v>4237</v>
      </c>
      <c r="D347" s="10" t="s">
        <v>4237</v>
      </c>
      <c r="E347" s="10" t="s">
        <v>4237</v>
      </c>
      <c r="F347" s="10" t="s">
        <v>4237</v>
      </c>
      <c r="H347" s="7" t="str">
        <f t="shared" si="972"/>
        <v/>
      </c>
      <c r="I347" s="7" t="str">
        <f t="shared" si="972"/>
        <v/>
      </c>
      <c r="J347" s="7" t="str">
        <f t="shared" si="973"/>
        <v/>
      </c>
      <c r="L347" s="7" t="str">
        <f t="shared" ref="L347:L410" si="1046">IF($A347="", "", 1)</f>
        <v/>
      </c>
      <c r="M347" s="7" t="str">
        <f t="shared" si="889"/>
        <v/>
      </c>
      <c r="N347" s="7" t="str">
        <f t="shared" si="889"/>
        <v/>
      </c>
      <c r="O347" s="7" t="str">
        <f t="shared" si="889"/>
        <v/>
      </c>
      <c r="P347" s="7" t="str">
        <f t="shared" si="889"/>
        <v/>
      </c>
      <c r="Q347" s="7" t="str">
        <f t="shared" si="889"/>
        <v/>
      </c>
      <c r="R347" s="7" t="str">
        <f t="shared" si="889"/>
        <v/>
      </c>
      <c r="T347" s="7" t="str">
        <f t="shared" si="966"/>
        <v/>
      </c>
      <c r="U347" s="7" t="str">
        <f t="shared" si="966"/>
        <v/>
      </c>
      <c r="V347" s="7" t="str">
        <f t="shared" si="966"/>
        <v/>
      </c>
      <c r="W347" s="7" t="str">
        <f t="shared" si="966"/>
        <v/>
      </c>
      <c r="X347" s="7" t="str">
        <f t="shared" si="966"/>
        <v/>
      </c>
      <c r="Y347" s="7" t="str">
        <f t="shared" si="966"/>
        <v/>
      </c>
      <c r="Z347" s="7" t="str">
        <f t="shared" si="966"/>
        <v/>
      </c>
      <c r="AA347" s="7" t="str">
        <f t="shared" si="966"/>
        <v/>
      </c>
      <c r="AB347" s="7" t="str">
        <f t="shared" si="966"/>
        <v/>
      </c>
      <c r="AC347" s="7" t="str">
        <f t="shared" si="966"/>
        <v/>
      </c>
      <c r="AD347" s="7" t="str">
        <f t="shared" si="966"/>
        <v/>
      </c>
      <c r="AF347" s="7" t="str">
        <f t="shared" si="890"/>
        <v/>
      </c>
      <c r="AG347" s="7" t="str">
        <f t="shared" si="890"/>
        <v/>
      </c>
      <c r="AH347" s="7" t="str">
        <f t="shared" si="890"/>
        <v/>
      </c>
      <c r="AI347" s="7" t="str">
        <f t="shared" si="890"/>
        <v/>
      </c>
      <c r="AJ347" s="7" t="str">
        <f t="shared" si="890"/>
        <v/>
      </c>
      <c r="AK347" s="7" t="str">
        <f t="shared" si="890"/>
        <v/>
      </c>
      <c r="AL347" s="7" t="str">
        <f t="shared" si="890"/>
        <v/>
      </c>
      <c r="AN347" s="7" t="str">
        <f t="shared" ref="AN347:BC410" si="1047">IF($A347="", "", 1)</f>
        <v/>
      </c>
      <c r="AO347" s="7" t="str">
        <f t="shared" si="1047"/>
        <v/>
      </c>
      <c r="AP347" s="7" t="str">
        <f t="shared" si="1047"/>
        <v/>
      </c>
      <c r="AQ347" s="7" t="str">
        <f t="shared" si="1047"/>
        <v/>
      </c>
      <c r="AR347" s="7" t="str">
        <f t="shared" si="1047"/>
        <v/>
      </c>
      <c r="AS347" s="7" t="str">
        <f t="shared" si="1047"/>
        <v/>
      </c>
      <c r="AT347" s="7" t="str">
        <f t="shared" si="1047"/>
        <v/>
      </c>
      <c r="AU347" s="7" t="str">
        <f t="shared" si="1047"/>
        <v/>
      </c>
      <c r="AV347" s="7" t="str">
        <f t="shared" si="1047"/>
        <v/>
      </c>
      <c r="AW347" s="7" t="str">
        <f t="shared" si="1047"/>
        <v/>
      </c>
      <c r="AX347" s="7" t="str">
        <f t="shared" si="1047"/>
        <v/>
      </c>
      <c r="AY347" s="7" t="str">
        <f t="shared" si="1047"/>
        <v/>
      </c>
      <c r="AZ347" s="7" t="str">
        <f t="shared" si="1047"/>
        <v/>
      </c>
      <c r="BA347" s="7" t="str">
        <f t="shared" si="1047"/>
        <v/>
      </c>
      <c r="BB347" s="7" t="str">
        <f t="shared" si="1047"/>
        <v/>
      </c>
      <c r="BC347" s="7" t="str">
        <f t="shared" si="1047"/>
        <v/>
      </c>
      <c r="BD347" s="7" t="str">
        <f t="shared" ref="BD347:BE410" si="1048">IF($A347="", "", 1)</f>
        <v/>
      </c>
      <c r="BE347" s="7" t="str">
        <f t="shared" si="1048"/>
        <v/>
      </c>
    </row>
    <row r="348" spans="1:57">
      <c r="A348" s="7" t="str">
        <f>IF(choices!E348="", "", choices!E348)</f>
        <v/>
      </c>
      <c r="B348" s="10" t="s">
        <v>4237</v>
      </c>
      <c r="C348" s="10" t="s">
        <v>4237</v>
      </c>
      <c r="D348" s="10" t="s">
        <v>4237</v>
      </c>
      <c r="E348" s="10" t="s">
        <v>4237</v>
      </c>
      <c r="F348" s="10" t="s">
        <v>4237</v>
      </c>
      <c r="H348" s="7" t="str">
        <f t="shared" si="972"/>
        <v/>
      </c>
      <c r="I348" s="7" t="str">
        <f t="shared" si="972"/>
        <v/>
      </c>
      <c r="J348" s="7" t="str">
        <f t="shared" si="973"/>
        <v/>
      </c>
      <c r="L348" s="7" t="str">
        <f t="shared" ref="L348:L411" si="1049">IF($A348="", "", 0)</f>
        <v/>
      </c>
      <c r="M348" s="7" t="str">
        <f t="shared" si="885"/>
        <v/>
      </c>
      <c r="N348" s="7" t="str">
        <f t="shared" si="885"/>
        <v/>
      </c>
      <c r="O348" s="7" t="str">
        <f t="shared" si="885"/>
        <v/>
      </c>
      <c r="P348" s="7" t="str">
        <f t="shared" si="885"/>
        <v/>
      </c>
      <c r="Q348" s="7" t="str">
        <f t="shared" si="885"/>
        <v/>
      </c>
      <c r="R348" s="7" t="str">
        <f t="shared" si="885"/>
        <v/>
      </c>
      <c r="T348" s="7" t="str">
        <f t="shared" si="962"/>
        <v/>
      </c>
      <c r="U348" s="7" t="str">
        <f t="shared" si="962"/>
        <v/>
      </c>
      <c r="V348" s="7" t="str">
        <f t="shared" si="962"/>
        <v/>
      </c>
      <c r="W348" s="7" t="str">
        <f t="shared" si="962"/>
        <v/>
      </c>
      <c r="X348" s="7" t="str">
        <f t="shared" si="962"/>
        <v/>
      </c>
      <c r="Y348" s="7" t="str">
        <f t="shared" si="962"/>
        <v/>
      </c>
      <c r="Z348" s="7" t="str">
        <f t="shared" si="962"/>
        <v/>
      </c>
      <c r="AA348" s="7" t="str">
        <f t="shared" si="962"/>
        <v/>
      </c>
      <c r="AB348" s="7" t="str">
        <f t="shared" si="962"/>
        <v/>
      </c>
      <c r="AC348" s="7" t="str">
        <f t="shared" si="962"/>
        <v/>
      </c>
      <c r="AD348" s="7" t="str">
        <f t="shared" si="962"/>
        <v/>
      </c>
      <c r="AF348" s="7" t="str">
        <f t="shared" si="886"/>
        <v/>
      </c>
      <c r="AG348" s="7" t="str">
        <f t="shared" si="886"/>
        <v/>
      </c>
      <c r="AH348" s="7" t="str">
        <f t="shared" si="886"/>
        <v/>
      </c>
      <c r="AI348" s="7" t="str">
        <f t="shared" si="886"/>
        <v/>
      </c>
      <c r="AJ348" s="7" t="str">
        <f t="shared" si="886"/>
        <v/>
      </c>
      <c r="AK348" s="7" t="str">
        <f t="shared" si="886"/>
        <v/>
      </c>
      <c r="AL348" s="7" t="str">
        <f t="shared" si="886"/>
        <v/>
      </c>
      <c r="AN348" s="7" t="str">
        <f t="shared" ref="AN348:BC411" si="1050">IF($A348="", "", 0)</f>
        <v/>
      </c>
      <c r="AO348" s="7" t="str">
        <f t="shared" si="1050"/>
        <v/>
      </c>
      <c r="AP348" s="7" t="str">
        <f t="shared" si="1050"/>
        <v/>
      </c>
      <c r="AQ348" s="7" t="str">
        <f t="shared" si="1050"/>
        <v/>
      </c>
      <c r="AR348" s="7" t="str">
        <f t="shared" si="1050"/>
        <v/>
      </c>
      <c r="AS348" s="7" t="str">
        <f t="shared" si="1050"/>
        <v/>
      </c>
      <c r="AT348" s="7" t="str">
        <f t="shared" si="1050"/>
        <v/>
      </c>
      <c r="AU348" s="7" t="str">
        <f t="shared" si="1050"/>
        <v/>
      </c>
      <c r="AV348" s="7" t="str">
        <f t="shared" si="1050"/>
        <v/>
      </c>
      <c r="AW348" s="7" t="str">
        <f t="shared" si="1050"/>
        <v/>
      </c>
      <c r="AX348" s="7" t="str">
        <f t="shared" si="1050"/>
        <v/>
      </c>
      <c r="AY348" s="7" t="str">
        <f t="shared" si="1050"/>
        <v/>
      </c>
      <c r="AZ348" s="7" t="str">
        <f t="shared" si="1050"/>
        <v/>
      </c>
      <c r="BA348" s="7" t="str">
        <f t="shared" si="1050"/>
        <v/>
      </c>
      <c r="BB348" s="7" t="str">
        <f t="shared" si="1050"/>
        <v/>
      </c>
      <c r="BC348" s="7" t="str">
        <f t="shared" si="1050"/>
        <v/>
      </c>
      <c r="BD348" s="7" t="str">
        <f t="shared" ref="BD348:BE411" si="1051">IF($A348="", "", 0)</f>
        <v/>
      </c>
      <c r="BE348" s="7" t="str">
        <f t="shared" si="1051"/>
        <v/>
      </c>
    </row>
    <row r="349" spans="1:57">
      <c r="A349" s="7" t="str">
        <f>IF(choices!E349="", "", choices!E349)</f>
        <v/>
      </c>
      <c r="B349" s="10" t="s">
        <v>4237</v>
      </c>
      <c r="C349" s="10" t="s">
        <v>4237</v>
      </c>
      <c r="D349" s="10" t="s">
        <v>4237</v>
      </c>
      <c r="E349" s="10" t="s">
        <v>4237</v>
      </c>
      <c r="F349" s="10" t="s">
        <v>4237</v>
      </c>
      <c r="H349" s="7" t="str">
        <f t="shared" si="972"/>
        <v/>
      </c>
      <c r="I349" s="7" t="str">
        <f t="shared" si="972"/>
        <v/>
      </c>
      <c r="J349" s="7" t="str">
        <f t="shared" si="973"/>
        <v/>
      </c>
      <c r="L349" s="7" t="str">
        <f t="shared" ref="L349:L412" si="1052">IF($A349="", "", 1)</f>
        <v/>
      </c>
      <c r="M349" s="7" t="str">
        <f t="shared" si="889"/>
        <v/>
      </c>
      <c r="N349" s="7" t="str">
        <f t="shared" si="889"/>
        <v/>
      </c>
      <c r="O349" s="7" t="str">
        <f t="shared" si="889"/>
        <v/>
      </c>
      <c r="P349" s="7" t="str">
        <f t="shared" si="889"/>
        <v/>
      </c>
      <c r="Q349" s="7" t="str">
        <f t="shared" si="889"/>
        <v/>
      </c>
      <c r="R349" s="7" t="str">
        <f t="shared" si="889"/>
        <v/>
      </c>
      <c r="T349" s="7" t="str">
        <f t="shared" si="966"/>
        <v/>
      </c>
      <c r="U349" s="7" t="str">
        <f t="shared" si="966"/>
        <v/>
      </c>
      <c r="V349" s="7" t="str">
        <f t="shared" si="966"/>
        <v/>
      </c>
      <c r="W349" s="7" t="str">
        <f t="shared" si="966"/>
        <v/>
      </c>
      <c r="X349" s="7" t="str">
        <f t="shared" si="966"/>
        <v/>
      </c>
      <c r="Y349" s="7" t="str">
        <f t="shared" si="966"/>
        <v/>
      </c>
      <c r="Z349" s="7" t="str">
        <f t="shared" si="966"/>
        <v/>
      </c>
      <c r="AA349" s="7" t="str">
        <f t="shared" si="966"/>
        <v/>
      </c>
      <c r="AB349" s="7" t="str">
        <f t="shared" si="966"/>
        <v/>
      </c>
      <c r="AC349" s="7" t="str">
        <f t="shared" si="966"/>
        <v/>
      </c>
      <c r="AD349" s="7" t="str">
        <f t="shared" si="966"/>
        <v/>
      </c>
      <c r="AF349" s="7" t="str">
        <f t="shared" si="890"/>
        <v/>
      </c>
      <c r="AG349" s="7" t="str">
        <f t="shared" si="890"/>
        <v/>
      </c>
      <c r="AH349" s="7" t="str">
        <f t="shared" si="890"/>
        <v/>
      </c>
      <c r="AI349" s="7" t="str">
        <f t="shared" si="890"/>
        <v/>
      </c>
      <c r="AJ349" s="7" t="str">
        <f t="shared" si="890"/>
        <v/>
      </c>
      <c r="AK349" s="7" t="str">
        <f t="shared" si="890"/>
        <v/>
      </c>
      <c r="AL349" s="7" t="str">
        <f t="shared" si="890"/>
        <v/>
      </c>
      <c r="AN349" s="7" t="str">
        <f t="shared" ref="AN349:BC412" si="1053">IF($A349="", "", 1)</f>
        <v/>
      </c>
      <c r="AO349" s="7" t="str">
        <f t="shared" si="1053"/>
        <v/>
      </c>
      <c r="AP349" s="7" t="str">
        <f t="shared" si="1053"/>
        <v/>
      </c>
      <c r="AQ349" s="7" t="str">
        <f t="shared" si="1053"/>
        <v/>
      </c>
      <c r="AR349" s="7" t="str">
        <f t="shared" si="1053"/>
        <v/>
      </c>
      <c r="AS349" s="7" t="str">
        <f t="shared" si="1053"/>
        <v/>
      </c>
      <c r="AT349" s="7" t="str">
        <f t="shared" si="1053"/>
        <v/>
      </c>
      <c r="AU349" s="7" t="str">
        <f t="shared" si="1053"/>
        <v/>
      </c>
      <c r="AV349" s="7" t="str">
        <f t="shared" si="1053"/>
        <v/>
      </c>
      <c r="AW349" s="7" t="str">
        <f t="shared" si="1053"/>
        <v/>
      </c>
      <c r="AX349" s="7" t="str">
        <f t="shared" si="1053"/>
        <v/>
      </c>
      <c r="AY349" s="7" t="str">
        <f t="shared" si="1053"/>
        <v/>
      </c>
      <c r="AZ349" s="7" t="str">
        <f t="shared" si="1053"/>
        <v/>
      </c>
      <c r="BA349" s="7" t="str">
        <f t="shared" si="1053"/>
        <v/>
      </c>
      <c r="BB349" s="7" t="str">
        <f t="shared" si="1053"/>
        <v/>
      </c>
      <c r="BC349" s="7" t="str">
        <f t="shared" si="1053"/>
        <v/>
      </c>
      <c r="BD349" s="7" t="str">
        <f t="shared" ref="BD349:BE412" si="1054">IF($A349="", "", 1)</f>
        <v/>
      </c>
      <c r="BE349" s="7" t="str">
        <f t="shared" si="1054"/>
        <v/>
      </c>
    </row>
    <row r="350" spans="1:57">
      <c r="A350" s="7" t="str">
        <f>IF(choices!E350="", "", choices!E350)</f>
        <v/>
      </c>
      <c r="B350" s="10" t="s">
        <v>4237</v>
      </c>
      <c r="C350" s="10" t="s">
        <v>4237</v>
      </c>
      <c r="D350" s="10" t="s">
        <v>4237</v>
      </c>
      <c r="E350" s="10" t="s">
        <v>4237</v>
      </c>
      <c r="F350" s="10" t="s">
        <v>4237</v>
      </c>
      <c r="H350" s="7" t="str">
        <f t="shared" si="972"/>
        <v/>
      </c>
      <c r="I350" s="7" t="str">
        <f t="shared" si="972"/>
        <v/>
      </c>
      <c r="J350" s="7" t="str">
        <f t="shared" si="973"/>
        <v/>
      </c>
      <c r="L350" s="7" t="str">
        <f t="shared" ref="L350:L413" si="1055">IF($A350="", "", 0)</f>
        <v/>
      </c>
      <c r="M350" s="7" t="str">
        <f t="shared" si="885"/>
        <v/>
      </c>
      <c r="N350" s="7" t="str">
        <f t="shared" si="885"/>
        <v/>
      </c>
      <c r="O350" s="7" t="str">
        <f t="shared" si="885"/>
        <v/>
      </c>
      <c r="P350" s="7" t="str">
        <f t="shared" si="885"/>
        <v/>
      </c>
      <c r="Q350" s="7" t="str">
        <f t="shared" si="885"/>
        <v/>
      </c>
      <c r="R350" s="7" t="str">
        <f t="shared" si="885"/>
        <v/>
      </c>
      <c r="T350" s="7" t="str">
        <f t="shared" si="962"/>
        <v/>
      </c>
      <c r="U350" s="7" t="str">
        <f t="shared" si="962"/>
        <v/>
      </c>
      <c r="V350" s="7" t="str">
        <f t="shared" si="962"/>
        <v/>
      </c>
      <c r="W350" s="7" t="str">
        <f t="shared" si="962"/>
        <v/>
      </c>
      <c r="X350" s="7" t="str">
        <f t="shared" si="962"/>
        <v/>
      </c>
      <c r="Y350" s="7" t="str">
        <f t="shared" si="962"/>
        <v/>
      </c>
      <c r="Z350" s="7" t="str">
        <f t="shared" si="962"/>
        <v/>
      </c>
      <c r="AA350" s="7" t="str">
        <f t="shared" si="962"/>
        <v/>
      </c>
      <c r="AB350" s="7" t="str">
        <f t="shared" si="962"/>
        <v/>
      </c>
      <c r="AC350" s="7" t="str">
        <f t="shared" si="962"/>
        <v/>
      </c>
      <c r="AD350" s="7" t="str">
        <f t="shared" si="962"/>
        <v/>
      </c>
      <c r="AF350" s="7" t="str">
        <f t="shared" si="886"/>
        <v/>
      </c>
      <c r="AG350" s="7" t="str">
        <f t="shared" si="886"/>
        <v/>
      </c>
      <c r="AH350" s="7" t="str">
        <f t="shared" si="886"/>
        <v/>
      </c>
      <c r="AI350" s="7" t="str">
        <f t="shared" si="886"/>
        <v/>
      </c>
      <c r="AJ350" s="7" t="str">
        <f t="shared" si="886"/>
        <v/>
      </c>
      <c r="AK350" s="7" t="str">
        <f t="shared" si="886"/>
        <v/>
      </c>
      <c r="AL350" s="7" t="str">
        <f t="shared" si="886"/>
        <v/>
      </c>
      <c r="AN350" s="7" t="str">
        <f t="shared" ref="AN350:BC413" si="1056">IF($A350="", "", 0)</f>
        <v/>
      </c>
      <c r="AO350" s="7" t="str">
        <f t="shared" si="1056"/>
        <v/>
      </c>
      <c r="AP350" s="7" t="str">
        <f t="shared" si="1056"/>
        <v/>
      </c>
      <c r="AQ350" s="7" t="str">
        <f t="shared" si="1056"/>
        <v/>
      </c>
      <c r="AR350" s="7" t="str">
        <f t="shared" si="1056"/>
        <v/>
      </c>
      <c r="AS350" s="7" t="str">
        <f t="shared" si="1056"/>
        <v/>
      </c>
      <c r="AT350" s="7" t="str">
        <f t="shared" si="1056"/>
        <v/>
      </c>
      <c r="AU350" s="7" t="str">
        <f t="shared" si="1056"/>
        <v/>
      </c>
      <c r="AV350" s="7" t="str">
        <f t="shared" si="1056"/>
        <v/>
      </c>
      <c r="AW350" s="7" t="str">
        <f t="shared" si="1056"/>
        <v/>
      </c>
      <c r="AX350" s="7" t="str">
        <f t="shared" si="1056"/>
        <v/>
      </c>
      <c r="AY350" s="7" t="str">
        <f t="shared" si="1056"/>
        <v/>
      </c>
      <c r="AZ350" s="7" t="str">
        <f t="shared" si="1056"/>
        <v/>
      </c>
      <c r="BA350" s="7" t="str">
        <f t="shared" si="1056"/>
        <v/>
      </c>
      <c r="BB350" s="7" t="str">
        <f t="shared" si="1056"/>
        <v/>
      </c>
      <c r="BC350" s="7" t="str">
        <f t="shared" si="1056"/>
        <v/>
      </c>
      <c r="BD350" s="7" t="str">
        <f t="shared" ref="BD350:BE413" si="1057">IF($A350="", "", 0)</f>
        <v/>
      </c>
      <c r="BE350" s="7" t="str">
        <f t="shared" si="1057"/>
        <v/>
      </c>
    </row>
    <row r="351" spans="1:57">
      <c r="A351" s="7" t="str">
        <f>IF(choices!E351="", "", choices!E351)</f>
        <v/>
      </c>
      <c r="B351" s="10" t="s">
        <v>4237</v>
      </c>
      <c r="C351" s="10" t="s">
        <v>4237</v>
      </c>
      <c r="D351" s="10" t="s">
        <v>4237</v>
      </c>
      <c r="E351" s="10" t="s">
        <v>4237</v>
      </c>
      <c r="F351" s="10" t="s">
        <v>4237</v>
      </c>
      <c r="H351" s="7" t="str">
        <f t="shared" si="972"/>
        <v/>
      </c>
      <c r="I351" s="7" t="str">
        <f t="shared" si="972"/>
        <v/>
      </c>
      <c r="J351" s="7" t="str">
        <f t="shared" si="973"/>
        <v/>
      </c>
      <c r="L351" s="7" t="str">
        <f t="shared" ref="L351:L414" si="1058">IF($A351="", "", 1)</f>
        <v/>
      </c>
      <c r="M351" s="7" t="str">
        <f t="shared" si="889"/>
        <v/>
      </c>
      <c r="N351" s="7" t="str">
        <f t="shared" si="889"/>
        <v/>
      </c>
      <c r="O351" s="7" t="str">
        <f t="shared" si="889"/>
        <v/>
      </c>
      <c r="P351" s="7" t="str">
        <f t="shared" si="889"/>
        <v/>
      </c>
      <c r="Q351" s="7" t="str">
        <f t="shared" si="889"/>
        <v/>
      </c>
      <c r="R351" s="7" t="str">
        <f t="shared" si="889"/>
        <v/>
      </c>
      <c r="T351" s="7" t="str">
        <f t="shared" si="966"/>
        <v/>
      </c>
      <c r="U351" s="7" t="str">
        <f t="shared" si="966"/>
        <v/>
      </c>
      <c r="V351" s="7" t="str">
        <f t="shared" si="966"/>
        <v/>
      </c>
      <c r="W351" s="7" t="str">
        <f t="shared" si="966"/>
        <v/>
      </c>
      <c r="X351" s="7" t="str">
        <f t="shared" si="966"/>
        <v/>
      </c>
      <c r="Y351" s="7" t="str">
        <f t="shared" si="966"/>
        <v/>
      </c>
      <c r="Z351" s="7" t="str">
        <f t="shared" si="966"/>
        <v/>
      </c>
      <c r="AA351" s="7" t="str">
        <f t="shared" si="966"/>
        <v/>
      </c>
      <c r="AB351" s="7" t="str">
        <f t="shared" si="966"/>
        <v/>
      </c>
      <c r="AC351" s="7" t="str">
        <f t="shared" si="966"/>
        <v/>
      </c>
      <c r="AD351" s="7" t="str">
        <f t="shared" si="966"/>
        <v/>
      </c>
      <c r="AF351" s="7" t="str">
        <f t="shared" si="890"/>
        <v/>
      </c>
      <c r="AG351" s="7" t="str">
        <f t="shared" si="890"/>
        <v/>
      </c>
      <c r="AH351" s="7" t="str">
        <f t="shared" si="890"/>
        <v/>
      </c>
      <c r="AI351" s="7" t="str">
        <f t="shared" si="890"/>
        <v/>
      </c>
      <c r="AJ351" s="7" t="str">
        <f t="shared" si="890"/>
        <v/>
      </c>
      <c r="AK351" s="7" t="str">
        <f t="shared" si="890"/>
        <v/>
      </c>
      <c r="AL351" s="7" t="str">
        <f t="shared" si="890"/>
        <v/>
      </c>
      <c r="AN351" s="7" t="str">
        <f t="shared" ref="AN351:BC414" si="1059">IF($A351="", "", 1)</f>
        <v/>
      </c>
      <c r="AO351" s="7" t="str">
        <f t="shared" si="1059"/>
        <v/>
      </c>
      <c r="AP351" s="7" t="str">
        <f t="shared" si="1059"/>
        <v/>
      </c>
      <c r="AQ351" s="7" t="str">
        <f t="shared" si="1059"/>
        <v/>
      </c>
      <c r="AR351" s="7" t="str">
        <f t="shared" si="1059"/>
        <v/>
      </c>
      <c r="AS351" s="7" t="str">
        <f t="shared" si="1059"/>
        <v/>
      </c>
      <c r="AT351" s="7" t="str">
        <f t="shared" si="1059"/>
        <v/>
      </c>
      <c r="AU351" s="7" t="str">
        <f t="shared" si="1059"/>
        <v/>
      </c>
      <c r="AV351" s="7" t="str">
        <f t="shared" si="1059"/>
        <v/>
      </c>
      <c r="AW351" s="7" t="str">
        <f t="shared" si="1059"/>
        <v/>
      </c>
      <c r="AX351" s="7" t="str">
        <f t="shared" si="1059"/>
        <v/>
      </c>
      <c r="AY351" s="7" t="str">
        <f t="shared" si="1059"/>
        <v/>
      </c>
      <c r="AZ351" s="7" t="str">
        <f t="shared" si="1059"/>
        <v/>
      </c>
      <c r="BA351" s="7" t="str">
        <f t="shared" si="1059"/>
        <v/>
      </c>
      <c r="BB351" s="7" t="str">
        <f t="shared" si="1059"/>
        <v/>
      </c>
      <c r="BC351" s="7" t="str">
        <f t="shared" si="1059"/>
        <v/>
      </c>
      <c r="BD351" s="7" t="str">
        <f t="shared" ref="BD351:BE414" si="1060">IF($A351="", "", 1)</f>
        <v/>
      </c>
      <c r="BE351" s="7" t="str">
        <f t="shared" si="1060"/>
        <v/>
      </c>
    </row>
    <row r="352" spans="1:57">
      <c r="A352" s="7" t="str">
        <f>IF(choices!E352="", "", choices!E352)</f>
        <v/>
      </c>
      <c r="B352" s="10" t="s">
        <v>4237</v>
      </c>
      <c r="C352" s="10" t="s">
        <v>4237</v>
      </c>
      <c r="D352" s="10" t="s">
        <v>4237</v>
      </c>
      <c r="E352" s="10" t="s">
        <v>4237</v>
      </c>
      <c r="F352" s="10" t="s">
        <v>4237</v>
      </c>
      <c r="H352" s="7" t="str">
        <f t="shared" si="972"/>
        <v/>
      </c>
      <c r="I352" s="7" t="str">
        <f t="shared" si="972"/>
        <v/>
      </c>
      <c r="J352" s="7" t="str">
        <f t="shared" si="973"/>
        <v/>
      </c>
      <c r="L352" s="7" t="str">
        <f t="shared" ref="L352:L415" si="1061">IF($A352="", "", 0)</f>
        <v/>
      </c>
      <c r="M352" s="7" t="str">
        <f t="shared" si="885"/>
        <v/>
      </c>
      <c r="N352" s="7" t="str">
        <f t="shared" si="885"/>
        <v/>
      </c>
      <c r="O352" s="7" t="str">
        <f t="shared" si="885"/>
        <v/>
      </c>
      <c r="P352" s="7" t="str">
        <f t="shared" si="885"/>
        <v/>
      </c>
      <c r="Q352" s="7" t="str">
        <f t="shared" si="885"/>
        <v/>
      </c>
      <c r="R352" s="7" t="str">
        <f t="shared" si="885"/>
        <v/>
      </c>
      <c r="T352" s="7" t="str">
        <f t="shared" si="962"/>
        <v/>
      </c>
      <c r="U352" s="7" t="str">
        <f t="shared" si="962"/>
        <v/>
      </c>
      <c r="V352" s="7" t="str">
        <f t="shared" si="962"/>
        <v/>
      </c>
      <c r="W352" s="7" t="str">
        <f t="shared" si="962"/>
        <v/>
      </c>
      <c r="X352" s="7" t="str">
        <f t="shared" si="962"/>
        <v/>
      </c>
      <c r="Y352" s="7" t="str">
        <f t="shared" si="962"/>
        <v/>
      </c>
      <c r="Z352" s="7" t="str">
        <f t="shared" si="962"/>
        <v/>
      </c>
      <c r="AA352" s="7" t="str">
        <f t="shared" si="962"/>
        <v/>
      </c>
      <c r="AB352" s="7" t="str">
        <f t="shared" si="962"/>
        <v/>
      </c>
      <c r="AC352" s="7" t="str">
        <f t="shared" si="962"/>
        <v/>
      </c>
      <c r="AD352" s="7" t="str">
        <f t="shared" si="962"/>
        <v/>
      </c>
      <c r="AF352" s="7" t="str">
        <f t="shared" si="886"/>
        <v/>
      </c>
      <c r="AG352" s="7" t="str">
        <f t="shared" si="886"/>
        <v/>
      </c>
      <c r="AH352" s="7" t="str">
        <f t="shared" si="886"/>
        <v/>
      </c>
      <c r="AI352" s="7" t="str">
        <f t="shared" si="886"/>
        <v/>
      </c>
      <c r="AJ352" s="7" t="str">
        <f t="shared" si="886"/>
        <v/>
      </c>
      <c r="AK352" s="7" t="str">
        <f t="shared" si="886"/>
        <v/>
      </c>
      <c r="AL352" s="7" t="str">
        <f t="shared" si="886"/>
        <v/>
      </c>
      <c r="AN352" s="7" t="str">
        <f t="shared" ref="AN352:BC415" si="1062">IF($A352="", "", 0)</f>
        <v/>
      </c>
      <c r="AO352" s="7" t="str">
        <f t="shared" si="1062"/>
        <v/>
      </c>
      <c r="AP352" s="7" t="str">
        <f t="shared" si="1062"/>
        <v/>
      </c>
      <c r="AQ352" s="7" t="str">
        <f t="shared" si="1062"/>
        <v/>
      </c>
      <c r="AR352" s="7" t="str">
        <f t="shared" si="1062"/>
        <v/>
      </c>
      <c r="AS352" s="7" t="str">
        <f t="shared" si="1062"/>
        <v/>
      </c>
      <c r="AT352" s="7" t="str">
        <f t="shared" si="1062"/>
        <v/>
      </c>
      <c r="AU352" s="7" t="str">
        <f t="shared" si="1062"/>
        <v/>
      </c>
      <c r="AV352" s="7" t="str">
        <f t="shared" si="1062"/>
        <v/>
      </c>
      <c r="AW352" s="7" t="str">
        <f t="shared" si="1062"/>
        <v/>
      </c>
      <c r="AX352" s="7" t="str">
        <f t="shared" si="1062"/>
        <v/>
      </c>
      <c r="AY352" s="7" t="str">
        <f t="shared" si="1062"/>
        <v/>
      </c>
      <c r="AZ352" s="7" t="str">
        <f t="shared" si="1062"/>
        <v/>
      </c>
      <c r="BA352" s="7" t="str">
        <f t="shared" si="1062"/>
        <v/>
      </c>
      <c r="BB352" s="7" t="str">
        <f t="shared" si="1062"/>
        <v/>
      </c>
      <c r="BC352" s="7" t="str">
        <f t="shared" si="1062"/>
        <v/>
      </c>
      <c r="BD352" s="7" t="str">
        <f t="shared" ref="BD352:BE415" si="1063">IF($A352="", "", 0)</f>
        <v/>
      </c>
      <c r="BE352" s="7" t="str">
        <f t="shared" si="1063"/>
        <v/>
      </c>
    </row>
    <row r="353" spans="1:57">
      <c r="A353" s="7" t="str">
        <f>IF(choices!E353="", "", choices!E353)</f>
        <v/>
      </c>
      <c r="B353" s="10" t="s">
        <v>4237</v>
      </c>
      <c r="C353" s="10" t="s">
        <v>4237</v>
      </c>
      <c r="D353" s="10" t="s">
        <v>4237</v>
      </c>
      <c r="E353" s="10" t="s">
        <v>4237</v>
      </c>
      <c r="F353" s="10" t="s">
        <v>4237</v>
      </c>
      <c r="H353" s="7" t="str">
        <f t="shared" si="972"/>
        <v/>
      </c>
      <c r="I353" s="7" t="str">
        <f t="shared" si="972"/>
        <v/>
      </c>
      <c r="J353" s="7" t="str">
        <f t="shared" si="973"/>
        <v/>
      </c>
      <c r="L353" s="7" t="str">
        <f t="shared" ref="L353:L416" si="1064">IF($A353="", "", 1)</f>
        <v/>
      </c>
      <c r="M353" s="7" t="str">
        <f t="shared" si="889"/>
        <v/>
      </c>
      <c r="N353" s="7" t="str">
        <f t="shared" si="889"/>
        <v/>
      </c>
      <c r="O353" s="7" t="str">
        <f t="shared" si="889"/>
        <v/>
      </c>
      <c r="P353" s="7" t="str">
        <f t="shared" si="889"/>
        <v/>
      </c>
      <c r="Q353" s="7" t="str">
        <f t="shared" si="889"/>
        <v/>
      </c>
      <c r="R353" s="7" t="str">
        <f t="shared" si="889"/>
        <v/>
      </c>
      <c r="T353" s="7" t="str">
        <f t="shared" si="966"/>
        <v/>
      </c>
      <c r="U353" s="7" t="str">
        <f t="shared" si="966"/>
        <v/>
      </c>
      <c r="V353" s="7" t="str">
        <f t="shared" si="966"/>
        <v/>
      </c>
      <c r="W353" s="7" t="str">
        <f t="shared" si="966"/>
        <v/>
      </c>
      <c r="X353" s="7" t="str">
        <f t="shared" si="966"/>
        <v/>
      </c>
      <c r="Y353" s="7" t="str">
        <f t="shared" si="966"/>
        <v/>
      </c>
      <c r="Z353" s="7" t="str">
        <f t="shared" si="966"/>
        <v/>
      </c>
      <c r="AA353" s="7" t="str">
        <f t="shared" si="966"/>
        <v/>
      </c>
      <c r="AB353" s="7" t="str">
        <f t="shared" si="966"/>
        <v/>
      </c>
      <c r="AC353" s="7" t="str">
        <f t="shared" si="966"/>
        <v/>
      </c>
      <c r="AD353" s="7" t="str">
        <f t="shared" si="966"/>
        <v/>
      </c>
      <c r="AF353" s="7" t="str">
        <f t="shared" si="890"/>
        <v/>
      </c>
      <c r="AG353" s="7" t="str">
        <f t="shared" si="890"/>
        <v/>
      </c>
      <c r="AH353" s="7" t="str">
        <f t="shared" si="890"/>
        <v/>
      </c>
      <c r="AI353" s="7" t="str">
        <f t="shared" si="890"/>
        <v/>
      </c>
      <c r="AJ353" s="7" t="str">
        <f t="shared" si="890"/>
        <v/>
      </c>
      <c r="AK353" s="7" t="str">
        <f t="shared" si="890"/>
        <v/>
      </c>
      <c r="AL353" s="7" t="str">
        <f t="shared" si="890"/>
        <v/>
      </c>
      <c r="AN353" s="7" t="str">
        <f t="shared" ref="AN353:BC416" si="1065">IF($A353="", "", 1)</f>
        <v/>
      </c>
      <c r="AO353" s="7" t="str">
        <f t="shared" si="1065"/>
        <v/>
      </c>
      <c r="AP353" s="7" t="str">
        <f t="shared" si="1065"/>
        <v/>
      </c>
      <c r="AQ353" s="7" t="str">
        <f t="shared" si="1065"/>
        <v/>
      </c>
      <c r="AR353" s="7" t="str">
        <f t="shared" si="1065"/>
        <v/>
      </c>
      <c r="AS353" s="7" t="str">
        <f t="shared" si="1065"/>
        <v/>
      </c>
      <c r="AT353" s="7" t="str">
        <f t="shared" si="1065"/>
        <v/>
      </c>
      <c r="AU353" s="7" t="str">
        <f t="shared" si="1065"/>
        <v/>
      </c>
      <c r="AV353" s="7" t="str">
        <f t="shared" si="1065"/>
        <v/>
      </c>
      <c r="AW353" s="7" t="str">
        <f t="shared" si="1065"/>
        <v/>
      </c>
      <c r="AX353" s="7" t="str">
        <f t="shared" si="1065"/>
        <v/>
      </c>
      <c r="AY353" s="7" t="str">
        <f t="shared" si="1065"/>
        <v/>
      </c>
      <c r="AZ353" s="7" t="str">
        <f t="shared" si="1065"/>
        <v/>
      </c>
      <c r="BA353" s="7" t="str">
        <f t="shared" si="1065"/>
        <v/>
      </c>
      <c r="BB353" s="7" t="str">
        <f t="shared" si="1065"/>
        <v/>
      </c>
      <c r="BC353" s="7" t="str">
        <f t="shared" si="1065"/>
        <v/>
      </c>
      <c r="BD353" s="7" t="str">
        <f t="shared" ref="BD353:BE416" si="1066">IF($A353="", "", 1)</f>
        <v/>
      </c>
      <c r="BE353" s="7" t="str">
        <f t="shared" si="1066"/>
        <v/>
      </c>
    </row>
    <row r="354" spans="1:57">
      <c r="A354" s="7" t="str">
        <f>IF(choices!E354="", "", choices!E354)</f>
        <v/>
      </c>
      <c r="B354" s="10" t="s">
        <v>4237</v>
      </c>
      <c r="C354" s="10" t="s">
        <v>4237</v>
      </c>
      <c r="D354" s="10" t="s">
        <v>4237</v>
      </c>
      <c r="E354" s="10" t="s">
        <v>4237</v>
      </c>
      <c r="F354" s="10" t="s">
        <v>4237</v>
      </c>
      <c r="H354" s="7" t="str">
        <f t="shared" si="972"/>
        <v/>
      </c>
      <c r="I354" s="7" t="str">
        <f t="shared" si="972"/>
        <v/>
      </c>
      <c r="J354" s="7" t="str">
        <f t="shared" si="973"/>
        <v/>
      </c>
      <c r="L354" s="7" t="str">
        <f t="shared" ref="L354:L417" si="1067">IF($A354="", "", 0)</f>
        <v/>
      </c>
      <c r="M354" s="7" t="str">
        <f t="shared" si="885"/>
        <v/>
      </c>
      <c r="N354" s="7" t="str">
        <f t="shared" si="885"/>
        <v/>
      </c>
      <c r="O354" s="7" t="str">
        <f t="shared" si="885"/>
        <v/>
      </c>
      <c r="P354" s="7" t="str">
        <f t="shared" si="885"/>
        <v/>
      </c>
      <c r="Q354" s="7" t="str">
        <f t="shared" si="885"/>
        <v/>
      </c>
      <c r="R354" s="7" t="str">
        <f t="shared" si="885"/>
        <v/>
      </c>
      <c r="T354" s="7" t="str">
        <f t="shared" si="962"/>
        <v/>
      </c>
      <c r="U354" s="7" t="str">
        <f t="shared" si="962"/>
        <v/>
      </c>
      <c r="V354" s="7" t="str">
        <f t="shared" si="962"/>
        <v/>
      </c>
      <c r="W354" s="7" t="str">
        <f t="shared" si="962"/>
        <v/>
      </c>
      <c r="X354" s="7" t="str">
        <f t="shared" si="962"/>
        <v/>
      </c>
      <c r="Y354" s="7" t="str">
        <f t="shared" si="962"/>
        <v/>
      </c>
      <c r="Z354" s="7" t="str">
        <f t="shared" si="962"/>
        <v/>
      </c>
      <c r="AA354" s="7" t="str">
        <f t="shared" si="962"/>
        <v/>
      </c>
      <c r="AB354" s="7" t="str">
        <f t="shared" si="962"/>
        <v/>
      </c>
      <c r="AC354" s="7" t="str">
        <f t="shared" si="962"/>
        <v/>
      </c>
      <c r="AD354" s="7" t="str">
        <f t="shared" si="962"/>
        <v/>
      </c>
      <c r="AF354" s="7" t="str">
        <f t="shared" si="886"/>
        <v/>
      </c>
      <c r="AG354" s="7" t="str">
        <f t="shared" si="886"/>
        <v/>
      </c>
      <c r="AH354" s="7" t="str">
        <f t="shared" si="886"/>
        <v/>
      </c>
      <c r="AI354" s="7" t="str">
        <f t="shared" si="886"/>
        <v/>
      </c>
      <c r="AJ354" s="7" t="str">
        <f t="shared" si="886"/>
        <v/>
      </c>
      <c r="AK354" s="7" t="str">
        <f t="shared" si="886"/>
        <v/>
      </c>
      <c r="AL354" s="7" t="str">
        <f t="shared" si="886"/>
        <v/>
      </c>
      <c r="AN354" s="7" t="str">
        <f t="shared" ref="AN354:BC417" si="1068">IF($A354="", "", 0)</f>
        <v/>
      </c>
      <c r="AO354" s="7" t="str">
        <f t="shared" si="1068"/>
        <v/>
      </c>
      <c r="AP354" s="7" t="str">
        <f t="shared" si="1068"/>
        <v/>
      </c>
      <c r="AQ354" s="7" t="str">
        <f t="shared" si="1068"/>
        <v/>
      </c>
      <c r="AR354" s="7" t="str">
        <f t="shared" si="1068"/>
        <v/>
      </c>
      <c r="AS354" s="7" t="str">
        <f t="shared" si="1068"/>
        <v/>
      </c>
      <c r="AT354" s="7" t="str">
        <f t="shared" si="1068"/>
        <v/>
      </c>
      <c r="AU354" s="7" t="str">
        <f t="shared" si="1068"/>
        <v/>
      </c>
      <c r="AV354" s="7" t="str">
        <f t="shared" si="1068"/>
        <v/>
      </c>
      <c r="AW354" s="7" t="str">
        <f t="shared" si="1068"/>
        <v/>
      </c>
      <c r="AX354" s="7" t="str">
        <f t="shared" si="1068"/>
        <v/>
      </c>
      <c r="AY354" s="7" t="str">
        <f t="shared" si="1068"/>
        <v/>
      </c>
      <c r="AZ354" s="7" t="str">
        <f t="shared" si="1068"/>
        <v/>
      </c>
      <c r="BA354" s="7" t="str">
        <f t="shared" si="1068"/>
        <v/>
      </c>
      <c r="BB354" s="7" t="str">
        <f t="shared" si="1068"/>
        <v/>
      </c>
      <c r="BC354" s="7" t="str">
        <f t="shared" si="1068"/>
        <v/>
      </c>
      <c r="BD354" s="7" t="str">
        <f t="shared" ref="BD354:BE417" si="1069">IF($A354="", "", 0)</f>
        <v/>
      </c>
      <c r="BE354" s="7" t="str">
        <f t="shared" si="1069"/>
        <v/>
      </c>
    </row>
    <row r="355" spans="1:57">
      <c r="A355" s="7" t="str">
        <f>IF(choices!E355="", "", choices!E355)</f>
        <v/>
      </c>
      <c r="B355" s="10" t="s">
        <v>4237</v>
      </c>
      <c r="C355" s="10" t="s">
        <v>4237</v>
      </c>
      <c r="D355" s="10" t="s">
        <v>4237</v>
      </c>
      <c r="E355" s="10" t="s">
        <v>4237</v>
      </c>
      <c r="F355" s="10" t="s">
        <v>4237</v>
      </c>
      <c r="H355" s="7" t="str">
        <f t="shared" si="972"/>
        <v/>
      </c>
      <c r="I355" s="7" t="str">
        <f t="shared" si="972"/>
        <v/>
      </c>
      <c r="J355" s="7" t="str">
        <f t="shared" si="973"/>
        <v/>
      </c>
      <c r="L355" s="7" t="str">
        <f t="shared" ref="L355:L418" si="1070">IF($A355="", "", 1)</f>
        <v/>
      </c>
      <c r="M355" s="7" t="str">
        <f t="shared" si="889"/>
        <v/>
      </c>
      <c r="N355" s="7" t="str">
        <f t="shared" si="889"/>
        <v/>
      </c>
      <c r="O355" s="7" t="str">
        <f t="shared" si="889"/>
        <v/>
      </c>
      <c r="P355" s="7" t="str">
        <f t="shared" si="889"/>
        <v/>
      </c>
      <c r="Q355" s="7" t="str">
        <f t="shared" si="889"/>
        <v/>
      </c>
      <c r="R355" s="7" t="str">
        <f t="shared" si="889"/>
        <v/>
      </c>
      <c r="T355" s="7" t="str">
        <f t="shared" si="966"/>
        <v/>
      </c>
      <c r="U355" s="7" t="str">
        <f t="shared" si="966"/>
        <v/>
      </c>
      <c r="V355" s="7" t="str">
        <f t="shared" si="966"/>
        <v/>
      </c>
      <c r="W355" s="7" t="str">
        <f t="shared" si="966"/>
        <v/>
      </c>
      <c r="X355" s="7" t="str">
        <f t="shared" si="966"/>
        <v/>
      </c>
      <c r="Y355" s="7" t="str">
        <f t="shared" si="966"/>
        <v/>
      </c>
      <c r="Z355" s="7" t="str">
        <f t="shared" si="966"/>
        <v/>
      </c>
      <c r="AA355" s="7" t="str">
        <f t="shared" si="966"/>
        <v/>
      </c>
      <c r="AB355" s="7" t="str">
        <f t="shared" si="966"/>
        <v/>
      </c>
      <c r="AC355" s="7" t="str">
        <f t="shared" si="966"/>
        <v/>
      </c>
      <c r="AD355" s="7" t="str">
        <f t="shared" si="966"/>
        <v/>
      </c>
      <c r="AF355" s="7" t="str">
        <f t="shared" si="890"/>
        <v/>
      </c>
      <c r="AG355" s="7" t="str">
        <f t="shared" si="890"/>
        <v/>
      </c>
      <c r="AH355" s="7" t="str">
        <f t="shared" si="890"/>
        <v/>
      </c>
      <c r="AI355" s="7" t="str">
        <f t="shared" si="890"/>
        <v/>
      </c>
      <c r="AJ355" s="7" t="str">
        <f t="shared" si="890"/>
        <v/>
      </c>
      <c r="AK355" s="7" t="str">
        <f t="shared" si="890"/>
        <v/>
      </c>
      <c r="AL355" s="7" t="str">
        <f t="shared" si="890"/>
        <v/>
      </c>
      <c r="AN355" s="7" t="str">
        <f t="shared" ref="AN355:BC418" si="1071">IF($A355="", "", 1)</f>
        <v/>
      </c>
      <c r="AO355" s="7" t="str">
        <f t="shared" si="1071"/>
        <v/>
      </c>
      <c r="AP355" s="7" t="str">
        <f t="shared" si="1071"/>
        <v/>
      </c>
      <c r="AQ355" s="7" t="str">
        <f t="shared" si="1071"/>
        <v/>
      </c>
      <c r="AR355" s="7" t="str">
        <f t="shared" si="1071"/>
        <v/>
      </c>
      <c r="AS355" s="7" t="str">
        <f t="shared" si="1071"/>
        <v/>
      </c>
      <c r="AT355" s="7" t="str">
        <f t="shared" si="1071"/>
        <v/>
      </c>
      <c r="AU355" s="7" t="str">
        <f t="shared" si="1071"/>
        <v/>
      </c>
      <c r="AV355" s="7" t="str">
        <f t="shared" si="1071"/>
        <v/>
      </c>
      <c r="AW355" s="7" t="str">
        <f t="shared" si="1071"/>
        <v/>
      </c>
      <c r="AX355" s="7" t="str">
        <f t="shared" si="1071"/>
        <v/>
      </c>
      <c r="AY355" s="7" t="str">
        <f t="shared" si="1071"/>
        <v/>
      </c>
      <c r="AZ355" s="7" t="str">
        <f t="shared" si="1071"/>
        <v/>
      </c>
      <c r="BA355" s="7" t="str">
        <f t="shared" si="1071"/>
        <v/>
      </c>
      <c r="BB355" s="7" t="str">
        <f t="shared" si="1071"/>
        <v/>
      </c>
      <c r="BC355" s="7" t="str">
        <f t="shared" si="1071"/>
        <v/>
      </c>
      <c r="BD355" s="7" t="str">
        <f t="shared" ref="BD355:BE418" si="1072">IF($A355="", "", 1)</f>
        <v/>
      </c>
      <c r="BE355" s="7" t="str">
        <f t="shared" si="1072"/>
        <v/>
      </c>
    </row>
    <row r="356" spans="1:57">
      <c r="A356" s="7" t="str">
        <f>IF(choices!E356="", "", choices!E356)</f>
        <v/>
      </c>
      <c r="B356" s="10" t="s">
        <v>4237</v>
      </c>
      <c r="C356" s="10" t="s">
        <v>4237</v>
      </c>
      <c r="D356" s="10" t="s">
        <v>4237</v>
      </c>
      <c r="E356" s="10" t="s">
        <v>4237</v>
      </c>
      <c r="F356" s="10" t="s">
        <v>4237</v>
      </c>
      <c r="H356" s="7" t="str">
        <f t="shared" si="972"/>
        <v/>
      </c>
      <c r="I356" s="7" t="str">
        <f t="shared" si="972"/>
        <v/>
      </c>
      <c r="J356" s="7" t="str">
        <f t="shared" si="973"/>
        <v/>
      </c>
      <c r="L356" s="7" t="str">
        <f t="shared" ref="L356:L419" si="1073">IF($A356="", "", 0)</f>
        <v/>
      </c>
      <c r="M356" s="7" t="str">
        <f t="shared" si="885"/>
        <v/>
      </c>
      <c r="N356" s="7" t="str">
        <f t="shared" si="885"/>
        <v/>
      </c>
      <c r="O356" s="7" t="str">
        <f t="shared" si="885"/>
        <v/>
      </c>
      <c r="P356" s="7" t="str">
        <f t="shared" si="885"/>
        <v/>
      </c>
      <c r="Q356" s="7" t="str">
        <f t="shared" si="885"/>
        <v/>
      </c>
      <c r="R356" s="7" t="str">
        <f t="shared" si="885"/>
        <v/>
      </c>
      <c r="T356" s="7" t="str">
        <f t="shared" si="962"/>
        <v/>
      </c>
      <c r="U356" s="7" t="str">
        <f t="shared" si="962"/>
        <v/>
      </c>
      <c r="V356" s="7" t="str">
        <f t="shared" si="962"/>
        <v/>
      </c>
      <c r="W356" s="7" t="str">
        <f t="shared" si="962"/>
        <v/>
      </c>
      <c r="X356" s="7" t="str">
        <f t="shared" si="962"/>
        <v/>
      </c>
      <c r="Y356" s="7" t="str">
        <f t="shared" si="962"/>
        <v/>
      </c>
      <c r="Z356" s="7" t="str">
        <f t="shared" si="962"/>
        <v/>
      </c>
      <c r="AA356" s="7" t="str">
        <f t="shared" si="962"/>
        <v/>
      </c>
      <c r="AB356" s="7" t="str">
        <f t="shared" si="962"/>
        <v/>
      </c>
      <c r="AC356" s="7" t="str">
        <f t="shared" si="962"/>
        <v/>
      </c>
      <c r="AD356" s="7" t="str">
        <f t="shared" si="962"/>
        <v/>
      </c>
      <c r="AF356" s="7" t="str">
        <f t="shared" si="886"/>
        <v/>
      </c>
      <c r="AG356" s="7" t="str">
        <f t="shared" si="886"/>
        <v/>
      </c>
      <c r="AH356" s="7" t="str">
        <f t="shared" si="886"/>
        <v/>
      </c>
      <c r="AI356" s="7" t="str">
        <f t="shared" si="886"/>
        <v/>
      </c>
      <c r="AJ356" s="7" t="str">
        <f t="shared" si="886"/>
        <v/>
      </c>
      <c r="AK356" s="7" t="str">
        <f t="shared" si="886"/>
        <v/>
      </c>
      <c r="AL356" s="7" t="str">
        <f t="shared" si="886"/>
        <v/>
      </c>
      <c r="AN356" s="7" t="str">
        <f t="shared" ref="AN356:BC419" si="1074">IF($A356="", "", 0)</f>
        <v/>
      </c>
      <c r="AO356" s="7" t="str">
        <f t="shared" si="1074"/>
        <v/>
      </c>
      <c r="AP356" s="7" t="str">
        <f t="shared" si="1074"/>
        <v/>
      </c>
      <c r="AQ356" s="7" t="str">
        <f t="shared" si="1074"/>
        <v/>
      </c>
      <c r="AR356" s="7" t="str">
        <f t="shared" si="1074"/>
        <v/>
      </c>
      <c r="AS356" s="7" t="str">
        <f t="shared" si="1074"/>
        <v/>
      </c>
      <c r="AT356" s="7" t="str">
        <f t="shared" si="1074"/>
        <v/>
      </c>
      <c r="AU356" s="7" t="str">
        <f t="shared" si="1074"/>
        <v/>
      </c>
      <c r="AV356" s="7" t="str">
        <f t="shared" si="1074"/>
        <v/>
      </c>
      <c r="AW356" s="7" t="str">
        <f t="shared" si="1074"/>
        <v/>
      </c>
      <c r="AX356" s="7" t="str">
        <f t="shared" si="1074"/>
        <v/>
      </c>
      <c r="AY356" s="7" t="str">
        <f t="shared" si="1074"/>
        <v/>
      </c>
      <c r="AZ356" s="7" t="str">
        <f t="shared" si="1074"/>
        <v/>
      </c>
      <c r="BA356" s="7" t="str">
        <f t="shared" si="1074"/>
        <v/>
      </c>
      <c r="BB356" s="7" t="str">
        <f t="shared" si="1074"/>
        <v/>
      </c>
      <c r="BC356" s="7" t="str">
        <f t="shared" si="1074"/>
        <v/>
      </c>
      <c r="BD356" s="7" t="str">
        <f t="shared" ref="BD356:BE419" si="1075">IF($A356="", "", 0)</f>
        <v/>
      </c>
      <c r="BE356" s="7" t="str">
        <f t="shared" si="1075"/>
        <v/>
      </c>
    </row>
    <row r="357" spans="1:57">
      <c r="A357" s="7" t="str">
        <f>IF(choices!E357="", "", choices!E357)</f>
        <v/>
      </c>
      <c r="B357" s="10" t="s">
        <v>4237</v>
      </c>
      <c r="C357" s="10" t="s">
        <v>4237</v>
      </c>
      <c r="D357" s="10" t="s">
        <v>4237</v>
      </c>
      <c r="E357" s="10" t="s">
        <v>4237</v>
      </c>
      <c r="F357" s="10" t="s">
        <v>4237</v>
      </c>
      <c r="H357" s="7" t="str">
        <f t="shared" si="972"/>
        <v/>
      </c>
      <c r="I357" s="7" t="str">
        <f t="shared" si="972"/>
        <v/>
      </c>
      <c r="J357" s="7" t="str">
        <f t="shared" si="973"/>
        <v/>
      </c>
      <c r="L357" s="7" t="str">
        <f t="shared" ref="L357:L420" si="1076">IF($A357="", "", 1)</f>
        <v/>
      </c>
      <c r="M357" s="7" t="str">
        <f t="shared" si="889"/>
        <v/>
      </c>
      <c r="N357" s="7" t="str">
        <f t="shared" si="889"/>
        <v/>
      </c>
      <c r="O357" s="7" t="str">
        <f t="shared" si="889"/>
        <v/>
      </c>
      <c r="P357" s="7" t="str">
        <f t="shared" si="889"/>
        <v/>
      </c>
      <c r="Q357" s="7" t="str">
        <f t="shared" si="889"/>
        <v/>
      </c>
      <c r="R357" s="7" t="str">
        <f t="shared" si="889"/>
        <v/>
      </c>
      <c r="T357" s="7" t="str">
        <f t="shared" si="966"/>
        <v/>
      </c>
      <c r="U357" s="7" t="str">
        <f t="shared" si="966"/>
        <v/>
      </c>
      <c r="V357" s="7" t="str">
        <f t="shared" si="966"/>
        <v/>
      </c>
      <c r="W357" s="7" t="str">
        <f t="shared" si="966"/>
        <v/>
      </c>
      <c r="X357" s="7" t="str">
        <f t="shared" si="966"/>
        <v/>
      </c>
      <c r="Y357" s="7" t="str">
        <f t="shared" si="966"/>
        <v/>
      </c>
      <c r="Z357" s="7" t="str">
        <f t="shared" si="966"/>
        <v/>
      </c>
      <c r="AA357" s="7" t="str">
        <f t="shared" si="966"/>
        <v/>
      </c>
      <c r="AB357" s="7" t="str">
        <f t="shared" si="966"/>
        <v/>
      </c>
      <c r="AC357" s="7" t="str">
        <f t="shared" si="966"/>
        <v/>
      </c>
      <c r="AD357" s="7" t="str">
        <f t="shared" si="966"/>
        <v/>
      </c>
      <c r="AF357" s="7" t="str">
        <f t="shared" si="890"/>
        <v/>
      </c>
      <c r="AG357" s="7" t="str">
        <f t="shared" si="890"/>
        <v/>
      </c>
      <c r="AH357" s="7" t="str">
        <f t="shared" si="890"/>
        <v/>
      </c>
      <c r="AI357" s="7" t="str">
        <f t="shared" si="890"/>
        <v/>
      </c>
      <c r="AJ357" s="7" t="str">
        <f t="shared" si="890"/>
        <v/>
      </c>
      <c r="AK357" s="7" t="str">
        <f t="shared" si="890"/>
        <v/>
      </c>
      <c r="AL357" s="7" t="str">
        <f t="shared" si="890"/>
        <v/>
      </c>
      <c r="AN357" s="7" t="str">
        <f t="shared" ref="AN357:BC420" si="1077">IF($A357="", "", 1)</f>
        <v/>
      </c>
      <c r="AO357" s="7" t="str">
        <f t="shared" si="1077"/>
        <v/>
      </c>
      <c r="AP357" s="7" t="str">
        <f t="shared" si="1077"/>
        <v/>
      </c>
      <c r="AQ357" s="7" t="str">
        <f t="shared" si="1077"/>
        <v/>
      </c>
      <c r="AR357" s="7" t="str">
        <f t="shared" si="1077"/>
        <v/>
      </c>
      <c r="AS357" s="7" t="str">
        <f t="shared" si="1077"/>
        <v/>
      </c>
      <c r="AT357" s="7" t="str">
        <f t="shared" si="1077"/>
        <v/>
      </c>
      <c r="AU357" s="7" t="str">
        <f t="shared" si="1077"/>
        <v/>
      </c>
      <c r="AV357" s="7" t="str">
        <f t="shared" si="1077"/>
        <v/>
      </c>
      <c r="AW357" s="7" t="str">
        <f t="shared" si="1077"/>
        <v/>
      </c>
      <c r="AX357" s="7" t="str">
        <f t="shared" si="1077"/>
        <v/>
      </c>
      <c r="AY357" s="7" t="str">
        <f t="shared" si="1077"/>
        <v/>
      </c>
      <c r="AZ357" s="7" t="str">
        <f t="shared" si="1077"/>
        <v/>
      </c>
      <c r="BA357" s="7" t="str">
        <f t="shared" si="1077"/>
        <v/>
      </c>
      <c r="BB357" s="7" t="str">
        <f t="shared" si="1077"/>
        <v/>
      </c>
      <c r="BC357" s="7" t="str">
        <f t="shared" si="1077"/>
        <v/>
      </c>
      <c r="BD357" s="7" t="str">
        <f t="shared" ref="BD357:BE420" si="1078">IF($A357="", "", 1)</f>
        <v/>
      </c>
      <c r="BE357" s="7" t="str">
        <f t="shared" si="1078"/>
        <v/>
      </c>
    </row>
    <row r="358" spans="1:57">
      <c r="A358" s="7" t="str">
        <f>IF(choices!E358="", "", choices!E358)</f>
        <v/>
      </c>
      <c r="B358" s="10" t="s">
        <v>4237</v>
      </c>
      <c r="C358" s="10" t="s">
        <v>4237</v>
      </c>
      <c r="D358" s="10" t="s">
        <v>4237</v>
      </c>
      <c r="E358" s="10" t="s">
        <v>4237</v>
      </c>
      <c r="F358" s="10" t="s">
        <v>4237</v>
      </c>
      <c r="H358" s="7" t="str">
        <f t="shared" si="972"/>
        <v/>
      </c>
      <c r="I358" s="7" t="str">
        <f t="shared" si="972"/>
        <v/>
      </c>
      <c r="J358" s="7" t="str">
        <f t="shared" si="973"/>
        <v/>
      </c>
      <c r="L358" s="7" t="str">
        <f t="shared" ref="L358:L421" si="1079">IF($A358="", "", 0)</f>
        <v/>
      </c>
      <c r="M358" s="7" t="str">
        <f t="shared" si="885"/>
        <v/>
      </c>
      <c r="N358" s="7" t="str">
        <f t="shared" si="885"/>
        <v/>
      </c>
      <c r="O358" s="7" t="str">
        <f t="shared" si="885"/>
        <v/>
      </c>
      <c r="P358" s="7" t="str">
        <f t="shared" si="885"/>
        <v/>
      </c>
      <c r="Q358" s="7" t="str">
        <f t="shared" si="885"/>
        <v/>
      </c>
      <c r="R358" s="7" t="str">
        <f t="shared" si="885"/>
        <v/>
      </c>
      <c r="T358" s="7" t="str">
        <f t="shared" si="962"/>
        <v/>
      </c>
      <c r="U358" s="7" t="str">
        <f t="shared" si="962"/>
        <v/>
      </c>
      <c r="V358" s="7" t="str">
        <f t="shared" si="962"/>
        <v/>
      </c>
      <c r="W358" s="7" t="str">
        <f t="shared" si="962"/>
        <v/>
      </c>
      <c r="X358" s="7" t="str">
        <f t="shared" si="962"/>
        <v/>
      </c>
      <c r="Y358" s="7" t="str">
        <f t="shared" si="962"/>
        <v/>
      </c>
      <c r="Z358" s="7" t="str">
        <f t="shared" si="962"/>
        <v/>
      </c>
      <c r="AA358" s="7" t="str">
        <f t="shared" si="962"/>
        <v/>
      </c>
      <c r="AB358" s="7" t="str">
        <f t="shared" si="962"/>
        <v/>
      </c>
      <c r="AC358" s="7" t="str">
        <f t="shared" si="962"/>
        <v/>
      </c>
      <c r="AD358" s="7" t="str">
        <f t="shared" si="962"/>
        <v/>
      </c>
      <c r="AF358" s="7" t="str">
        <f t="shared" si="886"/>
        <v/>
      </c>
      <c r="AG358" s="7" t="str">
        <f t="shared" si="886"/>
        <v/>
      </c>
      <c r="AH358" s="7" t="str">
        <f t="shared" si="886"/>
        <v/>
      </c>
      <c r="AI358" s="7" t="str">
        <f t="shared" si="886"/>
        <v/>
      </c>
      <c r="AJ358" s="7" t="str">
        <f t="shared" si="886"/>
        <v/>
      </c>
      <c r="AK358" s="7" t="str">
        <f t="shared" si="886"/>
        <v/>
      </c>
      <c r="AL358" s="7" t="str">
        <f t="shared" si="886"/>
        <v/>
      </c>
      <c r="AN358" s="7" t="str">
        <f t="shared" ref="AN358:BC421" si="1080">IF($A358="", "", 0)</f>
        <v/>
      </c>
      <c r="AO358" s="7" t="str">
        <f t="shared" si="1080"/>
        <v/>
      </c>
      <c r="AP358" s="7" t="str">
        <f t="shared" si="1080"/>
        <v/>
      </c>
      <c r="AQ358" s="7" t="str">
        <f t="shared" si="1080"/>
        <v/>
      </c>
      <c r="AR358" s="7" t="str">
        <f t="shared" si="1080"/>
        <v/>
      </c>
      <c r="AS358" s="7" t="str">
        <f t="shared" si="1080"/>
        <v/>
      </c>
      <c r="AT358" s="7" t="str">
        <f t="shared" si="1080"/>
        <v/>
      </c>
      <c r="AU358" s="7" t="str">
        <f t="shared" si="1080"/>
        <v/>
      </c>
      <c r="AV358" s="7" t="str">
        <f t="shared" si="1080"/>
        <v/>
      </c>
      <c r="AW358" s="7" t="str">
        <f t="shared" si="1080"/>
        <v/>
      </c>
      <c r="AX358" s="7" t="str">
        <f t="shared" si="1080"/>
        <v/>
      </c>
      <c r="AY358" s="7" t="str">
        <f t="shared" si="1080"/>
        <v/>
      </c>
      <c r="AZ358" s="7" t="str">
        <f t="shared" si="1080"/>
        <v/>
      </c>
      <c r="BA358" s="7" t="str">
        <f t="shared" si="1080"/>
        <v/>
      </c>
      <c r="BB358" s="7" t="str">
        <f t="shared" si="1080"/>
        <v/>
      </c>
      <c r="BC358" s="7" t="str">
        <f t="shared" si="1080"/>
        <v/>
      </c>
      <c r="BD358" s="7" t="str">
        <f t="shared" ref="BD358:BE421" si="1081">IF($A358="", "", 0)</f>
        <v/>
      </c>
      <c r="BE358" s="7" t="str">
        <f t="shared" si="1081"/>
        <v/>
      </c>
    </row>
    <row r="359" spans="1:57">
      <c r="A359" s="7" t="str">
        <f>IF(choices!E359="", "", choices!E359)</f>
        <v/>
      </c>
      <c r="B359" s="10" t="s">
        <v>4237</v>
      </c>
      <c r="C359" s="10" t="s">
        <v>4237</v>
      </c>
      <c r="D359" s="10" t="s">
        <v>4237</v>
      </c>
      <c r="E359" s="10" t="s">
        <v>4237</v>
      </c>
      <c r="F359" s="10" t="s">
        <v>4237</v>
      </c>
      <c r="H359" s="7" t="str">
        <f t="shared" si="972"/>
        <v/>
      </c>
      <c r="I359" s="7" t="str">
        <f t="shared" si="972"/>
        <v/>
      </c>
      <c r="J359" s="7" t="str">
        <f t="shared" si="973"/>
        <v/>
      </c>
      <c r="L359" s="7" t="str">
        <f t="shared" ref="L359:L422" si="1082">IF($A359="", "", 1)</f>
        <v/>
      </c>
      <c r="M359" s="7" t="str">
        <f t="shared" si="889"/>
        <v/>
      </c>
      <c r="N359" s="7" t="str">
        <f t="shared" si="889"/>
        <v/>
      </c>
      <c r="O359" s="7" t="str">
        <f t="shared" si="889"/>
        <v/>
      </c>
      <c r="P359" s="7" t="str">
        <f t="shared" si="889"/>
        <v/>
      </c>
      <c r="Q359" s="7" t="str">
        <f t="shared" si="889"/>
        <v/>
      </c>
      <c r="R359" s="7" t="str">
        <f t="shared" si="889"/>
        <v/>
      </c>
      <c r="T359" s="7" t="str">
        <f t="shared" si="966"/>
        <v/>
      </c>
      <c r="U359" s="7" t="str">
        <f t="shared" si="966"/>
        <v/>
      </c>
      <c r="V359" s="7" t="str">
        <f t="shared" si="966"/>
        <v/>
      </c>
      <c r="W359" s="7" t="str">
        <f t="shared" si="966"/>
        <v/>
      </c>
      <c r="X359" s="7" t="str">
        <f t="shared" si="966"/>
        <v/>
      </c>
      <c r="Y359" s="7" t="str">
        <f t="shared" si="966"/>
        <v/>
      </c>
      <c r="Z359" s="7" t="str">
        <f t="shared" si="966"/>
        <v/>
      </c>
      <c r="AA359" s="7" t="str">
        <f t="shared" si="966"/>
        <v/>
      </c>
      <c r="AB359" s="7" t="str">
        <f t="shared" si="966"/>
        <v/>
      </c>
      <c r="AC359" s="7" t="str">
        <f t="shared" si="966"/>
        <v/>
      </c>
      <c r="AD359" s="7" t="str">
        <f t="shared" si="966"/>
        <v/>
      </c>
      <c r="AF359" s="7" t="str">
        <f t="shared" si="890"/>
        <v/>
      </c>
      <c r="AG359" s="7" t="str">
        <f t="shared" si="890"/>
        <v/>
      </c>
      <c r="AH359" s="7" t="str">
        <f t="shared" si="890"/>
        <v/>
      </c>
      <c r="AI359" s="7" t="str">
        <f t="shared" si="890"/>
        <v/>
      </c>
      <c r="AJ359" s="7" t="str">
        <f t="shared" si="890"/>
        <v/>
      </c>
      <c r="AK359" s="7" t="str">
        <f t="shared" si="890"/>
        <v/>
      </c>
      <c r="AL359" s="7" t="str">
        <f t="shared" si="890"/>
        <v/>
      </c>
      <c r="AN359" s="7" t="str">
        <f t="shared" ref="AN359:BC422" si="1083">IF($A359="", "", 1)</f>
        <v/>
      </c>
      <c r="AO359" s="7" t="str">
        <f t="shared" si="1083"/>
        <v/>
      </c>
      <c r="AP359" s="7" t="str">
        <f t="shared" si="1083"/>
        <v/>
      </c>
      <c r="AQ359" s="7" t="str">
        <f t="shared" si="1083"/>
        <v/>
      </c>
      <c r="AR359" s="7" t="str">
        <f t="shared" si="1083"/>
        <v/>
      </c>
      <c r="AS359" s="7" t="str">
        <f t="shared" si="1083"/>
        <v/>
      </c>
      <c r="AT359" s="7" t="str">
        <f t="shared" si="1083"/>
        <v/>
      </c>
      <c r="AU359" s="7" t="str">
        <f t="shared" si="1083"/>
        <v/>
      </c>
      <c r="AV359" s="7" t="str">
        <f t="shared" si="1083"/>
        <v/>
      </c>
      <c r="AW359" s="7" t="str">
        <f t="shared" si="1083"/>
        <v/>
      </c>
      <c r="AX359" s="7" t="str">
        <f t="shared" si="1083"/>
        <v/>
      </c>
      <c r="AY359" s="7" t="str">
        <f t="shared" si="1083"/>
        <v/>
      </c>
      <c r="AZ359" s="7" t="str">
        <f t="shared" si="1083"/>
        <v/>
      </c>
      <c r="BA359" s="7" t="str">
        <f t="shared" si="1083"/>
        <v/>
      </c>
      <c r="BB359" s="7" t="str">
        <f t="shared" si="1083"/>
        <v/>
      </c>
      <c r="BC359" s="7" t="str">
        <f t="shared" si="1083"/>
        <v/>
      </c>
      <c r="BD359" s="7" t="str">
        <f t="shared" ref="BD359:BE422" si="1084">IF($A359="", "", 1)</f>
        <v/>
      </c>
      <c r="BE359" s="7" t="str">
        <f t="shared" si="1084"/>
        <v/>
      </c>
    </row>
    <row r="360" spans="1:57">
      <c r="A360" s="7" t="str">
        <f>IF(choices!E360="", "", choices!E360)</f>
        <v/>
      </c>
      <c r="B360" s="10" t="s">
        <v>4237</v>
      </c>
      <c r="C360" s="10" t="s">
        <v>4237</v>
      </c>
      <c r="D360" s="10" t="s">
        <v>4237</v>
      </c>
      <c r="E360" s="10" t="s">
        <v>4237</v>
      </c>
      <c r="F360" s="10" t="s">
        <v>4237</v>
      </c>
      <c r="H360" s="7" t="str">
        <f t="shared" si="972"/>
        <v/>
      </c>
      <c r="I360" s="7" t="str">
        <f t="shared" si="972"/>
        <v/>
      </c>
      <c r="J360" s="7" t="str">
        <f t="shared" si="973"/>
        <v/>
      </c>
      <c r="L360" s="7" t="str">
        <f t="shared" ref="L360:R423" si="1085">IF($A360="", "", 0)</f>
        <v/>
      </c>
      <c r="M360" s="7" t="str">
        <f t="shared" si="1085"/>
        <v/>
      </c>
      <c r="N360" s="7" t="str">
        <f t="shared" si="1085"/>
        <v/>
      </c>
      <c r="O360" s="7" t="str">
        <f t="shared" si="1085"/>
        <v/>
      </c>
      <c r="P360" s="7" t="str">
        <f t="shared" si="1085"/>
        <v/>
      </c>
      <c r="Q360" s="7" t="str">
        <f t="shared" si="1085"/>
        <v/>
      </c>
      <c r="R360" s="7" t="str">
        <f t="shared" si="1085"/>
        <v/>
      </c>
      <c r="T360" s="7" t="str">
        <f t="shared" si="962"/>
        <v/>
      </c>
      <c r="U360" s="7" t="str">
        <f t="shared" si="962"/>
        <v/>
      </c>
      <c r="V360" s="7" t="str">
        <f t="shared" si="962"/>
        <v/>
      </c>
      <c r="W360" s="7" t="str">
        <f t="shared" si="962"/>
        <v/>
      </c>
      <c r="X360" s="7" t="str">
        <f t="shared" si="962"/>
        <v/>
      </c>
      <c r="Y360" s="7" t="str">
        <f t="shared" si="962"/>
        <v/>
      </c>
      <c r="Z360" s="7" t="str">
        <f t="shared" si="962"/>
        <v/>
      </c>
      <c r="AA360" s="7" t="str">
        <f t="shared" si="962"/>
        <v/>
      </c>
      <c r="AB360" s="7" t="str">
        <f t="shared" si="962"/>
        <v/>
      </c>
      <c r="AC360" s="7" t="str">
        <f t="shared" si="962"/>
        <v/>
      </c>
      <c r="AD360" s="7" t="str">
        <f t="shared" si="962"/>
        <v/>
      </c>
      <c r="AF360" s="7" t="str">
        <f t="shared" ref="AF360:AL423" si="1086">IF($A360="", "", 0)</f>
        <v/>
      </c>
      <c r="AG360" s="7" t="str">
        <f t="shared" si="1086"/>
        <v/>
      </c>
      <c r="AH360" s="7" t="str">
        <f t="shared" si="1086"/>
        <v/>
      </c>
      <c r="AI360" s="7" t="str">
        <f t="shared" si="1086"/>
        <v/>
      </c>
      <c r="AJ360" s="7" t="str">
        <f t="shared" si="1086"/>
        <v/>
      </c>
      <c r="AK360" s="7" t="str">
        <f t="shared" si="1086"/>
        <v/>
      </c>
      <c r="AL360" s="7" t="str">
        <f t="shared" si="1086"/>
        <v/>
      </c>
      <c r="AN360" s="7" t="str">
        <f t="shared" ref="AN360:BC423" si="1087">IF($A360="", "", 0)</f>
        <v/>
      </c>
      <c r="AO360" s="7" t="str">
        <f t="shared" si="1087"/>
        <v/>
      </c>
      <c r="AP360" s="7" t="str">
        <f t="shared" si="1087"/>
        <v/>
      </c>
      <c r="AQ360" s="7" t="str">
        <f t="shared" si="1087"/>
        <v/>
      </c>
      <c r="AR360" s="7" t="str">
        <f t="shared" si="1087"/>
        <v/>
      </c>
      <c r="AS360" s="7" t="str">
        <f t="shared" si="1087"/>
        <v/>
      </c>
      <c r="AT360" s="7" t="str">
        <f t="shared" si="1087"/>
        <v/>
      </c>
      <c r="AU360" s="7" t="str">
        <f t="shared" si="1087"/>
        <v/>
      </c>
      <c r="AV360" s="7" t="str">
        <f t="shared" si="1087"/>
        <v/>
      </c>
      <c r="AW360" s="7" t="str">
        <f t="shared" si="1087"/>
        <v/>
      </c>
      <c r="AX360" s="7" t="str">
        <f t="shared" si="1087"/>
        <v/>
      </c>
      <c r="AY360" s="7" t="str">
        <f t="shared" si="1087"/>
        <v/>
      </c>
      <c r="AZ360" s="7" t="str">
        <f t="shared" si="1087"/>
        <v/>
      </c>
      <c r="BA360" s="7" t="str">
        <f t="shared" si="1087"/>
        <v/>
      </c>
      <c r="BB360" s="7" t="str">
        <f t="shared" si="1087"/>
        <v/>
      </c>
      <c r="BC360" s="7" t="str">
        <f t="shared" si="1087"/>
        <v/>
      </c>
      <c r="BD360" s="7" t="str">
        <f t="shared" ref="BD360:BE423" si="1088">IF($A360="", "", 0)</f>
        <v/>
      </c>
      <c r="BE360" s="7" t="str">
        <f t="shared" si="1088"/>
        <v/>
      </c>
    </row>
    <row r="361" spans="1:57">
      <c r="A361" s="7" t="str">
        <f>IF(choices!E361="", "", choices!E361)</f>
        <v/>
      </c>
      <c r="B361" s="10" t="s">
        <v>4237</v>
      </c>
      <c r="C361" s="10" t="s">
        <v>4237</v>
      </c>
      <c r="D361" s="10" t="s">
        <v>4237</v>
      </c>
      <c r="E361" s="10" t="s">
        <v>4237</v>
      </c>
      <c r="F361" s="10" t="s">
        <v>4237</v>
      </c>
      <c r="H361" s="7" t="str">
        <f t="shared" si="972"/>
        <v/>
      </c>
      <c r="I361" s="7" t="str">
        <f t="shared" si="972"/>
        <v/>
      </c>
      <c r="J361" s="7" t="str">
        <f t="shared" si="973"/>
        <v/>
      </c>
      <c r="L361" s="7" t="str">
        <f t="shared" ref="L361:R424" si="1089">IF($A361="", "", 1)</f>
        <v/>
      </c>
      <c r="M361" s="7" t="str">
        <f t="shared" si="1089"/>
        <v/>
      </c>
      <c r="N361" s="7" t="str">
        <f t="shared" si="1089"/>
        <v/>
      </c>
      <c r="O361" s="7" t="str">
        <f t="shared" si="1089"/>
        <v/>
      </c>
      <c r="P361" s="7" t="str">
        <f t="shared" si="1089"/>
        <v/>
      </c>
      <c r="Q361" s="7" t="str">
        <f t="shared" si="1089"/>
        <v/>
      </c>
      <c r="R361" s="7" t="str">
        <f t="shared" si="1089"/>
        <v/>
      </c>
      <c r="T361" s="7" t="str">
        <f t="shared" si="966"/>
        <v/>
      </c>
      <c r="U361" s="7" t="str">
        <f t="shared" si="966"/>
        <v/>
      </c>
      <c r="V361" s="7" t="str">
        <f t="shared" si="966"/>
        <v/>
      </c>
      <c r="W361" s="7" t="str">
        <f t="shared" si="966"/>
        <v/>
      </c>
      <c r="X361" s="7" t="str">
        <f t="shared" si="966"/>
        <v/>
      </c>
      <c r="Y361" s="7" t="str">
        <f t="shared" si="966"/>
        <v/>
      </c>
      <c r="Z361" s="7" t="str">
        <f t="shared" si="966"/>
        <v/>
      </c>
      <c r="AA361" s="7" t="str">
        <f t="shared" si="966"/>
        <v/>
      </c>
      <c r="AB361" s="7" t="str">
        <f t="shared" si="966"/>
        <v/>
      </c>
      <c r="AC361" s="7" t="str">
        <f t="shared" si="966"/>
        <v/>
      </c>
      <c r="AD361" s="7" t="str">
        <f t="shared" si="966"/>
        <v/>
      </c>
      <c r="AF361" s="7" t="str">
        <f t="shared" ref="AF361:AL424" si="1090">IF($A361="", "", 1)</f>
        <v/>
      </c>
      <c r="AG361" s="7" t="str">
        <f t="shared" si="1090"/>
        <v/>
      </c>
      <c r="AH361" s="7" t="str">
        <f t="shared" si="1090"/>
        <v/>
      </c>
      <c r="AI361" s="7" t="str">
        <f t="shared" si="1090"/>
        <v/>
      </c>
      <c r="AJ361" s="7" t="str">
        <f t="shared" si="1090"/>
        <v/>
      </c>
      <c r="AK361" s="7" t="str">
        <f t="shared" si="1090"/>
        <v/>
      </c>
      <c r="AL361" s="7" t="str">
        <f t="shared" si="1090"/>
        <v/>
      </c>
      <c r="AN361" s="7" t="str">
        <f t="shared" ref="AN361:BC424" si="1091">IF($A361="", "", 1)</f>
        <v/>
      </c>
      <c r="AO361" s="7" t="str">
        <f t="shared" si="1091"/>
        <v/>
      </c>
      <c r="AP361" s="7" t="str">
        <f t="shared" si="1091"/>
        <v/>
      </c>
      <c r="AQ361" s="7" t="str">
        <f t="shared" si="1091"/>
        <v/>
      </c>
      <c r="AR361" s="7" t="str">
        <f t="shared" si="1091"/>
        <v/>
      </c>
      <c r="AS361" s="7" t="str">
        <f t="shared" si="1091"/>
        <v/>
      </c>
      <c r="AT361" s="7" t="str">
        <f t="shared" si="1091"/>
        <v/>
      </c>
      <c r="AU361" s="7" t="str">
        <f t="shared" si="1091"/>
        <v/>
      </c>
      <c r="AV361" s="7" t="str">
        <f t="shared" si="1091"/>
        <v/>
      </c>
      <c r="AW361" s="7" t="str">
        <f t="shared" si="1091"/>
        <v/>
      </c>
      <c r="AX361" s="7" t="str">
        <f t="shared" si="1091"/>
        <v/>
      </c>
      <c r="AY361" s="7" t="str">
        <f t="shared" si="1091"/>
        <v/>
      </c>
      <c r="AZ361" s="7" t="str">
        <f t="shared" si="1091"/>
        <v/>
      </c>
      <c r="BA361" s="7" t="str">
        <f t="shared" si="1091"/>
        <v/>
      </c>
      <c r="BB361" s="7" t="str">
        <f t="shared" si="1091"/>
        <v/>
      </c>
      <c r="BC361" s="7" t="str">
        <f t="shared" si="1091"/>
        <v/>
      </c>
      <c r="BD361" s="7" t="str">
        <f t="shared" ref="BD361:BE424" si="1092">IF($A361="", "", 1)</f>
        <v/>
      </c>
      <c r="BE361" s="7" t="str">
        <f t="shared" si="1092"/>
        <v/>
      </c>
    </row>
    <row r="362" spans="1:57">
      <c r="A362" s="7" t="str">
        <f>IF(choices!E362="", "", choices!E362)</f>
        <v/>
      </c>
      <c r="B362" s="10" t="s">
        <v>4237</v>
      </c>
      <c r="C362" s="10" t="s">
        <v>4237</v>
      </c>
      <c r="D362" s="10" t="s">
        <v>4237</v>
      </c>
      <c r="E362" s="10" t="s">
        <v>4237</v>
      </c>
      <c r="F362" s="10" t="s">
        <v>4237</v>
      </c>
      <c r="H362" s="7" t="str">
        <f t="shared" si="972"/>
        <v/>
      </c>
      <c r="I362" s="7" t="str">
        <f t="shared" si="972"/>
        <v/>
      </c>
      <c r="J362" s="7" t="str">
        <f t="shared" si="973"/>
        <v/>
      </c>
      <c r="L362" s="7" t="str">
        <f t="shared" ref="L362:L425" si="1093">IF($A362="", "", 0)</f>
        <v/>
      </c>
      <c r="M362" s="7" t="str">
        <f t="shared" si="1085"/>
        <v/>
      </c>
      <c r="N362" s="7" t="str">
        <f t="shared" si="1085"/>
        <v/>
      </c>
      <c r="O362" s="7" t="str">
        <f t="shared" si="1085"/>
        <v/>
      </c>
      <c r="P362" s="7" t="str">
        <f t="shared" si="1085"/>
        <v/>
      </c>
      <c r="Q362" s="7" t="str">
        <f t="shared" si="1085"/>
        <v/>
      </c>
      <c r="R362" s="7" t="str">
        <f t="shared" si="1085"/>
        <v/>
      </c>
      <c r="T362" s="7" t="str">
        <f t="shared" si="962"/>
        <v/>
      </c>
      <c r="U362" s="7" t="str">
        <f t="shared" si="962"/>
        <v/>
      </c>
      <c r="V362" s="7" t="str">
        <f t="shared" si="962"/>
        <v/>
      </c>
      <c r="W362" s="7" t="str">
        <f t="shared" si="962"/>
        <v/>
      </c>
      <c r="X362" s="7" t="str">
        <f t="shared" si="962"/>
        <v/>
      </c>
      <c r="Y362" s="7" t="str">
        <f t="shared" si="962"/>
        <v/>
      </c>
      <c r="Z362" s="7" t="str">
        <f t="shared" si="962"/>
        <v/>
      </c>
      <c r="AA362" s="7" t="str">
        <f t="shared" si="962"/>
        <v/>
      </c>
      <c r="AB362" s="7" t="str">
        <f t="shared" si="962"/>
        <v/>
      </c>
      <c r="AC362" s="7" t="str">
        <f t="shared" si="962"/>
        <v/>
      </c>
      <c r="AD362" s="7" t="str">
        <f t="shared" si="962"/>
        <v/>
      </c>
      <c r="AF362" s="7" t="str">
        <f t="shared" si="1086"/>
        <v/>
      </c>
      <c r="AG362" s="7" t="str">
        <f t="shared" si="1086"/>
        <v/>
      </c>
      <c r="AH362" s="7" t="str">
        <f t="shared" si="1086"/>
        <v/>
      </c>
      <c r="AI362" s="7" t="str">
        <f t="shared" si="1086"/>
        <v/>
      </c>
      <c r="AJ362" s="7" t="str">
        <f t="shared" si="1086"/>
        <v/>
      </c>
      <c r="AK362" s="7" t="str">
        <f t="shared" si="1086"/>
        <v/>
      </c>
      <c r="AL362" s="7" t="str">
        <f t="shared" si="1086"/>
        <v/>
      </c>
      <c r="AN362" s="7" t="str">
        <f t="shared" ref="AN362:BC425" si="1094">IF($A362="", "", 0)</f>
        <v/>
      </c>
      <c r="AO362" s="7" t="str">
        <f t="shared" si="1094"/>
        <v/>
      </c>
      <c r="AP362" s="7" t="str">
        <f t="shared" si="1094"/>
        <v/>
      </c>
      <c r="AQ362" s="7" t="str">
        <f t="shared" si="1094"/>
        <v/>
      </c>
      <c r="AR362" s="7" t="str">
        <f t="shared" si="1094"/>
        <v/>
      </c>
      <c r="AS362" s="7" t="str">
        <f t="shared" si="1094"/>
        <v/>
      </c>
      <c r="AT362" s="7" t="str">
        <f t="shared" si="1094"/>
        <v/>
      </c>
      <c r="AU362" s="7" t="str">
        <f t="shared" si="1094"/>
        <v/>
      </c>
      <c r="AV362" s="7" t="str">
        <f t="shared" si="1094"/>
        <v/>
      </c>
      <c r="AW362" s="7" t="str">
        <f t="shared" si="1094"/>
        <v/>
      </c>
      <c r="AX362" s="7" t="str">
        <f t="shared" si="1094"/>
        <v/>
      </c>
      <c r="AY362" s="7" t="str">
        <f t="shared" si="1094"/>
        <v/>
      </c>
      <c r="AZ362" s="7" t="str">
        <f t="shared" si="1094"/>
        <v/>
      </c>
      <c r="BA362" s="7" t="str">
        <f t="shared" si="1094"/>
        <v/>
      </c>
      <c r="BB362" s="7" t="str">
        <f t="shared" si="1094"/>
        <v/>
      </c>
      <c r="BC362" s="7" t="str">
        <f t="shared" si="1094"/>
        <v/>
      </c>
      <c r="BD362" s="7" t="str">
        <f t="shared" ref="BD362:BE425" si="1095">IF($A362="", "", 0)</f>
        <v/>
      </c>
      <c r="BE362" s="7" t="str">
        <f t="shared" si="1095"/>
        <v/>
      </c>
    </row>
    <row r="363" spans="1:57">
      <c r="A363" s="7" t="str">
        <f>IF(choices!E363="", "", choices!E363)</f>
        <v/>
      </c>
      <c r="B363" s="10" t="s">
        <v>4237</v>
      </c>
      <c r="C363" s="10" t="s">
        <v>4237</v>
      </c>
      <c r="D363" s="10" t="s">
        <v>4237</v>
      </c>
      <c r="E363" s="10" t="s">
        <v>4237</v>
      </c>
      <c r="F363" s="10" t="s">
        <v>4237</v>
      </c>
      <c r="H363" s="7" t="str">
        <f t="shared" si="972"/>
        <v/>
      </c>
      <c r="I363" s="7" t="str">
        <f t="shared" si="972"/>
        <v/>
      </c>
      <c r="J363" s="7" t="str">
        <f t="shared" si="973"/>
        <v/>
      </c>
      <c r="L363" s="7" t="str">
        <f t="shared" ref="L363:L426" si="1096">IF($A363="", "", 1)</f>
        <v/>
      </c>
      <c r="M363" s="7" t="str">
        <f t="shared" si="1089"/>
        <v/>
      </c>
      <c r="N363" s="7" t="str">
        <f t="shared" si="1089"/>
        <v/>
      </c>
      <c r="O363" s="7" t="str">
        <f t="shared" si="1089"/>
        <v/>
      </c>
      <c r="P363" s="7" t="str">
        <f t="shared" si="1089"/>
        <v/>
      </c>
      <c r="Q363" s="7" t="str">
        <f t="shared" si="1089"/>
        <v/>
      </c>
      <c r="R363" s="7" t="str">
        <f t="shared" si="1089"/>
        <v/>
      </c>
      <c r="T363" s="7" t="str">
        <f t="shared" si="966"/>
        <v/>
      </c>
      <c r="U363" s="7" t="str">
        <f t="shared" si="966"/>
        <v/>
      </c>
      <c r="V363" s="7" t="str">
        <f t="shared" si="966"/>
        <v/>
      </c>
      <c r="W363" s="7" t="str">
        <f t="shared" si="966"/>
        <v/>
      </c>
      <c r="X363" s="7" t="str">
        <f t="shared" si="966"/>
        <v/>
      </c>
      <c r="Y363" s="7" t="str">
        <f t="shared" si="966"/>
        <v/>
      </c>
      <c r="Z363" s="7" t="str">
        <f t="shared" si="966"/>
        <v/>
      </c>
      <c r="AA363" s="7" t="str">
        <f t="shared" si="966"/>
        <v/>
      </c>
      <c r="AB363" s="7" t="str">
        <f t="shared" si="966"/>
        <v/>
      </c>
      <c r="AC363" s="7" t="str">
        <f t="shared" si="966"/>
        <v/>
      </c>
      <c r="AD363" s="7" t="str">
        <f t="shared" si="966"/>
        <v/>
      </c>
      <c r="AF363" s="7" t="str">
        <f t="shared" si="1090"/>
        <v/>
      </c>
      <c r="AG363" s="7" t="str">
        <f t="shared" si="1090"/>
        <v/>
      </c>
      <c r="AH363" s="7" t="str">
        <f t="shared" si="1090"/>
        <v/>
      </c>
      <c r="AI363" s="7" t="str">
        <f t="shared" si="1090"/>
        <v/>
      </c>
      <c r="AJ363" s="7" t="str">
        <f t="shared" si="1090"/>
        <v/>
      </c>
      <c r="AK363" s="7" t="str">
        <f t="shared" si="1090"/>
        <v/>
      </c>
      <c r="AL363" s="7" t="str">
        <f t="shared" si="1090"/>
        <v/>
      </c>
      <c r="AN363" s="7" t="str">
        <f t="shared" ref="AN363:BC426" si="1097">IF($A363="", "", 1)</f>
        <v/>
      </c>
      <c r="AO363" s="7" t="str">
        <f t="shared" si="1097"/>
        <v/>
      </c>
      <c r="AP363" s="7" t="str">
        <f t="shared" si="1097"/>
        <v/>
      </c>
      <c r="AQ363" s="7" t="str">
        <f t="shared" si="1097"/>
        <v/>
      </c>
      <c r="AR363" s="7" t="str">
        <f t="shared" si="1097"/>
        <v/>
      </c>
      <c r="AS363" s="7" t="str">
        <f t="shared" si="1097"/>
        <v/>
      </c>
      <c r="AT363" s="7" t="str">
        <f t="shared" si="1097"/>
        <v/>
      </c>
      <c r="AU363" s="7" t="str">
        <f t="shared" si="1097"/>
        <v/>
      </c>
      <c r="AV363" s="7" t="str">
        <f t="shared" si="1097"/>
        <v/>
      </c>
      <c r="AW363" s="7" t="str">
        <f t="shared" si="1097"/>
        <v/>
      </c>
      <c r="AX363" s="7" t="str">
        <f t="shared" si="1097"/>
        <v/>
      </c>
      <c r="AY363" s="7" t="str">
        <f t="shared" si="1097"/>
        <v/>
      </c>
      <c r="AZ363" s="7" t="str">
        <f t="shared" si="1097"/>
        <v/>
      </c>
      <c r="BA363" s="7" t="str">
        <f t="shared" si="1097"/>
        <v/>
      </c>
      <c r="BB363" s="7" t="str">
        <f t="shared" si="1097"/>
        <v/>
      </c>
      <c r="BC363" s="7" t="str">
        <f t="shared" si="1097"/>
        <v/>
      </c>
      <c r="BD363" s="7" t="str">
        <f t="shared" ref="BD363:BE426" si="1098">IF($A363="", "", 1)</f>
        <v/>
      </c>
      <c r="BE363" s="7" t="str">
        <f t="shared" si="1098"/>
        <v/>
      </c>
    </row>
    <row r="364" spans="1:57">
      <c r="A364" s="7" t="str">
        <f>IF(choices!E364="", "", choices!E364)</f>
        <v/>
      </c>
      <c r="B364" s="10" t="s">
        <v>4237</v>
      </c>
      <c r="C364" s="10" t="s">
        <v>4237</v>
      </c>
      <c r="D364" s="10" t="s">
        <v>4237</v>
      </c>
      <c r="E364" s="10" t="s">
        <v>4237</v>
      </c>
      <c r="F364" s="10" t="s">
        <v>4237</v>
      </c>
      <c r="H364" s="7" t="str">
        <f t="shared" si="972"/>
        <v/>
      </c>
      <c r="I364" s="7" t="str">
        <f t="shared" si="972"/>
        <v/>
      </c>
      <c r="J364" s="7" t="str">
        <f t="shared" si="973"/>
        <v/>
      </c>
      <c r="L364" s="7" t="str">
        <f t="shared" ref="L364:L427" si="1099">IF($A364="", "", 0)</f>
        <v/>
      </c>
      <c r="M364" s="7" t="str">
        <f t="shared" si="1085"/>
        <v/>
      </c>
      <c r="N364" s="7" t="str">
        <f t="shared" si="1085"/>
        <v/>
      </c>
      <c r="O364" s="7" t="str">
        <f t="shared" si="1085"/>
        <v/>
      </c>
      <c r="P364" s="7" t="str">
        <f t="shared" si="1085"/>
        <v/>
      </c>
      <c r="Q364" s="7" t="str">
        <f t="shared" si="1085"/>
        <v/>
      </c>
      <c r="R364" s="7" t="str">
        <f t="shared" si="1085"/>
        <v/>
      </c>
      <c r="T364" s="7" t="str">
        <f t="shared" si="962"/>
        <v/>
      </c>
      <c r="U364" s="7" t="str">
        <f t="shared" si="962"/>
        <v/>
      </c>
      <c r="V364" s="7" t="str">
        <f t="shared" si="962"/>
        <v/>
      </c>
      <c r="W364" s="7" t="str">
        <f t="shared" si="962"/>
        <v/>
      </c>
      <c r="X364" s="7" t="str">
        <f t="shared" si="962"/>
        <v/>
      </c>
      <c r="Y364" s="7" t="str">
        <f t="shared" si="962"/>
        <v/>
      </c>
      <c r="Z364" s="7" t="str">
        <f t="shared" si="962"/>
        <v/>
      </c>
      <c r="AA364" s="7" t="str">
        <f t="shared" si="962"/>
        <v/>
      </c>
      <c r="AB364" s="7" t="str">
        <f t="shared" si="962"/>
        <v/>
      </c>
      <c r="AC364" s="7" t="str">
        <f t="shared" si="962"/>
        <v/>
      </c>
      <c r="AD364" s="7" t="str">
        <f t="shared" si="962"/>
        <v/>
      </c>
      <c r="AF364" s="7" t="str">
        <f t="shared" si="1086"/>
        <v/>
      </c>
      <c r="AG364" s="7" t="str">
        <f t="shared" si="1086"/>
        <v/>
      </c>
      <c r="AH364" s="7" t="str">
        <f t="shared" si="1086"/>
        <v/>
      </c>
      <c r="AI364" s="7" t="str">
        <f t="shared" si="1086"/>
        <v/>
      </c>
      <c r="AJ364" s="7" t="str">
        <f t="shared" si="1086"/>
        <v/>
      </c>
      <c r="AK364" s="7" t="str">
        <f t="shared" si="1086"/>
        <v/>
      </c>
      <c r="AL364" s="7" t="str">
        <f t="shared" si="1086"/>
        <v/>
      </c>
      <c r="AN364" s="7" t="str">
        <f t="shared" ref="AN364:BC427" si="1100">IF($A364="", "", 0)</f>
        <v/>
      </c>
      <c r="AO364" s="7" t="str">
        <f t="shared" si="1100"/>
        <v/>
      </c>
      <c r="AP364" s="7" t="str">
        <f t="shared" si="1100"/>
        <v/>
      </c>
      <c r="AQ364" s="7" t="str">
        <f t="shared" si="1100"/>
        <v/>
      </c>
      <c r="AR364" s="7" t="str">
        <f t="shared" si="1100"/>
        <v/>
      </c>
      <c r="AS364" s="7" t="str">
        <f t="shared" si="1100"/>
        <v/>
      </c>
      <c r="AT364" s="7" t="str">
        <f t="shared" si="1100"/>
        <v/>
      </c>
      <c r="AU364" s="7" t="str">
        <f t="shared" si="1100"/>
        <v/>
      </c>
      <c r="AV364" s="7" t="str">
        <f t="shared" si="1100"/>
        <v/>
      </c>
      <c r="AW364" s="7" t="str">
        <f t="shared" si="1100"/>
        <v/>
      </c>
      <c r="AX364" s="7" t="str">
        <f t="shared" si="1100"/>
        <v/>
      </c>
      <c r="AY364" s="7" t="str">
        <f t="shared" si="1100"/>
        <v/>
      </c>
      <c r="AZ364" s="7" t="str">
        <f t="shared" si="1100"/>
        <v/>
      </c>
      <c r="BA364" s="7" t="str">
        <f t="shared" si="1100"/>
        <v/>
      </c>
      <c r="BB364" s="7" t="str">
        <f t="shared" si="1100"/>
        <v/>
      </c>
      <c r="BC364" s="7" t="str">
        <f t="shared" si="1100"/>
        <v/>
      </c>
      <c r="BD364" s="7" t="str">
        <f t="shared" ref="BD364:BE427" si="1101">IF($A364="", "", 0)</f>
        <v/>
      </c>
      <c r="BE364" s="7" t="str">
        <f t="shared" si="1101"/>
        <v/>
      </c>
    </row>
    <row r="365" spans="1:57">
      <c r="A365" s="7" t="str">
        <f>IF(choices!E365="", "", choices!E365)</f>
        <v/>
      </c>
      <c r="B365" s="10" t="s">
        <v>4237</v>
      </c>
      <c r="C365" s="10" t="s">
        <v>4237</v>
      </c>
      <c r="D365" s="10" t="s">
        <v>4237</v>
      </c>
      <c r="E365" s="10" t="s">
        <v>4237</v>
      </c>
      <c r="F365" s="10" t="s">
        <v>4237</v>
      </c>
      <c r="H365" s="7" t="str">
        <f t="shared" si="972"/>
        <v/>
      </c>
      <c r="I365" s="7" t="str">
        <f t="shared" si="972"/>
        <v/>
      </c>
      <c r="J365" s="7" t="str">
        <f t="shared" si="973"/>
        <v/>
      </c>
      <c r="L365" s="7" t="str">
        <f t="shared" ref="L365:L428" si="1102">IF($A365="", "", 1)</f>
        <v/>
      </c>
      <c r="M365" s="7" t="str">
        <f t="shared" si="1089"/>
        <v/>
      </c>
      <c r="N365" s="7" t="str">
        <f t="shared" si="1089"/>
        <v/>
      </c>
      <c r="O365" s="7" t="str">
        <f t="shared" si="1089"/>
        <v/>
      </c>
      <c r="P365" s="7" t="str">
        <f t="shared" si="1089"/>
        <v/>
      </c>
      <c r="Q365" s="7" t="str">
        <f t="shared" si="1089"/>
        <v/>
      </c>
      <c r="R365" s="7" t="str">
        <f t="shared" si="1089"/>
        <v/>
      </c>
      <c r="T365" s="7" t="str">
        <f t="shared" si="966"/>
        <v/>
      </c>
      <c r="U365" s="7" t="str">
        <f t="shared" si="966"/>
        <v/>
      </c>
      <c r="V365" s="7" t="str">
        <f t="shared" si="966"/>
        <v/>
      </c>
      <c r="W365" s="7" t="str">
        <f t="shared" si="966"/>
        <v/>
      </c>
      <c r="X365" s="7" t="str">
        <f t="shared" si="966"/>
        <v/>
      </c>
      <c r="Y365" s="7" t="str">
        <f t="shared" si="966"/>
        <v/>
      </c>
      <c r="Z365" s="7" t="str">
        <f t="shared" si="966"/>
        <v/>
      </c>
      <c r="AA365" s="7" t="str">
        <f t="shared" si="966"/>
        <v/>
      </c>
      <c r="AB365" s="7" t="str">
        <f t="shared" si="966"/>
        <v/>
      </c>
      <c r="AC365" s="7" t="str">
        <f t="shared" si="966"/>
        <v/>
      </c>
      <c r="AD365" s="7" t="str">
        <f t="shared" si="966"/>
        <v/>
      </c>
      <c r="AF365" s="7" t="str">
        <f t="shared" si="1090"/>
        <v/>
      </c>
      <c r="AG365" s="7" t="str">
        <f t="shared" si="1090"/>
        <v/>
      </c>
      <c r="AH365" s="7" t="str">
        <f t="shared" si="1090"/>
        <v/>
      </c>
      <c r="AI365" s="7" t="str">
        <f t="shared" si="1090"/>
        <v/>
      </c>
      <c r="AJ365" s="7" t="str">
        <f t="shared" si="1090"/>
        <v/>
      </c>
      <c r="AK365" s="7" t="str">
        <f t="shared" si="1090"/>
        <v/>
      </c>
      <c r="AL365" s="7" t="str">
        <f t="shared" si="1090"/>
        <v/>
      </c>
      <c r="AN365" s="7" t="str">
        <f t="shared" ref="AN365:BC428" si="1103">IF($A365="", "", 1)</f>
        <v/>
      </c>
      <c r="AO365" s="7" t="str">
        <f t="shared" si="1103"/>
        <v/>
      </c>
      <c r="AP365" s="7" t="str">
        <f t="shared" si="1103"/>
        <v/>
      </c>
      <c r="AQ365" s="7" t="str">
        <f t="shared" si="1103"/>
        <v/>
      </c>
      <c r="AR365" s="7" t="str">
        <f t="shared" si="1103"/>
        <v/>
      </c>
      <c r="AS365" s="7" t="str">
        <f t="shared" si="1103"/>
        <v/>
      </c>
      <c r="AT365" s="7" t="str">
        <f t="shared" si="1103"/>
        <v/>
      </c>
      <c r="AU365" s="7" t="str">
        <f t="shared" si="1103"/>
        <v/>
      </c>
      <c r="AV365" s="7" t="str">
        <f t="shared" si="1103"/>
        <v/>
      </c>
      <c r="AW365" s="7" t="str">
        <f t="shared" si="1103"/>
        <v/>
      </c>
      <c r="AX365" s="7" t="str">
        <f t="shared" si="1103"/>
        <v/>
      </c>
      <c r="AY365" s="7" t="str">
        <f t="shared" si="1103"/>
        <v/>
      </c>
      <c r="AZ365" s="7" t="str">
        <f t="shared" si="1103"/>
        <v/>
      </c>
      <c r="BA365" s="7" t="str">
        <f t="shared" si="1103"/>
        <v/>
      </c>
      <c r="BB365" s="7" t="str">
        <f t="shared" si="1103"/>
        <v/>
      </c>
      <c r="BC365" s="7" t="str">
        <f t="shared" si="1103"/>
        <v/>
      </c>
      <c r="BD365" s="7" t="str">
        <f t="shared" ref="BD365:BE428" si="1104">IF($A365="", "", 1)</f>
        <v/>
      </c>
      <c r="BE365" s="7" t="str">
        <f t="shared" si="1104"/>
        <v/>
      </c>
    </row>
    <row r="366" spans="1:57">
      <c r="A366" s="7" t="str">
        <f>IF(choices!E366="", "", choices!E366)</f>
        <v/>
      </c>
      <c r="B366" s="10" t="s">
        <v>4237</v>
      </c>
      <c r="C366" s="10" t="s">
        <v>4237</v>
      </c>
      <c r="D366" s="10" t="s">
        <v>4237</v>
      </c>
      <c r="E366" s="10" t="s">
        <v>4237</v>
      </c>
      <c r="F366" s="10" t="s">
        <v>4237</v>
      </c>
      <c r="H366" s="7" t="str">
        <f t="shared" si="972"/>
        <v/>
      </c>
      <c r="I366" s="7" t="str">
        <f t="shared" si="972"/>
        <v/>
      </c>
      <c r="J366" s="7" t="str">
        <f t="shared" si="973"/>
        <v/>
      </c>
      <c r="L366" s="7" t="str">
        <f t="shared" ref="L366:L429" si="1105">IF($A366="", "", 0)</f>
        <v/>
      </c>
      <c r="M366" s="7" t="str">
        <f t="shared" si="1085"/>
        <v/>
      </c>
      <c r="N366" s="7" t="str">
        <f t="shared" si="1085"/>
        <v/>
      </c>
      <c r="O366" s="7" t="str">
        <f t="shared" si="1085"/>
        <v/>
      </c>
      <c r="P366" s="7" t="str">
        <f t="shared" si="1085"/>
        <v/>
      </c>
      <c r="Q366" s="7" t="str">
        <f t="shared" si="1085"/>
        <v/>
      </c>
      <c r="R366" s="7" t="str">
        <f t="shared" si="1085"/>
        <v/>
      </c>
      <c r="T366" s="7" t="str">
        <f t="shared" si="962"/>
        <v/>
      </c>
      <c r="U366" s="7" t="str">
        <f t="shared" si="962"/>
        <v/>
      </c>
      <c r="V366" s="7" t="str">
        <f t="shared" ref="T366:AF429" si="1106">IF($A366="", "", 0)</f>
        <v/>
      </c>
      <c r="W366" s="7" t="str">
        <f t="shared" si="1106"/>
        <v/>
      </c>
      <c r="X366" s="7" t="str">
        <f t="shared" si="1106"/>
        <v/>
      </c>
      <c r="Y366" s="7" t="str">
        <f t="shared" si="1106"/>
        <v/>
      </c>
      <c r="Z366" s="7" t="str">
        <f t="shared" si="1106"/>
        <v/>
      </c>
      <c r="AA366" s="7" t="str">
        <f t="shared" si="1106"/>
        <v/>
      </c>
      <c r="AB366" s="7" t="str">
        <f t="shared" si="1106"/>
        <v/>
      </c>
      <c r="AC366" s="7" t="str">
        <f t="shared" si="1106"/>
        <v/>
      </c>
      <c r="AD366" s="7" t="str">
        <f t="shared" si="1106"/>
        <v/>
      </c>
      <c r="AF366" s="7" t="str">
        <f t="shared" si="1086"/>
        <v/>
      </c>
      <c r="AG366" s="7" t="str">
        <f t="shared" si="1086"/>
        <v/>
      </c>
      <c r="AH366" s="7" t="str">
        <f t="shared" si="1086"/>
        <v/>
      </c>
      <c r="AI366" s="7" t="str">
        <f t="shared" si="1086"/>
        <v/>
      </c>
      <c r="AJ366" s="7" t="str">
        <f t="shared" si="1086"/>
        <v/>
      </c>
      <c r="AK366" s="7" t="str">
        <f t="shared" si="1086"/>
        <v/>
      </c>
      <c r="AL366" s="7" t="str">
        <f t="shared" si="1086"/>
        <v/>
      </c>
      <c r="AN366" s="7" t="str">
        <f t="shared" ref="AN366:BC429" si="1107">IF($A366="", "", 0)</f>
        <v/>
      </c>
      <c r="AO366" s="7" t="str">
        <f t="shared" si="1107"/>
        <v/>
      </c>
      <c r="AP366" s="7" t="str">
        <f t="shared" si="1107"/>
        <v/>
      </c>
      <c r="AQ366" s="7" t="str">
        <f t="shared" si="1107"/>
        <v/>
      </c>
      <c r="AR366" s="7" t="str">
        <f t="shared" si="1107"/>
        <v/>
      </c>
      <c r="AS366" s="7" t="str">
        <f t="shared" si="1107"/>
        <v/>
      </c>
      <c r="AT366" s="7" t="str">
        <f t="shared" si="1107"/>
        <v/>
      </c>
      <c r="AU366" s="7" t="str">
        <f t="shared" si="1107"/>
        <v/>
      </c>
      <c r="AV366" s="7" t="str">
        <f t="shared" si="1107"/>
        <v/>
      </c>
      <c r="AW366" s="7" t="str">
        <f t="shared" si="1107"/>
        <v/>
      </c>
      <c r="AX366" s="7" t="str">
        <f t="shared" si="1107"/>
        <v/>
      </c>
      <c r="AY366" s="7" t="str">
        <f t="shared" si="1107"/>
        <v/>
      </c>
      <c r="AZ366" s="7" t="str">
        <f t="shared" si="1107"/>
        <v/>
      </c>
      <c r="BA366" s="7" t="str">
        <f t="shared" si="1107"/>
        <v/>
      </c>
      <c r="BB366" s="7" t="str">
        <f t="shared" si="1107"/>
        <v/>
      </c>
      <c r="BC366" s="7" t="str">
        <f t="shared" si="1107"/>
        <v/>
      </c>
      <c r="BD366" s="7" t="str">
        <f t="shared" ref="BD366:BE429" si="1108">IF($A366="", "", 0)</f>
        <v/>
      </c>
      <c r="BE366" s="7" t="str">
        <f t="shared" si="1108"/>
        <v/>
      </c>
    </row>
    <row r="367" spans="1:57">
      <c r="A367" s="7" t="str">
        <f>IF(choices!E367="", "", choices!E367)</f>
        <v/>
      </c>
      <c r="B367" s="10" t="s">
        <v>4237</v>
      </c>
      <c r="C367" s="10" t="s">
        <v>4237</v>
      </c>
      <c r="D367" s="10" t="s">
        <v>4237</v>
      </c>
      <c r="E367" s="10" t="s">
        <v>4237</v>
      </c>
      <c r="F367" s="10" t="s">
        <v>4237</v>
      </c>
      <c r="H367" s="7" t="str">
        <f t="shared" si="972"/>
        <v/>
      </c>
      <c r="I367" s="7" t="str">
        <f t="shared" si="972"/>
        <v/>
      </c>
      <c r="J367" s="7" t="str">
        <f t="shared" si="973"/>
        <v/>
      </c>
      <c r="L367" s="7" t="str">
        <f t="shared" ref="L367:L430" si="1109">IF($A367="", "", 1)</f>
        <v/>
      </c>
      <c r="M367" s="7" t="str">
        <f t="shared" si="1089"/>
        <v/>
      </c>
      <c r="N367" s="7" t="str">
        <f t="shared" si="1089"/>
        <v/>
      </c>
      <c r="O367" s="7" t="str">
        <f t="shared" si="1089"/>
        <v/>
      </c>
      <c r="P367" s="7" t="str">
        <f t="shared" si="1089"/>
        <v/>
      </c>
      <c r="Q367" s="7" t="str">
        <f t="shared" si="1089"/>
        <v/>
      </c>
      <c r="R367" s="7" t="str">
        <f t="shared" si="1089"/>
        <v/>
      </c>
      <c r="T367" s="7" t="str">
        <f t="shared" si="966"/>
        <v/>
      </c>
      <c r="U367" s="7" t="str">
        <f t="shared" si="966"/>
        <v/>
      </c>
      <c r="V367" s="7" t="str">
        <f t="shared" ref="T367:AF430" si="1110">IF($A367="", "", 1)</f>
        <v/>
      </c>
      <c r="W367" s="7" t="str">
        <f t="shared" si="1110"/>
        <v/>
      </c>
      <c r="X367" s="7" t="str">
        <f t="shared" si="1110"/>
        <v/>
      </c>
      <c r="Y367" s="7" t="str">
        <f t="shared" si="1110"/>
        <v/>
      </c>
      <c r="Z367" s="7" t="str">
        <f t="shared" si="1110"/>
        <v/>
      </c>
      <c r="AA367" s="7" t="str">
        <f t="shared" si="1110"/>
        <v/>
      </c>
      <c r="AB367" s="7" t="str">
        <f t="shared" si="1110"/>
        <v/>
      </c>
      <c r="AC367" s="7" t="str">
        <f t="shared" si="1110"/>
        <v/>
      </c>
      <c r="AD367" s="7" t="str">
        <f t="shared" si="1110"/>
        <v/>
      </c>
      <c r="AF367" s="7" t="str">
        <f t="shared" si="1090"/>
        <v/>
      </c>
      <c r="AG367" s="7" t="str">
        <f t="shared" si="1090"/>
        <v/>
      </c>
      <c r="AH367" s="7" t="str">
        <f t="shared" si="1090"/>
        <v/>
      </c>
      <c r="AI367" s="7" t="str">
        <f t="shared" si="1090"/>
        <v/>
      </c>
      <c r="AJ367" s="7" t="str">
        <f t="shared" si="1090"/>
        <v/>
      </c>
      <c r="AK367" s="7" t="str">
        <f t="shared" si="1090"/>
        <v/>
      </c>
      <c r="AL367" s="7" t="str">
        <f t="shared" si="1090"/>
        <v/>
      </c>
      <c r="AN367" s="7" t="str">
        <f t="shared" ref="AN367:BC430" si="1111">IF($A367="", "", 1)</f>
        <v/>
      </c>
      <c r="AO367" s="7" t="str">
        <f t="shared" si="1111"/>
        <v/>
      </c>
      <c r="AP367" s="7" t="str">
        <f t="shared" si="1111"/>
        <v/>
      </c>
      <c r="AQ367" s="7" t="str">
        <f t="shared" si="1111"/>
        <v/>
      </c>
      <c r="AR367" s="7" t="str">
        <f t="shared" si="1111"/>
        <v/>
      </c>
      <c r="AS367" s="7" t="str">
        <f t="shared" si="1111"/>
        <v/>
      </c>
      <c r="AT367" s="7" t="str">
        <f t="shared" si="1111"/>
        <v/>
      </c>
      <c r="AU367" s="7" t="str">
        <f t="shared" si="1111"/>
        <v/>
      </c>
      <c r="AV367" s="7" t="str">
        <f t="shared" si="1111"/>
        <v/>
      </c>
      <c r="AW367" s="7" t="str">
        <f t="shared" si="1111"/>
        <v/>
      </c>
      <c r="AX367" s="7" t="str">
        <f t="shared" si="1111"/>
        <v/>
      </c>
      <c r="AY367" s="7" t="str">
        <f t="shared" si="1111"/>
        <v/>
      </c>
      <c r="AZ367" s="7" t="str">
        <f t="shared" si="1111"/>
        <v/>
      </c>
      <c r="BA367" s="7" t="str">
        <f t="shared" si="1111"/>
        <v/>
      </c>
      <c r="BB367" s="7" t="str">
        <f t="shared" si="1111"/>
        <v/>
      </c>
      <c r="BC367" s="7" t="str">
        <f t="shared" si="1111"/>
        <v/>
      </c>
      <c r="BD367" s="7" t="str">
        <f t="shared" ref="BD367:BE430" si="1112">IF($A367="", "", 1)</f>
        <v/>
      </c>
      <c r="BE367" s="7" t="str">
        <f t="shared" si="1112"/>
        <v/>
      </c>
    </row>
    <row r="368" spans="1:57">
      <c r="A368" s="7" t="str">
        <f>IF(choices!E368="", "", choices!E368)</f>
        <v/>
      </c>
      <c r="B368" s="10" t="s">
        <v>4237</v>
      </c>
      <c r="C368" s="10" t="s">
        <v>4237</v>
      </c>
      <c r="D368" s="10" t="s">
        <v>4237</v>
      </c>
      <c r="E368" s="10" t="s">
        <v>4237</v>
      </c>
      <c r="F368" s="10" t="s">
        <v>4237</v>
      </c>
      <c r="H368" s="7" t="str">
        <f t="shared" si="972"/>
        <v/>
      </c>
      <c r="I368" s="7" t="str">
        <f t="shared" si="972"/>
        <v/>
      </c>
      <c r="J368" s="7" t="str">
        <f t="shared" si="973"/>
        <v/>
      </c>
      <c r="L368" s="7" t="str">
        <f t="shared" ref="L368:L431" si="1113">IF($A368="", "", 0)</f>
        <v/>
      </c>
      <c r="M368" s="7" t="str">
        <f t="shared" si="1085"/>
        <v/>
      </c>
      <c r="N368" s="7" t="str">
        <f t="shared" si="1085"/>
        <v/>
      </c>
      <c r="O368" s="7" t="str">
        <f t="shared" si="1085"/>
        <v/>
      </c>
      <c r="P368" s="7" t="str">
        <f t="shared" si="1085"/>
        <v/>
      </c>
      <c r="Q368" s="7" t="str">
        <f t="shared" si="1085"/>
        <v/>
      </c>
      <c r="R368" s="7" t="str">
        <f t="shared" si="1085"/>
        <v/>
      </c>
      <c r="T368" s="7" t="str">
        <f t="shared" si="1106"/>
        <v/>
      </c>
      <c r="U368" s="7" t="str">
        <f t="shared" si="1106"/>
        <v/>
      </c>
      <c r="V368" s="7" t="str">
        <f t="shared" si="1106"/>
        <v/>
      </c>
      <c r="W368" s="7" t="str">
        <f t="shared" si="1106"/>
        <v/>
      </c>
      <c r="X368" s="7" t="str">
        <f t="shared" si="1106"/>
        <v/>
      </c>
      <c r="Y368" s="7" t="str">
        <f t="shared" si="1106"/>
        <v/>
      </c>
      <c r="Z368" s="7" t="str">
        <f t="shared" si="1106"/>
        <v/>
      </c>
      <c r="AA368" s="7" t="str">
        <f t="shared" si="1106"/>
        <v/>
      </c>
      <c r="AB368" s="7" t="str">
        <f t="shared" si="1106"/>
        <v/>
      </c>
      <c r="AC368" s="7" t="str">
        <f t="shared" si="1106"/>
        <v/>
      </c>
      <c r="AD368" s="7" t="str">
        <f t="shared" si="1106"/>
        <v/>
      </c>
      <c r="AF368" s="7" t="str">
        <f t="shared" si="1086"/>
        <v/>
      </c>
      <c r="AG368" s="7" t="str">
        <f t="shared" si="1086"/>
        <v/>
      </c>
      <c r="AH368" s="7" t="str">
        <f t="shared" si="1086"/>
        <v/>
      </c>
      <c r="AI368" s="7" t="str">
        <f t="shared" si="1086"/>
        <v/>
      </c>
      <c r="AJ368" s="7" t="str">
        <f t="shared" si="1086"/>
        <v/>
      </c>
      <c r="AK368" s="7" t="str">
        <f t="shared" si="1086"/>
        <v/>
      </c>
      <c r="AL368" s="7" t="str">
        <f t="shared" si="1086"/>
        <v/>
      </c>
      <c r="AN368" s="7" t="str">
        <f t="shared" ref="AN368:BC431" si="1114">IF($A368="", "", 0)</f>
        <v/>
      </c>
      <c r="AO368" s="7" t="str">
        <f t="shared" si="1114"/>
        <v/>
      </c>
      <c r="AP368" s="7" t="str">
        <f t="shared" si="1114"/>
        <v/>
      </c>
      <c r="AQ368" s="7" t="str">
        <f t="shared" si="1114"/>
        <v/>
      </c>
      <c r="AR368" s="7" t="str">
        <f t="shared" si="1114"/>
        <v/>
      </c>
      <c r="AS368" s="7" t="str">
        <f t="shared" si="1114"/>
        <v/>
      </c>
      <c r="AT368" s="7" t="str">
        <f t="shared" si="1114"/>
        <v/>
      </c>
      <c r="AU368" s="7" t="str">
        <f t="shared" si="1114"/>
        <v/>
      </c>
      <c r="AV368" s="7" t="str">
        <f t="shared" si="1114"/>
        <v/>
      </c>
      <c r="AW368" s="7" t="str">
        <f t="shared" si="1114"/>
        <v/>
      </c>
      <c r="AX368" s="7" t="str">
        <f t="shared" si="1114"/>
        <v/>
      </c>
      <c r="AY368" s="7" t="str">
        <f t="shared" si="1114"/>
        <v/>
      </c>
      <c r="AZ368" s="7" t="str">
        <f t="shared" si="1114"/>
        <v/>
      </c>
      <c r="BA368" s="7" t="str">
        <f t="shared" si="1114"/>
        <v/>
      </c>
      <c r="BB368" s="7" t="str">
        <f t="shared" si="1114"/>
        <v/>
      </c>
      <c r="BC368" s="7" t="str">
        <f t="shared" si="1114"/>
        <v/>
      </c>
      <c r="BD368" s="7" t="str">
        <f t="shared" ref="BD368:BE431" si="1115">IF($A368="", "", 0)</f>
        <v/>
      </c>
      <c r="BE368" s="7" t="str">
        <f t="shared" si="1115"/>
        <v/>
      </c>
    </row>
    <row r="369" spans="1:57">
      <c r="A369" s="7" t="str">
        <f>IF(choices!E369="", "", choices!E369)</f>
        <v/>
      </c>
      <c r="B369" s="10" t="s">
        <v>4237</v>
      </c>
      <c r="C369" s="10" t="s">
        <v>4237</v>
      </c>
      <c r="D369" s="10" t="s">
        <v>4237</v>
      </c>
      <c r="E369" s="10" t="s">
        <v>4237</v>
      </c>
      <c r="F369" s="10" t="s">
        <v>4237</v>
      </c>
      <c r="H369" s="7" t="str">
        <f t="shared" si="972"/>
        <v/>
      </c>
      <c r="I369" s="7" t="str">
        <f t="shared" si="972"/>
        <v/>
      </c>
      <c r="J369" s="7" t="str">
        <f t="shared" si="973"/>
        <v/>
      </c>
      <c r="L369" s="7" t="str">
        <f t="shared" ref="L369:L432" si="1116">IF($A369="", "", 1)</f>
        <v/>
      </c>
      <c r="M369" s="7" t="str">
        <f t="shared" si="1089"/>
        <v/>
      </c>
      <c r="N369" s="7" t="str">
        <f t="shared" si="1089"/>
        <v/>
      </c>
      <c r="O369" s="7" t="str">
        <f t="shared" si="1089"/>
        <v/>
      </c>
      <c r="P369" s="7" t="str">
        <f t="shared" si="1089"/>
        <v/>
      </c>
      <c r="Q369" s="7" t="str">
        <f t="shared" si="1089"/>
        <v/>
      </c>
      <c r="R369" s="7" t="str">
        <f t="shared" si="1089"/>
        <v/>
      </c>
      <c r="T369" s="7" t="str">
        <f t="shared" si="1110"/>
        <v/>
      </c>
      <c r="U369" s="7" t="str">
        <f t="shared" si="1110"/>
        <v/>
      </c>
      <c r="V369" s="7" t="str">
        <f t="shared" si="1110"/>
        <v/>
      </c>
      <c r="W369" s="7" t="str">
        <f t="shared" si="1110"/>
        <v/>
      </c>
      <c r="X369" s="7" t="str">
        <f t="shared" si="1110"/>
        <v/>
      </c>
      <c r="Y369" s="7" t="str">
        <f t="shared" si="1110"/>
        <v/>
      </c>
      <c r="Z369" s="7" t="str">
        <f t="shared" si="1110"/>
        <v/>
      </c>
      <c r="AA369" s="7" t="str">
        <f t="shared" si="1110"/>
        <v/>
      </c>
      <c r="AB369" s="7" t="str">
        <f t="shared" si="1110"/>
        <v/>
      </c>
      <c r="AC369" s="7" t="str">
        <f t="shared" si="1110"/>
        <v/>
      </c>
      <c r="AD369" s="7" t="str">
        <f t="shared" si="1110"/>
        <v/>
      </c>
      <c r="AF369" s="7" t="str">
        <f t="shared" si="1090"/>
        <v/>
      </c>
      <c r="AG369" s="7" t="str">
        <f t="shared" si="1090"/>
        <v/>
      </c>
      <c r="AH369" s="7" t="str">
        <f t="shared" si="1090"/>
        <v/>
      </c>
      <c r="AI369" s="7" t="str">
        <f t="shared" si="1090"/>
        <v/>
      </c>
      <c r="AJ369" s="7" t="str">
        <f t="shared" si="1090"/>
        <v/>
      </c>
      <c r="AK369" s="7" t="str">
        <f t="shared" si="1090"/>
        <v/>
      </c>
      <c r="AL369" s="7" t="str">
        <f t="shared" si="1090"/>
        <v/>
      </c>
      <c r="AN369" s="7" t="str">
        <f t="shared" ref="AN369:BC432" si="1117">IF($A369="", "", 1)</f>
        <v/>
      </c>
      <c r="AO369" s="7" t="str">
        <f t="shared" si="1117"/>
        <v/>
      </c>
      <c r="AP369" s="7" t="str">
        <f t="shared" si="1117"/>
        <v/>
      </c>
      <c r="AQ369" s="7" t="str">
        <f t="shared" si="1117"/>
        <v/>
      </c>
      <c r="AR369" s="7" t="str">
        <f t="shared" si="1117"/>
        <v/>
      </c>
      <c r="AS369" s="7" t="str">
        <f t="shared" si="1117"/>
        <v/>
      </c>
      <c r="AT369" s="7" t="str">
        <f t="shared" si="1117"/>
        <v/>
      </c>
      <c r="AU369" s="7" t="str">
        <f t="shared" si="1117"/>
        <v/>
      </c>
      <c r="AV369" s="7" t="str">
        <f t="shared" si="1117"/>
        <v/>
      </c>
      <c r="AW369" s="7" t="str">
        <f t="shared" si="1117"/>
        <v/>
      </c>
      <c r="AX369" s="7" t="str">
        <f t="shared" si="1117"/>
        <v/>
      </c>
      <c r="AY369" s="7" t="str">
        <f t="shared" si="1117"/>
        <v/>
      </c>
      <c r="AZ369" s="7" t="str">
        <f t="shared" si="1117"/>
        <v/>
      </c>
      <c r="BA369" s="7" t="str">
        <f t="shared" si="1117"/>
        <v/>
      </c>
      <c r="BB369" s="7" t="str">
        <f t="shared" si="1117"/>
        <v/>
      </c>
      <c r="BC369" s="7" t="str">
        <f t="shared" si="1117"/>
        <v/>
      </c>
      <c r="BD369" s="7" t="str">
        <f t="shared" ref="BD369:BE432" si="1118">IF($A369="", "", 1)</f>
        <v/>
      </c>
      <c r="BE369" s="7" t="str">
        <f t="shared" si="1118"/>
        <v/>
      </c>
    </row>
    <row r="370" spans="1:57">
      <c r="A370" s="7" t="str">
        <f>IF(choices!E370="", "", choices!E370)</f>
        <v/>
      </c>
      <c r="B370" s="10" t="s">
        <v>4237</v>
      </c>
      <c r="C370" s="10" t="s">
        <v>4237</v>
      </c>
      <c r="D370" s="10" t="s">
        <v>4237</v>
      </c>
      <c r="E370" s="10" t="s">
        <v>4237</v>
      </c>
      <c r="F370" s="10" t="s">
        <v>4237</v>
      </c>
      <c r="H370" s="7" t="str">
        <f t="shared" si="972"/>
        <v/>
      </c>
      <c r="I370" s="7" t="str">
        <f t="shared" si="972"/>
        <v/>
      </c>
      <c r="J370" s="7" t="str">
        <f t="shared" si="973"/>
        <v/>
      </c>
      <c r="L370" s="7" t="str">
        <f t="shared" ref="L370:L433" si="1119">IF($A370="", "", 0)</f>
        <v/>
      </c>
      <c r="M370" s="7" t="str">
        <f t="shared" si="1085"/>
        <v/>
      </c>
      <c r="N370" s="7" t="str">
        <f t="shared" si="1085"/>
        <v/>
      </c>
      <c r="O370" s="7" t="str">
        <f t="shared" si="1085"/>
        <v/>
      </c>
      <c r="P370" s="7" t="str">
        <f t="shared" si="1085"/>
        <v/>
      </c>
      <c r="Q370" s="7" t="str">
        <f t="shared" si="1085"/>
        <v/>
      </c>
      <c r="R370" s="7" t="str">
        <f t="shared" si="1085"/>
        <v/>
      </c>
      <c r="T370" s="7" t="str">
        <f t="shared" si="1106"/>
        <v/>
      </c>
      <c r="U370" s="7" t="str">
        <f t="shared" si="1106"/>
        <v/>
      </c>
      <c r="V370" s="7" t="str">
        <f t="shared" si="1106"/>
        <v/>
      </c>
      <c r="W370" s="7" t="str">
        <f t="shared" si="1106"/>
        <v/>
      </c>
      <c r="X370" s="7" t="str">
        <f t="shared" si="1106"/>
        <v/>
      </c>
      <c r="Y370" s="7" t="str">
        <f t="shared" si="1106"/>
        <v/>
      </c>
      <c r="Z370" s="7" t="str">
        <f t="shared" si="1106"/>
        <v/>
      </c>
      <c r="AA370" s="7" t="str">
        <f t="shared" si="1106"/>
        <v/>
      </c>
      <c r="AB370" s="7" t="str">
        <f t="shared" si="1106"/>
        <v/>
      </c>
      <c r="AC370" s="7" t="str">
        <f t="shared" si="1106"/>
        <v/>
      </c>
      <c r="AD370" s="7" t="str">
        <f t="shared" si="1106"/>
        <v/>
      </c>
      <c r="AF370" s="7" t="str">
        <f t="shared" si="1086"/>
        <v/>
      </c>
      <c r="AG370" s="7" t="str">
        <f t="shared" si="1086"/>
        <v/>
      </c>
      <c r="AH370" s="7" t="str">
        <f t="shared" si="1086"/>
        <v/>
      </c>
      <c r="AI370" s="7" t="str">
        <f t="shared" si="1086"/>
        <v/>
      </c>
      <c r="AJ370" s="7" t="str">
        <f t="shared" si="1086"/>
        <v/>
      </c>
      <c r="AK370" s="7" t="str">
        <f t="shared" si="1086"/>
        <v/>
      </c>
      <c r="AL370" s="7" t="str">
        <f t="shared" si="1086"/>
        <v/>
      </c>
      <c r="AN370" s="7" t="str">
        <f t="shared" ref="AN370:BC433" si="1120">IF($A370="", "", 0)</f>
        <v/>
      </c>
      <c r="AO370" s="7" t="str">
        <f t="shared" si="1120"/>
        <v/>
      </c>
      <c r="AP370" s="7" t="str">
        <f t="shared" si="1120"/>
        <v/>
      </c>
      <c r="AQ370" s="7" t="str">
        <f t="shared" si="1120"/>
        <v/>
      </c>
      <c r="AR370" s="7" t="str">
        <f t="shared" si="1120"/>
        <v/>
      </c>
      <c r="AS370" s="7" t="str">
        <f t="shared" si="1120"/>
        <v/>
      </c>
      <c r="AT370" s="7" t="str">
        <f t="shared" si="1120"/>
        <v/>
      </c>
      <c r="AU370" s="7" t="str">
        <f t="shared" si="1120"/>
        <v/>
      </c>
      <c r="AV370" s="7" t="str">
        <f t="shared" si="1120"/>
        <v/>
      </c>
      <c r="AW370" s="7" t="str">
        <f t="shared" si="1120"/>
        <v/>
      </c>
      <c r="AX370" s="7" t="str">
        <f t="shared" si="1120"/>
        <v/>
      </c>
      <c r="AY370" s="7" t="str">
        <f t="shared" si="1120"/>
        <v/>
      </c>
      <c r="AZ370" s="7" t="str">
        <f t="shared" si="1120"/>
        <v/>
      </c>
      <c r="BA370" s="7" t="str">
        <f t="shared" si="1120"/>
        <v/>
      </c>
      <c r="BB370" s="7" t="str">
        <f t="shared" si="1120"/>
        <v/>
      </c>
      <c r="BC370" s="7" t="str">
        <f t="shared" si="1120"/>
        <v/>
      </c>
      <c r="BD370" s="7" t="str">
        <f t="shared" ref="BD370:BE433" si="1121">IF($A370="", "", 0)</f>
        <v/>
      </c>
      <c r="BE370" s="7" t="str">
        <f t="shared" si="1121"/>
        <v/>
      </c>
    </row>
    <row r="371" spans="1:57">
      <c r="A371" s="7" t="str">
        <f>IF(choices!E371="", "", choices!E371)</f>
        <v/>
      </c>
      <c r="B371" s="10" t="s">
        <v>4237</v>
      </c>
      <c r="C371" s="10" t="s">
        <v>4237</v>
      </c>
      <c r="D371" s="10" t="s">
        <v>4237</v>
      </c>
      <c r="E371" s="10" t="s">
        <v>4237</v>
      </c>
      <c r="F371" s="10" t="s">
        <v>4237</v>
      </c>
      <c r="H371" s="7" t="str">
        <f t="shared" si="972"/>
        <v/>
      </c>
      <c r="I371" s="7" t="str">
        <f t="shared" si="972"/>
        <v/>
      </c>
      <c r="J371" s="7" t="str">
        <f t="shared" si="973"/>
        <v/>
      </c>
      <c r="L371" s="7" t="str">
        <f t="shared" ref="L371:L434" si="1122">IF($A371="", "", 1)</f>
        <v/>
      </c>
      <c r="M371" s="7" t="str">
        <f t="shared" si="1089"/>
        <v/>
      </c>
      <c r="N371" s="7" t="str">
        <f t="shared" si="1089"/>
        <v/>
      </c>
      <c r="O371" s="7" t="str">
        <f t="shared" si="1089"/>
        <v/>
      </c>
      <c r="P371" s="7" t="str">
        <f t="shared" si="1089"/>
        <v/>
      </c>
      <c r="Q371" s="7" t="str">
        <f t="shared" si="1089"/>
        <v/>
      </c>
      <c r="R371" s="7" t="str">
        <f t="shared" si="1089"/>
        <v/>
      </c>
      <c r="T371" s="7" t="str">
        <f t="shared" si="1110"/>
        <v/>
      </c>
      <c r="U371" s="7" t="str">
        <f t="shared" si="1110"/>
        <v/>
      </c>
      <c r="V371" s="7" t="str">
        <f t="shared" si="1110"/>
        <v/>
      </c>
      <c r="W371" s="7" t="str">
        <f t="shared" si="1110"/>
        <v/>
      </c>
      <c r="X371" s="7" t="str">
        <f t="shared" si="1110"/>
        <v/>
      </c>
      <c r="Y371" s="7" t="str">
        <f t="shared" si="1110"/>
        <v/>
      </c>
      <c r="Z371" s="7" t="str">
        <f t="shared" si="1110"/>
        <v/>
      </c>
      <c r="AA371" s="7" t="str">
        <f t="shared" si="1110"/>
        <v/>
      </c>
      <c r="AB371" s="7" t="str">
        <f t="shared" si="1110"/>
        <v/>
      </c>
      <c r="AC371" s="7" t="str">
        <f t="shared" si="1110"/>
        <v/>
      </c>
      <c r="AD371" s="7" t="str">
        <f t="shared" si="1110"/>
        <v/>
      </c>
      <c r="AF371" s="7" t="str">
        <f t="shared" si="1090"/>
        <v/>
      </c>
      <c r="AG371" s="7" t="str">
        <f t="shared" si="1090"/>
        <v/>
      </c>
      <c r="AH371" s="7" t="str">
        <f t="shared" si="1090"/>
        <v/>
      </c>
      <c r="AI371" s="7" t="str">
        <f t="shared" si="1090"/>
        <v/>
      </c>
      <c r="AJ371" s="7" t="str">
        <f t="shared" si="1090"/>
        <v/>
      </c>
      <c r="AK371" s="7" t="str">
        <f t="shared" si="1090"/>
        <v/>
      </c>
      <c r="AL371" s="7" t="str">
        <f t="shared" si="1090"/>
        <v/>
      </c>
      <c r="AN371" s="7" t="str">
        <f t="shared" ref="AN371:BC434" si="1123">IF($A371="", "", 1)</f>
        <v/>
      </c>
      <c r="AO371" s="7" t="str">
        <f t="shared" si="1123"/>
        <v/>
      </c>
      <c r="AP371" s="7" t="str">
        <f t="shared" si="1123"/>
        <v/>
      </c>
      <c r="AQ371" s="7" t="str">
        <f t="shared" si="1123"/>
        <v/>
      </c>
      <c r="AR371" s="7" t="str">
        <f t="shared" si="1123"/>
        <v/>
      </c>
      <c r="AS371" s="7" t="str">
        <f t="shared" si="1123"/>
        <v/>
      </c>
      <c r="AT371" s="7" t="str">
        <f t="shared" si="1123"/>
        <v/>
      </c>
      <c r="AU371" s="7" t="str">
        <f t="shared" si="1123"/>
        <v/>
      </c>
      <c r="AV371" s="7" t="str">
        <f t="shared" si="1123"/>
        <v/>
      </c>
      <c r="AW371" s="7" t="str">
        <f t="shared" si="1123"/>
        <v/>
      </c>
      <c r="AX371" s="7" t="str">
        <f t="shared" si="1123"/>
        <v/>
      </c>
      <c r="AY371" s="7" t="str">
        <f t="shared" si="1123"/>
        <v/>
      </c>
      <c r="AZ371" s="7" t="str">
        <f t="shared" si="1123"/>
        <v/>
      </c>
      <c r="BA371" s="7" t="str">
        <f t="shared" si="1123"/>
        <v/>
      </c>
      <c r="BB371" s="7" t="str">
        <f t="shared" si="1123"/>
        <v/>
      </c>
      <c r="BC371" s="7" t="str">
        <f t="shared" si="1123"/>
        <v/>
      </c>
      <c r="BD371" s="7" t="str">
        <f t="shared" ref="BD371:BE434" si="1124">IF($A371="", "", 1)</f>
        <v/>
      </c>
      <c r="BE371" s="7" t="str">
        <f t="shared" si="1124"/>
        <v/>
      </c>
    </row>
    <row r="372" spans="1:57">
      <c r="A372" s="7" t="str">
        <f>IF(choices!E372="", "", choices!E372)</f>
        <v/>
      </c>
      <c r="B372" s="10" t="s">
        <v>4237</v>
      </c>
      <c r="C372" s="10" t="s">
        <v>4237</v>
      </c>
      <c r="D372" s="10" t="s">
        <v>4237</v>
      </c>
      <c r="E372" s="10" t="s">
        <v>4237</v>
      </c>
      <c r="F372" s="10" t="s">
        <v>4237</v>
      </c>
      <c r="H372" s="7" t="str">
        <f t="shared" si="972"/>
        <v/>
      </c>
      <c r="I372" s="7" t="str">
        <f t="shared" si="972"/>
        <v/>
      </c>
      <c r="J372" s="7" t="str">
        <f t="shared" si="973"/>
        <v/>
      </c>
      <c r="L372" s="7" t="str">
        <f t="shared" ref="L372:L435" si="1125">IF($A372="", "", 0)</f>
        <v/>
      </c>
      <c r="M372" s="7" t="str">
        <f t="shared" si="1085"/>
        <v/>
      </c>
      <c r="N372" s="7" t="str">
        <f t="shared" si="1085"/>
        <v/>
      </c>
      <c r="O372" s="7" t="str">
        <f t="shared" si="1085"/>
        <v/>
      </c>
      <c r="P372" s="7" t="str">
        <f t="shared" si="1085"/>
        <v/>
      </c>
      <c r="Q372" s="7" t="str">
        <f t="shared" si="1085"/>
        <v/>
      </c>
      <c r="R372" s="7" t="str">
        <f t="shared" si="1085"/>
        <v/>
      </c>
      <c r="T372" s="7" t="str">
        <f t="shared" si="1106"/>
        <v/>
      </c>
      <c r="U372" s="7" t="str">
        <f t="shared" si="1106"/>
        <v/>
      </c>
      <c r="V372" s="7" t="str">
        <f t="shared" si="1106"/>
        <v/>
      </c>
      <c r="W372" s="7" t="str">
        <f t="shared" si="1106"/>
        <v/>
      </c>
      <c r="X372" s="7" t="str">
        <f t="shared" si="1106"/>
        <v/>
      </c>
      <c r="Y372" s="7" t="str">
        <f t="shared" si="1106"/>
        <v/>
      </c>
      <c r="Z372" s="7" t="str">
        <f t="shared" si="1106"/>
        <v/>
      </c>
      <c r="AA372" s="7" t="str">
        <f t="shared" si="1106"/>
        <v/>
      </c>
      <c r="AB372" s="7" t="str">
        <f t="shared" si="1106"/>
        <v/>
      </c>
      <c r="AC372" s="7" t="str">
        <f t="shared" si="1106"/>
        <v/>
      </c>
      <c r="AD372" s="7" t="str">
        <f t="shared" si="1106"/>
        <v/>
      </c>
      <c r="AF372" s="7" t="str">
        <f t="shared" si="1086"/>
        <v/>
      </c>
      <c r="AG372" s="7" t="str">
        <f t="shared" si="1086"/>
        <v/>
      </c>
      <c r="AH372" s="7" t="str">
        <f t="shared" si="1086"/>
        <v/>
      </c>
      <c r="AI372" s="7" t="str">
        <f t="shared" si="1086"/>
        <v/>
      </c>
      <c r="AJ372" s="7" t="str">
        <f t="shared" si="1086"/>
        <v/>
      </c>
      <c r="AK372" s="7" t="str">
        <f t="shared" si="1086"/>
        <v/>
      </c>
      <c r="AL372" s="7" t="str">
        <f t="shared" si="1086"/>
        <v/>
      </c>
      <c r="AN372" s="7" t="str">
        <f t="shared" ref="AN372:BC435" si="1126">IF($A372="", "", 0)</f>
        <v/>
      </c>
      <c r="AO372" s="7" t="str">
        <f t="shared" si="1126"/>
        <v/>
      </c>
      <c r="AP372" s="7" t="str">
        <f t="shared" si="1126"/>
        <v/>
      </c>
      <c r="AQ372" s="7" t="str">
        <f t="shared" si="1126"/>
        <v/>
      </c>
      <c r="AR372" s="7" t="str">
        <f t="shared" si="1126"/>
        <v/>
      </c>
      <c r="AS372" s="7" t="str">
        <f t="shared" si="1126"/>
        <v/>
      </c>
      <c r="AT372" s="7" t="str">
        <f t="shared" si="1126"/>
        <v/>
      </c>
      <c r="AU372" s="7" t="str">
        <f t="shared" si="1126"/>
        <v/>
      </c>
      <c r="AV372" s="7" t="str">
        <f t="shared" si="1126"/>
        <v/>
      </c>
      <c r="AW372" s="7" t="str">
        <f t="shared" si="1126"/>
        <v/>
      </c>
      <c r="AX372" s="7" t="str">
        <f t="shared" si="1126"/>
        <v/>
      </c>
      <c r="AY372" s="7" t="str">
        <f t="shared" si="1126"/>
        <v/>
      </c>
      <c r="AZ372" s="7" t="str">
        <f t="shared" si="1126"/>
        <v/>
      </c>
      <c r="BA372" s="7" t="str">
        <f t="shared" si="1126"/>
        <v/>
      </c>
      <c r="BB372" s="7" t="str">
        <f t="shared" si="1126"/>
        <v/>
      </c>
      <c r="BC372" s="7" t="str">
        <f t="shared" si="1126"/>
        <v/>
      </c>
      <c r="BD372" s="7" t="str">
        <f t="shared" ref="BD372:BE435" si="1127">IF($A372="", "", 0)</f>
        <v/>
      </c>
      <c r="BE372" s="7" t="str">
        <f t="shared" si="1127"/>
        <v/>
      </c>
    </row>
    <row r="373" spans="1:57">
      <c r="A373" s="7" t="str">
        <f>IF(choices!E373="", "", choices!E373)</f>
        <v/>
      </c>
      <c r="B373" s="10" t="s">
        <v>4237</v>
      </c>
      <c r="C373" s="10" t="s">
        <v>4237</v>
      </c>
      <c r="D373" s="10" t="s">
        <v>4237</v>
      </c>
      <c r="E373" s="10" t="s">
        <v>4237</v>
      </c>
      <c r="F373" s="10" t="s">
        <v>4237</v>
      </c>
      <c r="H373" s="7" t="str">
        <f t="shared" si="972"/>
        <v/>
      </c>
      <c r="I373" s="7" t="str">
        <f t="shared" si="972"/>
        <v/>
      </c>
      <c r="J373" s="7" t="str">
        <f t="shared" si="973"/>
        <v/>
      </c>
      <c r="L373" s="7" t="str">
        <f t="shared" ref="L373:L436" si="1128">IF($A373="", "", 1)</f>
        <v/>
      </c>
      <c r="M373" s="7" t="str">
        <f t="shared" si="1089"/>
        <v/>
      </c>
      <c r="N373" s="7" t="str">
        <f t="shared" si="1089"/>
        <v/>
      </c>
      <c r="O373" s="7" t="str">
        <f t="shared" si="1089"/>
        <v/>
      </c>
      <c r="P373" s="7" t="str">
        <f t="shared" si="1089"/>
        <v/>
      </c>
      <c r="Q373" s="7" t="str">
        <f t="shared" si="1089"/>
        <v/>
      </c>
      <c r="R373" s="7" t="str">
        <f t="shared" si="1089"/>
        <v/>
      </c>
      <c r="T373" s="7" t="str">
        <f t="shared" si="1110"/>
        <v/>
      </c>
      <c r="U373" s="7" t="str">
        <f t="shared" si="1110"/>
        <v/>
      </c>
      <c r="V373" s="7" t="str">
        <f t="shared" si="1110"/>
        <v/>
      </c>
      <c r="W373" s="7" t="str">
        <f t="shared" si="1110"/>
        <v/>
      </c>
      <c r="X373" s="7" t="str">
        <f t="shared" si="1110"/>
        <v/>
      </c>
      <c r="Y373" s="7" t="str">
        <f t="shared" si="1110"/>
        <v/>
      </c>
      <c r="Z373" s="7" t="str">
        <f t="shared" si="1110"/>
        <v/>
      </c>
      <c r="AA373" s="7" t="str">
        <f t="shared" si="1110"/>
        <v/>
      </c>
      <c r="AB373" s="7" t="str">
        <f t="shared" si="1110"/>
        <v/>
      </c>
      <c r="AC373" s="7" t="str">
        <f t="shared" si="1110"/>
        <v/>
      </c>
      <c r="AD373" s="7" t="str">
        <f t="shared" si="1110"/>
        <v/>
      </c>
      <c r="AF373" s="7" t="str">
        <f t="shared" si="1090"/>
        <v/>
      </c>
      <c r="AG373" s="7" t="str">
        <f t="shared" si="1090"/>
        <v/>
      </c>
      <c r="AH373" s="7" t="str">
        <f t="shared" si="1090"/>
        <v/>
      </c>
      <c r="AI373" s="7" t="str">
        <f t="shared" si="1090"/>
        <v/>
      </c>
      <c r="AJ373" s="7" t="str">
        <f t="shared" si="1090"/>
        <v/>
      </c>
      <c r="AK373" s="7" t="str">
        <f t="shared" si="1090"/>
        <v/>
      </c>
      <c r="AL373" s="7" t="str">
        <f t="shared" si="1090"/>
        <v/>
      </c>
      <c r="AN373" s="7" t="str">
        <f t="shared" ref="AN373:BC436" si="1129">IF($A373="", "", 1)</f>
        <v/>
      </c>
      <c r="AO373" s="7" t="str">
        <f t="shared" si="1129"/>
        <v/>
      </c>
      <c r="AP373" s="7" t="str">
        <f t="shared" si="1129"/>
        <v/>
      </c>
      <c r="AQ373" s="7" t="str">
        <f t="shared" si="1129"/>
        <v/>
      </c>
      <c r="AR373" s="7" t="str">
        <f t="shared" si="1129"/>
        <v/>
      </c>
      <c r="AS373" s="7" t="str">
        <f t="shared" si="1129"/>
        <v/>
      </c>
      <c r="AT373" s="7" t="str">
        <f t="shared" si="1129"/>
        <v/>
      </c>
      <c r="AU373" s="7" t="str">
        <f t="shared" si="1129"/>
        <v/>
      </c>
      <c r="AV373" s="7" t="str">
        <f t="shared" si="1129"/>
        <v/>
      </c>
      <c r="AW373" s="7" t="str">
        <f t="shared" si="1129"/>
        <v/>
      </c>
      <c r="AX373" s="7" t="str">
        <f t="shared" si="1129"/>
        <v/>
      </c>
      <c r="AY373" s="7" t="str">
        <f t="shared" si="1129"/>
        <v/>
      </c>
      <c r="AZ373" s="7" t="str">
        <f t="shared" si="1129"/>
        <v/>
      </c>
      <c r="BA373" s="7" t="str">
        <f t="shared" si="1129"/>
        <v/>
      </c>
      <c r="BB373" s="7" t="str">
        <f t="shared" si="1129"/>
        <v/>
      </c>
      <c r="BC373" s="7" t="str">
        <f t="shared" si="1129"/>
        <v/>
      </c>
      <c r="BD373" s="7" t="str">
        <f t="shared" ref="BD373:BE436" si="1130">IF($A373="", "", 1)</f>
        <v/>
      </c>
      <c r="BE373" s="7" t="str">
        <f t="shared" si="1130"/>
        <v/>
      </c>
    </row>
    <row r="374" spans="1:57">
      <c r="A374" s="7" t="str">
        <f>IF(choices!E374="", "", choices!E374)</f>
        <v/>
      </c>
      <c r="B374" s="10" t="s">
        <v>4237</v>
      </c>
      <c r="C374" s="10" t="s">
        <v>4237</v>
      </c>
      <c r="D374" s="10" t="s">
        <v>4237</v>
      </c>
      <c r="E374" s="10" t="s">
        <v>4237</v>
      </c>
      <c r="F374" s="10" t="s">
        <v>4237</v>
      </c>
      <c r="H374" s="7" t="str">
        <f t="shared" si="972"/>
        <v/>
      </c>
      <c r="I374" s="7" t="str">
        <f t="shared" si="972"/>
        <v/>
      </c>
      <c r="J374" s="7" t="str">
        <f t="shared" si="973"/>
        <v/>
      </c>
      <c r="L374" s="7" t="str">
        <f t="shared" ref="L374:L437" si="1131">IF($A374="", "", 0)</f>
        <v/>
      </c>
      <c r="M374" s="7" t="str">
        <f t="shared" si="1085"/>
        <v/>
      </c>
      <c r="N374" s="7" t="str">
        <f t="shared" si="1085"/>
        <v/>
      </c>
      <c r="O374" s="7" t="str">
        <f t="shared" si="1085"/>
        <v/>
      </c>
      <c r="P374" s="7" t="str">
        <f t="shared" si="1085"/>
        <v/>
      </c>
      <c r="Q374" s="7" t="str">
        <f t="shared" si="1085"/>
        <v/>
      </c>
      <c r="R374" s="7" t="str">
        <f t="shared" si="1085"/>
        <v/>
      </c>
      <c r="T374" s="7" t="str">
        <f t="shared" si="1106"/>
        <v/>
      </c>
      <c r="U374" s="7" t="str">
        <f t="shared" si="1106"/>
        <v/>
      </c>
      <c r="V374" s="7" t="str">
        <f t="shared" si="1106"/>
        <v/>
      </c>
      <c r="W374" s="7" t="str">
        <f t="shared" si="1106"/>
        <v/>
      </c>
      <c r="X374" s="7" t="str">
        <f t="shared" si="1106"/>
        <v/>
      </c>
      <c r="Y374" s="7" t="str">
        <f t="shared" si="1106"/>
        <v/>
      </c>
      <c r="Z374" s="7" t="str">
        <f t="shared" si="1106"/>
        <v/>
      </c>
      <c r="AA374" s="7" t="str">
        <f t="shared" si="1106"/>
        <v/>
      </c>
      <c r="AB374" s="7" t="str">
        <f t="shared" si="1106"/>
        <v/>
      </c>
      <c r="AC374" s="7" t="str">
        <f t="shared" si="1106"/>
        <v/>
      </c>
      <c r="AD374" s="7" t="str">
        <f t="shared" si="1106"/>
        <v/>
      </c>
      <c r="AF374" s="7" t="str">
        <f t="shared" si="1086"/>
        <v/>
      </c>
      <c r="AG374" s="7" t="str">
        <f t="shared" si="1086"/>
        <v/>
      </c>
      <c r="AH374" s="7" t="str">
        <f t="shared" si="1086"/>
        <v/>
      </c>
      <c r="AI374" s="7" t="str">
        <f t="shared" si="1086"/>
        <v/>
      </c>
      <c r="AJ374" s="7" t="str">
        <f t="shared" si="1086"/>
        <v/>
      </c>
      <c r="AK374" s="7" t="str">
        <f t="shared" si="1086"/>
        <v/>
      </c>
      <c r="AL374" s="7" t="str">
        <f t="shared" si="1086"/>
        <v/>
      </c>
      <c r="AN374" s="7" t="str">
        <f t="shared" ref="AN374:BC437" si="1132">IF($A374="", "", 0)</f>
        <v/>
      </c>
      <c r="AO374" s="7" t="str">
        <f t="shared" si="1132"/>
        <v/>
      </c>
      <c r="AP374" s="7" t="str">
        <f t="shared" si="1132"/>
        <v/>
      </c>
      <c r="AQ374" s="7" t="str">
        <f t="shared" si="1132"/>
        <v/>
      </c>
      <c r="AR374" s="7" t="str">
        <f t="shared" si="1132"/>
        <v/>
      </c>
      <c r="AS374" s="7" t="str">
        <f t="shared" si="1132"/>
        <v/>
      </c>
      <c r="AT374" s="7" t="str">
        <f t="shared" si="1132"/>
        <v/>
      </c>
      <c r="AU374" s="7" t="str">
        <f t="shared" si="1132"/>
        <v/>
      </c>
      <c r="AV374" s="7" t="str">
        <f t="shared" si="1132"/>
        <v/>
      </c>
      <c r="AW374" s="7" t="str">
        <f t="shared" si="1132"/>
        <v/>
      </c>
      <c r="AX374" s="7" t="str">
        <f t="shared" si="1132"/>
        <v/>
      </c>
      <c r="AY374" s="7" t="str">
        <f t="shared" si="1132"/>
        <v/>
      </c>
      <c r="AZ374" s="7" t="str">
        <f t="shared" si="1132"/>
        <v/>
      </c>
      <c r="BA374" s="7" t="str">
        <f t="shared" si="1132"/>
        <v/>
      </c>
      <c r="BB374" s="7" t="str">
        <f t="shared" si="1132"/>
        <v/>
      </c>
      <c r="BC374" s="7" t="str">
        <f t="shared" si="1132"/>
        <v/>
      </c>
      <c r="BD374" s="7" t="str">
        <f t="shared" ref="BD374:BE437" si="1133">IF($A374="", "", 0)</f>
        <v/>
      </c>
      <c r="BE374" s="7" t="str">
        <f t="shared" si="1133"/>
        <v/>
      </c>
    </row>
    <row r="375" spans="1:57">
      <c r="A375" s="7" t="str">
        <f>IF(choices!E375="", "", choices!E375)</f>
        <v/>
      </c>
      <c r="B375" s="10" t="s">
        <v>4237</v>
      </c>
      <c r="C375" s="10" t="s">
        <v>4237</v>
      </c>
      <c r="D375" s="10" t="s">
        <v>4237</v>
      </c>
      <c r="E375" s="10" t="s">
        <v>4237</v>
      </c>
      <c r="F375" s="10" t="s">
        <v>4237</v>
      </c>
      <c r="H375" s="7" t="str">
        <f t="shared" si="972"/>
        <v/>
      </c>
      <c r="I375" s="7" t="str">
        <f t="shared" si="972"/>
        <v/>
      </c>
      <c r="J375" s="7" t="str">
        <f t="shared" si="973"/>
        <v/>
      </c>
      <c r="L375" s="7" t="str">
        <f t="shared" ref="L375:L438" si="1134">IF($A375="", "", 1)</f>
        <v/>
      </c>
      <c r="M375" s="7" t="str">
        <f t="shared" si="1089"/>
        <v/>
      </c>
      <c r="N375" s="7" t="str">
        <f t="shared" si="1089"/>
        <v/>
      </c>
      <c r="O375" s="7" t="str">
        <f t="shared" si="1089"/>
        <v/>
      </c>
      <c r="P375" s="7" t="str">
        <f t="shared" si="1089"/>
        <v/>
      </c>
      <c r="Q375" s="7" t="str">
        <f t="shared" si="1089"/>
        <v/>
      </c>
      <c r="R375" s="7" t="str">
        <f t="shared" si="1089"/>
        <v/>
      </c>
      <c r="T375" s="7" t="str">
        <f t="shared" si="1110"/>
        <v/>
      </c>
      <c r="U375" s="7" t="str">
        <f t="shared" si="1110"/>
        <v/>
      </c>
      <c r="V375" s="7" t="str">
        <f t="shared" si="1110"/>
        <v/>
      </c>
      <c r="W375" s="7" t="str">
        <f t="shared" si="1110"/>
        <v/>
      </c>
      <c r="X375" s="7" t="str">
        <f t="shared" si="1110"/>
        <v/>
      </c>
      <c r="Y375" s="7" t="str">
        <f t="shared" si="1110"/>
        <v/>
      </c>
      <c r="Z375" s="7" t="str">
        <f t="shared" si="1110"/>
        <v/>
      </c>
      <c r="AA375" s="7" t="str">
        <f t="shared" si="1110"/>
        <v/>
      </c>
      <c r="AB375" s="7" t="str">
        <f t="shared" si="1110"/>
        <v/>
      </c>
      <c r="AC375" s="7" t="str">
        <f t="shared" si="1110"/>
        <v/>
      </c>
      <c r="AD375" s="7" t="str">
        <f t="shared" si="1110"/>
        <v/>
      </c>
      <c r="AF375" s="7" t="str">
        <f t="shared" si="1090"/>
        <v/>
      </c>
      <c r="AG375" s="7" t="str">
        <f t="shared" si="1090"/>
        <v/>
      </c>
      <c r="AH375" s="7" t="str">
        <f t="shared" si="1090"/>
        <v/>
      </c>
      <c r="AI375" s="7" t="str">
        <f t="shared" si="1090"/>
        <v/>
      </c>
      <c r="AJ375" s="7" t="str">
        <f t="shared" si="1090"/>
        <v/>
      </c>
      <c r="AK375" s="7" t="str">
        <f t="shared" si="1090"/>
        <v/>
      </c>
      <c r="AL375" s="7" t="str">
        <f t="shared" si="1090"/>
        <v/>
      </c>
      <c r="AN375" s="7" t="str">
        <f t="shared" ref="AN375:BC438" si="1135">IF($A375="", "", 1)</f>
        <v/>
      </c>
      <c r="AO375" s="7" t="str">
        <f t="shared" si="1135"/>
        <v/>
      </c>
      <c r="AP375" s="7" t="str">
        <f t="shared" si="1135"/>
        <v/>
      </c>
      <c r="AQ375" s="7" t="str">
        <f t="shared" si="1135"/>
        <v/>
      </c>
      <c r="AR375" s="7" t="str">
        <f t="shared" si="1135"/>
        <v/>
      </c>
      <c r="AS375" s="7" t="str">
        <f t="shared" si="1135"/>
        <v/>
      </c>
      <c r="AT375" s="7" t="str">
        <f t="shared" si="1135"/>
        <v/>
      </c>
      <c r="AU375" s="7" t="str">
        <f t="shared" si="1135"/>
        <v/>
      </c>
      <c r="AV375" s="7" t="str">
        <f t="shared" si="1135"/>
        <v/>
      </c>
      <c r="AW375" s="7" t="str">
        <f t="shared" si="1135"/>
        <v/>
      </c>
      <c r="AX375" s="7" t="str">
        <f t="shared" si="1135"/>
        <v/>
      </c>
      <c r="AY375" s="7" t="str">
        <f t="shared" si="1135"/>
        <v/>
      </c>
      <c r="AZ375" s="7" t="str">
        <f t="shared" si="1135"/>
        <v/>
      </c>
      <c r="BA375" s="7" t="str">
        <f t="shared" si="1135"/>
        <v/>
      </c>
      <c r="BB375" s="7" t="str">
        <f t="shared" si="1135"/>
        <v/>
      </c>
      <c r="BC375" s="7" t="str">
        <f t="shared" si="1135"/>
        <v/>
      </c>
      <c r="BD375" s="7" t="str">
        <f t="shared" ref="BD375:BE438" si="1136">IF($A375="", "", 1)</f>
        <v/>
      </c>
      <c r="BE375" s="7" t="str">
        <f t="shared" si="1136"/>
        <v/>
      </c>
    </row>
    <row r="376" spans="1:57">
      <c r="A376" s="7" t="str">
        <f>IF(choices!E376="", "", choices!E376)</f>
        <v/>
      </c>
      <c r="B376" s="10" t="s">
        <v>4237</v>
      </c>
      <c r="C376" s="10" t="s">
        <v>4237</v>
      </c>
      <c r="D376" s="10" t="s">
        <v>4237</v>
      </c>
      <c r="E376" s="10" t="s">
        <v>4237</v>
      </c>
      <c r="F376" s="10" t="s">
        <v>4237</v>
      </c>
      <c r="H376" s="7" t="str">
        <f t="shared" si="972"/>
        <v/>
      </c>
      <c r="I376" s="7" t="str">
        <f t="shared" si="972"/>
        <v/>
      </c>
      <c r="J376" s="7" t="str">
        <f t="shared" si="973"/>
        <v/>
      </c>
      <c r="L376" s="7" t="str">
        <f t="shared" ref="L376:L439" si="1137">IF($A376="", "", 0)</f>
        <v/>
      </c>
      <c r="M376" s="7" t="str">
        <f t="shared" si="1085"/>
        <v/>
      </c>
      <c r="N376" s="7" t="str">
        <f t="shared" si="1085"/>
        <v/>
      </c>
      <c r="O376" s="7" t="str">
        <f t="shared" si="1085"/>
        <v/>
      </c>
      <c r="P376" s="7" t="str">
        <f t="shared" si="1085"/>
        <v/>
      </c>
      <c r="Q376" s="7" t="str">
        <f t="shared" si="1085"/>
        <v/>
      </c>
      <c r="R376" s="7" t="str">
        <f t="shared" si="1085"/>
        <v/>
      </c>
      <c r="T376" s="7" t="str">
        <f t="shared" si="1106"/>
        <v/>
      </c>
      <c r="U376" s="7" t="str">
        <f t="shared" si="1106"/>
        <v/>
      </c>
      <c r="V376" s="7" t="str">
        <f t="shared" si="1106"/>
        <v/>
      </c>
      <c r="W376" s="7" t="str">
        <f t="shared" si="1106"/>
        <v/>
      </c>
      <c r="X376" s="7" t="str">
        <f t="shared" si="1106"/>
        <v/>
      </c>
      <c r="Y376" s="7" t="str">
        <f t="shared" si="1106"/>
        <v/>
      </c>
      <c r="Z376" s="7" t="str">
        <f t="shared" si="1106"/>
        <v/>
      </c>
      <c r="AA376" s="7" t="str">
        <f t="shared" si="1106"/>
        <v/>
      </c>
      <c r="AB376" s="7" t="str">
        <f t="shared" si="1106"/>
        <v/>
      </c>
      <c r="AC376" s="7" t="str">
        <f t="shared" si="1106"/>
        <v/>
      </c>
      <c r="AD376" s="7" t="str">
        <f t="shared" si="1106"/>
        <v/>
      </c>
      <c r="AF376" s="7" t="str">
        <f t="shared" si="1086"/>
        <v/>
      </c>
      <c r="AG376" s="7" t="str">
        <f t="shared" si="1086"/>
        <v/>
      </c>
      <c r="AH376" s="7" t="str">
        <f t="shared" si="1086"/>
        <v/>
      </c>
      <c r="AI376" s="7" t="str">
        <f t="shared" si="1086"/>
        <v/>
      </c>
      <c r="AJ376" s="7" t="str">
        <f t="shared" si="1086"/>
        <v/>
      </c>
      <c r="AK376" s="7" t="str">
        <f t="shared" si="1086"/>
        <v/>
      </c>
      <c r="AL376" s="7" t="str">
        <f t="shared" si="1086"/>
        <v/>
      </c>
      <c r="AN376" s="7" t="str">
        <f t="shared" ref="AN376:BC439" si="1138">IF($A376="", "", 0)</f>
        <v/>
      </c>
      <c r="AO376" s="7" t="str">
        <f t="shared" si="1138"/>
        <v/>
      </c>
      <c r="AP376" s="7" t="str">
        <f t="shared" si="1138"/>
        <v/>
      </c>
      <c r="AQ376" s="7" t="str">
        <f t="shared" si="1138"/>
        <v/>
      </c>
      <c r="AR376" s="7" t="str">
        <f t="shared" si="1138"/>
        <v/>
      </c>
      <c r="AS376" s="7" t="str">
        <f t="shared" si="1138"/>
        <v/>
      </c>
      <c r="AT376" s="7" t="str">
        <f t="shared" si="1138"/>
        <v/>
      </c>
      <c r="AU376" s="7" t="str">
        <f t="shared" si="1138"/>
        <v/>
      </c>
      <c r="AV376" s="7" t="str">
        <f t="shared" si="1138"/>
        <v/>
      </c>
      <c r="AW376" s="7" t="str">
        <f t="shared" si="1138"/>
        <v/>
      </c>
      <c r="AX376" s="7" t="str">
        <f t="shared" si="1138"/>
        <v/>
      </c>
      <c r="AY376" s="7" t="str">
        <f t="shared" si="1138"/>
        <v/>
      </c>
      <c r="AZ376" s="7" t="str">
        <f t="shared" si="1138"/>
        <v/>
      </c>
      <c r="BA376" s="7" t="str">
        <f t="shared" si="1138"/>
        <v/>
      </c>
      <c r="BB376" s="7" t="str">
        <f t="shared" si="1138"/>
        <v/>
      </c>
      <c r="BC376" s="7" t="str">
        <f t="shared" si="1138"/>
        <v/>
      </c>
      <c r="BD376" s="7" t="str">
        <f t="shared" ref="BD376:BE439" si="1139">IF($A376="", "", 0)</f>
        <v/>
      </c>
      <c r="BE376" s="7" t="str">
        <f t="shared" si="1139"/>
        <v/>
      </c>
    </row>
    <row r="377" spans="1:57">
      <c r="A377" s="7" t="str">
        <f>IF(choices!E377="", "", choices!E377)</f>
        <v/>
      </c>
      <c r="B377" s="10" t="s">
        <v>4237</v>
      </c>
      <c r="C377" s="10" t="s">
        <v>4237</v>
      </c>
      <c r="D377" s="10" t="s">
        <v>4237</v>
      </c>
      <c r="E377" s="10" t="s">
        <v>4237</v>
      </c>
      <c r="F377" s="10" t="s">
        <v>4237</v>
      </c>
      <c r="H377" s="7" t="str">
        <f t="shared" si="972"/>
        <v/>
      </c>
      <c r="I377" s="7" t="str">
        <f t="shared" si="972"/>
        <v/>
      </c>
      <c r="J377" s="7" t="str">
        <f t="shared" si="973"/>
        <v/>
      </c>
      <c r="L377" s="7" t="str">
        <f t="shared" ref="L377:L440" si="1140">IF($A377="", "", 1)</f>
        <v/>
      </c>
      <c r="M377" s="7" t="str">
        <f t="shared" si="1089"/>
        <v/>
      </c>
      <c r="N377" s="7" t="str">
        <f t="shared" si="1089"/>
        <v/>
      </c>
      <c r="O377" s="7" t="str">
        <f t="shared" si="1089"/>
        <v/>
      </c>
      <c r="P377" s="7" t="str">
        <f t="shared" si="1089"/>
        <v/>
      </c>
      <c r="Q377" s="7" t="str">
        <f t="shared" si="1089"/>
        <v/>
      </c>
      <c r="R377" s="7" t="str">
        <f t="shared" si="1089"/>
        <v/>
      </c>
      <c r="T377" s="7" t="str">
        <f t="shared" si="1110"/>
        <v/>
      </c>
      <c r="U377" s="7" t="str">
        <f t="shared" si="1110"/>
        <v/>
      </c>
      <c r="V377" s="7" t="str">
        <f t="shared" si="1110"/>
        <v/>
      </c>
      <c r="W377" s="7" t="str">
        <f t="shared" si="1110"/>
        <v/>
      </c>
      <c r="X377" s="7" t="str">
        <f t="shared" si="1110"/>
        <v/>
      </c>
      <c r="Y377" s="7" t="str">
        <f t="shared" si="1110"/>
        <v/>
      </c>
      <c r="Z377" s="7" t="str">
        <f t="shared" si="1110"/>
        <v/>
      </c>
      <c r="AA377" s="7" t="str">
        <f t="shared" si="1110"/>
        <v/>
      </c>
      <c r="AB377" s="7" t="str">
        <f t="shared" si="1110"/>
        <v/>
      </c>
      <c r="AC377" s="7" t="str">
        <f t="shared" si="1110"/>
        <v/>
      </c>
      <c r="AD377" s="7" t="str">
        <f t="shared" si="1110"/>
        <v/>
      </c>
      <c r="AF377" s="7" t="str">
        <f t="shared" si="1090"/>
        <v/>
      </c>
      <c r="AG377" s="7" t="str">
        <f t="shared" si="1090"/>
        <v/>
      </c>
      <c r="AH377" s="7" t="str">
        <f t="shared" si="1090"/>
        <v/>
      </c>
      <c r="AI377" s="7" t="str">
        <f t="shared" si="1090"/>
        <v/>
      </c>
      <c r="AJ377" s="7" t="str">
        <f t="shared" si="1090"/>
        <v/>
      </c>
      <c r="AK377" s="7" t="str">
        <f t="shared" si="1090"/>
        <v/>
      </c>
      <c r="AL377" s="7" t="str">
        <f t="shared" si="1090"/>
        <v/>
      </c>
      <c r="AN377" s="7" t="str">
        <f t="shared" ref="AN377:BC440" si="1141">IF($A377="", "", 1)</f>
        <v/>
      </c>
      <c r="AO377" s="7" t="str">
        <f t="shared" si="1141"/>
        <v/>
      </c>
      <c r="AP377" s="7" t="str">
        <f t="shared" si="1141"/>
        <v/>
      </c>
      <c r="AQ377" s="7" t="str">
        <f t="shared" si="1141"/>
        <v/>
      </c>
      <c r="AR377" s="7" t="str">
        <f t="shared" si="1141"/>
        <v/>
      </c>
      <c r="AS377" s="7" t="str">
        <f t="shared" si="1141"/>
        <v/>
      </c>
      <c r="AT377" s="7" t="str">
        <f t="shared" si="1141"/>
        <v/>
      </c>
      <c r="AU377" s="7" t="str">
        <f t="shared" si="1141"/>
        <v/>
      </c>
      <c r="AV377" s="7" t="str">
        <f t="shared" si="1141"/>
        <v/>
      </c>
      <c r="AW377" s="7" t="str">
        <f t="shared" si="1141"/>
        <v/>
      </c>
      <c r="AX377" s="7" t="str">
        <f t="shared" si="1141"/>
        <v/>
      </c>
      <c r="AY377" s="7" t="str">
        <f t="shared" si="1141"/>
        <v/>
      </c>
      <c r="AZ377" s="7" t="str">
        <f t="shared" si="1141"/>
        <v/>
      </c>
      <c r="BA377" s="7" t="str">
        <f t="shared" si="1141"/>
        <v/>
      </c>
      <c r="BB377" s="7" t="str">
        <f t="shared" si="1141"/>
        <v/>
      </c>
      <c r="BC377" s="7" t="str">
        <f t="shared" si="1141"/>
        <v/>
      </c>
      <c r="BD377" s="7" t="str">
        <f t="shared" ref="BD377:BE440" si="1142">IF($A377="", "", 1)</f>
        <v/>
      </c>
      <c r="BE377" s="7" t="str">
        <f t="shared" si="1142"/>
        <v/>
      </c>
    </row>
    <row r="378" spans="1:57">
      <c r="A378" s="7" t="str">
        <f>IF(choices!E378="", "", choices!E378)</f>
        <v/>
      </c>
      <c r="B378" s="10" t="s">
        <v>4237</v>
      </c>
      <c r="C378" s="10" t="s">
        <v>4237</v>
      </c>
      <c r="D378" s="10" t="s">
        <v>4237</v>
      </c>
      <c r="E378" s="10" t="s">
        <v>4237</v>
      </c>
      <c r="F378" s="10" t="s">
        <v>4237</v>
      </c>
      <c r="H378" s="7" t="str">
        <f t="shared" si="972"/>
        <v/>
      </c>
      <c r="I378" s="7" t="str">
        <f t="shared" si="972"/>
        <v/>
      </c>
      <c r="J378" s="7" t="str">
        <f t="shared" si="973"/>
        <v/>
      </c>
      <c r="L378" s="7" t="str">
        <f t="shared" ref="L378:L441" si="1143">IF($A378="", "", 0)</f>
        <v/>
      </c>
      <c r="M378" s="7" t="str">
        <f t="shared" si="1085"/>
        <v/>
      </c>
      <c r="N378" s="7" t="str">
        <f t="shared" si="1085"/>
        <v/>
      </c>
      <c r="O378" s="7" t="str">
        <f t="shared" si="1085"/>
        <v/>
      </c>
      <c r="P378" s="7" t="str">
        <f t="shared" si="1085"/>
        <v/>
      </c>
      <c r="Q378" s="7" t="str">
        <f t="shared" si="1085"/>
        <v/>
      </c>
      <c r="R378" s="7" t="str">
        <f t="shared" si="1085"/>
        <v/>
      </c>
      <c r="T378" s="7" t="str">
        <f t="shared" si="1106"/>
        <v/>
      </c>
      <c r="U378" s="7" t="str">
        <f t="shared" si="1106"/>
        <v/>
      </c>
      <c r="V378" s="7" t="str">
        <f t="shared" si="1106"/>
        <v/>
      </c>
      <c r="W378" s="7" t="str">
        <f t="shared" si="1106"/>
        <v/>
      </c>
      <c r="X378" s="7" t="str">
        <f t="shared" si="1106"/>
        <v/>
      </c>
      <c r="Y378" s="7" t="str">
        <f t="shared" si="1106"/>
        <v/>
      </c>
      <c r="Z378" s="7" t="str">
        <f t="shared" si="1106"/>
        <v/>
      </c>
      <c r="AA378" s="7" t="str">
        <f t="shared" si="1106"/>
        <v/>
      </c>
      <c r="AB378" s="7" t="str">
        <f t="shared" si="1106"/>
        <v/>
      </c>
      <c r="AC378" s="7" t="str">
        <f t="shared" si="1106"/>
        <v/>
      </c>
      <c r="AD378" s="7" t="str">
        <f t="shared" si="1106"/>
        <v/>
      </c>
      <c r="AF378" s="7" t="str">
        <f t="shared" si="1086"/>
        <v/>
      </c>
      <c r="AG378" s="7" t="str">
        <f t="shared" si="1086"/>
        <v/>
      </c>
      <c r="AH378" s="7" t="str">
        <f t="shared" si="1086"/>
        <v/>
      </c>
      <c r="AI378" s="7" t="str">
        <f t="shared" si="1086"/>
        <v/>
      </c>
      <c r="AJ378" s="7" t="str">
        <f t="shared" si="1086"/>
        <v/>
      </c>
      <c r="AK378" s="7" t="str">
        <f t="shared" si="1086"/>
        <v/>
      </c>
      <c r="AL378" s="7" t="str">
        <f t="shared" si="1086"/>
        <v/>
      </c>
      <c r="AN378" s="7" t="str">
        <f t="shared" ref="AN378:BC441" si="1144">IF($A378="", "", 0)</f>
        <v/>
      </c>
      <c r="AO378" s="7" t="str">
        <f t="shared" si="1144"/>
        <v/>
      </c>
      <c r="AP378" s="7" t="str">
        <f t="shared" si="1144"/>
        <v/>
      </c>
      <c r="AQ378" s="7" t="str">
        <f t="shared" si="1144"/>
        <v/>
      </c>
      <c r="AR378" s="7" t="str">
        <f t="shared" si="1144"/>
        <v/>
      </c>
      <c r="AS378" s="7" t="str">
        <f t="shared" si="1144"/>
        <v/>
      </c>
      <c r="AT378" s="7" t="str">
        <f t="shared" si="1144"/>
        <v/>
      </c>
      <c r="AU378" s="7" t="str">
        <f t="shared" si="1144"/>
        <v/>
      </c>
      <c r="AV378" s="7" t="str">
        <f t="shared" si="1144"/>
        <v/>
      </c>
      <c r="AW378" s="7" t="str">
        <f t="shared" si="1144"/>
        <v/>
      </c>
      <c r="AX378" s="7" t="str">
        <f t="shared" si="1144"/>
        <v/>
      </c>
      <c r="AY378" s="7" t="str">
        <f t="shared" si="1144"/>
        <v/>
      </c>
      <c r="AZ378" s="7" t="str">
        <f t="shared" si="1144"/>
        <v/>
      </c>
      <c r="BA378" s="7" t="str">
        <f t="shared" si="1144"/>
        <v/>
      </c>
      <c r="BB378" s="7" t="str">
        <f t="shared" si="1144"/>
        <v/>
      </c>
      <c r="BC378" s="7" t="str">
        <f t="shared" si="1144"/>
        <v/>
      </c>
      <c r="BD378" s="7" t="str">
        <f t="shared" ref="BD378:BE441" si="1145">IF($A378="", "", 0)</f>
        <v/>
      </c>
      <c r="BE378" s="7" t="str">
        <f t="shared" si="1145"/>
        <v/>
      </c>
    </row>
    <row r="379" spans="1:57">
      <c r="A379" s="7" t="str">
        <f>IF(choices!E379="", "", choices!E379)</f>
        <v/>
      </c>
      <c r="B379" s="10" t="s">
        <v>4237</v>
      </c>
      <c r="C379" s="10" t="s">
        <v>4237</v>
      </c>
      <c r="D379" s="10" t="s">
        <v>4237</v>
      </c>
      <c r="E379" s="10" t="s">
        <v>4237</v>
      </c>
      <c r="F379" s="10" t="s">
        <v>4237</v>
      </c>
      <c r="H379" s="7" t="str">
        <f t="shared" si="972"/>
        <v/>
      </c>
      <c r="I379" s="7" t="str">
        <f t="shared" si="972"/>
        <v/>
      </c>
      <c r="J379" s="7" t="str">
        <f t="shared" si="973"/>
        <v/>
      </c>
      <c r="L379" s="7" t="str">
        <f t="shared" ref="L379:L442" si="1146">IF($A379="", "", 1)</f>
        <v/>
      </c>
      <c r="M379" s="7" t="str">
        <f t="shared" si="1089"/>
        <v/>
      </c>
      <c r="N379" s="7" t="str">
        <f t="shared" si="1089"/>
        <v/>
      </c>
      <c r="O379" s="7" t="str">
        <f t="shared" si="1089"/>
        <v/>
      </c>
      <c r="P379" s="7" t="str">
        <f t="shared" si="1089"/>
        <v/>
      </c>
      <c r="Q379" s="7" t="str">
        <f t="shared" si="1089"/>
        <v/>
      </c>
      <c r="R379" s="7" t="str">
        <f t="shared" si="1089"/>
        <v/>
      </c>
      <c r="T379" s="7" t="str">
        <f t="shared" si="1110"/>
        <v/>
      </c>
      <c r="U379" s="7" t="str">
        <f t="shared" si="1110"/>
        <v/>
      </c>
      <c r="V379" s="7" t="str">
        <f t="shared" si="1110"/>
        <v/>
      </c>
      <c r="W379" s="7" t="str">
        <f t="shared" si="1110"/>
        <v/>
      </c>
      <c r="X379" s="7" t="str">
        <f t="shared" si="1110"/>
        <v/>
      </c>
      <c r="Y379" s="7" t="str">
        <f t="shared" si="1110"/>
        <v/>
      </c>
      <c r="Z379" s="7" t="str">
        <f t="shared" si="1110"/>
        <v/>
      </c>
      <c r="AA379" s="7" t="str">
        <f t="shared" si="1110"/>
        <v/>
      </c>
      <c r="AB379" s="7" t="str">
        <f t="shared" si="1110"/>
        <v/>
      </c>
      <c r="AC379" s="7" t="str">
        <f t="shared" si="1110"/>
        <v/>
      </c>
      <c r="AD379" s="7" t="str">
        <f t="shared" si="1110"/>
        <v/>
      </c>
      <c r="AF379" s="7" t="str">
        <f t="shared" si="1090"/>
        <v/>
      </c>
      <c r="AG379" s="7" t="str">
        <f t="shared" si="1090"/>
        <v/>
      </c>
      <c r="AH379" s="7" t="str">
        <f t="shared" si="1090"/>
        <v/>
      </c>
      <c r="AI379" s="7" t="str">
        <f t="shared" si="1090"/>
        <v/>
      </c>
      <c r="AJ379" s="7" t="str">
        <f t="shared" si="1090"/>
        <v/>
      </c>
      <c r="AK379" s="7" t="str">
        <f t="shared" si="1090"/>
        <v/>
      </c>
      <c r="AL379" s="7" t="str">
        <f t="shared" si="1090"/>
        <v/>
      </c>
      <c r="AN379" s="7" t="str">
        <f t="shared" ref="AN379:BC442" si="1147">IF($A379="", "", 1)</f>
        <v/>
      </c>
      <c r="AO379" s="7" t="str">
        <f t="shared" si="1147"/>
        <v/>
      </c>
      <c r="AP379" s="7" t="str">
        <f t="shared" si="1147"/>
        <v/>
      </c>
      <c r="AQ379" s="7" t="str">
        <f t="shared" si="1147"/>
        <v/>
      </c>
      <c r="AR379" s="7" t="str">
        <f t="shared" si="1147"/>
        <v/>
      </c>
      <c r="AS379" s="7" t="str">
        <f t="shared" si="1147"/>
        <v/>
      </c>
      <c r="AT379" s="7" t="str">
        <f t="shared" si="1147"/>
        <v/>
      </c>
      <c r="AU379" s="7" t="str">
        <f t="shared" si="1147"/>
        <v/>
      </c>
      <c r="AV379" s="7" t="str">
        <f t="shared" si="1147"/>
        <v/>
      </c>
      <c r="AW379" s="7" t="str">
        <f t="shared" si="1147"/>
        <v/>
      </c>
      <c r="AX379" s="7" t="str">
        <f t="shared" si="1147"/>
        <v/>
      </c>
      <c r="AY379" s="7" t="str">
        <f t="shared" si="1147"/>
        <v/>
      </c>
      <c r="AZ379" s="7" t="str">
        <f t="shared" si="1147"/>
        <v/>
      </c>
      <c r="BA379" s="7" t="str">
        <f t="shared" si="1147"/>
        <v/>
      </c>
      <c r="BB379" s="7" t="str">
        <f t="shared" si="1147"/>
        <v/>
      </c>
      <c r="BC379" s="7" t="str">
        <f t="shared" si="1147"/>
        <v/>
      </c>
      <c r="BD379" s="7" t="str">
        <f t="shared" ref="BD379:BE442" si="1148">IF($A379="", "", 1)</f>
        <v/>
      </c>
      <c r="BE379" s="7" t="str">
        <f t="shared" si="1148"/>
        <v/>
      </c>
    </row>
    <row r="380" spans="1:57">
      <c r="A380" s="7" t="str">
        <f>IF(choices!E380="", "", choices!E380)</f>
        <v/>
      </c>
      <c r="B380" s="10" t="s">
        <v>4237</v>
      </c>
      <c r="C380" s="10" t="s">
        <v>4237</v>
      </c>
      <c r="D380" s="10" t="s">
        <v>4237</v>
      </c>
      <c r="E380" s="10" t="s">
        <v>4237</v>
      </c>
      <c r="F380" s="10" t="s">
        <v>4237</v>
      </c>
      <c r="H380" s="7" t="str">
        <f t="shared" si="972"/>
        <v/>
      </c>
      <c r="I380" s="7" t="str">
        <f t="shared" si="972"/>
        <v/>
      </c>
      <c r="J380" s="7" t="str">
        <f t="shared" si="973"/>
        <v/>
      </c>
      <c r="L380" s="7" t="str">
        <f t="shared" ref="L380:L443" si="1149">IF($A380="", "", 0)</f>
        <v/>
      </c>
      <c r="M380" s="7" t="str">
        <f t="shared" si="1085"/>
        <v/>
      </c>
      <c r="N380" s="7" t="str">
        <f t="shared" si="1085"/>
        <v/>
      </c>
      <c r="O380" s="7" t="str">
        <f t="shared" si="1085"/>
        <v/>
      </c>
      <c r="P380" s="7" t="str">
        <f t="shared" si="1085"/>
        <v/>
      </c>
      <c r="Q380" s="7" t="str">
        <f t="shared" si="1085"/>
        <v/>
      </c>
      <c r="R380" s="7" t="str">
        <f t="shared" si="1085"/>
        <v/>
      </c>
      <c r="T380" s="7" t="str">
        <f t="shared" si="1106"/>
        <v/>
      </c>
      <c r="U380" s="7" t="str">
        <f t="shared" si="1106"/>
        <v/>
      </c>
      <c r="V380" s="7" t="str">
        <f t="shared" si="1106"/>
        <v/>
      </c>
      <c r="W380" s="7" t="str">
        <f t="shared" si="1106"/>
        <v/>
      </c>
      <c r="X380" s="7" t="str">
        <f t="shared" si="1106"/>
        <v/>
      </c>
      <c r="Y380" s="7" t="str">
        <f t="shared" si="1106"/>
        <v/>
      </c>
      <c r="Z380" s="7" t="str">
        <f t="shared" si="1106"/>
        <v/>
      </c>
      <c r="AA380" s="7" t="str">
        <f t="shared" si="1106"/>
        <v/>
      </c>
      <c r="AB380" s="7" t="str">
        <f t="shared" si="1106"/>
        <v/>
      </c>
      <c r="AC380" s="7" t="str">
        <f t="shared" si="1106"/>
        <v/>
      </c>
      <c r="AD380" s="7" t="str">
        <f t="shared" si="1106"/>
        <v/>
      </c>
      <c r="AF380" s="7" t="str">
        <f t="shared" si="1086"/>
        <v/>
      </c>
      <c r="AG380" s="7" t="str">
        <f t="shared" si="1086"/>
        <v/>
      </c>
      <c r="AH380" s="7" t="str">
        <f t="shared" si="1086"/>
        <v/>
      </c>
      <c r="AI380" s="7" t="str">
        <f t="shared" si="1086"/>
        <v/>
      </c>
      <c r="AJ380" s="7" t="str">
        <f t="shared" si="1086"/>
        <v/>
      </c>
      <c r="AK380" s="7" t="str">
        <f t="shared" si="1086"/>
        <v/>
      </c>
      <c r="AL380" s="7" t="str">
        <f t="shared" si="1086"/>
        <v/>
      </c>
      <c r="AN380" s="7" t="str">
        <f t="shared" ref="AN380:BC443" si="1150">IF($A380="", "", 0)</f>
        <v/>
      </c>
      <c r="AO380" s="7" t="str">
        <f t="shared" si="1150"/>
        <v/>
      </c>
      <c r="AP380" s="7" t="str">
        <f t="shared" si="1150"/>
        <v/>
      </c>
      <c r="AQ380" s="7" t="str">
        <f t="shared" si="1150"/>
        <v/>
      </c>
      <c r="AR380" s="7" t="str">
        <f t="shared" si="1150"/>
        <v/>
      </c>
      <c r="AS380" s="7" t="str">
        <f t="shared" si="1150"/>
        <v/>
      </c>
      <c r="AT380" s="7" t="str">
        <f t="shared" si="1150"/>
        <v/>
      </c>
      <c r="AU380" s="7" t="str">
        <f t="shared" si="1150"/>
        <v/>
      </c>
      <c r="AV380" s="7" t="str">
        <f t="shared" si="1150"/>
        <v/>
      </c>
      <c r="AW380" s="7" t="str">
        <f t="shared" si="1150"/>
        <v/>
      </c>
      <c r="AX380" s="7" t="str">
        <f t="shared" si="1150"/>
        <v/>
      </c>
      <c r="AY380" s="7" t="str">
        <f t="shared" si="1150"/>
        <v/>
      </c>
      <c r="AZ380" s="7" t="str">
        <f t="shared" si="1150"/>
        <v/>
      </c>
      <c r="BA380" s="7" t="str">
        <f t="shared" si="1150"/>
        <v/>
      </c>
      <c r="BB380" s="7" t="str">
        <f t="shared" si="1150"/>
        <v/>
      </c>
      <c r="BC380" s="7" t="str">
        <f t="shared" si="1150"/>
        <v/>
      </c>
      <c r="BD380" s="7" t="str">
        <f t="shared" ref="BD380:BE443" si="1151">IF($A380="", "", 0)</f>
        <v/>
      </c>
      <c r="BE380" s="7" t="str">
        <f t="shared" si="1151"/>
        <v/>
      </c>
    </row>
    <row r="381" spans="1:57">
      <c r="A381" s="7" t="str">
        <f>IF(choices!E381="", "", choices!E381)</f>
        <v/>
      </c>
      <c r="B381" s="10" t="s">
        <v>4237</v>
      </c>
      <c r="C381" s="10" t="s">
        <v>4237</v>
      </c>
      <c r="D381" s="10" t="s">
        <v>4237</v>
      </c>
      <c r="E381" s="10" t="s">
        <v>4237</v>
      </c>
      <c r="F381" s="10" t="s">
        <v>4237</v>
      </c>
      <c r="H381" s="7" t="str">
        <f t="shared" si="972"/>
        <v/>
      </c>
      <c r="I381" s="7" t="str">
        <f t="shared" si="972"/>
        <v/>
      </c>
      <c r="J381" s="7" t="str">
        <f t="shared" si="973"/>
        <v/>
      </c>
      <c r="L381" s="7" t="str">
        <f t="shared" ref="L381:L444" si="1152">IF($A381="", "", 1)</f>
        <v/>
      </c>
      <c r="M381" s="7" t="str">
        <f t="shared" si="1089"/>
        <v/>
      </c>
      <c r="N381" s="7" t="str">
        <f t="shared" si="1089"/>
        <v/>
      </c>
      <c r="O381" s="7" t="str">
        <f t="shared" si="1089"/>
        <v/>
      </c>
      <c r="P381" s="7" t="str">
        <f t="shared" si="1089"/>
        <v/>
      </c>
      <c r="Q381" s="7" t="str">
        <f t="shared" si="1089"/>
        <v/>
      </c>
      <c r="R381" s="7" t="str">
        <f t="shared" si="1089"/>
        <v/>
      </c>
      <c r="T381" s="7" t="str">
        <f t="shared" si="1110"/>
        <v/>
      </c>
      <c r="U381" s="7" t="str">
        <f t="shared" si="1110"/>
        <v/>
      </c>
      <c r="V381" s="7" t="str">
        <f t="shared" si="1110"/>
        <v/>
      </c>
      <c r="W381" s="7" t="str">
        <f t="shared" si="1110"/>
        <v/>
      </c>
      <c r="X381" s="7" t="str">
        <f t="shared" si="1110"/>
        <v/>
      </c>
      <c r="Y381" s="7" t="str">
        <f t="shared" si="1110"/>
        <v/>
      </c>
      <c r="Z381" s="7" t="str">
        <f t="shared" si="1110"/>
        <v/>
      </c>
      <c r="AA381" s="7" t="str">
        <f t="shared" si="1110"/>
        <v/>
      </c>
      <c r="AB381" s="7" t="str">
        <f t="shared" si="1110"/>
        <v/>
      </c>
      <c r="AC381" s="7" t="str">
        <f t="shared" si="1110"/>
        <v/>
      </c>
      <c r="AD381" s="7" t="str">
        <f t="shared" si="1110"/>
        <v/>
      </c>
      <c r="AF381" s="7" t="str">
        <f t="shared" si="1090"/>
        <v/>
      </c>
      <c r="AG381" s="7" t="str">
        <f t="shared" si="1090"/>
        <v/>
      </c>
      <c r="AH381" s="7" t="str">
        <f t="shared" si="1090"/>
        <v/>
      </c>
      <c r="AI381" s="7" t="str">
        <f t="shared" si="1090"/>
        <v/>
      </c>
      <c r="AJ381" s="7" t="str">
        <f t="shared" si="1090"/>
        <v/>
      </c>
      <c r="AK381" s="7" t="str">
        <f t="shared" si="1090"/>
        <v/>
      </c>
      <c r="AL381" s="7" t="str">
        <f t="shared" si="1090"/>
        <v/>
      </c>
      <c r="AN381" s="7" t="str">
        <f t="shared" ref="AN381:BC444" si="1153">IF($A381="", "", 1)</f>
        <v/>
      </c>
      <c r="AO381" s="7" t="str">
        <f t="shared" si="1153"/>
        <v/>
      </c>
      <c r="AP381" s="7" t="str">
        <f t="shared" si="1153"/>
        <v/>
      </c>
      <c r="AQ381" s="7" t="str">
        <f t="shared" si="1153"/>
        <v/>
      </c>
      <c r="AR381" s="7" t="str">
        <f t="shared" si="1153"/>
        <v/>
      </c>
      <c r="AS381" s="7" t="str">
        <f t="shared" si="1153"/>
        <v/>
      </c>
      <c r="AT381" s="7" t="str">
        <f t="shared" si="1153"/>
        <v/>
      </c>
      <c r="AU381" s="7" t="str">
        <f t="shared" si="1153"/>
        <v/>
      </c>
      <c r="AV381" s="7" t="str">
        <f t="shared" si="1153"/>
        <v/>
      </c>
      <c r="AW381" s="7" t="str">
        <f t="shared" si="1153"/>
        <v/>
      </c>
      <c r="AX381" s="7" t="str">
        <f t="shared" si="1153"/>
        <v/>
      </c>
      <c r="AY381" s="7" t="str">
        <f t="shared" si="1153"/>
        <v/>
      </c>
      <c r="AZ381" s="7" t="str">
        <f t="shared" si="1153"/>
        <v/>
      </c>
      <c r="BA381" s="7" t="str">
        <f t="shared" si="1153"/>
        <v/>
      </c>
      <c r="BB381" s="7" t="str">
        <f t="shared" si="1153"/>
        <v/>
      </c>
      <c r="BC381" s="7" t="str">
        <f t="shared" si="1153"/>
        <v/>
      </c>
      <c r="BD381" s="7" t="str">
        <f t="shared" ref="BD381:BE444" si="1154">IF($A381="", "", 1)</f>
        <v/>
      </c>
      <c r="BE381" s="7" t="str">
        <f t="shared" si="1154"/>
        <v/>
      </c>
    </row>
    <row r="382" spans="1:57">
      <c r="A382" s="7" t="str">
        <f>IF(choices!E382="", "", choices!E382)</f>
        <v/>
      </c>
      <c r="B382" s="10" t="s">
        <v>4237</v>
      </c>
      <c r="C382" s="10" t="s">
        <v>4237</v>
      </c>
      <c r="D382" s="10" t="s">
        <v>4237</v>
      </c>
      <c r="E382" s="10" t="s">
        <v>4237</v>
      </c>
      <c r="F382" s="10" t="s">
        <v>4237</v>
      </c>
      <c r="H382" s="7" t="str">
        <f t="shared" si="972"/>
        <v/>
      </c>
      <c r="I382" s="7" t="str">
        <f t="shared" si="972"/>
        <v/>
      </c>
      <c r="J382" s="7" t="str">
        <f t="shared" si="973"/>
        <v/>
      </c>
      <c r="L382" s="7" t="str">
        <f t="shared" ref="L382:L445" si="1155">IF($A382="", "", 0)</f>
        <v/>
      </c>
      <c r="M382" s="7" t="str">
        <f t="shared" si="1085"/>
        <v/>
      </c>
      <c r="N382" s="7" t="str">
        <f t="shared" si="1085"/>
        <v/>
      </c>
      <c r="O382" s="7" t="str">
        <f t="shared" si="1085"/>
        <v/>
      </c>
      <c r="P382" s="7" t="str">
        <f t="shared" si="1085"/>
        <v/>
      </c>
      <c r="Q382" s="7" t="str">
        <f t="shared" si="1085"/>
        <v/>
      </c>
      <c r="R382" s="7" t="str">
        <f t="shared" si="1085"/>
        <v/>
      </c>
      <c r="T382" s="7" t="str">
        <f t="shared" si="1106"/>
        <v/>
      </c>
      <c r="U382" s="7" t="str">
        <f t="shared" si="1106"/>
        <v/>
      </c>
      <c r="V382" s="7" t="str">
        <f t="shared" si="1106"/>
        <v/>
      </c>
      <c r="W382" s="7" t="str">
        <f t="shared" si="1106"/>
        <v/>
      </c>
      <c r="X382" s="7" t="str">
        <f t="shared" si="1106"/>
        <v/>
      </c>
      <c r="Y382" s="7" t="str">
        <f t="shared" si="1106"/>
        <v/>
      </c>
      <c r="Z382" s="7" t="str">
        <f t="shared" si="1106"/>
        <v/>
      </c>
      <c r="AA382" s="7" t="str">
        <f t="shared" si="1106"/>
        <v/>
      </c>
      <c r="AB382" s="7" t="str">
        <f t="shared" si="1106"/>
        <v/>
      </c>
      <c r="AC382" s="7" t="str">
        <f t="shared" si="1106"/>
        <v/>
      </c>
      <c r="AD382" s="7" t="str">
        <f t="shared" si="1106"/>
        <v/>
      </c>
      <c r="AF382" s="7" t="str">
        <f t="shared" si="1086"/>
        <v/>
      </c>
      <c r="AG382" s="7" t="str">
        <f t="shared" si="1086"/>
        <v/>
      </c>
      <c r="AH382" s="7" t="str">
        <f t="shared" si="1086"/>
        <v/>
      </c>
      <c r="AI382" s="7" t="str">
        <f t="shared" si="1086"/>
        <v/>
      </c>
      <c r="AJ382" s="7" t="str">
        <f t="shared" si="1086"/>
        <v/>
      </c>
      <c r="AK382" s="7" t="str">
        <f t="shared" si="1086"/>
        <v/>
      </c>
      <c r="AL382" s="7" t="str">
        <f t="shared" si="1086"/>
        <v/>
      </c>
      <c r="AN382" s="7" t="str">
        <f t="shared" ref="AN382:BC445" si="1156">IF($A382="", "", 0)</f>
        <v/>
      </c>
      <c r="AO382" s="7" t="str">
        <f t="shared" si="1156"/>
        <v/>
      </c>
      <c r="AP382" s="7" t="str">
        <f t="shared" si="1156"/>
        <v/>
      </c>
      <c r="AQ382" s="7" t="str">
        <f t="shared" si="1156"/>
        <v/>
      </c>
      <c r="AR382" s="7" t="str">
        <f t="shared" si="1156"/>
        <v/>
      </c>
      <c r="AS382" s="7" t="str">
        <f t="shared" si="1156"/>
        <v/>
      </c>
      <c r="AT382" s="7" t="str">
        <f t="shared" si="1156"/>
        <v/>
      </c>
      <c r="AU382" s="7" t="str">
        <f t="shared" si="1156"/>
        <v/>
      </c>
      <c r="AV382" s="7" t="str">
        <f t="shared" si="1156"/>
        <v/>
      </c>
      <c r="AW382" s="7" t="str">
        <f t="shared" si="1156"/>
        <v/>
      </c>
      <c r="AX382" s="7" t="str">
        <f t="shared" si="1156"/>
        <v/>
      </c>
      <c r="AY382" s="7" t="str">
        <f t="shared" si="1156"/>
        <v/>
      </c>
      <c r="AZ382" s="7" t="str">
        <f t="shared" si="1156"/>
        <v/>
      </c>
      <c r="BA382" s="7" t="str">
        <f t="shared" si="1156"/>
        <v/>
      </c>
      <c r="BB382" s="7" t="str">
        <f t="shared" si="1156"/>
        <v/>
      </c>
      <c r="BC382" s="7" t="str">
        <f t="shared" si="1156"/>
        <v/>
      </c>
      <c r="BD382" s="7" t="str">
        <f t="shared" ref="BD382:BE445" si="1157">IF($A382="", "", 0)</f>
        <v/>
      </c>
      <c r="BE382" s="7" t="str">
        <f t="shared" si="1157"/>
        <v/>
      </c>
    </row>
    <row r="383" spans="1:57">
      <c r="A383" s="7" t="str">
        <f>IF(choices!E383="", "", choices!E383)</f>
        <v/>
      </c>
      <c r="B383" s="10" t="s">
        <v>4237</v>
      </c>
      <c r="C383" s="10" t="s">
        <v>4237</v>
      </c>
      <c r="D383" s="10" t="s">
        <v>4237</v>
      </c>
      <c r="E383" s="10" t="s">
        <v>4237</v>
      </c>
      <c r="F383" s="10" t="s">
        <v>4237</v>
      </c>
      <c r="H383" s="7" t="str">
        <f t="shared" si="972"/>
        <v/>
      </c>
      <c r="I383" s="7" t="str">
        <f t="shared" si="972"/>
        <v/>
      </c>
      <c r="J383" s="7" t="str">
        <f t="shared" si="973"/>
        <v/>
      </c>
      <c r="L383" s="7" t="str">
        <f t="shared" ref="L383:L446" si="1158">IF($A383="", "", 1)</f>
        <v/>
      </c>
      <c r="M383" s="7" t="str">
        <f t="shared" si="1089"/>
        <v/>
      </c>
      <c r="N383" s="7" t="str">
        <f t="shared" si="1089"/>
        <v/>
      </c>
      <c r="O383" s="7" t="str">
        <f t="shared" si="1089"/>
        <v/>
      </c>
      <c r="P383" s="7" t="str">
        <f t="shared" si="1089"/>
        <v/>
      </c>
      <c r="Q383" s="7" t="str">
        <f t="shared" si="1089"/>
        <v/>
      </c>
      <c r="R383" s="7" t="str">
        <f t="shared" si="1089"/>
        <v/>
      </c>
      <c r="T383" s="7" t="str">
        <f t="shared" si="1110"/>
        <v/>
      </c>
      <c r="U383" s="7" t="str">
        <f t="shared" si="1110"/>
        <v/>
      </c>
      <c r="V383" s="7" t="str">
        <f t="shared" si="1110"/>
        <v/>
      </c>
      <c r="W383" s="7" t="str">
        <f t="shared" si="1110"/>
        <v/>
      </c>
      <c r="X383" s="7" t="str">
        <f t="shared" si="1110"/>
        <v/>
      </c>
      <c r="Y383" s="7" t="str">
        <f t="shared" si="1110"/>
        <v/>
      </c>
      <c r="Z383" s="7" t="str">
        <f t="shared" si="1110"/>
        <v/>
      </c>
      <c r="AA383" s="7" t="str">
        <f t="shared" si="1110"/>
        <v/>
      </c>
      <c r="AB383" s="7" t="str">
        <f t="shared" si="1110"/>
        <v/>
      </c>
      <c r="AC383" s="7" t="str">
        <f t="shared" si="1110"/>
        <v/>
      </c>
      <c r="AD383" s="7" t="str">
        <f t="shared" si="1110"/>
        <v/>
      </c>
      <c r="AF383" s="7" t="str">
        <f t="shared" si="1090"/>
        <v/>
      </c>
      <c r="AG383" s="7" t="str">
        <f t="shared" si="1090"/>
        <v/>
      </c>
      <c r="AH383" s="7" t="str">
        <f t="shared" si="1090"/>
        <v/>
      </c>
      <c r="AI383" s="7" t="str">
        <f t="shared" si="1090"/>
        <v/>
      </c>
      <c r="AJ383" s="7" t="str">
        <f t="shared" si="1090"/>
        <v/>
      </c>
      <c r="AK383" s="7" t="str">
        <f t="shared" si="1090"/>
        <v/>
      </c>
      <c r="AL383" s="7" t="str">
        <f t="shared" si="1090"/>
        <v/>
      </c>
      <c r="AN383" s="7" t="str">
        <f t="shared" ref="AN383:BC446" si="1159">IF($A383="", "", 1)</f>
        <v/>
      </c>
      <c r="AO383" s="7" t="str">
        <f t="shared" si="1159"/>
        <v/>
      </c>
      <c r="AP383" s="7" t="str">
        <f t="shared" si="1159"/>
        <v/>
      </c>
      <c r="AQ383" s="7" t="str">
        <f t="shared" si="1159"/>
        <v/>
      </c>
      <c r="AR383" s="7" t="str">
        <f t="shared" si="1159"/>
        <v/>
      </c>
      <c r="AS383" s="7" t="str">
        <f t="shared" si="1159"/>
        <v/>
      </c>
      <c r="AT383" s="7" t="str">
        <f t="shared" si="1159"/>
        <v/>
      </c>
      <c r="AU383" s="7" t="str">
        <f t="shared" si="1159"/>
        <v/>
      </c>
      <c r="AV383" s="7" t="str">
        <f t="shared" si="1159"/>
        <v/>
      </c>
      <c r="AW383" s="7" t="str">
        <f t="shared" si="1159"/>
        <v/>
      </c>
      <c r="AX383" s="7" t="str">
        <f t="shared" si="1159"/>
        <v/>
      </c>
      <c r="AY383" s="7" t="str">
        <f t="shared" si="1159"/>
        <v/>
      </c>
      <c r="AZ383" s="7" t="str">
        <f t="shared" si="1159"/>
        <v/>
      </c>
      <c r="BA383" s="7" t="str">
        <f t="shared" si="1159"/>
        <v/>
      </c>
      <c r="BB383" s="7" t="str">
        <f t="shared" si="1159"/>
        <v/>
      </c>
      <c r="BC383" s="7" t="str">
        <f t="shared" si="1159"/>
        <v/>
      </c>
      <c r="BD383" s="7" t="str">
        <f t="shared" ref="BD383:BE446" si="1160">IF($A383="", "", 1)</f>
        <v/>
      </c>
      <c r="BE383" s="7" t="str">
        <f t="shared" si="1160"/>
        <v/>
      </c>
    </row>
    <row r="384" spans="1:57">
      <c r="A384" s="7" t="str">
        <f>IF(choices!E384="", "", choices!E384)</f>
        <v/>
      </c>
      <c r="B384" s="10" t="s">
        <v>4237</v>
      </c>
      <c r="C384" s="10" t="s">
        <v>4237</v>
      </c>
      <c r="D384" s="10" t="s">
        <v>4237</v>
      </c>
      <c r="E384" s="10" t="s">
        <v>4237</v>
      </c>
      <c r="F384" s="10" t="s">
        <v>4237</v>
      </c>
      <c r="H384" s="7" t="str">
        <f t="shared" si="972"/>
        <v/>
      </c>
      <c r="I384" s="7" t="str">
        <f t="shared" si="972"/>
        <v/>
      </c>
      <c r="J384" s="7" t="str">
        <f t="shared" si="973"/>
        <v/>
      </c>
      <c r="L384" s="7" t="str">
        <f t="shared" ref="L384:L447" si="1161">IF($A384="", "", 0)</f>
        <v/>
      </c>
      <c r="M384" s="7" t="str">
        <f t="shared" si="1085"/>
        <v/>
      </c>
      <c r="N384" s="7" t="str">
        <f t="shared" si="1085"/>
        <v/>
      </c>
      <c r="O384" s="7" t="str">
        <f t="shared" si="1085"/>
        <v/>
      </c>
      <c r="P384" s="7" t="str">
        <f t="shared" si="1085"/>
        <v/>
      </c>
      <c r="Q384" s="7" t="str">
        <f t="shared" si="1085"/>
        <v/>
      </c>
      <c r="R384" s="7" t="str">
        <f t="shared" si="1085"/>
        <v/>
      </c>
      <c r="T384" s="7" t="str">
        <f t="shared" si="1106"/>
        <v/>
      </c>
      <c r="U384" s="7" t="str">
        <f t="shared" si="1106"/>
        <v/>
      </c>
      <c r="V384" s="7" t="str">
        <f t="shared" si="1106"/>
        <v/>
      </c>
      <c r="W384" s="7" t="str">
        <f t="shared" si="1106"/>
        <v/>
      </c>
      <c r="X384" s="7" t="str">
        <f t="shared" si="1106"/>
        <v/>
      </c>
      <c r="Y384" s="7" t="str">
        <f t="shared" si="1106"/>
        <v/>
      </c>
      <c r="Z384" s="7" t="str">
        <f t="shared" si="1106"/>
        <v/>
      </c>
      <c r="AA384" s="7" t="str">
        <f t="shared" si="1106"/>
        <v/>
      </c>
      <c r="AB384" s="7" t="str">
        <f t="shared" si="1106"/>
        <v/>
      </c>
      <c r="AC384" s="7" t="str">
        <f t="shared" si="1106"/>
        <v/>
      </c>
      <c r="AD384" s="7" t="str">
        <f t="shared" si="1106"/>
        <v/>
      </c>
      <c r="AF384" s="7" t="str">
        <f t="shared" si="1086"/>
        <v/>
      </c>
      <c r="AG384" s="7" t="str">
        <f t="shared" si="1086"/>
        <v/>
      </c>
      <c r="AH384" s="7" t="str">
        <f t="shared" si="1086"/>
        <v/>
      </c>
      <c r="AI384" s="7" t="str">
        <f t="shared" si="1086"/>
        <v/>
      </c>
      <c r="AJ384" s="7" t="str">
        <f t="shared" si="1086"/>
        <v/>
      </c>
      <c r="AK384" s="7" t="str">
        <f t="shared" si="1086"/>
        <v/>
      </c>
      <c r="AL384" s="7" t="str">
        <f t="shared" si="1086"/>
        <v/>
      </c>
      <c r="AN384" s="7" t="str">
        <f t="shared" ref="AN384:BC447" si="1162">IF($A384="", "", 0)</f>
        <v/>
      </c>
      <c r="AO384" s="7" t="str">
        <f t="shared" si="1162"/>
        <v/>
      </c>
      <c r="AP384" s="7" t="str">
        <f t="shared" si="1162"/>
        <v/>
      </c>
      <c r="AQ384" s="7" t="str">
        <f t="shared" si="1162"/>
        <v/>
      </c>
      <c r="AR384" s="7" t="str">
        <f t="shared" si="1162"/>
        <v/>
      </c>
      <c r="AS384" s="7" t="str">
        <f t="shared" si="1162"/>
        <v/>
      </c>
      <c r="AT384" s="7" t="str">
        <f t="shared" si="1162"/>
        <v/>
      </c>
      <c r="AU384" s="7" t="str">
        <f t="shared" si="1162"/>
        <v/>
      </c>
      <c r="AV384" s="7" t="str">
        <f t="shared" si="1162"/>
        <v/>
      </c>
      <c r="AW384" s="7" t="str">
        <f t="shared" si="1162"/>
        <v/>
      </c>
      <c r="AX384" s="7" t="str">
        <f t="shared" si="1162"/>
        <v/>
      </c>
      <c r="AY384" s="7" t="str">
        <f t="shared" si="1162"/>
        <v/>
      </c>
      <c r="AZ384" s="7" t="str">
        <f t="shared" si="1162"/>
        <v/>
      </c>
      <c r="BA384" s="7" t="str">
        <f t="shared" si="1162"/>
        <v/>
      </c>
      <c r="BB384" s="7" t="str">
        <f t="shared" si="1162"/>
        <v/>
      </c>
      <c r="BC384" s="7" t="str">
        <f t="shared" si="1162"/>
        <v/>
      </c>
      <c r="BD384" s="7" t="str">
        <f t="shared" ref="BD384:BE447" si="1163">IF($A384="", "", 0)</f>
        <v/>
      </c>
      <c r="BE384" s="7" t="str">
        <f t="shared" si="1163"/>
        <v/>
      </c>
    </row>
    <row r="385" spans="1:57">
      <c r="A385" s="7" t="str">
        <f>IF(choices!E385="", "", choices!E385)</f>
        <v/>
      </c>
      <c r="B385" s="10" t="s">
        <v>4237</v>
      </c>
      <c r="C385" s="10" t="s">
        <v>4237</v>
      </c>
      <c r="D385" s="10" t="s">
        <v>4237</v>
      </c>
      <c r="E385" s="10" t="s">
        <v>4237</v>
      </c>
      <c r="F385" s="10" t="s">
        <v>4237</v>
      </c>
      <c r="H385" s="7" t="str">
        <f t="shared" si="972"/>
        <v/>
      </c>
      <c r="I385" s="7" t="str">
        <f t="shared" si="972"/>
        <v/>
      </c>
      <c r="J385" s="7" t="str">
        <f t="shared" si="973"/>
        <v/>
      </c>
      <c r="L385" s="7" t="str">
        <f t="shared" ref="L385:L448" si="1164">IF($A385="", "", 1)</f>
        <v/>
      </c>
      <c r="M385" s="7" t="str">
        <f t="shared" si="1089"/>
        <v/>
      </c>
      <c r="N385" s="7" t="str">
        <f t="shared" si="1089"/>
        <v/>
      </c>
      <c r="O385" s="7" t="str">
        <f t="shared" si="1089"/>
        <v/>
      </c>
      <c r="P385" s="7" t="str">
        <f t="shared" si="1089"/>
        <v/>
      </c>
      <c r="Q385" s="7" t="str">
        <f t="shared" si="1089"/>
        <v/>
      </c>
      <c r="R385" s="7" t="str">
        <f t="shared" si="1089"/>
        <v/>
      </c>
      <c r="T385" s="7" t="str">
        <f t="shared" si="1110"/>
        <v/>
      </c>
      <c r="U385" s="7" t="str">
        <f t="shared" si="1110"/>
        <v/>
      </c>
      <c r="V385" s="7" t="str">
        <f t="shared" si="1110"/>
        <v/>
      </c>
      <c r="W385" s="7" t="str">
        <f t="shared" si="1110"/>
        <v/>
      </c>
      <c r="X385" s="7" t="str">
        <f t="shared" si="1110"/>
        <v/>
      </c>
      <c r="Y385" s="7" t="str">
        <f t="shared" si="1110"/>
        <v/>
      </c>
      <c r="Z385" s="7" t="str">
        <f t="shared" si="1110"/>
        <v/>
      </c>
      <c r="AA385" s="7" t="str">
        <f t="shared" si="1110"/>
        <v/>
      </c>
      <c r="AB385" s="7" t="str">
        <f t="shared" si="1110"/>
        <v/>
      </c>
      <c r="AC385" s="7" t="str">
        <f t="shared" si="1110"/>
        <v/>
      </c>
      <c r="AD385" s="7" t="str">
        <f t="shared" si="1110"/>
        <v/>
      </c>
      <c r="AF385" s="7" t="str">
        <f t="shared" si="1090"/>
        <v/>
      </c>
      <c r="AG385" s="7" t="str">
        <f t="shared" si="1090"/>
        <v/>
      </c>
      <c r="AH385" s="7" t="str">
        <f t="shared" si="1090"/>
        <v/>
      </c>
      <c r="AI385" s="7" t="str">
        <f t="shared" si="1090"/>
        <v/>
      </c>
      <c r="AJ385" s="7" t="str">
        <f t="shared" si="1090"/>
        <v/>
      </c>
      <c r="AK385" s="7" t="str">
        <f t="shared" si="1090"/>
        <v/>
      </c>
      <c r="AL385" s="7" t="str">
        <f t="shared" si="1090"/>
        <v/>
      </c>
      <c r="AN385" s="7" t="str">
        <f t="shared" ref="AN385:BC448" si="1165">IF($A385="", "", 1)</f>
        <v/>
      </c>
      <c r="AO385" s="7" t="str">
        <f t="shared" si="1165"/>
        <v/>
      </c>
      <c r="AP385" s="7" t="str">
        <f t="shared" si="1165"/>
        <v/>
      </c>
      <c r="AQ385" s="7" t="str">
        <f t="shared" si="1165"/>
        <v/>
      </c>
      <c r="AR385" s="7" t="str">
        <f t="shared" si="1165"/>
        <v/>
      </c>
      <c r="AS385" s="7" t="str">
        <f t="shared" si="1165"/>
        <v/>
      </c>
      <c r="AT385" s="7" t="str">
        <f t="shared" si="1165"/>
        <v/>
      </c>
      <c r="AU385" s="7" t="str">
        <f t="shared" si="1165"/>
        <v/>
      </c>
      <c r="AV385" s="7" t="str">
        <f t="shared" si="1165"/>
        <v/>
      </c>
      <c r="AW385" s="7" t="str">
        <f t="shared" si="1165"/>
        <v/>
      </c>
      <c r="AX385" s="7" t="str">
        <f t="shared" si="1165"/>
        <v/>
      </c>
      <c r="AY385" s="7" t="str">
        <f t="shared" si="1165"/>
        <v/>
      </c>
      <c r="AZ385" s="7" t="str">
        <f t="shared" si="1165"/>
        <v/>
      </c>
      <c r="BA385" s="7" t="str">
        <f t="shared" si="1165"/>
        <v/>
      </c>
      <c r="BB385" s="7" t="str">
        <f t="shared" si="1165"/>
        <v/>
      </c>
      <c r="BC385" s="7" t="str">
        <f t="shared" si="1165"/>
        <v/>
      </c>
      <c r="BD385" s="7" t="str">
        <f t="shared" ref="BD385:BE448" si="1166">IF($A385="", "", 1)</f>
        <v/>
      </c>
      <c r="BE385" s="7" t="str">
        <f t="shared" si="1166"/>
        <v/>
      </c>
    </row>
    <row r="386" spans="1:57">
      <c r="A386" s="7" t="str">
        <f>IF(choices!E386="", "", choices!E386)</f>
        <v/>
      </c>
      <c r="B386" s="10" t="s">
        <v>4237</v>
      </c>
      <c r="C386" s="10" t="s">
        <v>4237</v>
      </c>
      <c r="D386" s="10" t="s">
        <v>4237</v>
      </c>
      <c r="E386" s="10" t="s">
        <v>4237</v>
      </c>
      <c r="F386" s="10" t="s">
        <v>4237</v>
      </c>
      <c r="H386" s="7" t="str">
        <f t="shared" si="972"/>
        <v/>
      </c>
      <c r="I386" s="7" t="str">
        <f t="shared" si="972"/>
        <v/>
      </c>
      <c r="J386" s="7" t="str">
        <f t="shared" si="973"/>
        <v/>
      </c>
      <c r="L386" s="7" t="str">
        <f t="shared" ref="L386:L449" si="1167">IF($A386="", "", 0)</f>
        <v/>
      </c>
      <c r="M386" s="7" t="str">
        <f t="shared" si="1085"/>
        <v/>
      </c>
      <c r="N386" s="7" t="str">
        <f t="shared" si="1085"/>
        <v/>
      </c>
      <c r="O386" s="7" t="str">
        <f t="shared" si="1085"/>
        <v/>
      </c>
      <c r="P386" s="7" t="str">
        <f t="shared" si="1085"/>
        <v/>
      </c>
      <c r="Q386" s="7" t="str">
        <f t="shared" si="1085"/>
        <v/>
      </c>
      <c r="R386" s="7" t="str">
        <f t="shared" si="1085"/>
        <v/>
      </c>
      <c r="T386" s="7" t="str">
        <f t="shared" si="1106"/>
        <v/>
      </c>
      <c r="U386" s="7" t="str">
        <f t="shared" si="1106"/>
        <v/>
      </c>
      <c r="V386" s="7" t="str">
        <f t="shared" si="1106"/>
        <v/>
      </c>
      <c r="W386" s="7" t="str">
        <f t="shared" si="1106"/>
        <v/>
      </c>
      <c r="X386" s="7" t="str">
        <f t="shared" si="1106"/>
        <v/>
      </c>
      <c r="Y386" s="7" t="str">
        <f t="shared" si="1106"/>
        <v/>
      </c>
      <c r="Z386" s="7" t="str">
        <f t="shared" si="1106"/>
        <v/>
      </c>
      <c r="AA386" s="7" t="str">
        <f t="shared" si="1106"/>
        <v/>
      </c>
      <c r="AB386" s="7" t="str">
        <f t="shared" si="1106"/>
        <v/>
      </c>
      <c r="AC386" s="7" t="str">
        <f t="shared" si="1106"/>
        <v/>
      </c>
      <c r="AD386" s="7" t="str">
        <f t="shared" si="1106"/>
        <v/>
      </c>
      <c r="AF386" s="7" t="str">
        <f t="shared" si="1086"/>
        <v/>
      </c>
      <c r="AG386" s="7" t="str">
        <f t="shared" si="1086"/>
        <v/>
      </c>
      <c r="AH386" s="7" t="str">
        <f t="shared" si="1086"/>
        <v/>
      </c>
      <c r="AI386" s="7" t="str">
        <f t="shared" si="1086"/>
        <v/>
      </c>
      <c r="AJ386" s="7" t="str">
        <f t="shared" si="1086"/>
        <v/>
      </c>
      <c r="AK386" s="7" t="str">
        <f t="shared" si="1086"/>
        <v/>
      </c>
      <c r="AL386" s="7" t="str">
        <f t="shared" si="1086"/>
        <v/>
      </c>
      <c r="AN386" s="7" t="str">
        <f t="shared" ref="AN386:BC449" si="1168">IF($A386="", "", 0)</f>
        <v/>
      </c>
      <c r="AO386" s="7" t="str">
        <f t="shared" si="1168"/>
        <v/>
      </c>
      <c r="AP386" s="7" t="str">
        <f t="shared" si="1168"/>
        <v/>
      </c>
      <c r="AQ386" s="7" t="str">
        <f t="shared" si="1168"/>
        <v/>
      </c>
      <c r="AR386" s="7" t="str">
        <f t="shared" si="1168"/>
        <v/>
      </c>
      <c r="AS386" s="7" t="str">
        <f t="shared" si="1168"/>
        <v/>
      </c>
      <c r="AT386" s="7" t="str">
        <f t="shared" si="1168"/>
        <v/>
      </c>
      <c r="AU386" s="7" t="str">
        <f t="shared" si="1168"/>
        <v/>
      </c>
      <c r="AV386" s="7" t="str">
        <f t="shared" si="1168"/>
        <v/>
      </c>
      <c r="AW386" s="7" t="str">
        <f t="shared" si="1168"/>
        <v/>
      </c>
      <c r="AX386" s="7" t="str">
        <f t="shared" si="1168"/>
        <v/>
      </c>
      <c r="AY386" s="7" t="str">
        <f t="shared" si="1168"/>
        <v/>
      </c>
      <c r="AZ386" s="7" t="str">
        <f t="shared" si="1168"/>
        <v/>
      </c>
      <c r="BA386" s="7" t="str">
        <f t="shared" si="1168"/>
        <v/>
      </c>
      <c r="BB386" s="7" t="str">
        <f t="shared" si="1168"/>
        <v/>
      </c>
      <c r="BC386" s="7" t="str">
        <f t="shared" si="1168"/>
        <v/>
      </c>
      <c r="BD386" s="7" t="str">
        <f t="shared" ref="BD386:BE449" si="1169">IF($A386="", "", 0)</f>
        <v/>
      </c>
      <c r="BE386" s="7" t="str">
        <f t="shared" si="1169"/>
        <v/>
      </c>
    </row>
    <row r="387" spans="1:57">
      <c r="A387" s="7" t="str">
        <f>IF(choices!E387="", "", choices!E387)</f>
        <v/>
      </c>
      <c r="B387" s="10" t="s">
        <v>4237</v>
      </c>
      <c r="C387" s="10" t="s">
        <v>4237</v>
      </c>
      <c r="D387" s="10" t="s">
        <v>4237</v>
      </c>
      <c r="E387" s="10" t="s">
        <v>4237</v>
      </c>
      <c r="F387" s="10" t="s">
        <v>4237</v>
      </c>
      <c r="H387" s="7" t="str">
        <f t="shared" ref="H387:I450" si="1170">IF($A387="", "", 0)</f>
        <v/>
      </c>
      <c r="I387" s="7" t="str">
        <f t="shared" si="1170"/>
        <v/>
      </c>
      <c r="J387" s="7" t="str">
        <f t="shared" ref="J387:J450" si="1171">IF($A387="", "", 1)</f>
        <v/>
      </c>
      <c r="L387" s="7" t="str">
        <f t="shared" ref="L387:L450" si="1172">IF($A387="", "", 1)</f>
        <v/>
      </c>
      <c r="M387" s="7" t="str">
        <f t="shared" si="1089"/>
        <v/>
      </c>
      <c r="N387" s="7" t="str">
        <f t="shared" si="1089"/>
        <v/>
      </c>
      <c r="O387" s="7" t="str">
        <f t="shared" si="1089"/>
        <v/>
      </c>
      <c r="P387" s="7" t="str">
        <f t="shared" si="1089"/>
        <v/>
      </c>
      <c r="Q387" s="7" t="str">
        <f t="shared" si="1089"/>
        <v/>
      </c>
      <c r="R387" s="7" t="str">
        <f t="shared" si="1089"/>
        <v/>
      </c>
      <c r="T387" s="7" t="str">
        <f t="shared" si="1110"/>
        <v/>
      </c>
      <c r="U387" s="7" t="str">
        <f t="shared" si="1110"/>
        <v/>
      </c>
      <c r="V387" s="7" t="str">
        <f t="shared" si="1110"/>
        <v/>
      </c>
      <c r="W387" s="7" t="str">
        <f t="shared" si="1110"/>
        <v/>
      </c>
      <c r="X387" s="7" t="str">
        <f t="shared" si="1110"/>
        <v/>
      </c>
      <c r="Y387" s="7" t="str">
        <f t="shared" si="1110"/>
        <v/>
      </c>
      <c r="Z387" s="7" t="str">
        <f t="shared" si="1110"/>
        <v/>
      </c>
      <c r="AA387" s="7" t="str">
        <f t="shared" si="1110"/>
        <v/>
      </c>
      <c r="AB387" s="7" t="str">
        <f t="shared" si="1110"/>
        <v/>
      </c>
      <c r="AC387" s="7" t="str">
        <f t="shared" si="1110"/>
        <v/>
      </c>
      <c r="AD387" s="7" t="str">
        <f t="shared" si="1110"/>
        <v/>
      </c>
      <c r="AF387" s="7" t="str">
        <f t="shared" si="1090"/>
        <v/>
      </c>
      <c r="AG387" s="7" t="str">
        <f t="shared" si="1090"/>
        <v/>
      </c>
      <c r="AH387" s="7" t="str">
        <f t="shared" si="1090"/>
        <v/>
      </c>
      <c r="AI387" s="7" t="str">
        <f t="shared" si="1090"/>
        <v/>
      </c>
      <c r="AJ387" s="7" t="str">
        <f t="shared" si="1090"/>
        <v/>
      </c>
      <c r="AK387" s="7" t="str">
        <f t="shared" si="1090"/>
        <v/>
      </c>
      <c r="AL387" s="7" t="str">
        <f t="shared" si="1090"/>
        <v/>
      </c>
      <c r="AN387" s="7" t="str">
        <f t="shared" ref="AN387:BC450" si="1173">IF($A387="", "", 1)</f>
        <v/>
      </c>
      <c r="AO387" s="7" t="str">
        <f t="shared" si="1173"/>
        <v/>
      </c>
      <c r="AP387" s="7" t="str">
        <f t="shared" si="1173"/>
        <v/>
      </c>
      <c r="AQ387" s="7" t="str">
        <f t="shared" si="1173"/>
        <v/>
      </c>
      <c r="AR387" s="7" t="str">
        <f t="shared" si="1173"/>
        <v/>
      </c>
      <c r="AS387" s="7" t="str">
        <f t="shared" si="1173"/>
        <v/>
      </c>
      <c r="AT387" s="7" t="str">
        <f t="shared" si="1173"/>
        <v/>
      </c>
      <c r="AU387" s="7" t="str">
        <f t="shared" si="1173"/>
        <v/>
      </c>
      <c r="AV387" s="7" t="str">
        <f t="shared" si="1173"/>
        <v/>
      </c>
      <c r="AW387" s="7" t="str">
        <f t="shared" si="1173"/>
        <v/>
      </c>
      <c r="AX387" s="7" t="str">
        <f t="shared" si="1173"/>
        <v/>
      </c>
      <c r="AY387" s="7" t="str">
        <f t="shared" si="1173"/>
        <v/>
      </c>
      <c r="AZ387" s="7" t="str">
        <f t="shared" si="1173"/>
        <v/>
      </c>
      <c r="BA387" s="7" t="str">
        <f t="shared" si="1173"/>
        <v/>
      </c>
      <c r="BB387" s="7" t="str">
        <f t="shared" si="1173"/>
        <v/>
      </c>
      <c r="BC387" s="7" t="str">
        <f t="shared" si="1173"/>
        <v/>
      </c>
      <c r="BD387" s="7" t="str">
        <f t="shared" ref="BD387:BE450" si="1174">IF($A387="", "", 1)</f>
        <v/>
      </c>
      <c r="BE387" s="7" t="str">
        <f t="shared" si="1174"/>
        <v/>
      </c>
    </row>
    <row r="388" spans="1:57">
      <c r="A388" s="7" t="str">
        <f>IF(choices!E388="", "", choices!E388)</f>
        <v/>
      </c>
      <c r="B388" s="10" t="s">
        <v>4237</v>
      </c>
      <c r="C388" s="10" t="s">
        <v>4237</v>
      </c>
      <c r="D388" s="10" t="s">
        <v>4237</v>
      </c>
      <c r="E388" s="10" t="s">
        <v>4237</v>
      </c>
      <c r="F388" s="10" t="s">
        <v>4237</v>
      </c>
      <c r="H388" s="7" t="str">
        <f t="shared" si="1170"/>
        <v/>
      </c>
      <c r="I388" s="7" t="str">
        <f t="shared" si="1170"/>
        <v/>
      </c>
      <c r="J388" s="7" t="str">
        <f t="shared" si="1171"/>
        <v/>
      </c>
      <c r="L388" s="7" t="str">
        <f t="shared" ref="L388:L451" si="1175">IF($A388="", "", 0)</f>
        <v/>
      </c>
      <c r="M388" s="7" t="str">
        <f t="shared" si="1085"/>
        <v/>
      </c>
      <c r="N388" s="7" t="str">
        <f t="shared" si="1085"/>
        <v/>
      </c>
      <c r="O388" s="7" t="str">
        <f t="shared" si="1085"/>
        <v/>
      </c>
      <c r="P388" s="7" t="str">
        <f t="shared" si="1085"/>
        <v/>
      </c>
      <c r="Q388" s="7" t="str">
        <f t="shared" si="1085"/>
        <v/>
      </c>
      <c r="R388" s="7" t="str">
        <f t="shared" si="1085"/>
        <v/>
      </c>
      <c r="T388" s="7" t="str">
        <f t="shared" si="1106"/>
        <v/>
      </c>
      <c r="U388" s="7" t="str">
        <f t="shared" si="1106"/>
        <v/>
      </c>
      <c r="V388" s="7" t="str">
        <f t="shared" si="1106"/>
        <v/>
      </c>
      <c r="W388" s="7" t="str">
        <f t="shared" si="1106"/>
        <v/>
      </c>
      <c r="X388" s="7" t="str">
        <f t="shared" si="1106"/>
        <v/>
      </c>
      <c r="Y388" s="7" t="str">
        <f t="shared" si="1106"/>
        <v/>
      </c>
      <c r="Z388" s="7" t="str">
        <f t="shared" si="1106"/>
        <v/>
      </c>
      <c r="AA388" s="7" t="str">
        <f t="shared" si="1106"/>
        <v/>
      </c>
      <c r="AB388" s="7" t="str">
        <f t="shared" si="1106"/>
        <v/>
      </c>
      <c r="AC388" s="7" t="str">
        <f t="shared" si="1106"/>
        <v/>
      </c>
      <c r="AD388" s="7" t="str">
        <f t="shared" si="1106"/>
        <v/>
      </c>
      <c r="AF388" s="7" t="str">
        <f t="shared" si="1086"/>
        <v/>
      </c>
      <c r="AG388" s="7" t="str">
        <f t="shared" si="1086"/>
        <v/>
      </c>
      <c r="AH388" s="7" t="str">
        <f t="shared" si="1086"/>
        <v/>
      </c>
      <c r="AI388" s="7" t="str">
        <f t="shared" si="1086"/>
        <v/>
      </c>
      <c r="AJ388" s="7" t="str">
        <f t="shared" si="1086"/>
        <v/>
      </c>
      <c r="AK388" s="7" t="str">
        <f t="shared" si="1086"/>
        <v/>
      </c>
      <c r="AL388" s="7" t="str">
        <f t="shared" si="1086"/>
        <v/>
      </c>
      <c r="AN388" s="7" t="str">
        <f t="shared" ref="AN388:BC451" si="1176">IF($A388="", "", 0)</f>
        <v/>
      </c>
      <c r="AO388" s="7" t="str">
        <f t="shared" si="1176"/>
        <v/>
      </c>
      <c r="AP388" s="7" t="str">
        <f t="shared" si="1176"/>
        <v/>
      </c>
      <c r="AQ388" s="7" t="str">
        <f t="shared" si="1176"/>
        <v/>
      </c>
      <c r="AR388" s="7" t="str">
        <f t="shared" si="1176"/>
        <v/>
      </c>
      <c r="AS388" s="7" t="str">
        <f t="shared" si="1176"/>
        <v/>
      </c>
      <c r="AT388" s="7" t="str">
        <f t="shared" si="1176"/>
        <v/>
      </c>
      <c r="AU388" s="7" t="str">
        <f t="shared" si="1176"/>
        <v/>
      </c>
      <c r="AV388" s="7" t="str">
        <f t="shared" si="1176"/>
        <v/>
      </c>
      <c r="AW388" s="7" t="str">
        <f t="shared" si="1176"/>
        <v/>
      </c>
      <c r="AX388" s="7" t="str">
        <f t="shared" si="1176"/>
        <v/>
      </c>
      <c r="AY388" s="7" t="str">
        <f t="shared" si="1176"/>
        <v/>
      </c>
      <c r="AZ388" s="7" t="str">
        <f t="shared" si="1176"/>
        <v/>
      </c>
      <c r="BA388" s="7" t="str">
        <f t="shared" si="1176"/>
        <v/>
      </c>
      <c r="BB388" s="7" t="str">
        <f t="shared" si="1176"/>
        <v/>
      </c>
      <c r="BC388" s="7" t="str">
        <f t="shared" si="1176"/>
        <v/>
      </c>
      <c r="BD388" s="7" t="str">
        <f t="shared" ref="BD388:BE451" si="1177">IF($A388="", "", 0)</f>
        <v/>
      </c>
      <c r="BE388" s="7" t="str">
        <f t="shared" si="1177"/>
        <v/>
      </c>
    </row>
    <row r="389" spans="1:57">
      <c r="A389" s="7" t="str">
        <f>IF(choices!E389="", "", choices!E389)</f>
        <v/>
      </c>
      <c r="B389" s="10" t="s">
        <v>4237</v>
      </c>
      <c r="C389" s="10" t="s">
        <v>4237</v>
      </c>
      <c r="D389" s="10" t="s">
        <v>4237</v>
      </c>
      <c r="E389" s="10" t="s">
        <v>4237</v>
      </c>
      <c r="F389" s="10" t="s">
        <v>4237</v>
      </c>
      <c r="H389" s="7" t="str">
        <f t="shared" si="1170"/>
        <v/>
      </c>
      <c r="I389" s="7" t="str">
        <f t="shared" si="1170"/>
        <v/>
      </c>
      <c r="J389" s="7" t="str">
        <f t="shared" si="1171"/>
        <v/>
      </c>
      <c r="L389" s="7" t="str">
        <f t="shared" ref="L389:L452" si="1178">IF($A389="", "", 1)</f>
        <v/>
      </c>
      <c r="M389" s="7" t="str">
        <f t="shared" si="1089"/>
        <v/>
      </c>
      <c r="N389" s="7" t="str">
        <f t="shared" si="1089"/>
        <v/>
      </c>
      <c r="O389" s="7" t="str">
        <f t="shared" si="1089"/>
        <v/>
      </c>
      <c r="P389" s="7" t="str">
        <f t="shared" si="1089"/>
        <v/>
      </c>
      <c r="Q389" s="7" t="str">
        <f t="shared" si="1089"/>
        <v/>
      </c>
      <c r="R389" s="7" t="str">
        <f t="shared" si="1089"/>
        <v/>
      </c>
      <c r="T389" s="7" t="str">
        <f t="shared" si="1110"/>
        <v/>
      </c>
      <c r="U389" s="7" t="str">
        <f t="shared" si="1110"/>
        <v/>
      </c>
      <c r="V389" s="7" t="str">
        <f t="shared" si="1110"/>
        <v/>
      </c>
      <c r="W389" s="7" t="str">
        <f t="shared" si="1110"/>
        <v/>
      </c>
      <c r="X389" s="7" t="str">
        <f t="shared" si="1110"/>
        <v/>
      </c>
      <c r="Y389" s="7" t="str">
        <f t="shared" si="1110"/>
        <v/>
      </c>
      <c r="Z389" s="7" t="str">
        <f t="shared" si="1110"/>
        <v/>
      </c>
      <c r="AA389" s="7" t="str">
        <f t="shared" si="1110"/>
        <v/>
      </c>
      <c r="AB389" s="7" t="str">
        <f t="shared" si="1110"/>
        <v/>
      </c>
      <c r="AC389" s="7" t="str">
        <f t="shared" si="1110"/>
        <v/>
      </c>
      <c r="AD389" s="7" t="str">
        <f t="shared" si="1110"/>
        <v/>
      </c>
      <c r="AF389" s="7" t="str">
        <f t="shared" si="1090"/>
        <v/>
      </c>
      <c r="AG389" s="7" t="str">
        <f t="shared" si="1090"/>
        <v/>
      </c>
      <c r="AH389" s="7" t="str">
        <f t="shared" si="1090"/>
        <v/>
      </c>
      <c r="AI389" s="7" t="str">
        <f t="shared" si="1090"/>
        <v/>
      </c>
      <c r="AJ389" s="7" t="str">
        <f t="shared" si="1090"/>
        <v/>
      </c>
      <c r="AK389" s="7" t="str">
        <f t="shared" si="1090"/>
        <v/>
      </c>
      <c r="AL389" s="7" t="str">
        <f t="shared" si="1090"/>
        <v/>
      </c>
      <c r="AN389" s="7" t="str">
        <f t="shared" ref="AN389:BC452" si="1179">IF($A389="", "", 1)</f>
        <v/>
      </c>
      <c r="AO389" s="7" t="str">
        <f t="shared" si="1179"/>
        <v/>
      </c>
      <c r="AP389" s="7" t="str">
        <f t="shared" si="1179"/>
        <v/>
      </c>
      <c r="AQ389" s="7" t="str">
        <f t="shared" si="1179"/>
        <v/>
      </c>
      <c r="AR389" s="7" t="str">
        <f t="shared" si="1179"/>
        <v/>
      </c>
      <c r="AS389" s="7" t="str">
        <f t="shared" si="1179"/>
        <v/>
      </c>
      <c r="AT389" s="7" t="str">
        <f t="shared" si="1179"/>
        <v/>
      </c>
      <c r="AU389" s="7" t="str">
        <f t="shared" si="1179"/>
        <v/>
      </c>
      <c r="AV389" s="7" t="str">
        <f t="shared" si="1179"/>
        <v/>
      </c>
      <c r="AW389" s="7" t="str">
        <f t="shared" si="1179"/>
        <v/>
      </c>
      <c r="AX389" s="7" t="str">
        <f t="shared" si="1179"/>
        <v/>
      </c>
      <c r="AY389" s="7" t="str">
        <f t="shared" si="1179"/>
        <v/>
      </c>
      <c r="AZ389" s="7" t="str">
        <f t="shared" si="1179"/>
        <v/>
      </c>
      <c r="BA389" s="7" t="str">
        <f t="shared" si="1179"/>
        <v/>
      </c>
      <c r="BB389" s="7" t="str">
        <f t="shared" si="1179"/>
        <v/>
      </c>
      <c r="BC389" s="7" t="str">
        <f t="shared" si="1179"/>
        <v/>
      </c>
      <c r="BD389" s="7" t="str">
        <f t="shared" ref="BD389:BE452" si="1180">IF($A389="", "", 1)</f>
        <v/>
      </c>
      <c r="BE389" s="7" t="str">
        <f t="shared" si="1180"/>
        <v/>
      </c>
    </row>
    <row r="390" spans="1:57">
      <c r="A390" s="7" t="str">
        <f>IF(choices!E390="", "", choices!E390)</f>
        <v/>
      </c>
      <c r="B390" s="10" t="s">
        <v>4237</v>
      </c>
      <c r="C390" s="10" t="s">
        <v>4237</v>
      </c>
      <c r="D390" s="10" t="s">
        <v>4237</v>
      </c>
      <c r="E390" s="10" t="s">
        <v>4237</v>
      </c>
      <c r="F390" s="10" t="s">
        <v>4237</v>
      </c>
      <c r="H390" s="7" t="str">
        <f t="shared" si="1170"/>
        <v/>
      </c>
      <c r="I390" s="7" t="str">
        <f t="shared" si="1170"/>
        <v/>
      </c>
      <c r="J390" s="7" t="str">
        <f t="shared" si="1171"/>
        <v/>
      </c>
      <c r="L390" s="7" t="str">
        <f t="shared" ref="L390:L453" si="1181">IF($A390="", "", 0)</f>
        <v/>
      </c>
      <c r="M390" s="7" t="str">
        <f t="shared" si="1085"/>
        <v/>
      </c>
      <c r="N390" s="7" t="str">
        <f t="shared" si="1085"/>
        <v/>
      </c>
      <c r="O390" s="7" t="str">
        <f t="shared" si="1085"/>
        <v/>
      </c>
      <c r="P390" s="7" t="str">
        <f t="shared" si="1085"/>
        <v/>
      </c>
      <c r="Q390" s="7" t="str">
        <f t="shared" si="1085"/>
        <v/>
      </c>
      <c r="R390" s="7" t="str">
        <f t="shared" si="1085"/>
        <v/>
      </c>
      <c r="T390" s="7" t="str">
        <f t="shared" si="1106"/>
        <v/>
      </c>
      <c r="U390" s="7" t="str">
        <f t="shared" si="1106"/>
        <v/>
      </c>
      <c r="V390" s="7" t="str">
        <f t="shared" si="1106"/>
        <v/>
      </c>
      <c r="W390" s="7" t="str">
        <f t="shared" si="1106"/>
        <v/>
      </c>
      <c r="X390" s="7" t="str">
        <f t="shared" si="1106"/>
        <v/>
      </c>
      <c r="Y390" s="7" t="str">
        <f t="shared" si="1106"/>
        <v/>
      </c>
      <c r="Z390" s="7" t="str">
        <f t="shared" si="1106"/>
        <v/>
      </c>
      <c r="AA390" s="7" t="str">
        <f t="shared" si="1106"/>
        <v/>
      </c>
      <c r="AB390" s="7" t="str">
        <f t="shared" si="1106"/>
        <v/>
      </c>
      <c r="AC390" s="7" t="str">
        <f t="shared" si="1106"/>
        <v/>
      </c>
      <c r="AD390" s="7" t="str">
        <f t="shared" si="1106"/>
        <v/>
      </c>
      <c r="AF390" s="7" t="str">
        <f t="shared" si="1086"/>
        <v/>
      </c>
      <c r="AG390" s="7" t="str">
        <f t="shared" si="1086"/>
        <v/>
      </c>
      <c r="AH390" s="7" t="str">
        <f t="shared" si="1086"/>
        <v/>
      </c>
      <c r="AI390" s="7" t="str">
        <f t="shared" si="1086"/>
        <v/>
      </c>
      <c r="AJ390" s="7" t="str">
        <f t="shared" si="1086"/>
        <v/>
      </c>
      <c r="AK390" s="7" t="str">
        <f t="shared" si="1086"/>
        <v/>
      </c>
      <c r="AL390" s="7" t="str">
        <f t="shared" si="1086"/>
        <v/>
      </c>
      <c r="AN390" s="7" t="str">
        <f t="shared" ref="AN390:BC453" si="1182">IF($A390="", "", 0)</f>
        <v/>
      </c>
      <c r="AO390" s="7" t="str">
        <f t="shared" si="1182"/>
        <v/>
      </c>
      <c r="AP390" s="7" t="str">
        <f t="shared" si="1182"/>
        <v/>
      </c>
      <c r="AQ390" s="7" t="str">
        <f t="shared" si="1182"/>
        <v/>
      </c>
      <c r="AR390" s="7" t="str">
        <f t="shared" si="1182"/>
        <v/>
      </c>
      <c r="AS390" s="7" t="str">
        <f t="shared" si="1182"/>
        <v/>
      </c>
      <c r="AT390" s="7" t="str">
        <f t="shared" si="1182"/>
        <v/>
      </c>
      <c r="AU390" s="7" t="str">
        <f t="shared" si="1182"/>
        <v/>
      </c>
      <c r="AV390" s="7" t="str">
        <f t="shared" si="1182"/>
        <v/>
      </c>
      <c r="AW390" s="7" t="str">
        <f t="shared" si="1182"/>
        <v/>
      </c>
      <c r="AX390" s="7" t="str">
        <f t="shared" si="1182"/>
        <v/>
      </c>
      <c r="AY390" s="7" t="str">
        <f t="shared" si="1182"/>
        <v/>
      </c>
      <c r="AZ390" s="7" t="str">
        <f t="shared" si="1182"/>
        <v/>
      </c>
      <c r="BA390" s="7" t="str">
        <f t="shared" si="1182"/>
        <v/>
      </c>
      <c r="BB390" s="7" t="str">
        <f t="shared" si="1182"/>
        <v/>
      </c>
      <c r="BC390" s="7" t="str">
        <f t="shared" si="1182"/>
        <v/>
      </c>
      <c r="BD390" s="7" t="str">
        <f t="shared" ref="BD390:BE453" si="1183">IF($A390="", "", 0)</f>
        <v/>
      </c>
      <c r="BE390" s="7" t="str">
        <f t="shared" si="1183"/>
        <v/>
      </c>
    </row>
    <row r="391" spans="1:57">
      <c r="A391" s="7" t="str">
        <f>IF(choices!E391="", "", choices!E391)</f>
        <v/>
      </c>
      <c r="B391" s="10" t="s">
        <v>4237</v>
      </c>
      <c r="C391" s="10" t="s">
        <v>4237</v>
      </c>
      <c r="D391" s="10" t="s">
        <v>4237</v>
      </c>
      <c r="E391" s="10" t="s">
        <v>4237</v>
      </c>
      <c r="F391" s="10" t="s">
        <v>4237</v>
      </c>
      <c r="H391" s="7" t="str">
        <f t="shared" si="1170"/>
        <v/>
      </c>
      <c r="I391" s="7" t="str">
        <f t="shared" si="1170"/>
        <v/>
      </c>
      <c r="J391" s="7" t="str">
        <f t="shared" si="1171"/>
        <v/>
      </c>
      <c r="L391" s="7" t="str">
        <f t="shared" ref="L391:L454" si="1184">IF($A391="", "", 1)</f>
        <v/>
      </c>
      <c r="M391" s="7" t="str">
        <f t="shared" si="1089"/>
        <v/>
      </c>
      <c r="N391" s="7" t="str">
        <f t="shared" si="1089"/>
        <v/>
      </c>
      <c r="O391" s="7" t="str">
        <f t="shared" si="1089"/>
        <v/>
      </c>
      <c r="P391" s="7" t="str">
        <f t="shared" si="1089"/>
        <v/>
      </c>
      <c r="Q391" s="7" t="str">
        <f t="shared" si="1089"/>
        <v/>
      </c>
      <c r="R391" s="7" t="str">
        <f t="shared" si="1089"/>
        <v/>
      </c>
      <c r="T391" s="7" t="str">
        <f t="shared" si="1110"/>
        <v/>
      </c>
      <c r="U391" s="7" t="str">
        <f t="shared" si="1110"/>
        <v/>
      </c>
      <c r="V391" s="7" t="str">
        <f t="shared" si="1110"/>
        <v/>
      </c>
      <c r="W391" s="7" t="str">
        <f t="shared" si="1110"/>
        <v/>
      </c>
      <c r="X391" s="7" t="str">
        <f t="shared" si="1110"/>
        <v/>
      </c>
      <c r="Y391" s="7" t="str">
        <f t="shared" si="1110"/>
        <v/>
      </c>
      <c r="Z391" s="7" t="str">
        <f t="shared" si="1110"/>
        <v/>
      </c>
      <c r="AA391" s="7" t="str">
        <f t="shared" si="1110"/>
        <v/>
      </c>
      <c r="AB391" s="7" t="str">
        <f t="shared" si="1110"/>
        <v/>
      </c>
      <c r="AC391" s="7" t="str">
        <f t="shared" si="1110"/>
        <v/>
      </c>
      <c r="AD391" s="7" t="str">
        <f t="shared" si="1110"/>
        <v/>
      </c>
      <c r="AF391" s="7" t="str">
        <f t="shared" si="1090"/>
        <v/>
      </c>
      <c r="AG391" s="7" t="str">
        <f t="shared" si="1090"/>
        <v/>
      </c>
      <c r="AH391" s="7" t="str">
        <f t="shared" si="1090"/>
        <v/>
      </c>
      <c r="AI391" s="7" t="str">
        <f t="shared" si="1090"/>
        <v/>
      </c>
      <c r="AJ391" s="7" t="str">
        <f t="shared" si="1090"/>
        <v/>
      </c>
      <c r="AK391" s="7" t="str">
        <f t="shared" si="1090"/>
        <v/>
      </c>
      <c r="AL391" s="7" t="str">
        <f t="shared" si="1090"/>
        <v/>
      </c>
      <c r="AN391" s="7" t="str">
        <f t="shared" ref="AN391:BC454" si="1185">IF($A391="", "", 1)</f>
        <v/>
      </c>
      <c r="AO391" s="7" t="str">
        <f t="shared" si="1185"/>
        <v/>
      </c>
      <c r="AP391" s="7" t="str">
        <f t="shared" si="1185"/>
        <v/>
      </c>
      <c r="AQ391" s="7" t="str">
        <f t="shared" si="1185"/>
        <v/>
      </c>
      <c r="AR391" s="7" t="str">
        <f t="shared" si="1185"/>
        <v/>
      </c>
      <c r="AS391" s="7" t="str">
        <f t="shared" si="1185"/>
        <v/>
      </c>
      <c r="AT391" s="7" t="str">
        <f t="shared" si="1185"/>
        <v/>
      </c>
      <c r="AU391" s="7" t="str">
        <f t="shared" si="1185"/>
        <v/>
      </c>
      <c r="AV391" s="7" t="str">
        <f t="shared" si="1185"/>
        <v/>
      </c>
      <c r="AW391" s="7" t="str">
        <f t="shared" si="1185"/>
        <v/>
      </c>
      <c r="AX391" s="7" t="str">
        <f t="shared" si="1185"/>
        <v/>
      </c>
      <c r="AY391" s="7" t="str">
        <f t="shared" si="1185"/>
        <v/>
      </c>
      <c r="AZ391" s="7" t="str">
        <f t="shared" si="1185"/>
        <v/>
      </c>
      <c r="BA391" s="7" t="str">
        <f t="shared" si="1185"/>
        <v/>
      </c>
      <c r="BB391" s="7" t="str">
        <f t="shared" si="1185"/>
        <v/>
      </c>
      <c r="BC391" s="7" t="str">
        <f t="shared" si="1185"/>
        <v/>
      </c>
      <c r="BD391" s="7" t="str">
        <f t="shared" ref="BD391:BE454" si="1186">IF($A391="", "", 1)</f>
        <v/>
      </c>
      <c r="BE391" s="7" t="str">
        <f t="shared" si="1186"/>
        <v/>
      </c>
    </row>
    <row r="392" spans="1:57">
      <c r="A392" s="7" t="str">
        <f>IF(choices!E392="", "", choices!E392)</f>
        <v/>
      </c>
      <c r="B392" s="10" t="s">
        <v>4237</v>
      </c>
      <c r="C392" s="10" t="s">
        <v>4237</v>
      </c>
      <c r="D392" s="10" t="s">
        <v>4237</v>
      </c>
      <c r="E392" s="10" t="s">
        <v>4237</v>
      </c>
      <c r="F392" s="10" t="s">
        <v>4237</v>
      </c>
      <c r="H392" s="7" t="str">
        <f t="shared" si="1170"/>
        <v/>
      </c>
      <c r="I392" s="7" t="str">
        <f t="shared" si="1170"/>
        <v/>
      </c>
      <c r="J392" s="7" t="str">
        <f t="shared" si="1171"/>
        <v/>
      </c>
      <c r="L392" s="7" t="str">
        <f t="shared" ref="L392:L455" si="1187">IF($A392="", "", 0)</f>
        <v/>
      </c>
      <c r="M392" s="7" t="str">
        <f t="shared" si="1085"/>
        <v/>
      </c>
      <c r="N392" s="7" t="str">
        <f t="shared" si="1085"/>
        <v/>
      </c>
      <c r="O392" s="7" t="str">
        <f t="shared" si="1085"/>
        <v/>
      </c>
      <c r="P392" s="7" t="str">
        <f t="shared" si="1085"/>
        <v/>
      </c>
      <c r="Q392" s="7" t="str">
        <f t="shared" si="1085"/>
        <v/>
      </c>
      <c r="R392" s="7" t="str">
        <f t="shared" si="1085"/>
        <v/>
      </c>
      <c r="T392" s="7" t="str">
        <f t="shared" si="1106"/>
        <v/>
      </c>
      <c r="U392" s="7" t="str">
        <f t="shared" si="1106"/>
        <v/>
      </c>
      <c r="V392" s="7" t="str">
        <f t="shared" si="1106"/>
        <v/>
      </c>
      <c r="W392" s="7" t="str">
        <f t="shared" si="1106"/>
        <v/>
      </c>
      <c r="X392" s="7" t="str">
        <f t="shared" si="1106"/>
        <v/>
      </c>
      <c r="Y392" s="7" t="str">
        <f t="shared" si="1106"/>
        <v/>
      </c>
      <c r="Z392" s="7" t="str">
        <f t="shared" si="1106"/>
        <v/>
      </c>
      <c r="AA392" s="7" t="str">
        <f t="shared" si="1106"/>
        <v/>
      </c>
      <c r="AB392" s="7" t="str">
        <f t="shared" si="1106"/>
        <v/>
      </c>
      <c r="AC392" s="7" t="str">
        <f t="shared" si="1106"/>
        <v/>
      </c>
      <c r="AD392" s="7" t="str">
        <f t="shared" si="1106"/>
        <v/>
      </c>
      <c r="AF392" s="7" t="str">
        <f t="shared" si="1086"/>
        <v/>
      </c>
      <c r="AG392" s="7" t="str">
        <f t="shared" si="1086"/>
        <v/>
      </c>
      <c r="AH392" s="7" t="str">
        <f t="shared" si="1086"/>
        <v/>
      </c>
      <c r="AI392" s="7" t="str">
        <f t="shared" si="1086"/>
        <v/>
      </c>
      <c r="AJ392" s="7" t="str">
        <f t="shared" si="1086"/>
        <v/>
      </c>
      <c r="AK392" s="7" t="str">
        <f t="shared" si="1086"/>
        <v/>
      </c>
      <c r="AL392" s="7" t="str">
        <f t="shared" si="1086"/>
        <v/>
      </c>
      <c r="AN392" s="7" t="str">
        <f t="shared" ref="AN392:BC455" si="1188">IF($A392="", "", 0)</f>
        <v/>
      </c>
      <c r="AO392" s="7" t="str">
        <f t="shared" si="1188"/>
        <v/>
      </c>
      <c r="AP392" s="7" t="str">
        <f t="shared" si="1188"/>
        <v/>
      </c>
      <c r="AQ392" s="7" t="str">
        <f t="shared" si="1188"/>
        <v/>
      </c>
      <c r="AR392" s="7" t="str">
        <f t="shared" si="1188"/>
        <v/>
      </c>
      <c r="AS392" s="7" t="str">
        <f t="shared" si="1188"/>
        <v/>
      </c>
      <c r="AT392" s="7" t="str">
        <f t="shared" si="1188"/>
        <v/>
      </c>
      <c r="AU392" s="7" t="str">
        <f t="shared" si="1188"/>
        <v/>
      </c>
      <c r="AV392" s="7" t="str">
        <f t="shared" si="1188"/>
        <v/>
      </c>
      <c r="AW392" s="7" t="str">
        <f t="shared" si="1188"/>
        <v/>
      </c>
      <c r="AX392" s="7" t="str">
        <f t="shared" si="1188"/>
        <v/>
      </c>
      <c r="AY392" s="7" t="str">
        <f t="shared" si="1188"/>
        <v/>
      </c>
      <c r="AZ392" s="7" t="str">
        <f t="shared" si="1188"/>
        <v/>
      </c>
      <c r="BA392" s="7" t="str">
        <f t="shared" si="1188"/>
        <v/>
      </c>
      <c r="BB392" s="7" t="str">
        <f t="shared" si="1188"/>
        <v/>
      </c>
      <c r="BC392" s="7" t="str">
        <f t="shared" si="1188"/>
        <v/>
      </c>
      <c r="BD392" s="7" t="str">
        <f t="shared" ref="BD392:BE455" si="1189">IF($A392="", "", 0)</f>
        <v/>
      </c>
      <c r="BE392" s="7" t="str">
        <f t="shared" si="1189"/>
        <v/>
      </c>
    </row>
    <row r="393" spans="1:57">
      <c r="A393" s="7" t="str">
        <f>IF(choices!E393="", "", choices!E393)</f>
        <v/>
      </c>
      <c r="B393" s="10" t="s">
        <v>4237</v>
      </c>
      <c r="C393" s="10" t="s">
        <v>4237</v>
      </c>
      <c r="D393" s="10" t="s">
        <v>4237</v>
      </c>
      <c r="E393" s="10" t="s">
        <v>4237</v>
      </c>
      <c r="F393" s="10" t="s">
        <v>4237</v>
      </c>
      <c r="H393" s="7" t="str">
        <f t="shared" si="1170"/>
        <v/>
      </c>
      <c r="I393" s="7" t="str">
        <f t="shared" si="1170"/>
        <v/>
      </c>
      <c r="J393" s="7" t="str">
        <f t="shared" si="1171"/>
        <v/>
      </c>
      <c r="L393" s="7" t="str">
        <f t="shared" ref="L393:L456" si="1190">IF($A393="", "", 1)</f>
        <v/>
      </c>
      <c r="M393" s="7" t="str">
        <f t="shared" si="1089"/>
        <v/>
      </c>
      <c r="N393" s="7" t="str">
        <f t="shared" si="1089"/>
        <v/>
      </c>
      <c r="O393" s="7" t="str">
        <f t="shared" si="1089"/>
        <v/>
      </c>
      <c r="P393" s="7" t="str">
        <f t="shared" si="1089"/>
        <v/>
      </c>
      <c r="Q393" s="7" t="str">
        <f t="shared" si="1089"/>
        <v/>
      </c>
      <c r="R393" s="7" t="str">
        <f t="shared" si="1089"/>
        <v/>
      </c>
      <c r="T393" s="7" t="str">
        <f t="shared" si="1110"/>
        <v/>
      </c>
      <c r="U393" s="7" t="str">
        <f t="shared" si="1110"/>
        <v/>
      </c>
      <c r="V393" s="7" t="str">
        <f t="shared" si="1110"/>
        <v/>
      </c>
      <c r="W393" s="7" t="str">
        <f t="shared" si="1110"/>
        <v/>
      </c>
      <c r="X393" s="7" t="str">
        <f t="shared" si="1110"/>
        <v/>
      </c>
      <c r="Y393" s="7" t="str">
        <f t="shared" si="1110"/>
        <v/>
      </c>
      <c r="Z393" s="7" t="str">
        <f t="shared" si="1110"/>
        <v/>
      </c>
      <c r="AA393" s="7" t="str">
        <f t="shared" si="1110"/>
        <v/>
      </c>
      <c r="AB393" s="7" t="str">
        <f t="shared" si="1110"/>
        <v/>
      </c>
      <c r="AC393" s="7" t="str">
        <f t="shared" si="1110"/>
        <v/>
      </c>
      <c r="AD393" s="7" t="str">
        <f t="shared" si="1110"/>
        <v/>
      </c>
      <c r="AF393" s="7" t="str">
        <f t="shared" si="1090"/>
        <v/>
      </c>
      <c r="AG393" s="7" t="str">
        <f t="shared" si="1090"/>
        <v/>
      </c>
      <c r="AH393" s="7" t="str">
        <f t="shared" si="1090"/>
        <v/>
      </c>
      <c r="AI393" s="7" t="str">
        <f t="shared" si="1090"/>
        <v/>
      </c>
      <c r="AJ393" s="7" t="str">
        <f t="shared" si="1090"/>
        <v/>
      </c>
      <c r="AK393" s="7" t="str">
        <f t="shared" si="1090"/>
        <v/>
      </c>
      <c r="AL393" s="7" t="str">
        <f t="shared" si="1090"/>
        <v/>
      </c>
      <c r="AN393" s="7" t="str">
        <f t="shared" ref="AN393:BC456" si="1191">IF($A393="", "", 1)</f>
        <v/>
      </c>
      <c r="AO393" s="7" t="str">
        <f t="shared" si="1191"/>
        <v/>
      </c>
      <c r="AP393" s="7" t="str">
        <f t="shared" si="1191"/>
        <v/>
      </c>
      <c r="AQ393" s="7" t="str">
        <f t="shared" si="1191"/>
        <v/>
      </c>
      <c r="AR393" s="7" t="str">
        <f t="shared" si="1191"/>
        <v/>
      </c>
      <c r="AS393" s="7" t="str">
        <f t="shared" si="1191"/>
        <v/>
      </c>
      <c r="AT393" s="7" t="str">
        <f t="shared" si="1191"/>
        <v/>
      </c>
      <c r="AU393" s="7" t="str">
        <f t="shared" si="1191"/>
        <v/>
      </c>
      <c r="AV393" s="7" t="str">
        <f t="shared" si="1191"/>
        <v/>
      </c>
      <c r="AW393" s="7" t="str">
        <f t="shared" si="1191"/>
        <v/>
      </c>
      <c r="AX393" s="7" t="str">
        <f t="shared" si="1191"/>
        <v/>
      </c>
      <c r="AY393" s="7" t="str">
        <f t="shared" si="1191"/>
        <v/>
      </c>
      <c r="AZ393" s="7" t="str">
        <f t="shared" si="1191"/>
        <v/>
      </c>
      <c r="BA393" s="7" t="str">
        <f t="shared" si="1191"/>
        <v/>
      </c>
      <c r="BB393" s="7" t="str">
        <f t="shared" si="1191"/>
        <v/>
      </c>
      <c r="BC393" s="7" t="str">
        <f t="shared" si="1191"/>
        <v/>
      </c>
      <c r="BD393" s="7" t="str">
        <f t="shared" ref="BD393:BE456" si="1192">IF($A393="", "", 1)</f>
        <v/>
      </c>
      <c r="BE393" s="7" t="str">
        <f t="shared" si="1192"/>
        <v/>
      </c>
    </row>
    <row r="394" spans="1:57">
      <c r="A394" s="7" t="str">
        <f>IF(choices!E394="", "", choices!E394)</f>
        <v/>
      </c>
      <c r="B394" s="10" t="s">
        <v>4237</v>
      </c>
      <c r="C394" s="10" t="s">
        <v>4237</v>
      </c>
      <c r="D394" s="10" t="s">
        <v>4237</v>
      </c>
      <c r="E394" s="10" t="s">
        <v>4237</v>
      </c>
      <c r="F394" s="10" t="s">
        <v>4237</v>
      </c>
      <c r="H394" s="7" t="str">
        <f t="shared" si="1170"/>
        <v/>
      </c>
      <c r="I394" s="7" t="str">
        <f t="shared" si="1170"/>
        <v/>
      </c>
      <c r="J394" s="7" t="str">
        <f t="shared" si="1171"/>
        <v/>
      </c>
      <c r="L394" s="7" t="str">
        <f t="shared" ref="L394:L457" si="1193">IF($A394="", "", 0)</f>
        <v/>
      </c>
      <c r="M394" s="7" t="str">
        <f t="shared" si="1085"/>
        <v/>
      </c>
      <c r="N394" s="7" t="str">
        <f t="shared" si="1085"/>
        <v/>
      </c>
      <c r="O394" s="7" t="str">
        <f t="shared" si="1085"/>
        <v/>
      </c>
      <c r="P394" s="7" t="str">
        <f t="shared" si="1085"/>
        <v/>
      </c>
      <c r="Q394" s="7" t="str">
        <f t="shared" si="1085"/>
        <v/>
      </c>
      <c r="R394" s="7" t="str">
        <f t="shared" si="1085"/>
        <v/>
      </c>
      <c r="T394" s="7" t="str">
        <f t="shared" si="1106"/>
        <v/>
      </c>
      <c r="U394" s="7" t="str">
        <f t="shared" si="1106"/>
        <v/>
      </c>
      <c r="V394" s="7" t="str">
        <f t="shared" si="1106"/>
        <v/>
      </c>
      <c r="W394" s="7" t="str">
        <f t="shared" si="1106"/>
        <v/>
      </c>
      <c r="X394" s="7" t="str">
        <f t="shared" si="1106"/>
        <v/>
      </c>
      <c r="Y394" s="7" t="str">
        <f t="shared" si="1106"/>
        <v/>
      </c>
      <c r="Z394" s="7" t="str">
        <f t="shared" si="1106"/>
        <v/>
      </c>
      <c r="AA394" s="7" t="str">
        <f t="shared" si="1106"/>
        <v/>
      </c>
      <c r="AB394" s="7" t="str">
        <f t="shared" si="1106"/>
        <v/>
      </c>
      <c r="AC394" s="7" t="str">
        <f t="shared" si="1106"/>
        <v/>
      </c>
      <c r="AD394" s="7" t="str">
        <f t="shared" si="1106"/>
        <v/>
      </c>
      <c r="AF394" s="7" t="str">
        <f t="shared" si="1086"/>
        <v/>
      </c>
      <c r="AG394" s="7" t="str">
        <f t="shared" si="1086"/>
        <v/>
      </c>
      <c r="AH394" s="7" t="str">
        <f t="shared" si="1086"/>
        <v/>
      </c>
      <c r="AI394" s="7" t="str">
        <f t="shared" si="1086"/>
        <v/>
      </c>
      <c r="AJ394" s="7" t="str">
        <f t="shared" si="1086"/>
        <v/>
      </c>
      <c r="AK394" s="7" t="str">
        <f t="shared" si="1086"/>
        <v/>
      </c>
      <c r="AL394" s="7" t="str">
        <f t="shared" si="1086"/>
        <v/>
      </c>
      <c r="AN394" s="7" t="str">
        <f t="shared" ref="AN394:BC457" si="1194">IF($A394="", "", 0)</f>
        <v/>
      </c>
      <c r="AO394" s="7" t="str">
        <f t="shared" si="1194"/>
        <v/>
      </c>
      <c r="AP394" s="7" t="str">
        <f t="shared" si="1194"/>
        <v/>
      </c>
      <c r="AQ394" s="7" t="str">
        <f t="shared" si="1194"/>
        <v/>
      </c>
      <c r="AR394" s="7" t="str">
        <f t="shared" si="1194"/>
        <v/>
      </c>
      <c r="AS394" s="7" t="str">
        <f t="shared" si="1194"/>
        <v/>
      </c>
      <c r="AT394" s="7" t="str">
        <f t="shared" si="1194"/>
        <v/>
      </c>
      <c r="AU394" s="7" t="str">
        <f t="shared" si="1194"/>
        <v/>
      </c>
      <c r="AV394" s="7" t="str">
        <f t="shared" si="1194"/>
        <v/>
      </c>
      <c r="AW394" s="7" t="str">
        <f t="shared" si="1194"/>
        <v/>
      </c>
      <c r="AX394" s="7" t="str">
        <f t="shared" si="1194"/>
        <v/>
      </c>
      <c r="AY394" s="7" t="str">
        <f t="shared" si="1194"/>
        <v/>
      </c>
      <c r="AZ394" s="7" t="str">
        <f t="shared" si="1194"/>
        <v/>
      </c>
      <c r="BA394" s="7" t="str">
        <f t="shared" si="1194"/>
        <v/>
      </c>
      <c r="BB394" s="7" t="str">
        <f t="shared" si="1194"/>
        <v/>
      </c>
      <c r="BC394" s="7" t="str">
        <f t="shared" si="1194"/>
        <v/>
      </c>
      <c r="BD394" s="7" t="str">
        <f t="shared" ref="BD394:BE457" si="1195">IF($A394="", "", 0)</f>
        <v/>
      </c>
      <c r="BE394" s="7" t="str">
        <f t="shared" si="1195"/>
        <v/>
      </c>
    </row>
    <row r="395" spans="1:57">
      <c r="A395" s="7" t="str">
        <f>IF(choices!E395="", "", choices!E395)</f>
        <v/>
      </c>
      <c r="B395" s="10" t="s">
        <v>4237</v>
      </c>
      <c r="C395" s="10" t="s">
        <v>4237</v>
      </c>
      <c r="D395" s="10" t="s">
        <v>4237</v>
      </c>
      <c r="E395" s="10" t="s">
        <v>4237</v>
      </c>
      <c r="F395" s="10" t="s">
        <v>4237</v>
      </c>
      <c r="H395" s="7" t="str">
        <f t="shared" si="1170"/>
        <v/>
      </c>
      <c r="I395" s="7" t="str">
        <f t="shared" si="1170"/>
        <v/>
      </c>
      <c r="J395" s="7" t="str">
        <f t="shared" si="1171"/>
        <v/>
      </c>
      <c r="L395" s="7" t="str">
        <f t="shared" ref="L395:L458" si="1196">IF($A395="", "", 1)</f>
        <v/>
      </c>
      <c r="M395" s="7" t="str">
        <f t="shared" si="1089"/>
        <v/>
      </c>
      <c r="N395" s="7" t="str">
        <f t="shared" si="1089"/>
        <v/>
      </c>
      <c r="O395" s="7" t="str">
        <f t="shared" si="1089"/>
        <v/>
      </c>
      <c r="P395" s="7" t="str">
        <f t="shared" si="1089"/>
        <v/>
      </c>
      <c r="Q395" s="7" t="str">
        <f t="shared" si="1089"/>
        <v/>
      </c>
      <c r="R395" s="7" t="str">
        <f t="shared" si="1089"/>
        <v/>
      </c>
      <c r="T395" s="7" t="str">
        <f t="shared" si="1110"/>
        <v/>
      </c>
      <c r="U395" s="7" t="str">
        <f t="shared" si="1110"/>
        <v/>
      </c>
      <c r="V395" s="7" t="str">
        <f t="shared" si="1110"/>
        <v/>
      </c>
      <c r="W395" s="7" t="str">
        <f t="shared" si="1110"/>
        <v/>
      </c>
      <c r="X395" s="7" t="str">
        <f t="shared" si="1110"/>
        <v/>
      </c>
      <c r="Y395" s="7" t="str">
        <f t="shared" si="1110"/>
        <v/>
      </c>
      <c r="Z395" s="7" t="str">
        <f t="shared" si="1110"/>
        <v/>
      </c>
      <c r="AA395" s="7" t="str">
        <f t="shared" si="1110"/>
        <v/>
      </c>
      <c r="AB395" s="7" t="str">
        <f t="shared" si="1110"/>
        <v/>
      </c>
      <c r="AC395" s="7" t="str">
        <f t="shared" si="1110"/>
        <v/>
      </c>
      <c r="AD395" s="7" t="str">
        <f t="shared" si="1110"/>
        <v/>
      </c>
      <c r="AF395" s="7" t="str">
        <f t="shared" si="1090"/>
        <v/>
      </c>
      <c r="AG395" s="7" t="str">
        <f t="shared" si="1090"/>
        <v/>
      </c>
      <c r="AH395" s="7" t="str">
        <f t="shared" si="1090"/>
        <v/>
      </c>
      <c r="AI395" s="7" t="str">
        <f t="shared" si="1090"/>
        <v/>
      </c>
      <c r="AJ395" s="7" t="str">
        <f t="shared" si="1090"/>
        <v/>
      </c>
      <c r="AK395" s="7" t="str">
        <f t="shared" si="1090"/>
        <v/>
      </c>
      <c r="AL395" s="7" t="str">
        <f t="shared" si="1090"/>
        <v/>
      </c>
      <c r="AN395" s="7" t="str">
        <f t="shared" ref="AN395:BC458" si="1197">IF($A395="", "", 1)</f>
        <v/>
      </c>
      <c r="AO395" s="7" t="str">
        <f t="shared" si="1197"/>
        <v/>
      </c>
      <c r="AP395" s="7" t="str">
        <f t="shared" si="1197"/>
        <v/>
      </c>
      <c r="AQ395" s="7" t="str">
        <f t="shared" si="1197"/>
        <v/>
      </c>
      <c r="AR395" s="7" t="str">
        <f t="shared" si="1197"/>
        <v/>
      </c>
      <c r="AS395" s="7" t="str">
        <f t="shared" si="1197"/>
        <v/>
      </c>
      <c r="AT395" s="7" t="str">
        <f t="shared" si="1197"/>
        <v/>
      </c>
      <c r="AU395" s="7" t="str">
        <f t="shared" si="1197"/>
        <v/>
      </c>
      <c r="AV395" s="7" t="str">
        <f t="shared" si="1197"/>
        <v/>
      </c>
      <c r="AW395" s="7" t="str">
        <f t="shared" si="1197"/>
        <v/>
      </c>
      <c r="AX395" s="7" t="str">
        <f t="shared" si="1197"/>
        <v/>
      </c>
      <c r="AY395" s="7" t="str">
        <f t="shared" si="1197"/>
        <v/>
      </c>
      <c r="AZ395" s="7" t="str">
        <f t="shared" si="1197"/>
        <v/>
      </c>
      <c r="BA395" s="7" t="str">
        <f t="shared" si="1197"/>
        <v/>
      </c>
      <c r="BB395" s="7" t="str">
        <f t="shared" si="1197"/>
        <v/>
      </c>
      <c r="BC395" s="7" t="str">
        <f t="shared" si="1197"/>
        <v/>
      </c>
      <c r="BD395" s="7" t="str">
        <f t="shared" ref="BD395:BE458" si="1198">IF($A395="", "", 1)</f>
        <v/>
      </c>
      <c r="BE395" s="7" t="str">
        <f t="shared" si="1198"/>
        <v/>
      </c>
    </row>
    <row r="396" spans="1:57">
      <c r="A396" s="7" t="str">
        <f>IF(choices!E396="", "", choices!E396)</f>
        <v/>
      </c>
      <c r="B396" s="10" t="s">
        <v>4237</v>
      </c>
      <c r="C396" s="10" t="s">
        <v>4237</v>
      </c>
      <c r="D396" s="10" t="s">
        <v>4237</v>
      </c>
      <c r="E396" s="10" t="s">
        <v>4237</v>
      </c>
      <c r="F396" s="10" t="s">
        <v>4237</v>
      </c>
      <c r="H396" s="7" t="str">
        <f t="shared" si="1170"/>
        <v/>
      </c>
      <c r="I396" s="7" t="str">
        <f t="shared" si="1170"/>
        <v/>
      </c>
      <c r="J396" s="7" t="str">
        <f t="shared" si="1171"/>
        <v/>
      </c>
      <c r="L396" s="7" t="str">
        <f t="shared" ref="L396:L459" si="1199">IF($A396="", "", 0)</f>
        <v/>
      </c>
      <c r="M396" s="7" t="str">
        <f t="shared" si="1085"/>
        <v/>
      </c>
      <c r="N396" s="7" t="str">
        <f t="shared" si="1085"/>
        <v/>
      </c>
      <c r="O396" s="7" t="str">
        <f t="shared" si="1085"/>
        <v/>
      </c>
      <c r="P396" s="7" t="str">
        <f t="shared" si="1085"/>
        <v/>
      </c>
      <c r="Q396" s="7" t="str">
        <f t="shared" si="1085"/>
        <v/>
      </c>
      <c r="R396" s="7" t="str">
        <f t="shared" si="1085"/>
        <v/>
      </c>
      <c r="T396" s="7" t="str">
        <f t="shared" si="1106"/>
        <v/>
      </c>
      <c r="U396" s="7" t="str">
        <f t="shared" si="1106"/>
        <v/>
      </c>
      <c r="V396" s="7" t="str">
        <f t="shared" si="1106"/>
        <v/>
      </c>
      <c r="W396" s="7" t="str">
        <f t="shared" si="1106"/>
        <v/>
      </c>
      <c r="X396" s="7" t="str">
        <f t="shared" si="1106"/>
        <v/>
      </c>
      <c r="Y396" s="7" t="str">
        <f t="shared" si="1106"/>
        <v/>
      </c>
      <c r="Z396" s="7" t="str">
        <f t="shared" si="1106"/>
        <v/>
      </c>
      <c r="AA396" s="7" t="str">
        <f t="shared" si="1106"/>
        <v/>
      </c>
      <c r="AB396" s="7" t="str">
        <f t="shared" si="1106"/>
        <v/>
      </c>
      <c r="AC396" s="7" t="str">
        <f t="shared" si="1106"/>
        <v/>
      </c>
      <c r="AD396" s="7" t="str">
        <f t="shared" si="1106"/>
        <v/>
      </c>
      <c r="AF396" s="7" t="str">
        <f t="shared" si="1086"/>
        <v/>
      </c>
      <c r="AG396" s="7" t="str">
        <f t="shared" si="1086"/>
        <v/>
      </c>
      <c r="AH396" s="7" t="str">
        <f t="shared" si="1086"/>
        <v/>
      </c>
      <c r="AI396" s="7" t="str">
        <f t="shared" si="1086"/>
        <v/>
      </c>
      <c r="AJ396" s="7" t="str">
        <f t="shared" si="1086"/>
        <v/>
      </c>
      <c r="AK396" s="7" t="str">
        <f t="shared" si="1086"/>
        <v/>
      </c>
      <c r="AL396" s="7" t="str">
        <f t="shared" si="1086"/>
        <v/>
      </c>
      <c r="AN396" s="7" t="str">
        <f t="shared" ref="AN396:BC459" si="1200">IF($A396="", "", 0)</f>
        <v/>
      </c>
      <c r="AO396" s="7" t="str">
        <f t="shared" si="1200"/>
        <v/>
      </c>
      <c r="AP396" s="7" t="str">
        <f t="shared" si="1200"/>
        <v/>
      </c>
      <c r="AQ396" s="7" t="str">
        <f t="shared" si="1200"/>
        <v/>
      </c>
      <c r="AR396" s="7" t="str">
        <f t="shared" si="1200"/>
        <v/>
      </c>
      <c r="AS396" s="7" t="str">
        <f t="shared" si="1200"/>
        <v/>
      </c>
      <c r="AT396" s="7" t="str">
        <f t="shared" si="1200"/>
        <v/>
      </c>
      <c r="AU396" s="7" t="str">
        <f t="shared" si="1200"/>
        <v/>
      </c>
      <c r="AV396" s="7" t="str">
        <f t="shared" si="1200"/>
        <v/>
      </c>
      <c r="AW396" s="7" t="str">
        <f t="shared" si="1200"/>
        <v/>
      </c>
      <c r="AX396" s="7" t="str">
        <f t="shared" si="1200"/>
        <v/>
      </c>
      <c r="AY396" s="7" t="str">
        <f t="shared" si="1200"/>
        <v/>
      </c>
      <c r="AZ396" s="7" t="str">
        <f t="shared" si="1200"/>
        <v/>
      </c>
      <c r="BA396" s="7" t="str">
        <f t="shared" si="1200"/>
        <v/>
      </c>
      <c r="BB396" s="7" t="str">
        <f t="shared" si="1200"/>
        <v/>
      </c>
      <c r="BC396" s="7" t="str">
        <f t="shared" si="1200"/>
        <v/>
      </c>
      <c r="BD396" s="7" t="str">
        <f t="shared" ref="BD396:BE459" si="1201">IF($A396="", "", 0)</f>
        <v/>
      </c>
      <c r="BE396" s="7" t="str">
        <f t="shared" si="1201"/>
        <v/>
      </c>
    </row>
    <row r="397" spans="1:57">
      <c r="A397" s="7" t="str">
        <f>IF(choices!E397="", "", choices!E397)</f>
        <v/>
      </c>
      <c r="B397" s="10" t="s">
        <v>4237</v>
      </c>
      <c r="C397" s="10" t="s">
        <v>4237</v>
      </c>
      <c r="D397" s="10" t="s">
        <v>4237</v>
      </c>
      <c r="E397" s="10" t="s">
        <v>4237</v>
      </c>
      <c r="F397" s="10" t="s">
        <v>4237</v>
      </c>
      <c r="H397" s="7" t="str">
        <f t="shared" si="1170"/>
        <v/>
      </c>
      <c r="I397" s="7" t="str">
        <f t="shared" si="1170"/>
        <v/>
      </c>
      <c r="J397" s="7" t="str">
        <f t="shared" si="1171"/>
        <v/>
      </c>
      <c r="L397" s="7" t="str">
        <f t="shared" ref="L397:L460" si="1202">IF($A397="", "", 1)</f>
        <v/>
      </c>
      <c r="M397" s="7" t="str">
        <f t="shared" si="1089"/>
        <v/>
      </c>
      <c r="N397" s="7" t="str">
        <f t="shared" si="1089"/>
        <v/>
      </c>
      <c r="O397" s="7" t="str">
        <f t="shared" si="1089"/>
        <v/>
      </c>
      <c r="P397" s="7" t="str">
        <f t="shared" si="1089"/>
        <v/>
      </c>
      <c r="Q397" s="7" t="str">
        <f t="shared" si="1089"/>
        <v/>
      </c>
      <c r="R397" s="7" t="str">
        <f t="shared" si="1089"/>
        <v/>
      </c>
      <c r="T397" s="7" t="str">
        <f t="shared" si="1110"/>
        <v/>
      </c>
      <c r="U397" s="7" t="str">
        <f t="shared" si="1110"/>
        <v/>
      </c>
      <c r="V397" s="7" t="str">
        <f t="shared" si="1110"/>
        <v/>
      </c>
      <c r="W397" s="7" t="str">
        <f t="shared" si="1110"/>
        <v/>
      </c>
      <c r="X397" s="7" t="str">
        <f t="shared" si="1110"/>
        <v/>
      </c>
      <c r="Y397" s="7" t="str">
        <f t="shared" si="1110"/>
        <v/>
      </c>
      <c r="Z397" s="7" t="str">
        <f t="shared" si="1110"/>
        <v/>
      </c>
      <c r="AA397" s="7" t="str">
        <f t="shared" si="1110"/>
        <v/>
      </c>
      <c r="AB397" s="7" t="str">
        <f t="shared" si="1110"/>
        <v/>
      </c>
      <c r="AC397" s="7" t="str">
        <f t="shared" si="1110"/>
        <v/>
      </c>
      <c r="AD397" s="7" t="str">
        <f t="shared" si="1110"/>
        <v/>
      </c>
      <c r="AF397" s="7" t="str">
        <f t="shared" si="1090"/>
        <v/>
      </c>
      <c r="AG397" s="7" t="str">
        <f t="shared" si="1090"/>
        <v/>
      </c>
      <c r="AH397" s="7" t="str">
        <f t="shared" si="1090"/>
        <v/>
      </c>
      <c r="AI397" s="7" t="str">
        <f t="shared" si="1090"/>
        <v/>
      </c>
      <c r="AJ397" s="7" t="str">
        <f t="shared" si="1090"/>
        <v/>
      </c>
      <c r="AK397" s="7" t="str">
        <f t="shared" si="1090"/>
        <v/>
      </c>
      <c r="AL397" s="7" t="str">
        <f t="shared" si="1090"/>
        <v/>
      </c>
      <c r="AN397" s="7" t="str">
        <f t="shared" ref="AN397:BC460" si="1203">IF($A397="", "", 1)</f>
        <v/>
      </c>
      <c r="AO397" s="7" t="str">
        <f t="shared" si="1203"/>
        <v/>
      </c>
      <c r="AP397" s="7" t="str">
        <f t="shared" si="1203"/>
        <v/>
      </c>
      <c r="AQ397" s="7" t="str">
        <f t="shared" si="1203"/>
        <v/>
      </c>
      <c r="AR397" s="7" t="str">
        <f t="shared" si="1203"/>
        <v/>
      </c>
      <c r="AS397" s="7" t="str">
        <f t="shared" si="1203"/>
        <v/>
      </c>
      <c r="AT397" s="7" t="str">
        <f t="shared" si="1203"/>
        <v/>
      </c>
      <c r="AU397" s="7" t="str">
        <f t="shared" si="1203"/>
        <v/>
      </c>
      <c r="AV397" s="7" t="str">
        <f t="shared" si="1203"/>
        <v/>
      </c>
      <c r="AW397" s="7" t="str">
        <f t="shared" si="1203"/>
        <v/>
      </c>
      <c r="AX397" s="7" t="str">
        <f t="shared" si="1203"/>
        <v/>
      </c>
      <c r="AY397" s="7" t="str">
        <f t="shared" si="1203"/>
        <v/>
      </c>
      <c r="AZ397" s="7" t="str">
        <f t="shared" si="1203"/>
        <v/>
      </c>
      <c r="BA397" s="7" t="str">
        <f t="shared" si="1203"/>
        <v/>
      </c>
      <c r="BB397" s="7" t="str">
        <f t="shared" si="1203"/>
        <v/>
      </c>
      <c r="BC397" s="7" t="str">
        <f t="shared" si="1203"/>
        <v/>
      </c>
      <c r="BD397" s="7" t="str">
        <f t="shared" ref="BD397:BE460" si="1204">IF($A397="", "", 1)</f>
        <v/>
      </c>
      <c r="BE397" s="7" t="str">
        <f t="shared" si="1204"/>
        <v/>
      </c>
    </row>
    <row r="398" spans="1:57">
      <c r="A398" s="7" t="str">
        <f>IF(choices!E398="", "", choices!E398)</f>
        <v/>
      </c>
      <c r="B398" s="10" t="s">
        <v>4237</v>
      </c>
      <c r="C398" s="10" t="s">
        <v>4237</v>
      </c>
      <c r="D398" s="10" t="s">
        <v>4237</v>
      </c>
      <c r="E398" s="10" t="s">
        <v>4237</v>
      </c>
      <c r="F398" s="10" t="s">
        <v>4237</v>
      </c>
      <c r="H398" s="7" t="str">
        <f t="shared" si="1170"/>
        <v/>
      </c>
      <c r="I398" s="7" t="str">
        <f t="shared" si="1170"/>
        <v/>
      </c>
      <c r="J398" s="7" t="str">
        <f t="shared" si="1171"/>
        <v/>
      </c>
      <c r="L398" s="7" t="str">
        <f t="shared" ref="L398:L461" si="1205">IF($A398="", "", 0)</f>
        <v/>
      </c>
      <c r="M398" s="7" t="str">
        <f t="shared" si="1085"/>
        <v/>
      </c>
      <c r="N398" s="7" t="str">
        <f t="shared" si="1085"/>
        <v/>
      </c>
      <c r="O398" s="7" t="str">
        <f t="shared" si="1085"/>
        <v/>
      </c>
      <c r="P398" s="7" t="str">
        <f t="shared" si="1085"/>
        <v/>
      </c>
      <c r="Q398" s="7" t="str">
        <f t="shared" si="1085"/>
        <v/>
      </c>
      <c r="R398" s="7" t="str">
        <f t="shared" si="1085"/>
        <v/>
      </c>
      <c r="T398" s="7" t="str">
        <f t="shared" si="1106"/>
        <v/>
      </c>
      <c r="U398" s="7" t="str">
        <f t="shared" si="1106"/>
        <v/>
      </c>
      <c r="V398" s="7" t="str">
        <f t="shared" si="1106"/>
        <v/>
      </c>
      <c r="W398" s="7" t="str">
        <f t="shared" si="1106"/>
        <v/>
      </c>
      <c r="X398" s="7" t="str">
        <f t="shared" si="1106"/>
        <v/>
      </c>
      <c r="Y398" s="7" t="str">
        <f t="shared" si="1106"/>
        <v/>
      </c>
      <c r="Z398" s="7" t="str">
        <f t="shared" si="1106"/>
        <v/>
      </c>
      <c r="AA398" s="7" t="str">
        <f t="shared" si="1106"/>
        <v/>
      </c>
      <c r="AB398" s="7" t="str">
        <f t="shared" si="1106"/>
        <v/>
      </c>
      <c r="AC398" s="7" t="str">
        <f t="shared" si="1106"/>
        <v/>
      </c>
      <c r="AD398" s="7" t="str">
        <f t="shared" si="1106"/>
        <v/>
      </c>
      <c r="AF398" s="7" t="str">
        <f t="shared" si="1086"/>
        <v/>
      </c>
      <c r="AG398" s="7" t="str">
        <f t="shared" si="1086"/>
        <v/>
      </c>
      <c r="AH398" s="7" t="str">
        <f t="shared" si="1086"/>
        <v/>
      </c>
      <c r="AI398" s="7" t="str">
        <f t="shared" si="1086"/>
        <v/>
      </c>
      <c r="AJ398" s="7" t="str">
        <f t="shared" si="1086"/>
        <v/>
      </c>
      <c r="AK398" s="7" t="str">
        <f t="shared" si="1086"/>
        <v/>
      </c>
      <c r="AL398" s="7" t="str">
        <f t="shared" si="1086"/>
        <v/>
      </c>
      <c r="AN398" s="7" t="str">
        <f t="shared" ref="AN398:BC461" si="1206">IF($A398="", "", 0)</f>
        <v/>
      </c>
      <c r="AO398" s="7" t="str">
        <f t="shared" si="1206"/>
        <v/>
      </c>
      <c r="AP398" s="7" t="str">
        <f t="shared" si="1206"/>
        <v/>
      </c>
      <c r="AQ398" s="7" t="str">
        <f t="shared" si="1206"/>
        <v/>
      </c>
      <c r="AR398" s="7" t="str">
        <f t="shared" si="1206"/>
        <v/>
      </c>
      <c r="AS398" s="7" t="str">
        <f t="shared" si="1206"/>
        <v/>
      </c>
      <c r="AT398" s="7" t="str">
        <f t="shared" si="1206"/>
        <v/>
      </c>
      <c r="AU398" s="7" t="str">
        <f t="shared" si="1206"/>
        <v/>
      </c>
      <c r="AV398" s="7" t="str">
        <f t="shared" si="1206"/>
        <v/>
      </c>
      <c r="AW398" s="7" t="str">
        <f t="shared" si="1206"/>
        <v/>
      </c>
      <c r="AX398" s="7" t="str">
        <f t="shared" si="1206"/>
        <v/>
      </c>
      <c r="AY398" s="7" t="str">
        <f t="shared" si="1206"/>
        <v/>
      </c>
      <c r="AZ398" s="7" t="str">
        <f t="shared" si="1206"/>
        <v/>
      </c>
      <c r="BA398" s="7" t="str">
        <f t="shared" si="1206"/>
        <v/>
      </c>
      <c r="BB398" s="7" t="str">
        <f t="shared" si="1206"/>
        <v/>
      </c>
      <c r="BC398" s="7" t="str">
        <f t="shared" si="1206"/>
        <v/>
      </c>
      <c r="BD398" s="7" t="str">
        <f t="shared" ref="BD398:BE461" si="1207">IF($A398="", "", 0)</f>
        <v/>
      </c>
      <c r="BE398" s="7" t="str">
        <f t="shared" si="1207"/>
        <v/>
      </c>
    </row>
    <row r="399" spans="1:57">
      <c r="A399" s="7" t="str">
        <f>IF(choices!E399="", "", choices!E399)</f>
        <v/>
      </c>
      <c r="B399" s="10" t="s">
        <v>4237</v>
      </c>
      <c r="C399" s="10" t="s">
        <v>4237</v>
      </c>
      <c r="D399" s="10" t="s">
        <v>4237</v>
      </c>
      <c r="E399" s="10" t="s">
        <v>4237</v>
      </c>
      <c r="F399" s="10" t="s">
        <v>4237</v>
      </c>
      <c r="H399" s="7" t="str">
        <f t="shared" si="1170"/>
        <v/>
      </c>
      <c r="I399" s="7" t="str">
        <f t="shared" si="1170"/>
        <v/>
      </c>
      <c r="J399" s="7" t="str">
        <f t="shared" si="1171"/>
        <v/>
      </c>
      <c r="L399" s="7" t="str">
        <f t="shared" ref="L399:L462" si="1208">IF($A399="", "", 1)</f>
        <v/>
      </c>
      <c r="M399" s="7" t="str">
        <f t="shared" si="1089"/>
        <v/>
      </c>
      <c r="N399" s="7" t="str">
        <f t="shared" si="1089"/>
        <v/>
      </c>
      <c r="O399" s="7" t="str">
        <f t="shared" si="1089"/>
        <v/>
      </c>
      <c r="P399" s="7" t="str">
        <f t="shared" si="1089"/>
        <v/>
      </c>
      <c r="Q399" s="7" t="str">
        <f t="shared" si="1089"/>
        <v/>
      </c>
      <c r="R399" s="7" t="str">
        <f t="shared" si="1089"/>
        <v/>
      </c>
      <c r="T399" s="7" t="str">
        <f t="shared" si="1110"/>
        <v/>
      </c>
      <c r="U399" s="7" t="str">
        <f t="shared" si="1110"/>
        <v/>
      </c>
      <c r="V399" s="7" t="str">
        <f t="shared" si="1110"/>
        <v/>
      </c>
      <c r="W399" s="7" t="str">
        <f t="shared" si="1110"/>
        <v/>
      </c>
      <c r="X399" s="7" t="str">
        <f t="shared" si="1110"/>
        <v/>
      </c>
      <c r="Y399" s="7" t="str">
        <f t="shared" si="1110"/>
        <v/>
      </c>
      <c r="Z399" s="7" t="str">
        <f t="shared" si="1110"/>
        <v/>
      </c>
      <c r="AA399" s="7" t="str">
        <f t="shared" si="1110"/>
        <v/>
      </c>
      <c r="AB399" s="7" t="str">
        <f t="shared" si="1110"/>
        <v/>
      </c>
      <c r="AC399" s="7" t="str">
        <f t="shared" si="1110"/>
        <v/>
      </c>
      <c r="AD399" s="7" t="str">
        <f t="shared" si="1110"/>
        <v/>
      </c>
      <c r="AF399" s="7" t="str">
        <f t="shared" si="1090"/>
        <v/>
      </c>
      <c r="AG399" s="7" t="str">
        <f t="shared" si="1090"/>
        <v/>
      </c>
      <c r="AH399" s="7" t="str">
        <f t="shared" si="1090"/>
        <v/>
      </c>
      <c r="AI399" s="7" t="str">
        <f t="shared" si="1090"/>
        <v/>
      </c>
      <c r="AJ399" s="7" t="str">
        <f t="shared" si="1090"/>
        <v/>
      </c>
      <c r="AK399" s="7" t="str">
        <f t="shared" si="1090"/>
        <v/>
      </c>
      <c r="AL399" s="7" t="str">
        <f t="shared" si="1090"/>
        <v/>
      </c>
      <c r="AN399" s="7" t="str">
        <f t="shared" ref="AN399:BC462" si="1209">IF($A399="", "", 1)</f>
        <v/>
      </c>
      <c r="AO399" s="7" t="str">
        <f t="shared" si="1209"/>
        <v/>
      </c>
      <c r="AP399" s="7" t="str">
        <f t="shared" si="1209"/>
        <v/>
      </c>
      <c r="AQ399" s="7" t="str">
        <f t="shared" si="1209"/>
        <v/>
      </c>
      <c r="AR399" s="7" t="str">
        <f t="shared" si="1209"/>
        <v/>
      </c>
      <c r="AS399" s="7" t="str">
        <f t="shared" si="1209"/>
        <v/>
      </c>
      <c r="AT399" s="7" t="str">
        <f t="shared" si="1209"/>
        <v/>
      </c>
      <c r="AU399" s="7" t="str">
        <f t="shared" si="1209"/>
        <v/>
      </c>
      <c r="AV399" s="7" t="str">
        <f t="shared" si="1209"/>
        <v/>
      </c>
      <c r="AW399" s="7" t="str">
        <f t="shared" si="1209"/>
        <v/>
      </c>
      <c r="AX399" s="7" t="str">
        <f t="shared" si="1209"/>
        <v/>
      </c>
      <c r="AY399" s="7" t="str">
        <f t="shared" si="1209"/>
        <v/>
      </c>
      <c r="AZ399" s="7" t="str">
        <f t="shared" si="1209"/>
        <v/>
      </c>
      <c r="BA399" s="7" t="str">
        <f t="shared" si="1209"/>
        <v/>
      </c>
      <c r="BB399" s="7" t="str">
        <f t="shared" si="1209"/>
        <v/>
      </c>
      <c r="BC399" s="7" t="str">
        <f t="shared" si="1209"/>
        <v/>
      </c>
      <c r="BD399" s="7" t="str">
        <f t="shared" ref="BD399:BE462" si="1210">IF($A399="", "", 1)</f>
        <v/>
      </c>
      <c r="BE399" s="7" t="str">
        <f t="shared" si="1210"/>
        <v/>
      </c>
    </row>
    <row r="400" spans="1:57">
      <c r="A400" s="7" t="str">
        <f>IF(choices!E400="", "", choices!E400)</f>
        <v/>
      </c>
      <c r="B400" s="10" t="s">
        <v>4237</v>
      </c>
      <c r="C400" s="10" t="s">
        <v>4237</v>
      </c>
      <c r="D400" s="10" t="s">
        <v>4237</v>
      </c>
      <c r="E400" s="10" t="s">
        <v>4237</v>
      </c>
      <c r="F400" s="10" t="s">
        <v>4237</v>
      </c>
      <c r="H400" s="7" t="str">
        <f t="shared" si="1170"/>
        <v/>
      </c>
      <c r="I400" s="7" t="str">
        <f t="shared" si="1170"/>
        <v/>
      </c>
      <c r="J400" s="7" t="str">
        <f t="shared" si="1171"/>
        <v/>
      </c>
      <c r="L400" s="7" t="str">
        <f t="shared" ref="L400:L463" si="1211">IF($A400="", "", 0)</f>
        <v/>
      </c>
      <c r="M400" s="7" t="str">
        <f t="shared" si="1085"/>
        <v/>
      </c>
      <c r="N400" s="7" t="str">
        <f t="shared" si="1085"/>
        <v/>
      </c>
      <c r="O400" s="7" t="str">
        <f t="shared" si="1085"/>
        <v/>
      </c>
      <c r="P400" s="7" t="str">
        <f t="shared" si="1085"/>
        <v/>
      </c>
      <c r="Q400" s="7" t="str">
        <f t="shared" si="1085"/>
        <v/>
      </c>
      <c r="R400" s="7" t="str">
        <f t="shared" si="1085"/>
        <v/>
      </c>
      <c r="T400" s="7" t="str">
        <f t="shared" si="1106"/>
        <v/>
      </c>
      <c r="U400" s="7" t="str">
        <f t="shared" si="1106"/>
        <v/>
      </c>
      <c r="V400" s="7" t="str">
        <f t="shared" si="1106"/>
        <v/>
      </c>
      <c r="W400" s="7" t="str">
        <f t="shared" si="1106"/>
        <v/>
      </c>
      <c r="X400" s="7" t="str">
        <f t="shared" si="1106"/>
        <v/>
      </c>
      <c r="Y400" s="7" t="str">
        <f t="shared" si="1106"/>
        <v/>
      </c>
      <c r="Z400" s="7" t="str">
        <f t="shared" si="1106"/>
        <v/>
      </c>
      <c r="AA400" s="7" t="str">
        <f t="shared" si="1106"/>
        <v/>
      </c>
      <c r="AB400" s="7" t="str">
        <f t="shared" si="1106"/>
        <v/>
      </c>
      <c r="AC400" s="7" t="str">
        <f t="shared" si="1106"/>
        <v/>
      </c>
      <c r="AD400" s="7" t="str">
        <f t="shared" si="1106"/>
        <v/>
      </c>
      <c r="AF400" s="7" t="str">
        <f t="shared" si="1086"/>
        <v/>
      </c>
      <c r="AG400" s="7" t="str">
        <f t="shared" si="1086"/>
        <v/>
      </c>
      <c r="AH400" s="7" t="str">
        <f t="shared" si="1086"/>
        <v/>
      </c>
      <c r="AI400" s="7" t="str">
        <f t="shared" si="1086"/>
        <v/>
      </c>
      <c r="AJ400" s="7" t="str">
        <f t="shared" si="1086"/>
        <v/>
      </c>
      <c r="AK400" s="7" t="str">
        <f t="shared" si="1086"/>
        <v/>
      </c>
      <c r="AL400" s="7" t="str">
        <f t="shared" si="1086"/>
        <v/>
      </c>
      <c r="AN400" s="7" t="str">
        <f t="shared" ref="AN400:BC463" si="1212">IF($A400="", "", 0)</f>
        <v/>
      </c>
      <c r="AO400" s="7" t="str">
        <f t="shared" si="1212"/>
        <v/>
      </c>
      <c r="AP400" s="7" t="str">
        <f t="shared" si="1212"/>
        <v/>
      </c>
      <c r="AQ400" s="7" t="str">
        <f t="shared" si="1212"/>
        <v/>
      </c>
      <c r="AR400" s="7" t="str">
        <f t="shared" si="1212"/>
        <v/>
      </c>
      <c r="AS400" s="7" t="str">
        <f t="shared" si="1212"/>
        <v/>
      </c>
      <c r="AT400" s="7" t="str">
        <f t="shared" si="1212"/>
        <v/>
      </c>
      <c r="AU400" s="7" t="str">
        <f t="shared" si="1212"/>
        <v/>
      </c>
      <c r="AV400" s="7" t="str">
        <f t="shared" si="1212"/>
        <v/>
      </c>
      <c r="AW400" s="7" t="str">
        <f t="shared" si="1212"/>
        <v/>
      </c>
      <c r="AX400" s="7" t="str">
        <f t="shared" si="1212"/>
        <v/>
      </c>
      <c r="AY400" s="7" t="str">
        <f t="shared" si="1212"/>
        <v/>
      </c>
      <c r="AZ400" s="7" t="str">
        <f t="shared" si="1212"/>
        <v/>
      </c>
      <c r="BA400" s="7" t="str">
        <f t="shared" si="1212"/>
        <v/>
      </c>
      <c r="BB400" s="7" t="str">
        <f t="shared" si="1212"/>
        <v/>
      </c>
      <c r="BC400" s="7" t="str">
        <f t="shared" si="1212"/>
        <v/>
      </c>
      <c r="BD400" s="7" t="str">
        <f t="shared" ref="BD400:BE463" si="1213">IF($A400="", "", 0)</f>
        <v/>
      </c>
      <c r="BE400" s="7" t="str">
        <f t="shared" si="1213"/>
        <v/>
      </c>
    </row>
    <row r="401" spans="1:57">
      <c r="A401" s="7" t="str">
        <f>IF(choices!E401="", "", choices!E401)</f>
        <v/>
      </c>
      <c r="B401" s="10" t="s">
        <v>4237</v>
      </c>
      <c r="C401" s="10" t="s">
        <v>4237</v>
      </c>
      <c r="D401" s="10" t="s">
        <v>4237</v>
      </c>
      <c r="E401" s="10" t="s">
        <v>4237</v>
      </c>
      <c r="F401" s="10" t="s">
        <v>4237</v>
      </c>
      <c r="H401" s="7" t="str">
        <f t="shared" si="1170"/>
        <v/>
      </c>
      <c r="I401" s="7" t="str">
        <f t="shared" si="1170"/>
        <v/>
      </c>
      <c r="J401" s="7" t="str">
        <f t="shared" si="1171"/>
        <v/>
      </c>
      <c r="L401" s="7" t="str">
        <f t="shared" ref="L401:L464" si="1214">IF($A401="", "", 1)</f>
        <v/>
      </c>
      <c r="M401" s="7" t="str">
        <f t="shared" si="1089"/>
        <v/>
      </c>
      <c r="N401" s="7" t="str">
        <f t="shared" si="1089"/>
        <v/>
      </c>
      <c r="O401" s="7" t="str">
        <f t="shared" si="1089"/>
        <v/>
      </c>
      <c r="P401" s="7" t="str">
        <f t="shared" si="1089"/>
        <v/>
      </c>
      <c r="Q401" s="7" t="str">
        <f t="shared" si="1089"/>
        <v/>
      </c>
      <c r="R401" s="7" t="str">
        <f t="shared" si="1089"/>
        <v/>
      </c>
      <c r="T401" s="7" t="str">
        <f t="shared" si="1110"/>
        <v/>
      </c>
      <c r="U401" s="7" t="str">
        <f t="shared" si="1110"/>
        <v/>
      </c>
      <c r="V401" s="7" t="str">
        <f t="shared" si="1110"/>
        <v/>
      </c>
      <c r="W401" s="7" t="str">
        <f t="shared" si="1110"/>
        <v/>
      </c>
      <c r="X401" s="7" t="str">
        <f t="shared" si="1110"/>
        <v/>
      </c>
      <c r="Y401" s="7" t="str">
        <f t="shared" si="1110"/>
        <v/>
      </c>
      <c r="Z401" s="7" t="str">
        <f t="shared" si="1110"/>
        <v/>
      </c>
      <c r="AA401" s="7" t="str">
        <f t="shared" si="1110"/>
        <v/>
      </c>
      <c r="AB401" s="7" t="str">
        <f t="shared" si="1110"/>
        <v/>
      </c>
      <c r="AC401" s="7" t="str">
        <f t="shared" si="1110"/>
        <v/>
      </c>
      <c r="AD401" s="7" t="str">
        <f t="shared" si="1110"/>
        <v/>
      </c>
      <c r="AF401" s="7" t="str">
        <f t="shared" si="1090"/>
        <v/>
      </c>
      <c r="AG401" s="7" t="str">
        <f t="shared" si="1090"/>
        <v/>
      </c>
      <c r="AH401" s="7" t="str">
        <f t="shared" si="1090"/>
        <v/>
      </c>
      <c r="AI401" s="7" t="str">
        <f t="shared" si="1090"/>
        <v/>
      </c>
      <c r="AJ401" s="7" t="str">
        <f t="shared" si="1090"/>
        <v/>
      </c>
      <c r="AK401" s="7" t="str">
        <f t="shared" si="1090"/>
        <v/>
      </c>
      <c r="AL401" s="7" t="str">
        <f t="shared" si="1090"/>
        <v/>
      </c>
      <c r="AN401" s="7" t="str">
        <f t="shared" ref="AN401:BC464" si="1215">IF($A401="", "", 1)</f>
        <v/>
      </c>
      <c r="AO401" s="7" t="str">
        <f t="shared" si="1215"/>
        <v/>
      </c>
      <c r="AP401" s="7" t="str">
        <f t="shared" si="1215"/>
        <v/>
      </c>
      <c r="AQ401" s="7" t="str">
        <f t="shared" si="1215"/>
        <v/>
      </c>
      <c r="AR401" s="7" t="str">
        <f t="shared" si="1215"/>
        <v/>
      </c>
      <c r="AS401" s="7" t="str">
        <f t="shared" si="1215"/>
        <v/>
      </c>
      <c r="AT401" s="7" t="str">
        <f t="shared" si="1215"/>
        <v/>
      </c>
      <c r="AU401" s="7" t="str">
        <f t="shared" si="1215"/>
        <v/>
      </c>
      <c r="AV401" s="7" t="str">
        <f t="shared" si="1215"/>
        <v/>
      </c>
      <c r="AW401" s="7" t="str">
        <f t="shared" si="1215"/>
        <v/>
      </c>
      <c r="AX401" s="7" t="str">
        <f t="shared" si="1215"/>
        <v/>
      </c>
      <c r="AY401" s="7" t="str">
        <f t="shared" si="1215"/>
        <v/>
      </c>
      <c r="AZ401" s="7" t="str">
        <f t="shared" si="1215"/>
        <v/>
      </c>
      <c r="BA401" s="7" t="str">
        <f t="shared" si="1215"/>
        <v/>
      </c>
      <c r="BB401" s="7" t="str">
        <f t="shared" si="1215"/>
        <v/>
      </c>
      <c r="BC401" s="7" t="str">
        <f t="shared" si="1215"/>
        <v/>
      </c>
      <c r="BD401" s="7" t="str">
        <f t="shared" ref="BD401:BE464" si="1216">IF($A401="", "", 1)</f>
        <v/>
      </c>
      <c r="BE401" s="7" t="str">
        <f t="shared" si="1216"/>
        <v/>
      </c>
    </row>
    <row r="402" spans="1:57">
      <c r="A402" s="7" t="str">
        <f>IF(choices!E402="", "", choices!E402)</f>
        <v/>
      </c>
      <c r="B402" s="10" t="s">
        <v>4237</v>
      </c>
      <c r="C402" s="10" t="s">
        <v>4237</v>
      </c>
      <c r="D402" s="10" t="s">
        <v>4237</v>
      </c>
      <c r="E402" s="10" t="s">
        <v>4237</v>
      </c>
      <c r="F402" s="10" t="s">
        <v>4237</v>
      </c>
      <c r="H402" s="7" t="str">
        <f t="shared" si="1170"/>
        <v/>
      </c>
      <c r="I402" s="7" t="str">
        <f t="shared" si="1170"/>
        <v/>
      </c>
      <c r="J402" s="7" t="str">
        <f t="shared" si="1171"/>
        <v/>
      </c>
      <c r="L402" s="7" t="str">
        <f t="shared" ref="L402:L465" si="1217">IF($A402="", "", 0)</f>
        <v/>
      </c>
      <c r="M402" s="7" t="str">
        <f t="shared" si="1085"/>
        <v/>
      </c>
      <c r="N402" s="7" t="str">
        <f t="shared" si="1085"/>
        <v/>
      </c>
      <c r="O402" s="7" t="str">
        <f t="shared" si="1085"/>
        <v/>
      </c>
      <c r="P402" s="7" t="str">
        <f t="shared" si="1085"/>
        <v/>
      </c>
      <c r="Q402" s="7" t="str">
        <f t="shared" si="1085"/>
        <v/>
      </c>
      <c r="R402" s="7" t="str">
        <f t="shared" si="1085"/>
        <v/>
      </c>
      <c r="T402" s="7" t="str">
        <f t="shared" si="1106"/>
        <v/>
      </c>
      <c r="U402" s="7" t="str">
        <f t="shared" si="1106"/>
        <v/>
      </c>
      <c r="V402" s="7" t="str">
        <f t="shared" si="1106"/>
        <v/>
      </c>
      <c r="W402" s="7" t="str">
        <f t="shared" si="1106"/>
        <v/>
      </c>
      <c r="X402" s="7" t="str">
        <f t="shared" si="1106"/>
        <v/>
      </c>
      <c r="Y402" s="7" t="str">
        <f t="shared" si="1106"/>
        <v/>
      </c>
      <c r="Z402" s="7" t="str">
        <f t="shared" si="1106"/>
        <v/>
      </c>
      <c r="AA402" s="7" t="str">
        <f t="shared" si="1106"/>
        <v/>
      </c>
      <c r="AB402" s="7" t="str">
        <f t="shared" si="1106"/>
        <v/>
      </c>
      <c r="AC402" s="7" t="str">
        <f t="shared" si="1106"/>
        <v/>
      </c>
      <c r="AD402" s="7" t="str">
        <f t="shared" si="1106"/>
        <v/>
      </c>
      <c r="AF402" s="7" t="str">
        <f t="shared" si="1086"/>
        <v/>
      </c>
      <c r="AG402" s="7" t="str">
        <f t="shared" si="1086"/>
        <v/>
      </c>
      <c r="AH402" s="7" t="str">
        <f t="shared" si="1086"/>
        <v/>
      </c>
      <c r="AI402" s="7" t="str">
        <f t="shared" si="1086"/>
        <v/>
      </c>
      <c r="AJ402" s="7" t="str">
        <f t="shared" si="1086"/>
        <v/>
      </c>
      <c r="AK402" s="7" t="str">
        <f t="shared" si="1086"/>
        <v/>
      </c>
      <c r="AL402" s="7" t="str">
        <f t="shared" si="1086"/>
        <v/>
      </c>
      <c r="AN402" s="7" t="str">
        <f t="shared" ref="AN402:BC465" si="1218">IF($A402="", "", 0)</f>
        <v/>
      </c>
      <c r="AO402" s="7" t="str">
        <f t="shared" si="1218"/>
        <v/>
      </c>
      <c r="AP402" s="7" t="str">
        <f t="shared" si="1218"/>
        <v/>
      </c>
      <c r="AQ402" s="7" t="str">
        <f t="shared" si="1218"/>
        <v/>
      </c>
      <c r="AR402" s="7" t="str">
        <f t="shared" si="1218"/>
        <v/>
      </c>
      <c r="AS402" s="7" t="str">
        <f t="shared" si="1218"/>
        <v/>
      </c>
      <c r="AT402" s="7" t="str">
        <f t="shared" si="1218"/>
        <v/>
      </c>
      <c r="AU402" s="7" t="str">
        <f t="shared" si="1218"/>
        <v/>
      </c>
      <c r="AV402" s="7" t="str">
        <f t="shared" si="1218"/>
        <v/>
      </c>
      <c r="AW402" s="7" t="str">
        <f t="shared" si="1218"/>
        <v/>
      </c>
      <c r="AX402" s="7" t="str">
        <f t="shared" si="1218"/>
        <v/>
      </c>
      <c r="AY402" s="7" t="str">
        <f t="shared" si="1218"/>
        <v/>
      </c>
      <c r="AZ402" s="7" t="str">
        <f t="shared" si="1218"/>
        <v/>
      </c>
      <c r="BA402" s="7" t="str">
        <f t="shared" si="1218"/>
        <v/>
      </c>
      <c r="BB402" s="7" t="str">
        <f t="shared" si="1218"/>
        <v/>
      </c>
      <c r="BC402" s="7" t="str">
        <f t="shared" si="1218"/>
        <v/>
      </c>
      <c r="BD402" s="7" t="str">
        <f t="shared" ref="BD402:BE465" si="1219">IF($A402="", "", 0)</f>
        <v/>
      </c>
      <c r="BE402" s="7" t="str">
        <f t="shared" si="1219"/>
        <v/>
      </c>
    </row>
    <row r="403" spans="1:57">
      <c r="A403" s="7" t="str">
        <f>IF(choices!E403="", "", choices!E403)</f>
        <v/>
      </c>
      <c r="B403" s="10" t="s">
        <v>4237</v>
      </c>
      <c r="C403" s="10" t="s">
        <v>4237</v>
      </c>
      <c r="D403" s="10" t="s">
        <v>4237</v>
      </c>
      <c r="E403" s="10" t="s">
        <v>4237</v>
      </c>
      <c r="F403" s="10" t="s">
        <v>4237</v>
      </c>
      <c r="H403" s="7" t="str">
        <f t="shared" si="1170"/>
        <v/>
      </c>
      <c r="I403" s="7" t="str">
        <f t="shared" si="1170"/>
        <v/>
      </c>
      <c r="J403" s="7" t="str">
        <f t="shared" si="1171"/>
        <v/>
      </c>
      <c r="L403" s="7" t="str">
        <f t="shared" ref="L403:L466" si="1220">IF($A403="", "", 1)</f>
        <v/>
      </c>
      <c r="M403" s="7" t="str">
        <f t="shared" si="1089"/>
        <v/>
      </c>
      <c r="N403" s="7" t="str">
        <f t="shared" si="1089"/>
        <v/>
      </c>
      <c r="O403" s="7" t="str">
        <f t="shared" si="1089"/>
        <v/>
      </c>
      <c r="P403" s="7" t="str">
        <f t="shared" si="1089"/>
        <v/>
      </c>
      <c r="Q403" s="7" t="str">
        <f t="shared" si="1089"/>
        <v/>
      </c>
      <c r="R403" s="7" t="str">
        <f t="shared" si="1089"/>
        <v/>
      </c>
      <c r="T403" s="7" t="str">
        <f t="shared" si="1110"/>
        <v/>
      </c>
      <c r="U403" s="7" t="str">
        <f t="shared" si="1110"/>
        <v/>
      </c>
      <c r="V403" s="7" t="str">
        <f t="shared" si="1110"/>
        <v/>
      </c>
      <c r="W403" s="7" t="str">
        <f t="shared" si="1110"/>
        <v/>
      </c>
      <c r="X403" s="7" t="str">
        <f t="shared" si="1110"/>
        <v/>
      </c>
      <c r="Y403" s="7" t="str">
        <f t="shared" si="1110"/>
        <v/>
      </c>
      <c r="Z403" s="7" t="str">
        <f t="shared" si="1110"/>
        <v/>
      </c>
      <c r="AA403" s="7" t="str">
        <f t="shared" si="1110"/>
        <v/>
      </c>
      <c r="AB403" s="7" t="str">
        <f t="shared" si="1110"/>
        <v/>
      </c>
      <c r="AC403" s="7" t="str">
        <f t="shared" si="1110"/>
        <v/>
      </c>
      <c r="AD403" s="7" t="str">
        <f t="shared" si="1110"/>
        <v/>
      </c>
      <c r="AF403" s="7" t="str">
        <f t="shared" si="1090"/>
        <v/>
      </c>
      <c r="AG403" s="7" t="str">
        <f t="shared" si="1090"/>
        <v/>
      </c>
      <c r="AH403" s="7" t="str">
        <f t="shared" si="1090"/>
        <v/>
      </c>
      <c r="AI403" s="7" t="str">
        <f t="shared" si="1090"/>
        <v/>
      </c>
      <c r="AJ403" s="7" t="str">
        <f t="shared" si="1090"/>
        <v/>
      </c>
      <c r="AK403" s="7" t="str">
        <f t="shared" si="1090"/>
        <v/>
      </c>
      <c r="AL403" s="7" t="str">
        <f t="shared" si="1090"/>
        <v/>
      </c>
      <c r="AN403" s="7" t="str">
        <f t="shared" ref="AN403:BC466" si="1221">IF($A403="", "", 1)</f>
        <v/>
      </c>
      <c r="AO403" s="7" t="str">
        <f t="shared" si="1221"/>
        <v/>
      </c>
      <c r="AP403" s="7" t="str">
        <f t="shared" si="1221"/>
        <v/>
      </c>
      <c r="AQ403" s="7" t="str">
        <f t="shared" si="1221"/>
        <v/>
      </c>
      <c r="AR403" s="7" t="str">
        <f t="shared" si="1221"/>
        <v/>
      </c>
      <c r="AS403" s="7" t="str">
        <f t="shared" si="1221"/>
        <v/>
      </c>
      <c r="AT403" s="7" t="str">
        <f t="shared" si="1221"/>
        <v/>
      </c>
      <c r="AU403" s="7" t="str">
        <f t="shared" si="1221"/>
        <v/>
      </c>
      <c r="AV403" s="7" t="str">
        <f t="shared" si="1221"/>
        <v/>
      </c>
      <c r="AW403" s="7" t="str">
        <f t="shared" si="1221"/>
        <v/>
      </c>
      <c r="AX403" s="7" t="str">
        <f t="shared" si="1221"/>
        <v/>
      </c>
      <c r="AY403" s="7" t="str">
        <f t="shared" si="1221"/>
        <v/>
      </c>
      <c r="AZ403" s="7" t="str">
        <f t="shared" si="1221"/>
        <v/>
      </c>
      <c r="BA403" s="7" t="str">
        <f t="shared" si="1221"/>
        <v/>
      </c>
      <c r="BB403" s="7" t="str">
        <f t="shared" si="1221"/>
        <v/>
      </c>
      <c r="BC403" s="7" t="str">
        <f t="shared" si="1221"/>
        <v/>
      </c>
      <c r="BD403" s="7" t="str">
        <f t="shared" ref="BD403:BE466" si="1222">IF($A403="", "", 1)</f>
        <v/>
      </c>
      <c r="BE403" s="7" t="str">
        <f t="shared" si="1222"/>
        <v/>
      </c>
    </row>
    <row r="404" spans="1:57">
      <c r="A404" s="7" t="str">
        <f>IF(choices!E404="", "", choices!E404)</f>
        <v/>
      </c>
      <c r="B404" s="10" t="s">
        <v>4237</v>
      </c>
      <c r="C404" s="10" t="s">
        <v>4237</v>
      </c>
      <c r="D404" s="10" t="s">
        <v>4237</v>
      </c>
      <c r="E404" s="10" t="s">
        <v>4237</v>
      </c>
      <c r="F404" s="10" t="s">
        <v>4237</v>
      </c>
      <c r="H404" s="7" t="str">
        <f t="shared" si="1170"/>
        <v/>
      </c>
      <c r="I404" s="7" t="str">
        <f t="shared" si="1170"/>
        <v/>
      </c>
      <c r="J404" s="7" t="str">
        <f t="shared" si="1171"/>
        <v/>
      </c>
      <c r="L404" s="7" t="str">
        <f t="shared" ref="L404:L467" si="1223">IF($A404="", "", 0)</f>
        <v/>
      </c>
      <c r="M404" s="7" t="str">
        <f t="shared" si="1085"/>
        <v/>
      </c>
      <c r="N404" s="7" t="str">
        <f t="shared" si="1085"/>
        <v/>
      </c>
      <c r="O404" s="7" t="str">
        <f t="shared" si="1085"/>
        <v/>
      </c>
      <c r="P404" s="7" t="str">
        <f t="shared" si="1085"/>
        <v/>
      </c>
      <c r="Q404" s="7" t="str">
        <f t="shared" si="1085"/>
        <v/>
      </c>
      <c r="R404" s="7" t="str">
        <f t="shared" si="1085"/>
        <v/>
      </c>
      <c r="T404" s="7" t="str">
        <f t="shared" si="1106"/>
        <v/>
      </c>
      <c r="U404" s="7" t="str">
        <f t="shared" si="1106"/>
        <v/>
      </c>
      <c r="V404" s="7" t="str">
        <f t="shared" si="1106"/>
        <v/>
      </c>
      <c r="W404" s="7" t="str">
        <f t="shared" si="1106"/>
        <v/>
      </c>
      <c r="X404" s="7" t="str">
        <f t="shared" si="1106"/>
        <v/>
      </c>
      <c r="Y404" s="7" t="str">
        <f t="shared" si="1106"/>
        <v/>
      </c>
      <c r="Z404" s="7" t="str">
        <f t="shared" si="1106"/>
        <v/>
      </c>
      <c r="AA404" s="7" t="str">
        <f t="shared" si="1106"/>
        <v/>
      </c>
      <c r="AB404" s="7" t="str">
        <f t="shared" si="1106"/>
        <v/>
      </c>
      <c r="AC404" s="7" t="str">
        <f t="shared" si="1106"/>
        <v/>
      </c>
      <c r="AD404" s="7" t="str">
        <f t="shared" si="1106"/>
        <v/>
      </c>
      <c r="AF404" s="7" t="str">
        <f t="shared" si="1086"/>
        <v/>
      </c>
      <c r="AG404" s="7" t="str">
        <f t="shared" si="1086"/>
        <v/>
      </c>
      <c r="AH404" s="7" t="str">
        <f t="shared" si="1086"/>
        <v/>
      </c>
      <c r="AI404" s="7" t="str">
        <f t="shared" si="1086"/>
        <v/>
      </c>
      <c r="AJ404" s="7" t="str">
        <f t="shared" si="1086"/>
        <v/>
      </c>
      <c r="AK404" s="7" t="str">
        <f t="shared" si="1086"/>
        <v/>
      </c>
      <c r="AL404" s="7" t="str">
        <f t="shared" si="1086"/>
        <v/>
      </c>
      <c r="AN404" s="7" t="str">
        <f t="shared" ref="AN404:BC467" si="1224">IF($A404="", "", 0)</f>
        <v/>
      </c>
      <c r="AO404" s="7" t="str">
        <f t="shared" si="1224"/>
        <v/>
      </c>
      <c r="AP404" s="7" t="str">
        <f t="shared" si="1224"/>
        <v/>
      </c>
      <c r="AQ404" s="7" t="str">
        <f t="shared" si="1224"/>
        <v/>
      </c>
      <c r="AR404" s="7" t="str">
        <f t="shared" si="1224"/>
        <v/>
      </c>
      <c r="AS404" s="7" t="str">
        <f t="shared" si="1224"/>
        <v/>
      </c>
      <c r="AT404" s="7" t="str">
        <f t="shared" si="1224"/>
        <v/>
      </c>
      <c r="AU404" s="7" t="str">
        <f t="shared" si="1224"/>
        <v/>
      </c>
      <c r="AV404" s="7" t="str">
        <f t="shared" si="1224"/>
        <v/>
      </c>
      <c r="AW404" s="7" t="str">
        <f t="shared" si="1224"/>
        <v/>
      </c>
      <c r="AX404" s="7" t="str">
        <f t="shared" si="1224"/>
        <v/>
      </c>
      <c r="AY404" s="7" t="str">
        <f t="shared" si="1224"/>
        <v/>
      </c>
      <c r="AZ404" s="7" t="str">
        <f t="shared" si="1224"/>
        <v/>
      </c>
      <c r="BA404" s="7" t="str">
        <f t="shared" si="1224"/>
        <v/>
      </c>
      <c r="BB404" s="7" t="str">
        <f t="shared" si="1224"/>
        <v/>
      </c>
      <c r="BC404" s="7" t="str">
        <f t="shared" si="1224"/>
        <v/>
      </c>
      <c r="BD404" s="7" t="str">
        <f t="shared" ref="BD404:BE467" si="1225">IF($A404="", "", 0)</f>
        <v/>
      </c>
      <c r="BE404" s="7" t="str">
        <f t="shared" si="1225"/>
        <v/>
      </c>
    </row>
    <row r="405" spans="1:57">
      <c r="A405" s="7" t="str">
        <f>IF(choices!E405="", "", choices!E405)</f>
        <v/>
      </c>
      <c r="B405" s="10" t="s">
        <v>4237</v>
      </c>
      <c r="C405" s="10" t="s">
        <v>4237</v>
      </c>
      <c r="D405" s="10" t="s">
        <v>4237</v>
      </c>
      <c r="E405" s="10" t="s">
        <v>4237</v>
      </c>
      <c r="F405" s="10" t="s">
        <v>4237</v>
      </c>
      <c r="H405" s="7" t="str">
        <f t="shared" si="1170"/>
        <v/>
      </c>
      <c r="I405" s="7" t="str">
        <f t="shared" si="1170"/>
        <v/>
      </c>
      <c r="J405" s="7" t="str">
        <f t="shared" si="1171"/>
        <v/>
      </c>
      <c r="L405" s="7" t="str">
        <f t="shared" ref="L405:L468" si="1226">IF($A405="", "", 1)</f>
        <v/>
      </c>
      <c r="M405" s="7" t="str">
        <f t="shared" si="1089"/>
        <v/>
      </c>
      <c r="N405" s="7" t="str">
        <f t="shared" si="1089"/>
        <v/>
      </c>
      <c r="O405" s="7" t="str">
        <f t="shared" si="1089"/>
        <v/>
      </c>
      <c r="P405" s="7" t="str">
        <f t="shared" si="1089"/>
        <v/>
      </c>
      <c r="Q405" s="7" t="str">
        <f t="shared" si="1089"/>
        <v/>
      </c>
      <c r="R405" s="7" t="str">
        <f t="shared" si="1089"/>
        <v/>
      </c>
      <c r="T405" s="7" t="str">
        <f t="shared" si="1110"/>
        <v/>
      </c>
      <c r="U405" s="7" t="str">
        <f t="shared" si="1110"/>
        <v/>
      </c>
      <c r="V405" s="7" t="str">
        <f t="shared" si="1110"/>
        <v/>
      </c>
      <c r="W405" s="7" t="str">
        <f t="shared" si="1110"/>
        <v/>
      </c>
      <c r="X405" s="7" t="str">
        <f t="shared" si="1110"/>
        <v/>
      </c>
      <c r="Y405" s="7" t="str">
        <f t="shared" si="1110"/>
        <v/>
      </c>
      <c r="Z405" s="7" t="str">
        <f t="shared" si="1110"/>
        <v/>
      </c>
      <c r="AA405" s="7" t="str">
        <f t="shared" si="1110"/>
        <v/>
      </c>
      <c r="AB405" s="7" t="str">
        <f t="shared" si="1110"/>
        <v/>
      </c>
      <c r="AC405" s="7" t="str">
        <f t="shared" si="1110"/>
        <v/>
      </c>
      <c r="AD405" s="7" t="str">
        <f t="shared" si="1110"/>
        <v/>
      </c>
      <c r="AF405" s="7" t="str">
        <f t="shared" si="1090"/>
        <v/>
      </c>
      <c r="AG405" s="7" t="str">
        <f t="shared" si="1090"/>
        <v/>
      </c>
      <c r="AH405" s="7" t="str">
        <f t="shared" si="1090"/>
        <v/>
      </c>
      <c r="AI405" s="7" t="str">
        <f t="shared" si="1090"/>
        <v/>
      </c>
      <c r="AJ405" s="7" t="str">
        <f t="shared" si="1090"/>
        <v/>
      </c>
      <c r="AK405" s="7" t="str">
        <f t="shared" si="1090"/>
        <v/>
      </c>
      <c r="AL405" s="7" t="str">
        <f t="shared" si="1090"/>
        <v/>
      </c>
      <c r="AN405" s="7" t="str">
        <f t="shared" ref="AN405:BC468" si="1227">IF($A405="", "", 1)</f>
        <v/>
      </c>
      <c r="AO405" s="7" t="str">
        <f t="shared" si="1227"/>
        <v/>
      </c>
      <c r="AP405" s="7" t="str">
        <f t="shared" si="1227"/>
        <v/>
      </c>
      <c r="AQ405" s="7" t="str">
        <f t="shared" si="1227"/>
        <v/>
      </c>
      <c r="AR405" s="7" t="str">
        <f t="shared" si="1227"/>
        <v/>
      </c>
      <c r="AS405" s="7" t="str">
        <f t="shared" si="1227"/>
        <v/>
      </c>
      <c r="AT405" s="7" t="str">
        <f t="shared" si="1227"/>
        <v/>
      </c>
      <c r="AU405" s="7" t="str">
        <f t="shared" si="1227"/>
        <v/>
      </c>
      <c r="AV405" s="7" t="str">
        <f t="shared" si="1227"/>
        <v/>
      </c>
      <c r="AW405" s="7" t="str">
        <f t="shared" si="1227"/>
        <v/>
      </c>
      <c r="AX405" s="7" t="str">
        <f t="shared" si="1227"/>
        <v/>
      </c>
      <c r="AY405" s="7" t="str">
        <f t="shared" si="1227"/>
        <v/>
      </c>
      <c r="AZ405" s="7" t="str">
        <f t="shared" si="1227"/>
        <v/>
      </c>
      <c r="BA405" s="7" t="str">
        <f t="shared" si="1227"/>
        <v/>
      </c>
      <c r="BB405" s="7" t="str">
        <f t="shared" si="1227"/>
        <v/>
      </c>
      <c r="BC405" s="7" t="str">
        <f t="shared" si="1227"/>
        <v/>
      </c>
      <c r="BD405" s="7" t="str">
        <f t="shared" ref="BD405:BE468" si="1228">IF($A405="", "", 1)</f>
        <v/>
      </c>
      <c r="BE405" s="7" t="str">
        <f t="shared" si="1228"/>
        <v/>
      </c>
    </row>
    <row r="406" spans="1:57">
      <c r="A406" s="7" t="str">
        <f>IF(choices!E406="", "", choices!E406)</f>
        <v/>
      </c>
      <c r="B406" s="10" t="s">
        <v>4237</v>
      </c>
      <c r="C406" s="10" t="s">
        <v>4237</v>
      </c>
      <c r="D406" s="10" t="s">
        <v>4237</v>
      </c>
      <c r="E406" s="10" t="s">
        <v>4237</v>
      </c>
      <c r="F406" s="10" t="s">
        <v>4237</v>
      </c>
      <c r="H406" s="7" t="str">
        <f t="shared" si="1170"/>
        <v/>
      </c>
      <c r="I406" s="7" t="str">
        <f t="shared" si="1170"/>
        <v/>
      </c>
      <c r="J406" s="7" t="str">
        <f t="shared" si="1171"/>
        <v/>
      </c>
      <c r="L406" s="7" t="str">
        <f t="shared" ref="L406:L469" si="1229">IF($A406="", "", 0)</f>
        <v/>
      </c>
      <c r="M406" s="7" t="str">
        <f t="shared" si="1085"/>
        <v/>
      </c>
      <c r="N406" s="7" t="str">
        <f t="shared" si="1085"/>
        <v/>
      </c>
      <c r="O406" s="7" t="str">
        <f t="shared" si="1085"/>
        <v/>
      </c>
      <c r="P406" s="7" t="str">
        <f t="shared" si="1085"/>
        <v/>
      </c>
      <c r="Q406" s="7" t="str">
        <f t="shared" si="1085"/>
        <v/>
      </c>
      <c r="R406" s="7" t="str">
        <f t="shared" si="1085"/>
        <v/>
      </c>
      <c r="T406" s="7" t="str">
        <f t="shared" si="1106"/>
        <v/>
      </c>
      <c r="U406" s="7" t="str">
        <f t="shared" si="1106"/>
        <v/>
      </c>
      <c r="V406" s="7" t="str">
        <f t="shared" si="1106"/>
        <v/>
      </c>
      <c r="W406" s="7" t="str">
        <f t="shared" si="1106"/>
        <v/>
      </c>
      <c r="X406" s="7" t="str">
        <f t="shared" si="1106"/>
        <v/>
      </c>
      <c r="Y406" s="7" t="str">
        <f t="shared" si="1106"/>
        <v/>
      </c>
      <c r="Z406" s="7" t="str">
        <f t="shared" si="1106"/>
        <v/>
      </c>
      <c r="AA406" s="7" t="str">
        <f t="shared" si="1106"/>
        <v/>
      </c>
      <c r="AB406" s="7" t="str">
        <f t="shared" si="1106"/>
        <v/>
      </c>
      <c r="AC406" s="7" t="str">
        <f t="shared" si="1106"/>
        <v/>
      </c>
      <c r="AD406" s="7" t="str">
        <f t="shared" si="1106"/>
        <v/>
      </c>
      <c r="AF406" s="7" t="str">
        <f t="shared" si="1086"/>
        <v/>
      </c>
      <c r="AG406" s="7" t="str">
        <f t="shared" si="1086"/>
        <v/>
      </c>
      <c r="AH406" s="7" t="str">
        <f t="shared" si="1086"/>
        <v/>
      </c>
      <c r="AI406" s="7" t="str">
        <f t="shared" si="1086"/>
        <v/>
      </c>
      <c r="AJ406" s="7" t="str">
        <f t="shared" si="1086"/>
        <v/>
      </c>
      <c r="AK406" s="7" t="str">
        <f t="shared" si="1086"/>
        <v/>
      </c>
      <c r="AL406" s="7" t="str">
        <f t="shared" si="1086"/>
        <v/>
      </c>
      <c r="AN406" s="7" t="str">
        <f t="shared" ref="AN406:BC469" si="1230">IF($A406="", "", 0)</f>
        <v/>
      </c>
      <c r="AO406" s="7" t="str">
        <f t="shared" si="1230"/>
        <v/>
      </c>
      <c r="AP406" s="7" t="str">
        <f t="shared" si="1230"/>
        <v/>
      </c>
      <c r="AQ406" s="7" t="str">
        <f t="shared" si="1230"/>
        <v/>
      </c>
      <c r="AR406" s="7" t="str">
        <f t="shared" si="1230"/>
        <v/>
      </c>
      <c r="AS406" s="7" t="str">
        <f t="shared" si="1230"/>
        <v/>
      </c>
      <c r="AT406" s="7" t="str">
        <f t="shared" si="1230"/>
        <v/>
      </c>
      <c r="AU406" s="7" t="str">
        <f t="shared" si="1230"/>
        <v/>
      </c>
      <c r="AV406" s="7" t="str">
        <f t="shared" si="1230"/>
        <v/>
      </c>
      <c r="AW406" s="7" t="str">
        <f t="shared" si="1230"/>
        <v/>
      </c>
      <c r="AX406" s="7" t="str">
        <f t="shared" si="1230"/>
        <v/>
      </c>
      <c r="AY406" s="7" t="str">
        <f t="shared" si="1230"/>
        <v/>
      </c>
      <c r="AZ406" s="7" t="str">
        <f t="shared" si="1230"/>
        <v/>
      </c>
      <c r="BA406" s="7" t="str">
        <f t="shared" si="1230"/>
        <v/>
      </c>
      <c r="BB406" s="7" t="str">
        <f t="shared" si="1230"/>
        <v/>
      </c>
      <c r="BC406" s="7" t="str">
        <f t="shared" si="1230"/>
        <v/>
      </c>
      <c r="BD406" s="7" t="str">
        <f t="shared" ref="BD406:BE469" si="1231">IF($A406="", "", 0)</f>
        <v/>
      </c>
      <c r="BE406" s="7" t="str">
        <f t="shared" si="1231"/>
        <v/>
      </c>
    </row>
    <row r="407" spans="1:57">
      <c r="A407" s="7" t="str">
        <f>IF(choices!E407="", "", choices!E407)</f>
        <v/>
      </c>
      <c r="B407" s="10" t="s">
        <v>4237</v>
      </c>
      <c r="C407" s="10" t="s">
        <v>4237</v>
      </c>
      <c r="D407" s="10" t="s">
        <v>4237</v>
      </c>
      <c r="E407" s="10" t="s">
        <v>4237</v>
      </c>
      <c r="F407" s="10" t="s">
        <v>4237</v>
      </c>
      <c r="H407" s="7" t="str">
        <f t="shared" si="1170"/>
        <v/>
      </c>
      <c r="I407" s="7" t="str">
        <f t="shared" si="1170"/>
        <v/>
      </c>
      <c r="J407" s="7" t="str">
        <f t="shared" si="1171"/>
        <v/>
      </c>
      <c r="L407" s="7" t="str">
        <f t="shared" ref="L407:L470" si="1232">IF($A407="", "", 1)</f>
        <v/>
      </c>
      <c r="M407" s="7" t="str">
        <f t="shared" si="1089"/>
        <v/>
      </c>
      <c r="N407" s="7" t="str">
        <f t="shared" si="1089"/>
        <v/>
      </c>
      <c r="O407" s="7" t="str">
        <f t="shared" si="1089"/>
        <v/>
      </c>
      <c r="P407" s="7" t="str">
        <f t="shared" si="1089"/>
        <v/>
      </c>
      <c r="Q407" s="7" t="str">
        <f t="shared" si="1089"/>
        <v/>
      </c>
      <c r="R407" s="7" t="str">
        <f t="shared" si="1089"/>
        <v/>
      </c>
      <c r="T407" s="7" t="str">
        <f t="shared" si="1110"/>
        <v/>
      </c>
      <c r="U407" s="7" t="str">
        <f t="shared" si="1110"/>
        <v/>
      </c>
      <c r="V407" s="7" t="str">
        <f t="shared" si="1110"/>
        <v/>
      </c>
      <c r="W407" s="7" t="str">
        <f t="shared" si="1110"/>
        <v/>
      </c>
      <c r="X407" s="7" t="str">
        <f t="shared" si="1110"/>
        <v/>
      </c>
      <c r="Y407" s="7" t="str">
        <f t="shared" si="1110"/>
        <v/>
      </c>
      <c r="Z407" s="7" t="str">
        <f t="shared" si="1110"/>
        <v/>
      </c>
      <c r="AA407" s="7" t="str">
        <f t="shared" si="1110"/>
        <v/>
      </c>
      <c r="AB407" s="7" t="str">
        <f t="shared" si="1110"/>
        <v/>
      </c>
      <c r="AC407" s="7" t="str">
        <f t="shared" si="1110"/>
        <v/>
      </c>
      <c r="AD407" s="7" t="str">
        <f t="shared" si="1110"/>
        <v/>
      </c>
      <c r="AF407" s="7" t="str">
        <f t="shared" si="1090"/>
        <v/>
      </c>
      <c r="AG407" s="7" t="str">
        <f t="shared" si="1090"/>
        <v/>
      </c>
      <c r="AH407" s="7" t="str">
        <f t="shared" si="1090"/>
        <v/>
      </c>
      <c r="AI407" s="7" t="str">
        <f t="shared" si="1090"/>
        <v/>
      </c>
      <c r="AJ407" s="7" t="str">
        <f t="shared" si="1090"/>
        <v/>
      </c>
      <c r="AK407" s="7" t="str">
        <f t="shared" si="1090"/>
        <v/>
      </c>
      <c r="AL407" s="7" t="str">
        <f t="shared" si="1090"/>
        <v/>
      </c>
      <c r="AN407" s="7" t="str">
        <f t="shared" ref="AN407:BC470" si="1233">IF($A407="", "", 1)</f>
        <v/>
      </c>
      <c r="AO407" s="7" t="str">
        <f t="shared" si="1233"/>
        <v/>
      </c>
      <c r="AP407" s="7" t="str">
        <f t="shared" si="1233"/>
        <v/>
      </c>
      <c r="AQ407" s="7" t="str">
        <f t="shared" si="1233"/>
        <v/>
      </c>
      <c r="AR407" s="7" t="str">
        <f t="shared" si="1233"/>
        <v/>
      </c>
      <c r="AS407" s="7" t="str">
        <f t="shared" si="1233"/>
        <v/>
      </c>
      <c r="AT407" s="7" t="str">
        <f t="shared" si="1233"/>
        <v/>
      </c>
      <c r="AU407" s="7" t="str">
        <f t="shared" si="1233"/>
        <v/>
      </c>
      <c r="AV407" s="7" t="str">
        <f t="shared" si="1233"/>
        <v/>
      </c>
      <c r="AW407" s="7" t="str">
        <f t="shared" si="1233"/>
        <v/>
      </c>
      <c r="AX407" s="7" t="str">
        <f t="shared" si="1233"/>
        <v/>
      </c>
      <c r="AY407" s="7" t="str">
        <f t="shared" si="1233"/>
        <v/>
      </c>
      <c r="AZ407" s="7" t="str">
        <f t="shared" si="1233"/>
        <v/>
      </c>
      <c r="BA407" s="7" t="str">
        <f t="shared" si="1233"/>
        <v/>
      </c>
      <c r="BB407" s="7" t="str">
        <f t="shared" si="1233"/>
        <v/>
      </c>
      <c r="BC407" s="7" t="str">
        <f t="shared" si="1233"/>
        <v/>
      </c>
      <c r="BD407" s="7" t="str">
        <f t="shared" ref="BD407:BE470" si="1234">IF($A407="", "", 1)</f>
        <v/>
      </c>
      <c r="BE407" s="7" t="str">
        <f t="shared" si="1234"/>
        <v/>
      </c>
    </row>
    <row r="408" spans="1:57">
      <c r="A408" s="7" t="str">
        <f>IF(choices!E408="", "", choices!E408)</f>
        <v/>
      </c>
      <c r="B408" s="10" t="s">
        <v>4237</v>
      </c>
      <c r="C408" s="10" t="s">
        <v>4237</v>
      </c>
      <c r="D408" s="10" t="s">
        <v>4237</v>
      </c>
      <c r="E408" s="10" t="s">
        <v>4237</v>
      </c>
      <c r="F408" s="10" t="s">
        <v>4237</v>
      </c>
      <c r="H408" s="7" t="str">
        <f t="shared" si="1170"/>
        <v/>
      </c>
      <c r="I408" s="7" t="str">
        <f t="shared" si="1170"/>
        <v/>
      </c>
      <c r="J408" s="7" t="str">
        <f t="shared" si="1171"/>
        <v/>
      </c>
      <c r="L408" s="7" t="str">
        <f t="shared" ref="L408:L471" si="1235">IF($A408="", "", 0)</f>
        <v/>
      </c>
      <c r="M408" s="7" t="str">
        <f t="shared" si="1085"/>
        <v/>
      </c>
      <c r="N408" s="7" t="str">
        <f t="shared" si="1085"/>
        <v/>
      </c>
      <c r="O408" s="7" t="str">
        <f t="shared" si="1085"/>
        <v/>
      </c>
      <c r="P408" s="7" t="str">
        <f t="shared" si="1085"/>
        <v/>
      </c>
      <c r="Q408" s="7" t="str">
        <f t="shared" si="1085"/>
        <v/>
      </c>
      <c r="R408" s="7" t="str">
        <f t="shared" si="1085"/>
        <v/>
      </c>
      <c r="T408" s="7" t="str">
        <f t="shared" si="1106"/>
        <v/>
      </c>
      <c r="U408" s="7" t="str">
        <f t="shared" si="1106"/>
        <v/>
      </c>
      <c r="V408" s="7" t="str">
        <f t="shared" si="1106"/>
        <v/>
      </c>
      <c r="W408" s="7" t="str">
        <f t="shared" si="1106"/>
        <v/>
      </c>
      <c r="X408" s="7" t="str">
        <f t="shared" si="1106"/>
        <v/>
      </c>
      <c r="Y408" s="7" t="str">
        <f t="shared" si="1106"/>
        <v/>
      </c>
      <c r="Z408" s="7" t="str">
        <f t="shared" si="1106"/>
        <v/>
      </c>
      <c r="AA408" s="7" t="str">
        <f t="shared" si="1106"/>
        <v/>
      </c>
      <c r="AB408" s="7" t="str">
        <f t="shared" si="1106"/>
        <v/>
      </c>
      <c r="AC408" s="7" t="str">
        <f t="shared" si="1106"/>
        <v/>
      </c>
      <c r="AD408" s="7" t="str">
        <f t="shared" si="1106"/>
        <v/>
      </c>
      <c r="AF408" s="7" t="str">
        <f t="shared" si="1086"/>
        <v/>
      </c>
      <c r="AG408" s="7" t="str">
        <f t="shared" si="1086"/>
        <v/>
      </c>
      <c r="AH408" s="7" t="str">
        <f t="shared" si="1086"/>
        <v/>
      </c>
      <c r="AI408" s="7" t="str">
        <f t="shared" si="1086"/>
        <v/>
      </c>
      <c r="AJ408" s="7" t="str">
        <f t="shared" si="1086"/>
        <v/>
      </c>
      <c r="AK408" s="7" t="str">
        <f t="shared" si="1086"/>
        <v/>
      </c>
      <c r="AL408" s="7" t="str">
        <f t="shared" si="1086"/>
        <v/>
      </c>
      <c r="AN408" s="7" t="str">
        <f t="shared" ref="AN408:BC471" si="1236">IF($A408="", "", 0)</f>
        <v/>
      </c>
      <c r="AO408" s="7" t="str">
        <f t="shared" si="1236"/>
        <v/>
      </c>
      <c r="AP408" s="7" t="str">
        <f t="shared" si="1236"/>
        <v/>
      </c>
      <c r="AQ408" s="7" t="str">
        <f t="shared" si="1236"/>
        <v/>
      </c>
      <c r="AR408" s="7" t="str">
        <f t="shared" si="1236"/>
        <v/>
      </c>
      <c r="AS408" s="7" t="str">
        <f t="shared" si="1236"/>
        <v/>
      </c>
      <c r="AT408" s="7" t="str">
        <f t="shared" si="1236"/>
        <v/>
      </c>
      <c r="AU408" s="7" t="str">
        <f t="shared" si="1236"/>
        <v/>
      </c>
      <c r="AV408" s="7" t="str">
        <f t="shared" si="1236"/>
        <v/>
      </c>
      <c r="AW408" s="7" t="str">
        <f t="shared" si="1236"/>
        <v/>
      </c>
      <c r="AX408" s="7" t="str">
        <f t="shared" si="1236"/>
        <v/>
      </c>
      <c r="AY408" s="7" t="str">
        <f t="shared" si="1236"/>
        <v/>
      </c>
      <c r="AZ408" s="7" t="str">
        <f t="shared" si="1236"/>
        <v/>
      </c>
      <c r="BA408" s="7" t="str">
        <f t="shared" si="1236"/>
        <v/>
      </c>
      <c r="BB408" s="7" t="str">
        <f t="shared" si="1236"/>
        <v/>
      </c>
      <c r="BC408" s="7" t="str">
        <f t="shared" si="1236"/>
        <v/>
      </c>
      <c r="BD408" s="7" t="str">
        <f t="shared" ref="BD408:BE471" si="1237">IF($A408="", "", 0)</f>
        <v/>
      </c>
      <c r="BE408" s="7" t="str">
        <f t="shared" si="1237"/>
        <v/>
      </c>
    </row>
    <row r="409" spans="1:57">
      <c r="A409" s="7" t="str">
        <f>IF(choices!E409="", "", choices!E409)</f>
        <v/>
      </c>
      <c r="B409" s="10" t="s">
        <v>4237</v>
      </c>
      <c r="C409" s="10" t="s">
        <v>4237</v>
      </c>
      <c r="D409" s="10" t="s">
        <v>4237</v>
      </c>
      <c r="E409" s="10" t="s">
        <v>4237</v>
      </c>
      <c r="F409" s="10" t="s">
        <v>4237</v>
      </c>
      <c r="H409" s="7" t="str">
        <f t="shared" si="1170"/>
        <v/>
      </c>
      <c r="I409" s="7" t="str">
        <f t="shared" si="1170"/>
        <v/>
      </c>
      <c r="J409" s="7" t="str">
        <f t="shared" si="1171"/>
        <v/>
      </c>
      <c r="L409" s="7" t="str">
        <f t="shared" ref="L409:L472" si="1238">IF($A409="", "", 1)</f>
        <v/>
      </c>
      <c r="M409" s="7" t="str">
        <f t="shared" si="1089"/>
        <v/>
      </c>
      <c r="N409" s="7" t="str">
        <f t="shared" si="1089"/>
        <v/>
      </c>
      <c r="O409" s="7" t="str">
        <f t="shared" si="1089"/>
        <v/>
      </c>
      <c r="P409" s="7" t="str">
        <f t="shared" si="1089"/>
        <v/>
      </c>
      <c r="Q409" s="7" t="str">
        <f t="shared" si="1089"/>
        <v/>
      </c>
      <c r="R409" s="7" t="str">
        <f t="shared" si="1089"/>
        <v/>
      </c>
      <c r="T409" s="7" t="str">
        <f t="shared" si="1110"/>
        <v/>
      </c>
      <c r="U409" s="7" t="str">
        <f t="shared" si="1110"/>
        <v/>
      </c>
      <c r="V409" s="7" t="str">
        <f t="shared" si="1110"/>
        <v/>
      </c>
      <c r="W409" s="7" t="str">
        <f t="shared" si="1110"/>
        <v/>
      </c>
      <c r="X409" s="7" t="str">
        <f t="shared" si="1110"/>
        <v/>
      </c>
      <c r="Y409" s="7" t="str">
        <f t="shared" si="1110"/>
        <v/>
      </c>
      <c r="Z409" s="7" t="str">
        <f t="shared" si="1110"/>
        <v/>
      </c>
      <c r="AA409" s="7" t="str">
        <f t="shared" si="1110"/>
        <v/>
      </c>
      <c r="AB409" s="7" t="str">
        <f t="shared" si="1110"/>
        <v/>
      </c>
      <c r="AC409" s="7" t="str">
        <f t="shared" si="1110"/>
        <v/>
      </c>
      <c r="AD409" s="7" t="str">
        <f t="shared" si="1110"/>
        <v/>
      </c>
      <c r="AF409" s="7" t="str">
        <f t="shared" si="1090"/>
        <v/>
      </c>
      <c r="AG409" s="7" t="str">
        <f t="shared" si="1090"/>
        <v/>
      </c>
      <c r="AH409" s="7" t="str">
        <f t="shared" si="1090"/>
        <v/>
      </c>
      <c r="AI409" s="7" t="str">
        <f t="shared" si="1090"/>
        <v/>
      </c>
      <c r="AJ409" s="7" t="str">
        <f t="shared" si="1090"/>
        <v/>
      </c>
      <c r="AK409" s="7" t="str">
        <f t="shared" si="1090"/>
        <v/>
      </c>
      <c r="AL409" s="7" t="str">
        <f t="shared" si="1090"/>
        <v/>
      </c>
      <c r="AN409" s="7" t="str">
        <f t="shared" ref="AN409:BC472" si="1239">IF($A409="", "", 1)</f>
        <v/>
      </c>
      <c r="AO409" s="7" t="str">
        <f t="shared" si="1239"/>
        <v/>
      </c>
      <c r="AP409" s="7" t="str">
        <f t="shared" si="1239"/>
        <v/>
      </c>
      <c r="AQ409" s="7" t="str">
        <f t="shared" si="1239"/>
        <v/>
      </c>
      <c r="AR409" s="7" t="str">
        <f t="shared" si="1239"/>
        <v/>
      </c>
      <c r="AS409" s="7" t="str">
        <f t="shared" si="1239"/>
        <v/>
      </c>
      <c r="AT409" s="7" t="str">
        <f t="shared" si="1239"/>
        <v/>
      </c>
      <c r="AU409" s="7" t="str">
        <f t="shared" si="1239"/>
        <v/>
      </c>
      <c r="AV409" s="7" t="str">
        <f t="shared" si="1239"/>
        <v/>
      </c>
      <c r="AW409" s="7" t="str">
        <f t="shared" si="1239"/>
        <v/>
      </c>
      <c r="AX409" s="7" t="str">
        <f t="shared" si="1239"/>
        <v/>
      </c>
      <c r="AY409" s="7" t="str">
        <f t="shared" si="1239"/>
        <v/>
      </c>
      <c r="AZ409" s="7" t="str">
        <f t="shared" si="1239"/>
        <v/>
      </c>
      <c r="BA409" s="7" t="str">
        <f t="shared" si="1239"/>
        <v/>
      </c>
      <c r="BB409" s="7" t="str">
        <f t="shared" si="1239"/>
        <v/>
      </c>
      <c r="BC409" s="7" t="str">
        <f t="shared" si="1239"/>
        <v/>
      </c>
      <c r="BD409" s="7" t="str">
        <f t="shared" ref="BD409:BE472" si="1240">IF($A409="", "", 1)</f>
        <v/>
      </c>
      <c r="BE409" s="7" t="str">
        <f t="shared" si="1240"/>
        <v/>
      </c>
    </row>
    <row r="410" spans="1:57">
      <c r="A410" s="7" t="str">
        <f>IF(choices!E410="", "", choices!E410)</f>
        <v/>
      </c>
      <c r="B410" s="10" t="s">
        <v>4237</v>
      </c>
      <c r="C410" s="10" t="s">
        <v>4237</v>
      </c>
      <c r="D410" s="10" t="s">
        <v>4237</v>
      </c>
      <c r="E410" s="10" t="s">
        <v>4237</v>
      </c>
      <c r="F410" s="10" t="s">
        <v>4237</v>
      </c>
      <c r="H410" s="7" t="str">
        <f t="shared" si="1170"/>
        <v/>
      </c>
      <c r="I410" s="7" t="str">
        <f t="shared" si="1170"/>
        <v/>
      </c>
      <c r="J410" s="7" t="str">
        <f t="shared" si="1171"/>
        <v/>
      </c>
      <c r="L410" s="7" t="str">
        <f t="shared" ref="L410:L473" si="1241">IF($A410="", "", 0)</f>
        <v/>
      </c>
      <c r="M410" s="7" t="str">
        <f t="shared" si="1085"/>
        <v/>
      </c>
      <c r="N410" s="7" t="str">
        <f t="shared" si="1085"/>
        <v/>
      </c>
      <c r="O410" s="7" t="str">
        <f t="shared" si="1085"/>
        <v/>
      </c>
      <c r="P410" s="7" t="str">
        <f t="shared" si="1085"/>
        <v/>
      </c>
      <c r="Q410" s="7" t="str">
        <f t="shared" si="1085"/>
        <v/>
      </c>
      <c r="R410" s="7" t="str">
        <f t="shared" si="1085"/>
        <v/>
      </c>
      <c r="T410" s="7" t="str">
        <f t="shared" si="1106"/>
        <v/>
      </c>
      <c r="U410" s="7" t="str">
        <f t="shared" si="1106"/>
        <v/>
      </c>
      <c r="V410" s="7" t="str">
        <f t="shared" si="1106"/>
        <v/>
      </c>
      <c r="W410" s="7" t="str">
        <f t="shared" si="1106"/>
        <v/>
      </c>
      <c r="X410" s="7" t="str">
        <f t="shared" si="1106"/>
        <v/>
      </c>
      <c r="Y410" s="7" t="str">
        <f t="shared" si="1106"/>
        <v/>
      </c>
      <c r="Z410" s="7" t="str">
        <f t="shared" si="1106"/>
        <v/>
      </c>
      <c r="AA410" s="7" t="str">
        <f t="shared" si="1106"/>
        <v/>
      </c>
      <c r="AB410" s="7" t="str">
        <f t="shared" si="1106"/>
        <v/>
      </c>
      <c r="AC410" s="7" t="str">
        <f t="shared" si="1106"/>
        <v/>
      </c>
      <c r="AD410" s="7" t="str">
        <f t="shared" si="1106"/>
        <v/>
      </c>
      <c r="AF410" s="7" t="str">
        <f t="shared" si="1086"/>
        <v/>
      </c>
      <c r="AG410" s="7" t="str">
        <f t="shared" si="1086"/>
        <v/>
      </c>
      <c r="AH410" s="7" t="str">
        <f t="shared" si="1086"/>
        <v/>
      </c>
      <c r="AI410" s="7" t="str">
        <f t="shared" si="1086"/>
        <v/>
      </c>
      <c r="AJ410" s="7" t="str">
        <f t="shared" si="1086"/>
        <v/>
      </c>
      <c r="AK410" s="7" t="str">
        <f t="shared" si="1086"/>
        <v/>
      </c>
      <c r="AL410" s="7" t="str">
        <f t="shared" si="1086"/>
        <v/>
      </c>
      <c r="AN410" s="7" t="str">
        <f t="shared" ref="AN410:BC473" si="1242">IF($A410="", "", 0)</f>
        <v/>
      </c>
      <c r="AO410" s="7" t="str">
        <f t="shared" si="1242"/>
        <v/>
      </c>
      <c r="AP410" s="7" t="str">
        <f t="shared" si="1242"/>
        <v/>
      </c>
      <c r="AQ410" s="7" t="str">
        <f t="shared" si="1242"/>
        <v/>
      </c>
      <c r="AR410" s="7" t="str">
        <f t="shared" si="1242"/>
        <v/>
      </c>
      <c r="AS410" s="7" t="str">
        <f t="shared" si="1242"/>
        <v/>
      </c>
      <c r="AT410" s="7" t="str">
        <f t="shared" si="1242"/>
        <v/>
      </c>
      <c r="AU410" s="7" t="str">
        <f t="shared" si="1242"/>
        <v/>
      </c>
      <c r="AV410" s="7" t="str">
        <f t="shared" si="1242"/>
        <v/>
      </c>
      <c r="AW410" s="7" t="str">
        <f t="shared" si="1242"/>
        <v/>
      </c>
      <c r="AX410" s="7" t="str">
        <f t="shared" si="1242"/>
        <v/>
      </c>
      <c r="AY410" s="7" t="str">
        <f t="shared" si="1242"/>
        <v/>
      </c>
      <c r="AZ410" s="7" t="str">
        <f t="shared" si="1242"/>
        <v/>
      </c>
      <c r="BA410" s="7" t="str">
        <f t="shared" si="1242"/>
        <v/>
      </c>
      <c r="BB410" s="7" t="str">
        <f t="shared" si="1242"/>
        <v/>
      </c>
      <c r="BC410" s="7" t="str">
        <f t="shared" si="1242"/>
        <v/>
      </c>
      <c r="BD410" s="7" t="str">
        <f t="shared" ref="BD410:BE473" si="1243">IF($A410="", "", 0)</f>
        <v/>
      </c>
      <c r="BE410" s="7" t="str">
        <f t="shared" si="1243"/>
        <v/>
      </c>
    </row>
    <row r="411" spans="1:57">
      <c r="A411" s="7" t="str">
        <f>IF(choices!E411="", "", choices!E411)</f>
        <v/>
      </c>
      <c r="B411" s="10" t="s">
        <v>4237</v>
      </c>
      <c r="C411" s="10" t="s">
        <v>4237</v>
      </c>
      <c r="D411" s="10" t="s">
        <v>4237</v>
      </c>
      <c r="E411" s="10" t="s">
        <v>4237</v>
      </c>
      <c r="F411" s="10" t="s">
        <v>4237</v>
      </c>
      <c r="H411" s="7" t="str">
        <f t="shared" si="1170"/>
        <v/>
      </c>
      <c r="I411" s="7" t="str">
        <f t="shared" si="1170"/>
        <v/>
      </c>
      <c r="J411" s="7" t="str">
        <f t="shared" si="1171"/>
        <v/>
      </c>
      <c r="L411" s="7" t="str">
        <f t="shared" ref="L411:L474" si="1244">IF($A411="", "", 1)</f>
        <v/>
      </c>
      <c r="M411" s="7" t="str">
        <f t="shared" si="1089"/>
        <v/>
      </c>
      <c r="N411" s="7" t="str">
        <f t="shared" si="1089"/>
        <v/>
      </c>
      <c r="O411" s="7" t="str">
        <f t="shared" si="1089"/>
        <v/>
      </c>
      <c r="P411" s="7" t="str">
        <f t="shared" si="1089"/>
        <v/>
      </c>
      <c r="Q411" s="7" t="str">
        <f t="shared" si="1089"/>
        <v/>
      </c>
      <c r="R411" s="7" t="str">
        <f t="shared" si="1089"/>
        <v/>
      </c>
      <c r="T411" s="7" t="str">
        <f t="shared" si="1110"/>
        <v/>
      </c>
      <c r="U411" s="7" t="str">
        <f t="shared" si="1110"/>
        <v/>
      </c>
      <c r="V411" s="7" t="str">
        <f t="shared" si="1110"/>
        <v/>
      </c>
      <c r="W411" s="7" t="str">
        <f t="shared" si="1110"/>
        <v/>
      </c>
      <c r="X411" s="7" t="str">
        <f t="shared" si="1110"/>
        <v/>
      </c>
      <c r="Y411" s="7" t="str">
        <f t="shared" si="1110"/>
        <v/>
      </c>
      <c r="Z411" s="7" t="str">
        <f t="shared" si="1110"/>
        <v/>
      </c>
      <c r="AA411" s="7" t="str">
        <f t="shared" si="1110"/>
        <v/>
      </c>
      <c r="AB411" s="7" t="str">
        <f t="shared" si="1110"/>
        <v/>
      </c>
      <c r="AC411" s="7" t="str">
        <f t="shared" si="1110"/>
        <v/>
      </c>
      <c r="AD411" s="7" t="str">
        <f t="shared" si="1110"/>
        <v/>
      </c>
      <c r="AF411" s="7" t="str">
        <f t="shared" si="1090"/>
        <v/>
      </c>
      <c r="AG411" s="7" t="str">
        <f t="shared" si="1090"/>
        <v/>
      </c>
      <c r="AH411" s="7" t="str">
        <f t="shared" si="1090"/>
        <v/>
      </c>
      <c r="AI411" s="7" t="str">
        <f t="shared" si="1090"/>
        <v/>
      </c>
      <c r="AJ411" s="7" t="str">
        <f t="shared" si="1090"/>
        <v/>
      </c>
      <c r="AK411" s="7" t="str">
        <f t="shared" si="1090"/>
        <v/>
      </c>
      <c r="AL411" s="7" t="str">
        <f t="shared" si="1090"/>
        <v/>
      </c>
      <c r="AN411" s="7" t="str">
        <f t="shared" ref="AN411:BC474" si="1245">IF($A411="", "", 1)</f>
        <v/>
      </c>
      <c r="AO411" s="7" t="str">
        <f t="shared" si="1245"/>
        <v/>
      </c>
      <c r="AP411" s="7" t="str">
        <f t="shared" si="1245"/>
        <v/>
      </c>
      <c r="AQ411" s="7" t="str">
        <f t="shared" si="1245"/>
        <v/>
      </c>
      <c r="AR411" s="7" t="str">
        <f t="shared" si="1245"/>
        <v/>
      </c>
      <c r="AS411" s="7" t="str">
        <f t="shared" si="1245"/>
        <v/>
      </c>
      <c r="AT411" s="7" t="str">
        <f t="shared" si="1245"/>
        <v/>
      </c>
      <c r="AU411" s="7" t="str">
        <f t="shared" si="1245"/>
        <v/>
      </c>
      <c r="AV411" s="7" t="str">
        <f t="shared" si="1245"/>
        <v/>
      </c>
      <c r="AW411" s="7" t="str">
        <f t="shared" si="1245"/>
        <v/>
      </c>
      <c r="AX411" s="7" t="str">
        <f t="shared" si="1245"/>
        <v/>
      </c>
      <c r="AY411" s="7" t="str">
        <f t="shared" si="1245"/>
        <v/>
      </c>
      <c r="AZ411" s="7" t="str">
        <f t="shared" si="1245"/>
        <v/>
      </c>
      <c r="BA411" s="7" t="str">
        <f t="shared" si="1245"/>
        <v/>
      </c>
      <c r="BB411" s="7" t="str">
        <f t="shared" si="1245"/>
        <v/>
      </c>
      <c r="BC411" s="7" t="str">
        <f t="shared" si="1245"/>
        <v/>
      </c>
      <c r="BD411" s="7" t="str">
        <f t="shared" ref="BD411:BE474" si="1246">IF($A411="", "", 1)</f>
        <v/>
      </c>
      <c r="BE411" s="7" t="str">
        <f t="shared" si="1246"/>
        <v/>
      </c>
    </row>
    <row r="412" spans="1:57">
      <c r="A412" s="7" t="str">
        <f>IF(choices!E412="", "", choices!E412)</f>
        <v/>
      </c>
      <c r="B412" s="10" t="s">
        <v>4237</v>
      </c>
      <c r="C412" s="10" t="s">
        <v>4237</v>
      </c>
      <c r="D412" s="10" t="s">
        <v>4237</v>
      </c>
      <c r="E412" s="10" t="s">
        <v>4237</v>
      </c>
      <c r="F412" s="10" t="s">
        <v>4237</v>
      </c>
      <c r="H412" s="7" t="str">
        <f t="shared" si="1170"/>
        <v/>
      </c>
      <c r="I412" s="7" t="str">
        <f t="shared" si="1170"/>
        <v/>
      </c>
      <c r="J412" s="7" t="str">
        <f t="shared" si="1171"/>
        <v/>
      </c>
      <c r="L412" s="7" t="str">
        <f t="shared" ref="L412:L475" si="1247">IF($A412="", "", 0)</f>
        <v/>
      </c>
      <c r="M412" s="7" t="str">
        <f t="shared" si="1085"/>
        <v/>
      </c>
      <c r="N412" s="7" t="str">
        <f t="shared" si="1085"/>
        <v/>
      </c>
      <c r="O412" s="7" t="str">
        <f t="shared" si="1085"/>
        <v/>
      </c>
      <c r="P412" s="7" t="str">
        <f t="shared" si="1085"/>
        <v/>
      </c>
      <c r="Q412" s="7" t="str">
        <f t="shared" si="1085"/>
        <v/>
      </c>
      <c r="R412" s="7" t="str">
        <f t="shared" si="1085"/>
        <v/>
      </c>
      <c r="T412" s="7" t="str">
        <f t="shared" si="1106"/>
        <v/>
      </c>
      <c r="U412" s="7" t="str">
        <f t="shared" si="1106"/>
        <v/>
      </c>
      <c r="V412" s="7" t="str">
        <f t="shared" si="1106"/>
        <v/>
      </c>
      <c r="W412" s="7" t="str">
        <f t="shared" si="1106"/>
        <v/>
      </c>
      <c r="X412" s="7" t="str">
        <f t="shared" ref="T412:AH475" si="1248">IF($A412="", "", 0)</f>
        <v/>
      </c>
      <c r="Y412" s="7" t="str">
        <f t="shared" si="1248"/>
        <v/>
      </c>
      <c r="Z412" s="7" t="str">
        <f t="shared" si="1248"/>
        <v/>
      </c>
      <c r="AA412" s="7" t="str">
        <f t="shared" si="1248"/>
        <v/>
      </c>
      <c r="AB412" s="7" t="str">
        <f t="shared" si="1248"/>
        <v/>
      </c>
      <c r="AC412" s="7" t="str">
        <f t="shared" si="1248"/>
        <v/>
      </c>
      <c r="AD412" s="7" t="str">
        <f t="shared" si="1248"/>
        <v/>
      </c>
      <c r="AF412" s="7" t="str">
        <f t="shared" si="1086"/>
        <v/>
      </c>
      <c r="AG412" s="7" t="str">
        <f t="shared" si="1086"/>
        <v/>
      </c>
      <c r="AH412" s="7" t="str">
        <f t="shared" si="1086"/>
        <v/>
      </c>
      <c r="AI412" s="7" t="str">
        <f t="shared" si="1086"/>
        <v/>
      </c>
      <c r="AJ412" s="7" t="str">
        <f t="shared" si="1086"/>
        <v/>
      </c>
      <c r="AK412" s="7" t="str">
        <f t="shared" si="1086"/>
        <v/>
      </c>
      <c r="AL412" s="7" t="str">
        <f t="shared" si="1086"/>
        <v/>
      </c>
      <c r="AN412" s="7" t="str">
        <f t="shared" ref="AN412:BC475" si="1249">IF($A412="", "", 0)</f>
        <v/>
      </c>
      <c r="AO412" s="7" t="str">
        <f t="shared" si="1249"/>
        <v/>
      </c>
      <c r="AP412" s="7" t="str">
        <f t="shared" si="1249"/>
        <v/>
      </c>
      <c r="AQ412" s="7" t="str">
        <f t="shared" si="1249"/>
        <v/>
      </c>
      <c r="AR412" s="7" t="str">
        <f t="shared" si="1249"/>
        <v/>
      </c>
      <c r="AS412" s="7" t="str">
        <f t="shared" si="1249"/>
        <v/>
      </c>
      <c r="AT412" s="7" t="str">
        <f t="shared" si="1249"/>
        <v/>
      </c>
      <c r="AU412" s="7" t="str">
        <f t="shared" si="1249"/>
        <v/>
      </c>
      <c r="AV412" s="7" t="str">
        <f t="shared" si="1249"/>
        <v/>
      </c>
      <c r="AW412" s="7" t="str">
        <f t="shared" si="1249"/>
        <v/>
      </c>
      <c r="AX412" s="7" t="str">
        <f t="shared" si="1249"/>
        <v/>
      </c>
      <c r="AY412" s="7" t="str">
        <f t="shared" si="1249"/>
        <v/>
      </c>
      <c r="AZ412" s="7" t="str">
        <f t="shared" si="1249"/>
        <v/>
      </c>
      <c r="BA412" s="7" t="str">
        <f t="shared" si="1249"/>
        <v/>
      </c>
      <c r="BB412" s="7" t="str">
        <f t="shared" si="1249"/>
        <v/>
      </c>
      <c r="BC412" s="7" t="str">
        <f t="shared" si="1249"/>
        <v/>
      </c>
      <c r="BD412" s="7" t="str">
        <f t="shared" ref="BD412:BE475" si="1250">IF($A412="", "", 0)</f>
        <v/>
      </c>
      <c r="BE412" s="7" t="str">
        <f t="shared" si="1250"/>
        <v/>
      </c>
    </row>
    <row r="413" spans="1:57">
      <c r="A413" s="7" t="str">
        <f>IF(choices!E413="", "", choices!E413)</f>
        <v/>
      </c>
      <c r="B413" s="10" t="s">
        <v>4237</v>
      </c>
      <c r="C413" s="10" t="s">
        <v>4237</v>
      </c>
      <c r="D413" s="10" t="s">
        <v>4237</v>
      </c>
      <c r="E413" s="10" t="s">
        <v>4237</v>
      </c>
      <c r="F413" s="10" t="s">
        <v>4237</v>
      </c>
      <c r="H413" s="7" t="str">
        <f t="shared" si="1170"/>
        <v/>
      </c>
      <c r="I413" s="7" t="str">
        <f t="shared" si="1170"/>
        <v/>
      </c>
      <c r="J413" s="7" t="str">
        <f t="shared" si="1171"/>
        <v/>
      </c>
      <c r="L413" s="7" t="str">
        <f t="shared" ref="L413:L476" si="1251">IF($A413="", "", 1)</f>
        <v/>
      </c>
      <c r="M413" s="7" t="str">
        <f t="shared" si="1089"/>
        <v/>
      </c>
      <c r="N413" s="7" t="str">
        <f t="shared" si="1089"/>
        <v/>
      </c>
      <c r="O413" s="7" t="str">
        <f t="shared" si="1089"/>
        <v/>
      </c>
      <c r="P413" s="7" t="str">
        <f t="shared" si="1089"/>
        <v/>
      </c>
      <c r="Q413" s="7" t="str">
        <f t="shared" si="1089"/>
        <v/>
      </c>
      <c r="R413" s="7" t="str">
        <f t="shared" si="1089"/>
        <v/>
      </c>
      <c r="T413" s="7" t="str">
        <f t="shared" si="1110"/>
        <v/>
      </c>
      <c r="U413" s="7" t="str">
        <f t="shared" si="1110"/>
        <v/>
      </c>
      <c r="V413" s="7" t="str">
        <f t="shared" si="1110"/>
        <v/>
      </c>
      <c r="W413" s="7" t="str">
        <f t="shared" si="1110"/>
        <v/>
      </c>
      <c r="X413" s="7" t="str">
        <f t="shared" ref="T413:AH476" si="1252">IF($A413="", "", 1)</f>
        <v/>
      </c>
      <c r="Y413" s="7" t="str">
        <f t="shared" si="1252"/>
        <v/>
      </c>
      <c r="Z413" s="7" t="str">
        <f t="shared" si="1252"/>
        <v/>
      </c>
      <c r="AA413" s="7" t="str">
        <f t="shared" si="1252"/>
        <v/>
      </c>
      <c r="AB413" s="7" t="str">
        <f t="shared" si="1252"/>
        <v/>
      </c>
      <c r="AC413" s="7" t="str">
        <f t="shared" si="1252"/>
        <v/>
      </c>
      <c r="AD413" s="7" t="str">
        <f t="shared" si="1252"/>
        <v/>
      </c>
      <c r="AF413" s="7" t="str">
        <f t="shared" si="1090"/>
        <v/>
      </c>
      <c r="AG413" s="7" t="str">
        <f t="shared" si="1090"/>
        <v/>
      </c>
      <c r="AH413" s="7" t="str">
        <f t="shared" si="1090"/>
        <v/>
      </c>
      <c r="AI413" s="7" t="str">
        <f t="shared" si="1090"/>
        <v/>
      </c>
      <c r="AJ413" s="7" t="str">
        <f t="shared" si="1090"/>
        <v/>
      </c>
      <c r="AK413" s="7" t="str">
        <f t="shared" si="1090"/>
        <v/>
      </c>
      <c r="AL413" s="7" t="str">
        <f t="shared" si="1090"/>
        <v/>
      </c>
      <c r="AN413" s="7" t="str">
        <f t="shared" ref="AN413:BC476" si="1253">IF($A413="", "", 1)</f>
        <v/>
      </c>
      <c r="AO413" s="7" t="str">
        <f t="shared" si="1253"/>
        <v/>
      </c>
      <c r="AP413" s="7" t="str">
        <f t="shared" si="1253"/>
        <v/>
      </c>
      <c r="AQ413" s="7" t="str">
        <f t="shared" si="1253"/>
        <v/>
      </c>
      <c r="AR413" s="7" t="str">
        <f t="shared" si="1253"/>
        <v/>
      </c>
      <c r="AS413" s="7" t="str">
        <f t="shared" si="1253"/>
        <v/>
      </c>
      <c r="AT413" s="7" t="str">
        <f t="shared" si="1253"/>
        <v/>
      </c>
      <c r="AU413" s="7" t="str">
        <f t="shared" si="1253"/>
        <v/>
      </c>
      <c r="AV413" s="7" t="str">
        <f t="shared" si="1253"/>
        <v/>
      </c>
      <c r="AW413" s="7" t="str">
        <f t="shared" si="1253"/>
        <v/>
      </c>
      <c r="AX413" s="7" t="str">
        <f t="shared" si="1253"/>
        <v/>
      </c>
      <c r="AY413" s="7" t="str">
        <f t="shared" si="1253"/>
        <v/>
      </c>
      <c r="AZ413" s="7" t="str">
        <f t="shared" si="1253"/>
        <v/>
      </c>
      <c r="BA413" s="7" t="str">
        <f t="shared" si="1253"/>
        <v/>
      </c>
      <c r="BB413" s="7" t="str">
        <f t="shared" si="1253"/>
        <v/>
      </c>
      <c r="BC413" s="7" t="str">
        <f t="shared" si="1253"/>
        <v/>
      </c>
      <c r="BD413" s="7" t="str">
        <f t="shared" ref="BD413:BE476" si="1254">IF($A413="", "", 1)</f>
        <v/>
      </c>
      <c r="BE413" s="7" t="str">
        <f t="shared" si="1254"/>
        <v/>
      </c>
    </row>
    <row r="414" spans="1:57">
      <c r="A414" s="7" t="str">
        <f>IF(choices!E414="", "", choices!E414)</f>
        <v/>
      </c>
      <c r="B414" s="10" t="s">
        <v>4237</v>
      </c>
      <c r="C414" s="10" t="s">
        <v>4237</v>
      </c>
      <c r="D414" s="10" t="s">
        <v>4237</v>
      </c>
      <c r="E414" s="10" t="s">
        <v>4237</v>
      </c>
      <c r="F414" s="10" t="s">
        <v>4237</v>
      </c>
      <c r="H414" s="7" t="str">
        <f t="shared" si="1170"/>
        <v/>
      </c>
      <c r="I414" s="7" t="str">
        <f t="shared" si="1170"/>
        <v/>
      </c>
      <c r="J414" s="7" t="str">
        <f t="shared" si="1171"/>
        <v/>
      </c>
      <c r="L414" s="7" t="str">
        <f t="shared" ref="L414:L477" si="1255">IF($A414="", "", 0)</f>
        <v/>
      </c>
      <c r="M414" s="7" t="str">
        <f t="shared" si="1085"/>
        <v/>
      </c>
      <c r="N414" s="7" t="str">
        <f t="shared" si="1085"/>
        <v/>
      </c>
      <c r="O414" s="7" t="str">
        <f t="shared" si="1085"/>
        <v/>
      </c>
      <c r="P414" s="7" t="str">
        <f t="shared" si="1085"/>
        <v/>
      </c>
      <c r="Q414" s="7" t="str">
        <f t="shared" si="1085"/>
        <v/>
      </c>
      <c r="R414" s="7" t="str">
        <f t="shared" si="1085"/>
        <v/>
      </c>
      <c r="T414" s="7" t="str">
        <f t="shared" si="1248"/>
        <v/>
      </c>
      <c r="U414" s="7" t="str">
        <f t="shared" si="1248"/>
        <v/>
      </c>
      <c r="V414" s="7" t="str">
        <f t="shared" si="1248"/>
        <v/>
      </c>
      <c r="W414" s="7" t="str">
        <f t="shared" si="1248"/>
        <v/>
      </c>
      <c r="X414" s="7" t="str">
        <f t="shared" si="1248"/>
        <v/>
      </c>
      <c r="Y414" s="7" t="str">
        <f t="shared" si="1248"/>
        <v/>
      </c>
      <c r="Z414" s="7" t="str">
        <f t="shared" si="1248"/>
        <v/>
      </c>
      <c r="AA414" s="7" t="str">
        <f t="shared" si="1248"/>
        <v/>
      </c>
      <c r="AB414" s="7" t="str">
        <f t="shared" si="1248"/>
        <v/>
      </c>
      <c r="AC414" s="7" t="str">
        <f t="shared" si="1248"/>
        <v/>
      </c>
      <c r="AD414" s="7" t="str">
        <f t="shared" si="1248"/>
        <v/>
      </c>
      <c r="AF414" s="7" t="str">
        <f t="shared" si="1086"/>
        <v/>
      </c>
      <c r="AG414" s="7" t="str">
        <f t="shared" si="1086"/>
        <v/>
      </c>
      <c r="AH414" s="7" t="str">
        <f t="shared" si="1086"/>
        <v/>
      </c>
      <c r="AI414" s="7" t="str">
        <f t="shared" si="1086"/>
        <v/>
      </c>
      <c r="AJ414" s="7" t="str">
        <f t="shared" si="1086"/>
        <v/>
      </c>
      <c r="AK414" s="7" t="str">
        <f t="shared" si="1086"/>
        <v/>
      </c>
      <c r="AL414" s="7" t="str">
        <f t="shared" si="1086"/>
        <v/>
      </c>
      <c r="AN414" s="7" t="str">
        <f t="shared" ref="AN414:BC477" si="1256">IF($A414="", "", 0)</f>
        <v/>
      </c>
      <c r="AO414" s="7" t="str">
        <f t="shared" si="1256"/>
        <v/>
      </c>
      <c r="AP414" s="7" t="str">
        <f t="shared" si="1256"/>
        <v/>
      </c>
      <c r="AQ414" s="7" t="str">
        <f t="shared" si="1256"/>
        <v/>
      </c>
      <c r="AR414" s="7" t="str">
        <f t="shared" si="1256"/>
        <v/>
      </c>
      <c r="AS414" s="7" t="str">
        <f t="shared" si="1256"/>
        <v/>
      </c>
      <c r="AT414" s="7" t="str">
        <f t="shared" si="1256"/>
        <v/>
      </c>
      <c r="AU414" s="7" t="str">
        <f t="shared" si="1256"/>
        <v/>
      </c>
      <c r="AV414" s="7" t="str">
        <f t="shared" si="1256"/>
        <v/>
      </c>
      <c r="AW414" s="7" t="str">
        <f t="shared" si="1256"/>
        <v/>
      </c>
      <c r="AX414" s="7" t="str">
        <f t="shared" si="1256"/>
        <v/>
      </c>
      <c r="AY414" s="7" t="str">
        <f t="shared" si="1256"/>
        <v/>
      </c>
      <c r="AZ414" s="7" t="str">
        <f t="shared" si="1256"/>
        <v/>
      </c>
      <c r="BA414" s="7" t="str">
        <f t="shared" si="1256"/>
        <v/>
      </c>
      <c r="BB414" s="7" t="str">
        <f t="shared" si="1256"/>
        <v/>
      </c>
      <c r="BC414" s="7" t="str">
        <f t="shared" si="1256"/>
        <v/>
      </c>
      <c r="BD414" s="7" t="str">
        <f t="shared" ref="BD414:BE477" si="1257">IF($A414="", "", 0)</f>
        <v/>
      </c>
      <c r="BE414" s="7" t="str">
        <f t="shared" si="1257"/>
        <v/>
      </c>
    </row>
    <row r="415" spans="1:57">
      <c r="A415" s="7" t="str">
        <f>IF(choices!E415="", "", choices!E415)</f>
        <v/>
      </c>
      <c r="B415" s="10" t="s">
        <v>4237</v>
      </c>
      <c r="C415" s="10" t="s">
        <v>4237</v>
      </c>
      <c r="D415" s="10" t="s">
        <v>4237</v>
      </c>
      <c r="E415" s="10" t="s">
        <v>4237</v>
      </c>
      <c r="F415" s="10" t="s">
        <v>4237</v>
      </c>
      <c r="H415" s="7" t="str">
        <f t="shared" si="1170"/>
        <v/>
      </c>
      <c r="I415" s="7" t="str">
        <f t="shared" si="1170"/>
        <v/>
      </c>
      <c r="J415" s="7" t="str">
        <f t="shared" si="1171"/>
        <v/>
      </c>
      <c r="L415" s="7" t="str">
        <f t="shared" ref="L415:L478" si="1258">IF($A415="", "", 1)</f>
        <v/>
      </c>
      <c r="M415" s="7" t="str">
        <f t="shared" si="1089"/>
        <v/>
      </c>
      <c r="N415" s="7" t="str">
        <f t="shared" si="1089"/>
        <v/>
      </c>
      <c r="O415" s="7" t="str">
        <f t="shared" si="1089"/>
        <v/>
      </c>
      <c r="P415" s="7" t="str">
        <f t="shared" si="1089"/>
        <v/>
      </c>
      <c r="Q415" s="7" t="str">
        <f t="shared" si="1089"/>
        <v/>
      </c>
      <c r="R415" s="7" t="str">
        <f t="shared" si="1089"/>
        <v/>
      </c>
      <c r="T415" s="7" t="str">
        <f t="shared" si="1252"/>
        <v/>
      </c>
      <c r="U415" s="7" t="str">
        <f t="shared" si="1252"/>
        <v/>
      </c>
      <c r="V415" s="7" t="str">
        <f t="shared" si="1252"/>
        <v/>
      </c>
      <c r="W415" s="7" t="str">
        <f t="shared" si="1252"/>
        <v/>
      </c>
      <c r="X415" s="7" t="str">
        <f t="shared" si="1252"/>
        <v/>
      </c>
      <c r="Y415" s="7" t="str">
        <f t="shared" si="1252"/>
        <v/>
      </c>
      <c r="Z415" s="7" t="str">
        <f t="shared" si="1252"/>
        <v/>
      </c>
      <c r="AA415" s="7" t="str">
        <f t="shared" si="1252"/>
        <v/>
      </c>
      <c r="AB415" s="7" t="str">
        <f t="shared" si="1252"/>
        <v/>
      </c>
      <c r="AC415" s="7" t="str">
        <f t="shared" si="1252"/>
        <v/>
      </c>
      <c r="AD415" s="7" t="str">
        <f t="shared" si="1252"/>
        <v/>
      </c>
      <c r="AF415" s="7" t="str">
        <f t="shared" si="1090"/>
        <v/>
      </c>
      <c r="AG415" s="7" t="str">
        <f t="shared" si="1090"/>
        <v/>
      </c>
      <c r="AH415" s="7" t="str">
        <f t="shared" si="1090"/>
        <v/>
      </c>
      <c r="AI415" s="7" t="str">
        <f t="shared" si="1090"/>
        <v/>
      </c>
      <c r="AJ415" s="7" t="str">
        <f t="shared" si="1090"/>
        <v/>
      </c>
      <c r="AK415" s="7" t="str">
        <f t="shared" si="1090"/>
        <v/>
      </c>
      <c r="AL415" s="7" t="str">
        <f t="shared" si="1090"/>
        <v/>
      </c>
      <c r="AN415" s="7" t="str">
        <f t="shared" ref="AN415:BC478" si="1259">IF($A415="", "", 1)</f>
        <v/>
      </c>
      <c r="AO415" s="7" t="str">
        <f t="shared" si="1259"/>
        <v/>
      </c>
      <c r="AP415" s="7" t="str">
        <f t="shared" si="1259"/>
        <v/>
      </c>
      <c r="AQ415" s="7" t="str">
        <f t="shared" si="1259"/>
        <v/>
      </c>
      <c r="AR415" s="7" t="str">
        <f t="shared" si="1259"/>
        <v/>
      </c>
      <c r="AS415" s="7" t="str">
        <f t="shared" si="1259"/>
        <v/>
      </c>
      <c r="AT415" s="7" t="str">
        <f t="shared" si="1259"/>
        <v/>
      </c>
      <c r="AU415" s="7" t="str">
        <f t="shared" si="1259"/>
        <v/>
      </c>
      <c r="AV415" s="7" t="str">
        <f t="shared" si="1259"/>
        <v/>
      </c>
      <c r="AW415" s="7" t="str">
        <f t="shared" si="1259"/>
        <v/>
      </c>
      <c r="AX415" s="7" t="str">
        <f t="shared" si="1259"/>
        <v/>
      </c>
      <c r="AY415" s="7" t="str">
        <f t="shared" si="1259"/>
        <v/>
      </c>
      <c r="AZ415" s="7" t="str">
        <f t="shared" si="1259"/>
        <v/>
      </c>
      <c r="BA415" s="7" t="str">
        <f t="shared" si="1259"/>
        <v/>
      </c>
      <c r="BB415" s="7" t="str">
        <f t="shared" si="1259"/>
        <v/>
      </c>
      <c r="BC415" s="7" t="str">
        <f t="shared" si="1259"/>
        <v/>
      </c>
      <c r="BD415" s="7" t="str">
        <f t="shared" ref="BD415:BE478" si="1260">IF($A415="", "", 1)</f>
        <v/>
      </c>
      <c r="BE415" s="7" t="str">
        <f t="shared" si="1260"/>
        <v/>
      </c>
    </row>
    <row r="416" spans="1:57">
      <c r="A416" s="7" t="str">
        <f>IF(choices!E416="", "", choices!E416)</f>
        <v/>
      </c>
      <c r="B416" s="10" t="s">
        <v>4237</v>
      </c>
      <c r="C416" s="10" t="s">
        <v>4237</v>
      </c>
      <c r="D416" s="10" t="s">
        <v>4237</v>
      </c>
      <c r="E416" s="10" t="s">
        <v>4237</v>
      </c>
      <c r="F416" s="10" t="s">
        <v>4237</v>
      </c>
      <c r="H416" s="7" t="str">
        <f t="shared" si="1170"/>
        <v/>
      </c>
      <c r="I416" s="7" t="str">
        <f t="shared" si="1170"/>
        <v/>
      </c>
      <c r="J416" s="7" t="str">
        <f t="shared" si="1171"/>
        <v/>
      </c>
      <c r="L416" s="7" t="str">
        <f t="shared" ref="L416:L479" si="1261">IF($A416="", "", 0)</f>
        <v/>
      </c>
      <c r="M416" s="7" t="str">
        <f t="shared" si="1085"/>
        <v/>
      </c>
      <c r="N416" s="7" t="str">
        <f t="shared" si="1085"/>
        <v/>
      </c>
      <c r="O416" s="7" t="str">
        <f t="shared" si="1085"/>
        <v/>
      </c>
      <c r="P416" s="7" t="str">
        <f t="shared" si="1085"/>
        <v/>
      </c>
      <c r="Q416" s="7" t="str">
        <f t="shared" si="1085"/>
        <v/>
      </c>
      <c r="R416" s="7" t="str">
        <f t="shared" si="1085"/>
        <v/>
      </c>
      <c r="T416" s="7" t="str">
        <f t="shared" si="1248"/>
        <v/>
      </c>
      <c r="U416" s="7" t="str">
        <f t="shared" si="1248"/>
        <v/>
      </c>
      <c r="V416" s="7" t="str">
        <f t="shared" si="1248"/>
        <v/>
      </c>
      <c r="W416" s="7" t="str">
        <f t="shared" si="1248"/>
        <v/>
      </c>
      <c r="X416" s="7" t="str">
        <f t="shared" si="1248"/>
        <v/>
      </c>
      <c r="Y416" s="7" t="str">
        <f t="shared" si="1248"/>
        <v/>
      </c>
      <c r="Z416" s="7" t="str">
        <f t="shared" si="1248"/>
        <v/>
      </c>
      <c r="AA416" s="7" t="str">
        <f t="shared" si="1248"/>
        <v/>
      </c>
      <c r="AB416" s="7" t="str">
        <f t="shared" si="1248"/>
        <v/>
      </c>
      <c r="AC416" s="7" t="str">
        <f t="shared" si="1248"/>
        <v/>
      </c>
      <c r="AD416" s="7" t="str">
        <f t="shared" si="1248"/>
        <v/>
      </c>
      <c r="AF416" s="7" t="str">
        <f t="shared" si="1086"/>
        <v/>
      </c>
      <c r="AG416" s="7" t="str">
        <f t="shared" si="1086"/>
        <v/>
      </c>
      <c r="AH416" s="7" t="str">
        <f t="shared" si="1086"/>
        <v/>
      </c>
      <c r="AI416" s="7" t="str">
        <f t="shared" si="1086"/>
        <v/>
      </c>
      <c r="AJ416" s="7" t="str">
        <f t="shared" si="1086"/>
        <v/>
      </c>
      <c r="AK416" s="7" t="str">
        <f t="shared" si="1086"/>
        <v/>
      </c>
      <c r="AL416" s="7" t="str">
        <f t="shared" si="1086"/>
        <v/>
      </c>
      <c r="AN416" s="7" t="str">
        <f t="shared" ref="AN416:BC479" si="1262">IF($A416="", "", 0)</f>
        <v/>
      </c>
      <c r="AO416" s="7" t="str">
        <f t="shared" si="1262"/>
        <v/>
      </c>
      <c r="AP416" s="7" t="str">
        <f t="shared" si="1262"/>
        <v/>
      </c>
      <c r="AQ416" s="7" t="str">
        <f t="shared" si="1262"/>
        <v/>
      </c>
      <c r="AR416" s="7" t="str">
        <f t="shared" si="1262"/>
        <v/>
      </c>
      <c r="AS416" s="7" t="str">
        <f t="shared" si="1262"/>
        <v/>
      </c>
      <c r="AT416" s="7" t="str">
        <f t="shared" si="1262"/>
        <v/>
      </c>
      <c r="AU416" s="7" t="str">
        <f t="shared" si="1262"/>
        <v/>
      </c>
      <c r="AV416" s="7" t="str">
        <f t="shared" si="1262"/>
        <v/>
      </c>
      <c r="AW416" s="7" t="str">
        <f t="shared" si="1262"/>
        <v/>
      </c>
      <c r="AX416" s="7" t="str">
        <f t="shared" si="1262"/>
        <v/>
      </c>
      <c r="AY416" s="7" t="str">
        <f t="shared" si="1262"/>
        <v/>
      </c>
      <c r="AZ416" s="7" t="str">
        <f t="shared" si="1262"/>
        <v/>
      </c>
      <c r="BA416" s="7" t="str">
        <f t="shared" si="1262"/>
        <v/>
      </c>
      <c r="BB416" s="7" t="str">
        <f t="shared" si="1262"/>
        <v/>
      </c>
      <c r="BC416" s="7" t="str">
        <f t="shared" si="1262"/>
        <v/>
      </c>
      <c r="BD416" s="7" t="str">
        <f t="shared" ref="BD416:BE479" si="1263">IF($A416="", "", 0)</f>
        <v/>
      </c>
      <c r="BE416" s="7" t="str">
        <f t="shared" si="1263"/>
        <v/>
      </c>
    </row>
    <row r="417" spans="1:57">
      <c r="A417" s="7" t="str">
        <f>IF(choices!E417="", "", choices!E417)</f>
        <v/>
      </c>
      <c r="B417" s="10" t="s">
        <v>4237</v>
      </c>
      <c r="C417" s="10" t="s">
        <v>4237</v>
      </c>
      <c r="D417" s="10" t="s">
        <v>4237</v>
      </c>
      <c r="E417" s="10" t="s">
        <v>4237</v>
      </c>
      <c r="F417" s="10" t="s">
        <v>4237</v>
      </c>
      <c r="H417" s="7" t="str">
        <f t="shared" si="1170"/>
        <v/>
      </c>
      <c r="I417" s="7" t="str">
        <f t="shared" si="1170"/>
        <v/>
      </c>
      <c r="J417" s="7" t="str">
        <f t="shared" si="1171"/>
        <v/>
      </c>
      <c r="L417" s="7" t="str">
        <f t="shared" ref="L417:L480" si="1264">IF($A417="", "", 1)</f>
        <v/>
      </c>
      <c r="M417" s="7" t="str">
        <f t="shared" si="1089"/>
        <v/>
      </c>
      <c r="N417" s="7" t="str">
        <f t="shared" si="1089"/>
        <v/>
      </c>
      <c r="O417" s="7" t="str">
        <f t="shared" si="1089"/>
        <v/>
      </c>
      <c r="P417" s="7" t="str">
        <f t="shared" si="1089"/>
        <v/>
      </c>
      <c r="Q417" s="7" t="str">
        <f t="shared" si="1089"/>
        <v/>
      </c>
      <c r="R417" s="7" t="str">
        <f t="shared" si="1089"/>
        <v/>
      </c>
      <c r="T417" s="7" t="str">
        <f t="shared" si="1252"/>
        <v/>
      </c>
      <c r="U417" s="7" t="str">
        <f t="shared" si="1252"/>
        <v/>
      </c>
      <c r="V417" s="7" t="str">
        <f t="shared" si="1252"/>
        <v/>
      </c>
      <c r="W417" s="7" t="str">
        <f t="shared" si="1252"/>
        <v/>
      </c>
      <c r="X417" s="7" t="str">
        <f t="shared" si="1252"/>
        <v/>
      </c>
      <c r="Y417" s="7" t="str">
        <f t="shared" si="1252"/>
        <v/>
      </c>
      <c r="Z417" s="7" t="str">
        <f t="shared" si="1252"/>
        <v/>
      </c>
      <c r="AA417" s="7" t="str">
        <f t="shared" si="1252"/>
        <v/>
      </c>
      <c r="AB417" s="7" t="str">
        <f t="shared" si="1252"/>
        <v/>
      </c>
      <c r="AC417" s="7" t="str">
        <f t="shared" si="1252"/>
        <v/>
      </c>
      <c r="AD417" s="7" t="str">
        <f t="shared" si="1252"/>
        <v/>
      </c>
      <c r="AF417" s="7" t="str">
        <f t="shared" si="1090"/>
        <v/>
      </c>
      <c r="AG417" s="7" t="str">
        <f t="shared" si="1090"/>
        <v/>
      </c>
      <c r="AH417" s="7" t="str">
        <f t="shared" si="1090"/>
        <v/>
      </c>
      <c r="AI417" s="7" t="str">
        <f t="shared" si="1090"/>
        <v/>
      </c>
      <c r="AJ417" s="7" t="str">
        <f t="shared" si="1090"/>
        <v/>
      </c>
      <c r="AK417" s="7" t="str">
        <f t="shared" si="1090"/>
        <v/>
      </c>
      <c r="AL417" s="7" t="str">
        <f t="shared" si="1090"/>
        <v/>
      </c>
      <c r="AN417" s="7" t="str">
        <f t="shared" ref="AN417:BC480" si="1265">IF($A417="", "", 1)</f>
        <v/>
      </c>
      <c r="AO417" s="7" t="str">
        <f t="shared" si="1265"/>
        <v/>
      </c>
      <c r="AP417" s="7" t="str">
        <f t="shared" si="1265"/>
        <v/>
      </c>
      <c r="AQ417" s="7" t="str">
        <f t="shared" si="1265"/>
        <v/>
      </c>
      <c r="AR417" s="7" t="str">
        <f t="shared" si="1265"/>
        <v/>
      </c>
      <c r="AS417" s="7" t="str">
        <f t="shared" si="1265"/>
        <v/>
      </c>
      <c r="AT417" s="7" t="str">
        <f t="shared" si="1265"/>
        <v/>
      </c>
      <c r="AU417" s="7" t="str">
        <f t="shared" si="1265"/>
        <v/>
      </c>
      <c r="AV417" s="7" t="str">
        <f t="shared" si="1265"/>
        <v/>
      </c>
      <c r="AW417" s="7" t="str">
        <f t="shared" si="1265"/>
        <v/>
      </c>
      <c r="AX417" s="7" t="str">
        <f t="shared" si="1265"/>
        <v/>
      </c>
      <c r="AY417" s="7" t="str">
        <f t="shared" si="1265"/>
        <v/>
      </c>
      <c r="AZ417" s="7" t="str">
        <f t="shared" si="1265"/>
        <v/>
      </c>
      <c r="BA417" s="7" t="str">
        <f t="shared" si="1265"/>
        <v/>
      </c>
      <c r="BB417" s="7" t="str">
        <f t="shared" si="1265"/>
        <v/>
      </c>
      <c r="BC417" s="7" t="str">
        <f t="shared" si="1265"/>
        <v/>
      </c>
      <c r="BD417" s="7" t="str">
        <f t="shared" ref="BD417:BE480" si="1266">IF($A417="", "", 1)</f>
        <v/>
      </c>
      <c r="BE417" s="7" t="str">
        <f t="shared" si="1266"/>
        <v/>
      </c>
    </row>
    <row r="418" spans="1:57">
      <c r="A418" s="7" t="str">
        <f>IF(choices!E418="", "", choices!E418)</f>
        <v/>
      </c>
      <c r="B418" s="10" t="s">
        <v>4237</v>
      </c>
      <c r="C418" s="10" t="s">
        <v>4237</v>
      </c>
      <c r="D418" s="10" t="s">
        <v>4237</v>
      </c>
      <c r="E418" s="10" t="s">
        <v>4237</v>
      </c>
      <c r="F418" s="10" t="s">
        <v>4237</v>
      </c>
      <c r="H418" s="7" t="str">
        <f t="shared" si="1170"/>
        <v/>
      </c>
      <c r="I418" s="7" t="str">
        <f t="shared" si="1170"/>
        <v/>
      </c>
      <c r="J418" s="7" t="str">
        <f t="shared" si="1171"/>
        <v/>
      </c>
      <c r="L418" s="7" t="str">
        <f t="shared" ref="L418:L481" si="1267">IF($A418="", "", 0)</f>
        <v/>
      </c>
      <c r="M418" s="7" t="str">
        <f t="shared" si="1085"/>
        <v/>
      </c>
      <c r="N418" s="7" t="str">
        <f t="shared" si="1085"/>
        <v/>
      </c>
      <c r="O418" s="7" t="str">
        <f t="shared" si="1085"/>
        <v/>
      </c>
      <c r="P418" s="7" t="str">
        <f t="shared" si="1085"/>
        <v/>
      </c>
      <c r="Q418" s="7" t="str">
        <f t="shared" si="1085"/>
        <v/>
      </c>
      <c r="R418" s="7" t="str">
        <f t="shared" si="1085"/>
        <v/>
      </c>
      <c r="T418" s="7" t="str">
        <f t="shared" si="1248"/>
        <v/>
      </c>
      <c r="U418" s="7" t="str">
        <f t="shared" si="1248"/>
        <v/>
      </c>
      <c r="V418" s="7" t="str">
        <f t="shared" si="1248"/>
        <v/>
      </c>
      <c r="W418" s="7" t="str">
        <f t="shared" si="1248"/>
        <v/>
      </c>
      <c r="X418" s="7" t="str">
        <f t="shared" si="1248"/>
        <v/>
      </c>
      <c r="Y418" s="7" t="str">
        <f t="shared" si="1248"/>
        <v/>
      </c>
      <c r="Z418" s="7" t="str">
        <f t="shared" si="1248"/>
        <v/>
      </c>
      <c r="AA418" s="7" t="str">
        <f t="shared" si="1248"/>
        <v/>
      </c>
      <c r="AB418" s="7" t="str">
        <f t="shared" si="1248"/>
        <v/>
      </c>
      <c r="AC418" s="7" t="str">
        <f t="shared" si="1248"/>
        <v/>
      </c>
      <c r="AD418" s="7" t="str">
        <f t="shared" si="1248"/>
        <v/>
      </c>
      <c r="AF418" s="7" t="str">
        <f t="shared" si="1086"/>
        <v/>
      </c>
      <c r="AG418" s="7" t="str">
        <f t="shared" si="1086"/>
        <v/>
      </c>
      <c r="AH418" s="7" t="str">
        <f t="shared" si="1086"/>
        <v/>
      </c>
      <c r="AI418" s="7" t="str">
        <f t="shared" si="1086"/>
        <v/>
      </c>
      <c r="AJ418" s="7" t="str">
        <f t="shared" si="1086"/>
        <v/>
      </c>
      <c r="AK418" s="7" t="str">
        <f t="shared" si="1086"/>
        <v/>
      </c>
      <c r="AL418" s="7" t="str">
        <f t="shared" si="1086"/>
        <v/>
      </c>
      <c r="AN418" s="7" t="str">
        <f t="shared" ref="AN418:BC481" si="1268">IF($A418="", "", 0)</f>
        <v/>
      </c>
      <c r="AO418" s="7" t="str">
        <f t="shared" si="1268"/>
        <v/>
      </c>
      <c r="AP418" s="7" t="str">
        <f t="shared" si="1268"/>
        <v/>
      </c>
      <c r="AQ418" s="7" t="str">
        <f t="shared" si="1268"/>
        <v/>
      </c>
      <c r="AR418" s="7" t="str">
        <f t="shared" si="1268"/>
        <v/>
      </c>
      <c r="AS418" s="7" t="str">
        <f t="shared" si="1268"/>
        <v/>
      </c>
      <c r="AT418" s="7" t="str">
        <f t="shared" si="1268"/>
        <v/>
      </c>
      <c r="AU418" s="7" t="str">
        <f t="shared" si="1268"/>
        <v/>
      </c>
      <c r="AV418" s="7" t="str">
        <f t="shared" si="1268"/>
        <v/>
      </c>
      <c r="AW418" s="7" t="str">
        <f t="shared" si="1268"/>
        <v/>
      </c>
      <c r="AX418" s="7" t="str">
        <f t="shared" si="1268"/>
        <v/>
      </c>
      <c r="AY418" s="7" t="str">
        <f t="shared" si="1268"/>
        <v/>
      </c>
      <c r="AZ418" s="7" t="str">
        <f t="shared" si="1268"/>
        <v/>
      </c>
      <c r="BA418" s="7" t="str">
        <f t="shared" si="1268"/>
        <v/>
      </c>
      <c r="BB418" s="7" t="str">
        <f t="shared" si="1268"/>
        <v/>
      </c>
      <c r="BC418" s="7" t="str">
        <f t="shared" si="1268"/>
        <v/>
      </c>
      <c r="BD418" s="7" t="str">
        <f t="shared" ref="BD418:BE481" si="1269">IF($A418="", "", 0)</f>
        <v/>
      </c>
      <c r="BE418" s="7" t="str">
        <f t="shared" si="1269"/>
        <v/>
      </c>
    </row>
    <row r="419" spans="1:57">
      <c r="A419" s="7" t="str">
        <f>IF(choices!E419="", "", choices!E419)</f>
        <v/>
      </c>
      <c r="B419" s="10" t="s">
        <v>4237</v>
      </c>
      <c r="C419" s="10" t="s">
        <v>4237</v>
      </c>
      <c r="D419" s="10" t="s">
        <v>4237</v>
      </c>
      <c r="E419" s="10" t="s">
        <v>4237</v>
      </c>
      <c r="F419" s="10" t="s">
        <v>4237</v>
      </c>
      <c r="H419" s="7" t="str">
        <f t="shared" si="1170"/>
        <v/>
      </c>
      <c r="I419" s="7" t="str">
        <f t="shared" si="1170"/>
        <v/>
      </c>
      <c r="J419" s="7" t="str">
        <f t="shared" si="1171"/>
        <v/>
      </c>
      <c r="L419" s="7" t="str">
        <f t="shared" ref="L419:L482" si="1270">IF($A419="", "", 1)</f>
        <v/>
      </c>
      <c r="M419" s="7" t="str">
        <f t="shared" si="1089"/>
        <v/>
      </c>
      <c r="N419" s="7" t="str">
        <f t="shared" si="1089"/>
        <v/>
      </c>
      <c r="O419" s="7" t="str">
        <f t="shared" si="1089"/>
        <v/>
      </c>
      <c r="P419" s="7" t="str">
        <f t="shared" si="1089"/>
        <v/>
      </c>
      <c r="Q419" s="7" t="str">
        <f t="shared" si="1089"/>
        <v/>
      </c>
      <c r="R419" s="7" t="str">
        <f t="shared" si="1089"/>
        <v/>
      </c>
      <c r="T419" s="7" t="str">
        <f t="shared" si="1252"/>
        <v/>
      </c>
      <c r="U419" s="7" t="str">
        <f t="shared" si="1252"/>
        <v/>
      </c>
      <c r="V419" s="7" t="str">
        <f t="shared" si="1252"/>
        <v/>
      </c>
      <c r="W419" s="7" t="str">
        <f t="shared" si="1252"/>
        <v/>
      </c>
      <c r="X419" s="7" t="str">
        <f t="shared" si="1252"/>
        <v/>
      </c>
      <c r="Y419" s="7" t="str">
        <f t="shared" si="1252"/>
        <v/>
      </c>
      <c r="Z419" s="7" t="str">
        <f t="shared" si="1252"/>
        <v/>
      </c>
      <c r="AA419" s="7" t="str">
        <f t="shared" si="1252"/>
        <v/>
      </c>
      <c r="AB419" s="7" t="str">
        <f t="shared" si="1252"/>
        <v/>
      </c>
      <c r="AC419" s="7" t="str">
        <f t="shared" si="1252"/>
        <v/>
      </c>
      <c r="AD419" s="7" t="str">
        <f t="shared" si="1252"/>
        <v/>
      </c>
      <c r="AF419" s="7" t="str">
        <f t="shared" si="1090"/>
        <v/>
      </c>
      <c r="AG419" s="7" t="str">
        <f t="shared" si="1090"/>
        <v/>
      </c>
      <c r="AH419" s="7" t="str">
        <f t="shared" si="1090"/>
        <v/>
      </c>
      <c r="AI419" s="7" t="str">
        <f t="shared" si="1090"/>
        <v/>
      </c>
      <c r="AJ419" s="7" t="str">
        <f t="shared" si="1090"/>
        <v/>
      </c>
      <c r="AK419" s="7" t="str">
        <f t="shared" si="1090"/>
        <v/>
      </c>
      <c r="AL419" s="7" t="str">
        <f t="shared" si="1090"/>
        <v/>
      </c>
      <c r="AN419" s="7" t="str">
        <f t="shared" ref="AN419:BC482" si="1271">IF($A419="", "", 1)</f>
        <v/>
      </c>
      <c r="AO419" s="7" t="str">
        <f t="shared" si="1271"/>
        <v/>
      </c>
      <c r="AP419" s="7" t="str">
        <f t="shared" si="1271"/>
        <v/>
      </c>
      <c r="AQ419" s="7" t="str">
        <f t="shared" si="1271"/>
        <v/>
      </c>
      <c r="AR419" s="7" t="str">
        <f t="shared" si="1271"/>
        <v/>
      </c>
      <c r="AS419" s="7" t="str">
        <f t="shared" si="1271"/>
        <v/>
      </c>
      <c r="AT419" s="7" t="str">
        <f t="shared" si="1271"/>
        <v/>
      </c>
      <c r="AU419" s="7" t="str">
        <f t="shared" si="1271"/>
        <v/>
      </c>
      <c r="AV419" s="7" t="str">
        <f t="shared" si="1271"/>
        <v/>
      </c>
      <c r="AW419" s="7" t="str">
        <f t="shared" si="1271"/>
        <v/>
      </c>
      <c r="AX419" s="7" t="str">
        <f t="shared" si="1271"/>
        <v/>
      </c>
      <c r="AY419" s="7" t="str">
        <f t="shared" si="1271"/>
        <v/>
      </c>
      <c r="AZ419" s="7" t="str">
        <f t="shared" si="1271"/>
        <v/>
      </c>
      <c r="BA419" s="7" t="str">
        <f t="shared" si="1271"/>
        <v/>
      </c>
      <c r="BB419" s="7" t="str">
        <f t="shared" si="1271"/>
        <v/>
      </c>
      <c r="BC419" s="7" t="str">
        <f t="shared" si="1271"/>
        <v/>
      </c>
      <c r="BD419" s="7" t="str">
        <f t="shared" ref="BD419:BE482" si="1272">IF($A419="", "", 1)</f>
        <v/>
      </c>
      <c r="BE419" s="7" t="str">
        <f t="shared" si="1272"/>
        <v/>
      </c>
    </row>
    <row r="420" spans="1:57">
      <c r="A420" s="7" t="str">
        <f>IF(choices!E420="", "", choices!E420)</f>
        <v/>
      </c>
      <c r="B420" s="10" t="s">
        <v>4237</v>
      </c>
      <c r="C420" s="10" t="s">
        <v>4237</v>
      </c>
      <c r="D420" s="10" t="s">
        <v>4237</v>
      </c>
      <c r="E420" s="10" t="s">
        <v>4237</v>
      </c>
      <c r="F420" s="10" t="s">
        <v>4237</v>
      </c>
      <c r="H420" s="7" t="str">
        <f t="shared" si="1170"/>
        <v/>
      </c>
      <c r="I420" s="7" t="str">
        <f t="shared" si="1170"/>
        <v/>
      </c>
      <c r="J420" s="7" t="str">
        <f t="shared" si="1171"/>
        <v/>
      </c>
      <c r="L420" s="7" t="str">
        <f t="shared" ref="L420:L483" si="1273">IF($A420="", "", 0)</f>
        <v/>
      </c>
      <c r="M420" s="7" t="str">
        <f t="shared" si="1085"/>
        <v/>
      </c>
      <c r="N420" s="7" t="str">
        <f t="shared" si="1085"/>
        <v/>
      </c>
      <c r="O420" s="7" t="str">
        <f t="shared" si="1085"/>
        <v/>
      </c>
      <c r="P420" s="7" t="str">
        <f t="shared" si="1085"/>
        <v/>
      </c>
      <c r="Q420" s="7" t="str">
        <f t="shared" si="1085"/>
        <v/>
      </c>
      <c r="R420" s="7" t="str">
        <f t="shared" si="1085"/>
        <v/>
      </c>
      <c r="T420" s="7" t="str">
        <f t="shared" si="1248"/>
        <v/>
      </c>
      <c r="U420" s="7" t="str">
        <f t="shared" si="1248"/>
        <v/>
      </c>
      <c r="V420" s="7" t="str">
        <f t="shared" si="1248"/>
        <v/>
      </c>
      <c r="W420" s="7" t="str">
        <f t="shared" si="1248"/>
        <v/>
      </c>
      <c r="X420" s="7" t="str">
        <f t="shared" si="1248"/>
        <v/>
      </c>
      <c r="Y420" s="7" t="str">
        <f t="shared" si="1248"/>
        <v/>
      </c>
      <c r="Z420" s="7" t="str">
        <f t="shared" si="1248"/>
        <v/>
      </c>
      <c r="AA420" s="7" t="str">
        <f t="shared" si="1248"/>
        <v/>
      </c>
      <c r="AB420" s="7" t="str">
        <f t="shared" si="1248"/>
        <v/>
      </c>
      <c r="AC420" s="7" t="str">
        <f t="shared" si="1248"/>
        <v/>
      </c>
      <c r="AD420" s="7" t="str">
        <f t="shared" si="1248"/>
        <v/>
      </c>
      <c r="AF420" s="7" t="str">
        <f t="shared" si="1086"/>
        <v/>
      </c>
      <c r="AG420" s="7" t="str">
        <f t="shared" si="1086"/>
        <v/>
      </c>
      <c r="AH420" s="7" t="str">
        <f t="shared" si="1086"/>
        <v/>
      </c>
      <c r="AI420" s="7" t="str">
        <f t="shared" si="1086"/>
        <v/>
      </c>
      <c r="AJ420" s="7" t="str">
        <f t="shared" si="1086"/>
        <v/>
      </c>
      <c r="AK420" s="7" t="str">
        <f t="shared" si="1086"/>
        <v/>
      </c>
      <c r="AL420" s="7" t="str">
        <f t="shared" si="1086"/>
        <v/>
      </c>
      <c r="AN420" s="7" t="str">
        <f t="shared" ref="AN420:BC483" si="1274">IF($A420="", "", 0)</f>
        <v/>
      </c>
      <c r="AO420" s="7" t="str">
        <f t="shared" si="1274"/>
        <v/>
      </c>
      <c r="AP420" s="7" t="str">
        <f t="shared" si="1274"/>
        <v/>
      </c>
      <c r="AQ420" s="7" t="str">
        <f t="shared" si="1274"/>
        <v/>
      </c>
      <c r="AR420" s="7" t="str">
        <f t="shared" si="1274"/>
        <v/>
      </c>
      <c r="AS420" s="7" t="str">
        <f t="shared" si="1274"/>
        <v/>
      </c>
      <c r="AT420" s="7" t="str">
        <f t="shared" si="1274"/>
        <v/>
      </c>
      <c r="AU420" s="7" t="str">
        <f t="shared" si="1274"/>
        <v/>
      </c>
      <c r="AV420" s="7" t="str">
        <f t="shared" si="1274"/>
        <v/>
      </c>
      <c r="AW420" s="7" t="str">
        <f t="shared" si="1274"/>
        <v/>
      </c>
      <c r="AX420" s="7" t="str">
        <f t="shared" si="1274"/>
        <v/>
      </c>
      <c r="AY420" s="7" t="str">
        <f t="shared" si="1274"/>
        <v/>
      </c>
      <c r="AZ420" s="7" t="str">
        <f t="shared" si="1274"/>
        <v/>
      </c>
      <c r="BA420" s="7" t="str">
        <f t="shared" si="1274"/>
        <v/>
      </c>
      <c r="BB420" s="7" t="str">
        <f t="shared" si="1274"/>
        <v/>
      </c>
      <c r="BC420" s="7" t="str">
        <f t="shared" si="1274"/>
        <v/>
      </c>
      <c r="BD420" s="7" t="str">
        <f t="shared" ref="BD420:BE483" si="1275">IF($A420="", "", 0)</f>
        <v/>
      </c>
      <c r="BE420" s="7" t="str">
        <f t="shared" si="1275"/>
        <v/>
      </c>
    </row>
    <row r="421" spans="1:57">
      <c r="A421" s="7" t="str">
        <f>IF(choices!E421="", "", choices!E421)</f>
        <v/>
      </c>
      <c r="B421" s="10" t="s">
        <v>4237</v>
      </c>
      <c r="C421" s="10" t="s">
        <v>4237</v>
      </c>
      <c r="D421" s="10" t="s">
        <v>4237</v>
      </c>
      <c r="E421" s="10" t="s">
        <v>4237</v>
      </c>
      <c r="F421" s="10" t="s">
        <v>4237</v>
      </c>
      <c r="H421" s="7" t="str">
        <f t="shared" si="1170"/>
        <v/>
      </c>
      <c r="I421" s="7" t="str">
        <f t="shared" si="1170"/>
        <v/>
      </c>
      <c r="J421" s="7" t="str">
        <f t="shared" si="1171"/>
        <v/>
      </c>
      <c r="L421" s="7" t="str">
        <f t="shared" ref="L421:L484" si="1276">IF($A421="", "", 1)</f>
        <v/>
      </c>
      <c r="M421" s="7" t="str">
        <f t="shared" si="1089"/>
        <v/>
      </c>
      <c r="N421" s="7" t="str">
        <f t="shared" si="1089"/>
        <v/>
      </c>
      <c r="O421" s="7" t="str">
        <f t="shared" si="1089"/>
        <v/>
      </c>
      <c r="P421" s="7" t="str">
        <f t="shared" si="1089"/>
        <v/>
      </c>
      <c r="Q421" s="7" t="str">
        <f t="shared" si="1089"/>
        <v/>
      </c>
      <c r="R421" s="7" t="str">
        <f t="shared" si="1089"/>
        <v/>
      </c>
      <c r="T421" s="7" t="str">
        <f t="shared" si="1252"/>
        <v/>
      </c>
      <c r="U421" s="7" t="str">
        <f t="shared" si="1252"/>
        <v/>
      </c>
      <c r="V421" s="7" t="str">
        <f t="shared" si="1252"/>
        <v/>
      </c>
      <c r="W421" s="7" t="str">
        <f t="shared" si="1252"/>
        <v/>
      </c>
      <c r="X421" s="7" t="str">
        <f t="shared" si="1252"/>
        <v/>
      </c>
      <c r="Y421" s="7" t="str">
        <f t="shared" si="1252"/>
        <v/>
      </c>
      <c r="Z421" s="7" t="str">
        <f t="shared" si="1252"/>
        <v/>
      </c>
      <c r="AA421" s="7" t="str">
        <f t="shared" si="1252"/>
        <v/>
      </c>
      <c r="AB421" s="7" t="str">
        <f t="shared" si="1252"/>
        <v/>
      </c>
      <c r="AC421" s="7" t="str">
        <f t="shared" si="1252"/>
        <v/>
      </c>
      <c r="AD421" s="7" t="str">
        <f t="shared" si="1252"/>
        <v/>
      </c>
      <c r="AF421" s="7" t="str">
        <f t="shared" si="1090"/>
        <v/>
      </c>
      <c r="AG421" s="7" t="str">
        <f t="shared" si="1090"/>
        <v/>
      </c>
      <c r="AH421" s="7" t="str">
        <f t="shared" si="1090"/>
        <v/>
      </c>
      <c r="AI421" s="7" t="str">
        <f t="shared" si="1090"/>
        <v/>
      </c>
      <c r="AJ421" s="7" t="str">
        <f t="shared" si="1090"/>
        <v/>
      </c>
      <c r="AK421" s="7" t="str">
        <f t="shared" si="1090"/>
        <v/>
      </c>
      <c r="AL421" s="7" t="str">
        <f t="shared" si="1090"/>
        <v/>
      </c>
      <c r="AN421" s="7" t="str">
        <f t="shared" ref="AN421:BC484" si="1277">IF($A421="", "", 1)</f>
        <v/>
      </c>
      <c r="AO421" s="7" t="str">
        <f t="shared" si="1277"/>
        <v/>
      </c>
      <c r="AP421" s="7" t="str">
        <f t="shared" si="1277"/>
        <v/>
      </c>
      <c r="AQ421" s="7" t="str">
        <f t="shared" si="1277"/>
        <v/>
      </c>
      <c r="AR421" s="7" t="str">
        <f t="shared" si="1277"/>
        <v/>
      </c>
      <c r="AS421" s="7" t="str">
        <f t="shared" si="1277"/>
        <v/>
      </c>
      <c r="AT421" s="7" t="str">
        <f t="shared" si="1277"/>
        <v/>
      </c>
      <c r="AU421" s="7" t="str">
        <f t="shared" si="1277"/>
        <v/>
      </c>
      <c r="AV421" s="7" t="str">
        <f t="shared" si="1277"/>
        <v/>
      </c>
      <c r="AW421" s="7" t="str">
        <f t="shared" si="1277"/>
        <v/>
      </c>
      <c r="AX421" s="7" t="str">
        <f t="shared" si="1277"/>
        <v/>
      </c>
      <c r="AY421" s="7" t="str">
        <f t="shared" si="1277"/>
        <v/>
      </c>
      <c r="AZ421" s="7" t="str">
        <f t="shared" si="1277"/>
        <v/>
      </c>
      <c r="BA421" s="7" t="str">
        <f t="shared" si="1277"/>
        <v/>
      </c>
      <c r="BB421" s="7" t="str">
        <f t="shared" si="1277"/>
        <v/>
      </c>
      <c r="BC421" s="7" t="str">
        <f t="shared" si="1277"/>
        <v/>
      </c>
      <c r="BD421" s="7" t="str">
        <f t="shared" ref="BD421:BE484" si="1278">IF($A421="", "", 1)</f>
        <v/>
      </c>
      <c r="BE421" s="7" t="str">
        <f t="shared" si="1278"/>
        <v/>
      </c>
    </row>
    <row r="422" spans="1:57">
      <c r="A422" s="7" t="str">
        <f>IF(choices!E422="", "", choices!E422)</f>
        <v/>
      </c>
      <c r="B422" s="10" t="s">
        <v>4237</v>
      </c>
      <c r="C422" s="10" t="s">
        <v>4237</v>
      </c>
      <c r="D422" s="10" t="s">
        <v>4237</v>
      </c>
      <c r="E422" s="10" t="s">
        <v>4237</v>
      </c>
      <c r="F422" s="10" t="s">
        <v>4237</v>
      </c>
      <c r="H422" s="7" t="str">
        <f t="shared" si="1170"/>
        <v/>
      </c>
      <c r="I422" s="7" t="str">
        <f t="shared" si="1170"/>
        <v/>
      </c>
      <c r="J422" s="7" t="str">
        <f t="shared" si="1171"/>
        <v/>
      </c>
      <c r="L422" s="7" t="str">
        <f t="shared" ref="L422:L485" si="1279">IF($A422="", "", 0)</f>
        <v/>
      </c>
      <c r="M422" s="7" t="str">
        <f t="shared" si="1085"/>
        <v/>
      </c>
      <c r="N422" s="7" t="str">
        <f t="shared" si="1085"/>
        <v/>
      </c>
      <c r="O422" s="7" t="str">
        <f t="shared" si="1085"/>
        <v/>
      </c>
      <c r="P422" s="7" t="str">
        <f t="shared" si="1085"/>
        <v/>
      </c>
      <c r="Q422" s="7" t="str">
        <f t="shared" si="1085"/>
        <v/>
      </c>
      <c r="R422" s="7" t="str">
        <f t="shared" si="1085"/>
        <v/>
      </c>
      <c r="T422" s="7" t="str">
        <f t="shared" si="1248"/>
        <v/>
      </c>
      <c r="U422" s="7" t="str">
        <f t="shared" si="1248"/>
        <v/>
      </c>
      <c r="V422" s="7" t="str">
        <f t="shared" si="1248"/>
        <v/>
      </c>
      <c r="W422" s="7" t="str">
        <f t="shared" si="1248"/>
        <v/>
      </c>
      <c r="X422" s="7" t="str">
        <f t="shared" si="1248"/>
        <v/>
      </c>
      <c r="Y422" s="7" t="str">
        <f t="shared" si="1248"/>
        <v/>
      </c>
      <c r="Z422" s="7" t="str">
        <f t="shared" si="1248"/>
        <v/>
      </c>
      <c r="AA422" s="7" t="str">
        <f t="shared" si="1248"/>
        <v/>
      </c>
      <c r="AB422" s="7" t="str">
        <f t="shared" si="1248"/>
        <v/>
      </c>
      <c r="AC422" s="7" t="str">
        <f t="shared" si="1248"/>
        <v/>
      </c>
      <c r="AD422" s="7" t="str">
        <f t="shared" si="1248"/>
        <v/>
      </c>
      <c r="AF422" s="7" t="str">
        <f t="shared" si="1086"/>
        <v/>
      </c>
      <c r="AG422" s="7" t="str">
        <f t="shared" si="1086"/>
        <v/>
      </c>
      <c r="AH422" s="7" t="str">
        <f t="shared" si="1086"/>
        <v/>
      </c>
      <c r="AI422" s="7" t="str">
        <f t="shared" si="1086"/>
        <v/>
      </c>
      <c r="AJ422" s="7" t="str">
        <f t="shared" si="1086"/>
        <v/>
      </c>
      <c r="AK422" s="7" t="str">
        <f t="shared" si="1086"/>
        <v/>
      </c>
      <c r="AL422" s="7" t="str">
        <f t="shared" si="1086"/>
        <v/>
      </c>
      <c r="AN422" s="7" t="str">
        <f t="shared" ref="AN422:BC485" si="1280">IF($A422="", "", 0)</f>
        <v/>
      </c>
      <c r="AO422" s="7" t="str">
        <f t="shared" si="1280"/>
        <v/>
      </c>
      <c r="AP422" s="7" t="str">
        <f t="shared" si="1280"/>
        <v/>
      </c>
      <c r="AQ422" s="7" t="str">
        <f t="shared" si="1280"/>
        <v/>
      </c>
      <c r="AR422" s="7" t="str">
        <f t="shared" si="1280"/>
        <v/>
      </c>
      <c r="AS422" s="7" t="str">
        <f t="shared" si="1280"/>
        <v/>
      </c>
      <c r="AT422" s="7" t="str">
        <f t="shared" si="1280"/>
        <v/>
      </c>
      <c r="AU422" s="7" t="str">
        <f t="shared" si="1280"/>
        <v/>
      </c>
      <c r="AV422" s="7" t="str">
        <f t="shared" si="1280"/>
        <v/>
      </c>
      <c r="AW422" s="7" t="str">
        <f t="shared" si="1280"/>
        <v/>
      </c>
      <c r="AX422" s="7" t="str">
        <f t="shared" si="1280"/>
        <v/>
      </c>
      <c r="AY422" s="7" t="str">
        <f t="shared" si="1280"/>
        <v/>
      </c>
      <c r="AZ422" s="7" t="str">
        <f t="shared" si="1280"/>
        <v/>
      </c>
      <c r="BA422" s="7" t="str">
        <f t="shared" si="1280"/>
        <v/>
      </c>
      <c r="BB422" s="7" t="str">
        <f t="shared" si="1280"/>
        <v/>
      </c>
      <c r="BC422" s="7" t="str">
        <f t="shared" si="1280"/>
        <v/>
      </c>
      <c r="BD422" s="7" t="str">
        <f t="shared" ref="BD422:BE485" si="1281">IF($A422="", "", 0)</f>
        <v/>
      </c>
      <c r="BE422" s="7" t="str">
        <f t="shared" si="1281"/>
        <v/>
      </c>
    </row>
    <row r="423" spans="1:57">
      <c r="A423" s="7" t="str">
        <f>IF(choices!E423="", "", choices!E423)</f>
        <v/>
      </c>
      <c r="B423" s="10" t="s">
        <v>4237</v>
      </c>
      <c r="C423" s="10" t="s">
        <v>4237</v>
      </c>
      <c r="D423" s="10" t="s">
        <v>4237</v>
      </c>
      <c r="E423" s="10" t="s">
        <v>4237</v>
      </c>
      <c r="F423" s="10" t="s">
        <v>4237</v>
      </c>
      <c r="H423" s="7" t="str">
        <f t="shared" si="1170"/>
        <v/>
      </c>
      <c r="I423" s="7" t="str">
        <f t="shared" si="1170"/>
        <v/>
      </c>
      <c r="J423" s="7" t="str">
        <f t="shared" si="1171"/>
        <v/>
      </c>
      <c r="L423" s="7" t="str">
        <f t="shared" ref="L423:L486" si="1282">IF($A423="", "", 1)</f>
        <v/>
      </c>
      <c r="M423" s="7" t="str">
        <f t="shared" si="1089"/>
        <v/>
      </c>
      <c r="N423" s="7" t="str">
        <f t="shared" si="1089"/>
        <v/>
      </c>
      <c r="O423" s="7" t="str">
        <f t="shared" si="1089"/>
        <v/>
      </c>
      <c r="P423" s="7" t="str">
        <f t="shared" si="1089"/>
        <v/>
      </c>
      <c r="Q423" s="7" t="str">
        <f t="shared" si="1089"/>
        <v/>
      </c>
      <c r="R423" s="7" t="str">
        <f t="shared" si="1089"/>
        <v/>
      </c>
      <c r="T423" s="7" t="str">
        <f t="shared" si="1252"/>
        <v/>
      </c>
      <c r="U423" s="7" t="str">
        <f t="shared" si="1252"/>
        <v/>
      </c>
      <c r="V423" s="7" t="str">
        <f t="shared" si="1252"/>
        <v/>
      </c>
      <c r="W423" s="7" t="str">
        <f t="shared" si="1252"/>
        <v/>
      </c>
      <c r="X423" s="7" t="str">
        <f t="shared" si="1252"/>
        <v/>
      </c>
      <c r="Y423" s="7" t="str">
        <f t="shared" si="1252"/>
        <v/>
      </c>
      <c r="Z423" s="7" t="str">
        <f t="shared" si="1252"/>
        <v/>
      </c>
      <c r="AA423" s="7" t="str">
        <f t="shared" si="1252"/>
        <v/>
      </c>
      <c r="AB423" s="7" t="str">
        <f t="shared" si="1252"/>
        <v/>
      </c>
      <c r="AC423" s="7" t="str">
        <f t="shared" si="1252"/>
        <v/>
      </c>
      <c r="AD423" s="7" t="str">
        <f t="shared" si="1252"/>
        <v/>
      </c>
      <c r="AF423" s="7" t="str">
        <f t="shared" si="1090"/>
        <v/>
      </c>
      <c r="AG423" s="7" t="str">
        <f t="shared" si="1090"/>
        <v/>
      </c>
      <c r="AH423" s="7" t="str">
        <f t="shared" si="1090"/>
        <v/>
      </c>
      <c r="AI423" s="7" t="str">
        <f t="shared" si="1090"/>
        <v/>
      </c>
      <c r="AJ423" s="7" t="str">
        <f t="shared" si="1090"/>
        <v/>
      </c>
      <c r="AK423" s="7" t="str">
        <f t="shared" si="1090"/>
        <v/>
      </c>
      <c r="AL423" s="7" t="str">
        <f t="shared" si="1090"/>
        <v/>
      </c>
      <c r="AN423" s="7" t="str">
        <f t="shared" ref="AN423:BC486" si="1283">IF($A423="", "", 1)</f>
        <v/>
      </c>
      <c r="AO423" s="7" t="str">
        <f t="shared" si="1283"/>
        <v/>
      </c>
      <c r="AP423" s="7" t="str">
        <f t="shared" si="1283"/>
        <v/>
      </c>
      <c r="AQ423" s="7" t="str">
        <f t="shared" si="1283"/>
        <v/>
      </c>
      <c r="AR423" s="7" t="str">
        <f t="shared" si="1283"/>
        <v/>
      </c>
      <c r="AS423" s="7" t="str">
        <f t="shared" si="1283"/>
        <v/>
      </c>
      <c r="AT423" s="7" t="str">
        <f t="shared" si="1283"/>
        <v/>
      </c>
      <c r="AU423" s="7" t="str">
        <f t="shared" si="1283"/>
        <v/>
      </c>
      <c r="AV423" s="7" t="str">
        <f t="shared" si="1283"/>
        <v/>
      </c>
      <c r="AW423" s="7" t="str">
        <f t="shared" si="1283"/>
        <v/>
      </c>
      <c r="AX423" s="7" t="str">
        <f t="shared" si="1283"/>
        <v/>
      </c>
      <c r="AY423" s="7" t="str">
        <f t="shared" si="1283"/>
        <v/>
      </c>
      <c r="AZ423" s="7" t="str">
        <f t="shared" si="1283"/>
        <v/>
      </c>
      <c r="BA423" s="7" t="str">
        <f t="shared" si="1283"/>
        <v/>
      </c>
      <c r="BB423" s="7" t="str">
        <f t="shared" si="1283"/>
        <v/>
      </c>
      <c r="BC423" s="7" t="str">
        <f t="shared" si="1283"/>
        <v/>
      </c>
      <c r="BD423" s="7" t="str">
        <f t="shared" ref="BD423:BE486" si="1284">IF($A423="", "", 1)</f>
        <v/>
      </c>
      <c r="BE423" s="7" t="str">
        <f t="shared" si="1284"/>
        <v/>
      </c>
    </row>
    <row r="424" spans="1:57">
      <c r="A424" s="7" t="str">
        <f>IF(choices!E424="", "", choices!E424)</f>
        <v/>
      </c>
      <c r="B424" s="10" t="s">
        <v>4237</v>
      </c>
      <c r="C424" s="10" t="s">
        <v>4237</v>
      </c>
      <c r="D424" s="10" t="s">
        <v>4237</v>
      </c>
      <c r="E424" s="10" t="s">
        <v>4237</v>
      </c>
      <c r="F424" s="10" t="s">
        <v>4237</v>
      </c>
      <c r="H424" s="7" t="str">
        <f t="shared" si="1170"/>
        <v/>
      </c>
      <c r="I424" s="7" t="str">
        <f t="shared" si="1170"/>
        <v/>
      </c>
      <c r="J424" s="7" t="str">
        <f t="shared" si="1171"/>
        <v/>
      </c>
      <c r="L424" s="7" t="str">
        <f t="shared" ref="L424:R487" si="1285">IF($A424="", "", 0)</f>
        <v/>
      </c>
      <c r="M424" s="7" t="str">
        <f t="shared" si="1285"/>
        <v/>
      </c>
      <c r="N424" s="7" t="str">
        <f t="shared" si="1285"/>
        <v/>
      </c>
      <c r="O424" s="7" t="str">
        <f t="shared" si="1285"/>
        <v/>
      </c>
      <c r="P424" s="7" t="str">
        <f t="shared" si="1285"/>
        <v/>
      </c>
      <c r="Q424" s="7" t="str">
        <f t="shared" si="1285"/>
        <v/>
      </c>
      <c r="R424" s="7" t="str">
        <f t="shared" si="1285"/>
        <v/>
      </c>
      <c r="T424" s="7" t="str">
        <f t="shared" si="1248"/>
        <v/>
      </c>
      <c r="U424" s="7" t="str">
        <f t="shared" si="1248"/>
        <v/>
      </c>
      <c r="V424" s="7" t="str">
        <f t="shared" si="1248"/>
        <v/>
      </c>
      <c r="W424" s="7" t="str">
        <f t="shared" si="1248"/>
        <v/>
      </c>
      <c r="X424" s="7" t="str">
        <f t="shared" si="1248"/>
        <v/>
      </c>
      <c r="Y424" s="7" t="str">
        <f t="shared" si="1248"/>
        <v/>
      </c>
      <c r="Z424" s="7" t="str">
        <f t="shared" si="1248"/>
        <v/>
      </c>
      <c r="AA424" s="7" t="str">
        <f t="shared" si="1248"/>
        <v/>
      </c>
      <c r="AB424" s="7" t="str">
        <f t="shared" si="1248"/>
        <v/>
      </c>
      <c r="AC424" s="7" t="str">
        <f t="shared" si="1248"/>
        <v/>
      </c>
      <c r="AD424" s="7" t="str">
        <f t="shared" si="1248"/>
        <v/>
      </c>
      <c r="AF424" s="7" t="str">
        <f t="shared" ref="AF424:AL487" si="1286">IF($A424="", "", 0)</f>
        <v/>
      </c>
      <c r="AG424" s="7" t="str">
        <f t="shared" si="1286"/>
        <v/>
      </c>
      <c r="AH424" s="7" t="str">
        <f t="shared" si="1286"/>
        <v/>
      </c>
      <c r="AI424" s="7" t="str">
        <f t="shared" si="1286"/>
        <v/>
      </c>
      <c r="AJ424" s="7" t="str">
        <f t="shared" si="1286"/>
        <v/>
      </c>
      <c r="AK424" s="7" t="str">
        <f t="shared" si="1286"/>
        <v/>
      </c>
      <c r="AL424" s="7" t="str">
        <f t="shared" si="1286"/>
        <v/>
      </c>
      <c r="AN424" s="7" t="str">
        <f t="shared" ref="AN424:BC487" si="1287">IF($A424="", "", 0)</f>
        <v/>
      </c>
      <c r="AO424" s="7" t="str">
        <f t="shared" si="1287"/>
        <v/>
      </c>
      <c r="AP424" s="7" t="str">
        <f t="shared" si="1287"/>
        <v/>
      </c>
      <c r="AQ424" s="7" t="str">
        <f t="shared" si="1287"/>
        <v/>
      </c>
      <c r="AR424" s="7" t="str">
        <f t="shared" si="1287"/>
        <v/>
      </c>
      <c r="AS424" s="7" t="str">
        <f t="shared" si="1287"/>
        <v/>
      </c>
      <c r="AT424" s="7" t="str">
        <f t="shared" si="1287"/>
        <v/>
      </c>
      <c r="AU424" s="7" t="str">
        <f t="shared" si="1287"/>
        <v/>
      </c>
      <c r="AV424" s="7" t="str">
        <f t="shared" si="1287"/>
        <v/>
      </c>
      <c r="AW424" s="7" t="str">
        <f t="shared" si="1287"/>
        <v/>
      </c>
      <c r="AX424" s="7" t="str">
        <f t="shared" si="1287"/>
        <v/>
      </c>
      <c r="AY424" s="7" t="str">
        <f t="shared" si="1287"/>
        <v/>
      </c>
      <c r="AZ424" s="7" t="str">
        <f t="shared" si="1287"/>
        <v/>
      </c>
      <c r="BA424" s="7" t="str">
        <f t="shared" si="1287"/>
        <v/>
      </c>
      <c r="BB424" s="7" t="str">
        <f t="shared" si="1287"/>
        <v/>
      </c>
      <c r="BC424" s="7" t="str">
        <f t="shared" si="1287"/>
        <v/>
      </c>
      <c r="BD424" s="7" t="str">
        <f t="shared" ref="BD424:BE487" si="1288">IF($A424="", "", 0)</f>
        <v/>
      </c>
      <c r="BE424" s="7" t="str">
        <f t="shared" si="1288"/>
        <v/>
      </c>
    </row>
    <row r="425" spans="1:57">
      <c r="A425" s="7" t="str">
        <f>IF(choices!E425="", "", choices!E425)</f>
        <v/>
      </c>
      <c r="B425" s="10" t="s">
        <v>4237</v>
      </c>
      <c r="C425" s="10" t="s">
        <v>4237</v>
      </c>
      <c r="D425" s="10" t="s">
        <v>4237</v>
      </c>
      <c r="E425" s="10" t="s">
        <v>4237</v>
      </c>
      <c r="F425" s="10" t="s">
        <v>4237</v>
      </c>
      <c r="H425" s="7" t="str">
        <f t="shared" si="1170"/>
        <v/>
      </c>
      <c r="I425" s="7" t="str">
        <f t="shared" si="1170"/>
        <v/>
      </c>
      <c r="J425" s="7" t="str">
        <f t="shared" si="1171"/>
        <v/>
      </c>
      <c r="L425" s="7" t="str">
        <f t="shared" ref="L425:R488" si="1289">IF($A425="", "", 1)</f>
        <v/>
      </c>
      <c r="M425" s="7" t="str">
        <f t="shared" si="1289"/>
        <v/>
      </c>
      <c r="N425" s="7" t="str">
        <f t="shared" si="1289"/>
        <v/>
      </c>
      <c r="O425" s="7" t="str">
        <f t="shared" si="1289"/>
        <v/>
      </c>
      <c r="P425" s="7" t="str">
        <f t="shared" si="1289"/>
        <v/>
      </c>
      <c r="Q425" s="7" t="str">
        <f t="shared" si="1289"/>
        <v/>
      </c>
      <c r="R425" s="7" t="str">
        <f t="shared" si="1289"/>
        <v/>
      </c>
      <c r="T425" s="7" t="str">
        <f t="shared" si="1252"/>
        <v/>
      </c>
      <c r="U425" s="7" t="str">
        <f t="shared" si="1252"/>
        <v/>
      </c>
      <c r="V425" s="7" t="str">
        <f t="shared" si="1252"/>
        <v/>
      </c>
      <c r="W425" s="7" t="str">
        <f t="shared" si="1252"/>
        <v/>
      </c>
      <c r="X425" s="7" t="str">
        <f t="shared" si="1252"/>
        <v/>
      </c>
      <c r="Y425" s="7" t="str">
        <f t="shared" si="1252"/>
        <v/>
      </c>
      <c r="Z425" s="7" t="str">
        <f t="shared" si="1252"/>
        <v/>
      </c>
      <c r="AA425" s="7" t="str">
        <f t="shared" si="1252"/>
        <v/>
      </c>
      <c r="AB425" s="7" t="str">
        <f t="shared" si="1252"/>
        <v/>
      </c>
      <c r="AC425" s="7" t="str">
        <f t="shared" si="1252"/>
        <v/>
      </c>
      <c r="AD425" s="7" t="str">
        <f t="shared" si="1252"/>
        <v/>
      </c>
      <c r="AF425" s="7" t="str">
        <f t="shared" ref="AF425:AL488" si="1290">IF($A425="", "", 1)</f>
        <v/>
      </c>
      <c r="AG425" s="7" t="str">
        <f t="shared" si="1290"/>
        <v/>
      </c>
      <c r="AH425" s="7" t="str">
        <f t="shared" si="1290"/>
        <v/>
      </c>
      <c r="AI425" s="7" t="str">
        <f t="shared" si="1290"/>
        <v/>
      </c>
      <c r="AJ425" s="7" t="str">
        <f t="shared" si="1290"/>
        <v/>
      </c>
      <c r="AK425" s="7" t="str">
        <f t="shared" si="1290"/>
        <v/>
      </c>
      <c r="AL425" s="7" t="str">
        <f t="shared" si="1290"/>
        <v/>
      </c>
      <c r="AN425" s="7" t="str">
        <f t="shared" ref="AN425:BC488" si="1291">IF($A425="", "", 1)</f>
        <v/>
      </c>
      <c r="AO425" s="7" t="str">
        <f t="shared" si="1291"/>
        <v/>
      </c>
      <c r="AP425" s="7" t="str">
        <f t="shared" si="1291"/>
        <v/>
      </c>
      <c r="AQ425" s="7" t="str">
        <f t="shared" si="1291"/>
        <v/>
      </c>
      <c r="AR425" s="7" t="str">
        <f t="shared" si="1291"/>
        <v/>
      </c>
      <c r="AS425" s="7" t="str">
        <f t="shared" si="1291"/>
        <v/>
      </c>
      <c r="AT425" s="7" t="str">
        <f t="shared" si="1291"/>
        <v/>
      </c>
      <c r="AU425" s="7" t="str">
        <f t="shared" si="1291"/>
        <v/>
      </c>
      <c r="AV425" s="7" t="str">
        <f t="shared" si="1291"/>
        <v/>
      </c>
      <c r="AW425" s="7" t="str">
        <f t="shared" si="1291"/>
        <v/>
      </c>
      <c r="AX425" s="7" t="str">
        <f t="shared" si="1291"/>
        <v/>
      </c>
      <c r="AY425" s="7" t="str">
        <f t="shared" si="1291"/>
        <v/>
      </c>
      <c r="AZ425" s="7" t="str">
        <f t="shared" si="1291"/>
        <v/>
      </c>
      <c r="BA425" s="7" t="str">
        <f t="shared" si="1291"/>
        <v/>
      </c>
      <c r="BB425" s="7" t="str">
        <f t="shared" si="1291"/>
        <v/>
      </c>
      <c r="BC425" s="7" t="str">
        <f t="shared" si="1291"/>
        <v/>
      </c>
      <c r="BD425" s="7" t="str">
        <f t="shared" ref="BD425:BE488" si="1292">IF($A425="", "", 1)</f>
        <v/>
      </c>
      <c r="BE425" s="7" t="str">
        <f t="shared" si="1292"/>
        <v/>
      </c>
    </row>
    <row r="426" spans="1:57">
      <c r="A426" s="7" t="str">
        <f>IF(choices!E426="", "", choices!E426)</f>
        <v/>
      </c>
      <c r="B426" s="10" t="s">
        <v>4237</v>
      </c>
      <c r="C426" s="10" t="s">
        <v>4237</v>
      </c>
      <c r="D426" s="10" t="s">
        <v>4237</v>
      </c>
      <c r="E426" s="10" t="s">
        <v>4237</v>
      </c>
      <c r="F426" s="10" t="s">
        <v>4237</v>
      </c>
      <c r="H426" s="7" t="str">
        <f t="shared" si="1170"/>
        <v/>
      </c>
      <c r="I426" s="7" t="str">
        <f t="shared" si="1170"/>
        <v/>
      </c>
      <c r="J426" s="7" t="str">
        <f t="shared" si="1171"/>
        <v/>
      </c>
      <c r="L426" s="7" t="str">
        <f t="shared" ref="L426:L489" si="1293">IF($A426="", "", 0)</f>
        <v/>
      </c>
      <c r="M426" s="7" t="str">
        <f t="shared" si="1285"/>
        <v/>
      </c>
      <c r="N426" s="7" t="str">
        <f t="shared" si="1285"/>
        <v/>
      </c>
      <c r="O426" s="7" t="str">
        <f t="shared" si="1285"/>
        <v/>
      </c>
      <c r="P426" s="7" t="str">
        <f t="shared" si="1285"/>
        <v/>
      </c>
      <c r="Q426" s="7" t="str">
        <f t="shared" si="1285"/>
        <v/>
      </c>
      <c r="R426" s="7" t="str">
        <f t="shared" si="1285"/>
        <v/>
      </c>
      <c r="T426" s="7" t="str">
        <f t="shared" si="1248"/>
        <v/>
      </c>
      <c r="U426" s="7" t="str">
        <f t="shared" si="1248"/>
        <v/>
      </c>
      <c r="V426" s="7" t="str">
        <f t="shared" si="1248"/>
        <v/>
      </c>
      <c r="W426" s="7" t="str">
        <f t="shared" si="1248"/>
        <v/>
      </c>
      <c r="X426" s="7" t="str">
        <f t="shared" si="1248"/>
        <v/>
      </c>
      <c r="Y426" s="7" t="str">
        <f t="shared" si="1248"/>
        <v/>
      </c>
      <c r="Z426" s="7" t="str">
        <f t="shared" si="1248"/>
        <v/>
      </c>
      <c r="AA426" s="7" t="str">
        <f t="shared" si="1248"/>
        <v/>
      </c>
      <c r="AB426" s="7" t="str">
        <f t="shared" si="1248"/>
        <v/>
      </c>
      <c r="AC426" s="7" t="str">
        <f t="shared" si="1248"/>
        <v/>
      </c>
      <c r="AD426" s="7" t="str">
        <f t="shared" si="1248"/>
        <v/>
      </c>
      <c r="AF426" s="7" t="str">
        <f t="shared" si="1286"/>
        <v/>
      </c>
      <c r="AG426" s="7" t="str">
        <f t="shared" si="1286"/>
        <v/>
      </c>
      <c r="AH426" s="7" t="str">
        <f t="shared" si="1286"/>
        <v/>
      </c>
      <c r="AI426" s="7" t="str">
        <f t="shared" si="1286"/>
        <v/>
      </c>
      <c r="AJ426" s="7" t="str">
        <f t="shared" si="1286"/>
        <v/>
      </c>
      <c r="AK426" s="7" t="str">
        <f t="shared" si="1286"/>
        <v/>
      </c>
      <c r="AL426" s="7" t="str">
        <f t="shared" si="1286"/>
        <v/>
      </c>
      <c r="AN426" s="7" t="str">
        <f t="shared" ref="AN426:BC489" si="1294">IF($A426="", "", 0)</f>
        <v/>
      </c>
      <c r="AO426" s="7" t="str">
        <f t="shared" si="1294"/>
        <v/>
      </c>
      <c r="AP426" s="7" t="str">
        <f t="shared" si="1294"/>
        <v/>
      </c>
      <c r="AQ426" s="7" t="str">
        <f t="shared" si="1294"/>
        <v/>
      </c>
      <c r="AR426" s="7" t="str">
        <f t="shared" si="1294"/>
        <v/>
      </c>
      <c r="AS426" s="7" t="str">
        <f t="shared" si="1294"/>
        <v/>
      </c>
      <c r="AT426" s="7" t="str">
        <f t="shared" si="1294"/>
        <v/>
      </c>
      <c r="AU426" s="7" t="str">
        <f t="shared" si="1294"/>
        <v/>
      </c>
      <c r="AV426" s="7" t="str">
        <f t="shared" si="1294"/>
        <v/>
      </c>
      <c r="AW426" s="7" t="str">
        <f t="shared" si="1294"/>
        <v/>
      </c>
      <c r="AX426" s="7" t="str">
        <f t="shared" si="1294"/>
        <v/>
      </c>
      <c r="AY426" s="7" t="str">
        <f t="shared" si="1294"/>
        <v/>
      </c>
      <c r="AZ426" s="7" t="str">
        <f t="shared" si="1294"/>
        <v/>
      </c>
      <c r="BA426" s="7" t="str">
        <f t="shared" si="1294"/>
        <v/>
      </c>
      <c r="BB426" s="7" t="str">
        <f t="shared" si="1294"/>
        <v/>
      </c>
      <c r="BC426" s="7" t="str">
        <f t="shared" si="1294"/>
        <v/>
      </c>
      <c r="BD426" s="7" t="str">
        <f t="shared" ref="BD426:BE489" si="1295">IF($A426="", "", 0)</f>
        <v/>
      </c>
      <c r="BE426" s="7" t="str">
        <f t="shared" si="1295"/>
        <v/>
      </c>
    </row>
    <row r="427" spans="1:57">
      <c r="A427" s="7" t="str">
        <f>IF(choices!E427="", "", choices!E427)</f>
        <v/>
      </c>
      <c r="B427" s="10" t="s">
        <v>4237</v>
      </c>
      <c r="C427" s="10" t="s">
        <v>4237</v>
      </c>
      <c r="D427" s="10" t="s">
        <v>4237</v>
      </c>
      <c r="E427" s="10" t="s">
        <v>4237</v>
      </c>
      <c r="F427" s="10" t="s">
        <v>4237</v>
      </c>
      <c r="H427" s="7" t="str">
        <f t="shared" si="1170"/>
        <v/>
      </c>
      <c r="I427" s="7" t="str">
        <f t="shared" si="1170"/>
        <v/>
      </c>
      <c r="J427" s="7" t="str">
        <f t="shared" si="1171"/>
        <v/>
      </c>
      <c r="L427" s="7" t="str">
        <f t="shared" ref="L427:L490" si="1296">IF($A427="", "", 1)</f>
        <v/>
      </c>
      <c r="M427" s="7" t="str">
        <f t="shared" si="1289"/>
        <v/>
      </c>
      <c r="N427" s="7" t="str">
        <f t="shared" si="1289"/>
        <v/>
      </c>
      <c r="O427" s="7" t="str">
        <f t="shared" si="1289"/>
        <v/>
      </c>
      <c r="P427" s="7" t="str">
        <f t="shared" si="1289"/>
        <v/>
      </c>
      <c r="Q427" s="7" t="str">
        <f t="shared" si="1289"/>
        <v/>
      </c>
      <c r="R427" s="7" t="str">
        <f t="shared" si="1289"/>
        <v/>
      </c>
      <c r="T427" s="7" t="str">
        <f t="shared" si="1252"/>
        <v/>
      </c>
      <c r="U427" s="7" t="str">
        <f t="shared" si="1252"/>
        <v/>
      </c>
      <c r="V427" s="7" t="str">
        <f t="shared" si="1252"/>
        <v/>
      </c>
      <c r="W427" s="7" t="str">
        <f t="shared" si="1252"/>
        <v/>
      </c>
      <c r="X427" s="7" t="str">
        <f t="shared" si="1252"/>
        <v/>
      </c>
      <c r="Y427" s="7" t="str">
        <f t="shared" si="1252"/>
        <v/>
      </c>
      <c r="Z427" s="7" t="str">
        <f t="shared" si="1252"/>
        <v/>
      </c>
      <c r="AA427" s="7" t="str">
        <f t="shared" si="1252"/>
        <v/>
      </c>
      <c r="AB427" s="7" t="str">
        <f t="shared" si="1252"/>
        <v/>
      </c>
      <c r="AC427" s="7" t="str">
        <f t="shared" si="1252"/>
        <v/>
      </c>
      <c r="AD427" s="7" t="str">
        <f t="shared" si="1252"/>
        <v/>
      </c>
      <c r="AF427" s="7" t="str">
        <f t="shared" si="1290"/>
        <v/>
      </c>
      <c r="AG427" s="7" t="str">
        <f t="shared" si="1290"/>
        <v/>
      </c>
      <c r="AH427" s="7" t="str">
        <f t="shared" si="1290"/>
        <v/>
      </c>
      <c r="AI427" s="7" t="str">
        <f t="shared" si="1290"/>
        <v/>
      </c>
      <c r="AJ427" s="7" t="str">
        <f t="shared" si="1290"/>
        <v/>
      </c>
      <c r="AK427" s="7" t="str">
        <f t="shared" si="1290"/>
        <v/>
      </c>
      <c r="AL427" s="7" t="str">
        <f t="shared" si="1290"/>
        <v/>
      </c>
      <c r="AN427" s="7" t="str">
        <f t="shared" ref="AN427:BC490" si="1297">IF($A427="", "", 1)</f>
        <v/>
      </c>
      <c r="AO427" s="7" t="str">
        <f t="shared" si="1297"/>
        <v/>
      </c>
      <c r="AP427" s="7" t="str">
        <f t="shared" si="1297"/>
        <v/>
      </c>
      <c r="AQ427" s="7" t="str">
        <f t="shared" si="1297"/>
        <v/>
      </c>
      <c r="AR427" s="7" t="str">
        <f t="shared" si="1297"/>
        <v/>
      </c>
      <c r="AS427" s="7" t="str">
        <f t="shared" si="1297"/>
        <v/>
      </c>
      <c r="AT427" s="7" t="str">
        <f t="shared" si="1297"/>
        <v/>
      </c>
      <c r="AU427" s="7" t="str">
        <f t="shared" si="1297"/>
        <v/>
      </c>
      <c r="AV427" s="7" t="str">
        <f t="shared" si="1297"/>
        <v/>
      </c>
      <c r="AW427" s="7" t="str">
        <f t="shared" si="1297"/>
        <v/>
      </c>
      <c r="AX427" s="7" t="str">
        <f t="shared" si="1297"/>
        <v/>
      </c>
      <c r="AY427" s="7" t="str">
        <f t="shared" si="1297"/>
        <v/>
      </c>
      <c r="AZ427" s="7" t="str">
        <f t="shared" si="1297"/>
        <v/>
      </c>
      <c r="BA427" s="7" t="str">
        <f t="shared" si="1297"/>
        <v/>
      </c>
      <c r="BB427" s="7" t="str">
        <f t="shared" si="1297"/>
        <v/>
      </c>
      <c r="BC427" s="7" t="str">
        <f t="shared" si="1297"/>
        <v/>
      </c>
      <c r="BD427" s="7" t="str">
        <f t="shared" ref="BD427:BE490" si="1298">IF($A427="", "", 1)</f>
        <v/>
      </c>
      <c r="BE427" s="7" t="str">
        <f t="shared" si="1298"/>
        <v/>
      </c>
    </row>
    <row r="428" spans="1:57">
      <c r="A428" s="7" t="str">
        <f>IF(choices!E428="", "", choices!E428)</f>
        <v/>
      </c>
      <c r="B428" s="10" t="s">
        <v>4237</v>
      </c>
      <c r="C428" s="10" t="s">
        <v>4237</v>
      </c>
      <c r="D428" s="10" t="s">
        <v>4237</v>
      </c>
      <c r="E428" s="10" t="s">
        <v>4237</v>
      </c>
      <c r="F428" s="10" t="s">
        <v>4237</v>
      </c>
      <c r="H428" s="7" t="str">
        <f t="shared" si="1170"/>
        <v/>
      </c>
      <c r="I428" s="7" t="str">
        <f t="shared" si="1170"/>
        <v/>
      </c>
      <c r="J428" s="7" t="str">
        <f t="shared" si="1171"/>
        <v/>
      </c>
      <c r="L428" s="7" t="str">
        <f t="shared" ref="L428:L491" si="1299">IF($A428="", "", 0)</f>
        <v/>
      </c>
      <c r="M428" s="7" t="str">
        <f t="shared" si="1285"/>
        <v/>
      </c>
      <c r="N428" s="7" t="str">
        <f t="shared" si="1285"/>
        <v/>
      </c>
      <c r="O428" s="7" t="str">
        <f t="shared" si="1285"/>
        <v/>
      </c>
      <c r="P428" s="7" t="str">
        <f t="shared" si="1285"/>
        <v/>
      </c>
      <c r="Q428" s="7" t="str">
        <f t="shared" si="1285"/>
        <v/>
      </c>
      <c r="R428" s="7" t="str">
        <f t="shared" si="1285"/>
        <v/>
      </c>
      <c r="T428" s="7" t="str">
        <f t="shared" si="1248"/>
        <v/>
      </c>
      <c r="U428" s="7" t="str">
        <f t="shared" si="1248"/>
        <v/>
      </c>
      <c r="V428" s="7" t="str">
        <f t="shared" si="1248"/>
        <v/>
      </c>
      <c r="W428" s="7" t="str">
        <f t="shared" si="1248"/>
        <v/>
      </c>
      <c r="X428" s="7" t="str">
        <f t="shared" si="1248"/>
        <v/>
      </c>
      <c r="Y428" s="7" t="str">
        <f t="shared" si="1248"/>
        <v/>
      </c>
      <c r="Z428" s="7" t="str">
        <f t="shared" si="1248"/>
        <v/>
      </c>
      <c r="AA428" s="7" t="str">
        <f t="shared" si="1248"/>
        <v/>
      </c>
      <c r="AB428" s="7" t="str">
        <f t="shared" si="1248"/>
        <v/>
      </c>
      <c r="AC428" s="7" t="str">
        <f t="shared" si="1248"/>
        <v/>
      </c>
      <c r="AD428" s="7" t="str">
        <f t="shared" si="1248"/>
        <v/>
      </c>
      <c r="AF428" s="7" t="str">
        <f t="shared" si="1286"/>
        <v/>
      </c>
      <c r="AG428" s="7" t="str">
        <f t="shared" si="1286"/>
        <v/>
      </c>
      <c r="AH428" s="7" t="str">
        <f t="shared" si="1286"/>
        <v/>
      </c>
      <c r="AI428" s="7" t="str">
        <f t="shared" si="1286"/>
        <v/>
      </c>
      <c r="AJ428" s="7" t="str">
        <f t="shared" si="1286"/>
        <v/>
      </c>
      <c r="AK428" s="7" t="str">
        <f t="shared" si="1286"/>
        <v/>
      </c>
      <c r="AL428" s="7" t="str">
        <f t="shared" si="1286"/>
        <v/>
      </c>
      <c r="AN428" s="7" t="str">
        <f t="shared" ref="AN428:BC491" si="1300">IF($A428="", "", 0)</f>
        <v/>
      </c>
      <c r="AO428" s="7" t="str">
        <f t="shared" si="1300"/>
        <v/>
      </c>
      <c r="AP428" s="7" t="str">
        <f t="shared" si="1300"/>
        <v/>
      </c>
      <c r="AQ428" s="7" t="str">
        <f t="shared" si="1300"/>
        <v/>
      </c>
      <c r="AR428" s="7" t="str">
        <f t="shared" si="1300"/>
        <v/>
      </c>
      <c r="AS428" s="7" t="str">
        <f t="shared" si="1300"/>
        <v/>
      </c>
      <c r="AT428" s="7" t="str">
        <f t="shared" si="1300"/>
        <v/>
      </c>
      <c r="AU428" s="7" t="str">
        <f t="shared" si="1300"/>
        <v/>
      </c>
      <c r="AV428" s="7" t="str">
        <f t="shared" si="1300"/>
        <v/>
      </c>
      <c r="AW428" s="7" t="str">
        <f t="shared" si="1300"/>
        <v/>
      </c>
      <c r="AX428" s="7" t="str">
        <f t="shared" si="1300"/>
        <v/>
      </c>
      <c r="AY428" s="7" t="str">
        <f t="shared" si="1300"/>
        <v/>
      </c>
      <c r="AZ428" s="7" t="str">
        <f t="shared" si="1300"/>
        <v/>
      </c>
      <c r="BA428" s="7" t="str">
        <f t="shared" si="1300"/>
        <v/>
      </c>
      <c r="BB428" s="7" t="str">
        <f t="shared" si="1300"/>
        <v/>
      </c>
      <c r="BC428" s="7" t="str">
        <f t="shared" si="1300"/>
        <v/>
      </c>
      <c r="BD428" s="7" t="str">
        <f t="shared" ref="BD428:BE491" si="1301">IF($A428="", "", 0)</f>
        <v/>
      </c>
      <c r="BE428" s="7" t="str">
        <f t="shared" si="1301"/>
        <v/>
      </c>
    </row>
    <row r="429" spans="1:57">
      <c r="A429" s="7" t="str">
        <f>IF(choices!E429="", "", choices!E429)</f>
        <v/>
      </c>
      <c r="B429" s="10" t="s">
        <v>4237</v>
      </c>
      <c r="C429" s="10" t="s">
        <v>4237</v>
      </c>
      <c r="D429" s="10" t="s">
        <v>4237</v>
      </c>
      <c r="E429" s="10" t="s">
        <v>4237</v>
      </c>
      <c r="F429" s="10" t="s">
        <v>4237</v>
      </c>
      <c r="H429" s="7" t="str">
        <f t="shared" si="1170"/>
        <v/>
      </c>
      <c r="I429" s="7" t="str">
        <f t="shared" si="1170"/>
        <v/>
      </c>
      <c r="J429" s="7" t="str">
        <f t="shared" si="1171"/>
        <v/>
      </c>
      <c r="L429" s="7" t="str">
        <f t="shared" ref="L429:L492" si="1302">IF($A429="", "", 1)</f>
        <v/>
      </c>
      <c r="M429" s="7" t="str">
        <f t="shared" si="1289"/>
        <v/>
      </c>
      <c r="N429" s="7" t="str">
        <f t="shared" si="1289"/>
        <v/>
      </c>
      <c r="O429" s="7" t="str">
        <f t="shared" si="1289"/>
        <v/>
      </c>
      <c r="P429" s="7" t="str">
        <f t="shared" si="1289"/>
        <v/>
      </c>
      <c r="Q429" s="7" t="str">
        <f t="shared" si="1289"/>
        <v/>
      </c>
      <c r="R429" s="7" t="str">
        <f t="shared" si="1289"/>
        <v/>
      </c>
      <c r="T429" s="7" t="str">
        <f t="shared" si="1252"/>
        <v/>
      </c>
      <c r="U429" s="7" t="str">
        <f t="shared" si="1252"/>
        <v/>
      </c>
      <c r="V429" s="7" t="str">
        <f t="shared" si="1252"/>
        <v/>
      </c>
      <c r="W429" s="7" t="str">
        <f t="shared" si="1252"/>
        <v/>
      </c>
      <c r="X429" s="7" t="str">
        <f t="shared" si="1252"/>
        <v/>
      </c>
      <c r="Y429" s="7" t="str">
        <f t="shared" si="1252"/>
        <v/>
      </c>
      <c r="Z429" s="7" t="str">
        <f t="shared" si="1252"/>
        <v/>
      </c>
      <c r="AA429" s="7" t="str">
        <f t="shared" si="1252"/>
        <v/>
      </c>
      <c r="AB429" s="7" t="str">
        <f t="shared" si="1252"/>
        <v/>
      </c>
      <c r="AC429" s="7" t="str">
        <f t="shared" si="1252"/>
        <v/>
      </c>
      <c r="AD429" s="7" t="str">
        <f t="shared" si="1252"/>
        <v/>
      </c>
      <c r="AF429" s="7" t="str">
        <f t="shared" si="1290"/>
        <v/>
      </c>
      <c r="AG429" s="7" t="str">
        <f t="shared" si="1290"/>
        <v/>
      </c>
      <c r="AH429" s="7" t="str">
        <f t="shared" si="1290"/>
        <v/>
      </c>
      <c r="AI429" s="7" t="str">
        <f t="shared" si="1290"/>
        <v/>
      </c>
      <c r="AJ429" s="7" t="str">
        <f t="shared" si="1290"/>
        <v/>
      </c>
      <c r="AK429" s="7" t="str">
        <f t="shared" si="1290"/>
        <v/>
      </c>
      <c r="AL429" s="7" t="str">
        <f t="shared" si="1290"/>
        <v/>
      </c>
      <c r="AN429" s="7" t="str">
        <f t="shared" ref="AN429:BC492" si="1303">IF($A429="", "", 1)</f>
        <v/>
      </c>
      <c r="AO429" s="7" t="str">
        <f t="shared" si="1303"/>
        <v/>
      </c>
      <c r="AP429" s="7" t="str">
        <f t="shared" si="1303"/>
        <v/>
      </c>
      <c r="AQ429" s="7" t="str">
        <f t="shared" si="1303"/>
        <v/>
      </c>
      <c r="AR429" s="7" t="str">
        <f t="shared" si="1303"/>
        <v/>
      </c>
      <c r="AS429" s="7" t="str">
        <f t="shared" si="1303"/>
        <v/>
      </c>
      <c r="AT429" s="7" t="str">
        <f t="shared" si="1303"/>
        <v/>
      </c>
      <c r="AU429" s="7" t="str">
        <f t="shared" si="1303"/>
        <v/>
      </c>
      <c r="AV429" s="7" t="str">
        <f t="shared" si="1303"/>
        <v/>
      </c>
      <c r="AW429" s="7" t="str">
        <f t="shared" si="1303"/>
        <v/>
      </c>
      <c r="AX429" s="7" t="str">
        <f t="shared" si="1303"/>
        <v/>
      </c>
      <c r="AY429" s="7" t="str">
        <f t="shared" si="1303"/>
        <v/>
      </c>
      <c r="AZ429" s="7" t="str">
        <f t="shared" si="1303"/>
        <v/>
      </c>
      <c r="BA429" s="7" t="str">
        <f t="shared" si="1303"/>
        <v/>
      </c>
      <c r="BB429" s="7" t="str">
        <f t="shared" si="1303"/>
        <v/>
      </c>
      <c r="BC429" s="7" t="str">
        <f t="shared" si="1303"/>
        <v/>
      </c>
      <c r="BD429" s="7" t="str">
        <f t="shared" ref="BD429:BE492" si="1304">IF($A429="", "", 1)</f>
        <v/>
      </c>
      <c r="BE429" s="7" t="str">
        <f t="shared" si="1304"/>
        <v/>
      </c>
    </row>
    <row r="430" spans="1:57">
      <c r="A430" s="7" t="str">
        <f>IF(choices!E430="", "", choices!E430)</f>
        <v/>
      </c>
      <c r="B430" s="10" t="s">
        <v>4237</v>
      </c>
      <c r="C430" s="10" t="s">
        <v>4237</v>
      </c>
      <c r="D430" s="10" t="s">
        <v>4237</v>
      </c>
      <c r="E430" s="10" t="s">
        <v>4237</v>
      </c>
      <c r="F430" s="10" t="s">
        <v>4237</v>
      </c>
      <c r="H430" s="7" t="str">
        <f t="shared" si="1170"/>
        <v/>
      </c>
      <c r="I430" s="7" t="str">
        <f t="shared" si="1170"/>
        <v/>
      </c>
      <c r="J430" s="7" t="str">
        <f t="shared" si="1171"/>
        <v/>
      </c>
      <c r="L430" s="7" t="str">
        <f t="shared" ref="L430:L493" si="1305">IF($A430="", "", 0)</f>
        <v/>
      </c>
      <c r="M430" s="7" t="str">
        <f t="shared" si="1285"/>
        <v/>
      </c>
      <c r="N430" s="7" t="str">
        <f t="shared" si="1285"/>
        <v/>
      </c>
      <c r="O430" s="7" t="str">
        <f t="shared" si="1285"/>
        <v/>
      </c>
      <c r="P430" s="7" t="str">
        <f t="shared" si="1285"/>
        <v/>
      </c>
      <c r="Q430" s="7" t="str">
        <f t="shared" si="1285"/>
        <v/>
      </c>
      <c r="R430" s="7" t="str">
        <f t="shared" si="1285"/>
        <v/>
      </c>
      <c r="T430" s="7" t="str">
        <f t="shared" si="1248"/>
        <v/>
      </c>
      <c r="U430" s="7" t="str">
        <f t="shared" si="1248"/>
        <v/>
      </c>
      <c r="V430" s="7" t="str">
        <f t="shared" si="1248"/>
        <v/>
      </c>
      <c r="W430" s="7" t="str">
        <f t="shared" si="1248"/>
        <v/>
      </c>
      <c r="X430" s="7" t="str">
        <f t="shared" si="1248"/>
        <v/>
      </c>
      <c r="Y430" s="7" t="str">
        <f t="shared" si="1248"/>
        <v/>
      </c>
      <c r="Z430" s="7" t="str">
        <f t="shared" si="1248"/>
        <v/>
      </c>
      <c r="AA430" s="7" t="str">
        <f t="shared" si="1248"/>
        <v/>
      </c>
      <c r="AB430" s="7" t="str">
        <f t="shared" si="1248"/>
        <v/>
      </c>
      <c r="AC430" s="7" t="str">
        <f t="shared" si="1248"/>
        <v/>
      </c>
      <c r="AD430" s="7" t="str">
        <f t="shared" si="1248"/>
        <v/>
      </c>
      <c r="AF430" s="7" t="str">
        <f t="shared" si="1286"/>
        <v/>
      </c>
      <c r="AG430" s="7" t="str">
        <f t="shared" si="1286"/>
        <v/>
      </c>
      <c r="AH430" s="7" t="str">
        <f t="shared" si="1286"/>
        <v/>
      </c>
      <c r="AI430" s="7" t="str">
        <f t="shared" si="1286"/>
        <v/>
      </c>
      <c r="AJ430" s="7" t="str">
        <f t="shared" si="1286"/>
        <v/>
      </c>
      <c r="AK430" s="7" t="str">
        <f t="shared" si="1286"/>
        <v/>
      </c>
      <c r="AL430" s="7" t="str">
        <f t="shared" si="1286"/>
        <v/>
      </c>
      <c r="AN430" s="7" t="str">
        <f t="shared" ref="AN430:BC493" si="1306">IF($A430="", "", 0)</f>
        <v/>
      </c>
      <c r="AO430" s="7" t="str">
        <f t="shared" si="1306"/>
        <v/>
      </c>
      <c r="AP430" s="7" t="str">
        <f t="shared" si="1306"/>
        <v/>
      </c>
      <c r="AQ430" s="7" t="str">
        <f t="shared" si="1306"/>
        <v/>
      </c>
      <c r="AR430" s="7" t="str">
        <f t="shared" si="1306"/>
        <v/>
      </c>
      <c r="AS430" s="7" t="str">
        <f t="shared" si="1306"/>
        <v/>
      </c>
      <c r="AT430" s="7" t="str">
        <f t="shared" si="1306"/>
        <v/>
      </c>
      <c r="AU430" s="7" t="str">
        <f t="shared" si="1306"/>
        <v/>
      </c>
      <c r="AV430" s="7" t="str">
        <f t="shared" si="1306"/>
        <v/>
      </c>
      <c r="AW430" s="7" t="str">
        <f t="shared" si="1306"/>
        <v/>
      </c>
      <c r="AX430" s="7" t="str">
        <f t="shared" si="1306"/>
        <v/>
      </c>
      <c r="AY430" s="7" t="str">
        <f t="shared" si="1306"/>
        <v/>
      </c>
      <c r="AZ430" s="7" t="str">
        <f t="shared" si="1306"/>
        <v/>
      </c>
      <c r="BA430" s="7" t="str">
        <f t="shared" si="1306"/>
        <v/>
      </c>
      <c r="BB430" s="7" t="str">
        <f t="shared" si="1306"/>
        <v/>
      </c>
      <c r="BC430" s="7" t="str">
        <f t="shared" si="1306"/>
        <v/>
      </c>
      <c r="BD430" s="7" t="str">
        <f t="shared" ref="BD430:BE493" si="1307">IF($A430="", "", 0)</f>
        <v/>
      </c>
      <c r="BE430" s="7" t="str">
        <f t="shared" si="1307"/>
        <v/>
      </c>
    </row>
    <row r="431" spans="1:57">
      <c r="A431" s="7" t="str">
        <f>IF(choices!E431="", "", choices!E431)</f>
        <v/>
      </c>
      <c r="B431" s="10" t="s">
        <v>4237</v>
      </c>
      <c r="C431" s="10" t="s">
        <v>4237</v>
      </c>
      <c r="D431" s="10" t="s">
        <v>4237</v>
      </c>
      <c r="E431" s="10" t="s">
        <v>4237</v>
      </c>
      <c r="F431" s="10" t="s">
        <v>4237</v>
      </c>
      <c r="H431" s="7" t="str">
        <f t="shared" si="1170"/>
        <v/>
      </c>
      <c r="I431" s="7" t="str">
        <f t="shared" si="1170"/>
        <v/>
      </c>
      <c r="J431" s="7" t="str">
        <f t="shared" si="1171"/>
        <v/>
      </c>
      <c r="L431" s="7" t="str">
        <f t="shared" ref="L431:L494" si="1308">IF($A431="", "", 1)</f>
        <v/>
      </c>
      <c r="M431" s="7" t="str">
        <f t="shared" si="1289"/>
        <v/>
      </c>
      <c r="N431" s="7" t="str">
        <f t="shared" si="1289"/>
        <v/>
      </c>
      <c r="O431" s="7" t="str">
        <f t="shared" si="1289"/>
        <v/>
      </c>
      <c r="P431" s="7" t="str">
        <f t="shared" si="1289"/>
        <v/>
      </c>
      <c r="Q431" s="7" t="str">
        <f t="shared" si="1289"/>
        <v/>
      </c>
      <c r="R431" s="7" t="str">
        <f t="shared" si="1289"/>
        <v/>
      </c>
      <c r="T431" s="7" t="str">
        <f t="shared" si="1252"/>
        <v/>
      </c>
      <c r="U431" s="7" t="str">
        <f t="shared" si="1252"/>
        <v/>
      </c>
      <c r="V431" s="7" t="str">
        <f t="shared" si="1252"/>
        <v/>
      </c>
      <c r="W431" s="7" t="str">
        <f t="shared" si="1252"/>
        <v/>
      </c>
      <c r="X431" s="7" t="str">
        <f t="shared" si="1252"/>
        <v/>
      </c>
      <c r="Y431" s="7" t="str">
        <f t="shared" si="1252"/>
        <v/>
      </c>
      <c r="Z431" s="7" t="str">
        <f t="shared" si="1252"/>
        <v/>
      </c>
      <c r="AA431" s="7" t="str">
        <f t="shared" si="1252"/>
        <v/>
      </c>
      <c r="AB431" s="7" t="str">
        <f t="shared" si="1252"/>
        <v/>
      </c>
      <c r="AC431" s="7" t="str">
        <f t="shared" si="1252"/>
        <v/>
      </c>
      <c r="AD431" s="7" t="str">
        <f t="shared" si="1252"/>
        <v/>
      </c>
      <c r="AF431" s="7" t="str">
        <f t="shared" si="1290"/>
        <v/>
      </c>
      <c r="AG431" s="7" t="str">
        <f t="shared" si="1290"/>
        <v/>
      </c>
      <c r="AH431" s="7" t="str">
        <f t="shared" si="1290"/>
        <v/>
      </c>
      <c r="AI431" s="7" t="str">
        <f t="shared" si="1290"/>
        <v/>
      </c>
      <c r="AJ431" s="7" t="str">
        <f t="shared" si="1290"/>
        <v/>
      </c>
      <c r="AK431" s="7" t="str">
        <f t="shared" si="1290"/>
        <v/>
      </c>
      <c r="AL431" s="7" t="str">
        <f t="shared" si="1290"/>
        <v/>
      </c>
      <c r="AN431" s="7" t="str">
        <f t="shared" ref="AN431:BC494" si="1309">IF($A431="", "", 1)</f>
        <v/>
      </c>
      <c r="AO431" s="7" t="str">
        <f t="shared" si="1309"/>
        <v/>
      </c>
      <c r="AP431" s="7" t="str">
        <f t="shared" si="1309"/>
        <v/>
      </c>
      <c r="AQ431" s="7" t="str">
        <f t="shared" si="1309"/>
        <v/>
      </c>
      <c r="AR431" s="7" t="str">
        <f t="shared" si="1309"/>
        <v/>
      </c>
      <c r="AS431" s="7" t="str">
        <f t="shared" si="1309"/>
        <v/>
      </c>
      <c r="AT431" s="7" t="str">
        <f t="shared" si="1309"/>
        <v/>
      </c>
      <c r="AU431" s="7" t="str">
        <f t="shared" si="1309"/>
        <v/>
      </c>
      <c r="AV431" s="7" t="str">
        <f t="shared" si="1309"/>
        <v/>
      </c>
      <c r="AW431" s="7" t="str">
        <f t="shared" si="1309"/>
        <v/>
      </c>
      <c r="AX431" s="7" t="str">
        <f t="shared" si="1309"/>
        <v/>
      </c>
      <c r="AY431" s="7" t="str">
        <f t="shared" si="1309"/>
        <v/>
      </c>
      <c r="AZ431" s="7" t="str">
        <f t="shared" si="1309"/>
        <v/>
      </c>
      <c r="BA431" s="7" t="str">
        <f t="shared" si="1309"/>
        <v/>
      </c>
      <c r="BB431" s="7" t="str">
        <f t="shared" si="1309"/>
        <v/>
      </c>
      <c r="BC431" s="7" t="str">
        <f t="shared" si="1309"/>
        <v/>
      </c>
      <c r="BD431" s="7" t="str">
        <f t="shared" ref="BD431:BE494" si="1310">IF($A431="", "", 1)</f>
        <v/>
      </c>
      <c r="BE431" s="7" t="str">
        <f t="shared" si="1310"/>
        <v/>
      </c>
    </row>
    <row r="432" spans="1:57">
      <c r="A432" s="7" t="str">
        <f>IF(choices!E432="", "", choices!E432)</f>
        <v/>
      </c>
      <c r="B432" s="10" t="s">
        <v>4237</v>
      </c>
      <c r="C432" s="10" t="s">
        <v>4237</v>
      </c>
      <c r="D432" s="10" t="s">
        <v>4237</v>
      </c>
      <c r="E432" s="10" t="s">
        <v>4237</v>
      </c>
      <c r="F432" s="10" t="s">
        <v>4237</v>
      </c>
      <c r="H432" s="7" t="str">
        <f t="shared" si="1170"/>
        <v/>
      </c>
      <c r="I432" s="7" t="str">
        <f t="shared" si="1170"/>
        <v/>
      </c>
      <c r="J432" s="7" t="str">
        <f t="shared" si="1171"/>
        <v/>
      </c>
      <c r="L432" s="7" t="str">
        <f t="shared" ref="L432:L495" si="1311">IF($A432="", "", 0)</f>
        <v/>
      </c>
      <c r="M432" s="7" t="str">
        <f t="shared" si="1285"/>
        <v/>
      </c>
      <c r="N432" s="7" t="str">
        <f t="shared" si="1285"/>
        <v/>
      </c>
      <c r="O432" s="7" t="str">
        <f t="shared" si="1285"/>
        <v/>
      </c>
      <c r="P432" s="7" t="str">
        <f t="shared" si="1285"/>
        <v/>
      </c>
      <c r="Q432" s="7" t="str">
        <f t="shared" si="1285"/>
        <v/>
      </c>
      <c r="R432" s="7" t="str">
        <f t="shared" si="1285"/>
        <v/>
      </c>
      <c r="T432" s="7" t="str">
        <f t="shared" si="1248"/>
        <v/>
      </c>
      <c r="U432" s="7" t="str">
        <f t="shared" si="1248"/>
        <v/>
      </c>
      <c r="V432" s="7" t="str">
        <f t="shared" si="1248"/>
        <v/>
      </c>
      <c r="W432" s="7" t="str">
        <f t="shared" si="1248"/>
        <v/>
      </c>
      <c r="X432" s="7" t="str">
        <f t="shared" si="1248"/>
        <v/>
      </c>
      <c r="Y432" s="7" t="str">
        <f t="shared" si="1248"/>
        <v/>
      </c>
      <c r="Z432" s="7" t="str">
        <f t="shared" si="1248"/>
        <v/>
      </c>
      <c r="AA432" s="7" t="str">
        <f t="shared" si="1248"/>
        <v/>
      </c>
      <c r="AB432" s="7" t="str">
        <f t="shared" si="1248"/>
        <v/>
      </c>
      <c r="AC432" s="7" t="str">
        <f t="shared" si="1248"/>
        <v/>
      </c>
      <c r="AD432" s="7" t="str">
        <f t="shared" si="1248"/>
        <v/>
      </c>
      <c r="AF432" s="7" t="str">
        <f t="shared" si="1286"/>
        <v/>
      </c>
      <c r="AG432" s="7" t="str">
        <f t="shared" si="1286"/>
        <v/>
      </c>
      <c r="AH432" s="7" t="str">
        <f t="shared" si="1286"/>
        <v/>
      </c>
      <c r="AI432" s="7" t="str">
        <f t="shared" si="1286"/>
        <v/>
      </c>
      <c r="AJ432" s="7" t="str">
        <f t="shared" si="1286"/>
        <v/>
      </c>
      <c r="AK432" s="7" t="str">
        <f t="shared" si="1286"/>
        <v/>
      </c>
      <c r="AL432" s="7" t="str">
        <f t="shared" si="1286"/>
        <v/>
      </c>
      <c r="AN432" s="7" t="str">
        <f t="shared" ref="AN432:BC495" si="1312">IF($A432="", "", 0)</f>
        <v/>
      </c>
      <c r="AO432" s="7" t="str">
        <f t="shared" si="1312"/>
        <v/>
      </c>
      <c r="AP432" s="7" t="str">
        <f t="shared" si="1312"/>
        <v/>
      </c>
      <c r="AQ432" s="7" t="str">
        <f t="shared" si="1312"/>
        <v/>
      </c>
      <c r="AR432" s="7" t="str">
        <f t="shared" si="1312"/>
        <v/>
      </c>
      <c r="AS432" s="7" t="str">
        <f t="shared" si="1312"/>
        <v/>
      </c>
      <c r="AT432" s="7" t="str">
        <f t="shared" si="1312"/>
        <v/>
      </c>
      <c r="AU432" s="7" t="str">
        <f t="shared" si="1312"/>
        <v/>
      </c>
      <c r="AV432" s="7" t="str">
        <f t="shared" si="1312"/>
        <v/>
      </c>
      <c r="AW432" s="7" t="str">
        <f t="shared" si="1312"/>
        <v/>
      </c>
      <c r="AX432" s="7" t="str">
        <f t="shared" si="1312"/>
        <v/>
      </c>
      <c r="AY432" s="7" t="str">
        <f t="shared" si="1312"/>
        <v/>
      </c>
      <c r="AZ432" s="7" t="str">
        <f t="shared" si="1312"/>
        <v/>
      </c>
      <c r="BA432" s="7" t="str">
        <f t="shared" si="1312"/>
        <v/>
      </c>
      <c r="BB432" s="7" t="str">
        <f t="shared" si="1312"/>
        <v/>
      </c>
      <c r="BC432" s="7" t="str">
        <f t="shared" si="1312"/>
        <v/>
      </c>
      <c r="BD432" s="7" t="str">
        <f t="shared" ref="BD432:BE495" si="1313">IF($A432="", "", 0)</f>
        <v/>
      </c>
      <c r="BE432" s="7" t="str">
        <f t="shared" si="1313"/>
        <v/>
      </c>
    </row>
    <row r="433" spans="1:57">
      <c r="A433" s="7" t="str">
        <f>IF(choices!E433="", "", choices!E433)</f>
        <v/>
      </c>
      <c r="B433" s="10" t="s">
        <v>4237</v>
      </c>
      <c r="C433" s="10" t="s">
        <v>4237</v>
      </c>
      <c r="D433" s="10" t="s">
        <v>4237</v>
      </c>
      <c r="E433" s="10" t="s">
        <v>4237</v>
      </c>
      <c r="F433" s="10" t="s">
        <v>4237</v>
      </c>
      <c r="H433" s="7" t="str">
        <f t="shared" si="1170"/>
        <v/>
      </c>
      <c r="I433" s="7" t="str">
        <f t="shared" si="1170"/>
        <v/>
      </c>
      <c r="J433" s="7" t="str">
        <f t="shared" si="1171"/>
        <v/>
      </c>
      <c r="L433" s="7" t="str">
        <f t="shared" ref="L433:L496" si="1314">IF($A433="", "", 1)</f>
        <v/>
      </c>
      <c r="M433" s="7" t="str">
        <f t="shared" si="1289"/>
        <v/>
      </c>
      <c r="N433" s="7" t="str">
        <f t="shared" si="1289"/>
        <v/>
      </c>
      <c r="O433" s="7" t="str">
        <f t="shared" si="1289"/>
        <v/>
      </c>
      <c r="P433" s="7" t="str">
        <f t="shared" si="1289"/>
        <v/>
      </c>
      <c r="Q433" s="7" t="str">
        <f t="shared" si="1289"/>
        <v/>
      </c>
      <c r="R433" s="7" t="str">
        <f t="shared" si="1289"/>
        <v/>
      </c>
      <c r="T433" s="7" t="str">
        <f t="shared" si="1252"/>
        <v/>
      </c>
      <c r="U433" s="7" t="str">
        <f t="shared" si="1252"/>
        <v/>
      </c>
      <c r="V433" s="7" t="str">
        <f t="shared" si="1252"/>
        <v/>
      </c>
      <c r="W433" s="7" t="str">
        <f t="shared" si="1252"/>
        <v/>
      </c>
      <c r="X433" s="7" t="str">
        <f t="shared" si="1252"/>
        <v/>
      </c>
      <c r="Y433" s="7" t="str">
        <f t="shared" si="1252"/>
        <v/>
      </c>
      <c r="Z433" s="7" t="str">
        <f t="shared" si="1252"/>
        <v/>
      </c>
      <c r="AA433" s="7" t="str">
        <f t="shared" si="1252"/>
        <v/>
      </c>
      <c r="AB433" s="7" t="str">
        <f t="shared" si="1252"/>
        <v/>
      </c>
      <c r="AC433" s="7" t="str">
        <f t="shared" si="1252"/>
        <v/>
      </c>
      <c r="AD433" s="7" t="str">
        <f t="shared" si="1252"/>
        <v/>
      </c>
      <c r="AF433" s="7" t="str">
        <f t="shared" si="1290"/>
        <v/>
      </c>
      <c r="AG433" s="7" t="str">
        <f t="shared" si="1290"/>
        <v/>
      </c>
      <c r="AH433" s="7" t="str">
        <f t="shared" si="1290"/>
        <v/>
      </c>
      <c r="AI433" s="7" t="str">
        <f t="shared" si="1290"/>
        <v/>
      </c>
      <c r="AJ433" s="7" t="str">
        <f t="shared" si="1290"/>
        <v/>
      </c>
      <c r="AK433" s="7" t="str">
        <f t="shared" si="1290"/>
        <v/>
      </c>
      <c r="AL433" s="7" t="str">
        <f t="shared" si="1290"/>
        <v/>
      </c>
      <c r="AN433" s="7" t="str">
        <f t="shared" ref="AN433:BC496" si="1315">IF($A433="", "", 1)</f>
        <v/>
      </c>
      <c r="AO433" s="7" t="str">
        <f t="shared" si="1315"/>
        <v/>
      </c>
      <c r="AP433" s="7" t="str">
        <f t="shared" si="1315"/>
        <v/>
      </c>
      <c r="AQ433" s="7" t="str">
        <f t="shared" si="1315"/>
        <v/>
      </c>
      <c r="AR433" s="7" t="str">
        <f t="shared" si="1315"/>
        <v/>
      </c>
      <c r="AS433" s="7" t="str">
        <f t="shared" si="1315"/>
        <v/>
      </c>
      <c r="AT433" s="7" t="str">
        <f t="shared" si="1315"/>
        <v/>
      </c>
      <c r="AU433" s="7" t="str">
        <f t="shared" si="1315"/>
        <v/>
      </c>
      <c r="AV433" s="7" t="str">
        <f t="shared" si="1315"/>
        <v/>
      </c>
      <c r="AW433" s="7" t="str">
        <f t="shared" si="1315"/>
        <v/>
      </c>
      <c r="AX433" s="7" t="str">
        <f t="shared" si="1315"/>
        <v/>
      </c>
      <c r="AY433" s="7" t="str">
        <f t="shared" si="1315"/>
        <v/>
      </c>
      <c r="AZ433" s="7" t="str">
        <f t="shared" si="1315"/>
        <v/>
      </c>
      <c r="BA433" s="7" t="str">
        <f t="shared" si="1315"/>
        <v/>
      </c>
      <c r="BB433" s="7" t="str">
        <f t="shared" si="1315"/>
        <v/>
      </c>
      <c r="BC433" s="7" t="str">
        <f t="shared" si="1315"/>
        <v/>
      </c>
      <c r="BD433" s="7" t="str">
        <f t="shared" ref="BD433:BE496" si="1316">IF($A433="", "", 1)</f>
        <v/>
      </c>
      <c r="BE433" s="7" t="str">
        <f t="shared" si="1316"/>
        <v/>
      </c>
    </row>
    <row r="434" spans="1:57">
      <c r="A434" s="7" t="str">
        <f>IF(choices!E434="", "", choices!E434)</f>
        <v/>
      </c>
      <c r="B434" s="10" t="s">
        <v>4237</v>
      </c>
      <c r="C434" s="10" t="s">
        <v>4237</v>
      </c>
      <c r="D434" s="10" t="s">
        <v>4237</v>
      </c>
      <c r="E434" s="10" t="s">
        <v>4237</v>
      </c>
      <c r="F434" s="10" t="s">
        <v>4237</v>
      </c>
      <c r="H434" s="7" t="str">
        <f t="shared" si="1170"/>
        <v/>
      </c>
      <c r="I434" s="7" t="str">
        <f t="shared" si="1170"/>
        <v/>
      </c>
      <c r="J434" s="7" t="str">
        <f t="shared" si="1171"/>
        <v/>
      </c>
      <c r="L434" s="7" t="str">
        <f t="shared" ref="L434:L497" si="1317">IF($A434="", "", 0)</f>
        <v/>
      </c>
      <c r="M434" s="7" t="str">
        <f t="shared" si="1285"/>
        <v/>
      </c>
      <c r="N434" s="7" t="str">
        <f t="shared" si="1285"/>
        <v/>
      </c>
      <c r="O434" s="7" t="str">
        <f t="shared" si="1285"/>
        <v/>
      </c>
      <c r="P434" s="7" t="str">
        <f t="shared" si="1285"/>
        <v/>
      </c>
      <c r="Q434" s="7" t="str">
        <f t="shared" si="1285"/>
        <v/>
      </c>
      <c r="R434" s="7" t="str">
        <f t="shared" si="1285"/>
        <v/>
      </c>
      <c r="T434" s="7" t="str">
        <f t="shared" si="1248"/>
        <v/>
      </c>
      <c r="U434" s="7" t="str">
        <f t="shared" si="1248"/>
        <v/>
      </c>
      <c r="V434" s="7" t="str">
        <f t="shared" si="1248"/>
        <v/>
      </c>
      <c r="W434" s="7" t="str">
        <f t="shared" si="1248"/>
        <v/>
      </c>
      <c r="X434" s="7" t="str">
        <f t="shared" si="1248"/>
        <v/>
      </c>
      <c r="Y434" s="7" t="str">
        <f t="shared" si="1248"/>
        <v/>
      </c>
      <c r="Z434" s="7" t="str">
        <f t="shared" si="1248"/>
        <v/>
      </c>
      <c r="AA434" s="7" t="str">
        <f t="shared" si="1248"/>
        <v/>
      </c>
      <c r="AB434" s="7" t="str">
        <f t="shared" si="1248"/>
        <v/>
      </c>
      <c r="AC434" s="7" t="str">
        <f t="shared" si="1248"/>
        <v/>
      </c>
      <c r="AD434" s="7" t="str">
        <f t="shared" si="1248"/>
        <v/>
      </c>
      <c r="AF434" s="7" t="str">
        <f t="shared" si="1286"/>
        <v/>
      </c>
      <c r="AG434" s="7" t="str">
        <f t="shared" si="1286"/>
        <v/>
      </c>
      <c r="AH434" s="7" t="str">
        <f t="shared" si="1286"/>
        <v/>
      </c>
      <c r="AI434" s="7" t="str">
        <f t="shared" si="1286"/>
        <v/>
      </c>
      <c r="AJ434" s="7" t="str">
        <f t="shared" si="1286"/>
        <v/>
      </c>
      <c r="AK434" s="7" t="str">
        <f t="shared" si="1286"/>
        <v/>
      </c>
      <c r="AL434" s="7" t="str">
        <f t="shared" si="1286"/>
        <v/>
      </c>
      <c r="AN434" s="7" t="str">
        <f t="shared" ref="AN434:BC497" si="1318">IF($A434="", "", 0)</f>
        <v/>
      </c>
      <c r="AO434" s="7" t="str">
        <f t="shared" si="1318"/>
        <v/>
      </c>
      <c r="AP434" s="7" t="str">
        <f t="shared" si="1318"/>
        <v/>
      </c>
      <c r="AQ434" s="7" t="str">
        <f t="shared" si="1318"/>
        <v/>
      </c>
      <c r="AR434" s="7" t="str">
        <f t="shared" si="1318"/>
        <v/>
      </c>
      <c r="AS434" s="7" t="str">
        <f t="shared" si="1318"/>
        <v/>
      </c>
      <c r="AT434" s="7" t="str">
        <f t="shared" si="1318"/>
        <v/>
      </c>
      <c r="AU434" s="7" t="str">
        <f t="shared" si="1318"/>
        <v/>
      </c>
      <c r="AV434" s="7" t="str">
        <f t="shared" si="1318"/>
        <v/>
      </c>
      <c r="AW434" s="7" t="str">
        <f t="shared" si="1318"/>
        <v/>
      </c>
      <c r="AX434" s="7" t="str">
        <f t="shared" si="1318"/>
        <v/>
      </c>
      <c r="AY434" s="7" t="str">
        <f t="shared" si="1318"/>
        <v/>
      </c>
      <c r="AZ434" s="7" t="str">
        <f t="shared" si="1318"/>
        <v/>
      </c>
      <c r="BA434" s="7" t="str">
        <f t="shared" si="1318"/>
        <v/>
      </c>
      <c r="BB434" s="7" t="str">
        <f t="shared" si="1318"/>
        <v/>
      </c>
      <c r="BC434" s="7" t="str">
        <f t="shared" si="1318"/>
        <v/>
      </c>
      <c r="BD434" s="7" t="str">
        <f t="shared" ref="BD434:BE497" si="1319">IF($A434="", "", 0)</f>
        <v/>
      </c>
      <c r="BE434" s="7" t="str">
        <f t="shared" si="1319"/>
        <v/>
      </c>
    </row>
    <row r="435" spans="1:57">
      <c r="A435" s="7" t="str">
        <f>IF(choices!E435="", "", choices!E435)</f>
        <v/>
      </c>
      <c r="B435" s="10" t="s">
        <v>4237</v>
      </c>
      <c r="C435" s="10" t="s">
        <v>4237</v>
      </c>
      <c r="D435" s="10" t="s">
        <v>4237</v>
      </c>
      <c r="E435" s="10" t="s">
        <v>4237</v>
      </c>
      <c r="F435" s="10" t="s">
        <v>4237</v>
      </c>
      <c r="H435" s="7" t="str">
        <f t="shared" si="1170"/>
        <v/>
      </c>
      <c r="I435" s="7" t="str">
        <f t="shared" si="1170"/>
        <v/>
      </c>
      <c r="J435" s="7" t="str">
        <f t="shared" si="1171"/>
        <v/>
      </c>
      <c r="L435" s="7" t="str">
        <f t="shared" ref="L435:L498" si="1320">IF($A435="", "", 1)</f>
        <v/>
      </c>
      <c r="M435" s="7" t="str">
        <f t="shared" si="1289"/>
        <v/>
      </c>
      <c r="N435" s="7" t="str">
        <f t="shared" si="1289"/>
        <v/>
      </c>
      <c r="O435" s="7" t="str">
        <f t="shared" si="1289"/>
        <v/>
      </c>
      <c r="P435" s="7" t="str">
        <f t="shared" si="1289"/>
        <v/>
      </c>
      <c r="Q435" s="7" t="str">
        <f t="shared" si="1289"/>
        <v/>
      </c>
      <c r="R435" s="7" t="str">
        <f t="shared" si="1289"/>
        <v/>
      </c>
      <c r="T435" s="7" t="str">
        <f t="shared" si="1252"/>
        <v/>
      </c>
      <c r="U435" s="7" t="str">
        <f t="shared" si="1252"/>
        <v/>
      </c>
      <c r="V435" s="7" t="str">
        <f t="shared" si="1252"/>
        <v/>
      </c>
      <c r="W435" s="7" t="str">
        <f t="shared" si="1252"/>
        <v/>
      </c>
      <c r="X435" s="7" t="str">
        <f t="shared" si="1252"/>
        <v/>
      </c>
      <c r="Y435" s="7" t="str">
        <f t="shared" si="1252"/>
        <v/>
      </c>
      <c r="Z435" s="7" t="str">
        <f t="shared" si="1252"/>
        <v/>
      </c>
      <c r="AA435" s="7" t="str">
        <f t="shared" si="1252"/>
        <v/>
      </c>
      <c r="AB435" s="7" t="str">
        <f t="shared" si="1252"/>
        <v/>
      </c>
      <c r="AC435" s="7" t="str">
        <f t="shared" si="1252"/>
        <v/>
      </c>
      <c r="AD435" s="7" t="str">
        <f t="shared" si="1252"/>
        <v/>
      </c>
      <c r="AF435" s="7" t="str">
        <f t="shared" si="1290"/>
        <v/>
      </c>
      <c r="AG435" s="7" t="str">
        <f t="shared" si="1290"/>
        <v/>
      </c>
      <c r="AH435" s="7" t="str">
        <f t="shared" si="1290"/>
        <v/>
      </c>
      <c r="AI435" s="7" t="str">
        <f t="shared" si="1290"/>
        <v/>
      </c>
      <c r="AJ435" s="7" t="str">
        <f t="shared" si="1290"/>
        <v/>
      </c>
      <c r="AK435" s="7" t="str">
        <f t="shared" si="1290"/>
        <v/>
      </c>
      <c r="AL435" s="7" t="str">
        <f t="shared" si="1290"/>
        <v/>
      </c>
      <c r="AN435" s="7" t="str">
        <f t="shared" ref="AN435:BC498" si="1321">IF($A435="", "", 1)</f>
        <v/>
      </c>
      <c r="AO435" s="7" t="str">
        <f t="shared" si="1321"/>
        <v/>
      </c>
      <c r="AP435" s="7" t="str">
        <f t="shared" si="1321"/>
        <v/>
      </c>
      <c r="AQ435" s="7" t="str">
        <f t="shared" si="1321"/>
        <v/>
      </c>
      <c r="AR435" s="7" t="str">
        <f t="shared" si="1321"/>
        <v/>
      </c>
      <c r="AS435" s="7" t="str">
        <f t="shared" si="1321"/>
        <v/>
      </c>
      <c r="AT435" s="7" t="str">
        <f t="shared" si="1321"/>
        <v/>
      </c>
      <c r="AU435" s="7" t="str">
        <f t="shared" si="1321"/>
        <v/>
      </c>
      <c r="AV435" s="7" t="str">
        <f t="shared" si="1321"/>
        <v/>
      </c>
      <c r="AW435" s="7" t="str">
        <f t="shared" si="1321"/>
        <v/>
      </c>
      <c r="AX435" s="7" t="str">
        <f t="shared" si="1321"/>
        <v/>
      </c>
      <c r="AY435" s="7" t="str">
        <f t="shared" si="1321"/>
        <v/>
      </c>
      <c r="AZ435" s="7" t="str">
        <f t="shared" si="1321"/>
        <v/>
      </c>
      <c r="BA435" s="7" t="str">
        <f t="shared" si="1321"/>
        <v/>
      </c>
      <c r="BB435" s="7" t="str">
        <f t="shared" si="1321"/>
        <v/>
      </c>
      <c r="BC435" s="7" t="str">
        <f t="shared" si="1321"/>
        <v/>
      </c>
      <c r="BD435" s="7" t="str">
        <f t="shared" ref="BD435:BE498" si="1322">IF($A435="", "", 1)</f>
        <v/>
      </c>
      <c r="BE435" s="7" t="str">
        <f t="shared" si="1322"/>
        <v/>
      </c>
    </row>
    <row r="436" spans="1:57">
      <c r="A436" s="7" t="str">
        <f>IF(choices!E436="", "", choices!E436)</f>
        <v/>
      </c>
      <c r="B436" s="10" t="s">
        <v>4237</v>
      </c>
      <c r="C436" s="10" t="s">
        <v>4237</v>
      </c>
      <c r="D436" s="10" t="s">
        <v>4237</v>
      </c>
      <c r="E436" s="10" t="s">
        <v>4237</v>
      </c>
      <c r="F436" s="10" t="s">
        <v>4237</v>
      </c>
      <c r="H436" s="7" t="str">
        <f t="shared" si="1170"/>
        <v/>
      </c>
      <c r="I436" s="7" t="str">
        <f t="shared" si="1170"/>
        <v/>
      </c>
      <c r="J436" s="7" t="str">
        <f t="shared" si="1171"/>
        <v/>
      </c>
      <c r="L436" s="7" t="str">
        <f t="shared" ref="L436:L499" si="1323">IF($A436="", "", 0)</f>
        <v/>
      </c>
      <c r="M436" s="7" t="str">
        <f t="shared" si="1285"/>
        <v/>
      </c>
      <c r="N436" s="7" t="str">
        <f t="shared" si="1285"/>
        <v/>
      </c>
      <c r="O436" s="7" t="str">
        <f t="shared" si="1285"/>
        <v/>
      </c>
      <c r="P436" s="7" t="str">
        <f t="shared" si="1285"/>
        <v/>
      </c>
      <c r="Q436" s="7" t="str">
        <f t="shared" si="1285"/>
        <v/>
      </c>
      <c r="R436" s="7" t="str">
        <f t="shared" si="1285"/>
        <v/>
      </c>
      <c r="T436" s="7" t="str">
        <f t="shared" si="1248"/>
        <v/>
      </c>
      <c r="U436" s="7" t="str">
        <f t="shared" si="1248"/>
        <v/>
      </c>
      <c r="V436" s="7" t="str">
        <f t="shared" si="1248"/>
        <v/>
      </c>
      <c r="W436" s="7" t="str">
        <f t="shared" si="1248"/>
        <v/>
      </c>
      <c r="X436" s="7" t="str">
        <f t="shared" si="1248"/>
        <v/>
      </c>
      <c r="Y436" s="7" t="str">
        <f t="shared" si="1248"/>
        <v/>
      </c>
      <c r="Z436" s="7" t="str">
        <f t="shared" si="1248"/>
        <v/>
      </c>
      <c r="AA436" s="7" t="str">
        <f t="shared" si="1248"/>
        <v/>
      </c>
      <c r="AB436" s="7" t="str">
        <f t="shared" si="1248"/>
        <v/>
      </c>
      <c r="AC436" s="7" t="str">
        <f t="shared" si="1248"/>
        <v/>
      </c>
      <c r="AD436" s="7" t="str">
        <f t="shared" si="1248"/>
        <v/>
      </c>
      <c r="AF436" s="7" t="str">
        <f t="shared" si="1286"/>
        <v/>
      </c>
      <c r="AG436" s="7" t="str">
        <f t="shared" si="1286"/>
        <v/>
      </c>
      <c r="AH436" s="7" t="str">
        <f t="shared" si="1286"/>
        <v/>
      </c>
      <c r="AI436" s="7" t="str">
        <f t="shared" si="1286"/>
        <v/>
      </c>
      <c r="AJ436" s="7" t="str">
        <f t="shared" si="1286"/>
        <v/>
      </c>
      <c r="AK436" s="7" t="str">
        <f t="shared" si="1286"/>
        <v/>
      </c>
      <c r="AL436" s="7" t="str">
        <f t="shared" si="1286"/>
        <v/>
      </c>
      <c r="AN436" s="7" t="str">
        <f t="shared" ref="AN436:BC499" si="1324">IF($A436="", "", 0)</f>
        <v/>
      </c>
      <c r="AO436" s="7" t="str">
        <f t="shared" si="1324"/>
        <v/>
      </c>
      <c r="AP436" s="7" t="str">
        <f t="shared" si="1324"/>
        <v/>
      </c>
      <c r="AQ436" s="7" t="str">
        <f t="shared" si="1324"/>
        <v/>
      </c>
      <c r="AR436" s="7" t="str">
        <f t="shared" si="1324"/>
        <v/>
      </c>
      <c r="AS436" s="7" t="str">
        <f t="shared" si="1324"/>
        <v/>
      </c>
      <c r="AT436" s="7" t="str">
        <f t="shared" si="1324"/>
        <v/>
      </c>
      <c r="AU436" s="7" t="str">
        <f t="shared" si="1324"/>
        <v/>
      </c>
      <c r="AV436" s="7" t="str">
        <f t="shared" si="1324"/>
        <v/>
      </c>
      <c r="AW436" s="7" t="str">
        <f t="shared" si="1324"/>
        <v/>
      </c>
      <c r="AX436" s="7" t="str">
        <f t="shared" si="1324"/>
        <v/>
      </c>
      <c r="AY436" s="7" t="str">
        <f t="shared" si="1324"/>
        <v/>
      </c>
      <c r="AZ436" s="7" t="str">
        <f t="shared" si="1324"/>
        <v/>
      </c>
      <c r="BA436" s="7" t="str">
        <f t="shared" si="1324"/>
        <v/>
      </c>
      <c r="BB436" s="7" t="str">
        <f t="shared" si="1324"/>
        <v/>
      </c>
      <c r="BC436" s="7" t="str">
        <f t="shared" si="1324"/>
        <v/>
      </c>
      <c r="BD436" s="7" t="str">
        <f t="shared" ref="BD436:BE499" si="1325">IF($A436="", "", 0)</f>
        <v/>
      </c>
      <c r="BE436" s="7" t="str">
        <f t="shared" si="1325"/>
        <v/>
      </c>
    </row>
    <row r="437" spans="1:57">
      <c r="A437" s="7" t="str">
        <f>IF(choices!E437="", "", choices!E437)</f>
        <v/>
      </c>
      <c r="B437" s="10" t="s">
        <v>4237</v>
      </c>
      <c r="C437" s="10" t="s">
        <v>4237</v>
      </c>
      <c r="D437" s="10" t="s">
        <v>4237</v>
      </c>
      <c r="E437" s="10" t="s">
        <v>4237</v>
      </c>
      <c r="F437" s="10" t="s">
        <v>4237</v>
      </c>
      <c r="H437" s="7" t="str">
        <f t="shared" si="1170"/>
        <v/>
      </c>
      <c r="I437" s="7" t="str">
        <f t="shared" si="1170"/>
        <v/>
      </c>
      <c r="J437" s="7" t="str">
        <f t="shared" si="1171"/>
        <v/>
      </c>
      <c r="L437" s="7" t="str">
        <f t="shared" ref="L437:L500" si="1326">IF($A437="", "", 1)</f>
        <v/>
      </c>
      <c r="M437" s="7" t="str">
        <f t="shared" si="1289"/>
        <v/>
      </c>
      <c r="N437" s="7" t="str">
        <f t="shared" si="1289"/>
        <v/>
      </c>
      <c r="O437" s="7" t="str">
        <f t="shared" si="1289"/>
        <v/>
      </c>
      <c r="P437" s="7" t="str">
        <f t="shared" si="1289"/>
        <v/>
      </c>
      <c r="Q437" s="7" t="str">
        <f t="shared" si="1289"/>
        <v/>
      </c>
      <c r="R437" s="7" t="str">
        <f t="shared" si="1289"/>
        <v/>
      </c>
      <c r="T437" s="7" t="str">
        <f t="shared" si="1252"/>
        <v/>
      </c>
      <c r="U437" s="7" t="str">
        <f t="shared" si="1252"/>
        <v/>
      </c>
      <c r="V437" s="7" t="str">
        <f t="shared" si="1252"/>
        <v/>
      </c>
      <c r="W437" s="7" t="str">
        <f t="shared" si="1252"/>
        <v/>
      </c>
      <c r="X437" s="7" t="str">
        <f t="shared" si="1252"/>
        <v/>
      </c>
      <c r="Y437" s="7" t="str">
        <f t="shared" si="1252"/>
        <v/>
      </c>
      <c r="Z437" s="7" t="str">
        <f t="shared" si="1252"/>
        <v/>
      </c>
      <c r="AA437" s="7" t="str">
        <f t="shared" si="1252"/>
        <v/>
      </c>
      <c r="AB437" s="7" t="str">
        <f t="shared" si="1252"/>
        <v/>
      </c>
      <c r="AC437" s="7" t="str">
        <f t="shared" si="1252"/>
        <v/>
      </c>
      <c r="AD437" s="7" t="str">
        <f t="shared" si="1252"/>
        <v/>
      </c>
      <c r="AF437" s="7" t="str">
        <f t="shared" si="1290"/>
        <v/>
      </c>
      <c r="AG437" s="7" t="str">
        <f t="shared" si="1290"/>
        <v/>
      </c>
      <c r="AH437" s="7" t="str">
        <f t="shared" si="1290"/>
        <v/>
      </c>
      <c r="AI437" s="7" t="str">
        <f t="shared" si="1290"/>
        <v/>
      </c>
      <c r="AJ437" s="7" t="str">
        <f t="shared" si="1290"/>
        <v/>
      </c>
      <c r="AK437" s="7" t="str">
        <f t="shared" si="1290"/>
        <v/>
      </c>
      <c r="AL437" s="7" t="str">
        <f t="shared" si="1290"/>
        <v/>
      </c>
      <c r="AN437" s="7" t="str">
        <f t="shared" ref="AN437:BC500" si="1327">IF($A437="", "", 1)</f>
        <v/>
      </c>
      <c r="AO437" s="7" t="str">
        <f t="shared" si="1327"/>
        <v/>
      </c>
      <c r="AP437" s="7" t="str">
        <f t="shared" si="1327"/>
        <v/>
      </c>
      <c r="AQ437" s="7" t="str">
        <f t="shared" si="1327"/>
        <v/>
      </c>
      <c r="AR437" s="7" t="str">
        <f t="shared" si="1327"/>
        <v/>
      </c>
      <c r="AS437" s="7" t="str">
        <f t="shared" si="1327"/>
        <v/>
      </c>
      <c r="AT437" s="7" t="str">
        <f t="shared" si="1327"/>
        <v/>
      </c>
      <c r="AU437" s="7" t="str">
        <f t="shared" si="1327"/>
        <v/>
      </c>
      <c r="AV437" s="7" t="str">
        <f t="shared" si="1327"/>
        <v/>
      </c>
      <c r="AW437" s="7" t="str">
        <f t="shared" si="1327"/>
        <v/>
      </c>
      <c r="AX437" s="7" t="str">
        <f t="shared" si="1327"/>
        <v/>
      </c>
      <c r="AY437" s="7" t="str">
        <f t="shared" si="1327"/>
        <v/>
      </c>
      <c r="AZ437" s="7" t="str">
        <f t="shared" si="1327"/>
        <v/>
      </c>
      <c r="BA437" s="7" t="str">
        <f t="shared" si="1327"/>
        <v/>
      </c>
      <c r="BB437" s="7" t="str">
        <f t="shared" si="1327"/>
        <v/>
      </c>
      <c r="BC437" s="7" t="str">
        <f t="shared" si="1327"/>
        <v/>
      </c>
      <c r="BD437" s="7" t="str">
        <f t="shared" ref="BD437:BE500" si="1328">IF($A437="", "", 1)</f>
        <v/>
      </c>
      <c r="BE437" s="7" t="str">
        <f t="shared" si="1328"/>
        <v/>
      </c>
    </row>
    <row r="438" spans="1:57">
      <c r="A438" s="7" t="str">
        <f>IF(choices!E438="", "", choices!E438)</f>
        <v/>
      </c>
      <c r="B438" s="10" t="s">
        <v>4237</v>
      </c>
      <c r="C438" s="10" t="s">
        <v>4237</v>
      </c>
      <c r="D438" s="10" t="s">
        <v>4237</v>
      </c>
      <c r="E438" s="10" t="s">
        <v>4237</v>
      </c>
      <c r="F438" s="10" t="s">
        <v>4237</v>
      </c>
      <c r="H438" s="7" t="str">
        <f t="shared" si="1170"/>
        <v/>
      </c>
      <c r="I438" s="7" t="str">
        <f t="shared" si="1170"/>
        <v/>
      </c>
      <c r="J438" s="7" t="str">
        <f t="shared" si="1171"/>
        <v/>
      </c>
      <c r="L438" s="7" t="str">
        <f t="shared" ref="L438:L501" si="1329">IF($A438="", "", 0)</f>
        <v/>
      </c>
      <c r="M438" s="7" t="str">
        <f t="shared" si="1285"/>
        <v/>
      </c>
      <c r="N438" s="7" t="str">
        <f t="shared" si="1285"/>
        <v/>
      </c>
      <c r="O438" s="7" t="str">
        <f t="shared" si="1285"/>
        <v/>
      </c>
      <c r="P438" s="7" t="str">
        <f t="shared" si="1285"/>
        <v/>
      </c>
      <c r="Q438" s="7" t="str">
        <f t="shared" si="1285"/>
        <v/>
      </c>
      <c r="R438" s="7" t="str">
        <f t="shared" si="1285"/>
        <v/>
      </c>
      <c r="T438" s="7" t="str">
        <f t="shared" si="1248"/>
        <v/>
      </c>
      <c r="U438" s="7" t="str">
        <f t="shared" si="1248"/>
        <v/>
      </c>
      <c r="V438" s="7" t="str">
        <f t="shared" si="1248"/>
        <v/>
      </c>
      <c r="W438" s="7" t="str">
        <f t="shared" si="1248"/>
        <v/>
      </c>
      <c r="X438" s="7" t="str">
        <f t="shared" si="1248"/>
        <v/>
      </c>
      <c r="Y438" s="7" t="str">
        <f t="shared" si="1248"/>
        <v/>
      </c>
      <c r="Z438" s="7" t="str">
        <f t="shared" si="1248"/>
        <v/>
      </c>
      <c r="AA438" s="7" t="str">
        <f t="shared" si="1248"/>
        <v/>
      </c>
      <c r="AB438" s="7" t="str">
        <f t="shared" si="1248"/>
        <v/>
      </c>
      <c r="AC438" s="7" t="str">
        <f t="shared" si="1248"/>
        <v/>
      </c>
      <c r="AD438" s="7" t="str">
        <f t="shared" si="1248"/>
        <v/>
      </c>
      <c r="AF438" s="7" t="str">
        <f t="shared" si="1286"/>
        <v/>
      </c>
      <c r="AG438" s="7" t="str">
        <f t="shared" si="1286"/>
        <v/>
      </c>
      <c r="AH438" s="7" t="str">
        <f t="shared" si="1286"/>
        <v/>
      </c>
      <c r="AI438" s="7" t="str">
        <f t="shared" si="1286"/>
        <v/>
      </c>
      <c r="AJ438" s="7" t="str">
        <f t="shared" si="1286"/>
        <v/>
      </c>
      <c r="AK438" s="7" t="str">
        <f t="shared" si="1286"/>
        <v/>
      </c>
      <c r="AL438" s="7" t="str">
        <f t="shared" si="1286"/>
        <v/>
      </c>
      <c r="AN438" s="7" t="str">
        <f t="shared" ref="AN438:BC501" si="1330">IF($A438="", "", 0)</f>
        <v/>
      </c>
      <c r="AO438" s="7" t="str">
        <f t="shared" si="1330"/>
        <v/>
      </c>
      <c r="AP438" s="7" t="str">
        <f t="shared" si="1330"/>
        <v/>
      </c>
      <c r="AQ438" s="7" t="str">
        <f t="shared" si="1330"/>
        <v/>
      </c>
      <c r="AR438" s="7" t="str">
        <f t="shared" si="1330"/>
        <v/>
      </c>
      <c r="AS438" s="7" t="str">
        <f t="shared" si="1330"/>
        <v/>
      </c>
      <c r="AT438" s="7" t="str">
        <f t="shared" si="1330"/>
        <v/>
      </c>
      <c r="AU438" s="7" t="str">
        <f t="shared" si="1330"/>
        <v/>
      </c>
      <c r="AV438" s="7" t="str">
        <f t="shared" si="1330"/>
        <v/>
      </c>
      <c r="AW438" s="7" t="str">
        <f t="shared" si="1330"/>
        <v/>
      </c>
      <c r="AX438" s="7" t="str">
        <f t="shared" si="1330"/>
        <v/>
      </c>
      <c r="AY438" s="7" t="str">
        <f t="shared" si="1330"/>
        <v/>
      </c>
      <c r="AZ438" s="7" t="str">
        <f t="shared" si="1330"/>
        <v/>
      </c>
      <c r="BA438" s="7" t="str">
        <f t="shared" si="1330"/>
        <v/>
      </c>
      <c r="BB438" s="7" t="str">
        <f t="shared" si="1330"/>
        <v/>
      </c>
      <c r="BC438" s="7" t="str">
        <f t="shared" si="1330"/>
        <v/>
      </c>
      <c r="BD438" s="7" t="str">
        <f t="shared" ref="BD438:BE501" si="1331">IF($A438="", "", 0)</f>
        <v/>
      </c>
      <c r="BE438" s="7" t="str">
        <f t="shared" si="1331"/>
        <v/>
      </c>
    </row>
    <row r="439" spans="1:57">
      <c r="A439" s="7" t="str">
        <f>IF(choices!E439="", "", choices!E439)</f>
        <v/>
      </c>
      <c r="B439" s="10" t="s">
        <v>4237</v>
      </c>
      <c r="C439" s="10" t="s">
        <v>4237</v>
      </c>
      <c r="D439" s="10" t="s">
        <v>4237</v>
      </c>
      <c r="E439" s="10" t="s">
        <v>4237</v>
      </c>
      <c r="F439" s="10" t="s">
        <v>4237</v>
      </c>
      <c r="H439" s="7" t="str">
        <f t="shared" si="1170"/>
        <v/>
      </c>
      <c r="I439" s="7" t="str">
        <f t="shared" si="1170"/>
        <v/>
      </c>
      <c r="J439" s="7" t="str">
        <f t="shared" si="1171"/>
        <v/>
      </c>
      <c r="L439" s="7" t="str">
        <f t="shared" ref="L439:L502" si="1332">IF($A439="", "", 1)</f>
        <v/>
      </c>
      <c r="M439" s="7" t="str">
        <f t="shared" si="1289"/>
        <v/>
      </c>
      <c r="N439" s="7" t="str">
        <f t="shared" si="1289"/>
        <v/>
      </c>
      <c r="O439" s="7" t="str">
        <f t="shared" si="1289"/>
        <v/>
      </c>
      <c r="P439" s="7" t="str">
        <f t="shared" si="1289"/>
        <v/>
      </c>
      <c r="Q439" s="7" t="str">
        <f t="shared" si="1289"/>
        <v/>
      </c>
      <c r="R439" s="7" t="str">
        <f t="shared" si="1289"/>
        <v/>
      </c>
      <c r="T439" s="7" t="str">
        <f t="shared" si="1252"/>
        <v/>
      </c>
      <c r="U439" s="7" t="str">
        <f t="shared" si="1252"/>
        <v/>
      </c>
      <c r="V439" s="7" t="str">
        <f t="shared" si="1252"/>
        <v/>
      </c>
      <c r="W439" s="7" t="str">
        <f t="shared" si="1252"/>
        <v/>
      </c>
      <c r="X439" s="7" t="str">
        <f t="shared" si="1252"/>
        <v/>
      </c>
      <c r="Y439" s="7" t="str">
        <f t="shared" si="1252"/>
        <v/>
      </c>
      <c r="Z439" s="7" t="str">
        <f t="shared" si="1252"/>
        <v/>
      </c>
      <c r="AA439" s="7" t="str">
        <f t="shared" si="1252"/>
        <v/>
      </c>
      <c r="AB439" s="7" t="str">
        <f t="shared" si="1252"/>
        <v/>
      </c>
      <c r="AC439" s="7" t="str">
        <f t="shared" si="1252"/>
        <v/>
      </c>
      <c r="AD439" s="7" t="str">
        <f t="shared" si="1252"/>
        <v/>
      </c>
      <c r="AF439" s="7" t="str">
        <f t="shared" si="1290"/>
        <v/>
      </c>
      <c r="AG439" s="7" t="str">
        <f t="shared" si="1290"/>
        <v/>
      </c>
      <c r="AH439" s="7" t="str">
        <f t="shared" si="1290"/>
        <v/>
      </c>
      <c r="AI439" s="7" t="str">
        <f t="shared" si="1290"/>
        <v/>
      </c>
      <c r="AJ439" s="7" t="str">
        <f t="shared" si="1290"/>
        <v/>
      </c>
      <c r="AK439" s="7" t="str">
        <f t="shared" si="1290"/>
        <v/>
      </c>
      <c r="AL439" s="7" t="str">
        <f t="shared" si="1290"/>
        <v/>
      </c>
      <c r="AN439" s="7" t="str">
        <f t="shared" ref="AN439:BC502" si="1333">IF($A439="", "", 1)</f>
        <v/>
      </c>
      <c r="AO439" s="7" t="str">
        <f t="shared" si="1333"/>
        <v/>
      </c>
      <c r="AP439" s="7" t="str">
        <f t="shared" si="1333"/>
        <v/>
      </c>
      <c r="AQ439" s="7" t="str">
        <f t="shared" si="1333"/>
        <v/>
      </c>
      <c r="AR439" s="7" t="str">
        <f t="shared" si="1333"/>
        <v/>
      </c>
      <c r="AS439" s="7" t="str">
        <f t="shared" si="1333"/>
        <v/>
      </c>
      <c r="AT439" s="7" t="str">
        <f t="shared" si="1333"/>
        <v/>
      </c>
      <c r="AU439" s="7" t="str">
        <f t="shared" si="1333"/>
        <v/>
      </c>
      <c r="AV439" s="7" t="str">
        <f t="shared" si="1333"/>
        <v/>
      </c>
      <c r="AW439" s="7" t="str">
        <f t="shared" si="1333"/>
        <v/>
      </c>
      <c r="AX439" s="7" t="str">
        <f t="shared" si="1333"/>
        <v/>
      </c>
      <c r="AY439" s="7" t="str">
        <f t="shared" si="1333"/>
        <v/>
      </c>
      <c r="AZ439" s="7" t="str">
        <f t="shared" si="1333"/>
        <v/>
      </c>
      <c r="BA439" s="7" t="str">
        <f t="shared" si="1333"/>
        <v/>
      </c>
      <c r="BB439" s="7" t="str">
        <f t="shared" si="1333"/>
        <v/>
      </c>
      <c r="BC439" s="7" t="str">
        <f t="shared" si="1333"/>
        <v/>
      </c>
      <c r="BD439" s="7" t="str">
        <f t="shared" ref="BD439:BE502" si="1334">IF($A439="", "", 1)</f>
        <v/>
      </c>
      <c r="BE439" s="7" t="str">
        <f t="shared" si="1334"/>
        <v/>
      </c>
    </row>
    <row r="440" spans="1:57">
      <c r="A440" s="7" t="str">
        <f>IF(choices!E440="", "", choices!E440)</f>
        <v/>
      </c>
      <c r="B440" s="10" t="s">
        <v>4237</v>
      </c>
      <c r="C440" s="10" t="s">
        <v>4237</v>
      </c>
      <c r="D440" s="10" t="s">
        <v>4237</v>
      </c>
      <c r="E440" s="10" t="s">
        <v>4237</v>
      </c>
      <c r="F440" s="10" t="s">
        <v>4237</v>
      </c>
      <c r="H440" s="7" t="str">
        <f t="shared" si="1170"/>
        <v/>
      </c>
      <c r="I440" s="7" t="str">
        <f t="shared" si="1170"/>
        <v/>
      </c>
      <c r="J440" s="7" t="str">
        <f t="shared" si="1171"/>
        <v/>
      </c>
      <c r="L440" s="7" t="str">
        <f t="shared" ref="L440:L503" si="1335">IF($A440="", "", 0)</f>
        <v/>
      </c>
      <c r="M440" s="7" t="str">
        <f t="shared" si="1285"/>
        <v/>
      </c>
      <c r="N440" s="7" t="str">
        <f t="shared" si="1285"/>
        <v/>
      </c>
      <c r="O440" s="7" t="str">
        <f t="shared" si="1285"/>
        <v/>
      </c>
      <c r="P440" s="7" t="str">
        <f t="shared" si="1285"/>
        <v/>
      </c>
      <c r="Q440" s="7" t="str">
        <f t="shared" si="1285"/>
        <v/>
      </c>
      <c r="R440" s="7" t="str">
        <f t="shared" si="1285"/>
        <v/>
      </c>
      <c r="T440" s="7" t="str">
        <f t="shared" si="1248"/>
        <v/>
      </c>
      <c r="U440" s="7" t="str">
        <f t="shared" si="1248"/>
        <v/>
      </c>
      <c r="V440" s="7" t="str">
        <f t="shared" si="1248"/>
        <v/>
      </c>
      <c r="W440" s="7" t="str">
        <f t="shared" si="1248"/>
        <v/>
      </c>
      <c r="X440" s="7" t="str">
        <f t="shared" si="1248"/>
        <v/>
      </c>
      <c r="Y440" s="7" t="str">
        <f t="shared" si="1248"/>
        <v/>
      </c>
      <c r="Z440" s="7" t="str">
        <f t="shared" si="1248"/>
        <v/>
      </c>
      <c r="AA440" s="7" t="str">
        <f t="shared" si="1248"/>
        <v/>
      </c>
      <c r="AB440" s="7" t="str">
        <f t="shared" si="1248"/>
        <v/>
      </c>
      <c r="AC440" s="7" t="str">
        <f t="shared" si="1248"/>
        <v/>
      </c>
      <c r="AD440" s="7" t="str">
        <f t="shared" si="1248"/>
        <v/>
      </c>
      <c r="AF440" s="7" t="str">
        <f t="shared" si="1286"/>
        <v/>
      </c>
      <c r="AG440" s="7" t="str">
        <f t="shared" si="1286"/>
        <v/>
      </c>
      <c r="AH440" s="7" t="str">
        <f t="shared" si="1286"/>
        <v/>
      </c>
      <c r="AI440" s="7" t="str">
        <f t="shared" si="1286"/>
        <v/>
      </c>
      <c r="AJ440" s="7" t="str">
        <f t="shared" si="1286"/>
        <v/>
      </c>
      <c r="AK440" s="7" t="str">
        <f t="shared" si="1286"/>
        <v/>
      </c>
      <c r="AL440" s="7" t="str">
        <f t="shared" si="1286"/>
        <v/>
      </c>
      <c r="AN440" s="7" t="str">
        <f t="shared" ref="AN440:BC503" si="1336">IF($A440="", "", 0)</f>
        <v/>
      </c>
      <c r="AO440" s="7" t="str">
        <f t="shared" si="1336"/>
        <v/>
      </c>
      <c r="AP440" s="7" t="str">
        <f t="shared" si="1336"/>
        <v/>
      </c>
      <c r="AQ440" s="7" t="str">
        <f t="shared" si="1336"/>
        <v/>
      </c>
      <c r="AR440" s="7" t="str">
        <f t="shared" si="1336"/>
        <v/>
      </c>
      <c r="AS440" s="7" t="str">
        <f t="shared" si="1336"/>
        <v/>
      </c>
      <c r="AT440" s="7" t="str">
        <f t="shared" si="1336"/>
        <v/>
      </c>
      <c r="AU440" s="7" t="str">
        <f t="shared" si="1336"/>
        <v/>
      </c>
      <c r="AV440" s="7" t="str">
        <f t="shared" si="1336"/>
        <v/>
      </c>
      <c r="AW440" s="7" t="str">
        <f t="shared" si="1336"/>
        <v/>
      </c>
      <c r="AX440" s="7" t="str">
        <f t="shared" si="1336"/>
        <v/>
      </c>
      <c r="AY440" s="7" t="str">
        <f t="shared" si="1336"/>
        <v/>
      </c>
      <c r="AZ440" s="7" t="str">
        <f t="shared" si="1336"/>
        <v/>
      </c>
      <c r="BA440" s="7" t="str">
        <f t="shared" si="1336"/>
        <v/>
      </c>
      <c r="BB440" s="7" t="str">
        <f t="shared" si="1336"/>
        <v/>
      </c>
      <c r="BC440" s="7" t="str">
        <f t="shared" si="1336"/>
        <v/>
      </c>
      <c r="BD440" s="7" t="str">
        <f t="shared" ref="BD440:BE503" si="1337">IF($A440="", "", 0)</f>
        <v/>
      </c>
      <c r="BE440" s="7" t="str">
        <f t="shared" si="1337"/>
        <v/>
      </c>
    </row>
    <row r="441" spans="1:57">
      <c r="A441" s="7" t="str">
        <f>IF(choices!E441="", "", choices!E441)</f>
        <v/>
      </c>
      <c r="B441" s="10" t="s">
        <v>4237</v>
      </c>
      <c r="C441" s="10" t="s">
        <v>4237</v>
      </c>
      <c r="D441" s="10" t="s">
        <v>4237</v>
      </c>
      <c r="E441" s="10" t="s">
        <v>4237</v>
      </c>
      <c r="F441" s="10" t="s">
        <v>4237</v>
      </c>
      <c r="H441" s="7" t="str">
        <f t="shared" si="1170"/>
        <v/>
      </c>
      <c r="I441" s="7" t="str">
        <f t="shared" si="1170"/>
        <v/>
      </c>
      <c r="J441" s="7" t="str">
        <f t="shared" si="1171"/>
        <v/>
      </c>
      <c r="L441" s="7" t="str">
        <f t="shared" ref="L441:L504" si="1338">IF($A441="", "", 1)</f>
        <v/>
      </c>
      <c r="M441" s="7" t="str">
        <f t="shared" si="1289"/>
        <v/>
      </c>
      <c r="N441" s="7" t="str">
        <f t="shared" si="1289"/>
        <v/>
      </c>
      <c r="O441" s="7" t="str">
        <f t="shared" si="1289"/>
        <v/>
      </c>
      <c r="P441" s="7" t="str">
        <f t="shared" si="1289"/>
        <v/>
      </c>
      <c r="Q441" s="7" t="str">
        <f t="shared" si="1289"/>
        <v/>
      </c>
      <c r="R441" s="7" t="str">
        <f t="shared" si="1289"/>
        <v/>
      </c>
      <c r="T441" s="7" t="str">
        <f t="shared" si="1252"/>
        <v/>
      </c>
      <c r="U441" s="7" t="str">
        <f t="shared" si="1252"/>
        <v/>
      </c>
      <c r="V441" s="7" t="str">
        <f t="shared" si="1252"/>
        <v/>
      </c>
      <c r="W441" s="7" t="str">
        <f t="shared" si="1252"/>
        <v/>
      </c>
      <c r="X441" s="7" t="str">
        <f t="shared" si="1252"/>
        <v/>
      </c>
      <c r="Y441" s="7" t="str">
        <f t="shared" si="1252"/>
        <v/>
      </c>
      <c r="Z441" s="7" t="str">
        <f t="shared" si="1252"/>
        <v/>
      </c>
      <c r="AA441" s="7" t="str">
        <f t="shared" si="1252"/>
        <v/>
      </c>
      <c r="AB441" s="7" t="str">
        <f t="shared" si="1252"/>
        <v/>
      </c>
      <c r="AC441" s="7" t="str">
        <f t="shared" si="1252"/>
        <v/>
      </c>
      <c r="AD441" s="7" t="str">
        <f t="shared" si="1252"/>
        <v/>
      </c>
      <c r="AF441" s="7" t="str">
        <f t="shared" si="1290"/>
        <v/>
      </c>
      <c r="AG441" s="7" t="str">
        <f t="shared" si="1290"/>
        <v/>
      </c>
      <c r="AH441" s="7" t="str">
        <f t="shared" si="1290"/>
        <v/>
      </c>
      <c r="AI441" s="7" t="str">
        <f t="shared" si="1290"/>
        <v/>
      </c>
      <c r="AJ441" s="7" t="str">
        <f t="shared" si="1290"/>
        <v/>
      </c>
      <c r="AK441" s="7" t="str">
        <f t="shared" si="1290"/>
        <v/>
      </c>
      <c r="AL441" s="7" t="str">
        <f t="shared" si="1290"/>
        <v/>
      </c>
      <c r="AN441" s="7" t="str">
        <f t="shared" ref="AN441:BC504" si="1339">IF($A441="", "", 1)</f>
        <v/>
      </c>
      <c r="AO441" s="7" t="str">
        <f t="shared" si="1339"/>
        <v/>
      </c>
      <c r="AP441" s="7" t="str">
        <f t="shared" si="1339"/>
        <v/>
      </c>
      <c r="AQ441" s="7" t="str">
        <f t="shared" si="1339"/>
        <v/>
      </c>
      <c r="AR441" s="7" t="str">
        <f t="shared" si="1339"/>
        <v/>
      </c>
      <c r="AS441" s="7" t="str">
        <f t="shared" si="1339"/>
        <v/>
      </c>
      <c r="AT441" s="7" t="str">
        <f t="shared" si="1339"/>
        <v/>
      </c>
      <c r="AU441" s="7" t="str">
        <f t="shared" si="1339"/>
        <v/>
      </c>
      <c r="AV441" s="7" t="str">
        <f t="shared" si="1339"/>
        <v/>
      </c>
      <c r="AW441" s="7" t="str">
        <f t="shared" si="1339"/>
        <v/>
      </c>
      <c r="AX441" s="7" t="str">
        <f t="shared" si="1339"/>
        <v/>
      </c>
      <c r="AY441" s="7" t="str">
        <f t="shared" si="1339"/>
        <v/>
      </c>
      <c r="AZ441" s="7" t="str">
        <f t="shared" si="1339"/>
        <v/>
      </c>
      <c r="BA441" s="7" t="str">
        <f t="shared" si="1339"/>
        <v/>
      </c>
      <c r="BB441" s="7" t="str">
        <f t="shared" si="1339"/>
        <v/>
      </c>
      <c r="BC441" s="7" t="str">
        <f t="shared" si="1339"/>
        <v/>
      </c>
      <c r="BD441" s="7" t="str">
        <f t="shared" ref="BD441:BE504" si="1340">IF($A441="", "", 1)</f>
        <v/>
      </c>
      <c r="BE441" s="7" t="str">
        <f t="shared" si="1340"/>
        <v/>
      </c>
    </row>
    <row r="442" spans="1:57">
      <c r="A442" s="7" t="str">
        <f>IF(choices!E442="", "", choices!E442)</f>
        <v/>
      </c>
      <c r="B442" s="10" t="s">
        <v>4237</v>
      </c>
      <c r="C442" s="10" t="s">
        <v>4237</v>
      </c>
      <c r="D442" s="10" t="s">
        <v>4237</v>
      </c>
      <c r="E442" s="10" t="s">
        <v>4237</v>
      </c>
      <c r="F442" s="10" t="s">
        <v>4237</v>
      </c>
      <c r="H442" s="7" t="str">
        <f t="shared" si="1170"/>
        <v/>
      </c>
      <c r="I442" s="7" t="str">
        <f t="shared" si="1170"/>
        <v/>
      </c>
      <c r="J442" s="7" t="str">
        <f t="shared" si="1171"/>
        <v/>
      </c>
      <c r="L442" s="7" t="str">
        <f t="shared" ref="L442:L505" si="1341">IF($A442="", "", 0)</f>
        <v/>
      </c>
      <c r="M442" s="7" t="str">
        <f t="shared" si="1285"/>
        <v/>
      </c>
      <c r="N442" s="7" t="str">
        <f t="shared" si="1285"/>
        <v/>
      </c>
      <c r="O442" s="7" t="str">
        <f t="shared" si="1285"/>
        <v/>
      </c>
      <c r="P442" s="7" t="str">
        <f t="shared" si="1285"/>
        <v/>
      </c>
      <c r="Q442" s="7" t="str">
        <f t="shared" si="1285"/>
        <v/>
      </c>
      <c r="R442" s="7" t="str">
        <f t="shared" si="1285"/>
        <v/>
      </c>
      <c r="T442" s="7" t="str">
        <f t="shared" si="1248"/>
        <v/>
      </c>
      <c r="U442" s="7" t="str">
        <f t="shared" si="1248"/>
        <v/>
      </c>
      <c r="V442" s="7" t="str">
        <f t="shared" si="1248"/>
        <v/>
      </c>
      <c r="W442" s="7" t="str">
        <f t="shared" si="1248"/>
        <v/>
      </c>
      <c r="X442" s="7" t="str">
        <f t="shared" si="1248"/>
        <v/>
      </c>
      <c r="Y442" s="7" t="str">
        <f t="shared" si="1248"/>
        <v/>
      </c>
      <c r="Z442" s="7" t="str">
        <f t="shared" si="1248"/>
        <v/>
      </c>
      <c r="AA442" s="7" t="str">
        <f t="shared" si="1248"/>
        <v/>
      </c>
      <c r="AB442" s="7" t="str">
        <f t="shared" si="1248"/>
        <v/>
      </c>
      <c r="AC442" s="7" t="str">
        <f t="shared" si="1248"/>
        <v/>
      </c>
      <c r="AD442" s="7" t="str">
        <f t="shared" si="1248"/>
        <v/>
      </c>
      <c r="AF442" s="7" t="str">
        <f t="shared" si="1286"/>
        <v/>
      </c>
      <c r="AG442" s="7" t="str">
        <f t="shared" si="1286"/>
        <v/>
      </c>
      <c r="AH442" s="7" t="str">
        <f t="shared" si="1286"/>
        <v/>
      </c>
      <c r="AI442" s="7" t="str">
        <f t="shared" si="1286"/>
        <v/>
      </c>
      <c r="AJ442" s="7" t="str">
        <f t="shared" si="1286"/>
        <v/>
      </c>
      <c r="AK442" s="7" t="str">
        <f t="shared" si="1286"/>
        <v/>
      </c>
      <c r="AL442" s="7" t="str">
        <f t="shared" si="1286"/>
        <v/>
      </c>
      <c r="AN442" s="7" t="str">
        <f t="shared" ref="AN442:BC505" si="1342">IF($A442="", "", 0)</f>
        <v/>
      </c>
      <c r="AO442" s="7" t="str">
        <f t="shared" si="1342"/>
        <v/>
      </c>
      <c r="AP442" s="7" t="str">
        <f t="shared" si="1342"/>
        <v/>
      </c>
      <c r="AQ442" s="7" t="str">
        <f t="shared" si="1342"/>
        <v/>
      </c>
      <c r="AR442" s="7" t="str">
        <f t="shared" si="1342"/>
        <v/>
      </c>
      <c r="AS442" s="7" t="str">
        <f t="shared" si="1342"/>
        <v/>
      </c>
      <c r="AT442" s="7" t="str">
        <f t="shared" si="1342"/>
        <v/>
      </c>
      <c r="AU442" s="7" t="str">
        <f t="shared" si="1342"/>
        <v/>
      </c>
      <c r="AV442" s="7" t="str">
        <f t="shared" si="1342"/>
        <v/>
      </c>
      <c r="AW442" s="7" t="str">
        <f t="shared" si="1342"/>
        <v/>
      </c>
      <c r="AX442" s="7" t="str">
        <f t="shared" si="1342"/>
        <v/>
      </c>
      <c r="AY442" s="7" t="str">
        <f t="shared" si="1342"/>
        <v/>
      </c>
      <c r="AZ442" s="7" t="str">
        <f t="shared" si="1342"/>
        <v/>
      </c>
      <c r="BA442" s="7" t="str">
        <f t="shared" si="1342"/>
        <v/>
      </c>
      <c r="BB442" s="7" t="str">
        <f t="shared" si="1342"/>
        <v/>
      </c>
      <c r="BC442" s="7" t="str">
        <f t="shared" si="1342"/>
        <v/>
      </c>
      <c r="BD442" s="7" t="str">
        <f t="shared" ref="BD442:BE505" si="1343">IF($A442="", "", 0)</f>
        <v/>
      </c>
      <c r="BE442" s="7" t="str">
        <f t="shared" si="1343"/>
        <v/>
      </c>
    </row>
    <row r="443" spans="1:57">
      <c r="A443" s="7" t="str">
        <f>IF(choices!E443="", "", choices!E443)</f>
        <v/>
      </c>
      <c r="B443" s="10" t="s">
        <v>4237</v>
      </c>
      <c r="C443" s="10" t="s">
        <v>4237</v>
      </c>
      <c r="D443" s="10" t="s">
        <v>4237</v>
      </c>
      <c r="E443" s="10" t="s">
        <v>4237</v>
      </c>
      <c r="F443" s="10" t="s">
        <v>4237</v>
      </c>
      <c r="H443" s="7" t="str">
        <f t="shared" si="1170"/>
        <v/>
      </c>
      <c r="I443" s="7" t="str">
        <f t="shared" si="1170"/>
        <v/>
      </c>
      <c r="J443" s="7" t="str">
        <f t="shared" si="1171"/>
        <v/>
      </c>
      <c r="L443" s="7" t="str">
        <f t="shared" ref="L443:L506" si="1344">IF($A443="", "", 1)</f>
        <v/>
      </c>
      <c r="M443" s="7" t="str">
        <f t="shared" si="1289"/>
        <v/>
      </c>
      <c r="N443" s="7" t="str">
        <f t="shared" si="1289"/>
        <v/>
      </c>
      <c r="O443" s="7" t="str">
        <f t="shared" si="1289"/>
        <v/>
      </c>
      <c r="P443" s="7" t="str">
        <f t="shared" si="1289"/>
        <v/>
      </c>
      <c r="Q443" s="7" t="str">
        <f t="shared" si="1289"/>
        <v/>
      </c>
      <c r="R443" s="7" t="str">
        <f t="shared" si="1289"/>
        <v/>
      </c>
      <c r="T443" s="7" t="str">
        <f t="shared" si="1252"/>
        <v/>
      </c>
      <c r="U443" s="7" t="str">
        <f t="shared" si="1252"/>
        <v/>
      </c>
      <c r="V443" s="7" t="str">
        <f t="shared" si="1252"/>
        <v/>
      </c>
      <c r="W443" s="7" t="str">
        <f t="shared" si="1252"/>
        <v/>
      </c>
      <c r="X443" s="7" t="str">
        <f t="shared" si="1252"/>
        <v/>
      </c>
      <c r="Y443" s="7" t="str">
        <f t="shared" si="1252"/>
        <v/>
      </c>
      <c r="Z443" s="7" t="str">
        <f t="shared" si="1252"/>
        <v/>
      </c>
      <c r="AA443" s="7" t="str">
        <f t="shared" si="1252"/>
        <v/>
      </c>
      <c r="AB443" s="7" t="str">
        <f t="shared" si="1252"/>
        <v/>
      </c>
      <c r="AC443" s="7" t="str">
        <f t="shared" si="1252"/>
        <v/>
      </c>
      <c r="AD443" s="7" t="str">
        <f t="shared" si="1252"/>
        <v/>
      </c>
      <c r="AF443" s="7" t="str">
        <f t="shared" si="1290"/>
        <v/>
      </c>
      <c r="AG443" s="7" t="str">
        <f t="shared" si="1290"/>
        <v/>
      </c>
      <c r="AH443" s="7" t="str">
        <f t="shared" si="1290"/>
        <v/>
      </c>
      <c r="AI443" s="7" t="str">
        <f t="shared" si="1290"/>
        <v/>
      </c>
      <c r="AJ443" s="7" t="str">
        <f t="shared" si="1290"/>
        <v/>
      </c>
      <c r="AK443" s="7" t="str">
        <f t="shared" si="1290"/>
        <v/>
      </c>
      <c r="AL443" s="7" t="str">
        <f t="shared" si="1290"/>
        <v/>
      </c>
      <c r="AN443" s="7" t="str">
        <f t="shared" ref="AN443:BC506" si="1345">IF($A443="", "", 1)</f>
        <v/>
      </c>
      <c r="AO443" s="7" t="str">
        <f t="shared" si="1345"/>
        <v/>
      </c>
      <c r="AP443" s="7" t="str">
        <f t="shared" si="1345"/>
        <v/>
      </c>
      <c r="AQ443" s="7" t="str">
        <f t="shared" si="1345"/>
        <v/>
      </c>
      <c r="AR443" s="7" t="str">
        <f t="shared" si="1345"/>
        <v/>
      </c>
      <c r="AS443" s="7" t="str">
        <f t="shared" si="1345"/>
        <v/>
      </c>
      <c r="AT443" s="7" t="str">
        <f t="shared" si="1345"/>
        <v/>
      </c>
      <c r="AU443" s="7" t="str">
        <f t="shared" si="1345"/>
        <v/>
      </c>
      <c r="AV443" s="7" t="str">
        <f t="shared" si="1345"/>
        <v/>
      </c>
      <c r="AW443" s="7" t="str">
        <f t="shared" si="1345"/>
        <v/>
      </c>
      <c r="AX443" s="7" t="str">
        <f t="shared" si="1345"/>
        <v/>
      </c>
      <c r="AY443" s="7" t="str">
        <f t="shared" si="1345"/>
        <v/>
      </c>
      <c r="AZ443" s="7" t="str">
        <f t="shared" si="1345"/>
        <v/>
      </c>
      <c r="BA443" s="7" t="str">
        <f t="shared" si="1345"/>
        <v/>
      </c>
      <c r="BB443" s="7" t="str">
        <f t="shared" si="1345"/>
        <v/>
      </c>
      <c r="BC443" s="7" t="str">
        <f t="shared" si="1345"/>
        <v/>
      </c>
      <c r="BD443" s="7" t="str">
        <f t="shared" ref="BD443:BE506" si="1346">IF($A443="", "", 1)</f>
        <v/>
      </c>
      <c r="BE443" s="7" t="str">
        <f t="shared" si="1346"/>
        <v/>
      </c>
    </row>
    <row r="444" spans="1:57">
      <c r="A444" s="7" t="str">
        <f>IF(choices!E444="", "", choices!E444)</f>
        <v/>
      </c>
      <c r="B444" s="10" t="s">
        <v>4237</v>
      </c>
      <c r="C444" s="10" t="s">
        <v>4237</v>
      </c>
      <c r="D444" s="10" t="s">
        <v>4237</v>
      </c>
      <c r="E444" s="10" t="s">
        <v>4237</v>
      </c>
      <c r="F444" s="10" t="s">
        <v>4237</v>
      </c>
      <c r="H444" s="7" t="str">
        <f t="shared" si="1170"/>
        <v/>
      </c>
      <c r="I444" s="7" t="str">
        <f t="shared" si="1170"/>
        <v/>
      </c>
      <c r="J444" s="7" t="str">
        <f t="shared" si="1171"/>
        <v/>
      </c>
      <c r="L444" s="7" t="str">
        <f t="shared" ref="L444:L507" si="1347">IF($A444="", "", 0)</f>
        <v/>
      </c>
      <c r="M444" s="7" t="str">
        <f t="shared" si="1285"/>
        <v/>
      </c>
      <c r="N444" s="7" t="str">
        <f t="shared" si="1285"/>
        <v/>
      </c>
      <c r="O444" s="7" t="str">
        <f t="shared" si="1285"/>
        <v/>
      </c>
      <c r="P444" s="7" t="str">
        <f t="shared" si="1285"/>
        <v/>
      </c>
      <c r="Q444" s="7" t="str">
        <f t="shared" si="1285"/>
        <v/>
      </c>
      <c r="R444" s="7" t="str">
        <f t="shared" si="1285"/>
        <v/>
      </c>
      <c r="T444" s="7" t="str">
        <f t="shared" si="1248"/>
        <v/>
      </c>
      <c r="U444" s="7" t="str">
        <f t="shared" si="1248"/>
        <v/>
      </c>
      <c r="V444" s="7" t="str">
        <f t="shared" si="1248"/>
        <v/>
      </c>
      <c r="W444" s="7" t="str">
        <f t="shared" si="1248"/>
        <v/>
      </c>
      <c r="X444" s="7" t="str">
        <f t="shared" si="1248"/>
        <v/>
      </c>
      <c r="Y444" s="7" t="str">
        <f t="shared" si="1248"/>
        <v/>
      </c>
      <c r="Z444" s="7" t="str">
        <f t="shared" si="1248"/>
        <v/>
      </c>
      <c r="AA444" s="7" t="str">
        <f t="shared" si="1248"/>
        <v/>
      </c>
      <c r="AB444" s="7" t="str">
        <f t="shared" si="1248"/>
        <v/>
      </c>
      <c r="AC444" s="7" t="str">
        <f t="shared" si="1248"/>
        <v/>
      </c>
      <c r="AD444" s="7" t="str">
        <f t="shared" si="1248"/>
        <v/>
      </c>
      <c r="AF444" s="7" t="str">
        <f t="shared" si="1286"/>
        <v/>
      </c>
      <c r="AG444" s="7" t="str">
        <f t="shared" si="1286"/>
        <v/>
      </c>
      <c r="AH444" s="7" t="str">
        <f t="shared" si="1286"/>
        <v/>
      </c>
      <c r="AI444" s="7" t="str">
        <f t="shared" si="1286"/>
        <v/>
      </c>
      <c r="AJ444" s="7" t="str">
        <f t="shared" si="1286"/>
        <v/>
      </c>
      <c r="AK444" s="7" t="str">
        <f t="shared" si="1286"/>
        <v/>
      </c>
      <c r="AL444" s="7" t="str">
        <f t="shared" si="1286"/>
        <v/>
      </c>
      <c r="AN444" s="7" t="str">
        <f t="shared" ref="AN444:BC507" si="1348">IF($A444="", "", 0)</f>
        <v/>
      </c>
      <c r="AO444" s="7" t="str">
        <f t="shared" si="1348"/>
        <v/>
      </c>
      <c r="AP444" s="7" t="str">
        <f t="shared" si="1348"/>
        <v/>
      </c>
      <c r="AQ444" s="7" t="str">
        <f t="shared" si="1348"/>
        <v/>
      </c>
      <c r="AR444" s="7" t="str">
        <f t="shared" si="1348"/>
        <v/>
      </c>
      <c r="AS444" s="7" t="str">
        <f t="shared" si="1348"/>
        <v/>
      </c>
      <c r="AT444" s="7" t="str">
        <f t="shared" si="1348"/>
        <v/>
      </c>
      <c r="AU444" s="7" t="str">
        <f t="shared" si="1348"/>
        <v/>
      </c>
      <c r="AV444" s="7" t="str">
        <f t="shared" si="1348"/>
        <v/>
      </c>
      <c r="AW444" s="7" t="str">
        <f t="shared" si="1348"/>
        <v/>
      </c>
      <c r="AX444" s="7" t="str">
        <f t="shared" si="1348"/>
        <v/>
      </c>
      <c r="AY444" s="7" t="str">
        <f t="shared" si="1348"/>
        <v/>
      </c>
      <c r="AZ444" s="7" t="str">
        <f t="shared" si="1348"/>
        <v/>
      </c>
      <c r="BA444" s="7" t="str">
        <f t="shared" si="1348"/>
        <v/>
      </c>
      <c r="BB444" s="7" t="str">
        <f t="shared" si="1348"/>
        <v/>
      </c>
      <c r="BC444" s="7" t="str">
        <f t="shared" si="1348"/>
        <v/>
      </c>
      <c r="BD444" s="7" t="str">
        <f t="shared" ref="BD444:BE507" si="1349">IF($A444="", "", 0)</f>
        <v/>
      </c>
      <c r="BE444" s="7" t="str">
        <f t="shared" si="1349"/>
        <v/>
      </c>
    </row>
    <row r="445" spans="1:57">
      <c r="A445" s="7" t="str">
        <f>IF(choices!E445="", "", choices!E445)</f>
        <v/>
      </c>
      <c r="B445" s="10" t="s">
        <v>4237</v>
      </c>
      <c r="C445" s="10" t="s">
        <v>4237</v>
      </c>
      <c r="D445" s="10" t="s">
        <v>4237</v>
      </c>
      <c r="E445" s="10" t="s">
        <v>4237</v>
      </c>
      <c r="F445" s="10" t="s">
        <v>4237</v>
      </c>
      <c r="H445" s="7" t="str">
        <f t="shared" si="1170"/>
        <v/>
      </c>
      <c r="I445" s="7" t="str">
        <f t="shared" si="1170"/>
        <v/>
      </c>
      <c r="J445" s="7" t="str">
        <f t="shared" si="1171"/>
        <v/>
      </c>
      <c r="L445" s="7" t="str">
        <f t="shared" ref="L445:L508" si="1350">IF($A445="", "", 1)</f>
        <v/>
      </c>
      <c r="M445" s="7" t="str">
        <f t="shared" si="1289"/>
        <v/>
      </c>
      <c r="N445" s="7" t="str">
        <f t="shared" si="1289"/>
        <v/>
      </c>
      <c r="O445" s="7" t="str">
        <f t="shared" si="1289"/>
        <v/>
      </c>
      <c r="P445" s="7" t="str">
        <f t="shared" si="1289"/>
        <v/>
      </c>
      <c r="Q445" s="7" t="str">
        <f t="shared" si="1289"/>
        <v/>
      </c>
      <c r="R445" s="7" t="str">
        <f t="shared" si="1289"/>
        <v/>
      </c>
      <c r="T445" s="7" t="str">
        <f t="shared" si="1252"/>
        <v/>
      </c>
      <c r="U445" s="7" t="str">
        <f t="shared" si="1252"/>
        <v/>
      </c>
      <c r="V445" s="7" t="str">
        <f t="shared" si="1252"/>
        <v/>
      </c>
      <c r="W445" s="7" t="str">
        <f t="shared" si="1252"/>
        <v/>
      </c>
      <c r="X445" s="7" t="str">
        <f t="shared" si="1252"/>
        <v/>
      </c>
      <c r="Y445" s="7" t="str">
        <f t="shared" si="1252"/>
        <v/>
      </c>
      <c r="Z445" s="7" t="str">
        <f t="shared" si="1252"/>
        <v/>
      </c>
      <c r="AA445" s="7" t="str">
        <f t="shared" si="1252"/>
        <v/>
      </c>
      <c r="AB445" s="7" t="str">
        <f t="shared" si="1252"/>
        <v/>
      </c>
      <c r="AC445" s="7" t="str">
        <f t="shared" si="1252"/>
        <v/>
      </c>
      <c r="AD445" s="7" t="str">
        <f t="shared" si="1252"/>
        <v/>
      </c>
      <c r="AF445" s="7" t="str">
        <f t="shared" si="1290"/>
        <v/>
      </c>
      <c r="AG445" s="7" t="str">
        <f t="shared" si="1290"/>
        <v/>
      </c>
      <c r="AH445" s="7" t="str">
        <f t="shared" si="1290"/>
        <v/>
      </c>
      <c r="AI445" s="7" t="str">
        <f t="shared" si="1290"/>
        <v/>
      </c>
      <c r="AJ445" s="7" t="str">
        <f t="shared" si="1290"/>
        <v/>
      </c>
      <c r="AK445" s="7" t="str">
        <f t="shared" si="1290"/>
        <v/>
      </c>
      <c r="AL445" s="7" t="str">
        <f t="shared" si="1290"/>
        <v/>
      </c>
      <c r="AN445" s="7" t="str">
        <f t="shared" ref="AN445:BC508" si="1351">IF($A445="", "", 1)</f>
        <v/>
      </c>
      <c r="AO445" s="7" t="str">
        <f t="shared" si="1351"/>
        <v/>
      </c>
      <c r="AP445" s="7" t="str">
        <f t="shared" si="1351"/>
        <v/>
      </c>
      <c r="AQ445" s="7" t="str">
        <f t="shared" si="1351"/>
        <v/>
      </c>
      <c r="AR445" s="7" t="str">
        <f t="shared" si="1351"/>
        <v/>
      </c>
      <c r="AS445" s="7" t="str">
        <f t="shared" si="1351"/>
        <v/>
      </c>
      <c r="AT445" s="7" t="str">
        <f t="shared" si="1351"/>
        <v/>
      </c>
      <c r="AU445" s="7" t="str">
        <f t="shared" si="1351"/>
        <v/>
      </c>
      <c r="AV445" s="7" t="str">
        <f t="shared" si="1351"/>
        <v/>
      </c>
      <c r="AW445" s="7" t="str">
        <f t="shared" si="1351"/>
        <v/>
      </c>
      <c r="AX445" s="7" t="str">
        <f t="shared" si="1351"/>
        <v/>
      </c>
      <c r="AY445" s="7" t="str">
        <f t="shared" si="1351"/>
        <v/>
      </c>
      <c r="AZ445" s="7" t="str">
        <f t="shared" si="1351"/>
        <v/>
      </c>
      <c r="BA445" s="7" t="str">
        <f t="shared" si="1351"/>
        <v/>
      </c>
      <c r="BB445" s="7" t="str">
        <f t="shared" si="1351"/>
        <v/>
      </c>
      <c r="BC445" s="7" t="str">
        <f t="shared" si="1351"/>
        <v/>
      </c>
      <c r="BD445" s="7" t="str">
        <f t="shared" ref="BD445:BE508" si="1352">IF($A445="", "", 1)</f>
        <v/>
      </c>
      <c r="BE445" s="7" t="str">
        <f t="shared" si="1352"/>
        <v/>
      </c>
    </row>
    <row r="446" spans="1:57">
      <c r="A446" s="7" t="str">
        <f>IF(choices!E446="", "", choices!E446)</f>
        <v/>
      </c>
      <c r="B446" s="10" t="s">
        <v>4237</v>
      </c>
      <c r="C446" s="10" t="s">
        <v>4237</v>
      </c>
      <c r="D446" s="10" t="s">
        <v>4237</v>
      </c>
      <c r="E446" s="10" t="s">
        <v>4237</v>
      </c>
      <c r="F446" s="10" t="s">
        <v>4237</v>
      </c>
      <c r="H446" s="7" t="str">
        <f t="shared" si="1170"/>
        <v/>
      </c>
      <c r="I446" s="7" t="str">
        <f t="shared" si="1170"/>
        <v/>
      </c>
      <c r="J446" s="7" t="str">
        <f t="shared" si="1171"/>
        <v/>
      </c>
      <c r="L446" s="7" t="str">
        <f t="shared" ref="L446:L509" si="1353">IF($A446="", "", 0)</f>
        <v/>
      </c>
      <c r="M446" s="7" t="str">
        <f t="shared" si="1285"/>
        <v/>
      </c>
      <c r="N446" s="7" t="str">
        <f t="shared" si="1285"/>
        <v/>
      </c>
      <c r="O446" s="7" t="str">
        <f t="shared" si="1285"/>
        <v/>
      </c>
      <c r="P446" s="7" t="str">
        <f t="shared" si="1285"/>
        <v/>
      </c>
      <c r="Q446" s="7" t="str">
        <f t="shared" si="1285"/>
        <v/>
      </c>
      <c r="R446" s="7" t="str">
        <f t="shared" si="1285"/>
        <v/>
      </c>
      <c r="T446" s="7" t="str">
        <f t="shared" si="1248"/>
        <v/>
      </c>
      <c r="U446" s="7" t="str">
        <f t="shared" si="1248"/>
        <v/>
      </c>
      <c r="V446" s="7" t="str">
        <f t="shared" si="1248"/>
        <v/>
      </c>
      <c r="W446" s="7" t="str">
        <f t="shared" si="1248"/>
        <v/>
      </c>
      <c r="X446" s="7" t="str">
        <f t="shared" si="1248"/>
        <v/>
      </c>
      <c r="Y446" s="7" t="str">
        <f t="shared" si="1248"/>
        <v/>
      </c>
      <c r="Z446" s="7" t="str">
        <f t="shared" si="1248"/>
        <v/>
      </c>
      <c r="AA446" s="7" t="str">
        <f t="shared" si="1248"/>
        <v/>
      </c>
      <c r="AB446" s="7" t="str">
        <f t="shared" si="1248"/>
        <v/>
      </c>
      <c r="AC446" s="7" t="str">
        <f t="shared" si="1248"/>
        <v/>
      </c>
      <c r="AD446" s="7" t="str">
        <f t="shared" si="1248"/>
        <v/>
      </c>
      <c r="AF446" s="7" t="str">
        <f t="shared" si="1286"/>
        <v/>
      </c>
      <c r="AG446" s="7" t="str">
        <f t="shared" si="1286"/>
        <v/>
      </c>
      <c r="AH446" s="7" t="str">
        <f t="shared" si="1286"/>
        <v/>
      </c>
      <c r="AI446" s="7" t="str">
        <f t="shared" si="1286"/>
        <v/>
      </c>
      <c r="AJ446" s="7" t="str">
        <f t="shared" si="1286"/>
        <v/>
      </c>
      <c r="AK446" s="7" t="str">
        <f t="shared" si="1286"/>
        <v/>
      </c>
      <c r="AL446" s="7" t="str">
        <f t="shared" si="1286"/>
        <v/>
      </c>
      <c r="AN446" s="7" t="str">
        <f t="shared" ref="AN446:BC509" si="1354">IF($A446="", "", 0)</f>
        <v/>
      </c>
      <c r="AO446" s="7" t="str">
        <f t="shared" si="1354"/>
        <v/>
      </c>
      <c r="AP446" s="7" t="str">
        <f t="shared" si="1354"/>
        <v/>
      </c>
      <c r="AQ446" s="7" t="str">
        <f t="shared" si="1354"/>
        <v/>
      </c>
      <c r="AR446" s="7" t="str">
        <f t="shared" si="1354"/>
        <v/>
      </c>
      <c r="AS446" s="7" t="str">
        <f t="shared" si="1354"/>
        <v/>
      </c>
      <c r="AT446" s="7" t="str">
        <f t="shared" si="1354"/>
        <v/>
      </c>
      <c r="AU446" s="7" t="str">
        <f t="shared" si="1354"/>
        <v/>
      </c>
      <c r="AV446" s="7" t="str">
        <f t="shared" si="1354"/>
        <v/>
      </c>
      <c r="AW446" s="7" t="str">
        <f t="shared" si="1354"/>
        <v/>
      </c>
      <c r="AX446" s="7" t="str">
        <f t="shared" si="1354"/>
        <v/>
      </c>
      <c r="AY446" s="7" t="str">
        <f t="shared" si="1354"/>
        <v/>
      </c>
      <c r="AZ446" s="7" t="str">
        <f t="shared" si="1354"/>
        <v/>
      </c>
      <c r="BA446" s="7" t="str">
        <f t="shared" si="1354"/>
        <v/>
      </c>
      <c r="BB446" s="7" t="str">
        <f t="shared" si="1354"/>
        <v/>
      </c>
      <c r="BC446" s="7" t="str">
        <f t="shared" si="1354"/>
        <v/>
      </c>
      <c r="BD446" s="7" t="str">
        <f t="shared" ref="BD446:BE509" si="1355">IF($A446="", "", 0)</f>
        <v/>
      </c>
      <c r="BE446" s="7" t="str">
        <f t="shared" si="1355"/>
        <v/>
      </c>
    </row>
    <row r="447" spans="1:57">
      <c r="A447" s="7" t="str">
        <f>IF(choices!E447="", "", choices!E447)</f>
        <v/>
      </c>
      <c r="B447" s="10" t="s">
        <v>4237</v>
      </c>
      <c r="C447" s="10" t="s">
        <v>4237</v>
      </c>
      <c r="D447" s="10" t="s">
        <v>4237</v>
      </c>
      <c r="E447" s="10" t="s">
        <v>4237</v>
      </c>
      <c r="F447" s="10" t="s">
        <v>4237</v>
      </c>
      <c r="H447" s="7" t="str">
        <f t="shared" si="1170"/>
        <v/>
      </c>
      <c r="I447" s="7" t="str">
        <f t="shared" si="1170"/>
        <v/>
      </c>
      <c r="J447" s="7" t="str">
        <f t="shared" si="1171"/>
        <v/>
      </c>
      <c r="L447" s="7" t="str">
        <f t="shared" ref="L447:L510" si="1356">IF($A447="", "", 1)</f>
        <v/>
      </c>
      <c r="M447" s="7" t="str">
        <f t="shared" si="1289"/>
        <v/>
      </c>
      <c r="N447" s="7" t="str">
        <f t="shared" si="1289"/>
        <v/>
      </c>
      <c r="O447" s="7" t="str">
        <f t="shared" si="1289"/>
        <v/>
      </c>
      <c r="P447" s="7" t="str">
        <f t="shared" si="1289"/>
        <v/>
      </c>
      <c r="Q447" s="7" t="str">
        <f t="shared" si="1289"/>
        <v/>
      </c>
      <c r="R447" s="7" t="str">
        <f t="shared" si="1289"/>
        <v/>
      </c>
      <c r="T447" s="7" t="str">
        <f t="shared" si="1252"/>
        <v/>
      </c>
      <c r="U447" s="7" t="str">
        <f t="shared" si="1252"/>
        <v/>
      </c>
      <c r="V447" s="7" t="str">
        <f t="shared" si="1252"/>
        <v/>
      </c>
      <c r="W447" s="7" t="str">
        <f t="shared" si="1252"/>
        <v/>
      </c>
      <c r="X447" s="7" t="str">
        <f t="shared" si="1252"/>
        <v/>
      </c>
      <c r="Y447" s="7" t="str">
        <f t="shared" si="1252"/>
        <v/>
      </c>
      <c r="Z447" s="7" t="str">
        <f t="shared" si="1252"/>
        <v/>
      </c>
      <c r="AA447" s="7" t="str">
        <f t="shared" si="1252"/>
        <v/>
      </c>
      <c r="AB447" s="7" t="str">
        <f t="shared" si="1252"/>
        <v/>
      </c>
      <c r="AC447" s="7" t="str">
        <f t="shared" si="1252"/>
        <v/>
      </c>
      <c r="AD447" s="7" t="str">
        <f t="shared" si="1252"/>
        <v/>
      </c>
      <c r="AF447" s="7" t="str">
        <f t="shared" si="1290"/>
        <v/>
      </c>
      <c r="AG447" s="7" t="str">
        <f t="shared" si="1290"/>
        <v/>
      </c>
      <c r="AH447" s="7" t="str">
        <f t="shared" si="1290"/>
        <v/>
      </c>
      <c r="AI447" s="7" t="str">
        <f t="shared" si="1290"/>
        <v/>
      </c>
      <c r="AJ447" s="7" t="str">
        <f t="shared" si="1290"/>
        <v/>
      </c>
      <c r="AK447" s="7" t="str">
        <f t="shared" si="1290"/>
        <v/>
      </c>
      <c r="AL447" s="7" t="str">
        <f t="shared" si="1290"/>
        <v/>
      </c>
      <c r="AN447" s="7" t="str">
        <f t="shared" ref="AN447:BC510" si="1357">IF($A447="", "", 1)</f>
        <v/>
      </c>
      <c r="AO447" s="7" t="str">
        <f t="shared" si="1357"/>
        <v/>
      </c>
      <c r="AP447" s="7" t="str">
        <f t="shared" si="1357"/>
        <v/>
      </c>
      <c r="AQ447" s="7" t="str">
        <f t="shared" si="1357"/>
        <v/>
      </c>
      <c r="AR447" s="7" t="str">
        <f t="shared" si="1357"/>
        <v/>
      </c>
      <c r="AS447" s="7" t="str">
        <f t="shared" si="1357"/>
        <v/>
      </c>
      <c r="AT447" s="7" t="str">
        <f t="shared" si="1357"/>
        <v/>
      </c>
      <c r="AU447" s="7" t="str">
        <f t="shared" si="1357"/>
        <v/>
      </c>
      <c r="AV447" s="7" t="str">
        <f t="shared" si="1357"/>
        <v/>
      </c>
      <c r="AW447" s="7" t="str">
        <f t="shared" si="1357"/>
        <v/>
      </c>
      <c r="AX447" s="7" t="str">
        <f t="shared" si="1357"/>
        <v/>
      </c>
      <c r="AY447" s="7" t="str">
        <f t="shared" si="1357"/>
        <v/>
      </c>
      <c r="AZ447" s="7" t="str">
        <f t="shared" si="1357"/>
        <v/>
      </c>
      <c r="BA447" s="7" t="str">
        <f t="shared" si="1357"/>
        <v/>
      </c>
      <c r="BB447" s="7" t="str">
        <f t="shared" si="1357"/>
        <v/>
      </c>
      <c r="BC447" s="7" t="str">
        <f t="shared" si="1357"/>
        <v/>
      </c>
      <c r="BD447" s="7" t="str">
        <f t="shared" ref="BD447:BE510" si="1358">IF($A447="", "", 1)</f>
        <v/>
      </c>
      <c r="BE447" s="7" t="str">
        <f t="shared" si="1358"/>
        <v/>
      </c>
    </row>
    <row r="448" spans="1:57">
      <c r="A448" s="7" t="str">
        <f>IF(choices!E448="", "", choices!E448)</f>
        <v/>
      </c>
      <c r="B448" s="10" t="s">
        <v>4237</v>
      </c>
      <c r="C448" s="10" t="s">
        <v>4237</v>
      </c>
      <c r="D448" s="10" t="s">
        <v>4237</v>
      </c>
      <c r="E448" s="10" t="s">
        <v>4237</v>
      </c>
      <c r="F448" s="10" t="s">
        <v>4237</v>
      </c>
      <c r="H448" s="7" t="str">
        <f t="shared" si="1170"/>
        <v/>
      </c>
      <c r="I448" s="7" t="str">
        <f t="shared" si="1170"/>
        <v/>
      </c>
      <c r="J448" s="7" t="str">
        <f t="shared" si="1171"/>
        <v/>
      </c>
      <c r="L448" s="7" t="str">
        <f t="shared" ref="L448:L511" si="1359">IF($A448="", "", 0)</f>
        <v/>
      </c>
      <c r="M448" s="7" t="str">
        <f t="shared" si="1285"/>
        <v/>
      </c>
      <c r="N448" s="7" t="str">
        <f t="shared" si="1285"/>
        <v/>
      </c>
      <c r="O448" s="7" t="str">
        <f t="shared" si="1285"/>
        <v/>
      </c>
      <c r="P448" s="7" t="str">
        <f t="shared" si="1285"/>
        <v/>
      </c>
      <c r="Q448" s="7" t="str">
        <f t="shared" si="1285"/>
        <v/>
      </c>
      <c r="R448" s="7" t="str">
        <f t="shared" si="1285"/>
        <v/>
      </c>
      <c r="T448" s="7" t="str">
        <f t="shared" si="1248"/>
        <v/>
      </c>
      <c r="U448" s="7" t="str">
        <f t="shared" si="1248"/>
        <v/>
      </c>
      <c r="V448" s="7" t="str">
        <f t="shared" si="1248"/>
        <v/>
      </c>
      <c r="W448" s="7" t="str">
        <f t="shared" si="1248"/>
        <v/>
      </c>
      <c r="X448" s="7" t="str">
        <f t="shared" si="1248"/>
        <v/>
      </c>
      <c r="Y448" s="7" t="str">
        <f t="shared" si="1248"/>
        <v/>
      </c>
      <c r="Z448" s="7" t="str">
        <f t="shared" si="1248"/>
        <v/>
      </c>
      <c r="AA448" s="7" t="str">
        <f t="shared" si="1248"/>
        <v/>
      </c>
      <c r="AB448" s="7" t="str">
        <f t="shared" si="1248"/>
        <v/>
      </c>
      <c r="AC448" s="7" t="str">
        <f t="shared" si="1248"/>
        <v/>
      </c>
      <c r="AD448" s="7" t="str">
        <f t="shared" si="1248"/>
        <v/>
      </c>
      <c r="AF448" s="7" t="str">
        <f t="shared" si="1286"/>
        <v/>
      </c>
      <c r="AG448" s="7" t="str">
        <f t="shared" si="1286"/>
        <v/>
      </c>
      <c r="AH448" s="7" t="str">
        <f t="shared" si="1286"/>
        <v/>
      </c>
      <c r="AI448" s="7" t="str">
        <f t="shared" si="1286"/>
        <v/>
      </c>
      <c r="AJ448" s="7" t="str">
        <f t="shared" si="1286"/>
        <v/>
      </c>
      <c r="AK448" s="7" t="str">
        <f t="shared" si="1286"/>
        <v/>
      </c>
      <c r="AL448" s="7" t="str">
        <f t="shared" si="1286"/>
        <v/>
      </c>
      <c r="AN448" s="7" t="str">
        <f t="shared" ref="AN448:BC511" si="1360">IF($A448="", "", 0)</f>
        <v/>
      </c>
      <c r="AO448" s="7" t="str">
        <f t="shared" si="1360"/>
        <v/>
      </c>
      <c r="AP448" s="7" t="str">
        <f t="shared" si="1360"/>
        <v/>
      </c>
      <c r="AQ448" s="7" t="str">
        <f t="shared" si="1360"/>
        <v/>
      </c>
      <c r="AR448" s="7" t="str">
        <f t="shared" si="1360"/>
        <v/>
      </c>
      <c r="AS448" s="7" t="str">
        <f t="shared" si="1360"/>
        <v/>
      </c>
      <c r="AT448" s="7" t="str">
        <f t="shared" si="1360"/>
        <v/>
      </c>
      <c r="AU448" s="7" t="str">
        <f t="shared" si="1360"/>
        <v/>
      </c>
      <c r="AV448" s="7" t="str">
        <f t="shared" si="1360"/>
        <v/>
      </c>
      <c r="AW448" s="7" t="str">
        <f t="shared" si="1360"/>
        <v/>
      </c>
      <c r="AX448" s="7" t="str">
        <f t="shared" si="1360"/>
        <v/>
      </c>
      <c r="AY448" s="7" t="str">
        <f t="shared" si="1360"/>
        <v/>
      </c>
      <c r="AZ448" s="7" t="str">
        <f t="shared" si="1360"/>
        <v/>
      </c>
      <c r="BA448" s="7" t="str">
        <f t="shared" si="1360"/>
        <v/>
      </c>
      <c r="BB448" s="7" t="str">
        <f t="shared" si="1360"/>
        <v/>
      </c>
      <c r="BC448" s="7" t="str">
        <f t="shared" si="1360"/>
        <v/>
      </c>
      <c r="BD448" s="7" t="str">
        <f t="shared" ref="BD448:BE511" si="1361">IF($A448="", "", 0)</f>
        <v/>
      </c>
      <c r="BE448" s="7" t="str">
        <f t="shared" si="1361"/>
        <v/>
      </c>
    </row>
    <row r="449" spans="1:57">
      <c r="A449" s="7" t="str">
        <f>IF(choices!E449="", "", choices!E449)</f>
        <v/>
      </c>
      <c r="B449" s="10" t="s">
        <v>4237</v>
      </c>
      <c r="C449" s="10" t="s">
        <v>4237</v>
      </c>
      <c r="D449" s="10" t="s">
        <v>4237</v>
      </c>
      <c r="E449" s="10" t="s">
        <v>4237</v>
      </c>
      <c r="F449" s="10" t="s">
        <v>4237</v>
      </c>
      <c r="H449" s="7" t="str">
        <f t="shared" si="1170"/>
        <v/>
      </c>
      <c r="I449" s="7" t="str">
        <f t="shared" si="1170"/>
        <v/>
      </c>
      <c r="J449" s="7" t="str">
        <f t="shared" si="1171"/>
        <v/>
      </c>
      <c r="L449" s="7" t="str">
        <f t="shared" ref="L449:L512" si="1362">IF($A449="", "", 1)</f>
        <v/>
      </c>
      <c r="M449" s="7" t="str">
        <f t="shared" si="1289"/>
        <v/>
      </c>
      <c r="N449" s="7" t="str">
        <f t="shared" si="1289"/>
        <v/>
      </c>
      <c r="O449" s="7" t="str">
        <f t="shared" si="1289"/>
        <v/>
      </c>
      <c r="P449" s="7" t="str">
        <f t="shared" si="1289"/>
        <v/>
      </c>
      <c r="Q449" s="7" t="str">
        <f t="shared" si="1289"/>
        <v/>
      </c>
      <c r="R449" s="7" t="str">
        <f t="shared" si="1289"/>
        <v/>
      </c>
      <c r="T449" s="7" t="str">
        <f t="shared" si="1252"/>
        <v/>
      </c>
      <c r="U449" s="7" t="str">
        <f t="shared" si="1252"/>
        <v/>
      </c>
      <c r="V449" s="7" t="str">
        <f t="shared" si="1252"/>
        <v/>
      </c>
      <c r="W449" s="7" t="str">
        <f t="shared" si="1252"/>
        <v/>
      </c>
      <c r="X449" s="7" t="str">
        <f t="shared" si="1252"/>
        <v/>
      </c>
      <c r="Y449" s="7" t="str">
        <f t="shared" si="1252"/>
        <v/>
      </c>
      <c r="Z449" s="7" t="str">
        <f t="shared" si="1252"/>
        <v/>
      </c>
      <c r="AA449" s="7" t="str">
        <f t="shared" si="1252"/>
        <v/>
      </c>
      <c r="AB449" s="7" t="str">
        <f t="shared" si="1252"/>
        <v/>
      </c>
      <c r="AC449" s="7" t="str">
        <f t="shared" si="1252"/>
        <v/>
      </c>
      <c r="AD449" s="7" t="str">
        <f t="shared" si="1252"/>
        <v/>
      </c>
      <c r="AF449" s="7" t="str">
        <f t="shared" si="1290"/>
        <v/>
      </c>
      <c r="AG449" s="7" t="str">
        <f t="shared" si="1290"/>
        <v/>
      </c>
      <c r="AH449" s="7" t="str">
        <f t="shared" si="1290"/>
        <v/>
      </c>
      <c r="AI449" s="7" t="str">
        <f t="shared" si="1290"/>
        <v/>
      </c>
      <c r="AJ449" s="7" t="str">
        <f t="shared" si="1290"/>
        <v/>
      </c>
      <c r="AK449" s="7" t="str">
        <f t="shared" si="1290"/>
        <v/>
      </c>
      <c r="AL449" s="7" t="str">
        <f t="shared" si="1290"/>
        <v/>
      </c>
      <c r="AN449" s="7" t="str">
        <f t="shared" ref="AN449:BC512" si="1363">IF($A449="", "", 1)</f>
        <v/>
      </c>
      <c r="AO449" s="7" t="str">
        <f t="shared" si="1363"/>
        <v/>
      </c>
      <c r="AP449" s="7" t="str">
        <f t="shared" si="1363"/>
        <v/>
      </c>
      <c r="AQ449" s="7" t="str">
        <f t="shared" si="1363"/>
        <v/>
      </c>
      <c r="AR449" s="7" t="str">
        <f t="shared" si="1363"/>
        <v/>
      </c>
      <c r="AS449" s="7" t="str">
        <f t="shared" si="1363"/>
        <v/>
      </c>
      <c r="AT449" s="7" t="str">
        <f t="shared" si="1363"/>
        <v/>
      </c>
      <c r="AU449" s="7" t="str">
        <f t="shared" si="1363"/>
        <v/>
      </c>
      <c r="AV449" s="7" t="str">
        <f t="shared" si="1363"/>
        <v/>
      </c>
      <c r="AW449" s="7" t="str">
        <f t="shared" si="1363"/>
        <v/>
      </c>
      <c r="AX449" s="7" t="str">
        <f t="shared" si="1363"/>
        <v/>
      </c>
      <c r="AY449" s="7" t="str">
        <f t="shared" si="1363"/>
        <v/>
      </c>
      <c r="AZ449" s="7" t="str">
        <f t="shared" si="1363"/>
        <v/>
      </c>
      <c r="BA449" s="7" t="str">
        <f t="shared" si="1363"/>
        <v/>
      </c>
      <c r="BB449" s="7" t="str">
        <f t="shared" si="1363"/>
        <v/>
      </c>
      <c r="BC449" s="7" t="str">
        <f t="shared" si="1363"/>
        <v/>
      </c>
      <c r="BD449" s="7" t="str">
        <f t="shared" ref="BD449:BE512" si="1364">IF($A449="", "", 1)</f>
        <v/>
      </c>
      <c r="BE449" s="7" t="str">
        <f t="shared" si="1364"/>
        <v/>
      </c>
    </row>
    <row r="450" spans="1:57">
      <c r="A450" s="7" t="str">
        <f>IF(choices!E450="", "", choices!E450)</f>
        <v/>
      </c>
      <c r="B450" s="10" t="s">
        <v>4237</v>
      </c>
      <c r="C450" s="10" t="s">
        <v>4237</v>
      </c>
      <c r="D450" s="10" t="s">
        <v>4237</v>
      </c>
      <c r="E450" s="10" t="s">
        <v>4237</v>
      </c>
      <c r="F450" s="10" t="s">
        <v>4237</v>
      </c>
      <c r="H450" s="7" t="str">
        <f t="shared" si="1170"/>
        <v/>
      </c>
      <c r="I450" s="7" t="str">
        <f t="shared" si="1170"/>
        <v/>
      </c>
      <c r="J450" s="7" t="str">
        <f t="shared" si="1171"/>
        <v/>
      </c>
      <c r="L450" s="7" t="str">
        <f t="shared" ref="L450:L513" si="1365">IF($A450="", "", 0)</f>
        <v/>
      </c>
      <c r="M450" s="7" t="str">
        <f t="shared" si="1285"/>
        <v/>
      </c>
      <c r="N450" s="7" t="str">
        <f t="shared" si="1285"/>
        <v/>
      </c>
      <c r="O450" s="7" t="str">
        <f t="shared" si="1285"/>
        <v/>
      </c>
      <c r="P450" s="7" t="str">
        <f t="shared" si="1285"/>
        <v/>
      </c>
      <c r="Q450" s="7" t="str">
        <f t="shared" si="1285"/>
        <v/>
      </c>
      <c r="R450" s="7" t="str">
        <f t="shared" si="1285"/>
        <v/>
      </c>
      <c r="T450" s="7" t="str">
        <f t="shared" si="1248"/>
        <v/>
      </c>
      <c r="U450" s="7" t="str">
        <f t="shared" si="1248"/>
        <v/>
      </c>
      <c r="V450" s="7" t="str">
        <f t="shared" si="1248"/>
        <v/>
      </c>
      <c r="W450" s="7" t="str">
        <f t="shared" si="1248"/>
        <v/>
      </c>
      <c r="X450" s="7" t="str">
        <f t="shared" si="1248"/>
        <v/>
      </c>
      <c r="Y450" s="7" t="str">
        <f t="shared" si="1248"/>
        <v/>
      </c>
      <c r="Z450" s="7" t="str">
        <f t="shared" si="1248"/>
        <v/>
      </c>
      <c r="AA450" s="7" t="str">
        <f t="shared" si="1248"/>
        <v/>
      </c>
      <c r="AB450" s="7" t="str">
        <f t="shared" si="1248"/>
        <v/>
      </c>
      <c r="AC450" s="7" t="str">
        <f t="shared" si="1248"/>
        <v/>
      </c>
      <c r="AD450" s="7" t="str">
        <f t="shared" si="1248"/>
        <v/>
      </c>
      <c r="AF450" s="7" t="str">
        <f t="shared" si="1286"/>
        <v/>
      </c>
      <c r="AG450" s="7" t="str">
        <f t="shared" si="1286"/>
        <v/>
      </c>
      <c r="AH450" s="7" t="str">
        <f t="shared" si="1286"/>
        <v/>
      </c>
      <c r="AI450" s="7" t="str">
        <f t="shared" si="1286"/>
        <v/>
      </c>
      <c r="AJ450" s="7" t="str">
        <f t="shared" si="1286"/>
        <v/>
      </c>
      <c r="AK450" s="7" t="str">
        <f t="shared" si="1286"/>
        <v/>
      </c>
      <c r="AL450" s="7" t="str">
        <f t="shared" si="1286"/>
        <v/>
      </c>
      <c r="AN450" s="7" t="str">
        <f t="shared" ref="AN450:BC513" si="1366">IF($A450="", "", 0)</f>
        <v/>
      </c>
      <c r="AO450" s="7" t="str">
        <f t="shared" si="1366"/>
        <v/>
      </c>
      <c r="AP450" s="7" t="str">
        <f t="shared" si="1366"/>
        <v/>
      </c>
      <c r="AQ450" s="7" t="str">
        <f t="shared" si="1366"/>
        <v/>
      </c>
      <c r="AR450" s="7" t="str">
        <f t="shared" si="1366"/>
        <v/>
      </c>
      <c r="AS450" s="7" t="str">
        <f t="shared" si="1366"/>
        <v/>
      </c>
      <c r="AT450" s="7" t="str">
        <f t="shared" si="1366"/>
        <v/>
      </c>
      <c r="AU450" s="7" t="str">
        <f t="shared" si="1366"/>
        <v/>
      </c>
      <c r="AV450" s="7" t="str">
        <f t="shared" si="1366"/>
        <v/>
      </c>
      <c r="AW450" s="7" t="str">
        <f t="shared" si="1366"/>
        <v/>
      </c>
      <c r="AX450" s="7" t="str">
        <f t="shared" si="1366"/>
        <v/>
      </c>
      <c r="AY450" s="7" t="str">
        <f t="shared" si="1366"/>
        <v/>
      </c>
      <c r="AZ450" s="7" t="str">
        <f t="shared" si="1366"/>
        <v/>
      </c>
      <c r="BA450" s="7" t="str">
        <f t="shared" si="1366"/>
        <v/>
      </c>
      <c r="BB450" s="7" t="str">
        <f t="shared" si="1366"/>
        <v/>
      </c>
      <c r="BC450" s="7" t="str">
        <f t="shared" si="1366"/>
        <v/>
      </c>
      <c r="BD450" s="7" t="str">
        <f t="shared" ref="BD450:BE513" si="1367">IF($A450="", "", 0)</f>
        <v/>
      </c>
      <c r="BE450" s="7" t="str">
        <f t="shared" si="1367"/>
        <v/>
      </c>
    </row>
    <row r="451" spans="1:57">
      <c r="A451" s="7" t="str">
        <f>IF(choices!E451="", "", choices!E451)</f>
        <v/>
      </c>
      <c r="B451" s="10" t="s">
        <v>4237</v>
      </c>
      <c r="C451" s="10" t="s">
        <v>4237</v>
      </c>
      <c r="D451" s="10" t="s">
        <v>4237</v>
      </c>
      <c r="E451" s="10" t="s">
        <v>4237</v>
      </c>
      <c r="F451" s="10" t="s">
        <v>4237</v>
      </c>
      <c r="H451" s="7" t="str">
        <f t="shared" ref="H451:I514" si="1368">IF($A451="", "", 0)</f>
        <v/>
      </c>
      <c r="I451" s="7" t="str">
        <f t="shared" si="1368"/>
        <v/>
      </c>
      <c r="J451" s="7" t="str">
        <f t="shared" ref="J451:J514" si="1369">IF($A451="", "", 1)</f>
        <v/>
      </c>
      <c r="L451" s="7" t="str">
        <f t="shared" ref="L451:L514" si="1370">IF($A451="", "", 1)</f>
        <v/>
      </c>
      <c r="M451" s="7" t="str">
        <f t="shared" si="1289"/>
        <v/>
      </c>
      <c r="N451" s="7" t="str">
        <f t="shared" si="1289"/>
        <v/>
      </c>
      <c r="O451" s="7" t="str">
        <f t="shared" si="1289"/>
        <v/>
      </c>
      <c r="P451" s="7" t="str">
        <f t="shared" si="1289"/>
        <v/>
      </c>
      <c r="Q451" s="7" t="str">
        <f t="shared" si="1289"/>
        <v/>
      </c>
      <c r="R451" s="7" t="str">
        <f t="shared" si="1289"/>
        <v/>
      </c>
      <c r="T451" s="7" t="str">
        <f t="shared" si="1252"/>
        <v/>
      </c>
      <c r="U451" s="7" t="str">
        <f t="shared" si="1252"/>
        <v/>
      </c>
      <c r="V451" s="7" t="str">
        <f t="shared" si="1252"/>
        <v/>
      </c>
      <c r="W451" s="7" t="str">
        <f t="shared" si="1252"/>
        <v/>
      </c>
      <c r="X451" s="7" t="str">
        <f t="shared" si="1252"/>
        <v/>
      </c>
      <c r="Y451" s="7" t="str">
        <f t="shared" si="1252"/>
        <v/>
      </c>
      <c r="Z451" s="7" t="str">
        <f t="shared" si="1252"/>
        <v/>
      </c>
      <c r="AA451" s="7" t="str">
        <f t="shared" si="1252"/>
        <v/>
      </c>
      <c r="AB451" s="7" t="str">
        <f t="shared" si="1252"/>
        <v/>
      </c>
      <c r="AC451" s="7" t="str">
        <f t="shared" si="1252"/>
        <v/>
      </c>
      <c r="AD451" s="7" t="str">
        <f t="shared" si="1252"/>
        <v/>
      </c>
      <c r="AF451" s="7" t="str">
        <f t="shared" si="1290"/>
        <v/>
      </c>
      <c r="AG451" s="7" t="str">
        <f t="shared" si="1290"/>
        <v/>
      </c>
      <c r="AH451" s="7" t="str">
        <f t="shared" si="1290"/>
        <v/>
      </c>
      <c r="AI451" s="7" t="str">
        <f t="shared" si="1290"/>
        <v/>
      </c>
      <c r="AJ451" s="7" t="str">
        <f t="shared" si="1290"/>
        <v/>
      </c>
      <c r="AK451" s="7" t="str">
        <f t="shared" si="1290"/>
        <v/>
      </c>
      <c r="AL451" s="7" t="str">
        <f t="shared" si="1290"/>
        <v/>
      </c>
      <c r="AN451" s="7" t="str">
        <f t="shared" ref="AN451:BC514" si="1371">IF($A451="", "", 1)</f>
        <v/>
      </c>
      <c r="AO451" s="7" t="str">
        <f t="shared" si="1371"/>
        <v/>
      </c>
      <c r="AP451" s="7" t="str">
        <f t="shared" si="1371"/>
        <v/>
      </c>
      <c r="AQ451" s="7" t="str">
        <f t="shared" si="1371"/>
        <v/>
      </c>
      <c r="AR451" s="7" t="str">
        <f t="shared" si="1371"/>
        <v/>
      </c>
      <c r="AS451" s="7" t="str">
        <f t="shared" si="1371"/>
        <v/>
      </c>
      <c r="AT451" s="7" t="str">
        <f t="shared" si="1371"/>
        <v/>
      </c>
      <c r="AU451" s="7" t="str">
        <f t="shared" si="1371"/>
        <v/>
      </c>
      <c r="AV451" s="7" t="str">
        <f t="shared" si="1371"/>
        <v/>
      </c>
      <c r="AW451" s="7" t="str">
        <f t="shared" si="1371"/>
        <v/>
      </c>
      <c r="AX451" s="7" t="str">
        <f t="shared" si="1371"/>
        <v/>
      </c>
      <c r="AY451" s="7" t="str">
        <f t="shared" si="1371"/>
        <v/>
      </c>
      <c r="AZ451" s="7" t="str">
        <f t="shared" si="1371"/>
        <v/>
      </c>
      <c r="BA451" s="7" t="str">
        <f t="shared" si="1371"/>
        <v/>
      </c>
      <c r="BB451" s="7" t="str">
        <f t="shared" si="1371"/>
        <v/>
      </c>
      <c r="BC451" s="7" t="str">
        <f t="shared" si="1371"/>
        <v/>
      </c>
      <c r="BD451" s="7" t="str">
        <f t="shared" ref="BD451:BE514" si="1372">IF($A451="", "", 1)</f>
        <v/>
      </c>
      <c r="BE451" s="7" t="str">
        <f t="shared" si="1372"/>
        <v/>
      </c>
    </row>
    <row r="452" spans="1:57">
      <c r="A452" s="7" t="str">
        <f>IF(choices!E452="", "", choices!E452)</f>
        <v/>
      </c>
      <c r="B452" s="10" t="s">
        <v>4237</v>
      </c>
      <c r="C452" s="10" t="s">
        <v>4237</v>
      </c>
      <c r="D452" s="10" t="s">
        <v>4237</v>
      </c>
      <c r="E452" s="10" t="s">
        <v>4237</v>
      </c>
      <c r="F452" s="10" t="s">
        <v>4237</v>
      </c>
      <c r="H452" s="7" t="str">
        <f t="shared" si="1368"/>
        <v/>
      </c>
      <c r="I452" s="7" t="str">
        <f t="shared" si="1368"/>
        <v/>
      </c>
      <c r="J452" s="7" t="str">
        <f t="shared" si="1369"/>
        <v/>
      </c>
      <c r="L452" s="7" t="str">
        <f t="shared" ref="L452:L515" si="1373">IF($A452="", "", 0)</f>
        <v/>
      </c>
      <c r="M452" s="7" t="str">
        <f t="shared" si="1285"/>
        <v/>
      </c>
      <c r="N452" s="7" t="str">
        <f t="shared" si="1285"/>
        <v/>
      </c>
      <c r="O452" s="7" t="str">
        <f t="shared" si="1285"/>
        <v/>
      </c>
      <c r="P452" s="7" t="str">
        <f t="shared" si="1285"/>
        <v/>
      </c>
      <c r="Q452" s="7" t="str">
        <f t="shared" si="1285"/>
        <v/>
      </c>
      <c r="R452" s="7" t="str">
        <f t="shared" si="1285"/>
        <v/>
      </c>
      <c r="T452" s="7" t="str">
        <f t="shared" si="1248"/>
        <v/>
      </c>
      <c r="U452" s="7" t="str">
        <f t="shared" si="1248"/>
        <v/>
      </c>
      <c r="V452" s="7" t="str">
        <f t="shared" si="1248"/>
        <v/>
      </c>
      <c r="W452" s="7" t="str">
        <f t="shared" si="1248"/>
        <v/>
      </c>
      <c r="X452" s="7" t="str">
        <f t="shared" si="1248"/>
        <v/>
      </c>
      <c r="Y452" s="7" t="str">
        <f t="shared" si="1248"/>
        <v/>
      </c>
      <c r="Z452" s="7" t="str">
        <f t="shared" si="1248"/>
        <v/>
      </c>
      <c r="AA452" s="7" t="str">
        <f t="shared" si="1248"/>
        <v/>
      </c>
      <c r="AB452" s="7" t="str">
        <f t="shared" si="1248"/>
        <v/>
      </c>
      <c r="AC452" s="7" t="str">
        <f t="shared" si="1248"/>
        <v/>
      </c>
      <c r="AD452" s="7" t="str">
        <f t="shared" si="1248"/>
        <v/>
      </c>
      <c r="AF452" s="7" t="str">
        <f t="shared" si="1286"/>
        <v/>
      </c>
      <c r="AG452" s="7" t="str">
        <f t="shared" si="1286"/>
        <v/>
      </c>
      <c r="AH452" s="7" t="str">
        <f t="shared" si="1286"/>
        <v/>
      </c>
      <c r="AI452" s="7" t="str">
        <f t="shared" si="1286"/>
        <v/>
      </c>
      <c r="AJ452" s="7" t="str">
        <f t="shared" si="1286"/>
        <v/>
      </c>
      <c r="AK452" s="7" t="str">
        <f t="shared" si="1286"/>
        <v/>
      </c>
      <c r="AL452" s="7" t="str">
        <f t="shared" si="1286"/>
        <v/>
      </c>
      <c r="AN452" s="7" t="str">
        <f t="shared" ref="AN452:BC515" si="1374">IF($A452="", "", 0)</f>
        <v/>
      </c>
      <c r="AO452" s="7" t="str">
        <f t="shared" si="1374"/>
        <v/>
      </c>
      <c r="AP452" s="7" t="str">
        <f t="shared" si="1374"/>
        <v/>
      </c>
      <c r="AQ452" s="7" t="str">
        <f t="shared" si="1374"/>
        <v/>
      </c>
      <c r="AR452" s="7" t="str">
        <f t="shared" si="1374"/>
        <v/>
      </c>
      <c r="AS452" s="7" t="str">
        <f t="shared" si="1374"/>
        <v/>
      </c>
      <c r="AT452" s="7" t="str">
        <f t="shared" si="1374"/>
        <v/>
      </c>
      <c r="AU452" s="7" t="str">
        <f t="shared" si="1374"/>
        <v/>
      </c>
      <c r="AV452" s="7" t="str">
        <f t="shared" si="1374"/>
        <v/>
      </c>
      <c r="AW452" s="7" t="str">
        <f t="shared" si="1374"/>
        <v/>
      </c>
      <c r="AX452" s="7" t="str">
        <f t="shared" si="1374"/>
        <v/>
      </c>
      <c r="AY452" s="7" t="str">
        <f t="shared" si="1374"/>
        <v/>
      </c>
      <c r="AZ452" s="7" t="str">
        <f t="shared" si="1374"/>
        <v/>
      </c>
      <c r="BA452" s="7" t="str">
        <f t="shared" si="1374"/>
        <v/>
      </c>
      <c r="BB452" s="7" t="str">
        <f t="shared" si="1374"/>
        <v/>
      </c>
      <c r="BC452" s="7" t="str">
        <f t="shared" si="1374"/>
        <v/>
      </c>
      <c r="BD452" s="7" t="str">
        <f t="shared" ref="BD452:BE515" si="1375">IF($A452="", "", 0)</f>
        <v/>
      </c>
      <c r="BE452" s="7" t="str">
        <f t="shared" si="1375"/>
        <v/>
      </c>
    </row>
    <row r="453" spans="1:57">
      <c r="A453" s="7" t="str">
        <f>IF(choices!E453="", "", choices!E453)</f>
        <v/>
      </c>
      <c r="B453" s="10" t="s">
        <v>4237</v>
      </c>
      <c r="C453" s="10" t="s">
        <v>4237</v>
      </c>
      <c r="D453" s="10" t="s">
        <v>4237</v>
      </c>
      <c r="E453" s="10" t="s">
        <v>4237</v>
      </c>
      <c r="F453" s="10" t="s">
        <v>4237</v>
      </c>
      <c r="H453" s="7" t="str">
        <f t="shared" si="1368"/>
        <v/>
      </c>
      <c r="I453" s="7" t="str">
        <f t="shared" si="1368"/>
        <v/>
      </c>
      <c r="J453" s="7" t="str">
        <f t="shared" si="1369"/>
        <v/>
      </c>
      <c r="L453" s="7" t="str">
        <f t="shared" ref="L453:L516" si="1376">IF($A453="", "", 1)</f>
        <v/>
      </c>
      <c r="M453" s="7" t="str">
        <f t="shared" si="1289"/>
        <v/>
      </c>
      <c r="N453" s="7" t="str">
        <f t="shared" si="1289"/>
        <v/>
      </c>
      <c r="O453" s="7" t="str">
        <f t="shared" si="1289"/>
        <v/>
      </c>
      <c r="P453" s="7" t="str">
        <f t="shared" si="1289"/>
        <v/>
      </c>
      <c r="Q453" s="7" t="str">
        <f t="shared" si="1289"/>
        <v/>
      </c>
      <c r="R453" s="7" t="str">
        <f t="shared" si="1289"/>
        <v/>
      </c>
      <c r="T453" s="7" t="str">
        <f t="shared" si="1252"/>
        <v/>
      </c>
      <c r="U453" s="7" t="str">
        <f t="shared" si="1252"/>
        <v/>
      </c>
      <c r="V453" s="7" t="str">
        <f t="shared" si="1252"/>
        <v/>
      </c>
      <c r="W453" s="7" t="str">
        <f t="shared" si="1252"/>
        <v/>
      </c>
      <c r="X453" s="7" t="str">
        <f t="shared" si="1252"/>
        <v/>
      </c>
      <c r="Y453" s="7" t="str">
        <f t="shared" si="1252"/>
        <v/>
      </c>
      <c r="Z453" s="7" t="str">
        <f t="shared" si="1252"/>
        <v/>
      </c>
      <c r="AA453" s="7" t="str">
        <f t="shared" si="1252"/>
        <v/>
      </c>
      <c r="AB453" s="7" t="str">
        <f t="shared" si="1252"/>
        <v/>
      </c>
      <c r="AC453" s="7" t="str">
        <f t="shared" si="1252"/>
        <v/>
      </c>
      <c r="AD453" s="7" t="str">
        <f t="shared" si="1252"/>
        <v/>
      </c>
      <c r="AF453" s="7" t="str">
        <f t="shared" si="1290"/>
        <v/>
      </c>
      <c r="AG453" s="7" t="str">
        <f t="shared" si="1290"/>
        <v/>
      </c>
      <c r="AH453" s="7" t="str">
        <f t="shared" si="1290"/>
        <v/>
      </c>
      <c r="AI453" s="7" t="str">
        <f t="shared" si="1290"/>
        <v/>
      </c>
      <c r="AJ453" s="7" t="str">
        <f t="shared" si="1290"/>
        <v/>
      </c>
      <c r="AK453" s="7" t="str">
        <f t="shared" si="1290"/>
        <v/>
      </c>
      <c r="AL453" s="7" t="str">
        <f t="shared" si="1290"/>
        <v/>
      </c>
      <c r="AN453" s="7" t="str">
        <f t="shared" ref="AN453:BC516" si="1377">IF($A453="", "", 1)</f>
        <v/>
      </c>
      <c r="AO453" s="7" t="str">
        <f t="shared" si="1377"/>
        <v/>
      </c>
      <c r="AP453" s="7" t="str">
        <f t="shared" si="1377"/>
        <v/>
      </c>
      <c r="AQ453" s="7" t="str">
        <f t="shared" si="1377"/>
        <v/>
      </c>
      <c r="AR453" s="7" t="str">
        <f t="shared" si="1377"/>
        <v/>
      </c>
      <c r="AS453" s="7" t="str">
        <f t="shared" si="1377"/>
        <v/>
      </c>
      <c r="AT453" s="7" t="str">
        <f t="shared" si="1377"/>
        <v/>
      </c>
      <c r="AU453" s="7" t="str">
        <f t="shared" si="1377"/>
        <v/>
      </c>
      <c r="AV453" s="7" t="str">
        <f t="shared" si="1377"/>
        <v/>
      </c>
      <c r="AW453" s="7" t="str">
        <f t="shared" si="1377"/>
        <v/>
      </c>
      <c r="AX453" s="7" t="str">
        <f t="shared" si="1377"/>
        <v/>
      </c>
      <c r="AY453" s="7" t="str">
        <f t="shared" si="1377"/>
        <v/>
      </c>
      <c r="AZ453" s="7" t="str">
        <f t="shared" si="1377"/>
        <v/>
      </c>
      <c r="BA453" s="7" t="str">
        <f t="shared" si="1377"/>
        <v/>
      </c>
      <c r="BB453" s="7" t="str">
        <f t="shared" si="1377"/>
        <v/>
      </c>
      <c r="BC453" s="7" t="str">
        <f t="shared" si="1377"/>
        <v/>
      </c>
      <c r="BD453" s="7" t="str">
        <f t="shared" ref="BD453:BE516" si="1378">IF($A453="", "", 1)</f>
        <v/>
      </c>
      <c r="BE453" s="7" t="str">
        <f t="shared" si="1378"/>
        <v/>
      </c>
    </row>
    <row r="454" spans="1:57">
      <c r="A454" s="7" t="str">
        <f>IF(choices!E454="", "", choices!E454)</f>
        <v/>
      </c>
      <c r="B454" s="10" t="s">
        <v>4237</v>
      </c>
      <c r="C454" s="10" t="s">
        <v>4237</v>
      </c>
      <c r="D454" s="10" t="s">
        <v>4237</v>
      </c>
      <c r="E454" s="10" t="s">
        <v>4237</v>
      </c>
      <c r="F454" s="10" t="s">
        <v>4237</v>
      </c>
      <c r="H454" s="7" t="str">
        <f t="shared" si="1368"/>
        <v/>
      </c>
      <c r="I454" s="7" t="str">
        <f t="shared" si="1368"/>
        <v/>
      </c>
      <c r="J454" s="7" t="str">
        <f t="shared" si="1369"/>
        <v/>
      </c>
      <c r="L454" s="7" t="str">
        <f t="shared" ref="L454:L517" si="1379">IF($A454="", "", 0)</f>
        <v/>
      </c>
      <c r="M454" s="7" t="str">
        <f t="shared" si="1285"/>
        <v/>
      </c>
      <c r="N454" s="7" t="str">
        <f t="shared" si="1285"/>
        <v/>
      </c>
      <c r="O454" s="7" t="str">
        <f t="shared" si="1285"/>
        <v/>
      </c>
      <c r="P454" s="7" t="str">
        <f t="shared" si="1285"/>
        <v/>
      </c>
      <c r="Q454" s="7" t="str">
        <f t="shared" si="1285"/>
        <v/>
      </c>
      <c r="R454" s="7" t="str">
        <f t="shared" si="1285"/>
        <v/>
      </c>
      <c r="T454" s="7" t="str">
        <f t="shared" si="1248"/>
        <v/>
      </c>
      <c r="U454" s="7" t="str">
        <f t="shared" si="1248"/>
        <v/>
      </c>
      <c r="V454" s="7" t="str">
        <f t="shared" si="1248"/>
        <v/>
      </c>
      <c r="W454" s="7" t="str">
        <f t="shared" si="1248"/>
        <v/>
      </c>
      <c r="X454" s="7" t="str">
        <f t="shared" si="1248"/>
        <v/>
      </c>
      <c r="Y454" s="7" t="str">
        <f t="shared" si="1248"/>
        <v/>
      </c>
      <c r="Z454" s="7" t="str">
        <f t="shared" si="1248"/>
        <v/>
      </c>
      <c r="AA454" s="7" t="str">
        <f t="shared" si="1248"/>
        <v/>
      </c>
      <c r="AB454" s="7" t="str">
        <f t="shared" si="1248"/>
        <v/>
      </c>
      <c r="AC454" s="7" t="str">
        <f t="shared" si="1248"/>
        <v/>
      </c>
      <c r="AD454" s="7" t="str">
        <f t="shared" si="1248"/>
        <v/>
      </c>
      <c r="AF454" s="7" t="str">
        <f t="shared" si="1286"/>
        <v/>
      </c>
      <c r="AG454" s="7" t="str">
        <f t="shared" si="1286"/>
        <v/>
      </c>
      <c r="AH454" s="7" t="str">
        <f t="shared" si="1286"/>
        <v/>
      </c>
      <c r="AI454" s="7" t="str">
        <f t="shared" si="1286"/>
        <v/>
      </c>
      <c r="AJ454" s="7" t="str">
        <f t="shared" si="1286"/>
        <v/>
      </c>
      <c r="AK454" s="7" t="str">
        <f t="shared" si="1286"/>
        <v/>
      </c>
      <c r="AL454" s="7" t="str">
        <f t="shared" si="1286"/>
        <v/>
      </c>
      <c r="AN454" s="7" t="str">
        <f t="shared" ref="AN454:BC517" si="1380">IF($A454="", "", 0)</f>
        <v/>
      </c>
      <c r="AO454" s="7" t="str">
        <f t="shared" si="1380"/>
        <v/>
      </c>
      <c r="AP454" s="7" t="str">
        <f t="shared" si="1380"/>
        <v/>
      </c>
      <c r="AQ454" s="7" t="str">
        <f t="shared" si="1380"/>
        <v/>
      </c>
      <c r="AR454" s="7" t="str">
        <f t="shared" si="1380"/>
        <v/>
      </c>
      <c r="AS454" s="7" t="str">
        <f t="shared" si="1380"/>
        <v/>
      </c>
      <c r="AT454" s="7" t="str">
        <f t="shared" si="1380"/>
        <v/>
      </c>
      <c r="AU454" s="7" t="str">
        <f t="shared" si="1380"/>
        <v/>
      </c>
      <c r="AV454" s="7" t="str">
        <f t="shared" si="1380"/>
        <v/>
      </c>
      <c r="AW454" s="7" t="str">
        <f t="shared" si="1380"/>
        <v/>
      </c>
      <c r="AX454" s="7" t="str">
        <f t="shared" si="1380"/>
        <v/>
      </c>
      <c r="AY454" s="7" t="str">
        <f t="shared" si="1380"/>
        <v/>
      </c>
      <c r="AZ454" s="7" t="str">
        <f t="shared" si="1380"/>
        <v/>
      </c>
      <c r="BA454" s="7" t="str">
        <f t="shared" si="1380"/>
        <v/>
      </c>
      <c r="BB454" s="7" t="str">
        <f t="shared" si="1380"/>
        <v/>
      </c>
      <c r="BC454" s="7" t="str">
        <f t="shared" si="1380"/>
        <v/>
      </c>
      <c r="BD454" s="7" t="str">
        <f t="shared" ref="BD454:BE517" si="1381">IF($A454="", "", 0)</f>
        <v/>
      </c>
      <c r="BE454" s="7" t="str">
        <f t="shared" si="1381"/>
        <v/>
      </c>
    </row>
    <row r="455" spans="1:57">
      <c r="A455" s="7" t="str">
        <f>IF(choices!E455="", "", choices!E455)</f>
        <v/>
      </c>
      <c r="B455" s="10" t="s">
        <v>4237</v>
      </c>
      <c r="C455" s="10" t="s">
        <v>4237</v>
      </c>
      <c r="D455" s="10" t="s">
        <v>4237</v>
      </c>
      <c r="E455" s="10" t="s">
        <v>4237</v>
      </c>
      <c r="F455" s="10" t="s">
        <v>4237</v>
      </c>
      <c r="H455" s="7" t="str">
        <f t="shared" si="1368"/>
        <v/>
      </c>
      <c r="I455" s="7" t="str">
        <f t="shared" si="1368"/>
        <v/>
      </c>
      <c r="J455" s="7" t="str">
        <f t="shared" si="1369"/>
        <v/>
      </c>
      <c r="L455" s="7" t="str">
        <f t="shared" ref="L455:L518" si="1382">IF($A455="", "", 1)</f>
        <v/>
      </c>
      <c r="M455" s="7" t="str">
        <f t="shared" si="1289"/>
        <v/>
      </c>
      <c r="N455" s="7" t="str">
        <f t="shared" si="1289"/>
        <v/>
      </c>
      <c r="O455" s="7" t="str">
        <f t="shared" si="1289"/>
        <v/>
      </c>
      <c r="P455" s="7" t="str">
        <f t="shared" si="1289"/>
        <v/>
      </c>
      <c r="Q455" s="7" t="str">
        <f t="shared" si="1289"/>
        <v/>
      </c>
      <c r="R455" s="7" t="str">
        <f t="shared" si="1289"/>
        <v/>
      </c>
      <c r="T455" s="7" t="str">
        <f t="shared" si="1252"/>
        <v/>
      </c>
      <c r="U455" s="7" t="str">
        <f t="shared" si="1252"/>
        <v/>
      </c>
      <c r="V455" s="7" t="str">
        <f t="shared" si="1252"/>
        <v/>
      </c>
      <c r="W455" s="7" t="str">
        <f t="shared" si="1252"/>
        <v/>
      </c>
      <c r="X455" s="7" t="str">
        <f t="shared" si="1252"/>
        <v/>
      </c>
      <c r="Y455" s="7" t="str">
        <f t="shared" si="1252"/>
        <v/>
      </c>
      <c r="Z455" s="7" t="str">
        <f t="shared" si="1252"/>
        <v/>
      </c>
      <c r="AA455" s="7" t="str">
        <f t="shared" si="1252"/>
        <v/>
      </c>
      <c r="AB455" s="7" t="str">
        <f t="shared" si="1252"/>
        <v/>
      </c>
      <c r="AC455" s="7" t="str">
        <f t="shared" si="1252"/>
        <v/>
      </c>
      <c r="AD455" s="7" t="str">
        <f t="shared" si="1252"/>
        <v/>
      </c>
      <c r="AF455" s="7" t="str">
        <f t="shared" si="1290"/>
        <v/>
      </c>
      <c r="AG455" s="7" t="str">
        <f t="shared" si="1290"/>
        <v/>
      </c>
      <c r="AH455" s="7" t="str">
        <f t="shared" si="1290"/>
        <v/>
      </c>
      <c r="AI455" s="7" t="str">
        <f t="shared" si="1290"/>
        <v/>
      </c>
      <c r="AJ455" s="7" t="str">
        <f t="shared" si="1290"/>
        <v/>
      </c>
      <c r="AK455" s="7" t="str">
        <f t="shared" si="1290"/>
        <v/>
      </c>
      <c r="AL455" s="7" t="str">
        <f t="shared" si="1290"/>
        <v/>
      </c>
      <c r="AN455" s="7" t="str">
        <f t="shared" ref="AN455:BC518" si="1383">IF($A455="", "", 1)</f>
        <v/>
      </c>
      <c r="AO455" s="7" t="str">
        <f t="shared" si="1383"/>
        <v/>
      </c>
      <c r="AP455" s="7" t="str">
        <f t="shared" si="1383"/>
        <v/>
      </c>
      <c r="AQ455" s="7" t="str">
        <f t="shared" si="1383"/>
        <v/>
      </c>
      <c r="AR455" s="7" t="str">
        <f t="shared" si="1383"/>
        <v/>
      </c>
      <c r="AS455" s="7" t="str">
        <f t="shared" si="1383"/>
        <v/>
      </c>
      <c r="AT455" s="7" t="str">
        <f t="shared" si="1383"/>
        <v/>
      </c>
      <c r="AU455" s="7" t="str">
        <f t="shared" si="1383"/>
        <v/>
      </c>
      <c r="AV455" s="7" t="str">
        <f t="shared" si="1383"/>
        <v/>
      </c>
      <c r="AW455" s="7" t="str">
        <f t="shared" si="1383"/>
        <v/>
      </c>
      <c r="AX455" s="7" t="str">
        <f t="shared" si="1383"/>
        <v/>
      </c>
      <c r="AY455" s="7" t="str">
        <f t="shared" si="1383"/>
        <v/>
      </c>
      <c r="AZ455" s="7" t="str">
        <f t="shared" si="1383"/>
        <v/>
      </c>
      <c r="BA455" s="7" t="str">
        <f t="shared" si="1383"/>
        <v/>
      </c>
      <c r="BB455" s="7" t="str">
        <f t="shared" si="1383"/>
        <v/>
      </c>
      <c r="BC455" s="7" t="str">
        <f t="shared" si="1383"/>
        <v/>
      </c>
      <c r="BD455" s="7" t="str">
        <f t="shared" ref="BD455:BE518" si="1384">IF($A455="", "", 1)</f>
        <v/>
      </c>
      <c r="BE455" s="7" t="str">
        <f t="shared" si="1384"/>
        <v/>
      </c>
    </row>
    <row r="456" spans="1:57">
      <c r="A456" s="7" t="str">
        <f>IF(choices!E456="", "", choices!E456)</f>
        <v/>
      </c>
      <c r="B456" s="10" t="s">
        <v>4237</v>
      </c>
      <c r="C456" s="10" t="s">
        <v>4237</v>
      </c>
      <c r="D456" s="10" t="s">
        <v>4237</v>
      </c>
      <c r="E456" s="10" t="s">
        <v>4237</v>
      </c>
      <c r="F456" s="10" t="s">
        <v>4237</v>
      </c>
      <c r="H456" s="7" t="str">
        <f t="shared" si="1368"/>
        <v/>
      </c>
      <c r="I456" s="7" t="str">
        <f t="shared" si="1368"/>
        <v/>
      </c>
      <c r="J456" s="7" t="str">
        <f t="shared" si="1369"/>
        <v/>
      </c>
      <c r="L456" s="7" t="str">
        <f t="shared" ref="L456:L519" si="1385">IF($A456="", "", 0)</f>
        <v/>
      </c>
      <c r="M456" s="7" t="str">
        <f t="shared" si="1285"/>
        <v/>
      </c>
      <c r="N456" s="7" t="str">
        <f t="shared" si="1285"/>
        <v/>
      </c>
      <c r="O456" s="7" t="str">
        <f t="shared" si="1285"/>
        <v/>
      </c>
      <c r="P456" s="7" t="str">
        <f t="shared" si="1285"/>
        <v/>
      </c>
      <c r="Q456" s="7" t="str">
        <f t="shared" si="1285"/>
        <v/>
      </c>
      <c r="R456" s="7" t="str">
        <f t="shared" si="1285"/>
        <v/>
      </c>
      <c r="T456" s="7" t="str">
        <f t="shared" si="1248"/>
        <v/>
      </c>
      <c r="U456" s="7" t="str">
        <f t="shared" si="1248"/>
        <v/>
      </c>
      <c r="V456" s="7" t="str">
        <f t="shared" si="1248"/>
        <v/>
      </c>
      <c r="W456" s="7" t="str">
        <f t="shared" si="1248"/>
        <v/>
      </c>
      <c r="X456" s="7" t="str">
        <f t="shared" si="1248"/>
        <v/>
      </c>
      <c r="Y456" s="7" t="str">
        <f t="shared" si="1248"/>
        <v/>
      </c>
      <c r="Z456" s="7" t="str">
        <f t="shared" si="1248"/>
        <v/>
      </c>
      <c r="AA456" s="7" t="str">
        <f t="shared" si="1248"/>
        <v/>
      </c>
      <c r="AB456" s="7" t="str">
        <f t="shared" si="1248"/>
        <v/>
      </c>
      <c r="AC456" s="7" t="str">
        <f t="shared" si="1248"/>
        <v/>
      </c>
      <c r="AD456" s="7" t="str">
        <f t="shared" si="1248"/>
        <v/>
      </c>
      <c r="AF456" s="7" t="str">
        <f t="shared" si="1286"/>
        <v/>
      </c>
      <c r="AG456" s="7" t="str">
        <f t="shared" si="1286"/>
        <v/>
      </c>
      <c r="AH456" s="7" t="str">
        <f t="shared" si="1286"/>
        <v/>
      </c>
      <c r="AI456" s="7" t="str">
        <f t="shared" si="1286"/>
        <v/>
      </c>
      <c r="AJ456" s="7" t="str">
        <f t="shared" si="1286"/>
        <v/>
      </c>
      <c r="AK456" s="7" t="str">
        <f t="shared" si="1286"/>
        <v/>
      </c>
      <c r="AL456" s="7" t="str">
        <f t="shared" si="1286"/>
        <v/>
      </c>
      <c r="AN456" s="7" t="str">
        <f t="shared" ref="AN456:BC519" si="1386">IF($A456="", "", 0)</f>
        <v/>
      </c>
      <c r="AO456" s="7" t="str">
        <f t="shared" si="1386"/>
        <v/>
      </c>
      <c r="AP456" s="7" t="str">
        <f t="shared" si="1386"/>
        <v/>
      </c>
      <c r="AQ456" s="7" t="str">
        <f t="shared" si="1386"/>
        <v/>
      </c>
      <c r="AR456" s="7" t="str">
        <f t="shared" si="1386"/>
        <v/>
      </c>
      <c r="AS456" s="7" t="str">
        <f t="shared" si="1386"/>
        <v/>
      </c>
      <c r="AT456" s="7" t="str">
        <f t="shared" si="1386"/>
        <v/>
      </c>
      <c r="AU456" s="7" t="str">
        <f t="shared" si="1386"/>
        <v/>
      </c>
      <c r="AV456" s="7" t="str">
        <f t="shared" si="1386"/>
        <v/>
      </c>
      <c r="AW456" s="7" t="str">
        <f t="shared" si="1386"/>
        <v/>
      </c>
      <c r="AX456" s="7" t="str">
        <f t="shared" si="1386"/>
        <v/>
      </c>
      <c r="AY456" s="7" t="str">
        <f t="shared" si="1386"/>
        <v/>
      </c>
      <c r="AZ456" s="7" t="str">
        <f t="shared" si="1386"/>
        <v/>
      </c>
      <c r="BA456" s="7" t="str">
        <f t="shared" si="1386"/>
        <v/>
      </c>
      <c r="BB456" s="7" t="str">
        <f t="shared" si="1386"/>
        <v/>
      </c>
      <c r="BC456" s="7" t="str">
        <f t="shared" si="1386"/>
        <v/>
      </c>
      <c r="BD456" s="7" t="str">
        <f t="shared" ref="BD456:BE519" si="1387">IF($A456="", "", 0)</f>
        <v/>
      </c>
      <c r="BE456" s="7" t="str">
        <f t="shared" si="1387"/>
        <v/>
      </c>
    </row>
    <row r="457" spans="1:57">
      <c r="A457" s="7" t="str">
        <f>IF(choices!E457="", "", choices!E457)</f>
        <v/>
      </c>
      <c r="B457" s="10" t="s">
        <v>4237</v>
      </c>
      <c r="C457" s="10" t="s">
        <v>4237</v>
      </c>
      <c r="D457" s="10" t="s">
        <v>4237</v>
      </c>
      <c r="E457" s="10" t="s">
        <v>4237</v>
      </c>
      <c r="F457" s="10" t="s">
        <v>4237</v>
      </c>
      <c r="H457" s="7" t="str">
        <f t="shared" si="1368"/>
        <v/>
      </c>
      <c r="I457" s="7" t="str">
        <f t="shared" si="1368"/>
        <v/>
      </c>
      <c r="J457" s="7" t="str">
        <f t="shared" si="1369"/>
        <v/>
      </c>
      <c r="L457" s="7" t="str">
        <f t="shared" ref="L457:L520" si="1388">IF($A457="", "", 1)</f>
        <v/>
      </c>
      <c r="M457" s="7" t="str">
        <f t="shared" si="1289"/>
        <v/>
      </c>
      <c r="N457" s="7" t="str">
        <f t="shared" si="1289"/>
        <v/>
      </c>
      <c r="O457" s="7" t="str">
        <f t="shared" si="1289"/>
        <v/>
      </c>
      <c r="P457" s="7" t="str">
        <f t="shared" si="1289"/>
        <v/>
      </c>
      <c r="Q457" s="7" t="str">
        <f t="shared" si="1289"/>
        <v/>
      </c>
      <c r="R457" s="7" t="str">
        <f t="shared" si="1289"/>
        <v/>
      </c>
      <c r="T457" s="7" t="str">
        <f t="shared" si="1252"/>
        <v/>
      </c>
      <c r="U457" s="7" t="str">
        <f t="shared" si="1252"/>
        <v/>
      </c>
      <c r="V457" s="7" t="str">
        <f t="shared" si="1252"/>
        <v/>
      </c>
      <c r="W457" s="7" t="str">
        <f t="shared" si="1252"/>
        <v/>
      </c>
      <c r="X457" s="7" t="str">
        <f t="shared" si="1252"/>
        <v/>
      </c>
      <c r="Y457" s="7" t="str">
        <f t="shared" si="1252"/>
        <v/>
      </c>
      <c r="Z457" s="7" t="str">
        <f t="shared" si="1252"/>
        <v/>
      </c>
      <c r="AA457" s="7" t="str">
        <f t="shared" si="1252"/>
        <v/>
      </c>
      <c r="AB457" s="7" t="str">
        <f t="shared" si="1252"/>
        <v/>
      </c>
      <c r="AC457" s="7" t="str">
        <f t="shared" si="1252"/>
        <v/>
      </c>
      <c r="AD457" s="7" t="str">
        <f t="shared" si="1252"/>
        <v/>
      </c>
      <c r="AF457" s="7" t="str">
        <f t="shared" si="1290"/>
        <v/>
      </c>
      <c r="AG457" s="7" t="str">
        <f t="shared" si="1290"/>
        <v/>
      </c>
      <c r="AH457" s="7" t="str">
        <f t="shared" si="1290"/>
        <v/>
      </c>
      <c r="AI457" s="7" t="str">
        <f t="shared" si="1290"/>
        <v/>
      </c>
      <c r="AJ457" s="7" t="str">
        <f t="shared" si="1290"/>
        <v/>
      </c>
      <c r="AK457" s="7" t="str">
        <f t="shared" si="1290"/>
        <v/>
      </c>
      <c r="AL457" s="7" t="str">
        <f t="shared" si="1290"/>
        <v/>
      </c>
      <c r="AN457" s="7" t="str">
        <f t="shared" ref="AN457:BC520" si="1389">IF($A457="", "", 1)</f>
        <v/>
      </c>
      <c r="AO457" s="7" t="str">
        <f t="shared" si="1389"/>
        <v/>
      </c>
      <c r="AP457" s="7" t="str">
        <f t="shared" si="1389"/>
        <v/>
      </c>
      <c r="AQ457" s="7" t="str">
        <f t="shared" si="1389"/>
        <v/>
      </c>
      <c r="AR457" s="7" t="str">
        <f t="shared" si="1389"/>
        <v/>
      </c>
      <c r="AS457" s="7" t="str">
        <f t="shared" si="1389"/>
        <v/>
      </c>
      <c r="AT457" s="7" t="str">
        <f t="shared" si="1389"/>
        <v/>
      </c>
      <c r="AU457" s="7" t="str">
        <f t="shared" si="1389"/>
        <v/>
      </c>
      <c r="AV457" s="7" t="str">
        <f t="shared" si="1389"/>
        <v/>
      </c>
      <c r="AW457" s="7" t="str">
        <f t="shared" si="1389"/>
        <v/>
      </c>
      <c r="AX457" s="7" t="str">
        <f t="shared" si="1389"/>
        <v/>
      </c>
      <c r="AY457" s="7" t="str">
        <f t="shared" si="1389"/>
        <v/>
      </c>
      <c r="AZ457" s="7" t="str">
        <f t="shared" si="1389"/>
        <v/>
      </c>
      <c r="BA457" s="7" t="str">
        <f t="shared" si="1389"/>
        <v/>
      </c>
      <c r="BB457" s="7" t="str">
        <f t="shared" si="1389"/>
        <v/>
      </c>
      <c r="BC457" s="7" t="str">
        <f t="shared" si="1389"/>
        <v/>
      </c>
      <c r="BD457" s="7" t="str">
        <f t="shared" ref="BD457:BE520" si="1390">IF($A457="", "", 1)</f>
        <v/>
      </c>
      <c r="BE457" s="7" t="str">
        <f t="shared" si="1390"/>
        <v/>
      </c>
    </row>
    <row r="458" spans="1:57">
      <c r="A458" s="7" t="str">
        <f>IF(choices!E458="", "", choices!E458)</f>
        <v/>
      </c>
      <c r="B458" s="10" t="s">
        <v>4237</v>
      </c>
      <c r="C458" s="10" t="s">
        <v>4237</v>
      </c>
      <c r="D458" s="10" t="s">
        <v>4237</v>
      </c>
      <c r="E458" s="10" t="s">
        <v>4237</v>
      </c>
      <c r="F458" s="10" t="s">
        <v>4237</v>
      </c>
      <c r="H458" s="7" t="str">
        <f t="shared" si="1368"/>
        <v/>
      </c>
      <c r="I458" s="7" t="str">
        <f t="shared" si="1368"/>
        <v/>
      </c>
      <c r="J458" s="7" t="str">
        <f t="shared" si="1369"/>
        <v/>
      </c>
      <c r="L458" s="7" t="str">
        <f t="shared" ref="L458:L521" si="1391">IF($A458="", "", 0)</f>
        <v/>
      </c>
      <c r="M458" s="7" t="str">
        <f t="shared" si="1285"/>
        <v/>
      </c>
      <c r="N458" s="7" t="str">
        <f t="shared" si="1285"/>
        <v/>
      </c>
      <c r="O458" s="7" t="str">
        <f t="shared" si="1285"/>
        <v/>
      </c>
      <c r="P458" s="7" t="str">
        <f t="shared" si="1285"/>
        <v/>
      </c>
      <c r="Q458" s="7" t="str">
        <f t="shared" si="1285"/>
        <v/>
      </c>
      <c r="R458" s="7" t="str">
        <f t="shared" si="1285"/>
        <v/>
      </c>
      <c r="T458" s="7" t="str">
        <f t="shared" si="1248"/>
        <v/>
      </c>
      <c r="U458" s="7" t="str">
        <f t="shared" si="1248"/>
        <v/>
      </c>
      <c r="V458" s="7" t="str">
        <f t="shared" si="1248"/>
        <v/>
      </c>
      <c r="W458" s="7" t="str">
        <f t="shared" si="1248"/>
        <v/>
      </c>
      <c r="X458" s="7" t="str">
        <f t="shared" si="1248"/>
        <v/>
      </c>
      <c r="Y458" s="7" t="str">
        <f t="shared" si="1248"/>
        <v/>
      </c>
      <c r="Z458" s="7" t="str">
        <f t="shared" ref="Z458:AJ521" si="1392">IF($A458="", "", 0)</f>
        <v/>
      </c>
      <c r="AA458" s="7" t="str">
        <f t="shared" si="1392"/>
        <v/>
      </c>
      <c r="AB458" s="7" t="str">
        <f t="shared" si="1392"/>
        <v/>
      </c>
      <c r="AC458" s="7" t="str">
        <f t="shared" si="1392"/>
        <v/>
      </c>
      <c r="AD458" s="7" t="str">
        <f t="shared" si="1392"/>
        <v/>
      </c>
      <c r="AF458" s="7" t="str">
        <f t="shared" si="1286"/>
        <v/>
      </c>
      <c r="AG458" s="7" t="str">
        <f t="shared" si="1286"/>
        <v/>
      </c>
      <c r="AH458" s="7" t="str">
        <f t="shared" si="1286"/>
        <v/>
      </c>
      <c r="AI458" s="7" t="str">
        <f t="shared" si="1286"/>
        <v/>
      </c>
      <c r="AJ458" s="7" t="str">
        <f t="shared" si="1286"/>
        <v/>
      </c>
      <c r="AK458" s="7" t="str">
        <f t="shared" si="1286"/>
        <v/>
      </c>
      <c r="AL458" s="7" t="str">
        <f t="shared" si="1286"/>
        <v/>
      </c>
      <c r="AN458" s="7" t="str">
        <f t="shared" ref="AN458:BC521" si="1393">IF($A458="", "", 0)</f>
        <v/>
      </c>
      <c r="AO458" s="7" t="str">
        <f t="shared" si="1393"/>
        <v/>
      </c>
      <c r="AP458" s="7" t="str">
        <f t="shared" si="1393"/>
        <v/>
      </c>
      <c r="AQ458" s="7" t="str">
        <f t="shared" si="1393"/>
        <v/>
      </c>
      <c r="AR458" s="7" t="str">
        <f t="shared" si="1393"/>
        <v/>
      </c>
      <c r="AS458" s="7" t="str">
        <f t="shared" si="1393"/>
        <v/>
      </c>
      <c r="AT458" s="7" t="str">
        <f t="shared" si="1393"/>
        <v/>
      </c>
      <c r="AU458" s="7" t="str">
        <f t="shared" si="1393"/>
        <v/>
      </c>
      <c r="AV458" s="7" t="str">
        <f t="shared" si="1393"/>
        <v/>
      </c>
      <c r="AW458" s="7" t="str">
        <f t="shared" si="1393"/>
        <v/>
      </c>
      <c r="AX458" s="7" t="str">
        <f t="shared" si="1393"/>
        <v/>
      </c>
      <c r="AY458" s="7" t="str">
        <f t="shared" si="1393"/>
        <v/>
      </c>
      <c r="AZ458" s="7" t="str">
        <f t="shared" si="1393"/>
        <v/>
      </c>
      <c r="BA458" s="7" t="str">
        <f t="shared" si="1393"/>
        <v/>
      </c>
      <c r="BB458" s="7" t="str">
        <f t="shared" si="1393"/>
        <v/>
      </c>
      <c r="BC458" s="7" t="str">
        <f t="shared" si="1393"/>
        <v/>
      </c>
      <c r="BD458" s="7" t="str">
        <f t="shared" ref="BD458:BE521" si="1394">IF($A458="", "", 0)</f>
        <v/>
      </c>
      <c r="BE458" s="7" t="str">
        <f t="shared" si="1394"/>
        <v/>
      </c>
    </row>
    <row r="459" spans="1:57">
      <c r="A459" s="7" t="str">
        <f>IF(choices!E459="", "", choices!E459)</f>
        <v/>
      </c>
      <c r="B459" s="10" t="s">
        <v>4237</v>
      </c>
      <c r="C459" s="10" t="s">
        <v>4237</v>
      </c>
      <c r="D459" s="10" t="s">
        <v>4237</v>
      </c>
      <c r="E459" s="10" t="s">
        <v>4237</v>
      </c>
      <c r="F459" s="10" t="s">
        <v>4237</v>
      </c>
      <c r="H459" s="7" t="str">
        <f t="shared" si="1368"/>
        <v/>
      </c>
      <c r="I459" s="7" t="str">
        <f t="shared" si="1368"/>
        <v/>
      </c>
      <c r="J459" s="7" t="str">
        <f t="shared" si="1369"/>
        <v/>
      </c>
      <c r="L459" s="7" t="str">
        <f t="shared" ref="L459:L522" si="1395">IF($A459="", "", 1)</f>
        <v/>
      </c>
      <c r="M459" s="7" t="str">
        <f t="shared" si="1289"/>
        <v/>
      </c>
      <c r="N459" s="7" t="str">
        <f t="shared" si="1289"/>
        <v/>
      </c>
      <c r="O459" s="7" t="str">
        <f t="shared" si="1289"/>
        <v/>
      </c>
      <c r="P459" s="7" t="str">
        <f t="shared" si="1289"/>
        <v/>
      </c>
      <c r="Q459" s="7" t="str">
        <f t="shared" si="1289"/>
        <v/>
      </c>
      <c r="R459" s="7" t="str">
        <f t="shared" si="1289"/>
        <v/>
      </c>
      <c r="T459" s="7" t="str">
        <f t="shared" si="1252"/>
        <v/>
      </c>
      <c r="U459" s="7" t="str">
        <f t="shared" si="1252"/>
        <v/>
      </c>
      <c r="V459" s="7" t="str">
        <f t="shared" si="1252"/>
        <v/>
      </c>
      <c r="W459" s="7" t="str">
        <f t="shared" si="1252"/>
        <v/>
      </c>
      <c r="X459" s="7" t="str">
        <f t="shared" si="1252"/>
        <v/>
      </c>
      <c r="Y459" s="7" t="str">
        <f t="shared" si="1252"/>
        <v/>
      </c>
      <c r="Z459" s="7" t="str">
        <f t="shared" ref="Z459:AJ522" si="1396">IF($A459="", "", 1)</f>
        <v/>
      </c>
      <c r="AA459" s="7" t="str">
        <f t="shared" si="1396"/>
        <v/>
      </c>
      <c r="AB459" s="7" t="str">
        <f t="shared" si="1396"/>
        <v/>
      </c>
      <c r="AC459" s="7" t="str">
        <f t="shared" si="1396"/>
        <v/>
      </c>
      <c r="AD459" s="7" t="str">
        <f t="shared" si="1396"/>
        <v/>
      </c>
      <c r="AF459" s="7" t="str">
        <f t="shared" si="1290"/>
        <v/>
      </c>
      <c r="AG459" s="7" t="str">
        <f t="shared" si="1290"/>
        <v/>
      </c>
      <c r="AH459" s="7" t="str">
        <f t="shared" si="1290"/>
        <v/>
      </c>
      <c r="AI459" s="7" t="str">
        <f t="shared" si="1290"/>
        <v/>
      </c>
      <c r="AJ459" s="7" t="str">
        <f t="shared" si="1290"/>
        <v/>
      </c>
      <c r="AK459" s="7" t="str">
        <f t="shared" si="1290"/>
        <v/>
      </c>
      <c r="AL459" s="7" t="str">
        <f t="shared" si="1290"/>
        <v/>
      </c>
      <c r="AN459" s="7" t="str">
        <f t="shared" ref="AN459:BC522" si="1397">IF($A459="", "", 1)</f>
        <v/>
      </c>
      <c r="AO459" s="7" t="str">
        <f t="shared" si="1397"/>
        <v/>
      </c>
      <c r="AP459" s="7" t="str">
        <f t="shared" si="1397"/>
        <v/>
      </c>
      <c r="AQ459" s="7" t="str">
        <f t="shared" si="1397"/>
        <v/>
      </c>
      <c r="AR459" s="7" t="str">
        <f t="shared" si="1397"/>
        <v/>
      </c>
      <c r="AS459" s="7" t="str">
        <f t="shared" si="1397"/>
        <v/>
      </c>
      <c r="AT459" s="7" t="str">
        <f t="shared" si="1397"/>
        <v/>
      </c>
      <c r="AU459" s="7" t="str">
        <f t="shared" si="1397"/>
        <v/>
      </c>
      <c r="AV459" s="7" t="str">
        <f t="shared" si="1397"/>
        <v/>
      </c>
      <c r="AW459" s="7" t="str">
        <f t="shared" si="1397"/>
        <v/>
      </c>
      <c r="AX459" s="7" t="str">
        <f t="shared" si="1397"/>
        <v/>
      </c>
      <c r="AY459" s="7" t="str">
        <f t="shared" si="1397"/>
        <v/>
      </c>
      <c r="AZ459" s="7" t="str">
        <f t="shared" si="1397"/>
        <v/>
      </c>
      <c r="BA459" s="7" t="str">
        <f t="shared" si="1397"/>
        <v/>
      </c>
      <c r="BB459" s="7" t="str">
        <f t="shared" si="1397"/>
        <v/>
      </c>
      <c r="BC459" s="7" t="str">
        <f t="shared" si="1397"/>
        <v/>
      </c>
      <c r="BD459" s="7" t="str">
        <f t="shared" ref="BD459:BE522" si="1398">IF($A459="", "", 1)</f>
        <v/>
      </c>
      <c r="BE459" s="7" t="str">
        <f t="shared" si="1398"/>
        <v/>
      </c>
    </row>
    <row r="460" spans="1:57">
      <c r="A460" s="7" t="str">
        <f>IF(choices!E460="", "", choices!E460)</f>
        <v/>
      </c>
      <c r="B460" s="10" t="s">
        <v>4237</v>
      </c>
      <c r="C460" s="10" t="s">
        <v>4237</v>
      </c>
      <c r="D460" s="10" t="s">
        <v>4237</v>
      </c>
      <c r="E460" s="10" t="s">
        <v>4237</v>
      </c>
      <c r="F460" s="10" t="s">
        <v>4237</v>
      </c>
      <c r="H460" s="7" t="str">
        <f t="shared" si="1368"/>
        <v/>
      </c>
      <c r="I460" s="7" t="str">
        <f t="shared" si="1368"/>
        <v/>
      </c>
      <c r="J460" s="7" t="str">
        <f t="shared" si="1369"/>
        <v/>
      </c>
      <c r="L460" s="7" t="str">
        <f t="shared" ref="L460:L523" si="1399">IF($A460="", "", 0)</f>
        <v/>
      </c>
      <c r="M460" s="7" t="str">
        <f t="shared" si="1285"/>
        <v/>
      </c>
      <c r="N460" s="7" t="str">
        <f t="shared" si="1285"/>
        <v/>
      </c>
      <c r="O460" s="7" t="str">
        <f t="shared" si="1285"/>
        <v/>
      </c>
      <c r="P460" s="7" t="str">
        <f t="shared" si="1285"/>
        <v/>
      </c>
      <c r="Q460" s="7" t="str">
        <f t="shared" si="1285"/>
        <v/>
      </c>
      <c r="R460" s="7" t="str">
        <f t="shared" si="1285"/>
        <v/>
      </c>
      <c r="T460" s="7" t="str">
        <f t="shared" ref="T460:AD523" si="1400">IF($A460="", "", 0)</f>
        <v/>
      </c>
      <c r="U460" s="7" t="str">
        <f t="shared" si="1400"/>
        <v/>
      </c>
      <c r="V460" s="7" t="str">
        <f t="shared" si="1400"/>
        <v/>
      </c>
      <c r="W460" s="7" t="str">
        <f t="shared" si="1400"/>
        <v/>
      </c>
      <c r="X460" s="7" t="str">
        <f t="shared" si="1400"/>
        <v/>
      </c>
      <c r="Y460" s="7" t="str">
        <f t="shared" si="1400"/>
        <v/>
      </c>
      <c r="Z460" s="7" t="str">
        <f t="shared" si="1400"/>
        <v/>
      </c>
      <c r="AA460" s="7" t="str">
        <f t="shared" si="1400"/>
        <v/>
      </c>
      <c r="AB460" s="7" t="str">
        <f t="shared" si="1400"/>
        <v/>
      </c>
      <c r="AC460" s="7" t="str">
        <f t="shared" si="1400"/>
        <v/>
      </c>
      <c r="AD460" s="7" t="str">
        <f t="shared" si="1400"/>
        <v/>
      </c>
      <c r="AF460" s="7" t="str">
        <f t="shared" si="1286"/>
        <v/>
      </c>
      <c r="AG460" s="7" t="str">
        <f t="shared" si="1286"/>
        <v/>
      </c>
      <c r="AH460" s="7" t="str">
        <f t="shared" si="1286"/>
        <v/>
      </c>
      <c r="AI460" s="7" t="str">
        <f t="shared" si="1286"/>
        <v/>
      </c>
      <c r="AJ460" s="7" t="str">
        <f t="shared" si="1286"/>
        <v/>
      </c>
      <c r="AK460" s="7" t="str">
        <f t="shared" si="1286"/>
        <v/>
      </c>
      <c r="AL460" s="7" t="str">
        <f t="shared" si="1286"/>
        <v/>
      </c>
      <c r="AN460" s="7" t="str">
        <f t="shared" ref="AN460:BC523" si="1401">IF($A460="", "", 0)</f>
        <v/>
      </c>
      <c r="AO460" s="7" t="str">
        <f t="shared" si="1401"/>
        <v/>
      </c>
      <c r="AP460" s="7" t="str">
        <f t="shared" si="1401"/>
        <v/>
      </c>
      <c r="AQ460" s="7" t="str">
        <f t="shared" si="1401"/>
        <v/>
      </c>
      <c r="AR460" s="7" t="str">
        <f t="shared" si="1401"/>
        <v/>
      </c>
      <c r="AS460" s="7" t="str">
        <f t="shared" si="1401"/>
        <v/>
      </c>
      <c r="AT460" s="7" t="str">
        <f t="shared" si="1401"/>
        <v/>
      </c>
      <c r="AU460" s="7" t="str">
        <f t="shared" si="1401"/>
        <v/>
      </c>
      <c r="AV460" s="7" t="str">
        <f t="shared" si="1401"/>
        <v/>
      </c>
      <c r="AW460" s="7" t="str">
        <f t="shared" si="1401"/>
        <v/>
      </c>
      <c r="AX460" s="7" t="str">
        <f t="shared" si="1401"/>
        <v/>
      </c>
      <c r="AY460" s="7" t="str">
        <f t="shared" si="1401"/>
        <v/>
      </c>
      <c r="AZ460" s="7" t="str">
        <f t="shared" si="1401"/>
        <v/>
      </c>
      <c r="BA460" s="7" t="str">
        <f t="shared" si="1401"/>
        <v/>
      </c>
      <c r="BB460" s="7" t="str">
        <f t="shared" si="1401"/>
        <v/>
      </c>
      <c r="BC460" s="7" t="str">
        <f t="shared" si="1401"/>
        <v/>
      </c>
      <c r="BD460" s="7" t="str">
        <f t="shared" ref="BD460:BE523" si="1402">IF($A460="", "", 0)</f>
        <v/>
      </c>
      <c r="BE460" s="7" t="str">
        <f t="shared" si="1402"/>
        <v/>
      </c>
    </row>
    <row r="461" spans="1:57">
      <c r="A461" s="7" t="str">
        <f>IF(choices!E461="", "", choices!E461)</f>
        <v/>
      </c>
      <c r="B461" s="10" t="s">
        <v>4237</v>
      </c>
      <c r="C461" s="10" t="s">
        <v>4237</v>
      </c>
      <c r="D461" s="10" t="s">
        <v>4237</v>
      </c>
      <c r="E461" s="10" t="s">
        <v>4237</v>
      </c>
      <c r="F461" s="10" t="s">
        <v>4237</v>
      </c>
      <c r="H461" s="7" t="str">
        <f t="shared" si="1368"/>
        <v/>
      </c>
      <c r="I461" s="7" t="str">
        <f t="shared" si="1368"/>
        <v/>
      </c>
      <c r="J461" s="7" t="str">
        <f t="shared" si="1369"/>
        <v/>
      </c>
      <c r="L461" s="7" t="str">
        <f t="shared" ref="L461:L524" si="1403">IF($A461="", "", 1)</f>
        <v/>
      </c>
      <c r="M461" s="7" t="str">
        <f t="shared" si="1289"/>
        <v/>
      </c>
      <c r="N461" s="7" t="str">
        <f t="shared" si="1289"/>
        <v/>
      </c>
      <c r="O461" s="7" t="str">
        <f t="shared" si="1289"/>
        <v/>
      </c>
      <c r="P461" s="7" t="str">
        <f t="shared" si="1289"/>
        <v/>
      </c>
      <c r="Q461" s="7" t="str">
        <f t="shared" si="1289"/>
        <v/>
      </c>
      <c r="R461" s="7" t="str">
        <f t="shared" si="1289"/>
        <v/>
      </c>
      <c r="T461" s="7" t="str">
        <f t="shared" ref="T461:AD524" si="1404">IF($A461="", "", 1)</f>
        <v/>
      </c>
      <c r="U461" s="7" t="str">
        <f t="shared" si="1404"/>
        <v/>
      </c>
      <c r="V461" s="7" t="str">
        <f t="shared" si="1404"/>
        <v/>
      </c>
      <c r="W461" s="7" t="str">
        <f t="shared" si="1404"/>
        <v/>
      </c>
      <c r="X461" s="7" t="str">
        <f t="shared" si="1404"/>
        <v/>
      </c>
      <c r="Y461" s="7" t="str">
        <f t="shared" si="1404"/>
        <v/>
      </c>
      <c r="Z461" s="7" t="str">
        <f t="shared" si="1404"/>
        <v/>
      </c>
      <c r="AA461" s="7" t="str">
        <f t="shared" si="1404"/>
        <v/>
      </c>
      <c r="AB461" s="7" t="str">
        <f t="shared" si="1404"/>
        <v/>
      </c>
      <c r="AC461" s="7" t="str">
        <f t="shared" si="1404"/>
        <v/>
      </c>
      <c r="AD461" s="7" t="str">
        <f t="shared" si="1404"/>
        <v/>
      </c>
      <c r="AF461" s="7" t="str">
        <f t="shared" si="1290"/>
        <v/>
      </c>
      <c r="AG461" s="7" t="str">
        <f t="shared" si="1290"/>
        <v/>
      </c>
      <c r="AH461" s="7" t="str">
        <f t="shared" si="1290"/>
        <v/>
      </c>
      <c r="AI461" s="7" t="str">
        <f t="shared" si="1290"/>
        <v/>
      </c>
      <c r="AJ461" s="7" t="str">
        <f t="shared" si="1290"/>
        <v/>
      </c>
      <c r="AK461" s="7" t="str">
        <f t="shared" si="1290"/>
        <v/>
      </c>
      <c r="AL461" s="7" t="str">
        <f t="shared" si="1290"/>
        <v/>
      </c>
      <c r="AN461" s="7" t="str">
        <f t="shared" ref="AN461:BC524" si="1405">IF($A461="", "", 1)</f>
        <v/>
      </c>
      <c r="AO461" s="7" t="str">
        <f t="shared" si="1405"/>
        <v/>
      </c>
      <c r="AP461" s="7" t="str">
        <f t="shared" si="1405"/>
        <v/>
      </c>
      <c r="AQ461" s="7" t="str">
        <f t="shared" si="1405"/>
        <v/>
      </c>
      <c r="AR461" s="7" t="str">
        <f t="shared" si="1405"/>
        <v/>
      </c>
      <c r="AS461" s="7" t="str">
        <f t="shared" si="1405"/>
        <v/>
      </c>
      <c r="AT461" s="7" t="str">
        <f t="shared" si="1405"/>
        <v/>
      </c>
      <c r="AU461" s="7" t="str">
        <f t="shared" si="1405"/>
        <v/>
      </c>
      <c r="AV461" s="7" t="str">
        <f t="shared" si="1405"/>
        <v/>
      </c>
      <c r="AW461" s="7" t="str">
        <f t="shared" si="1405"/>
        <v/>
      </c>
      <c r="AX461" s="7" t="str">
        <f t="shared" si="1405"/>
        <v/>
      </c>
      <c r="AY461" s="7" t="str">
        <f t="shared" si="1405"/>
        <v/>
      </c>
      <c r="AZ461" s="7" t="str">
        <f t="shared" si="1405"/>
        <v/>
      </c>
      <c r="BA461" s="7" t="str">
        <f t="shared" si="1405"/>
        <v/>
      </c>
      <c r="BB461" s="7" t="str">
        <f t="shared" si="1405"/>
        <v/>
      </c>
      <c r="BC461" s="7" t="str">
        <f t="shared" si="1405"/>
        <v/>
      </c>
      <c r="BD461" s="7" t="str">
        <f t="shared" ref="BD461:BE524" si="1406">IF($A461="", "", 1)</f>
        <v/>
      </c>
      <c r="BE461" s="7" t="str">
        <f t="shared" si="1406"/>
        <v/>
      </c>
    </row>
    <row r="462" spans="1:57">
      <c r="A462" s="7" t="str">
        <f>IF(choices!E462="", "", choices!E462)</f>
        <v/>
      </c>
      <c r="B462" s="10" t="s">
        <v>4237</v>
      </c>
      <c r="C462" s="10" t="s">
        <v>4237</v>
      </c>
      <c r="D462" s="10" t="s">
        <v>4237</v>
      </c>
      <c r="E462" s="10" t="s">
        <v>4237</v>
      </c>
      <c r="F462" s="10" t="s">
        <v>4237</v>
      </c>
      <c r="H462" s="7" t="str">
        <f t="shared" si="1368"/>
        <v/>
      </c>
      <c r="I462" s="7" t="str">
        <f t="shared" si="1368"/>
        <v/>
      </c>
      <c r="J462" s="7" t="str">
        <f t="shared" si="1369"/>
        <v/>
      </c>
      <c r="L462" s="7" t="str">
        <f t="shared" ref="L462:L525" si="1407">IF($A462="", "", 0)</f>
        <v/>
      </c>
      <c r="M462" s="7" t="str">
        <f t="shared" si="1285"/>
        <v/>
      </c>
      <c r="N462" s="7" t="str">
        <f t="shared" si="1285"/>
        <v/>
      </c>
      <c r="O462" s="7" t="str">
        <f t="shared" si="1285"/>
        <v/>
      </c>
      <c r="P462" s="7" t="str">
        <f t="shared" si="1285"/>
        <v/>
      </c>
      <c r="Q462" s="7" t="str">
        <f t="shared" si="1285"/>
        <v/>
      </c>
      <c r="R462" s="7" t="str">
        <f t="shared" si="1285"/>
        <v/>
      </c>
      <c r="T462" s="7" t="str">
        <f t="shared" si="1400"/>
        <v/>
      </c>
      <c r="U462" s="7" t="str">
        <f t="shared" si="1400"/>
        <v/>
      </c>
      <c r="V462" s="7" t="str">
        <f t="shared" si="1400"/>
        <v/>
      </c>
      <c r="W462" s="7" t="str">
        <f t="shared" si="1400"/>
        <v/>
      </c>
      <c r="X462" s="7" t="str">
        <f t="shared" si="1400"/>
        <v/>
      </c>
      <c r="Y462" s="7" t="str">
        <f t="shared" si="1400"/>
        <v/>
      </c>
      <c r="Z462" s="7" t="str">
        <f t="shared" si="1400"/>
        <v/>
      </c>
      <c r="AA462" s="7" t="str">
        <f t="shared" si="1400"/>
        <v/>
      </c>
      <c r="AB462" s="7" t="str">
        <f t="shared" si="1400"/>
        <v/>
      </c>
      <c r="AC462" s="7" t="str">
        <f t="shared" si="1400"/>
        <v/>
      </c>
      <c r="AD462" s="7" t="str">
        <f t="shared" si="1400"/>
        <v/>
      </c>
      <c r="AF462" s="7" t="str">
        <f t="shared" si="1286"/>
        <v/>
      </c>
      <c r="AG462" s="7" t="str">
        <f t="shared" si="1286"/>
        <v/>
      </c>
      <c r="AH462" s="7" t="str">
        <f t="shared" si="1286"/>
        <v/>
      </c>
      <c r="AI462" s="7" t="str">
        <f t="shared" si="1286"/>
        <v/>
      </c>
      <c r="AJ462" s="7" t="str">
        <f t="shared" si="1286"/>
        <v/>
      </c>
      <c r="AK462" s="7" t="str">
        <f t="shared" si="1286"/>
        <v/>
      </c>
      <c r="AL462" s="7" t="str">
        <f t="shared" si="1286"/>
        <v/>
      </c>
      <c r="AN462" s="7" t="str">
        <f t="shared" ref="AN462:BC525" si="1408">IF($A462="", "", 0)</f>
        <v/>
      </c>
      <c r="AO462" s="7" t="str">
        <f t="shared" si="1408"/>
        <v/>
      </c>
      <c r="AP462" s="7" t="str">
        <f t="shared" si="1408"/>
        <v/>
      </c>
      <c r="AQ462" s="7" t="str">
        <f t="shared" si="1408"/>
        <v/>
      </c>
      <c r="AR462" s="7" t="str">
        <f t="shared" si="1408"/>
        <v/>
      </c>
      <c r="AS462" s="7" t="str">
        <f t="shared" si="1408"/>
        <v/>
      </c>
      <c r="AT462" s="7" t="str">
        <f t="shared" si="1408"/>
        <v/>
      </c>
      <c r="AU462" s="7" t="str">
        <f t="shared" si="1408"/>
        <v/>
      </c>
      <c r="AV462" s="7" t="str">
        <f t="shared" si="1408"/>
        <v/>
      </c>
      <c r="AW462" s="7" t="str">
        <f t="shared" si="1408"/>
        <v/>
      </c>
      <c r="AX462" s="7" t="str">
        <f t="shared" si="1408"/>
        <v/>
      </c>
      <c r="AY462" s="7" t="str">
        <f t="shared" si="1408"/>
        <v/>
      </c>
      <c r="AZ462" s="7" t="str">
        <f t="shared" si="1408"/>
        <v/>
      </c>
      <c r="BA462" s="7" t="str">
        <f t="shared" si="1408"/>
        <v/>
      </c>
      <c r="BB462" s="7" t="str">
        <f t="shared" si="1408"/>
        <v/>
      </c>
      <c r="BC462" s="7" t="str">
        <f t="shared" si="1408"/>
        <v/>
      </c>
      <c r="BD462" s="7" t="str">
        <f t="shared" ref="BD462:BE525" si="1409">IF($A462="", "", 0)</f>
        <v/>
      </c>
      <c r="BE462" s="7" t="str">
        <f t="shared" si="1409"/>
        <v/>
      </c>
    </row>
    <row r="463" spans="1:57">
      <c r="A463" s="7" t="str">
        <f>IF(choices!E463="", "", choices!E463)</f>
        <v/>
      </c>
      <c r="B463" s="10" t="s">
        <v>4237</v>
      </c>
      <c r="C463" s="10" t="s">
        <v>4237</v>
      </c>
      <c r="D463" s="10" t="s">
        <v>4237</v>
      </c>
      <c r="E463" s="10" t="s">
        <v>4237</v>
      </c>
      <c r="F463" s="10" t="s">
        <v>4237</v>
      </c>
      <c r="H463" s="7" t="str">
        <f t="shared" si="1368"/>
        <v/>
      </c>
      <c r="I463" s="7" t="str">
        <f t="shared" si="1368"/>
        <v/>
      </c>
      <c r="J463" s="7" t="str">
        <f t="shared" si="1369"/>
        <v/>
      </c>
      <c r="L463" s="7" t="str">
        <f t="shared" ref="L463:L526" si="1410">IF($A463="", "", 1)</f>
        <v/>
      </c>
      <c r="M463" s="7" t="str">
        <f t="shared" si="1289"/>
        <v/>
      </c>
      <c r="N463" s="7" t="str">
        <f t="shared" si="1289"/>
        <v/>
      </c>
      <c r="O463" s="7" t="str">
        <f t="shared" si="1289"/>
        <v/>
      </c>
      <c r="P463" s="7" t="str">
        <f t="shared" si="1289"/>
        <v/>
      </c>
      <c r="Q463" s="7" t="str">
        <f t="shared" si="1289"/>
        <v/>
      </c>
      <c r="R463" s="7" t="str">
        <f t="shared" si="1289"/>
        <v/>
      </c>
      <c r="T463" s="7" t="str">
        <f t="shared" si="1404"/>
        <v/>
      </c>
      <c r="U463" s="7" t="str">
        <f t="shared" si="1404"/>
        <v/>
      </c>
      <c r="V463" s="7" t="str">
        <f t="shared" si="1404"/>
        <v/>
      </c>
      <c r="W463" s="7" t="str">
        <f t="shared" si="1404"/>
        <v/>
      </c>
      <c r="X463" s="7" t="str">
        <f t="shared" si="1404"/>
        <v/>
      </c>
      <c r="Y463" s="7" t="str">
        <f t="shared" si="1404"/>
        <v/>
      </c>
      <c r="Z463" s="7" t="str">
        <f t="shared" si="1404"/>
        <v/>
      </c>
      <c r="AA463" s="7" t="str">
        <f t="shared" si="1404"/>
        <v/>
      </c>
      <c r="AB463" s="7" t="str">
        <f t="shared" si="1404"/>
        <v/>
      </c>
      <c r="AC463" s="7" t="str">
        <f t="shared" si="1404"/>
        <v/>
      </c>
      <c r="AD463" s="7" t="str">
        <f t="shared" si="1404"/>
        <v/>
      </c>
      <c r="AF463" s="7" t="str">
        <f t="shared" si="1290"/>
        <v/>
      </c>
      <c r="AG463" s="7" t="str">
        <f t="shared" si="1290"/>
        <v/>
      </c>
      <c r="AH463" s="7" t="str">
        <f t="shared" si="1290"/>
        <v/>
      </c>
      <c r="AI463" s="7" t="str">
        <f t="shared" si="1290"/>
        <v/>
      </c>
      <c r="AJ463" s="7" t="str">
        <f t="shared" si="1290"/>
        <v/>
      </c>
      <c r="AK463" s="7" t="str">
        <f t="shared" si="1290"/>
        <v/>
      </c>
      <c r="AL463" s="7" t="str">
        <f t="shared" si="1290"/>
        <v/>
      </c>
      <c r="AN463" s="7" t="str">
        <f t="shared" ref="AN463:BC526" si="1411">IF($A463="", "", 1)</f>
        <v/>
      </c>
      <c r="AO463" s="7" t="str">
        <f t="shared" si="1411"/>
        <v/>
      </c>
      <c r="AP463" s="7" t="str">
        <f t="shared" si="1411"/>
        <v/>
      </c>
      <c r="AQ463" s="7" t="str">
        <f t="shared" si="1411"/>
        <v/>
      </c>
      <c r="AR463" s="7" t="str">
        <f t="shared" si="1411"/>
        <v/>
      </c>
      <c r="AS463" s="7" t="str">
        <f t="shared" si="1411"/>
        <v/>
      </c>
      <c r="AT463" s="7" t="str">
        <f t="shared" si="1411"/>
        <v/>
      </c>
      <c r="AU463" s="7" t="str">
        <f t="shared" si="1411"/>
        <v/>
      </c>
      <c r="AV463" s="7" t="str">
        <f t="shared" si="1411"/>
        <v/>
      </c>
      <c r="AW463" s="7" t="str">
        <f t="shared" si="1411"/>
        <v/>
      </c>
      <c r="AX463" s="7" t="str">
        <f t="shared" si="1411"/>
        <v/>
      </c>
      <c r="AY463" s="7" t="str">
        <f t="shared" si="1411"/>
        <v/>
      </c>
      <c r="AZ463" s="7" t="str">
        <f t="shared" si="1411"/>
        <v/>
      </c>
      <c r="BA463" s="7" t="str">
        <f t="shared" si="1411"/>
        <v/>
      </c>
      <c r="BB463" s="7" t="str">
        <f t="shared" si="1411"/>
        <v/>
      </c>
      <c r="BC463" s="7" t="str">
        <f t="shared" si="1411"/>
        <v/>
      </c>
      <c r="BD463" s="7" t="str">
        <f t="shared" ref="BD463:BE526" si="1412">IF($A463="", "", 1)</f>
        <v/>
      </c>
      <c r="BE463" s="7" t="str">
        <f t="shared" si="1412"/>
        <v/>
      </c>
    </row>
    <row r="464" spans="1:57">
      <c r="A464" s="7" t="str">
        <f>IF(choices!E464="", "", choices!E464)</f>
        <v/>
      </c>
      <c r="B464" s="10" t="s">
        <v>4237</v>
      </c>
      <c r="C464" s="10" t="s">
        <v>4237</v>
      </c>
      <c r="D464" s="10" t="s">
        <v>4237</v>
      </c>
      <c r="E464" s="10" t="s">
        <v>4237</v>
      </c>
      <c r="F464" s="10" t="s">
        <v>4237</v>
      </c>
      <c r="H464" s="7" t="str">
        <f t="shared" si="1368"/>
        <v/>
      </c>
      <c r="I464" s="7" t="str">
        <f t="shared" si="1368"/>
        <v/>
      </c>
      <c r="J464" s="7" t="str">
        <f t="shared" si="1369"/>
        <v/>
      </c>
      <c r="L464" s="7" t="str">
        <f t="shared" ref="L464:L527" si="1413">IF($A464="", "", 0)</f>
        <v/>
      </c>
      <c r="M464" s="7" t="str">
        <f t="shared" si="1285"/>
        <v/>
      </c>
      <c r="N464" s="7" t="str">
        <f t="shared" si="1285"/>
        <v/>
      </c>
      <c r="O464" s="7" t="str">
        <f t="shared" si="1285"/>
        <v/>
      </c>
      <c r="P464" s="7" t="str">
        <f t="shared" si="1285"/>
        <v/>
      </c>
      <c r="Q464" s="7" t="str">
        <f t="shared" si="1285"/>
        <v/>
      </c>
      <c r="R464" s="7" t="str">
        <f t="shared" si="1285"/>
        <v/>
      </c>
      <c r="T464" s="7" t="str">
        <f t="shared" si="1400"/>
        <v/>
      </c>
      <c r="U464" s="7" t="str">
        <f t="shared" si="1400"/>
        <v/>
      </c>
      <c r="V464" s="7" t="str">
        <f t="shared" si="1400"/>
        <v/>
      </c>
      <c r="W464" s="7" t="str">
        <f t="shared" si="1400"/>
        <v/>
      </c>
      <c r="X464" s="7" t="str">
        <f t="shared" si="1400"/>
        <v/>
      </c>
      <c r="Y464" s="7" t="str">
        <f t="shared" si="1400"/>
        <v/>
      </c>
      <c r="Z464" s="7" t="str">
        <f t="shared" si="1400"/>
        <v/>
      </c>
      <c r="AA464" s="7" t="str">
        <f t="shared" si="1400"/>
        <v/>
      </c>
      <c r="AB464" s="7" t="str">
        <f t="shared" si="1400"/>
        <v/>
      </c>
      <c r="AC464" s="7" t="str">
        <f t="shared" si="1400"/>
        <v/>
      </c>
      <c r="AD464" s="7" t="str">
        <f t="shared" si="1400"/>
        <v/>
      </c>
      <c r="AF464" s="7" t="str">
        <f t="shared" si="1286"/>
        <v/>
      </c>
      <c r="AG464" s="7" t="str">
        <f t="shared" si="1286"/>
        <v/>
      </c>
      <c r="AH464" s="7" t="str">
        <f t="shared" si="1286"/>
        <v/>
      </c>
      <c r="AI464" s="7" t="str">
        <f t="shared" si="1286"/>
        <v/>
      </c>
      <c r="AJ464" s="7" t="str">
        <f t="shared" si="1286"/>
        <v/>
      </c>
      <c r="AK464" s="7" t="str">
        <f t="shared" si="1286"/>
        <v/>
      </c>
      <c r="AL464" s="7" t="str">
        <f t="shared" si="1286"/>
        <v/>
      </c>
      <c r="AN464" s="7" t="str">
        <f t="shared" ref="AN464:BC527" si="1414">IF($A464="", "", 0)</f>
        <v/>
      </c>
      <c r="AO464" s="7" t="str">
        <f t="shared" si="1414"/>
        <v/>
      </c>
      <c r="AP464" s="7" t="str">
        <f t="shared" si="1414"/>
        <v/>
      </c>
      <c r="AQ464" s="7" t="str">
        <f t="shared" si="1414"/>
        <v/>
      </c>
      <c r="AR464" s="7" t="str">
        <f t="shared" si="1414"/>
        <v/>
      </c>
      <c r="AS464" s="7" t="str">
        <f t="shared" si="1414"/>
        <v/>
      </c>
      <c r="AT464" s="7" t="str">
        <f t="shared" si="1414"/>
        <v/>
      </c>
      <c r="AU464" s="7" t="str">
        <f t="shared" si="1414"/>
        <v/>
      </c>
      <c r="AV464" s="7" t="str">
        <f t="shared" si="1414"/>
        <v/>
      </c>
      <c r="AW464" s="7" t="str">
        <f t="shared" si="1414"/>
        <v/>
      </c>
      <c r="AX464" s="7" t="str">
        <f t="shared" si="1414"/>
        <v/>
      </c>
      <c r="AY464" s="7" t="str">
        <f t="shared" si="1414"/>
        <v/>
      </c>
      <c r="AZ464" s="7" t="str">
        <f t="shared" si="1414"/>
        <v/>
      </c>
      <c r="BA464" s="7" t="str">
        <f t="shared" si="1414"/>
        <v/>
      </c>
      <c r="BB464" s="7" t="str">
        <f t="shared" si="1414"/>
        <v/>
      </c>
      <c r="BC464" s="7" t="str">
        <f t="shared" si="1414"/>
        <v/>
      </c>
      <c r="BD464" s="7" t="str">
        <f t="shared" ref="BD464:BE527" si="1415">IF($A464="", "", 0)</f>
        <v/>
      </c>
      <c r="BE464" s="7" t="str">
        <f t="shared" si="1415"/>
        <v/>
      </c>
    </row>
    <row r="465" spans="1:57">
      <c r="A465" s="7" t="str">
        <f>IF(choices!E465="", "", choices!E465)</f>
        <v/>
      </c>
      <c r="B465" s="10" t="s">
        <v>4237</v>
      </c>
      <c r="C465" s="10" t="s">
        <v>4237</v>
      </c>
      <c r="D465" s="10" t="s">
        <v>4237</v>
      </c>
      <c r="E465" s="10" t="s">
        <v>4237</v>
      </c>
      <c r="F465" s="10" t="s">
        <v>4237</v>
      </c>
      <c r="H465" s="7" t="str">
        <f t="shared" si="1368"/>
        <v/>
      </c>
      <c r="I465" s="7" t="str">
        <f t="shared" si="1368"/>
        <v/>
      </c>
      <c r="J465" s="7" t="str">
        <f t="shared" si="1369"/>
        <v/>
      </c>
      <c r="L465" s="7" t="str">
        <f t="shared" ref="L465:L528" si="1416">IF($A465="", "", 1)</f>
        <v/>
      </c>
      <c r="M465" s="7" t="str">
        <f t="shared" si="1289"/>
        <v/>
      </c>
      <c r="N465" s="7" t="str">
        <f t="shared" si="1289"/>
        <v/>
      </c>
      <c r="O465" s="7" t="str">
        <f t="shared" si="1289"/>
        <v/>
      </c>
      <c r="P465" s="7" t="str">
        <f t="shared" si="1289"/>
        <v/>
      </c>
      <c r="Q465" s="7" t="str">
        <f t="shared" si="1289"/>
        <v/>
      </c>
      <c r="R465" s="7" t="str">
        <f t="shared" si="1289"/>
        <v/>
      </c>
      <c r="T465" s="7" t="str">
        <f t="shared" si="1404"/>
        <v/>
      </c>
      <c r="U465" s="7" t="str">
        <f t="shared" si="1404"/>
        <v/>
      </c>
      <c r="V465" s="7" t="str">
        <f t="shared" si="1404"/>
        <v/>
      </c>
      <c r="W465" s="7" t="str">
        <f t="shared" si="1404"/>
        <v/>
      </c>
      <c r="X465" s="7" t="str">
        <f t="shared" si="1404"/>
        <v/>
      </c>
      <c r="Y465" s="7" t="str">
        <f t="shared" si="1404"/>
        <v/>
      </c>
      <c r="Z465" s="7" t="str">
        <f t="shared" si="1404"/>
        <v/>
      </c>
      <c r="AA465" s="7" t="str">
        <f t="shared" si="1404"/>
        <v/>
      </c>
      <c r="AB465" s="7" t="str">
        <f t="shared" si="1404"/>
        <v/>
      </c>
      <c r="AC465" s="7" t="str">
        <f t="shared" si="1404"/>
        <v/>
      </c>
      <c r="AD465" s="7" t="str">
        <f t="shared" si="1404"/>
        <v/>
      </c>
      <c r="AF465" s="7" t="str">
        <f t="shared" si="1290"/>
        <v/>
      </c>
      <c r="AG465" s="7" t="str">
        <f t="shared" si="1290"/>
        <v/>
      </c>
      <c r="AH465" s="7" t="str">
        <f t="shared" si="1290"/>
        <v/>
      </c>
      <c r="AI465" s="7" t="str">
        <f t="shared" si="1290"/>
        <v/>
      </c>
      <c r="AJ465" s="7" t="str">
        <f t="shared" si="1290"/>
        <v/>
      </c>
      <c r="AK465" s="7" t="str">
        <f t="shared" si="1290"/>
        <v/>
      </c>
      <c r="AL465" s="7" t="str">
        <f t="shared" si="1290"/>
        <v/>
      </c>
      <c r="AN465" s="7" t="str">
        <f t="shared" ref="AN465:BC528" si="1417">IF($A465="", "", 1)</f>
        <v/>
      </c>
      <c r="AO465" s="7" t="str">
        <f t="shared" si="1417"/>
        <v/>
      </c>
      <c r="AP465" s="7" t="str">
        <f t="shared" si="1417"/>
        <v/>
      </c>
      <c r="AQ465" s="7" t="str">
        <f t="shared" si="1417"/>
        <v/>
      </c>
      <c r="AR465" s="7" t="str">
        <f t="shared" si="1417"/>
        <v/>
      </c>
      <c r="AS465" s="7" t="str">
        <f t="shared" si="1417"/>
        <v/>
      </c>
      <c r="AT465" s="7" t="str">
        <f t="shared" si="1417"/>
        <v/>
      </c>
      <c r="AU465" s="7" t="str">
        <f t="shared" si="1417"/>
        <v/>
      </c>
      <c r="AV465" s="7" t="str">
        <f t="shared" si="1417"/>
        <v/>
      </c>
      <c r="AW465" s="7" t="str">
        <f t="shared" si="1417"/>
        <v/>
      </c>
      <c r="AX465" s="7" t="str">
        <f t="shared" si="1417"/>
        <v/>
      </c>
      <c r="AY465" s="7" t="str">
        <f t="shared" si="1417"/>
        <v/>
      </c>
      <c r="AZ465" s="7" t="str">
        <f t="shared" si="1417"/>
        <v/>
      </c>
      <c r="BA465" s="7" t="str">
        <f t="shared" si="1417"/>
        <v/>
      </c>
      <c r="BB465" s="7" t="str">
        <f t="shared" si="1417"/>
        <v/>
      </c>
      <c r="BC465" s="7" t="str">
        <f t="shared" si="1417"/>
        <v/>
      </c>
      <c r="BD465" s="7" t="str">
        <f t="shared" ref="BD465:BE528" si="1418">IF($A465="", "", 1)</f>
        <v/>
      </c>
      <c r="BE465" s="7" t="str">
        <f t="shared" si="1418"/>
        <v/>
      </c>
    </row>
    <row r="466" spans="1:57">
      <c r="A466" s="7" t="str">
        <f>IF(choices!E466="", "", choices!E466)</f>
        <v/>
      </c>
      <c r="B466" s="10" t="s">
        <v>4237</v>
      </c>
      <c r="C466" s="10" t="s">
        <v>4237</v>
      </c>
      <c r="D466" s="10" t="s">
        <v>4237</v>
      </c>
      <c r="E466" s="10" t="s">
        <v>4237</v>
      </c>
      <c r="F466" s="10" t="s">
        <v>4237</v>
      </c>
      <c r="H466" s="7" t="str">
        <f t="shared" si="1368"/>
        <v/>
      </c>
      <c r="I466" s="7" t="str">
        <f t="shared" si="1368"/>
        <v/>
      </c>
      <c r="J466" s="7" t="str">
        <f t="shared" si="1369"/>
        <v/>
      </c>
      <c r="L466" s="7" t="str">
        <f t="shared" ref="L466:L529" si="1419">IF($A466="", "", 0)</f>
        <v/>
      </c>
      <c r="M466" s="7" t="str">
        <f t="shared" si="1285"/>
        <v/>
      </c>
      <c r="N466" s="7" t="str">
        <f t="shared" si="1285"/>
        <v/>
      </c>
      <c r="O466" s="7" t="str">
        <f t="shared" si="1285"/>
        <v/>
      </c>
      <c r="P466" s="7" t="str">
        <f t="shared" si="1285"/>
        <v/>
      </c>
      <c r="Q466" s="7" t="str">
        <f t="shared" si="1285"/>
        <v/>
      </c>
      <c r="R466" s="7" t="str">
        <f t="shared" si="1285"/>
        <v/>
      </c>
      <c r="T466" s="7" t="str">
        <f t="shared" si="1400"/>
        <v/>
      </c>
      <c r="U466" s="7" t="str">
        <f t="shared" si="1400"/>
        <v/>
      </c>
      <c r="V466" s="7" t="str">
        <f t="shared" si="1400"/>
        <v/>
      </c>
      <c r="W466" s="7" t="str">
        <f t="shared" si="1400"/>
        <v/>
      </c>
      <c r="X466" s="7" t="str">
        <f t="shared" si="1400"/>
        <v/>
      </c>
      <c r="Y466" s="7" t="str">
        <f t="shared" si="1400"/>
        <v/>
      </c>
      <c r="Z466" s="7" t="str">
        <f t="shared" si="1400"/>
        <v/>
      </c>
      <c r="AA466" s="7" t="str">
        <f t="shared" si="1400"/>
        <v/>
      </c>
      <c r="AB466" s="7" t="str">
        <f t="shared" si="1400"/>
        <v/>
      </c>
      <c r="AC466" s="7" t="str">
        <f t="shared" si="1400"/>
        <v/>
      </c>
      <c r="AD466" s="7" t="str">
        <f t="shared" si="1400"/>
        <v/>
      </c>
      <c r="AF466" s="7" t="str">
        <f t="shared" si="1286"/>
        <v/>
      </c>
      <c r="AG466" s="7" t="str">
        <f t="shared" si="1286"/>
        <v/>
      </c>
      <c r="AH466" s="7" t="str">
        <f t="shared" si="1286"/>
        <v/>
      </c>
      <c r="AI466" s="7" t="str">
        <f t="shared" si="1286"/>
        <v/>
      </c>
      <c r="AJ466" s="7" t="str">
        <f t="shared" si="1286"/>
        <v/>
      </c>
      <c r="AK466" s="7" t="str">
        <f t="shared" si="1286"/>
        <v/>
      </c>
      <c r="AL466" s="7" t="str">
        <f t="shared" si="1286"/>
        <v/>
      </c>
      <c r="AN466" s="7" t="str">
        <f t="shared" ref="AN466:BC529" si="1420">IF($A466="", "", 0)</f>
        <v/>
      </c>
      <c r="AO466" s="7" t="str">
        <f t="shared" si="1420"/>
        <v/>
      </c>
      <c r="AP466" s="7" t="str">
        <f t="shared" si="1420"/>
        <v/>
      </c>
      <c r="AQ466" s="7" t="str">
        <f t="shared" si="1420"/>
        <v/>
      </c>
      <c r="AR466" s="7" t="str">
        <f t="shared" si="1420"/>
        <v/>
      </c>
      <c r="AS466" s="7" t="str">
        <f t="shared" si="1420"/>
        <v/>
      </c>
      <c r="AT466" s="7" t="str">
        <f t="shared" si="1420"/>
        <v/>
      </c>
      <c r="AU466" s="7" t="str">
        <f t="shared" si="1420"/>
        <v/>
      </c>
      <c r="AV466" s="7" t="str">
        <f t="shared" si="1420"/>
        <v/>
      </c>
      <c r="AW466" s="7" t="str">
        <f t="shared" si="1420"/>
        <v/>
      </c>
      <c r="AX466" s="7" t="str">
        <f t="shared" si="1420"/>
        <v/>
      </c>
      <c r="AY466" s="7" t="str">
        <f t="shared" si="1420"/>
        <v/>
      </c>
      <c r="AZ466" s="7" t="str">
        <f t="shared" si="1420"/>
        <v/>
      </c>
      <c r="BA466" s="7" t="str">
        <f t="shared" si="1420"/>
        <v/>
      </c>
      <c r="BB466" s="7" t="str">
        <f t="shared" si="1420"/>
        <v/>
      </c>
      <c r="BC466" s="7" t="str">
        <f t="shared" si="1420"/>
        <v/>
      </c>
      <c r="BD466" s="7" t="str">
        <f t="shared" ref="BD466:BE529" si="1421">IF($A466="", "", 0)</f>
        <v/>
      </c>
      <c r="BE466" s="7" t="str">
        <f t="shared" si="1421"/>
        <v/>
      </c>
    </row>
    <row r="467" spans="1:57">
      <c r="A467" s="7" t="str">
        <f>IF(choices!E467="", "", choices!E467)</f>
        <v/>
      </c>
      <c r="B467" s="10" t="s">
        <v>4237</v>
      </c>
      <c r="C467" s="10" t="s">
        <v>4237</v>
      </c>
      <c r="D467" s="10" t="s">
        <v>4237</v>
      </c>
      <c r="E467" s="10" t="s">
        <v>4237</v>
      </c>
      <c r="F467" s="10" t="s">
        <v>4237</v>
      </c>
      <c r="H467" s="7" t="str">
        <f t="shared" si="1368"/>
        <v/>
      </c>
      <c r="I467" s="7" t="str">
        <f t="shared" si="1368"/>
        <v/>
      </c>
      <c r="J467" s="7" t="str">
        <f t="shared" si="1369"/>
        <v/>
      </c>
      <c r="L467" s="7" t="str">
        <f t="shared" ref="L467:L530" si="1422">IF($A467="", "", 1)</f>
        <v/>
      </c>
      <c r="M467" s="7" t="str">
        <f t="shared" si="1289"/>
        <v/>
      </c>
      <c r="N467" s="7" t="str">
        <f t="shared" si="1289"/>
        <v/>
      </c>
      <c r="O467" s="7" t="str">
        <f t="shared" si="1289"/>
        <v/>
      </c>
      <c r="P467" s="7" t="str">
        <f t="shared" si="1289"/>
        <v/>
      </c>
      <c r="Q467" s="7" t="str">
        <f t="shared" si="1289"/>
        <v/>
      </c>
      <c r="R467" s="7" t="str">
        <f t="shared" si="1289"/>
        <v/>
      </c>
      <c r="T467" s="7" t="str">
        <f t="shared" si="1404"/>
        <v/>
      </c>
      <c r="U467" s="7" t="str">
        <f t="shared" si="1404"/>
        <v/>
      </c>
      <c r="V467" s="7" t="str">
        <f t="shared" si="1404"/>
        <v/>
      </c>
      <c r="W467" s="7" t="str">
        <f t="shared" si="1404"/>
        <v/>
      </c>
      <c r="X467" s="7" t="str">
        <f t="shared" si="1404"/>
        <v/>
      </c>
      <c r="Y467" s="7" t="str">
        <f t="shared" si="1404"/>
        <v/>
      </c>
      <c r="Z467" s="7" t="str">
        <f t="shared" si="1404"/>
        <v/>
      </c>
      <c r="AA467" s="7" t="str">
        <f t="shared" si="1404"/>
        <v/>
      </c>
      <c r="AB467" s="7" t="str">
        <f t="shared" si="1404"/>
        <v/>
      </c>
      <c r="AC467" s="7" t="str">
        <f t="shared" si="1404"/>
        <v/>
      </c>
      <c r="AD467" s="7" t="str">
        <f t="shared" si="1404"/>
        <v/>
      </c>
      <c r="AF467" s="7" t="str">
        <f t="shared" si="1290"/>
        <v/>
      </c>
      <c r="AG467" s="7" t="str">
        <f t="shared" si="1290"/>
        <v/>
      </c>
      <c r="AH467" s="7" t="str">
        <f t="shared" si="1290"/>
        <v/>
      </c>
      <c r="AI467" s="7" t="str">
        <f t="shared" si="1290"/>
        <v/>
      </c>
      <c r="AJ467" s="7" t="str">
        <f t="shared" si="1290"/>
        <v/>
      </c>
      <c r="AK467" s="7" t="str">
        <f t="shared" si="1290"/>
        <v/>
      </c>
      <c r="AL467" s="7" t="str">
        <f t="shared" si="1290"/>
        <v/>
      </c>
      <c r="AN467" s="7" t="str">
        <f t="shared" ref="AN467:BC530" si="1423">IF($A467="", "", 1)</f>
        <v/>
      </c>
      <c r="AO467" s="7" t="str">
        <f t="shared" si="1423"/>
        <v/>
      </c>
      <c r="AP467" s="7" t="str">
        <f t="shared" si="1423"/>
        <v/>
      </c>
      <c r="AQ467" s="7" t="str">
        <f t="shared" si="1423"/>
        <v/>
      </c>
      <c r="AR467" s="7" t="str">
        <f t="shared" si="1423"/>
        <v/>
      </c>
      <c r="AS467" s="7" t="str">
        <f t="shared" si="1423"/>
        <v/>
      </c>
      <c r="AT467" s="7" t="str">
        <f t="shared" si="1423"/>
        <v/>
      </c>
      <c r="AU467" s="7" t="str">
        <f t="shared" si="1423"/>
        <v/>
      </c>
      <c r="AV467" s="7" t="str">
        <f t="shared" si="1423"/>
        <v/>
      </c>
      <c r="AW467" s="7" t="str">
        <f t="shared" si="1423"/>
        <v/>
      </c>
      <c r="AX467" s="7" t="str">
        <f t="shared" si="1423"/>
        <v/>
      </c>
      <c r="AY467" s="7" t="str">
        <f t="shared" si="1423"/>
        <v/>
      </c>
      <c r="AZ467" s="7" t="str">
        <f t="shared" si="1423"/>
        <v/>
      </c>
      <c r="BA467" s="7" t="str">
        <f t="shared" si="1423"/>
        <v/>
      </c>
      <c r="BB467" s="7" t="str">
        <f t="shared" si="1423"/>
        <v/>
      </c>
      <c r="BC467" s="7" t="str">
        <f t="shared" si="1423"/>
        <v/>
      </c>
      <c r="BD467" s="7" t="str">
        <f t="shared" ref="BD467:BE530" si="1424">IF($A467="", "", 1)</f>
        <v/>
      </c>
      <c r="BE467" s="7" t="str">
        <f t="shared" si="1424"/>
        <v/>
      </c>
    </row>
    <row r="468" spans="1:57">
      <c r="A468" s="7" t="str">
        <f>IF(choices!E468="", "", choices!E468)</f>
        <v/>
      </c>
      <c r="B468" s="10" t="s">
        <v>4237</v>
      </c>
      <c r="C468" s="10" t="s">
        <v>4237</v>
      </c>
      <c r="D468" s="10" t="s">
        <v>4237</v>
      </c>
      <c r="E468" s="10" t="s">
        <v>4237</v>
      </c>
      <c r="F468" s="10" t="s">
        <v>4237</v>
      </c>
      <c r="H468" s="7" t="str">
        <f t="shared" si="1368"/>
        <v/>
      </c>
      <c r="I468" s="7" t="str">
        <f t="shared" si="1368"/>
        <v/>
      </c>
      <c r="J468" s="7" t="str">
        <f t="shared" si="1369"/>
        <v/>
      </c>
      <c r="L468" s="7" t="str">
        <f t="shared" ref="L468:L531" si="1425">IF($A468="", "", 0)</f>
        <v/>
      </c>
      <c r="M468" s="7" t="str">
        <f t="shared" si="1285"/>
        <v/>
      </c>
      <c r="N468" s="7" t="str">
        <f t="shared" si="1285"/>
        <v/>
      </c>
      <c r="O468" s="7" t="str">
        <f t="shared" si="1285"/>
        <v/>
      </c>
      <c r="P468" s="7" t="str">
        <f t="shared" si="1285"/>
        <v/>
      </c>
      <c r="Q468" s="7" t="str">
        <f t="shared" si="1285"/>
        <v/>
      </c>
      <c r="R468" s="7" t="str">
        <f t="shared" si="1285"/>
        <v/>
      </c>
      <c r="T468" s="7" t="str">
        <f t="shared" si="1400"/>
        <v/>
      </c>
      <c r="U468" s="7" t="str">
        <f t="shared" si="1400"/>
        <v/>
      </c>
      <c r="V468" s="7" t="str">
        <f t="shared" si="1400"/>
        <v/>
      </c>
      <c r="W468" s="7" t="str">
        <f t="shared" si="1400"/>
        <v/>
      </c>
      <c r="X468" s="7" t="str">
        <f t="shared" si="1400"/>
        <v/>
      </c>
      <c r="Y468" s="7" t="str">
        <f t="shared" si="1400"/>
        <v/>
      </c>
      <c r="Z468" s="7" t="str">
        <f t="shared" si="1400"/>
        <v/>
      </c>
      <c r="AA468" s="7" t="str">
        <f t="shared" si="1400"/>
        <v/>
      </c>
      <c r="AB468" s="7" t="str">
        <f t="shared" si="1400"/>
        <v/>
      </c>
      <c r="AC468" s="7" t="str">
        <f t="shared" si="1400"/>
        <v/>
      </c>
      <c r="AD468" s="7" t="str">
        <f t="shared" si="1400"/>
        <v/>
      </c>
      <c r="AF468" s="7" t="str">
        <f t="shared" si="1286"/>
        <v/>
      </c>
      <c r="AG468" s="7" t="str">
        <f t="shared" si="1286"/>
        <v/>
      </c>
      <c r="AH468" s="7" t="str">
        <f t="shared" si="1286"/>
        <v/>
      </c>
      <c r="AI468" s="7" t="str">
        <f t="shared" si="1286"/>
        <v/>
      </c>
      <c r="AJ468" s="7" t="str">
        <f t="shared" si="1286"/>
        <v/>
      </c>
      <c r="AK468" s="7" t="str">
        <f t="shared" si="1286"/>
        <v/>
      </c>
      <c r="AL468" s="7" t="str">
        <f t="shared" si="1286"/>
        <v/>
      </c>
      <c r="AN468" s="7" t="str">
        <f t="shared" ref="AN468:BC531" si="1426">IF($A468="", "", 0)</f>
        <v/>
      </c>
      <c r="AO468" s="7" t="str">
        <f t="shared" si="1426"/>
        <v/>
      </c>
      <c r="AP468" s="7" t="str">
        <f t="shared" si="1426"/>
        <v/>
      </c>
      <c r="AQ468" s="7" t="str">
        <f t="shared" si="1426"/>
        <v/>
      </c>
      <c r="AR468" s="7" t="str">
        <f t="shared" si="1426"/>
        <v/>
      </c>
      <c r="AS468" s="7" t="str">
        <f t="shared" si="1426"/>
        <v/>
      </c>
      <c r="AT468" s="7" t="str">
        <f t="shared" si="1426"/>
        <v/>
      </c>
      <c r="AU468" s="7" t="str">
        <f t="shared" si="1426"/>
        <v/>
      </c>
      <c r="AV468" s="7" t="str">
        <f t="shared" si="1426"/>
        <v/>
      </c>
      <c r="AW468" s="7" t="str">
        <f t="shared" si="1426"/>
        <v/>
      </c>
      <c r="AX468" s="7" t="str">
        <f t="shared" si="1426"/>
        <v/>
      </c>
      <c r="AY468" s="7" t="str">
        <f t="shared" si="1426"/>
        <v/>
      </c>
      <c r="AZ468" s="7" t="str">
        <f t="shared" si="1426"/>
        <v/>
      </c>
      <c r="BA468" s="7" t="str">
        <f t="shared" si="1426"/>
        <v/>
      </c>
      <c r="BB468" s="7" t="str">
        <f t="shared" si="1426"/>
        <v/>
      </c>
      <c r="BC468" s="7" t="str">
        <f t="shared" si="1426"/>
        <v/>
      </c>
      <c r="BD468" s="7" t="str">
        <f t="shared" ref="BD468:BE531" si="1427">IF($A468="", "", 0)</f>
        <v/>
      </c>
      <c r="BE468" s="7" t="str">
        <f t="shared" si="1427"/>
        <v/>
      </c>
    </row>
    <row r="469" spans="1:57">
      <c r="A469" s="7" t="str">
        <f>IF(choices!E469="", "", choices!E469)</f>
        <v/>
      </c>
      <c r="B469" s="10" t="s">
        <v>4237</v>
      </c>
      <c r="C469" s="10" t="s">
        <v>4237</v>
      </c>
      <c r="D469" s="10" t="s">
        <v>4237</v>
      </c>
      <c r="E469" s="10" t="s">
        <v>4237</v>
      </c>
      <c r="F469" s="10" t="s">
        <v>4237</v>
      </c>
      <c r="H469" s="7" t="str">
        <f t="shared" si="1368"/>
        <v/>
      </c>
      <c r="I469" s="7" t="str">
        <f t="shared" si="1368"/>
        <v/>
      </c>
      <c r="J469" s="7" t="str">
        <f t="shared" si="1369"/>
        <v/>
      </c>
      <c r="L469" s="7" t="str">
        <f t="shared" ref="L469:L532" si="1428">IF($A469="", "", 1)</f>
        <v/>
      </c>
      <c r="M469" s="7" t="str">
        <f t="shared" si="1289"/>
        <v/>
      </c>
      <c r="N469" s="7" t="str">
        <f t="shared" si="1289"/>
        <v/>
      </c>
      <c r="O469" s="7" t="str">
        <f t="shared" si="1289"/>
        <v/>
      </c>
      <c r="P469" s="7" t="str">
        <f t="shared" si="1289"/>
        <v/>
      </c>
      <c r="Q469" s="7" t="str">
        <f t="shared" si="1289"/>
        <v/>
      </c>
      <c r="R469" s="7" t="str">
        <f t="shared" si="1289"/>
        <v/>
      </c>
      <c r="T469" s="7" t="str">
        <f t="shared" si="1404"/>
        <v/>
      </c>
      <c r="U469" s="7" t="str">
        <f t="shared" si="1404"/>
        <v/>
      </c>
      <c r="V469" s="7" t="str">
        <f t="shared" si="1404"/>
        <v/>
      </c>
      <c r="W469" s="7" t="str">
        <f t="shared" si="1404"/>
        <v/>
      </c>
      <c r="X469" s="7" t="str">
        <f t="shared" si="1404"/>
        <v/>
      </c>
      <c r="Y469" s="7" t="str">
        <f t="shared" si="1404"/>
        <v/>
      </c>
      <c r="Z469" s="7" t="str">
        <f t="shared" si="1404"/>
        <v/>
      </c>
      <c r="AA469" s="7" t="str">
        <f t="shared" si="1404"/>
        <v/>
      </c>
      <c r="AB469" s="7" t="str">
        <f t="shared" si="1404"/>
        <v/>
      </c>
      <c r="AC469" s="7" t="str">
        <f t="shared" si="1404"/>
        <v/>
      </c>
      <c r="AD469" s="7" t="str">
        <f t="shared" si="1404"/>
        <v/>
      </c>
      <c r="AF469" s="7" t="str">
        <f t="shared" si="1290"/>
        <v/>
      </c>
      <c r="AG469" s="7" t="str">
        <f t="shared" si="1290"/>
        <v/>
      </c>
      <c r="AH469" s="7" t="str">
        <f t="shared" si="1290"/>
        <v/>
      </c>
      <c r="AI469" s="7" t="str">
        <f t="shared" si="1290"/>
        <v/>
      </c>
      <c r="AJ469" s="7" t="str">
        <f t="shared" si="1290"/>
        <v/>
      </c>
      <c r="AK469" s="7" t="str">
        <f t="shared" si="1290"/>
        <v/>
      </c>
      <c r="AL469" s="7" t="str">
        <f t="shared" si="1290"/>
        <v/>
      </c>
      <c r="AN469" s="7" t="str">
        <f t="shared" ref="AN469:BC532" si="1429">IF($A469="", "", 1)</f>
        <v/>
      </c>
      <c r="AO469" s="7" t="str">
        <f t="shared" si="1429"/>
        <v/>
      </c>
      <c r="AP469" s="7" t="str">
        <f t="shared" si="1429"/>
        <v/>
      </c>
      <c r="AQ469" s="7" t="str">
        <f t="shared" si="1429"/>
        <v/>
      </c>
      <c r="AR469" s="7" t="str">
        <f t="shared" si="1429"/>
        <v/>
      </c>
      <c r="AS469" s="7" t="str">
        <f t="shared" si="1429"/>
        <v/>
      </c>
      <c r="AT469" s="7" t="str">
        <f t="shared" si="1429"/>
        <v/>
      </c>
      <c r="AU469" s="7" t="str">
        <f t="shared" si="1429"/>
        <v/>
      </c>
      <c r="AV469" s="7" t="str">
        <f t="shared" si="1429"/>
        <v/>
      </c>
      <c r="AW469" s="7" t="str">
        <f t="shared" si="1429"/>
        <v/>
      </c>
      <c r="AX469" s="7" t="str">
        <f t="shared" si="1429"/>
        <v/>
      </c>
      <c r="AY469" s="7" t="str">
        <f t="shared" si="1429"/>
        <v/>
      </c>
      <c r="AZ469" s="7" t="str">
        <f t="shared" si="1429"/>
        <v/>
      </c>
      <c r="BA469" s="7" t="str">
        <f t="shared" si="1429"/>
        <v/>
      </c>
      <c r="BB469" s="7" t="str">
        <f t="shared" si="1429"/>
        <v/>
      </c>
      <c r="BC469" s="7" t="str">
        <f t="shared" si="1429"/>
        <v/>
      </c>
      <c r="BD469" s="7" t="str">
        <f t="shared" ref="BD469:BE532" si="1430">IF($A469="", "", 1)</f>
        <v/>
      </c>
      <c r="BE469" s="7" t="str">
        <f t="shared" si="1430"/>
        <v/>
      </c>
    </row>
    <row r="470" spans="1:57">
      <c r="A470" s="7" t="str">
        <f>IF(choices!E470="", "", choices!E470)</f>
        <v/>
      </c>
      <c r="B470" s="10" t="s">
        <v>4237</v>
      </c>
      <c r="C470" s="10" t="s">
        <v>4237</v>
      </c>
      <c r="D470" s="10" t="s">
        <v>4237</v>
      </c>
      <c r="E470" s="10" t="s">
        <v>4237</v>
      </c>
      <c r="F470" s="10" t="s">
        <v>4237</v>
      </c>
      <c r="H470" s="7" t="str">
        <f t="shared" si="1368"/>
        <v/>
      </c>
      <c r="I470" s="7" t="str">
        <f t="shared" si="1368"/>
        <v/>
      </c>
      <c r="J470" s="7" t="str">
        <f t="shared" si="1369"/>
        <v/>
      </c>
      <c r="L470" s="7" t="str">
        <f t="shared" ref="L470:L533" si="1431">IF($A470="", "", 0)</f>
        <v/>
      </c>
      <c r="M470" s="7" t="str">
        <f t="shared" si="1285"/>
        <v/>
      </c>
      <c r="N470" s="7" t="str">
        <f t="shared" si="1285"/>
        <v/>
      </c>
      <c r="O470" s="7" t="str">
        <f t="shared" si="1285"/>
        <v/>
      </c>
      <c r="P470" s="7" t="str">
        <f t="shared" si="1285"/>
        <v/>
      </c>
      <c r="Q470" s="7" t="str">
        <f t="shared" si="1285"/>
        <v/>
      </c>
      <c r="R470" s="7" t="str">
        <f t="shared" si="1285"/>
        <v/>
      </c>
      <c r="T470" s="7" t="str">
        <f t="shared" si="1400"/>
        <v/>
      </c>
      <c r="U470" s="7" t="str">
        <f t="shared" si="1400"/>
        <v/>
      </c>
      <c r="V470" s="7" t="str">
        <f t="shared" si="1400"/>
        <v/>
      </c>
      <c r="W470" s="7" t="str">
        <f t="shared" si="1400"/>
        <v/>
      </c>
      <c r="X470" s="7" t="str">
        <f t="shared" si="1400"/>
        <v/>
      </c>
      <c r="Y470" s="7" t="str">
        <f t="shared" si="1400"/>
        <v/>
      </c>
      <c r="Z470" s="7" t="str">
        <f t="shared" si="1400"/>
        <v/>
      </c>
      <c r="AA470" s="7" t="str">
        <f t="shared" si="1400"/>
        <v/>
      </c>
      <c r="AB470" s="7" t="str">
        <f t="shared" si="1400"/>
        <v/>
      </c>
      <c r="AC470" s="7" t="str">
        <f t="shared" si="1400"/>
        <v/>
      </c>
      <c r="AD470" s="7" t="str">
        <f t="shared" si="1400"/>
        <v/>
      </c>
      <c r="AF470" s="7" t="str">
        <f t="shared" si="1286"/>
        <v/>
      </c>
      <c r="AG470" s="7" t="str">
        <f t="shared" si="1286"/>
        <v/>
      </c>
      <c r="AH470" s="7" t="str">
        <f t="shared" si="1286"/>
        <v/>
      </c>
      <c r="AI470" s="7" t="str">
        <f t="shared" si="1286"/>
        <v/>
      </c>
      <c r="AJ470" s="7" t="str">
        <f t="shared" si="1286"/>
        <v/>
      </c>
      <c r="AK470" s="7" t="str">
        <f t="shared" si="1286"/>
        <v/>
      </c>
      <c r="AL470" s="7" t="str">
        <f t="shared" si="1286"/>
        <v/>
      </c>
      <c r="AN470" s="7" t="str">
        <f t="shared" ref="AN470:BC533" si="1432">IF($A470="", "", 0)</f>
        <v/>
      </c>
      <c r="AO470" s="7" t="str">
        <f t="shared" si="1432"/>
        <v/>
      </c>
      <c r="AP470" s="7" t="str">
        <f t="shared" si="1432"/>
        <v/>
      </c>
      <c r="AQ470" s="7" t="str">
        <f t="shared" si="1432"/>
        <v/>
      </c>
      <c r="AR470" s="7" t="str">
        <f t="shared" si="1432"/>
        <v/>
      </c>
      <c r="AS470" s="7" t="str">
        <f t="shared" si="1432"/>
        <v/>
      </c>
      <c r="AT470" s="7" t="str">
        <f t="shared" si="1432"/>
        <v/>
      </c>
      <c r="AU470" s="7" t="str">
        <f t="shared" si="1432"/>
        <v/>
      </c>
      <c r="AV470" s="7" t="str">
        <f t="shared" si="1432"/>
        <v/>
      </c>
      <c r="AW470" s="7" t="str">
        <f t="shared" si="1432"/>
        <v/>
      </c>
      <c r="AX470" s="7" t="str">
        <f t="shared" si="1432"/>
        <v/>
      </c>
      <c r="AY470" s="7" t="str">
        <f t="shared" si="1432"/>
        <v/>
      </c>
      <c r="AZ470" s="7" t="str">
        <f t="shared" si="1432"/>
        <v/>
      </c>
      <c r="BA470" s="7" t="str">
        <f t="shared" si="1432"/>
        <v/>
      </c>
      <c r="BB470" s="7" t="str">
        <f t="shared" si="1432"/>
        <v/>
      </c>
      <c r="BC470" s="7" t="str">
        <f t="shared" si="1432"/>
        <v/>
      </c>
      <c r="BD470" s="7" t="str">
        <f t="shared" ref="BD470:BE533" si="1433">IF($A470="", "", 0)</f>
        <v/>
      </c>
      <c r="BE470" s="7" t="str">
        <f t="shared" si="1433"/>
        <v/>
      </c>
    </row>
    <row r="471" spans="1:57">
      <c r="A471" s="7" t="str">
        <f>IF(choices!E471="", "", choices!E471)</f>
        <v/>
      </c>
      <c r="B471" s="10" t="s">
        <v>4237</v>
      </c>
      <c r="C471" s="10" t="s">
        <v>4237</v>
      </c>
      <c r="D471" s="10" t="s">
        <v>4237</v>
      </c>
      <c r="E471" s="10" t="s">
        <v>4237</v>
      </c>
      <c r="F471" s="10" t="s">
        <v>4237</v>
      </c>
      <c r="H471" s="7" t="str">
        <f t="shared" si="1368"/>
        <v/>
      </c>
      <c r="I471" s="7" t="str">
        <f t="shared" si="1368"/>
        <v/>
      </c>
      <c r="J471" s="7" t="str">
        <f t="shared" si="1369"/>
        <v/>
      </c>
      <c r="L471" s="7" t="str">
        <f t="shared" ref="L471:L534" si="1434">IF($A471="", "", 1)</f>
        <v/>
      </c>
      <c r="M471" s="7" t="str">
        <f t="shared" si="1289"/>
        <v/>
      </c>
      <c r="N471" s="7" t="str">
        <f t="shared" si="1289"/>
        <v/>
      </c>
      <c r="O471" s="7" t="str">
        <f t="shared" si="1289"/>
        <v/>
      </c>
      <c r="P471" s="7" t="str">
        <f t="shared" si="1289"/>
        <v/>
      </c>
      <c r="Q471" s="7" t="str">
        <f t="shared" si="1289"/>
        <v/>
      </c>
      <c r="R471" s="7" t="str">
        <f t="shared" si="1289"/>
        <v/>
      </c>
      <c r="T471" s="7" t="str">
        <f t="shared" si="1404"/>
        <v/>
      </c>
      <c r="U471" s="7" t="str">
        <f t="shared" si="1404"/>
        <v/>
      </c>
      <c r="V471" s="7" t="str">
        <f t="shared" si="1404"/>
        <v/>
      </c>
      <c r="W471" s="7" t="str">
        <f t="shared" si="1404"/>
        <v/>
      </c>
      <c r="X471" s="7" t="str">
        <f t="shared" si="1404"/>
        <v/>
      </c>
      <c r="Y471" s="7" t="str">
        <f t="shared" si="1404"/>
        <v/>
      </c>
      <c r="Z471" s="7" t="str">
        <f t="shared" si="1404"/>
        <v/>
      </c>
      <c r="AA471" s="7" t="str">
        <f t="shared" si="1404"/>
        <v/>
      </c>
      <c r="AB471" s="7" t="str">
        <f t="shared" si="1404"/>
        <v/>
      </c>
      <c r="AC471" s="7" t="str">
        <f t="shared" si="1404"/>
        <v/>
      </c>
      <c r="AD471" s="7" t="str">
        <f t="shared" si="1404"/>
        <v/>
      </c>
      <c r="AF471" s="7" t="str">
        <f t="shared" si="1290"/>
        <v/>
      </c>
      <c r="AG471" s="7" t="str">
        <f t="shared" si="1290"/>
        <v/>
      </c>
      <c r="AH471" s="7" t="str">
        <f t="shared" si="1290"/>
        <v/>
      </c>
      <c r="AI471" s="7" t="str">
        <f t="shared" si="1290"/>
        <v/>
      </c>
      <c r="AJ471" s="7" t="str">
        <f t="shared" si="1290"/>
        <v/>
      </c>
      <c r="AK471" s="7" t="str">
        <f t="shared" si="1290"/>
        <v/>
      </c>
      <c r="AL471" s="7" t="str">
        <f t="shared" si="1290"/>
        <v/>
      </c>
      <c r="AN471" s="7" t="str">
        <f t="shared" ref="AN471:BC534" si="1435">IF($A471="", "", 1)</f>
        <v/>
      </c>
      <c r="AO471" s="7" t="str">
        <f t="shared" si="1435"/>
        <v/>
      </c>
      <c r="AP471" s="7" t="str">
        <f t="shared" si="1435"/>
        <v/>
      </c>
      <c r="AQ471" s="7" t="str">
        <f t="shared" si="1435"/>
        <v/>
      </c>
      <c r="AR471" s="7" t="str">
        <f t="shared" si="1435"/>
        <v/>
      </c>
      <c r="AS471" s="7" t="str">
        <f t="shared" si="1435"/>
        <v/>
      </c>
      <c r="AT471" s="7" t="str">
        <f t="shared" si="1435"/>
        <v/>
      </c>
      <c r="AU471" s="7" t="str">
        <f t="shared" si="1435"/>
        <v/>
      </c>
      <c r="AV471" s="7" t="str">
        <f t="shared" si="1435"/>
        <v/>
      </c>
      <c r="AW471" s="7" t="str">
        <f t="shared" si="1435"/>
        <v/>
      </c>
      <c r="AX471" s="7" t="str">
        <f t="shared" si="1435"/>
        <v/>
      </c>
      <c r="AY471" s="7" t="str">
        <f t="shared" si="1435"/>
        <v/>
      </c>
      <c r="AZ471" s="7" t="str">
        <f t="shared" si="1435"/>
        <v/>
      </c>
      <c r="BA471" s="7" t="str">
        <f t="shared" si="1435"/>
        <v/>
      </c>
      <c r="BB471" s="7" t="str">
        <f t="shared" si="1435"/>
        <v/>
      </c>
      <c r="BC471" s="7" t="str">
        <f t="shared" si="1435"/>
        <v/>
      </c>
      <c r="BD471" s="7" t="str">
        <f t="shared" ref="BD471:BE534" si="1436">IF($A471="", "", 1)</f>
        <v/>
      </c>
      <c r="BE471" s="7" t="str">
        <f t="shared" si="1436"/>
        <v/>
      </c>
    </row>
    <row r="472" spans="1:57">
      <c r="A472" s="7" t="str">
        <f>IF(choices!E472="", "", choices!E472)</f>
        <v/>
      </c>
      <c r="B472" s="10" t="s">
        <v>4237</v>
      </c>
      <c r="C472" s="10" t="s">
        <v>4237</v>
      </c>
      <c r="D472" s="10" t="s">
        <v>4237</v>
      </c>
      <c r="E472" s="10" t="s">
        <v>4237</v>
      </c>
      <c r="F472" s="10" t="s">
        <v>4237</v>
      </c>
      <c r="H472" s="7" t="str">
        <f t="shared" si="1368"/>
        <v/>
      </c>
      <c r="I472" s="7" t="str">
        <f t="shared" si="1368"/>
        <v/>
      </c>
      <c r="J472" s="7" t="str">
        <f t="shared" si="1369"/>
        <v/>
      </c>
      <c r="L472" s="7" t="str">
        <f t="shared" ref="L472:L535" si="1437">IF($A472="", "", 0)</f>
        <v/>
      </c>
      <c r="M472" s="7" t="str">
        <f t="shared" si="1285"/>
        <v/>
      </c>
      <c r="N472" s="7" t="str">
        <f t="shared" si="1285"/>
        <v/>
      </c>
      <c r="O472" s="7" t="str">
        <f t="shared" si="1285"/>
        <v/>
      </c>
      <c r="P472" s="7" t="str">
        <f t="shared" si="1285"/>
        <v/>
      </c>
      <c r="Q472" s="7" t="str">
        <f t="shared" si="1285"/>
        <v/>
      </c>
      <c r="R472" s="7" t="str">
        <f t="shared" si="1285"/>
        <v/>
      </c>
      <c r="T472" s="7" t="str">
        <f t="shared" si="1400"/>
        <v/>
      </c>
      <c r="U472" s="7" t="str">
        <f t="shared" si="1400"/>
        <v/>
      </c>
      <c r="V472" s="7" t="str">
        <f t="shared" si="1400"/>
        <v/>
      </c>
      <c r="W472" s="7" t="str">
        <f t="shared" si="1400"/>
        <v/>
      </c>
      <c r="X472" s="7" t="str">
        <f t="shared" si="1400"/>
        <v/>
      </c>
      <c r="Y472" s="7" t="str">
        <f t="shared" si="1400"/>
        <v/>
      </c>
      <c r="Z472" s="7" t="str">
        <f t="shared" si="1400"/>
        <v/>
      </c>
      <c r="AA472" s="7" t="str">
        <f t="shared" si="1400"/>
        <v/>
      </c>
      <c r="AB472" s="7" t="str">
        <f t="shared" si="1400"/>
        <v/>
      </c>
      <c r="AC472" s="7" t="str">
        <f t="shared" si="1400"/>
        <v/>
      </c>
      <c r="AD472" s="7" t="str">
        <f t="shared" si="1400"/>
        <v/>
      </c>
      <c r="AF472" s="7" t="str">
        <f t="shared" si="1286"/>
        <v/>
      </c>
      <c r="AG472" s="7" t="str">
        <f t="shared" si="1286"/>
        <v/>
      </c>
      <c r="AH472" s="7" t="str">
        <f t="shared" si="1286"/>
        <v/>
      </c>
      <c r="AI472" s="7" t="str">
        <f t="shared" si="1286"/>
        <v/>
      </c>
      <c r="AJ472" s="7" t="str">
        <f t="shared" si="1286"/>
        <v/>
      </c>
      <c r="AK472" s="7" t="str">
        <f t="shared" si="1286"/>
        <v/>
      </c>
      <c r="AL472" s="7" t="str">
        <f t="shared" si="1286"/>
        <v/>
      </c>
      <c r="AN472" s="7" t="str">
        <f t="shared" ref="AN472:BC535" si="1438">IF($A472="", "", 0)</f>
        <v/>
      </c>
      <c r="AO472" s="7" t="str">
        <f t="shared" si="1438"/>
        <v/>
      </c>
      <c r="AP472" s="7" t="str">
        <f t="shared" si="1438"/>
        <v/>
      </c>
      <c r="AQ472" s="7" t="str">
        <f t="shared" si="1438"/>
        <v/>
      </c>
      <c r="AR472" s="7" t="str">
        <f t="shared" si="1438"/>
        <v/>
      </c>
      <c r="AS472" s="7" t="str">
        <f t="shared" si="1438"/>
        <v/>
      </c>
      <c r="AT472" s="7" t="str">
        <f t="shared" si="1438"/>
        <v/>
      </c>
      <c r="AU472" s="7" t="str">
        <f t="shared" si="1438"/>
        <v/>
      </c>
      <c r="AV472" s="7" t="str">
        <f t="shared" si="1438"/>
        <v/>
      </c>
      <c r="AW472" s="7" t="str">
        <f t="shared" si="1438"/>
        <v/>
      </c>
      <c r="AX472" s="7" t="str">
        <f t="shared" si="1438"/>
        <v/>
      </c>
      <c r="AY472" s="7" t="str">
        <f t="shared" si="1438"/>
        <v/>
      </c>
      <c r="AZ472" s="7" t="str">
        <f t="shared" si="1438"/>
        <v/>
      </c>
      <c r="BA472" s="7" t="str">
        <f t="shared" si="1438"/>
        <v/>
      </c>
      <c r="BB472" s="7" t="str">
        <f t="shared" si="1438"/>
        <v/>
      </c>
      <c r="BC472" s="7" t="str">
        <f t="shared" si="1438"/>
        <v/>
      </c>
      <c r="BD472" s="7" t="str">
        <f t="shared" ref="BD472:BE535" si="1439">IF($A472="", "", 0)</f>
        <v/>
      </c>
      <c r="BE472" s="7" t="str">
        <f t="shared" si="1439"/>
        <v/>
      </c>
    </row>
    <row r="473" spans="1:57">
      <c r="A473" s="7" t="str">
        <f>IF(choices!E473="", "", choices!E473)</f>
        <v/>
      </c>
      <c r="B473" s="10" t="s">
        <v>4237</v>
      </c>
      <c r="C473" s="10" t="s">
        <v>4237</v>
      </c>
      <c r="D473" s="10" t="s">
        <v>4237</v>
      </c>
      <c r="E473" s="10" t="s">
        <v>4237</v>
      </c>
      <c r="F473" s="10" t="s">
        <v>4237</v>
      </c>
      <c r="H473" s="7" t="str">
        <f t="shared" si="1368"/>
        <v/>
      </c>
      <c r="I473" s="7" t="str">
        <f t="shared" si="1368"/>
        <v/>
      </c>
      <c r="J473" s="7" t="str">
        <f t="shared" si="1369"/>
        <v/>
      </c>
      <c r="L473" s="7" t="str">
        <f t="shared" ref="L473:L536" si="1440">IF($A473="", "", 1)</f>
        <v/>
      </c>
      <c r="M473" s="7" t="str">
        <f t="shared" si="1289"/>
        <v/>
      </c>
      <c r="N473" s="7" t="str">
        <f t="shared" si="1289"/>
        <v/>
      </c>
      <c r="O473" s="7" t="str">
        <f t="shared" si="1289"/>
        <v/>
      </c>
      <c r="P473" s="7" t="str">
        <f t="shared" si="1289"/>
        <v/>
      </c>
      <c r="Q473" s="7" t="str">
        <f t="shared" si="1289"/>
        <v/>
      </c>
      <c r="R473" s="7" t="str">
        <f t="shared" si="1289"/>
        <v/>
      </c>
      <c r="T473" s="7" t="str">
        <f t="shared" si="1404"/>
        <v/>
      </c>
      <c r="U473" s="7" t="str">
        <f t="shared" si="1404"/>
        <v/>
      </c>
      <c r="V473" s="7" t="str">
        <f t="shared" si="1404"/>
        <v/>
      </c>
      <c r="W473" s="7" t="str">
        <f t="shared" si="1404"/>
        <v/>
      </c>
      <c r="X473" s="7" t="str">
        <f t="shared" si="1404"/>
        <v/>
      </c>
      <c r="Y473" s="7" t="str">
        <f t="shared" si="1404"/>
        <v/>
      </c>
      <c r="Z473" s="7" t="str">
        <f t="shared" si="1404"/>
        <v/>
      </c>
      <c r="AA473" s="7" t="str">
        <f t="shared" si="1404"/>
        <v/>
      </c>
      <c r="AB473" s="7" t="str">
        <f t="shared" si="1404"/>
        <v/>
      </c>
      <c r="AC473" s="7" t="str">
        <f t="shared" si="1404"/>
        <v/>
      </c>
      <c r="AD473" s="7" t="str">
        <f t="shared" si="1404"/>
        <v/>
      </c>
      <c r="AF473" s="7" t="str">
        <f t="shared" si="1290"/>
        <v/>
      </c>
      <c r="AG473" s="7" t="str">
        <f t="shared" si="1290"/>
        <v/>
      </c>
      <c r="AH473" s="7" t="str">
        <f t="shared" si="1290"/>
        <v/>
      </c>
      <c r="AI473" s="7" t="str">
        <f t="shared" si="1290"/>
        <v/>
      </c>
      <c r="AJ473" s="7" t="str">
        <f t="shared" si="1290"/>
        <v/>
      </c>
      <c r="AK473" s="7" t="str">
        <f t="shared" si="1290"/>
        <v/>
      </c>
      <c r="AL473" s="7" t="str">
        <f t="shared" si="1290"/>
        <v/>
      </c>
      <c r="AN473" s="7" t="str">
        <f t="shared" ref="AN473:BC536" si="1441">IF($A473="", "", 1)</f>
        <v/>
      </c>
      <c r="AO473" s="7" t="str">
        <f t="shared" si="1441"/>
        <v/>
      </c>
      <c r="AP473" s="7" t="str">
        <f t="shared" si="1441"/>
        <v/>
      </c>
      <c r="AQ473" s="7" t="str">
        <f t="shared" si="1441"/>
        <v/>
      </c>
      <c r="AR473" s="7" t="str">
        <f t="shared" si="1441"/>
        <v/>
      </c>
      <c r="AS473" s="7" t="str">
        <f t="shared" si="1441"/>
        <v/>
      </c>
      <c r="AT473" s="7" t="str">
        <f t="shared" si="1441"/>
        <v/>
      </c>
      <c r="AU473" s="7" t="str">
        <f t="shared" si="1441"/>
        <v/>
      </c>
      <c r="AV473" s="7" t="str">
        <f t="shared" si="1441"/>
        <v/>
      </c>
      <c r="AW473" s="7" t="str">
        <f t="shared" si="1441"/>
        <v/>
      </c>
      <c r="AX473" s="7" t="str">
        <f t="shared" si="1441"/>
        <v/>
      </c>
      <c r="AY473" s="7" t="str">
        <f t="shared" si="1441"/>
        <v/>
      </c>
      <c r="AZ473" s="7" t="str">
        <f t="shared" si="1441"/>
        <v/>
      </c>
      <c r="BA473" s="7" t="str">
        <f t="shared" si="1441"/>
        <v/>
      </c>
      <c r="BB473" s="7" t="str">
        <f t="shared" si="1441"/>
        <v/>
      </c>
      <c r="BC473" s="7" t="str">
        <f t="shared" si="1441"/>
        <v/>
      </c>
      <c r="BD473" s="7" t="str">
        <f t="shared" ref="BD473:BE536" si="1442">IF($A473="", "", 1)</f>
        <v/>
      </c>
      <c r="BE473" s="7" t="str">
        <f t="shared" si="1442"/>
        <v/>
      </c>
    </row>
    <row r="474" spans="1:57">
      <c r="A474" s="7" t="str">
        <f>IF(choices!E474="", "", choices!E474)</f>
        <v/>
      </c>
      <c r="B474" s="10" t="s">
        <v>4237</v>
      </c>
      <c r="C474" s="10" t="s">
        <v>4237</v>
      </c>
      <c r="D474" s="10" t="s">
        <v>4237</v>
      </c>
      <c r="E474" s="10" t="s">
        <v>4237</v>
      </c>
      <c r="F474" s="10" t="s">
        <v>4237</v>
      </c>
      <c r="H474" s="7" t="str">
        <f t="shared" si="1368"/>
        <v/>
      </c>
      <c r="I474" s="7" t="str">
        <f t="shared" si="1368"/>
        <v/>
      </c>
      <c r="J474" s="7" t="str">
        <f t="shared" si="1369"/>
        <v/>
      </c>
      <c r="L474" s="7" t="str">
        <f t="shared" ref="L474:L537" si="1443">IF($A474="", "", 0)</f>
        <v/>
      </c>
      <c r="M474" s="7" t="str">
        <f t="shared" si="1285"/>
        <v/>
      </c>
      <c r="N474" s="7" t="str">
        <f t="shared" si="1285"/>
        <v/>
      </c>
      <c r="O474" s="7" t="str">
        <f t="shared" si="1285"/>
        <v/>
      </c>
      <c r="P474" s="7" t="str">
        <f t="shared" si="1285"/>
        <v/>
      </c>
      <c r="Q474" s="7" t="str">
        <f t="shared" si="1285"/>
        <v/>
      </c>
      <c r="R474" s="7" t="str">
        <f t="shared" si="1285"/>
        <v/>
      </c>
      <c r="T474" s="7" t="str">
        <f t="shared" si="1400"/>
        <v/>
      </c>
      <c r="U474" s="7" t="str">
        <f t="shared" si="1400"/>
        <v/>
      </c>
      <c r="V474" s="7" t="str">
        <f t="shared" si="1400"/>
        <v/>
      </c>
      <c r="W474" s="7" t="str">
        <f t="shared" si="1400"/>
        <v/>
      </c>
      <c r="X474" s="7" t="str">
        <f t="shared" si="1400"/>
        <v/>
      </c>
      <c r="Y474" s="7" t="str">
        <f t="shared" si="1400"/>
        <v/>
      </c>
      <c r="Z474" s="7" t="str">
        <f t="shared" si="1400"/>
        <v/>
      </c>
      <c r="AA474" s="7" t="str">
        <f t="shared" si="1400"/>
        <v/>
      </c>
      <c r="AB474" s="7" t="str">
        <f t="shared" si="1400"/>
        <v/>
      </c>
      <c r="AC474" s="7" t="str">
        <f t="shared" si="1400"/>
        <v/>
      </c>
      <c r="AD474" s="7" t="str">
        <f t="shared" si="1400"/>
        <v/>
      </c>
      <c r="AF474" s="7" t="str">
        <f t="shared" si="1286"/>
        <v/>
      </c>
      <c r="AG474" s="7" t="str">
        <f t="shared" si="1286"/>
        <v/>
      </c>
      <c r="AH474" s="7" t="str">
        <f t="shared" si="1286"/>
        <v/>
      </c>
      <c r="AI474" s="7" t="str">
        <f t="shared" si="1286"/>
        <v/>
      </c>
      <c r="AJ474" s="7" t="str">
        <f t="shared" si="1286"/>
        <v/>
      </c>
      <c r="AK474" s="7" t="str">
        <f t="shared" si="1286"/>
        <v/>
      </c>
      <c r="AL474" s="7" t="str">
        <f t="shared" si="1286"/>
        <v/>
      </c>
      <c r="AN474" s="7" t="str">
        <f t="shared" ref="AN474:BC537" si="1444">IF($A474="", "", 0)</f>
        <v/>
      </c>
      <c r="AO474" s="7" t="str">
        <f t="shared" si="1444"/>
        <v/>
      </c>
      <c r="AP474" s="7" t="str">
        <f t="shared" si="1444"/>
        <v/>
      </c>
      <c r="AQ474" s="7" t="str">
        <f t="shared" si="1444"/>
        <v/>
      </c>
      <c r="AR474" s="7" t="str">
        <f t="shared" si="1444"/>
        <v/>
      </c>
      <c r="AS474" s="7" t="str">
        <f t="shared" si="1444"/>
        <v/>
      </c>
      <c r="AT474" s="7" t="str">
        <f t="shared" si="1444"/>
        <v/>
      </c>
      <c r="AU474" s="7" t="str">
        <f t="shared" si="1444"/>
        <v/>
      </c>
      <c r="AV474" s="7" t="str">
        <f t="shared" si="1444"/>
        <v/>
      </c>
      <c r="AW474" s="7" t="str">
        <f t="shared" si="1444"/>
        <v/>
      </c>
      <c r="AX474" s="7" t="str">
        <f t="shared" si="1444"/>
        <v/>
      </c>
      <c r="AY474" s="7" t="str">
        <f t="shared" si="1444"/>
        <v/>
      </c>
      <c r="AZ474" s="7" t="str">
        <f t="shared" si="1444"/>
        <v/>
      </c>
      <c r="BA474" s="7" t="str">
        <f t="shared" si="1444"/>
        <v/>
      </c>
      <c r="BB474" s="7" t="str">
        <f t="shared" si="1444"/>
        <v/>
      </c>
      <c r="BC474" s="7" t="str">
        <f t="shared" si="1444"/>
        <v/>
      </c>
      <c r="BD474" s="7" t="str">
        <f t="shared" ref="BD474:BE537" si="1445">IF($A474="", "", 0)</f>
        <v/>
      </c>
      <c r="BE474" s="7" t="str">
        <f t="shared" si="1445"/>
        <v/>
      </c>
    </row>
    <row r="475" spans="1:57">
      <c r="A475" s="7" t="str">
        <f>IF(choices!E475="", "", choices!E475)</f>
        <v/>
      </c>
      <c r="B475" s="10" t="s">
        <v>4237</v>
      </c>
      <c r="C475" s="10" t="s">
        <v>4237</v>
      </c>
      <c r="D475" s="10" t="s">
        <v>4237</v>
      </c>
      <c r="E475" s="10" t="s">
        <v>4237</v>
      </c>
      <c r="F475" s="10" t="s">
        <v>4237</v>
      </c>
      <c r="H475" s="7" t="str">
        <f t="shared" si="1368"/>
        <v/>
      </c>
      <c r="I475" s="7" t="str">
        <f t="shared" si="1368"/>
        <v/>
      </c>
      <c r="J475" s="7" t="str">
        <f t="shared" si="1369"/>
        <v/>
      </c>
      <c r="L475" s="7" t="str">
        <f t="shared" ref="L475:L538" si="1446">IF($A475="", "", 1)</f>
        <v/>
      </c>
      <c r="M475" s="7" t="str">
        <f t="shared" si="1289"/>
        <v/>
      </c>
      <c r="N475" s="7" t="str">
        <f t="shared" si="1289"/>
        <v/>
      </c>
      <c r="O475" s="7" t="str">
        <f t="shared" si="1289"/>
        <v/>
      </c>
      <c r="P475" s="7" t="str">
        <f t="shared" si="1289"/>
        <v/>
      </c>
      <c r="Q475" s="7" t="str">
        <f t="shared" si="1289"/>
        <v/>
      </c>
      <c r="R475" s="7" t="str">
        <f t="shared" si="1289"/>
        <v/>
      </c>
      <c r="T475" s="7" t="str">
        <f t="shared" si="1404"/>
        <v/>
      </c>
      <c r="U475" s="7" t="str">
        <f t="shared" si="1404"/>
        <v/>
      </c>
      <c r="V475" s="7" t="str">
        <f t="shared" si="1404"/>
        <v/>
      </c>
      <c r="W475" s="7" t="str">
        <f t="shared" si="1404"/>
        <v/>
      </c>
      <c r="X475" s="7" t="str">
        <f t="shared" si="1404"/>
        <v/>
      </c>
      <c r="Y475" s="7" t="str">
        <f t="shared" si="1404"/>
        <v/>
      </c>
      <c r="Z475" s="7" t="str">
        <f t="shared" si="1404"/>
        <v/>
      </c>
      <c r="AA475" s="7" t="str">
        <f t="shared" si="1404"/>
        <v/>
      </c>
      <c r="AB475" s="7" t="str">
        <f t="shared" si="1404"/>
        <v/>
      </c>
      <c r="AC475" s="7" t="str">
        <f t="shared" si="1404"/>
        <v/>
      </c>
      <c r="AD475" s="7" t="str">
        <f t="shared" si="1404"/>
        <v/>
      </c>
      <c r="AF475" s="7" t="str">
        <f t="shared" si="1290"/>
        <v/>
      </c>
      <c r="AG475" s="7" t="str">
        <f t="shared" si="1290"/>
        <v/>
      </c>
      <c r="AH475" s="7" t="str">
        <f t="shared" si="1290"/>
        <v/>
      </c>
      <c r="AI475" s="7" t="str">
        <f t="shared" si="1290"/>
        <v/>
      </c>
      <c r="AJ475" s="7" t="str">
        <f t="shared" si="1290"/>
        <v/>
      </c>
      <c r="AK475" s="7" t="str">
        <f t="shared" si="1290"/>
        <v/>
      </c>
      <c r="AL475" s="7" t="str">
        <f t="shared" si="1290"/>
        <v/>
      </c>
      <c r="AN475" s="7" t="str">
        <f t="shared" ref="AN475:BC538" si="1447">IF($A475="", "", 1)</f>
        <v/>
      </c>
      <c r="AO475" s="7" t="str">
        <f t="shared" si="1447"/>
        <v/>
      </c>
      <c r="AP475" s="7" t="str">
        <f t="shared" si="1447"/>
        <v/>
      </c>
      <c r="AQ475" s="7" t="str">
        <f t="shared" si="1447"/>
        <v/>
      </c>
      <c r="AR475" s="7" t="str">
        <f t="shared" si="1447"/>
        <v/>
      </c>
      <c r="AS475" s="7" t="str">
        <f t="shared" si="1447"/>
        <v/>
      </c>
      <c r="AT475" s="7" t="str">
        <f t="shared" si="1447"/>
        <v/>
      </c>
      <c r="AU475" s="7" t="str">
        <f t="shared" si="1447"/>
        <v/>
      </c>
      <c r="AV475" s="7" t="str">
        <f t="shared" si="1447"/>
        <v/>
      </c>
      <c r="AW475" s="7" t="str">
        <f t="shared" si="1447"/>
        <v/>
      </c>
      <c r="AX475" s="7" t="str">
        <f t="shared" si="1447"/>
        <v/>
      </c>
      <c r="AY475" s="7" t="str">
        <f t="shared" si="1447"/>
        <v/>
      </c>
      <c r="AZ475" s="7" t="str">
        <f t="shared" si="1447"/>
        <v/>
      </c>
      <c r="BA475" s="7" t="str">
        <f t="shared" si="1447"/>
        <v/>
      </c>
      <c r="BB475" s="7" t="str">
        <f t="shared" si="1447"/>
        <v/>
      </c>
      <c r="BC475" s="7" t="str">
        <f t="shared" si="1447"/>
        <v/>
      </c>
      <c r="BD475" s="7" t="str">
        <f t="shared" ref="BD475:BE538" si="1448">IF($A475="", "", 1)</f>
        <v/>
      </c>
      <c r="BE475" s="7" t="str">
        <f t="shared" si="1448"/>
        <v/>
      </c>
    </row>
    <row r="476" spans="1:57">
      <c r="A476" s="7" t="str">
        <f>IF(choices!E476="", "", choices!E476)</f>
        <v/>
      </c>
      <c r="B476" s="10" t="s">
        <v>4237</v>
      </c>
      <c r="C476" s="10" t="s">
        <v>4237</v>
      </c>
      <c r="D476" s="10" t="s">
        <v>4237</v>
      </c>
      <c r="E476" s="10" t="s">
        <v>4237</v>
      </c>
      <c r="F476" s="10" t="s">
        <v>4237</v>
      </c>
      <c r="H476" s="7" t="str">
        <f t="shared" si="1368"/>
        <v/>
      </c>
      <c r="I476" s="7" t="str">
        <f t="shared" si="1368"/>
        <v/>
      </c>
      <c r="J476" s="7" t="str">
        <f t="shared" si="1369"/>
        <v/>
      </c>
      <c r="L476" s="7" t="str">
        <f t="shared" ref="L476:L539" si="1449">IF($A476="", "", 0)</f>
        <v/>
      </c>
      <c r="M476" s="7" t="str">
        <f t="shared" si="1285"/>
        <v/>
      </c>
      <c r="N476" s="7" t="str">
        <f t="shared" si="1285"/>
        <v/>
      </c>
      <c r="O476" s="7" t="str">
        <f t="shared" si="1285"/>
        <v/>
      </c>
      <c r="P476" s="7" t="str">
        <f t="shared" si="1285"/>
        <v/>
      </c>
      <c r="Q476" s="7" t="str">
        <f t="shared" si="1285"/>
        <v/>
      </c>
      <c r="R476" s="7" t="str">
        <f t="shared" si="1285"/>
        <v/>
      </c>
      <c r="T476" s="7" t="str">
        <f t="shared" si="1400"/>
        <v/>
      </c>
      <c r="U476" s="7" t="str">
        <f t="shared" si="1400"/>
        <v/>
      </c>
      <c r="V476" s="7" t="str">
        <f t="shared" si="1400"/>
        <v/>
      </c>
      <c r="W476" s="7" t="str">
        <f t="shared" si="1400"/>
        <v/>
      </c>
      <c r="X476" s="7" t="str">
        <f t="shared" si="1400"/>
        <v/>
      </c>
      <c r="Y476" s="7" t="str">
        <f t="shared" si="1400"/>
        <v/>
      </c>
      <c r="Z476" s="7" t="str">
        <f t="shared" si="1400"/>
        <v/>
      </c>
      <c r="AA476" s="7" t="str">
        <f t="shared" si="1400"/>
        <v/>
      </c>
      <c r="AB476" s="7" t="str">
        <f t="shared" si="1400"/>
        <v/>
      </c>
      <c r="AC476" s="7" t="str">
        <f t="shared" si="1400"/>
        <v/>
      </c>
      <c r="AD476" s="7" t="str">
        <f t="shared" si="1400"/>
        <v/>
      </c>
      <c r="AF476" s="7" t="str">
        <f t="shared" si="1286"/>
        <v/>
      </c>
      <c r="AG476" s="7" t="str">
        <f t="shared" si="1286"/>
        <v/>
      </c>
      <c r="AH476" s="7" t="str">
        <f t="shared" si="1286"/>
        <v/>
      </c>
      <c r="AI476" s="7" t="str">
        <f t="shared" si="1286"/>
        <v/>
      </c>
      <c r="AJ476" s="7" t="str">
        <f t="shared" si="1286"/>
        <v/>
      </c>
      <c r="AK476" s="7" t="str">
        <f t="shared" si="1286"/>
        <v/>
      </c>
      <c r="AL476" s="7" t="str">
        <f t="shared" si="1286"/>
        <v/>
      </c>
      <c r="AN476" s="7" t="str">
        <f t="shared" ref="AN476:BC539" si="1450">IF($A476="", "", 0)</f>
        <v/>
      </c>
      <c r="AO476" s="7" t="str">
        <f t="shared" si="1450"/>
        <v/>
      </c>
      <c r="AP476" s="7" t="str">
        <f t="shared" si="1450"/>
        <v/>
      </c>
      <c r="AQ476" s="7" t="str">
        <f t="shared" si="1450"/>
        <v/>
      </c>
      <c r="AR476" s="7" t="str">
        <f t="shared" si="1450"/>
        <v/>
      </c>
      <c r="AS476" s="7" t="str">
        <f t="shared" si="1450"/>
        <v/>
      </c>
      <c r="AT476" s="7" t="str">
        <f t="shared" si="1450"/>
        <v/>
      </c>
      <c r="AU476" s="7" t="str">
        <f t="shared" si="1450"/>
        <v/>
      </c>
      <c r="AV476" s="7" t="str">
        <f t="shared" si="1450"/>
        <v/>
      </c>
      <c r="AW476" s="7" t="str">
        <f t="shared" si="1450"/>
        <v/>
      </c>
      <c r="AX476" s="7" t="str">
        <f t="shared" si="1450"/>
        <v/>
      </c>
      <c r="AY476" s="7" t="str">
        <f t="shared" si="1450"/>
        <v/>
      </c>
      <c r="AZ476" s="7" t="str">
        <f t="shared" si="1450"/>
        <v/>
      </c>
      <c r="BA476" s="7" t="str">
        <f t="shared" si="1450"/>
        <v/>
      </c>
      <c r="BB476" s="7" t="str">
        <f t="shared" si="1450"/>
        <v/>
      </c>
      <c r="BC476" s="7" t="str">
        <f t="shared" si="1450"/>
        <v/>
      </c>
      <c r="BD476" s="7" t="str">
        <f t="shared" ref="BD476:BE539" si="1451">IF($A476="", "", 0)</f>
        <v/>
      </c>
      <c r="BE476" s="7" t="str">
        <f t="shared" si="1451"/>
        <v/>
      </c>
    </row>
    <row r="477" spans="1:57">
      <c r="A477" s="7" t="str">
        <f>IF(choices!E477="", "", choices!E477)</f>
        <v/>
      </c>
      <c r="B477" s="10" t="s">
        <v>4237</v>
      </c>
      <c r="C477" s="10" t="s">
        <v>4237</v>
      </c>
      <c r="D477" s="10" t="s">
        <v>4237</v>
      </c>
      <c r="E477" s="10" t="s">
        <v>4237</v>
      </c>
      <c r="F477" s="10" t="s">
        <v>4237</v>
      </c>
      <c r="H477" s="7" t="str">
        <f t="shared" si="1368"/>
        <v/>
      </c>
      <c r="I477" s="7" t="str">
        <f t="shared" si="1368"/>
        <v/>
      </c>
      <c r="J477" s="7" t="str">
        <f t="shared" si="1369"/>
        <v/>
      </c>
      <c r="L477" s="7" t="str">
        <f t="shared" ref="L477:L540" si="1452">IF($A477="", "", 1)</f>
        <v/>
      </c>
      <c r="M477" s="7" t="str">
        <f t="shared" si="1289"/>
        <v/>
      </c>
      <c r="N477" s="7" t="str">
        <f t="shared" si="1289"/>
        <v/>
      </c>
      <c r="O477" s="7" t="str">
        <f t="shared" si="1289"/>
        <v/>
      </c>
      <c r="P477" s="7" t="str">
        <f t="shared" si="1289"/>
        <v/>
      </c>
      <c r="Q477" s="7" t="str">
        <f t="shared" si="1289"/>
        <v/>
      </c>
      <c r="R477" s="7" t="str">
        <f t="shared" si="1289"/>
        <v/>
      </c>
      <c r="T477" s="7" t="str">
        <f t="shared" si="1404"/>
        <v/>
      </c>
      <c r="U477" s="7" t="str">
        <f t="shared" si="1404"/>
        <v/>
      </c>
      <c r="V477" s="7" t="str">
        <f t="shared" si="1404"/>
        <v/>
      </c>
      <c r="W477" s="7" t="str">
        <f t="shared" si="1404"/>
        <v/>
      </c>
      <c r="X477" s="7" t="str">
        <f t="shared" si="1404"/>
        <v/>
      </c>
      <c r="Y477" s="7" t="str">
        <f t="shared" si="1404"/>
        <v/>
      </c>
      <c r="Z477" s="7" t="str">
        <f t="shared" si="1404"/>
        <v/>
      </c>
      <c r="AA477" s="7" t="str">
        <f t="shared" si="1404"/>
        <v/>
      </c>
      <c r="AB477" s="7" t="str">
        <f t="shared" si="1404"/>
        <v/>
      </c>
      <c r="AC477" s="7" t="str">
        <f t="shared" si="1404"/>
        <v/>
      </c>
      <c r="AD477" s="7" t="str">
        <f t="shared" si="1404"/>
        <v/>
      </c>
      <c r="AF477" s="7" t="str">
        <f t="shared" si="1290"/>
        <v/>
      </c>
      <c r="AG477" s="7" t="str">
        <f t="shared" si="1290"/>
        <v/>
      </c>
      <c r="AH477" s="7" t="str">
        <f t="shared" si="1290"/>
        <v/>
      </c>
      <c r="AI477" s="7" t="str">
        <f t="shared" si="1290"/>
        <v/>
      </c>
      <c r="AJ477" s="7" t="str">
        <f t="shared" si="1290"/>
        <v/>
      </c>
      <c r="AK477" s="7" t="str">
        <f t="shared" si="1290"/>
        <v/>
      </c>
      <c r="AL477" s="7" t="str">
        <f t="shared" si="1290"/>
        <v/>
      </c>
      <c r="AN477" s="7" t="str">
        <f t="shared" ref="AN477:BC540" si="1453">IF($A477="", "", 1)</f>
        <v/>
      </c>
      <c r="AO477" s="7" t="str">
        <f t="shared" si="1453"/>
        <v/>
      </c>
      <c r="AP477" s="7" t="str">
        <f t="shared" si="1453"/>
        <v/>
      </c>
      <c r="AQ477" s="7" t="str">
        <f t="shared" si="1453"/>
        <v/>
      </c>
      <c r="AR477" s="7" t="str">
        <f t="shared" si="1453"/>
        <v/>
      </c>
      <c r="AS477" s="7" t="str">
        <f t="shared" si="1453"/>
        <v/>
      </c>
      <c r="AT477" s="7" t="str">
        <f t="shared" si="1453"/>
        <v/>
      </c>
      <c r="AU477" s="7" t="str">
        <f t="shared" si="1453"/>
        <v/>
      </c>
      <c r="AV477" s="7" t="str">
        <f t="shared" si="1453"/>
        <v/>
      </c>
      <c r="AW477" s="7" t="str">
        <f t="shared" si="1453"/>
        <v/>
      </c>
      <c r="AX477" s="7" t="str">
        <f t="shared" si="1453"/>
        <v/>
      </c>
      <c r="AY477" s="7" t="str">
        <f t="shared" si="1453"/>
        <v/>
      </c>
      <c r="AZ477" s="7" t="str">
        <f t="shared" si="1453"/>
        <v/>
      </c>
      <c r="BA477" s="7" t="str">
        <f t="shared" si="1453"/>
        <v/>
      </c>
      <c r="BB477" s="7" t="str">
        <f t="shared" si="1453"/>
        <v/>
      </c>
      <c r="BC477" s="7" t="str">
        <f t="shared" si="1453"/>
        <v/>
      </c>
      <c r="BD477" s="7" t="str">
        <f t="shared" ref="BD477:BE540" si="1454">IF($A477="", "", 1)</f>
        <v/>
      </c>
      <c r="BE477" s="7" t="str">
        <f t="shared" si="1454"/>
        <v/>
      </c>
    </row>
    <row r="478" spans="1:57">
      <c r="A478" s="7" t="str">
        <f>IF(choices!E478="", "", choices!E478)</f>
        <v/>
      </c>
      <c r="B478" s="10" t="s">
        <v>4237</v>
      </c>
      <c r="C478" s="10" t="s">
        <v>4237</v>
      </c>
      <c r="D478" s="10" t="s">
        <v>4237</v>
      </c>
      <c r="E478" s="10" t="s">
        <v>4237</v>
      </c>
      <c r="F478" s="10" t="s">
        <v>4237</v>
      </c>
      <c r="H478" s="7" t="str">
        <f t="shared" si="1368"/>
        <v/>
      </c>
      <c r="I478" s="7" t="str">
        <f t="shared" si="1368"/>
        <v/>
      </c>
      <c r="J478" s="7" t="str">
        <f t="shared" si="1369"/>
        <v/>
      </c>
      <c r="L478" s="7" t="str">
        <f t="shared" ref="L478:L541" si="1455">IF($A478="", "", 0)</f>
        <v/>
      </c>
      <c r="M478" s="7" t="str">
        <f t="shared" si="1285"/>
        <v/>
      </c>
      <c r="N478" s="7" t="str">
        <f t="shared" si="1285"/>
        <v/>
      </c>
      <c r="O478" s="7" t="str">
        <f t="shared" si="1285"/>
        <v/>
      </c>
      <c r="P478" s="7" t="str">
        <f t="shared" si="1285"/>
        <v/>
      </c>
      <c r="Q478" s="7" t="str">
        <f t="shared" si="1285"/>
        <v/>
      </c>
      <c r="R478" s="7" t="str">
        <f t="shared" si="1285"/>
        <v/>
      </c>
      <c r="T478" s="7" t="str">
        <f t="shared" si="1400"/>
        <v/>
      </c>
      <c r="U478" s="7" t="str">
        <f t="shared" si="1400"/>
        <v/>
      </c>
      <c r="V478" s="7" t="str">
        <f t="shared" si="1400"/>
        <v/>
      </c>
      <c r="W478" s="7" t="str">
        <f t="shared" si="1400"/>
        <v/>
      </c>
      <c r="X478" s="7" t="str">
        <f t="shared" si="1400"/>
        <v/>
      </c>
      <c r="Y478" s="7" t="str">
        <f t="shared" si="1400"/>
        <v/>
      </c>
      <c r="Z478" s="7" t="str">
        <f t="shared" si="1400"/>
        <v/>
      </c>
      <c r="AA478" s="7" t="str">
        <f t="shared" si="1400"/>
        <v/>
      </c>
      <c r="AB478" s="7" t="str">
        <f t="shared" si="1400"/>
        <v/>
      </c>
      <c r="AC478" s="7" t="str">
        <f t="shared" si="1400"/>
        <v/>
      </c>
      <c r="AD478" s="7" t="str">
        <f t="shared" si="1400"/>
        <v/>
      </c>
      <c r="AF478" s="7" t="str">
        <f t="shared" si="1286"/>
        <v/>
      </c>
      <c r="AG478" s="7" t="str">
        <f t="shared" si="1286"/>
        <v/>
      </c>
      <c r="AH478" s="7" t="str">
        <f t="shared" si="1286"/>
        <v/>
      </c>
      <c r="AI478" s="7" t="str">
        <f t="shared" si="1286"/>
        <v/>
      </c>
      <c r="AJ478" s="7" t="str">
        <f t="shared" si="1286"/>
        <v/>
      </c>
      <c r="AK478" s="7" t="str">
        <f t="shared" si="1286"/>
        <v/>
      </c>
      <c r="AL478" s="7" t="str">
        <f t="shared" si="1286"/>
        <v/>
      </c>
      <c r="AN478" s="7" t="str">
        <f t="shared" ref="AN478:BC541" si="1456">IF($A478="", "", 0)</f>
        <v/>
      </c>
      <c r="AO478" s="7" t="str">
        <f t="shared" si="1456"/>
        <v/>
      </c>
      <c r="AP478" s="7" t="str">
        <f t="shared" si="1456"/>
        <v/>
      </c>
      <c r="AQ478" s="7" t="str">
        <f t="shared" si="1456"/>
        <v/>
      </c>
      <c r="AR478" s="7" t="str">
        <f t="shared" si="1456"/>
        <v/>
      </c>
      <c r="AS478" s="7" t="str">
        <f t="shared" si="1456"/>
        <v/>
      </c>
      <c r="AT478" s="7" t="str">
        <f t="shared" si="1456"/>
        <v/>
      </c>
      <c r="AU478" s="7" t="str">
        <f t="shared" si="1456"/>
        <v/>
      </c>
      <c r="AV478" s="7" t="str">
        <f t="shared" si="1456"/>
        <v/>
      </c>
      <c r="AW478" s="7" t="str">
        <f t="shared" si="1456"/>
        <v/>
      </c>
      <c r="AX478" s="7" t="str">
        <f t="shared" si="1456"/>
        <v/>
      </c>
      <c r="AY478" s="7" t="str">
        <f t="shared" si="1456"/>
        <v/>
      </c>
      <c r="AZ478" s="7" t="str">
        <f t="shared" si="1456"/>
        <v/>
      </c>
      <c r="BA478" s="7" t="str">
        <f t="shared" si="1456"/>
        <v/>
      </c>
      <c r="BB478" s="7" t="str">
        <f t="shared" si="1456"/>
        <v/>
      </c>
      <c r="BC478" s="7" t="str">
        <f t="shared" si="1456"/>
        <v/>
      </c>
      <c r="BD478" s="7" t="str">
        <f t="shared" ref="BD478:BE541" si="1457">IF($A478="", "", 0)</f>
        <v/>
      </c>
      <c r="BE478" s="7" t="str">
        <f t="shared" si="1457"/>
        <v/>
      </c>
    </row>
    <row r="479" spans="1:57">
      <c r="A479" s="7" t="str">
        <f>IF(choices!E479="", "", choices!E479)</f>
        <v/>
      </c>
      <c r="B479" s="10" t="s">
        <v>4237</v>
      </c>
      <c r="C479" s="10" t="s">
        <v>4237</v>
      </c>
      <c r="D479" s="10" t="s">
        <v>4237</v>
      </c>
      <c r="E479" s="10" t="s">
        <v>4237</v>
      </c>
      <c r="F479" s="10" t="s">
        <v>4237</v>
      </c>
      <c r="H479" s="7" t="str">
        <f t="shared" si="1368"/>
        <v/>
      </c>
      <c r="I479" s="7" t="str">
        <f t="shared" si="1368"/>
        <v/>
      </c>
      <c r="J479" s="7" t="str">
        <f t="shared" si="1369"/>
        <v/>
      </c>
      <c r="L479" s="7" t="str">
        <f t="shared" ref="L479:L542" si="1458">IF($A479="", "", 1)</f>
        <v/>
      </c>
      <c r="M479" s="7" t="str">
        <f t="shared" si="1289"/>
        <v/>
      </c>
      <c r="N479" s="7" t="str">
        <f t="shared" si="1289"/>
        <v/>
      </c>
      <c r="O479" s="7" t="str">
        <f t="shared" si="1289"/>
        <v/>
      </c>
      <c r="P479" s="7" t="str">
        <f t="shared" si="1289"/>
        <v/>
      </c>
      <c r="Q479" s="7" t="str">
        <f t="shared" si="1289"/>
        <v/>
      </c>
      <c r="R479" s="7" t="str">
        <f t="shared" si="1289"/>
        <v/>
      </c>
      <c r="T479" s="7" t="str">
        <f t="shared" si="1404"/>
        <v/>
      </c>
      <c r="U479" s="7" t="str">
        <f t="shared" si="1404"/>
        <v/>
      </c>
      <c r="V479" s="7" t="str">
        <f t="shared" si="1404"/>
        <v/>
      </c>
      <c r="W479" s="7" t="str">
        <f t="shared" si="1404"/>
        <v/>
      </c>
      <c r="X479" s="7" t="str">
        <f t="shared" si="1404"/>
        <v/>
      </c>
      <c r="Y479" s="7" t="str">
        <f t="shared" si="1404"/>
        <v/>
      </c>
      <c r="Z479" s="7" t="str">
        <f t="shared" si="1404"/>
        <v/>
      </c>
      <c r="AA479" s="7" t="str">
        <f t="shared" si="1404"/>
        <v/>
      </c>
      <c r="AB479" s="7" t="str">
        <f t="shared" si="1404"/>
        <v/>
      </c>
      <c r="AC479" s="7" t="str">
        <f t="shared" si="1404"/>
        <v/>
      </c>
      <c r="AD479" s="7" t="str">
        <f t="shared" si="1404"/>
        <v/>
      </c>
      <c r="AF479" s="7" t="str">
        <f t="shared" si="1290"/>
        <v/>
      </c>
      <c r="AG479" s="7" t="str">
        <f t="shared" si="1290"/>
        <v/>
      </c>
      <c r="AH479" s="7" t="str">
        <f t="shared" si="1290"/>
        <v/>
      </c>
      <c r="AI479" s="7" t="str">
        <f t="shared" si="1290"/>
        <v/>
      </c>
      <c r="AJ479" s="7" t="str">
        <f t="shared" si="1290"/>
        <v/>
      </c>
      <c r="AK479" s="7" t="str">
        <f t="shared" si="1290"/>
        <v/>
      </c>
      <c r="AL479" s="7" t="str">
        <f t="shared" si="1290"/>
        <v/>
      </c>
      <c r="AN479" s="7" t="str">
        <f t="shared" ref="AN479:BC542" si="1459">IF($A479="", "", 1)</f>
        <v/>
      </c>
      <c r="AO479" s="7" t="str">
        <f t="shared" si="1459"/>
        <v/>
      </c>
      <c r="AP479" s="7" t="str">
        <f t="shared" si="1459"/>
        <v/>
      </c>
      <c r="AQ479" s="7" t="str">
        <f t="shared" si="1459"/>
        <v/>
      </c>
      <c r="AR479" s="7" t="str">
        <f t="shared" si="1459"/>
        <v/>
      </c>
      <c r="AS479" s="7" t="str">
        <f t="shared" si="1459"/>
        <v/>
      </c>
      <c r="AT479" s="7" t="str">
        <f t="shared" si="1459"/>
        <v/>
      </c>
      <c r="AU479" s="7" t="str">
        <f t="shared" si="1459"/>
        <v/>
      </c>
      <c r="AV479" s="7" t="str">
        <f t="shared" si="1459"/>
        <v/>
      </c>
      <c r="AW479" s="7" t="str">
        <f t="shared" si="1459"/>
        <v/>
      </c>
      <c r="AX479" s="7" t="str">
        <f t="shared" si="1459"/>
        <v/>
      </c>
      <c r="AY479" s="7" t="str">
        <f t="shared" si="1459"/>
        <v/>
      </c>
      <c r="AZ479" s="7" t="str">
        <f t="shared" si="1459"/>
        <v/>
      </c>
      <c r="BA479" s="7" t="str">
        <f t="shared" si="1459"/>
        <v/>
      </c>
      <c r="BB479" s="7" t="str">
        <f t="shared" si="1459"/>
        <v/>
      </c>
      <c r="BC479" s="7" t="str">
        <f t="shared" si="1459"/>
        <v/>
      </c>
      <c r="BD479" s="7" t="str">
        <f t="shared" ref="BD479:BE542" si="1460">IF($A479="", "", 1)</f>
        <v/>
      </c>
      <c r="BE479" s="7" t="str">
        <f t="shared" si="1460"/>
        <v/>
      </c>
    </row>
    <row r="480" spans="1:57">
      <c r="A480" s="7" t="str">
        <f>IF(choices!E480="", "", choices!E480)</f>
        <v/>
      </c>
      <c r="B480" s="10" t="s">
        <v>4237</v>
      </c>
      <c r="C480" s="10" t="s">
        <v>4237</v>
      </c>
      <c r="D480" s="10" t="s">
        <v>4237</v>
      </c>
      <c r="E480" s="10" t="s">
        <v>4237</v>
      </c>
      <c r="F480" s="10" t="s">
        <v>4237</v>
      </c>
      <c r="H480" s="7" t="str">
        <f t="shared" si="1368"/>
        <v/>
      </c>
      <c r="I480" s="7" t="str">
        <f t="shared" si="1368"/>
        <v/>
      </c>
      <c r="J480" s="7" t="str">
        <f t="shared" si="1369"/>
        <v/>
      </c>
      <c r="L480" s="7" t="str">
        <f t="shared" ref="L480:L543" si="1461">IF($A480="", "", 0)</f>
        <v/>
      </c>
      <c r="M480" s="7" t="str">
        <f t="shared" si="1285"/>
        <v/>
      </c>
      <c r="N480" s="7" t="str">
        <f t="shared" si="1285"/>
        <v/>
      </c>
      <c r="O480" s="7" t="str">
        <f t="shared" si="1285"/>
        <v/>
      </c>
      <c r="P480" s="7" t="str">
        <f t="shared" si="1285"/>
        <v/>
      </c>
      <c r="Q480" s="7" t="str">
        <f t="shared" si="1285"/>
        <v/>
      </c>
      <c r="R480" s="7" t="str">
        <f t="shared" si="1285"/>
        <v/>
      </c>
      <c r="T480" s="7" t="str">
        <f t="shared" si="1400"/>
        <v/>
      </c>
      <c r="U480" s="7" t="str">
        <f t="shared" si="1400"/>
        <v/>
      </c>
      <c r="V480" s="7" t="str">
        <f t="shared" si="1400"/>
        <v/>
      </c>
      <c r="W480" s="7" t="str">
        <f t="shared" si="1400"/>
        <v/>
      </c>
      <c r="X480" s="7" t="str">
        <f t="shared" si="1400"/>
        <v/>
      </c>
      <c r="Y480" s="7" t="str">
        <f t="shared" si="1400"/>
        <v/>
      </c>
      <c r="Z480" s="7" t="str">
        <f t="shared" si="1400"/>
        <v/>
      </c>
      <c r="AA480" s="7" t="str">
        <f t="shared" si="1400"/>
        <v/>
      </c>
      <c r="AB480" s="7" t="str">
        <f t="shared" si="1400"/>
        <v/>
      </c>
      <c r="AC480" s="7" t="str">
        <f t="shared" si="1400"/>
        <v/>
      </c>
      <c r="AD480" s="7" t="str">
        <f t="shared" si="1400"/>
        <v/>
      </c>
      <c r="AF480" s="7" t="str">
        <f t="shared" si="1286"/>
        <v/>
      </c>
      <c r="AG480" s="7" t="str">
        <f t="shared" si="1286"/>
        <v/>
      </c>
      <c r="AH480" s="7" t="str">
        <f t="shared" si="1286"/>
        <v/>
      </c>
      <c r="AI480" s="7" t="str">
        <f t="shared" si="1286"/>
        <v/>
      </c>
      <c r="AJ480" s="7" t="str">
        <f t="shared" si="1286"/>
        <v/>
      </c>
      <c r="AK480" s="7" t="str">
        <f t="shared" si="1286"/>
        <v/>
      </c>
      <c r="AL480" s="7" t="str">
        <f t="shared" si="1286"/>
        <v/>
      </c>
      <c r="AN480" s="7" t="str">
        <f t="shared" ref="AN480:BC543" si="1462">IF($A480="", "", 0)</f>
        <v/>
      </c>
      <c r="AO480" s="7" t="str">
        <f t="shared" si="1462"/>
        <v/>
      </c>
      <c r="AP480" s="7" t="str">
        <f t="shared" si="1462"/>
        <v/>
      </c>
      <c r="AQ480" s="7" t="str">
        <f t="shared" si="1462"/>
        <v/>
      </c>
      <c r="AR480" s="7" t="str">
        <f t="shared" si="1462"/>
        <v/>
      </c>
      <c r="AS480" s="7" t="str">
        <f t="shared" si="1462"/>
        <v/>
      </c>
      <c r="AT480" s="7" t="str">
        <f t="shared" si="1462"/>
        <v/>
      </c>
      <c r="AU480" s="7" t="str">
        <f t="shared" si="1462"/>
        <v/>
      </c>
      <c r="AV480" s="7" t="str">
        <f t="shared" si="1462"/>
        <v/>
      </c>
      <c r="AW480" s="7" t="str">
        <f t="shared" si="1462"/>
        <v/>
      </c>
      <c r="AX480" s="7" t="str">
        <f t="shared" si="1462"/>
        <v/>
      </c>
      <c r="AY480" s="7" t="str">
        <f t="shared" si="1462"/>
        <v/>
      </c>
      <c r="AZ480" s="7" t="str">
        <f t="shared" si="1462"/>
        <v/>
      </c>
      <c r="BA480" s="7" t="str">
        <f t="shared" si="1462"/>
        <v/>
      </c>
      <c r="BB480" s="7" t="str">
        <f t="shared" si="1462"/>
        <v/>
      </c>
      <c r="BC480" s="7" t="str">
        <f t="shared" si="1462"/>
        <v/>
      </c>
      <c r="BD480" s="7" t="str">
        <f t="shared" ref="BD480:BE543" si="1463">IF($A480="", "", 0)</f>
        <v/>
      </c>
      <c r="BE480" s="7" t="str">
        <f t="shared" si="1463"/>
        <v/>
      </c>
    </row>
    <row r="481" spans="1:57">
      <c r="A481" s="7" t="str">
        <f>IF(choices!E481="", "", choices!E481)</f>
        <v/>
      </c>
      <c r="B481" s="10" t="s">
        <v>4237</v>
      </c>
      <c r="C481" s="10" t="s">
        <v>4237</v>
      </c>
      <c r="D481" s="10" t="s">
        <v>4237</v>
      </c>
      <c r="E481" s="10" t="s">
        <v>4237</v>
      </c>
      <c r="F481" s="10" t="s">
        <v>4237</v>
      </c>
      <c r="H481" s="7" t="str">
        <f t="shared" si="1368"/>
        <v/>
      </c>
      <c r="I481" s="7" t="str">
        <f t="shared" si="1368"/>
        <v/>
      </c>
      <c r="J481" s="7" t="str">
        <f t="shared" si="1369"/>
        <v/>
      </c>
      <c r="L481" s="7" t="str">
        <f t="shared" ref="L481:L544" si="1464">IF($A481="", "", 1)</f>
        <v/>
      </c>
      <c r="M481" s="7" t="str">
        <f t="shared" si="1289"/>
        <v/>
      </c>
      <c r="N481" s="7" t="str">
        <f t="shared" si="1289"/>
        <v/>
      </c>
      <c r="O481" s="7" t="str">
        <f t="shared" si="1289"/>
        <v/>
      </c>
      <c r="P481" s="7" t="str">
        <f t="shared" si="1289"/>
        <v/>
      </c>
      <c r="Q481" s="7" t="str">
        <f t="shared" si="1289"/>
        <v/>
      </c>
      <c r="R481" s="7" t="str">
        <f t="shared" si="1289"/>
        <v/>
      </c>
      <c r="T481" s="7" t="str">
        <f t="shared" si="1404"/>
        <v/>
      </c>
      <c r="U481" s="7" t="str">
        <f t="shared" si="1404"/>
        <v/>
      </c>
      <c r="V481" s="7" t="str">
        <f t="shared" si="1404"/>
        <v/>
      </c>
      <c r="W481" s="7" t="str">
        <f t="shared" si="1404"/>
        <v/>
      </c>
      <c r="X481" s="7" t="str">
        <f t="shared" si="1404"/>
        <v/>
      </c>
      <c r="Y481" s="7" t="str">
        <f t="shared" si="1404"/>
        <v/>
      </c>
      <c r="Z481" s="7" t="str">
        <f t="shared" si="1404"/>
        <v/>
      </c>
      <c r="AA481" s="7" t="str">
        <f t="shared" si="1404"/>
        <v/>
      </c>
      <c r="AB481" s="7" t="str">
        <f t="shared" si="1404"/>
        <v/>
      </c>
      <c r="AC481" s="7" t="str">
        <f t="shared" si="1404"/>
        <v/>
      </c>
      <c r="AD481" s="7" t="str">
        <f t="shared" si="1404"/>
        <v/>
      </c>
      <c r="AF481" s="7" t="str">
        <f t="shared" si="1290"/>
        <v/>
      </c>
      <c r="AG481" s="7" t="str">
        <f t="shared" si="1290"/>
        <v/>
      </c>
      <c r="AH481" s="7" t="str">
        <f t="shared" si="1290"/>
        <v/>
      </c>
      <c r="AI481" s="7" t="str">
        <f t="shared" si="1290"/>
        <v/>
      </c>
      <c r="AJ481" s="7" t="str">
        <f t="shared" si="1290"/>
        <v/>
      </c>
      <c r="AK481" s="7" t="str">
        <f t="shared" si="1290"/>
        <v/>
      </c>
      <c r="AL481" s="7" t="str">
        <f t="shared" si="1290"/>
        <v/>
      </c>
      <c r="AN481" s="7" t="str">
        <f t="shared" ref="AN481:BC544" si="1465">IF($A481="", "", 1)</f>
        <v/>
      </c>
      <c r="AO481" s="7" t="str">
        <f t="shared" si="1465"/>
        <v/>
      </c>
      <c r="AP481" s="7" t="str">
        <f t="shared" si="1465"/>
        <v/>
      </c>
      <c r="AQ481" s="7" t="str">
        <f t="shared" si="1465"/>
        <v/>
      </c>
      <c r="AR481" s="7" t="str">
        <f t="shared" si="1465"/>
        <v/>
      </c>
      <c r="AS481" s="7" t="str">
        <f t="shared" si="1465"/>
        <v/>
      </c>
      <c r="AT481" s="7" t="str">
        <f t="shared" si="1465"/>
        <v/>
      </c>
      <c r="AU481" s="7" t="str">
        <f t="shared" si="1465"/>
        <v/>
      </c>
      <c r="AV481" s="7" t="str">
        <f t="shared" si="1465"/>
        <v/>
      </c>
      <c r="AW481" s="7" t="str">
        <f t="shared" si="1465"/>
        <v/>
      </c>
      <c r="AX481" s="7" t="str">
        <f t="shared" si="1465"/>
        <v/>
      </c>
      <c r="AY481" s="7" t="str">
        <f t="shared" si="1465"/>
        <v/>
      </c>
      <c r="AZ481" s="7" t="str">
        <f t="shared" si="1465"/>
        <v/>
      </c>
      <c r="BA481" s="7" t="str">
        <f t="shared" si="1465"/>
        <v/>
      </c>
      <c r="BB481" s="7" t="str">
        <f t="shared" si="1465"/>
        <v/>
      </c>
      <c r="BC481" s="7" t="str">
        <f t="shared" si="1465"/>
        <v/>
      </c>
      <c r="BD481" s="7" t="str">
        <f t="shared" ref="BD481:BE544" si="1466">IF($A481="", "", 1)</f>
        <v/>
      </c>
      <c r="BE481" s="7" t="str">
        <f t="shared" si="1466"/>
        <v/>
      </c>
    </row>
    <row r="482" spans="1:57">
      <c r="A482" s="7" t="str">
        <f>IF(choices!E482="", "", choices!E482)</f>
        <v/>
      </c>
      <c r="B482" s="10" t="s">
        <v>4237</v>
      </c>
      <c r="C482" s="10" t="s">
        <v>4237</v>
      </c>
      <c r="D482" s="10" t="s">
        <v>4237</v>
      </c>
      <c r="E482" s="10" t="s">
        <v>4237</v>
      </c>
      <c r="F482" s="10" t="s">
        <v>4237</v>
      </c>
      <c r="H482" s="7" t="str">
        <f t="shared" si="1368"/>
        <v/>
      </c>
      <c r="I482" s="7" t="str">
        <f t="shared" si="1368"/>
        <v/>
      </c>
      <c r="J482" s="7" t="str">
        <f t="shared" si="1369"/>
        <v/>
      </c>
      <c r="L482" s="7" t="str">
        <f t="shared" ref="L482:L545" si="1467">IF($A482="", "", 0)</f>
        <v/>
      </c>
      <c r="M482" s="7" t="str">
        <f t="shared" si="1285"/>
        <v/>
      </c>
      <c r="N482" s="7" t="str">
        <f t="shared" si="1285"/>
        <v/>
      </c>
      <c r="O482" s="7" t="str">
        <f t="shared" si="1285"/>
        <v/>
      </c>
      <c r="P482" s="7" t="str">
        <f t="shared" si="1285"/>
        <v/>
      </c>
      <c r="Q482" s="7" t="str">
        <f t="shared" si="1285"/>
        <v/>
      </c>
      <c r="R482" s="7" t="str">
        <f t="shared" si="1285"/>
        <v/>
      </c>
      <c r="T482" s="7" t="str">
        <f t="shared" si="1400"/>
        <v/>
      </c>
      <c r="U482" s="7" t="str">
        <f t="shared" si="1400"/>
        <v/>
      </c>
      <c r="V482" s="7" t="str">
        <f t="shared" si="1400"/>
        <v/>
      </c>
      <c r="W482" s="7" t="str">
        <f t="shared" si="1400"/>
        <v/>
      </c>
      <c r="X482" s="7" t="str">
        <f t="shared" si="1400"/>
        <v/>
      </c>
      <c r="Y482" s="7" t="str">
        <f t="shared" si="1400"/>
        <v/>
      </c>
      <c r="Z482" s="7" t="str">
        <f t="shared" si="1400"/>
        <v/>
      </c>
      <c r="AA482" s="7" t="str">
        <f t="shared" si="1400"/>
        <v/>
      </c>
      <c r="AB482" s="7" t="str">
        <f t="shared" si="1400"/>
        <v/>
      </c>
      <c r="AC482" s="7" t="str">
        <f t="shared" si="1400"/>
        <v/>
      </c>
      <c r="AD482" s="7" t="str">
        <f t="shared" si="1400"/>
        <v/>
      </c>
      <c r="AF482" s="7" t="str">
        <f t="shared" si="1286"/>
        <v/>
      </c>
      <c r="AG482" s="7" t="str">
        <f t="shared" si="1286"/>
        <v/>
      </c>
      <c r="AH482" s="7" t="str">
        <f t="shared" si="1286"/>
        <v/>
      </c>
      <c r="AI482" s="7" t="str">
        <f t="shared" si="1286"/>
        <v/>
      </c>
      <c r="AJ482" s="7" t="str">
        <f t="shared" si="1286"/>
        <v/>
      </c>
      <c r="AK482" s="7" t="str">
        <f t="shared" si="1286"/>
        <v/>
      </c>
      <c r="AL482" s="7" t="str">
        <f t="shared" si="1286"/>
        <v/>
      </c>
      <c r="AN482" s="7" t="str">
        <f t="shared" ref="AN482:BC545" si="1468">IF($A482="", "", 0)</f>
        <v/>
      </c>
      <c r="AO482" s="7" t="str">
        <f t="shared" si="1468"/>
        <v/>
      </c>
      <c r="AP482" s="7" t="str">
        <f t="shared" si="1468"/>
        <v/>
      </c>
      <c r="AQ482" s="7" t="str">
        <f t="shared" si="1468"/>
        <v/>
      </c>
      <c r="AR482" s="7" t="str">
        <f t="shared" si="1468"/>
        <v/>
      </c>
      <c r="AS482" s="7" t="str">
        <f t="shared" si="1468"/>
        <v/>
      </c>
      <c r="AT482" s="7" t="str">
        <f t="shared" si="1468"/>
        <v/>
      </c>
      <c r="AU482" s="7" t="str">
        <f t="shared" si="1468"/>
        <v/>
      </c>
      <c r="AV482" s="7" t="str">
        <f t="shared" si="1468"/>
        <v/>
      </c>
      <c r="AW482" s="7" t="str">
        <f t="shared" si="1468"/>
        <v/>
      </c>
      <c r="AX482" s="7" t="str">
        <f t="shared" si="1468"/>
        <v/>
      </c>
      <c r="AY482" s="7" t="str">
        <f t="shared" si="1468"/>
        <v/>
      </c>
      <c r="AZ482" s="7" t="str">
        <f t="shared" si="1468"/>
        <v/>
      </c>
      <c r="BA482" s="7" t="str">
        <f t="shared" si="1468"/>
        <v/>
      </c>
      <c r="BB482" s="7" t="str">
        <f t="shared" si="1468"/>
        <v/>
      </c>
      <c r="BC482" s="7" t="str">
        <f t="shared" si="1468"/>
        <v/>
      </c>
      <c r="BD482" s="7" t="str">
        <f t="shared" ref="BD482:BE545" si="1469">IF($A482="", "", 0)</f>
        <v/>
      </c>
      <c r="BE482" s="7" t="str">
        <f t="shared" si="1469"/>
        <v/>
      </c>
    </row>
    <row r="483" spans="1:57">
      <c r="A483" s="7" t="str">
        <f>IF(choices!E483="", "", choices!E483)</f>
        <v/>
      </c>
      <c r="B483" s="10" t="s">
        <v>4237</v>
      </c>
      <c r="C483" s="10" t="s">
        <v>4237</v>
      </c>
      <c r="D483" s="10" t="s">
        <v>4237</v>
      </c>
      <c r="E483" s="10" t="s">
        <v>4237</v>
      </c>
      <c r="F483" s="10" t="s">
        <v>4237</v>
      </c>
      <c r="H483" s="7" t="str">
        <f t="shared" si="1368"/>
        <v/>
      </c>
      <c r="I483" s="7" t="str">
        <f t="shared" si="1368"/>
        <v/>
      </c>
      <c r="J483" s="7" t="str">
        <f t="shared" si="1369"/>
        <v/>
      </c>
      <c r="L483" s="7" t="str">
        <f t="shared" ref="L483:L546" si="1470">IF($A483="", "", 1)</f>
        <v/>
      </c>
      <c r="M483" s="7" t="str">
        <f t="shared" si="1289"/>
        <v/>
      </c>
      <c r="N483" s="7" t="str">
        <f t="shared" si="1289"/>
        <v/>
      </c>
      <c r="O483" s="7" t="str">
        <f t="shared" si="1289"/>
        <v/>
      </c>
      <c r="P483" s="7" t="str">
        <f t="shared" si="1289"/>
        <v/>
      </c>
      <c r="Q483" s="7" t="str">
        <f t="shared" si="1289"/>
        <v/>
      </c>
      <c r="R483" s="7" t="str">
        <f t="shared" si="1289"/>
        <v/>
      </c>
      <c r="T483" s="7" t="str">
        <f t="shared" si="1404"/>
        <v/>
      </c>
      <c r="U483" s="7" t="str">
        <f t="shared" si="1404"/>
        <v/>
      </c>
      <c r="V483" s="7" t="str">
        <f t="shared" si="1404"/>
        <v/>
      </c>
      <c r="W483" s="7" t="str">
        <f t="shared" si="1404"/>
        <v/>
      </c>
      <c r="X483" s="7" t="str">
        <f t="shared" si="1404"/>
        <v/>
      </c>
      <c r="Y483" s="7" t="str">
        <f t="shared" si="1404"/>
        <v/>
      </c>
      <c r="Z483" s="7" t="str">
        <f t="shared" si="1404"/>
        <v/>
      </c>
      <c r="AA483" s="7" t="str">
        <f t="shared" si="1404"/>
        <v/>
      </c>
      <c r="AB483" s="7" t="str">
        <f t="shared" si="1404"/>
        <v/>
      </c>
      <c r="AC483" s="7" t="str">
        <f t="shared" si="1404"/>
        <v/>
      </c>
      <c r="AD483" s="7" t="str">
        <f t="shared" si="1404"/>
        <v/>
      </c>
      <c r="AF483" s="7" t="str">
        <f t="shared" si="1290"/>
        <v/>
      </c>
      <c r="AG483" s="7" t="str">
        <f t="shared" si="1290"/>
        <v/>
      </c>
      <c r="AH483" s="7" t="str">
        <f t="shared" si="1290"/>
        <v/>
      </c>
      <c r="AI483" s="7" t="str">
        <f t="shared" si="1290"/>
        <v/>
      </c>
      <c r="AJ483" s="7" t="str">
        <f t="shared" si="1290"/>
        <v/>
      </c>
      <c r="AK483" s="7" t="str">
        <f t="shared" si="1290"/>
        <v/>
      </c>
      <c r="AL483" s="7" t="str">
        <f t="shared" si="1290"/>
        <v/>
      </c>
      <c r="AN483" s="7" t="str">
        <f t="shared" ref="AN483:BC546" si="1471">IF($A483="", "", 1)</f>
        <v/>
      </c>
      <c r="AO483" s="7" t="str">
        <f t="shared" si="1471"/>
        <v/>
      </c>
      <c r="AP483" s="7" t="str">
        <f t="shared" si="1471"/>
        <v/>
      </c>
      <c r="AQ483" s="7" t="str">
        <f t="shared" si="1471"/>
        <v/>
      </c>
      <c r="AR483" s="7" t="str">
        <f t="shared" si="1471"/>
        <v/>
      </c>
      <c r="AS483" s="7" t="str">
        <f t="shared" si="1471"/>
        <v/>
      </c>
      <c r="AT483" s="7" t="str">
        <f t="shared" si="1471"/>
        <v/>
      </c>
      <c r="AU483" s="7" t="str">
        <f t="shared" si="1471"/>
        <v/>
      </c>
      <c r="AV483" s="7" t="str">
        <f t="shared" si="1471"/>
        <v/>
      </c>
      <c r="AW483" s="7" t="str">
        <f t="shared" si="1471"/>
        <v/>
      </c>
      <c r="AX483" s="7" t="str">
        <f t="shared" si="1471"/>
        <v/>
      </c>
      <c r="AY483" s="7" t="str">
        <f t="shared" si="1471"/>
        <v/>
      </c>
      <c r="AZ483" s="7" t="str">
        <f t="shared" si="1471"/>
        <v/>
      </c>
      <c r="BA483" s="7" t="str">
        <f t="shared" si="1471"/>
        <v/>
      </c>
      <c r="BB483" s="7" t="str">
        <f t="shared" si="1471"/>
        <v/>
      </c>
      <c r="BC483" s="7" t="str">
        <f t="shared" si="1471"/>
        <v/>
      </c>
      <c r="BD483" s="7" t="str">
        <f t="shared" ref="BD483:BE546" si="1472">IF($A483="", "", 1)</f>
        <v/>
      </c>
      <c r="BE483" s="7" t="str">
        <f t="shared" si="1472"/>
        <v/>
      </c>
    </row>
    <row r="484" spans="1:57">
      <c r="A484" s="7" t="str">
        <f>IF(choices!E484="", "", choices!E484)</f>
        <v/>
      </c>
      <c r="B484" s="10" t="s">
        <v>4237</v>
      </c>
      <c r="C484" s="10" t="s">
        <v>4237</v>
      </c>
      <c r="D484" s="10" t="s">
        <v>4237</v>
      </c>
      <c r="E484" s="10" t="s">
        <v>4237</v>
      </c>
      <c r="F484" s="10" t="s">
        <v>4237</v>
      </c>
      <c r="H484" s="7" t="str">
        <f t="shared" si="1368"/>
        <v/>
      </c>
      <c r="I484" s="7" t="str">
        <f t="shared" si="1368"/>
        <v/>
      </c>
      <c r="J484" s="7" t="str">
        <f t="shared" si="1369"/>
        <v/>
      </c>
      <c r="L484" s="7" t="str">
        <f t="shared" ref="L484:L547" si="1473">IF($A484="", "", 0)</f>
        <v/>
      </c>
      <c r="M484" s="7" t="str">
        <f t="shared" si="1285"/>
        <v/>
      </c>
      <c r="N484" s="7" t="str">
        <f t="shared" si="1285"/>
        <v/>
      </c>
      <c r="O484" s="7" t="str">
        <f t="shared" si="1285"/>
        <v/>
      </c>
      <c r="P484" s="7" t="str">
        <f t="shared" si="1285"/>
        <v/>
      </c>
      <c r="Q484" s="7" t="str">
        <f t="shared" si="1285"/>
        <v/>
      </c>
      <c r="R484" s="7" t="str">
        <f t="shared" si="1285"/>
        <v/>
      </c>
      <c r="T484" s="7" t="str">
        <f t="shared" si="1400"/>
        <v/>
      </c>
      <c r="U484" s="7" t="str">
        <f t="shared" si="1400"/>
        <v/>
      </c>
      <c r="V484" s="7" t="str">
        <f t="shared" si="1400"/>
        <v/>
      </c>
      <c r="W484" s="7" t="str">
        <f t="shared" si="1400"/>
        <v/>
      </c>
      <c r="X484" s="7" t="str">
        <f t="shared" si="1400"/>
        <v/>
      </c>
      <c r="Y484" s="7" t="str">
        <f t="shared" si="1400"/>
        <v/>
      </c>
      <c r="Z484" s="7" t="str">
        <f t="shared" si="1400"/>
        <v/>
      </c>
      <c r="AA484" s="7" t="str">
        <f t="shared" si="1400"/>
        <v/>
      </c>
      <c r="AB484" s="7" t="str">
        <f t="shared" si="1400"/>
        <v/>
      </c>
      <c r="AC484" s="7" t="str">
        <f t="shared" si="1400"/>
        <v/>
      </c>
      <c r="AD484" s="7" t="str">
        <f t="shared" si="1400"/>
        <v/>
      </c>
      <c r="AF484" s="7" t="str">
        <f t="shared" si="1286"/>
        <v/>
      </c>
      <c r="AG484" s="7" t="str">
        <f t="shared" si="1286"/>
        <v/>
      </c>
      <c r="AH484" s="7" t="str">
        <f t="shared" si="1286"/>
        <v/>
      </c>
      <c r="AI484" s="7" t="str">
        <f t="shared" si="1286"/>
        <v/>
      </c>
      <c r="AJ484" s="7" t="str">
        <f t="shared" si="1286"/>
        <v/>
      </c>
      <c r="AK484" s="7" t="str">
        <f t="shared" si="1286"/>
        <v/>
      </c>
      <c r="AL484" s="7" t="str">
        <f t="shared" si="1286"/>
        <v/>
      </c>
      <c r="AN484" s="7" t="str">
        <f t="shared" ref="AN484:BC547" si="1474">IF($A484="", "", 0)</f>
        <v/>
      </c>
      <c r="AO484" s="7" t="str">
        <f t="shared" si="1474"/>
        <v/>
      </c>
      <c r="AP484" s="7" t="str">
        <f t="shared" si="1474"/>
        <v/>
      </c>
      <c r="AQ484" s="7" t="str">
        <f t="shared" si="1474"/>
        <v/>
      </c>
      <c r="AR484" s="7" t="str">
        <f t="shared" si="1474"/>
        <v/>
      </c>
      <c r="AS484" s="7" t="str">
        <f t="shared" si="1474"/>
        <v/>
      </c>
      <c r="AT484" s="7" t="str">
        <f t="shared" si="1474"/>
        <v/>
      </c>
      <c r="AU484" s="7" t="str">
        <f t="shared" si="1474"/>
        <v/>
      </c>
      <c r="AV484" s="7" t="str">
        <f t="shared" si="1474"/>
        <v/>
      </c>
      <c r="AW484" s="7" t="str">
        <f t="shared" si="1474"/>
        <v/>
      </c>
      <c r="AX484" s="7" t="str">
        <f t="shared" si="1474"/>
        <v/>
      </c>
      <c r="AY484" s="7" t="str">
        <f t="shared" si="1474"/>
        <v/>
      </c>
      <c r="AZ484" s="7" t="str">
        <f t="shared" si="1474"/>
        <v/>
      </c>
      <c r="BA484" s="7" t="str">
        <f t="shared" si="1474"/>
        <v/>
      </c>
      <c r="BB484" s="7" t="str">
        <f t="shared" si="1474"/>
        <v/>
      </c>
      <c r="BC484" s="7" t="str">
        <f t="shared" si="1474"/>
        <v/>
      </c>
      <c r="BD484" s="7" t="str">
        <f t="shared" ref="BD484:BE547" si="1475">IF($A484="", "", 0)</f>
        <v/>
      </c>
      <c r="BE484" s="7" t="str">
        <f t="shared" si="1475"/>
        <v/>
      </c>
    </row>
    <row r="485" spans="1:57">
      <c r="A485" s="7" t="str">
        <f>IF(choices!E485="", "", choices!E485)</f>
        <v/>
      </c>
      <c r="B485" s="10" t="s">
        <v>4237</v>
      </c>
      <c r="C485" s="10" t="s">
        <v>4237</v>
      </c>
      <c r="D485" s="10" t="s">
        <v>4237</v>
      </c>
      <c r="E485" s="10" t="s">
        <v>4237</v>
      </c>
      <c r="F485" s="10" t="s">
        <v>4237</v>
      </c>
      <c r="H485" s="7" t="str">
        <f t="shared" si="1368"/>
        <v/>
      </c>
      <c r="I485" s="7" t="str">
        <f t="shared" si="1368"/>
        <v/>
      </c>
      <c r="J485" s="7" t="str">
        <f t="shared" si="1369"/>
        <v/>
      </c>
      <c r="L485" s="7" t="str">
        <f t="shared" ref="L485:L548" si="1476">IF($A485="", "", 1)</f>
        <v/>
      </c>
      <c r="M485" s="7" t="str">
        <f t="shared" si="1289"/>
        <v/>
      </c>
      <c r="N485" s="7" t="str">
        <f t="shared" si="1289"/>
        <v/>
      </c>
      <c r="O485" s="7" t="str">
        <f t="shared" si="1289"/>
        <v/>
      </c>
      <c r="P485" s="7" t="str">
        <f t="shared" si="1289"/>
        <v/>
      </c>
      <c r="Q485" s="7" t="str">
        <f t="shared" si="1289"/>
        <v/>
      </c>
      <c r="R485" s="7" t="str">
        <f t="shared" si="1289"/>
        <v/>
      </c>
      <c r="T485" s="7" t="str">
        <f t="shared" si="1404"/>
        <v/>
      </c>
      <c r="U485" s="7" t="str">
        <f t="shared" si="1404"/>
        <v/>
      </c>
      <c r="V485" s="7" t="str">
        <f t="shared" si="1404"/>
        <v/>
      </c>
      <c r="W485" s="7" t="str">
        <f t="shared" si="1404"/>
        <v/>
      </c>
      <c r="X485" s="7" t="str">
        <f t="shared" si="1404"/>
        <v/>
      </c>
      <c r="Y485" s="7" t="str">
        <f t="shared" si="1404"/>
        <v/>
      </c>
      <c r="Z485" s="7" t="str">
        <f t="shared" si="1404"/>
        <v/>
      </c>
      <c r="AA485" s="7" t="str">
        <f t="shared" si="1404"/>
        <v/>
      </c>
      <c r="AB485" s="7" t="str">
        <f t="shared" si="1404"/>
        <v/>
      </c>
      <c r="AC485" s="7" t="str">
        <f t="shared" si="1404"/>
        <v/>
      </c>
      <c r="AD485" s="7" t="str">
        <f t="shared" si="1404"/>
        <v/>
      </c>
      <c r="AF485" s="7" t="str">
        <f t="shared" si="1290"/>
        <v/>
      </c>
      <c r="AG485" s="7" t="str">
        <f t="shared" si="1290"/>
        <v/>
      </c>
      <c r="AH485" s="7" t="str">
        <f t="shared" si="1290"/>
        <v/>
      </c>
      <c r="AI485" s="7" t="str">
        <f t="shared" si="1290"/>
        <v/>
      </c>
      <c r="AJ485" s="7" t="str">
        <f t="shared" si="1290"/>
        <v/>
      </c>
      <c r="AK485" s="7" t="str">
        <f t="shared" si="1290"/>
        <v/>
      </c>
      <c r="AL485" s="7" t="str">
        <f t="shared" si="1290"/>
        <v/>
      </c>
      <c r="AN485" s="7" t="str">
        <f t="shared" ref="AN485:BC548" si="1477">IF($A485="", "", 1)</f>
        <v/>
      </c>
      <c r="AO485" s="7" t="str">
        <f t="shared" si="1477"/>
        <v/>
      </c>
      <c r="AP485" s="7" t="str">
        <f t="shared" si="1477"/>
        <v/>
      </c>
      <c r="AQ485" s="7" t="str">
        <f t="shared" si="1477"/>
        <v/>
      </c>
      <c r="AR485" s="7" t="str">
        <f t="shared" si="1477"/>
        <v/>
      </c>
      <c r="AS485" s="7" t="str">
        <f t="shared" si="1477"/>
        <v/>
      </c>
      <c r="AT485" s="7" t="str">
        <f t="shared" si="1477"/>
        <v/>
      </c>
      <c r="AU485" s="7" t="str">
        <f t="shared" si="1477"/>
        <v/>
      </c>
      <c r="AV485" s="7" t="str">
        <f t="shared" si="1477"/>
        <v/>
      </c>
      <c r="AW485" s="7" t="str">
        <f t="shared" si="1477"/>
        <v/>
      </c>
      <c r="AX485" s="7" t="str">
        <f t="shared" si="1477"/>
        <v/>
      </c>
      <c r="AY485" s="7" t="str">
        <f t="shared" si="1477"/>
        <v/>
      </c>
      <c r="AZ485" s="7" t="str">
        <f t="shared" si="1477"/>
        <v/>
      </c>
      <c r="BA485" s="7" t="str">
        <f t="shared" si="1477"/>
        <v/>
      </c>
      <c r="BB485" s="7" t="str">
        <f t="shared" si="1477"/>
        <v/>
      </c>
      <c r="BC485" s="7" t="str">
        <f t="shared" si="1477"/>
        <v/>
      </c>
      <c r="BD485" s="7" t="str">
        <f t="shared" ref="BD485:BE548" si="1478">IF($A485="", "", 1)</f>
        <v/>
      </c>
      <c r="BE485" s="7" t="str">
        <f t="shared" si="1478"/>
        <v/>
      </c>
    </row>
    <row r="486" spans="1:57">
      <c r="A486" s="7" t="str">
        <f>IF(choices!E486="", "", choices!E486)</f>
        <v/>
      </c>
      <c r="B486" s="10" t="s">
        <v>4237</v>
      </c>
      <c r="C486" s="10" t="s">
        <v>4237</v>
      </c>
      <c r="D486" s="10" t="s">
        <v>4237</v>
      </c>
      <c r="E486" s="10" t="s">
        <v>4237</v>
      </c>
      <c r="F486" s="10" t="s">
        <v>4237</v>
      </c>
      <c r="H486" s="7" t="str">
        <f t="shared" si="1368"/>
        <v/>
      </c>
      <c r="I486" s="7" t="str">
        <f t="shared" si="1368"/>
        <v/>
      </c>
      <c r="J486" s="7" t="str">
        <f t="shared" si="1369"/>
        <v/>
      </c>
      <c r="L486" s="7" t="str">
        <f t="shared" ref="L486:L549" si="1479">IF($A486="", "", 0)</f>
        <v/>
      </c>
      <c r="M486" s="7" t="str">
        <f t="shared" si="1285"/>
        <v/>
      </c>
      <c r="N486" s="7" t="str">
        <f t="shared" si="1285"/>
        <v/>
      </c>
      <c r="O486" s="7" t="str">
        <f t="shared" si="1285"/>
        <v/>
      </c>
      <c r="P486" s="7" t="str">
        <f t="shared" si="1285"/>
        <v/>
      </c>
      <c r="Q486" s="7" t="str">
        <f t="shared" si="1285"/>
        <v/>
      </c>
      <c r="R486" s="7" t="str">
        <f t="shared" si="1285"/>
        <v/>
      </c>
      <c r="T486" s="7" t="str">
        <f t="shared" si="1400"/>
        <v/>
      </c>
      <c r="U486" s="7" t="str">
        <f t="shared" si="1400"/>
        <v/>
      </c>
      <c r="V486" s="7" t="str">
        <f t="shared" si="1400"/>
        <v/>
      </c>
      <c r="W486" s="7" t="str">
        <f t="shared" si="1400"/>
        <v/>
      </c>
      <c r="X486" s="7" t="str">
        <f t="shared" si="1400"/>
        <v/>
      </c>
      <c r="Y486" s="7" t="str">
        <f t="shared" si="1400"/>
        <v/>
      </c>
      <c r="Z486" s="7" t="str">
        <f t="shared" si="1400"/>
        <v/>
      </c>
      <c r="AA486" s="7" t="str">
        <f t="shared" si="1400"/>
        <v/>
      </c>
      <c r="AB486" s="7" t="str">
        <f t="shared" si="1400"/>
        <v/>
      </c>
      <c r="AC486" s="7" t="str">
        <f t="shared" si="1400"/>
        <v/>
      </c>
      <c r="AD486" s="7" t="str">
        <f t="shared" si="1400"/>
        <v/>
      </c>
      <c r="AF486" s="7" t="str">
        <f t="shared" si="1286"/>
        <v/>
      </c>
      <c r="AG486" s="7" t="str">
        <f t="shared" si="1286"/>
        <v/>
      </c>
      <c r="AH486" s="7" t="str">
        <f t="shared" si="1286"/>
        <v/>
      </c>
      <c r="AI486" s="7" t="str">
        <f t="shared" si="1286"/>
        <v/>
      </c>
      <c r="AJ486" s="7" t="str">
        <f t="shared" si="1286"/>
        <v/>
      </c>
      <c r="AK486" s="7" t="str">
        <f t="shared" si="1286"/>
        <v/>
      </c>
      <c r="AL486" s="7" t="str">
        <f t="shared" si="1286"/>
        <v/>
      </c>
      <c r="AN486" s="7" t="str">
        <f t="shared" ref="AN486:BC549" si="1480">IF($A486="", "", 0)</f>
        <v/>
      </c>
      <c r="AO486" s="7" t="str">
        <f t="shared" si="1480"/>
        <v/>
      </c>
      <c r="AP486" s="7" t="str">
        <f t="shared" si="1480"/>
        <v/>
      </c>
      <c r="AQ486" s="7" t="str">
        <f t="shared" si="1480"/>
        <v/>
      </c>
      <c r="AR486" s="7" t="str">
        <f t="shared" si="1480"/>
        <v/>
      </c>
      <c r="AS486" s="7" t="str">
        <f t="shared" si="1480"/>
        <v/>
      </c>
      <c r="AT486" s="7" t="str">
        <f t="shared" si="1480"/>
        <v/>
      </c>
      <c r="AU486" s="7" t="str">
        <f t="shared" si="1480"/>
        <v/>
      </c>
      <c r="AV486" s="7" t="str">
        <f t="shared" si="1480"/>
        <v/>
      </c>
      <c r="AW486" s="7" t="str">
        <f t="shared" si="1480"/>
        <v/>
      </c>
      <c r="AX486" s="7" t="str">
        <f t="shared" si="1480"/>
        <v/>
      </c>
      <c r="AY486" s="7" t="str">
        <f t="shared" si="1480"/>
        <v/>
      </c>
      <c r="AZ486" s="7" t="str">
        <f t="shared" si="1480"/>
        <v/>
      </c>
      <c r="BA486" s="7" t="str">
        <f t="shared" si="1480"/>
        <v/>
      </c>
      <c r="BB486" s="7" t="str">
        <f t="shared" si="1480"/>
        <v/>
      </c>
      <c r="BC486" s="7" t="str">
        <f t="shared" si="1480"/>
        <v/>
      </c>
      <c r="BD486" s="7" t="str">
        <f t="shared" ref="BD486:BE549" si="1481">IF($A486="", "", 0)</f>
        <v/>
      </c>
      <c r="BE486" s="7" t="str">
        <f t="shared" si="1481"/>
        <v/>
      </c>
    </row>
    <row r="487" spans="1:57">
      <c r="A487" s="7" t="str">
        <f>IF(choices!E487="", "", choices!E487)</f>
        <v/>
      </c>
      <c r="B487" s="10" t="s">
        <v>4237</v>
      </c>
      <c r="C487" s="10" t="s">
        <v>4237</v>
      </c>
      <c r="D487" s="10" t="s">
        <v>4237</v>
      </c>
      <c r="E487" s="10" t="s">
        <v>4237</v>
      </c>
      <c r="F487" s="10" t="s">
        <v>4237</v>
      </c>
      <c r="H487" s="7" t="str">
        <f t="shared" si="1368"/>
        <v/>
      </c>
      <c r="I487" s="7" t="str">
        <f t="shared" si="1368"/>
        <v/>
      </c>
      <c r="J487" s="7" t="str">
        <f t="shared" si="1369"/>
        <v/>
      </c>
      <c r="L487" s="7" t="str">
        <f t="shared" ref="L487:L550" si="1482">IF($A487="", "", 1)</f>
        <v/>
      </c>
      <c r="M487" s="7" t="str">
        <f t="shared" si="1289"/>
        <v/>
      </c>
      <c r="N487" s="7" t="str">
        <f t="shared" si="1289"/>
        <v/>
      </c>
      <c r="O487" s="7" t="str">
        <f t="shared" si="1289"/>
        <v/>
      </c>
      <c r="P487" s="7" t="str">
        <f t="shared" si="1289"/>
        <v/>
      </c>
      <c r="Q487" s="7" t="str">
        <f t="shared" si="1289"/>
        <v/>
      </c>
      <c r="R487" s="7" t="str">
        <f t="shared" si="1289"/>
        <v/>
      </c>
      <c r="T487" s="7" t="str">
        <f t="shared" si="1404"/>
        <v/>
      </c>
      <c r="U487" s="7" t="str">
        <f t="shared" si="1404"/>
        <v/>
      </c>
      <c r="V487" s="7" t="str">
        <f t="shared" si="1404"/>
        <v/>
      </c>
      <c r="W487" s="7" t="str">
        <f t="shared" si="1404"/>
        <v/>
      </c>
      <c r="X487" s="7" t="str">
        <f t="shared" si="1404"/>
        <v/>
      </c>
      <c r="Y487" s="7" t="str">
        <f t="shared" si="1404"/>
        <v/>
      </c>
      <c r="Z487" s="7" t="str">
        <f t="shared" si="1404"/>
        <v/>
      </c>
      <c r="AA487" s="7" t="str">
        <f t="shared" si="1404"/>
        <v/>
      </c>
      <c r="AB487" s="7" t="str">
        <f t="shared" si="1404"/>
        <v/>
      </c>
      <c r="AC487" s="7" t="str">
        <f t="shared" si="1404"/>
        <v/>
      </c>
      <c r="AD487" s="7" t="str">
        <f t="shared" si="1404"/>
        <v/>
      </c>
      <c r="AF487" s="7" t="str">
        <f t="shared" si="1290"/>
        <v/>
      </c>
      <c r="AG487" s="7" t="str">
        <f t="shared" si="1290"/>
        <v/>
      </c>
      <c r="AH487" s="7" t="str">
        <f t="shared" si="1290"/>
        <v/>
      </c>
      <c r="AI487" s="7" t="str">
        <f t="shared" si="1290"/>
        <v/>
      </c>
      <c r="AJ487" s="7" t="str">
        <f t="shared" si="1290"/>
        <v/>
      </c>
      <c r="AK487" s="7" t="str">
        <f t="shared" si="1290"/>
        <v/>
      </c>
      <c r="AL487" s="7" t="str">
        <f t="shared" si="1290"/>
        <v/>
      </c>
      <c r="AN487" s="7" t="str">
        <f t="shared" ref="AN487:BC550" si="1483">IF($A487="", "", 1)</f>
        <v/>
      </c>
      <c r="AO487" s="7" t="str">
        <f t="shared" si="1483"/>
        <v/>
      </c>
      <c r="AP487" s="7" t="str">
        <f t="shared" si="1483"/>
        <v/>
      </c>
      <c r="AQ487" s="7" t="str">
        <f t="shared" si="1483"/>
        <v/>
      </c>
      <c r="AR487" s="7" t="str">
        <f t="shared" si="1483"/>
        <v/>
      </c>
      <c r="AS487" s="7" t="str">
        <f t="shared" si="1483"/>
        <v/>
      </c>
      <c r="AT487" s="7" t="str">
        <f t="shared" si="1483"/>
        <v/>
      </c>
      <c r="AU487" s="7" t="str">
        <f t="shared" si="1483"/>
        <v/>
      </c>
      <c r="AV487" s="7" t="str">
        <f t="shared" si="1483"/>
        <v/>
      </c>
      <c r="AW487" s="7" t="str">
        <f t="shared" si="1483"/>
        <v/>
      </c>
      <c r="AX487" s="7" t="str">
        <f t="shared" si="1483"/>
        <v/>
      </c>
      <c r="AY487" s="7" t="str">
        <f t="shared" si="1483"/>
        <v/>
      </c>
      <c r="AZ487" s="7" t="str">
        <f t="shared" si="1483"/>
        <v/>
      </c>
      <c r="BA487" s="7" t="str">
        <f t="shared" si="1483"/>
        <v/>
      </c>
      <c r="BB487" s="7" t="str">
        <f t="shared" si="1483"/>
        <v/>
      </c>
      <c r="BC487" s="7" t="str">
        <f t="shared" si="1483"/>
        <v/>
      </c>
      <c r="BD487" s="7" t="str">
        <f t="shared" ref="BD487:BE550" si="1484">IF($A487="", "", 1)</f>
        <v/>
      </c>
      <c r="BE487" s="7" t="str">
        <f t="shared" si="1484"/>
        <v/>
      </c>
    </row>
    <row r="488" spans="1:57">
      <c r="A488" s="7" t="str">
        <f>IF(choices!E488="", "", choices!E488)</f>
        <v/>
      </c>
      <c r="B488" s="10" t="s">
        <v>4237</v>
      </c>
      <c r="C488" s="10" t="s">
        <v>4237</v>
      </c>
      <c r="D488" s="10" t="s">
        <v>4237</v>
      </c>
      <c r="E488" s="10" t="s">
        <v>4237</v>
      </c>
      <c r="F488" s="10" t="s">
        <v>4237</v>
      </c>
      <c r="H488" s="7" t="str">
        <f t="shared" si="1368"/>
        <v/>
      </c>
      <c r="I488" s="7" t="str">
        <f t="shared" si="1368"/>
        <v/>
      </c>
      <c r="J488" s="7" t="str">
        <f t="shared" si="1369"/>
        <v/>
      </c>
      <c r="L488" s="7" t="str">
        <f t="shared" ref="L488:R551" si="1485">IF($A488="", "", 0)</f>
        <v/>
      </c>
      <c r="M488" s="7" t="str">
        <f t="shared" si="1485"/>
        <v/>
      </c>
      <c r="N488" s="7" t="str">
        <f t="shared" si="1485"/>
        <v/>
      </c>
      <c r="O488" s="7" t="str">
        <f t="shared" si="1485"/>
        <v/>
      </c>
      <c r="P488" s="7" t="str">
        <f t="shared" si="1485"/>
        <v/>
      </c>
      <c r="Q488" s="7" t="str">
        <f t="shared" si="1485"/>
        <v/>
      </c>
      <c r="R488" s="7" t="str">
        <f t="shared" si="1485"/>
        <v/>
      </c>
      <c r="T488" s="7" t="str">
        <f t="shared" si="1400"/>
        <v/>
      </c>
      <c r="U488" s="7" t="str">
        <f t="shared" si="1400"/>
        <v/>
      </c>
      <c r="V488" s="7" t="str">
        <f t="shared" si="1400"/>
        <v/>
      </c>
      <c r="W488" s="7" t="str">
        <f t="shared" si="1400"/>
        <v/>
      </c>
      <c r="X488" s="7" t="str">
        <f t="shared" si="1400"/>
        <v/>
      </c>
      <c r="Y488" s="7" t="str">
        <f t="shared" si="1400"/>
        <v/>
      </c>
      <c r="Z488" s="7" t="str">
        <f t="shared" si="1400"/>
        <v/>
      </c>
      <c r="AA488" s="7" t="str">
        <f t="shared" si="1400"/>
        <v/>
      </c>
      <c r="AB488" s="7" t="str">
        <f t="shared" si="1400"/>
        <v/>
      </c>
      <c r="AC488" s="7" t="str">
        <f t="shared" si="1400"/>
        <v/>
      </c>
      <c r="AD488" s="7" t="str">
        <f t="shared" si="1400"/>
        <v/>
      </c>
      <c r="AF488" s="7" t="str">
        <f t="shared" ref="AF488:AL551" si="1486">IF($A488="", "", 0)</f>
        <v/>
      </c>
      <c r="AG488" s="7" t="str">
        <f t="shared" si="1486"/>
        <v/>
      </c>
      <c r="AH488" s="7" t="str">
        <f t="shared" si="1486"/>
        <v/>
      </c>
      <c r="AI488" s="7" t="str">
        <f t="shared" si="1486"/>
        <v/>
      </c>
      <c r="AJ488" s="7" t="str">
        <f t="shared" si="1486"/>
        <v/>
      </c>
      <c r="AK488" s="7" t="str">
        <f t="shared" si="1486"/>
        <v/>
      </c>
      <c r="AL488" s="7" t="str">
        <f t="shared" si="1486"/>
        <v/>
      </c>
      <c r="AN488" s="7" t="str">
        <f t="shared" ref="AN488:BC551" si="1487">IF($A488="", "", 0)</f>
        <v/>
      </c>
      <c r="AO488" s="7" t="str">
        <f t="shared" si="1487"/>
        <v/>
      </c>
      <c r="AP488" s="7" t="str">
        <f t="shared" si="1487"/>
        <v/>
      </c>
      <c r="AQ488" s="7" t="str">
        <f t="shared" si="1487"/>
        <v/>
      </c>
      <c r="AR488" s="7" t="str">
        <f t="shared" si="1487"/>
        <v/>
      </c>
      <c r="AS488" s="7" t="str">
        <f t="shared" si="1487"/>
        <v/>
      </c>
      <c r="AT488" s="7" t="str">
        <f t="shared" si="1487"/>
        <v/>
      </c>
      <c r="AU488" s="7" t="str">
        <f t="shared" si="1487"/>
        <v/>
      </c>
      <c r="AV488" s="7" t="str">
        <f t="shared" si="1487"/>
        <v/>
      </c>
      <c r="AW488" s="7" t="str">
        <f t="shared" si="1487"/>
        <v/>
      </c>
      <c r="AX488" s="7" t="str">
        <f t="shared" si="1487"/>
        <v/>
      </c>
      <c r="AY488" s="7" t="str">
        <f t="shared" si="1487"/>
        <v/>
      </c>
      <c r="AZ488" s="7" t="str">
        <f t="shared" si="1487"/>
        <v/>
      </c>
      <c r="BA488" s="7" t="str">
        <f t="shared" si="1487"/>
        <v/>
      </c>
      <c r="BB488" s="7" t="str">
        <f t="shared" si="1487"/>
        <v/>
      </c>
      <c r="BC488" s="7" t="str">
        <f t="shared" si="1487"/>
        <v/>
      </c>
      <c r="BD488" s="7" t="str">
        <f t="shared" ref="BD488:BE551" si="1488">IF($A488="", "", 0)</f>
        <v/>
      </c>
      <c r="BE488" s="7" t="str">
        <f t="shared" si="1488"/>
        <v/>
      </c>
    </row>
    <row r="489" spans="1:57">
      <c r="A489" s="7" t="str">
        <f>IF(choices!E489="", "", choices!E489)</f>
        <v/>
      </c>
      <c r="B489" s="10" t="s">
        <v>4237</v>
      </c>
      <c r="C489" s="10" t="s">
        <v>4237</v>
      </c>
      <c r="D489" s="10" t="s">
        <v>4237</v>
      </c>
      <c r="E489" s="10" t="s">
        <v>4237</v>
      </c>
      <c r="F489" s="10" t="s">
        <v>4237</v>
      </c>
      <c r="H489" s="7" t="str">
        <f t="shared" si="1368"/>
        <v/>
      </c>
      <c r="I489" s="7" t="str">
        <f t="shared" si="1368"/>
        <v/>
      </c>
      <c r="J489" s="7" t="str">
        <f t="shared" si="1369"/>
        <v/>
      </c>
      <c r="L489" s="7" t="str">
        <f t="shared" ref="L489:R552" si="1489">IF($A489="", "", 1)</f>
        <v/>
      </c>
      <c r="M489" s="7" t="str">
        <f t="shared" si="1489"/>
        <v/>
      </c>
      <c r="N489" s="7" t="str">
        <f t="shared" si="1489"/>
        <v/>
      </c>
      <c r="O489" s="7" t="str">
        <f t="shared" si="1489"/>
        <v/>
      </c>
      <c r="P489" s="7" t="str">
        <f t="shared" si="1489"/>
        <v/>
      </c>
      <c r="Q489" s="7" t="str">
        <f t="shared" si="1489"/>
        <v/>
      </c>
      <c r="R489" s="7" t="str">
        <f t="shared" si="1489"/>
        <v/>
      </c>
      <c r="T489" s="7" t="str">
        <f t="shared" si="1404"/>
        <v/>
      </c>
      <c r="U489" s="7" t="str">
        <f t="shared" si="1404"/>
        <v/>
      </c>
      <c r="V489" s="7" t="str">
        <f t="shared" si="1404"/>
        <v/>
      </c>
      <c r="W489" s="7" t="str">
        <f t="shared" si="1404"/>
        <v/>
      </c>
      <c r="X489" s="7" t="str">
        <f t="shared" si="1404"/>
        <v/>
      </c>
      <c r="Y489" s="7" t="str">
        <f t="shared" si="1404"/>
        <v/>
      </c>
      <c r="Z489" s="7" t="str">
        <f t="shared" si="1404"/>
        <v/>
      </c>
      <c r="AA489" s="7" t="str">
        <f t="shared" si="1404"/>
        <v/>
      </c>
      <c r="AB489" s="7" t="str">
        <f t="shared" si="1404"/>
        <v/>
      </c>
      <c r="AC489" s="7" t="str">
        <f t="shared" si="1404"/>
        <v/>
      </c>
      <c r="AD489" s="7" t="str">
        <f t="shared" si="1404"/>
        <v/>
      </c>
      <c r="AF489" s="7" t="str">
        <f t="shared" ref="AF489:AL552" si="1490">IF($A489="", "", 1)</f>
        <v/>
      </c>
      <c r="AG489" s="7" t="str">
        <f t="shared" si="1490"/>
        <v/>
      </c>
      <c r="AH489" s="7" t="str">
        <f t="shared" si="1490"/>
        <v/>
      </c>
      <c r="AI489" s="7" t="str">
        <f t="shared" si="1490"/>
        <v/>
      </c>
      <c r="AJ489" s="7" t="str">
        <f t="shared" si="1490"/>
        <v/>
      </c>
      <c r="AK489" s="7" t="str">
        <f t="shared" si="1490"/>
        <v/>
      </c>
      <c r="AL489" s="7" t="str">
        <f t="shared" si="1490"/>
        <v/>
      </c>
      <c r="AN489" s="7" t="str">
        <f t="shared" ref="AN489:BC552" si="1491">IF($A489="", "", 1)</f>
        <v/>
      </c>
      <c r="AO489" s="7" t="str">
        <f t="shared" si="1491"/>
        <v/>
      </c>
      <c r="AP489" s="7" t="str">
        <f t="shared" si="1491"/>
        <v/>
      </c>
      <c r="AQ489" s="7" t="str">
        <f t="shared" si="1491"/>
        <v/>
      </c>
      <c r="AR489" s="7" t="str">
        <f t="shared" si="1491"/>
        <v/>
      </c>
      <c r="AS489" s="7" t="str">
        <f t="shared" si="1491"/>
        <v/>
      </c>
      <c r="AT489" s="7" t="str">
        <f t="shared" si="1491"/>
        <v/>
      </c>
      <c r="AU489" s="7" t="str">
        <f t="shared" si="1491"/>
        <v/>
      </c>
      <c r="AV489" s="7" t="str">
        <f t="shared" si="1491"/>
        <v/>
      </c>
      <c r="AW489" s="7" t="str">
        <f t="shared" si="1491"/>
        <v/>
      </c>
      <c r="AX489" s="7" t="str">
        <f t="shared" si="1491"/>
        <v/>
      </c>
      <c r="AY489" s="7" t="str">
        <f t="shared" si="1491"/>
        <v/>
      </c>
      <c r="AZ489" s="7" t="str">
        <f t="shared" si="1491"/>
        <v/>
      </c>
      <c r="BA489" s="7" t="str">
        <f t="shared" si="1491"/>
        <v/>
      </c>
      <c r="BB489" s="7" t="str">
        <f t="shared" si="1491"/>
        <v/>
      </c>
      <c r="BC489" s="7" t="str">
        <f t="shared" si="1491"/>
        <v/>
      </c>
      <c r="BD489" s="7" t="str">
        <f t="shared" ref="BD489:BE552" si="1492">IF($A489="", "", 1)</f>
        <v/>
      </c>
      <c r="BE489" s="7" t="str">
        <f t="shared" si="1492"/>
        <v/>
      </c>
    </row>
    <row r="490" spans="1:57">
      <c r="A490" s="7" t="str">
        <f>IF(choices!E490="", "", choices!E490)</f>
        <v/>
      </c>
      <c r="B490" s="10" t="s">
        <v>4237</v>
      </c>
      <c r="C490" s="10" t="s">
        <v>4237</v>
      </c>
      <c r="D490" s="10" t="s">
        <v>4237</v>
      </c>
      <c r="E490" s="10" t="s">
        <v>4237</v>
      </c>
      <c r="F490" s="10" t="s">
        <v>4237</v>
      </c>
      <c r="H490" s="7" t="str">
        <f t="shared" si="1368"/>
        <v/>
      </c>
      <c r="I490" s="7" t="str">
        <f t="shared" si="1368"/>
        <v/>
      </c>
      <c r="J490" s="7" t="str">
        <f t="shared" si="1369"/>
        <v/>
      </c>
      <c r="L490" s="7" t="str">
        <f t="shared" ref="L490:L553" si="1493">IF($A490="", "", 0)</f>
        <v/>
      </c>
      <c r="M490" s="7" t="str">
        <f t="shared" si="1485"/>
        <v/>
      </c>
      <c r="N490" s="7" t="str">
        <f t="shared" si="1485"/>
        <v/>
      </c>
      <c r="O490" s="7" t="str">
        <f t="shared" si="1485"/>
        <v/>
      </c>
      <c r="P490" s="7" t="str">
        <f t="shared" si="1485"/>
        <v/>
      </c>
      <c r="Q490" s="7" t="str">
        <f t="shared" si="1485"/>
        <v/>
      </c>
      <c r="R490" s="7" t="str">
        <f t="shared" si="1485"/>
        <v/>
      </c>
      <c r="T490" s="7" t="str">
        <f t="shared" si="1400"/>
        <v/>
      </c>
      <c r="U490" s="7" t="str">
        <f t="shared" si="1400"/>
        <v/>
      </c>
      <c r="V490" s="7" t="str">
        <f t="shared" si="1400"/>
        <v/>
      </c>
      <c r="W490" s="7" t="str">
        <f t="shared" si="1400"/>
        <v/>
      </c>
      <c r="X490" s="7" t="str">
        <f t="shared" si="1400"/>
        <v/>
      </c>
      <c r="Y490" s="7" t="str">
        <f t="shared" si="1400"/>
        <v/>
      </c>
      <c r="Z490" s="7" t="str">
        <f t="shared" si="1400"/>
        <v/>
      </c>
      <c r="AA490" s="7" t="str">
        <f t="shared" si="1400"/>
        <v/>
      </c>
      <c r="AB490" s="7" t="str">
        <f t="shared" si="1400"/>
        <v/>
      </c>
      <c r="AC490" s="7" t="str">
        <f t="shared" si="1400"/>
        <v/>
      </c>
      <c r="AD490" s="7" t="str">
        <f t="shared" si="1400"/>
        <v/>
      </c>
      <c r="AF490" s="7" t="str">
        <f t="shared" si="1486"/>
        <v/>
      </c>
      <c r="AG490" s="7" t="str">
        <f t="shared" si="1486"/>
        <v/>
      </c>
      <c r="AH490" s="7" t="str">
        <f t="shared" si="1486"/>
        <v/>
      </c>
      <c r="AI490" s="7" t="str">
        <f t="shared" si="1486"/>
        <v/>
      </c>
      <c r="AJ490" s="7" t="str">
        <f t="shared" si="1486"/>
        <v/>
      </c>
      <c r="AK490" s="7" t="str">
        <f t="shared" si="1486"/>
        <v/>
      </c>
      <c r="AL490" s="7" t="str">
        <f t="shared" si="1486"/>
        <v/>
      </c>
      <c r="AN490" s="7" t="str">
        <f t="shared" ref="AN490:BC553" si="1494">IF($A490="", "", 0)</f>
        <v/>
      </c>
      <c r="AO490" s="7" t="str">
        <f t="shared" si="1494"/>
        <v/>
      </c>
      <c r="AP490" s="7" t="str">
        <f t="shared" si="1494"/>
        <v/>
      </c>
      <c r="AQ490" s="7" t="str">
        <f t="shared" si="1494"/>
        <v/>
      </c>
      <c r="AR490" s="7" t="str">
        <f t="shared" si="1494"/>
        <v/>
      </c>
      <c r="AS490" s="7" t="str">
        <f t="shared" si="1494"/>
        <v/>
      </c>
      <c r="AT490" s="7" t="str">
        <f t="shared" si="1494"/>
        <v/>
      </c>
      <c r="AU490" s="7" t="str">
        <f t="shared" si="1494"/>
        <v/>
      </c>
      <c r="AV490" s="7" t="str">
        <f t="shared" si="1494"/>
        <v/>
      </c>
      <c r="AW490" s="7" t="str">
        <f t="shared" si="1494"/>
        <v/>
      </c>
      <c r="AX490" s="7" t="str">
        <f t="shared" si="1494"/>
        <v/>
      </c>
      <c r="AY490" s="7" t="str">
        <f t="shared" si="1494"/>
        <v/>
      </c>
      <c r="AZ490" s="7" t="str">
        <f t="shared" si="1494"/>
        <v/>
      </c>
      <c r="BA490" s="7" t="str">
        <f t="shared" si="1494"/>
        <v/>
      </c>
      <c r="BB490" s="7" t="str">
        <f t="shared" si="1494"/>
        <v/>
      </c>
      <c r="BC490" s="7" t="str">
        <f t="shared" si="1494"/>
        <v/>
      </c>
      <c r="BD490" s="7" t="str">
        <f t="shared" ref="BD490:BE553" si="1495">IF($A490="", "", 0)</f>
        <v/>
      </c>
      <c r="BE490" s="7" t="str">
        <f t="shared" si="1495"/>
        <v/>
      </c>
    </row>
    <row r="491" spans="1:57">
      <c r="A491" s="7" t="str">
        <f>IF(choices!E491="", "", choices!E491)</f>
        <v/>
      </c>
      <c r="B491" s="10" t="s">
        <v>4237</v>
      </c>
      <c r="C491" s="10" t="s">
        <v>4237</v>
      </c>
      <c r="D491" s="10" t="s">
        <v>4237</v>
      </c>
      <c r="E491" s="10" t="s">
        <v>4237</v>
      </c>
      <c r="F491" s="10" t="s">
        <v>4237</v>
      </c>
      <c r="H491" s="7" t="str">
        <f t="shared" si="1368"/>
        <v/>
      </c>
      <c r="I491" s="7" t="str">
        <f t="shared" si="1368"/>
        <v/>
      </c>
      <c r="J491" s="7" t="str">
        <f t="shared" si="1369"/>
        <v/>
      </c>
      <c r="L491" s="7" t="str">
        <f t="shared" ref="L491:L554" si="1496">IF($A491="", "", 1)</f>
        <v/>
      </c>
      <c r="M491" s="7" t="str">
        <f t="shared" si="1489"/>
        <v/>
      </c>
      <c r="N491" s="7" t="str">
        <f t="shared" si="1489"/>
        <v/>
      </c>
      <c r="O491" s="7" t="str">
        <f t="shared" si="1489"/>
        <v/>
      </c>
      <c r="P491" s="7" t="str">
        <f t="shared" si="1489"/>
        <v/>
      </c>
      <c r="Q491" s="7" t="str">
        <f t="shared" si="1489"/>
        <v/>
      </c>
      <c r="R491" s="7" t="str">
        <f t="shared" si="1489"/>
        <v/>
      </c>
      <c r="T491" s="7" t="str">
        <f t="shared" si="1404"/>
        <v/>
      </c>
      <c r="U491" s="7" t="str">
        <f t="shared" si="1404"/>
        <v/>
      </c>
      <c r="V491" s="7" t="str">
        <f t="shared" si="1404"/>
        <v/>
      </c>
      <c r="W491" s="7" t="str">
        <f t="shared" si="1404"/>
        <v/>
      </c>
      <c r="X491" s="7" t="str">
        <f t="shared" si="1404"/>
        <v/>
      </c>
      <c r="Y491" s="7" t="str">
        <f t="shared" si="1404"/>
        <v/>
      </c>
      <c r="Z491" s="7" t="str">
        <f t="shared" si="1404"/>
        <v/>
      </c>
      <c r="AA491" s="7" t="str">
        <f t="shared" si="1404"/>
        <v/>
      </c>
      <c r="AB491" s="7" t="str">
        <f t="shared" si="1404"/>
        <v/>
      </c>
      <c r="AC491" s="7" t="str">
        <f t="shared" si="1404"/>
        <v/>
      </c>
      <c r="AD491" s="7" t="str">
        <f t="shared" si="1404"/>
        <v/>
      </c>
      <c r="AF491" s="7" t="str">
        <f t="shared" si="1490"/>
        <v/>
      </c>
      <c r="AG491" s="7" t="str">
        <f t="shared" si="1490"/>
        <v/>
      </c>
      <c r="AH491" s="7" t="str">
        <f t="shared" si="1490"/>
        <v/>
      </c>
      <c r="AI491" s="7" t="str">
        <f t="shared" si="1490"/>
        <v/>
      </c>
      <c r="AJ491" s="7" t="str">
        <f t="shared" si="1490"/>
        <v/>
      </c>
      <c r="AK491" s="7" t="str">
        <f t="shared" si="1490"/>
        <v/>
      </c>
      <c r="AL491" s="7" t="str">
        <f t="shared" si="1490"/>
        <v/>
      </c>
      <c r="AN491" s="7" t="str">
        <f t="shared" ref="AN491:BC554" si="1497">IF($A491="", "", 1)</f>
        <v/>
      </c>
      <c r="AO491" s="7" t="str">
        <f t="shared" si="1497"/>
        <v/>
      </c>
      <c r="AP491" s="7" t="str">
        <f t="shared" si="1497"/>
        <v/>
      </c>
      <c r="AQ491" s="7" t="str">
        <f t="shared" si="1497"/>
        <v/>
      </c>
      <c r="AR491" s="7" t="str">
        <f t="shared" si="1497"/>
        <v/>
      </c>
      <c r="AS491" s="7" t="str">
        <f t="shared" si="1497"/>
        <v/>
      </c>
      <c r="AT491" s="7" t="str">
        <f t="shared" si="1497"/>
        <v/>
      </c>
      <c r="AU491" s="7" t="str">
        <f t="shared" si="1497"/>
        <v/>
      </c>
      <c r="AV491" s="7" t="str">
        <f t="shared" si="1497"/>
        <v/>
      </c>
      <c r="AW491" s="7" t="str">
        <f t="shared" si="1497"/>
        <v/>
      </c>
      <c r="AX491" s="7" t="str">
        <f t="shared" si="1497"/>
        <v/>
      </c>
      <c r="AY491" s="7" t="str">
        <f t="shared" si="1497"/>
        <v/>
      </c>
      <c r="AZ491" s="7" t="str">
        <f t="shared" si="1497"/>
        <v/>
      </c>
      <c r="BA491" s="7" t="str">
        <f t="shared" si="1497"/>
        <v/>
      </c>
      <c r="BB491" s="7" t="str">
        <f t="shared" si="1497"/>
        <v/>
      </c>
      <c r="BC491" s="7" t="str">
        <f t="shared" si="1497"/>
        <v/>
      </c>
      <c r="BD491" s="7" t="str">
        <f t="shared" ref="BD491:BE554" si="1498">IF($A491="", "", 1)</f>
        <v/>
      </c>
      <c r="BE491" s="7" t="str">
        <f t="shared" si="1498"/>
        <v/>
      </c>
    </row>
    <row r="492" spans="1:57">
      <c r="A492" s="7" t="str">
        <f>IF(choices!E492="", "", choices!E492)</f>
        <v/>
      </c>
      <c r="B492" s="10" t="s">
        <v>4237</v>
      </c>
      <c r="C492" s="10" t="s">
        <v>4237</v>
      </c>
      <c r="D492" s="10" t="s">
        <v>4237</v>
      </c>
      <c r="E492" s="10" t="s">
        <v>4237</v>
      </c>
      <c r="F492" s="10" t="s">
        <v>4237</v>
      </c>
      <c r="H492" s="7" t="str">
        <f t="shared" si="1368"/>
        <v/>
      </c>
      <c r="I492" s="7" t="str">
        <f t="shared" si="1368"/>
        <v/>
      </c>
      <c r="J492" s="7" t="str">
        <f t="shared" si="1369"/>
        <v/>
      </c>
      <c r="L492" s="7" t="str">
        <f t="shared" ref="L492:L555" si="1499">IF($A492="", "", 0)</f>
        <v/>
      </c>
      <c r="M492" s="7" t="str">
        <f t="shared" si="1485"/>
        <v/>
      </c>
      <c r="N492" s="7" t="str">
        <f t="shared" si="1485"/>
        <v/>
      </c>
      <c r="O492" s="7" t="str">
        <f t="shared" si="1485"/>
        <v/>
      </c>
      <c r="P492" s="7" t="str">
        <f t="shared" si="1485"/>
        <v/>
      </c>
      <c r="Q492" s="7" t="str">
        <f t="shared" si="1485"/>
        <v/>
      </c>
      <c r="R492" s="7" t="str">
        <f t="shared" si="1485"/>
        <v/>
      </c>
      <c r="T492" s="7" t="str">
        <f t="shared" si="1400"/>
        <v/>
      </c>
      <c r="U492" s="7" t="str">
        <f t="shared" si="1400"/>
        <v/>
      </c>
      <c r="V492" s="7" t="str">
        <f t="shared" si="1400"/>
        <v/>
      </c>
      <c r="W492" s="7" t="str">
        <f t="shared" si="1400"/>
        <v/>
      </c>
      <c r="X492" s="7" t="str">
        <f t="shared" si="1400"/>
        <v/>
      </c>
      <c r="Y492" s="7" t="str">
        <f t="shared" si="1400"/>
        <v/>
      </c>
      <c r="Z492" s="7" t="str">
        <f t="shared" si="1400"/>
        <v/>
      </c>
      <c r="AA492" s="7" t="str">
        <f t="shared" si="1400"/>
        <v/>
      </c>
      <c r="AB492" s="7" t="str">
        <f t="shared" si="1400"/>
        <v/>
      </c>
      <c r="AC492" s="7" t="str">
        <f t="shared" si="1400"/>
        <v/>
      </c>
      <c r="AD492" s="7" t="str">
        <f t="shared" si="1400"/>
        <v/>
      </c>
      <c r="AF492" s="7" t="str">
        <f t="shared" si="1486"/>
        <v/>
      </c>
      <c r="AG492" s="7" t="str">
        <f t="shared" si="1486"/>
        <v/>
      </c>
      <c r="AH492" s="7" t="str">
        <f t="shared" si="1486"/>
        <v/>
      </c>
      <c r="AI492" s="7" t="str">
        <f t="shared" si="1486"/>
        <v/>
      </c>
      <c r="AJ492" s="7" t="str">
        <f t="shared" si="1486"/>
        <v/>
      </c>
      <c r="AK492" s="7" t="str">
        <f t="shared" si="1486"/>
        <v/>
      </c>
      <c r="AL492" s="7" t="str">
        <f t="shared" si="1486"/>
        <v/>
      </c>
      <c r="AN492" s="7" t="str">
        <f t="shared" ref="AN492:BC555" si="1500">IF($A492="", "", 0)</f>
        <v/>
      </c>
      <c r="AO492" s="7" t="str">
        <f t="shared" si="1500"/>
        <v/>
      </c>
      <c r="AP492" s="7" t="str">
        <f t="shared" si="1500"/>
        <v/>
      </c>
      <c r="AQ492" s="7" t="str">
        <f t="shared" si="1500"/>
        <v/>
      </c>
      <c r="AR492" s="7" t="str">
        <f t="shared" si="1500"/>
        <v/>
      </c>
      <c r="AS492" s="7" t="str">
        <f t="shared" si="1500"/>
        <v/>
      </c>
      <c r="AT492" s="7" t="str">
        <f t="shared" si="1500"/>
        <v/>
      </c>
      <c r="AU492" s="7" t="str">
        <f t="shared" si="1500"/>
        <v/>
      </c>
      <c r="AV492" s="7" t="str">
        <f t="shared" si="1500"/>
        <v/>
      </c>
      <c r="AW492" s="7" t="str">
        <f t="shared" si="1500"/>
        <v/>
      </c>
      <c r="AX492" s="7" t="str">
        <f t="shared" si="1500"/>
        <v/>
      </c>
      <c r="AY492" s="7" t="str">
        <f t="shared" si="1500"/>
        <v/>
      </c>
      <c r="AZ492" s="7" t="str">
        <f t="shared" si="1500"/>
        <v/>
      </c>
      <c r="BA492" s="7" t="str">
        <f t="shared" si="1500"/>
        <v/>
      </c>
      <c r="BB492" s="7" t="str">
        <f t="shared" si="1500"/>
        <v/>
      </c>
      <c r="BC492" s="7" t="str">
        <f t="shared" si="1500"/>
        <v/>
      </c>
      <c r="BD492" s="7" t="str">
        <f t="shared" ref="BD492:BE555" si="1501">IF($A492="", "", 0)</f>
        <v/>
      </c>
      <c r="BE492" s="7" t="str">
        <f t="shared" si="1501"/>
        <v/>
      </c>
    </row>
    <row r="493" spans="1:57">
      <c r="A493" s="7" t="str">
        <f>IF(choices!E493="", "", choices!E493)</f>
        <v/>
      </c>
      <c r="B493" s="10" t="s">
        <v>4237</v>
      </c>
      <c r="C493" s="10" t="s">
        <v>4237</v>
      </c>
      <c r="D493" s="10" t="s">
        <v>4237</v>
      </c>
      <c r="E493" s="10" t="s">
        <v>4237</v>
      </c>
      <c r="F493" s="10" t="s">
        <v>4237</v>
      </c>
      <c r="H493" s="7" t="str">
        <f t="shared" si="1368"/>
        <v/>
      </c>
      <c r="I493" s="7" t="str">
        <f t="shared" si="1368"/>
        <v/>
      </c>
      <c r="J493" s="7" t="str">
        <f t="shared" si="1369"/>
        <v/>
      </c>
      <c r="L493" s="7" t="str">
        <f t="shared" ref="L493:L556" si="1502">IF($A493="", "", 1)</f>
        <v/>
      </c>
      <c r="M493" s="7" t="str">
        <f t="shared" si="1489"/>
        <v/>
      </c>
      <c r="N493" s="7" t="str">
        <f t="shared" si="1489"/>
        <v/>
      </c>
      <c r="O493" s="7" t="str">
        <f t="shared" si="1489"/>
        <v/>
      </c>
      <c r="P493" s="7" t="str">
        <f t="shared" si="1489"/>
        <v/>
      </c>
      <c r="Q493" s="7" t="str">
        <f t="shared" si="1489"/>
        <v/>
      </c>
      <c r="R493" s="7" t="str">
        <f t="shared" si="1489"/>
        <v/>
      </c>
      <c r="T493" s="7" t="str">
        <f t="shared" si="1404"/>
        <v/>
      </c>
      <c r="U493" s="7" t="str">
        <f t="shared" si="1404"/>
        <v/>
      </c>
      <c r="V493" s="7" t="str">
        <f t="shared" si="1404"/>
        <v/>
      </c>
      <c r="W493" s="7" t="str">
        <f t="shared" si="1404"/>
        <v/>
      </c>
      <c r="X493" s="7" t="str">
        <f t="shared" si="1404"/>
        <v/>
      </c>
      <c r="Y493" s="7" t="str">
        <f t="shared" si="1404"/>
        <v/>
      </c>
      <c r="Z493" s="7" t="str">
        <f t="shared" si="1404"/>
        <v/>
      </c>
      <c r="AA493" s="7" t="str">
        <f t="shared" si="1404"/>
        <v/>
      </c>
      <c r="AB493" s="7" t="str">
        <f t="shared" si="1404"/>
        <v/>
      </c>
      <c r="AC493" s="7" t="str">
        <f t="shared" si="1404"/>
        <v/>
      </c>
      <c r="AD493" s="7" t="str">
        <f t="shared" si="1404"/>
        <v/>
      </c>
      <c r="AF493" s="7" t="str">
        <f t="shared" si="1490"/>
        <v/>
      </c>
      <c r="AG493" s="7" t="str">
        <f t="shared" si="1490"/>
        <v/>
      </c>
      <c r="AH493" s="7" t="str">
        <f t="shared" si="1490"/>
        <v/>
      </c>
      <c r="AI493" s="7" t="str">
        <f t="shared" si="1490"/>
        <v/>
      </c>
      <c r="AJ493" s="7" t="str">
        <f t="shared" si="1490"/>
        <v/>
      </c>
      <c r="AK493" s="7" t="str">
        <f t="shared" si="1490"/>
        <v/>
      </c>
      <c r="AL493" s="7" t="str">
        <f t="shared" si="1490"/>
        <v/>
      </c>
      <c r="AN493" s="7" t="str">
        <f t="shared" ref="AN493:BC556" si="1503">IF($A493="", "", 1)</f>
        <v/>
      </c>
      <c r="AO493" s="7" t="str">
        <f t="shared" si="1503"/>
        <v/>
      </c>
      <c r="AP493" s="7" t="str">
        <f t="shared" si="1503"/>
        <v/>
      </c>
      <c r="AQ493" s="7" t="str">
        <f t="shared" si="1503"/>
        <v/>
      </c>
      <c r="AR493" s="7" t="str">
        <f t="shared" si="1503"/>
        <v/>
      </c>
      <c r="AS493" s="7" t="str">
        <f t="shared" si="1503"/>
        <v/>
      </c>
      <c r="AT493" s="7" t="str">
        <f t="shared" si="1503"/>
        <v/>
      </c>
      <c r="AU493" s="7" t="str">
        <f t="shared" si="1503"/>
        <v/>
      </c>
      <c r="AV493" s="7" t="str">
        <f t="shared" si="1503"/>
        <v/>
      </c>
      <c r="AW493" s="7" t="str">
        <f t="shared" si="1503"/>
        <v/>
      </c>
      <c r="AX493" s="7" t="str">
        <f t="shared" si="1503"/>
        <v/>
      </c>
      <c r="AY493" s="7" t="str">
        <f t="shared" si="1503"/>
        <v/>
      </c>
      <c r="AZ493" s="7" t="str">
        <f t="shared" si="1503"/>
        <v/>
      </c>
      <c r="BA493" s="7" t="str">
        <f t="shared" si="1503"/>
        <v/>
      </c>
      <c r="BB493" s="7" t="str">
        <f t="shared" si="1503"/>
        <v/>
      </c>
      <c r="BC493" s="7" t="str">
        <f t="shared" si="1503"/>
        <v/>
      </c>
      <c r="BD493" s="7" t="str">
        <f t="shared" ref="BD493:BE556" si="1504">IF($A493="", "", 1)</f>
        <v/>
      </c>
      <c r="BE493" s="7" t="str">
        <f t="shared" si="1504"/>
        <v/>
      </c>
    </row>
    <row r="494" spans="1:57">
      <c r="A494" s="7" t="str">
        <f>IF(choices!E494="", "", choices!E494)</f>
        <v/>
      </c>
      <c r="B494" s="10" t="s">
        <v>4237</v>
      </c>
      <c r="C494" s="10" t="s">
        <v>4237</v>
      </c>
      <c r="D494" s="10" t="s">
        <v>4237</v>
      </c>
      <c r="E494" s="10" t="s">
        <v>4237</v>
      </c>
      <c r="F494" s="10" t="s">
        <v>4237</v>
      </c>
      <c r="H494" s="7" t="str">
        <f t="shared" si="1368"/>
        <v/>
      </c>
      <c r="I494" s="7" t="str">
        <f t="shared" si="1368"/>
        <v/>
      </c>
      <c r="J494" s="7" t="str">
        <f t="shared" si="1369"/>
        <v/>
      </c>
      <c r="L494" s="7" t="str">
        <f t="shared" ref="L494:L557" si="1505">IF($A494="", "", 0)</f>
        <v/>
      </c>
      <c r="M494" s="7" t="str">
        <f t="shared" si="1485"/>
        <v/>
      </c>
      <c r="N494" s="7" t="str">
        <f t="shared" si="1485"/>
        <v/>
      </c>
      <c r="O494" s="7" t="str">
        <f t="shared" si="1485"/>
        <v/>
      </c>
      <c r="P494" s="7" t="str">
        <f t="shared" si="1485"/>
        <v/>
      </c>
      <c r="Q494" s="7" t="str">
        <f t="shared" si="1485"/>
        <v/>
      </c>
      <c r="R494" s="7" t="str">
        <f t="shared" si="1485"/>
        <v/>
      </c>
      <c r="T494" s="7" t="str">
        <f t="shared" si="1400"/>
        <v/>
      </c>
      <c r="U494" s="7" t="str">
        <f t="shared" si="1400"/>
        <v/>
      </c>
      <c r="V494" s="7" t="str">
        <f t="shared" si="1400"/>
        <v/>
      </c>
      <c r="W494" s="7" t="str">
        <f t="shared" si="1400"/>
        <v/>
      </c>
      <c r="X494" s="7" t="str">
        <f t="shared" si="1400"/>
        <v/>
      </c>
      <c r="Y494" s="7" t="str">
        <f t="shared" si="1400"/>
        <v/>
      </c>
      <c r="Z494" s="7" t="str">
        <f t="shared" si="1400"/>
        <v/>
      </c>
      <c r="AA494" s="7" t="str">
        <f t="shared" si="1400"/>
        <v/>
      </c>
      <c r="AB494" s="7" t="str">
        <f t="shared" si="1400"/>
        <v/>
      </c>
      <c r="AC494" s="7" t="str">
        <f t="shared" si="1400"/>
        <v/>
      </c>
      <c r="AD494" s="7" t="str">
        <f t="shared" si="1400"/>
        <v/>
      </c>
      <c r="AF494" s="7" t="str">
        <f t="shared" si="1486"/>
        <v/>
      </c>
      <c r="AG494" s="7" t="str">
        <f t="shared" si="1486"/>
        <v/>
      </c>
      <c r="AH494" s="7" t="str">
        <f t="shared" si="1486"/>
        <v/>
      </c>
      <c r="AI494" s="7" t="str">
        <f t="shared" si="1486"/>
        <v/>
      </c>
      <c r="AJ494" s="7" t="str">
        <f t="shared" si="1486"/>
        <v/>
      </c>
      <c r="AK494" s="7" t="str">
        <f t="shared" si="1486"/>
        <v/>
      </c>
      <c r="AL494" s="7" t="str">
        <f t="shared" si="1486"/>
        <v/>
      </c>
      <c r="AN494" s="7" t="str">
        <f t="shared" ref="AN494:BC557" si="1506">IF($A494="", "", 0)</f>
        <v/>
      </c>
      <c r="AO494" s="7" t="str">
        <f t="shared" si="1506"/>
        <v/>
      </c>
      <c r="AP494" s="7" t="str">
        <f t="shared" si="1506"/>
        <v/>
      </c>
      <c r="AQ494" s="7" t="str">
        <f t="shared" si="1506"/>
        <v/>
      </c>
      <c r="AR494" s="7" t="str">
        <f t="shared" si="1506"/>
        <v/>
      </c>
      <c r="AS494" s="7" t="str">
        <f t="shared" si="1506"/>
        <v/>
      </c>
      <c r="AT494" s="7" t="str">
        <f t="shared" si="1506"/>
        <v/>
      </c>
      <c r="AU494" s="7" t="str">
        <f t="shared" si="1506"/>
        <v/>
      </c>
      <c r="AV494" s="7" t="str">
        <f t="shared" si="1506"/>
        <v/>
      </c>
      <c r="AW494" s="7" t="str">
        <f t="shared" si="1506"/>
        <v/>
      </c>
      <c r="AX494" s="7" t="str">
        <f t="shared" si="1506"/>
        <v/>
      </c>
      <c r="AY494" s="7" t="str">
        <f t="shared" si="1506"/>
        <v/>
      </c>
      <c r="AZ494" s="7" t="str">
        <f t="shared" si="1506"/>
        <v/>
      </c>
      <c r="BA494" s="7" t="str">
        <f t="shared" si="1506"/>
        <v/>
      </c>
      <c r="BB494" s="7" t="str">
        <f t="shared" si="1506"/>
        <v/>
      </c>
      <c r="BC494" s="7" t="str">
        <f t="shared" si="1506"/>
        <v/>
      </c>
      <c r="BD494" s="7" t="str">
        <f t="shared" ref="BD494:BE557" si="1507">IF($A494="", "", 0)</f>
        <v/>
      </c>
      <c r="BE494" s="7" t="str">
        <f t="shared" si="1507"/>
        <v/>
      </c>
    </row>
    <row r="495" spans="1:57">
      <c r="A495" s="7" t="str">
        <f>IF(choices!E495="", "", choices!E495)</f>
        <v/>
      </c>
      <c r="B495" s="10" t="s">
        <v>4237</v>
      </c>
      <c r="C495" s="10" t="s">
        <v>4237</v>
      </c>
      <c r="D495" s="10" t="s">
        <v>4237</v>
      </c>
      <c r="E495" s="10" t="s">
        <v>4237</v>
      </c>
      <c r="F495" s="10" t="s">
        <v>4237</v>
      </c>
      <c r="H495" s="7" t="str">
        <f t="shared" si="1368"/>
        <v/>
      </c>
      <c r="I495" s="7" t="str">
        <f t="shared" si="1368"/>
        <v/>
      </c>
      <c r="J495" s="7" t="str">
        <f t="shared" si="1369"/>
        <v/>
      </c>
      <c r="L495" s="7" t="str">
        <f t="shared" ref="L495:L558" si="1508">IF($A495="", "", 1)</f>
        <v/>
      </c>
      <c r="M495" s="7" t="str">
        <f t="shared" si="1489"/>
        <v/>
      </c>
      <c r="N495" s="7" t="str">
        <f t="shared" si="1489"/>
        <v/>
      </c>
      <c r="O495" s="7" t="str">
        <f t="shared" si="1489"/>
        <v/>
      </c>
      <c r="P495" s="7" t="str">
        <f t="shared" si="1489"/>
        <v/>
      </c>
      <c r="Q495" s="7" t="str">
        <f t="shared" si="1489"/>
        <v/>
      </c>
      <c r="R495" s="7" t="str">
        <f t="shared" si="1489"/>
        <v/>
      </c>
      <c r="T495" s="7" t="str">
        <f t="shared" si="1404"/>
        <v/>
      </c>
      <c r="U495" s="7" t="str">
        <f t="shared" si="1404"/>
        <v/>
      </c>
      <c r="V495" s="7" t="str">
        <f t="shared" si="1404"/>
        <v/>
      </c>
      <c r="W495" s="7" t="str">
        <f t="shared" si="1404"/>
        <v/>
      </c>
      <c r="X495" s="7" t="str">
        <f t="shared" si="1404"/>
        <v/>
      </c>
      <c r="Y495" s="7" t="str">
        <f t="shared" si="1404"/>
        <v/>
      </c>
      <c r="Z495" s="7" t="str">
        <f t="shared" si="1404"/>
        <v/>
      </c>
      <c r="AA495" s="7" t="str">
        <f t="shared" si="1404"/>
        <v/>
      </c>
      <c r="AB495" s="7" t="str">
        <f t="shared" si="1404"/>
        <v/>
      </c>
      <c r="AC495" s="7" t="str">
        <f t="shared" si="1404"/>
        <v/>
      </c>
      <c r="AD495" s="7" t="str">
        <f t="shared" si="1404"/>
        <v/>
      </c>
      <c r="AF495" s="7" t="str">
        <f t="shared" si="1490"/>
        <v/>
      </c>
      <c r="AG495" s="7" t="str">
        <f t="shared" si="1490"/>
        <v/>
      </c>
      <c r="AH495" s="7" t="str">
        <f t="shared" si="1490"/>
        <v/>
      </c>
      <c r="AI495" s="7" t="str">
        <f t="shared" si="1490"/>
        <v/>
      </c>
      <c r="AJ495" s="7" t="str">
        <f t="shared" si="1490"/>
        <v/>
      </c>
      <c r="AK495" s="7" t="str">
        <f t="shared" si="1490"/>
        <v/>
      </c>
      <c r="AL495" s="7" t="str">
        <f t="shared" si="1490"/>
        <v/>
      </c>
      <c r="AN495" s="7" t="str">
        <f t="shared" ref="AN495:BC558" si="1509">IF($A495="", "", 1)</f>
        <v/>
      </c>
      <c r="AO495" s="7" t="str">
        <f t="shared" si="1509"/>
        <v/>
      </c>
      <c r="AP495" s="7" t="str">
        <f t="shared" si="1509"/>
        <v/>
      </c>
      <c r="AQ495" s="7" t="str">
        <f t="shared" si="1509"/>
        <v/>
      </c>
      <c r="AR495" s="7" t="str">
        <f t="shared" si="1509"/>
        <v/>
      </c>
      <c r="AS495" s="7" t="str">
        <f t="shared" si="1509"/>
        <v/>
      </c>
      <c r="AT495" s="7" t="str">
        <f t="shared" si="1509"/>
        <v/>
      </c>
      <c r="AU495" s="7" t="str">
        <f t="shared" si="1509"/>
        <v/>
      </c>
      <c r="AV495" s="7" t="str">
        <f t="shared" si="1509"/>
        <v/>
      </c>
      <c r="AW495" s="7" t="str">
        <f t="shared" si="1509"/>
        <v/>
      </c>
      <c r="AX495" s="7" t="str">
        <f t="shared" si="1509"/>
        <v/>
      </c>
      <c r="AY495" s="7" t="str">
        <f t="shared" si="1509"/>
        <v/>
      </c>
      <c r="AZ495" s="7" t="str">
        <f t="shared" si="1509"/>
        <v/>
      </c>
      <c r="BA495" s="7" t="str">
        <f t="shared" si="1509"/>
        <v/>
      </c>
      <c r="BB495" s="7" t="str">
        <f t="shared" si="1509"/>
        <v/>
      </c>
      <c r="BC495" s="7" t="str">
        <f t="shared" si="1509"/>
        <v/>
      </c>
      <c r="BD495" s="7" t="str">
        <f t="shared" ref="BD495:BE558" si="1510">IF($A495="", "", 1)</f>
        <v/>
      </c>
      <c r="BE495" s="7" t="str">
        <f t="shared" si="1510"/>
        <v/>
      </c>
    </row>
    <row r="496" spans="1:57">
      <c r="A496" s="7" t="str">
        <f>IF(choices!E496="", "", choices!E496)</f>
        <v/>
      </c>
      <c r="B496" s="10" t="s">
        <v>4237</v>
      </c>
      <c r="C496" s="10" t="s">
        <v>4237</v>
      </c>
      <c r="D496" s="10" t="s">
        <v>4237</v>
      </c>
      <c r="E496" s="10" t="s">
        <v>4237</v>
      </c>
      <c r="F496" s="10" t="s">
        <v>4237</v>
      </c>
      <c r="H496" s="7" t="str">
        <f t="shared" si="1368"/>
        <v/>
      </c>
      <c r="I496" s="7" t="str">
        <f t="shared" si="1368"/>
        <v/>
      </c>
      <c r="J496" s="7" t="str">
        <f t="shared" si="1369"/>
        <v/>
      </c>
      <c r="L496" s="7" t="str">
        <f t="shared" ref="L496:L559" si="1511">IF($A496="", "", 0)</f>
        <v/>
      </c>
      <c r="M496" s="7" t="str">
        <f t="shared" si="1485"/>
        <v/>
      </c>
      <c r="N496" s="7" t="str">
        <f t="shared" si="1485"/>
        <v/>
      </c>
      <c r="O496" s="7" t="str">
        <f t="shared" si="1485"/>
        <v/>
      </c>
      <c r="P496" s="7" t="str">
        <f t="shared" si="1485"/>
        <v/>
      </c>
      <c r="Q496" s="7" t="str">
        <f t="shared" si="1485"/>
        <v/>
      </c>
      <c r="R496" s="7" t="str">
        <f t="shared" si="1485"/>
        <v/>
      </c>
      <c r="T496" s="7" t="str">
        <f t="shared" si="1400"/>
        <v/>
      </c>
      <c r="U496" s="7" t="str">
        <f t="shared" si="1400"/>
        <v/>
      </c>
      <c r="V496" s="7" t="str">
        <f t="shared" si="1400"/>
        <v/>
      </c>
      <c r="W496" s="7" t="str">
        <f t="shared" si="1400"/>
        <v/>
      </c>
      <c r="X496" s="7" t="str">
        <f t="shared" si="1400"/>
        <v/>
      </c>
      <c r="Y496" s="7" t="str">
        <f t="shared" si="1400"/>
        <v/>
      </c>
      <c r="Z496" s="7" t="str">
        <f t="shared" si="1400"/>
        <v/>
      </c>
      <c r="AA496" s="7" t="str">
        <f t="shared" si="1400"/>
        <v/>
      </c>
      <c r="AB496" s="7" t="str">
        <f t="shared" si="1400"/>
        <v/>
      </c>
      <c r="AC496" s="7" t="str">
        <f t="shared" si="1400"/>
        <v/>
      </c>
      <c r="AD496" s="7" t="str">
        <f t="shared" si="1400"/>
        <v/>
      </c>
      <c r="AF496" s="7" t="str">
        <f t="shared" si="1486"/>
        <v/>
      </c>
      <c r="AG496" s="7" t="str">
        <f t="shared" si="1486"/>
        <v/>
      </c>
      <c r="AH496" s="7" t="str">
        <f t="shared" si="1486"/>
        <v/>
      </c>
      <c r="AI496" s="7" t="str">
        <f t="shared" si="1486"/>
        <v/>
      </c>
      <c r="AJ496" s="7" t="str">
        <f t="shared" si="1486"/>
        <v/>
      </c>
      <c r="AK496" s="7" t="str">
        <f t="shared" si="1486"/>
        <v/>
      </c>
      <c r="AL496" s="7" t="str">
        <f t="shared" si="1486"/>
        <v/>
      </c>
      <c r="AN496" s="7" t="str">
        <f t="shared" ref="AN496:BC559" si="1512">IF($A496="", "", 0)</f>
        <v/>
      </c>
      <c r="AO496" s="7" t="str">
        <f t="shared" si="1512"/>
        <v/>
      </c>
      <c r="AP496" s="7" t="str">
        <f t="shared" si="1512"/>
        <v/>
      </c>
      <c r="AQ496" s="7" t="str">
        <f t="shared" si="1512"/>
        <v/>
      </c>
      <c r="AR496" s="7" t="str">
        <f t="shared" si="1512"/>
        <v/>
      </c>
      <c r="AS496" s="7" t="str">
        <f t="shared" si="1512"/>
        <v/>
      </c>
      <c r="AT496" s="7" t="str">
        <f t="shared" si="1512"/>
        <v/>
      </c>
      <c r="AU496" s="7" t="str">
        <f t="shared" si="1512"/>
        <v/>
      </c>
      <c r="AV496" s="7" t="str">
        <f t="shared" si="1512"/>
        <v/>
      </c>
      <c r="AW496" s="7" t="str">
        <f t="shared" si="1512"/>
        <v/>
      </c>
      <c r="AX496" s="7" t="str">
        <f t="shared" si="1512"/>
        <v/>
      </c>
      <c r="AY496" s="7" t="str">
        <f t="shared" si="1512"/>
        <v/>
      </c>
      <c r="AZ496" s="7" t="str">
        <f t="shared" si="1512"/>
        <v/>
      </c>
      <c r="BA496" s="7" t="str">
        <f t="shared" si="1512"/>
        <v/>
      </c>
      <c r="BB496" s="7" t="str">
        <f t="shared" si="1512"/>
        <v/>
      </c>
      <c r="BC496" s="7" t="str">
        <f t="shared" si="1512"/>
        <v/>
      </c>
      <c r="BD496" s="7" t="str">
        <f t="shared" ref="BD496:BE559" si="1513">IF($A496="", "", 0)</f>
        <v/>
      </c>
      <c r="BE496" s="7" t="str">
        <f t="shared" si="1513"/>
        <v/>
      </c>
    </row>
    <row r="497" spans="1:57">
      <c r="A497" s="7" t="str">
        <f>IF(choices!E497="", "", choices!E497)</f>
        <v/>
      </c>
      <c r="B497" s="10" t="s">
        <v>4237</v>
      </c>
      <c r="C497" s="10" t="s">
        <v>4237</v>
      </c>
      <c r="D497" s="10" t="s">
        <v>4237</v>
      </c>
      <c r="E497" s="10" t="s">
        <v>4237</v>
      </c>
      <c r="F497" s="10" t="s">
        <v>4237</v>
      </c>
      <c r="H497" s="7" t="str">
        <f t="shared" si="1368"/>
        <v/>
      </c>
      <c r="I497" s="7" t="str">
        <f t="shared" si="1368"/>
        <v/>
      </c>
      <c r="J497" s="7" t="str">
        <f t="shared" si="1369"/>
        <v/>
      </c>
      <c r="L497" s="7" t="str">
        <f t="shared" ref="L497:L560" si="1514">IF($A497="", "", 1)</f>
        <v/>
      </c>
      <c r="M497" s="7" t="str">
        <f t="shared" si="1489"/>
        <v/>
      </c>
      <c r="N497" s="7" t="str">
        <f t="shared" si="1489"/>
        <v/>
      </c>
      <c r="O497" s="7" t="str">
        <f t="shared" si="1489"/>
        <v/>
      </c>
      <c r="P497" s="7" t="str">
        <f t="shared" si="1489"/>
        <v/>
      </c>
      <c r="Q497" s="7" t="str">
        <f t="shared" si="1489"/>
        <v/>
      </c>
      <c r="R497" s="7" t="str">
        <f t="shared" si="1489"/>
        <v/>
      </c>
      <c r="T497" s="7" t="str">
        <f t="shared" si="1404"/>
        <v/>
      </c>
      <c r="U497" s="7" t="str">
        <f t="shared" si="1404"/>
        <v/>
      </c>
      <c r="V497" s="7" t="str">
        <f t="shared" si="1404"/>
        <v/>
      </c>
      <c r="W497" s="7" t="str">
        <f t="shared" si="1404"/>
        <v/>
      </c>
      <c r="X497" s="7" t="str">
        <f t="shared" si="1404"/>
        <v/>
      </c>
      <c r="Y497" s="7" t="str">
        <f t="shared" si="1404"/>
        <v/>
      </c>
      <c r="Z497" s="7" t="str">
        <f t="shared" si="1404"/>
        <v/>
      </c>
      <c r="AA497" s="7" t="str">
        <f t="shared" si="1404"/>
        <v/>
      </c>
      <c r="AB497" s="7" t="str">
        <f t="shared" si="1404"/>
        <v/>
      </c>
      <c r="AC497" s="7" t="str">
        <f t="shared" si="1404"/>
        <v/>
      </c>
      <c r="AD497" s="7" t="str">
        <f t="shared" si="1404"/>
        <v/>
      </c>
      <c r="AF497" s="7" t="str">
        <f t="shared" si="1490"/>
        <v/>
      </c>
      <c r="AG497" s="7" t="str">
        <f t="shared" si="1490"/>
        <v/>
      </c>
      <c r="AH497" s="7" t="str">
        <f t="shared" si="1490"/>
        <v/>
      </c>
      <c r="AI497" s="7" t="str">
        <f t="shared" si="1490"/>
        <v/>
      </c>
      <c r="AJ497" s="7" t="str">
        <f t="shared" si="1490"/>
        <v/>
      </c>
      <c r="AK497" s="7" t="str">
        <f t="shared" si="1490"/>
        <v/>
      </c>
      <c r="AL497" s="7" t="str">
        <f t="shared" si="1490"/>
        <v/>
      </c>
      <c r="AN497" s="7" t="str">
        <f t="shared" ref="AN497:BC560" si="1515">IF($A497="", "", 1)</f>
        <v/>
      </c>
      <c r="AO497" s="7" t="str">
        <f t="shared" si="1515"/>
        <v/>
      </c>
      <c r="AP497" s="7" t="str">
        <f t="shared" si="1515"/>
        <v/>
      </c>
      <c r="AQ497" s="7" t="str">
        <f t="shared" si="1515"/>
        <v/>
      </c>
      <c r="AR497" s="7" t="str">
        <f t="shared" si="1515"/>
        <v/>
      </c>
      <c r="AS497" s="7" t="str">
        <f t="shared" si="1515"/>
        <v/>
      </c>
      <c r="AT497" s="7" t="str">
        <f t="shared" si="1515"/>
        <v/>
      </c>
      <c r="AU497" s="7" t="str">
        <f t="shared" si="1515"/>
        <v/>
      </c>
      <c r="AV497" s="7" t="str">
        <f t="shared" si="1515"/>
        <v/>
      </c>
      <c r="AW497" s="7" t="str">
        <f t="shared" si="1515"/>
        <v/>
      </c>
      <c r="AX497" s="7" t="str">
        <f t="shared" si="1515"/>
        <v/>
      </c>
      <c r="AY497" s="7" t="str">
        <f t="shared" si="1515"/>
        <v/>
      </c>
      <c r="AZ497" s="7" t="str">
        <f t="shared" si="1515"/>
        <v/>
      </c>
      <c r="BA497" s="7" t="str">
        <f t="shared" si="1515"/>
        <v/>
      </c>
      <c r="BB497" s="7" t="str">
        <f t="shared" si="1515"/>
        <v/>
      </c>
      <c r="BC497" s="7" t="str">
        <f t="shared" si="1515"/>
        <v/>
      </c>
      <c r="BD497" s="7" t="str">
        <f t="shared" ref="BD497:BE560" si="1516">IF($A497="", "", 1)</f>
        <v/>
      </c>
      <c r="BE497" s="7" t="str">
        <f t="shared" si="1516"/>
        <v/>
      </c>
    </row>
    <row r="498" spans="1:57">
      <c r="A498" s="7" t="str">
        <f>IF(choices!E498="", "", choices!E498)</f>
        <v/>
      </c>
      <c r="B498" s="10" t="s">
        <v>4237</v>
      </c>
      <c r="C498" s="10" t="s">
        <v>4237</v>
      </c>
      <c r="D498" s="10" t="s">
        <v>4237</v>
      </c>
      <c r="E498" s="10" t="s">
        <v>4237</v>
      </c>
      <c r="F498" s="10" t="s">
        <v>4237</v>
      </c>
      <c r="H498" s="7" t="str">
        <f t="shared" si="1368"/>
        <v/>
      </c>
      <c r="I498" s="7" t="str">
        <f t="shared" si="1368"/>
        <v/>
      </c>
      <c r="J498" s="7" t="str">
        <f t="shared" si="1369"/>
        <v/>
      </c>
      <c r="L498" s="7" t="str">
        <f t="shared" ref="L498:L561" si="1517">IF($A498="", "", 0)</f>
        <v/>
      </c>
      <c r="M498" s="7" t="str">
        <f t="shared" si="1485"/>
        <v/>
      </c>
      <c r="N498" s="7" t="str">
        <f t="shared" si="1485"/>
        <v/>
      </c>
      <c r="O498" s="7" t="str">
        <f t="shared" si="1485"/>
        <v/>
      </c>
      <c r="P498" s="7" t="str">
        <f t="shared" si="1485"/>
        <v/>
      </c>
      <c r="Q498" s="7" t="str">
        <f t="shared" si="1485"/>
        <v/>
      </c>
      <c r="R498" s="7" t="str">
        <f t="shared" si="1485"/>
        <v/>
      </c>
      <c r="T498" s="7" t="str">
        <f t="shared" si="1400"/>
        <v/>
      </c>
      <c r="U498" s="7" t="str">
        <f t="shared" si="1400"/>
        <v/>
      </c>
      <c r="V498" s="7" t="str">
        <f t="shared" si="1400"/>
        <v/>
      </c>
      <c r="W498" s="7" t="str">
        <f t="shared" si="1400"/>
        <v/>
      </c>
      <c r="X498" s="7" t="str">
        <f t="shared" si="1400"/>
        <v/>
      </c>
      <c r="Y498" s="7" t="str">
        <f t="shared" si="1400"/>
        <v/>
      </c>
      <c r="Z498" s="7" t="str">
        <f t="shared" si="1400"/>
        <v/>
      </c>
      <c r="AA498" s="7" t="str">
        <f t="shared" si="1400"/>
        <v/>
      </c>
      <c r="AB498" s="7" t="str">
        <f t="shared" si="1400"/>
        <v/>
      </c>
      <c r="AC498" s="7" t="str">
        <f t="shared" si="1400"/>
        <v/>
      </c>
      <c r="AD498" s="7" t="str">
        <f t="shared" si="1400"/>
        <v/>
      </c>
      <c r="AF498" s="7" t="str">
        <f t="shared" si="1486"/>
        <v/>
      </c>
      <c r="AG498" s="7" t="str">
        <f t="shared" si="1486"/>
        <v/>
      </c>
      <c r="AH498" s="7" t="str">
        <f t="shared" si="1486"/>
        <v/>
      </c>
      <c r="AI498" s="7" t="str">
        <f t="shared" si="1486"/>
        <v/>
      </c>
      <c r="AJ498" s="7" t="str">
        <f t="shared" si="1486"/>
        <v/>
      </c>
      <c r="AK498" s="7" t="str">
        <f t="shared" si="1486"/>
        <v/>
      </c>
      <c r="AL498" s="7" t="str">
        <f t="shared" si="1486"/>
        <v/>
      </c>
      <c r="AN498" s="7" t="str">
        <f t="shared" ref="AN498:BC561" si="1518">IF($A498="", "", 0)</f>
        <v/>
      </c>
      <c r="AO498" s="7" t="str">
        <f t="shared" si="1518"/>
        <v/>
      </c>
      <c r="AP498" s="7" t="str">
        <f t="shared" si="1518"/>
        <v/>
      </c>
      <c r="AQ498" s="7" t="str">
        <f t="shared" si="1518"/>
        <v/>
      </c>
      <c r="AR498" s="7" t="str">
        <f t="shared" si="1518"/>
        <v/>
      </c>
      <c r="AS498" s="7" t="str">
        <f t="shared" si="1518"/>
        <v/>
      </c>
      <c r="AT498" s="7" t="str">
        <f t="shared" si="1518"/>
        <v/>
      </c>
      <c r="AU498" s="7" t="str">
        <f t="shared" si="1518"/>
        <v/>
      </c>
      <c r="AV498" s="7" t="str">
        <f t="shared" si="1518"/>
        <v/>
      </c>
      <c r="AW498" s="7" t="str">
        <f t="shared" si="1518"/>
        <v/>
      </c>
      <c r="AX498" s="7" t="str">
        <f t="shared" si="1518"/>
        <v/>
      </c>
      <c r="AY498" s="7" t="str">
        <f t="shared" si="1518"/>
        <v/>
      </c>
      <c r="AZ498" s="7" t="str">
        <f t="shared" si="1518"/>
        <v/>
      </c>
      <c r="BA498" s="7" t="str">
        <f t="shared" si="1518"/>
        <v/>
      </c>
      <c r="BB498" s="7" t="str">
        <f t="shared" si="1518"/>
        <v/>
      </c>
      <c r="BC498" s="7" t="str">
        <f t="shared" si="1518"/>
        <v/>
      </c>
      <c r="BD498" s="7" t="str">
        <f t="shared" ref="BD498:BE561" si="1519">IF($A498="", "", 0)</f>
        <v/>
      </c>
      <c r="BE498" s="7" t="str">
        <f t="shared" si="1519"/>
        <v/>
      </c>
    </row>
    <row r="499" spans="1:57">
      <c r="A499" s="7" t="str">
        <f>IF(choices!E499="", "", choices!E499)</f>
        <v/>
      </c>
      <c r="B499" s="10" t="s">
        <v>4237</v>
      </c>
      <c r="C499" s="10" t="s">
        <v>4237</v>
      </c>
      <c r="D499" s="10" t="s">
        <v>4237</v>
      </c>
      <c r="E499" s="10" t="s">
        <v>4237</v>
      </c>
      <c r="F499" s="10" t="s">
        <v>4237</v>
      </c>
      <c r="H499" s="7" t="str">
        <f t="shared" si="1368"/>
        <v/>
      </c>
      <c r="I499" s="7" t="str">
        <f t="shared" si="1368"/>
        <v/>
      </c>
      <c r="J499" s="7" t="str">
        <f t="shared" si="1369"/>
        <v/>
      </c>
      <c r="L499" s="7" t="str">
        <f t="shared" ref="L499:L562" si="1520">IF($A499="", "", 1)</f>
        <v/>
      </c>
      <c r="M499" s="7" t="str">
        <f t="shared" si="1489"/>
        <v/>
      </c>
      <c r="N499" s="7" t="str">
        <f t="shared" si="1489"/>
        <v/>
      </c>
      <c r="O499" s="7" t="str">
        <f t="shared" si="1489"/>
        <v/>
      </c>
      <c r="P499" s="7" t="str">
        <f t="shared" si="1489"/>
        <v/>
      </c>
      <c r="Q499" s="7" t="str">
        <f t="shared" si="1489"/>
        <v/>
      </c>
      <c r="R499" s="7" t="str">
        <f t="shared" si="1489"/>
        <v/>
      </c>
      <c r="T499" s="7" t="str">
        <f t="shared" si="1404"/>
        <v/>
      </c>
      <c r="U499" s="7" t="str">
        <f t="shared" si="1404"/>
        <v/>
      </c>
      <c r="V499" s="7" t="str">
        <f t="shared" si="1404"/>
        <v/>
      </c>
      <c r="W499" s="7" t="str">
        <f t="shared" si="1404"/>
        <v/>
      </c>
      <c r="X499" s="7" t="str">
        <f t="shared" si="1404"/>
        <v/>
      </c>
      <c r="Y499" s="7" t="str">
        <f t="shared" si="1404"/>
        <v/>
      </c>
      <c r="Z499" s="7" t="str">
        <f t="shared" si="1404"/>
        <v/>
      </c>
      <c r="AA499" s="7" t="str">
        <f t="shared" si="1404"/>
        <v/>
      </c>
      <c r="AB499" s="7" t="str">
        <f t="shared" si="1404"/>
        <v/>
      </c>
      <c r="AC499" s="7" t="str">
        <f t="shared" si="1404"/>
        <v/>
      </c>
      <c r="AD499" s="7" t="str">
        <f t="shared" si="1404"/>
        <v/>
      </c>
      <c r="AF499" s="7" t="str">
        <f t="shared" si="1490"/>
        <v/>
      </c>
      <c r="AG499" s="7" t="str">
        <f t="shared" si="1490"/>
        <v/>
      </c>
      <c r="AH499" s="7" t="str">
        <f t="shared" si="1490"/>
        <v/>
      </c>
      <c r="AI499" s="7" t="str">
        <f t="shared" si="1490"/>
        <v/>
      </c>
      <c r="AJ499" s="7" t="str">
        <f t="shared" si="1490"/>
        <v/>
      </c>
      <c r="AK499" s="7" t="str">
        <f t="shared" si="1490"/>
        <v/>
      </c>
      <c r="AL499" s="7" t="str">
        <f t="shared" si="1490"/>
        <v/>
      </c>
      <c r="AN499" s="7" t="str">
        <f t="shared" ref="AN499:BC562" si="1521">IF($A499="", "", 1)</f>
        <v/>
      </c>
      <c r="AO499" s="7" t="str">
        <f t="shared" si="1521"/>
        <v/>
      </c>
      <c r="AP499" s="7" t="str">
        <f t="shared" si="1521"/>
        <v/>
      </c>
      <c r="AQ499" s="7" t="str">
        <f t="shared" si="1521"/>
        <v/>
      </c>
      <c r="AR499" s="7" t="str">
        <f t="shared" si="1521"/>
        <v/>
      </c>
      <c r="AS499" s="7" t="str">
        <f t="shared" si="1521"/>
        <v/>
      </c>
      <c r="AT499" s="7" t="str">
        <f t="shared" si="1521"/>
        <v/>
      </c>
      <c r="AU499" s="7" t="str">
        <f t="shared" si="1521"/>
        <v/>
      </c>
      <c r="AV499" s="7" t="str">
        <f t="shared" si="1521"/>
        <v/>
      </c>
      <c r="AW499" s="7" t="str">
        <f t="shared" si="1521"/>
        <v/>
      </c>
      <c r="AX499" s="7" t="str">
        <f t="shared" si="1521"/>
        <v/>
      </c>
      <c r="AY499" s="7" t="str">
        <f t="shared" si="1521"/>
        <v/>
      </c>
      <c r="AZ499" s="7" t="str">
        <f t="shared" si="1521"/>
        <v/>
      </c>
      <c r="BA499" s="7" t="str">
        <f t="shared" si="1521"/>
        <v/>
      </c>
      <c r="BB499" s="7" t="str">
        <f t="shared" si="1521"/>
        <v/>
      </c>
      <c r="BC499" s="7" t="str">
        <f t="shared" si="1521"/>
        <v/>
      </c>
      <c r="BD499" s="7" t="str">
        <f t="shared" ref="BD499:BE562" si="1522">IF($A499="", "", 1)</f>
        <v/>
      </c>
      <c r="BE499" s="7" t="str">
        <f t="shared" si="1522"/>
        <v/>
      </c>
    </row>
    <row r="500" spans="1:57">
      <c r="A500" s="7" t="str">
        <f>IF(choices!E500="", "", choices!E500)</f>
        <v/>
      </c>
      <c r="B500" s="10" t="s">
        <v>4237</v>
      </c>
      <c r="C500" s="10" t="s">
        <v>4237</v>
      </c>
      <c r="D500" s="10" t="s">
        <v>4237</v>
      </c>
      <c r="E500" s="10" t="s">
        <v>4237</v>
      </c>
      <c r="F500" s="10" t="s">
        <v>4237</v>
      </c>
      <c r="H500" s="7" t="str">
        <f t="shared" si="1368"/>
        <v/>
      </c>
      <c r="I500" s="7" t="str">
        <f t="shared" si="1368"/>
        <v/>
      </c>
      <c r="J500" s="7" t="str">
        <f t="shared" si="1369"/>
        <v/>
      </c>
      <c r="L500" s="7" t="str">
        <f t="shared" ref="L500:L563" si="1523">IF($A500="", "", 0)</f>
        <v/>
      </c>
      <c r="M500" s="7" t="str">
        <f t="shared" si="1485"/>
        <v/>
      </c>
      <c r="N500" s="7" t="str">
        <f t="shared" si="1485"/>
        <v/>
      </c>
      <c r="O500" s="7" t="str">
        <f t="shared" si="1485"/>
        <v/>
      </c>
      <c r="P500" s="7" t="str">
        <f t="shared" si="1485"/>
        <v/>
      </c>
      <c r="Q500" s="7" t="str">
        <f t="shared" si="1485"/>
        <v/>
      </c>
      <c r="R500" s="7" t="str">
        <f t="shared" si="1485"/>
        <v/>
      </c>
      <c r="T500" s="7" t="str">
        <f t="shared" si="1400"/>
        <v/>
      </c>
      <c r="U500" s="7" t="str">
        <f t="shared" si="1400"/>
        <v/>
      </c>
      <c r="V500" s="7" t="str">
        <f t="shared" si="1400"/>
        <v/>
      </c>
      <c r="W500" s="7" t="str">
        <f t="shared" si="1400"/>
        <v/>
      </c>
      <c r="X500" s="7" t="str">
        <f t="shared" si="1400"/>
        <v/>
      </c>
      <c r="Y500" s="7" t="str">
        <f t="shared" si="1400"/>
        <v/>
      </c>
      <c r="Z500" s="7" t="str">
        <f t="shared" si="1400"/>
        <v/>
      </c>
      <c r="AA500" s="7" t="str">
        <f t="shared" si="1400"/>
        <v/>
      </c>
      <c r="AB500" s="7" t="str">
        <f t="shared" si="1400"/>
        <v/>
      </c>
      <c r="AC500" s="7" t="str">
        <f t="shared" si="1400"/>
        <v/>
      </c>
      <c r="AD500" s="7" t="str">
        <f t="shared" si="1400"/>
        <v/>
      </c>
      <c r="AF500" s="7" t="str">
        <f t="shared" si="1486"/>
        <v/>
      </c>
      <c r="AG500" s="7" t="str">
        <f t="shared" si="1486"/>
        <v/>
      </c>
      <c r="AH500" s="7" t="str">
        <f t="shared" si="1486"/>
        <v/>
      </c>
      <c r="AI500" s="7" t="str">
        <f t="shared" si="1486"/>
        <v/>
      </c>
      <c r="AJ500" s="7" t="str">
        <f t="shared" si="1486"/>
        <v/>
      </c>
      <c r="AK500" s="7" t="str">
        <f t="shared" si="1486"/>
        <v/>
      </c>
      <c r="AL500" s="7" t="str">
        <f t="shared" si="1486"/>
        <v/>
      </c>
      <c r="AN500" s="7" t="str">
        <f t="shared" ref="AN500:BC563" si="1524">IF($A500="", "", 0)</f>
        <v/>
      </c>
      <c r="AO500" s="7" t="str">
        <f t="shared" si="1524"/>
        <v/>
      </c>
      <c r="AP500" s="7" t="str">
        <f t="shared" si="1524"/>
        <v/>
      </c>
      <c r="AQ500" s="7" t="str">
        <f t="shared" si="1524"/>
        <v/>
      </c>
      <c r="AR500" s="7" t="str">
        <f t="shared" si="1524"/>
        <v/>
      </c>
      <c r="AS500" s="7" t="str">
        <f t="shared" si="1524"/>
        <v/>
      </c>
      <c r="AT500" s="7" t="str">
        <f t="shared" si="1524"/>
        <v/>
      </c>
      <c r="AU500" s="7" t="str">
        <f t="shared" si="1524"/>
        <v/>
      </c>
      <c r="AV500" s="7" t="str">
        <f t="shared" si="1524"/>
        <v/>
      </c>
      <c r="AW500" s="7" t="str">
        <f t="shared" si="1524"/>
        <v/>
      </c>
      <c r="AX500" s="7" t="str">
        <f t="shared" si="1524"/>
        <v/>
      </c>
      <c r="AY500" s="7" t="str">
        <f t="shared" si="1524"/>
        <v/>
      </c>
      <c r="AZ500" s="7" t="str">
        <f t="shared" si="1524"/>
        <v/>
      </c>
      <c r="BA500" s="7" t="str">
        <f t="shared" si="1524"/>
        <v/>
      </c>
      <c r="BB500" s="7" t="str">
        <f t="shared" si="1524"/>
        <v/>
      </c>
      <c r="BC500" s="7" t="str">
        <f t="shared" si="1524"/>
        <v/>
      </c>
      <c r="BD500" s="7" t="str">
        <f t="shared" ref="BD500:BE563" si="1525">IF($A500="", "", 0)</f>
        <v/>
      </c>
      <c r="BE500" s="7" t="str">
        <f t="shared" si="1525"/>
        <v/>
      </c>
    </row>
    <row r="501" spans="1:57">
      <c r="A501" s="7" t="str">
        <f>IF(choices!E501="", "", choices!E501)</f>
        <v/>
      </c>
      <c r="B501" s="10" t="s">
        <v>4237</v>
      </c>
      <c r="C501" s="10" t="s">
        <v>4237</v>
      </c>
      <c r="D501" s="10" t="s">
        <v>4237</v>
      </c>
      <c r="E501" s="10" t="s">
        <v>4237</v>
      </c>
      <c r="F501" s="10" t="s">
        <v>4237</v>
      </c>
      <c r="H501" s="7" t="str">
        <f t="shared" si="1368"/>
        <v/>
      </c>
      <c r="I501" s="7" t="str">
        <f t="shared" si="1368"/>
        <v/>
      </c>
      <c r="J501" s="7" t="str">
        <f t="shared" si="1369"/>
        <v/>
      </c>
      <c r="L501" s="7" t="str">
        <f t="shared" ref="L501:L564" si="1526">IF($A501="", "", 1)</f>
        <v/>
      </c>
      <c r="M501" s="7" t="str">
        <f t="shared" si="1489"/>
        <v/>
      </c>
      <c r="N501" s="7" t="str">
        <f t="shared" si="1489"/>
        <v/>
      </c>
      <c r="O501" s="7" t="str">
        <f t="shared" si="1489"/>
        <v/>
      </c>
      <c r="P501" s="7" t="str">
        <f t="shared" si="1489"/>
        <v/>
      </c>
      <c r="Q501" s="7" t="str">
        <f t="shared" si="1489"/>
        <v/>
      </c>
      <c r="R501" s="7" t="str">
        <f t="shared" si="1489"/>
        <v/>
      </c>
      <c r="T501" s="7" t="str">
        <f t="shared" si="1404"/>
        <v/>
      </c>
      <c r="U501" s="7" t="str">
        <f t="shared" si="1404"/>
        <v/>
      </c>
      <c r="V501" s="7" t="str">
        <f t="shared" si="1404"/>
        <v/>
      </c>
      <c r="W501" s="7" t="str">
        <f t="shared" si="1404"/>
        <v/>
      </c>
      <c r="X501" s="7" t="str">
        <f t="shared" si="1404"/>
        <v/>
      </c>
      <c r="Y501" s="7" t="str">
        <f t="shared" si="1404"/>
        <v/>
      </c>
      <c r="Z501" s="7" t="str">
        <f t="shared" si="1404"/>
        <v/>
      </c>
      <c r="AA501" s="7" t="str">
        <f t="shared" si="1404"/>
        <v/>
      </c>
      <c r="AB501" s="7" t="str">
        <f t="shared" si="1404"/>
        <v/>
      </c>
      <c r="AC501" s="7" t="str">
        <f t="shared" si="1404"/>
        <v/>
      </c>
      <c r="AD501" s="7" t="str">
        <f t="shared" si="1404"/>
        <v/>
      </c>
      <c r="AF501" s="7" t="str">
        <f t="shared" si="1490"/>
        <v/>
      </c>
      <c r="AG501" s="7" t="str">
        <f t="shared" si="1490"/>
        <v/>
      </c>
      <c r="AH501" s="7" t="str">
        <f t="shared" si="1490"/>
        <v/>
      </c>
      <c r="AI501" s="7" t="str">
        <f t="shared" si="1490"/>
        <v/>
      </c>
      <c r="AJ501" s="7" t="str">
        <f t="shared" si="1490"/>
        <v/>
      </c>
      <c r="AK501" s="7" t="str">
        <f t="shared" si="1490"/>
        <v/>
      </c>
      <c r="AL501" s="7" t="str">
        <f t="shared" si="1490"/>
        <v/>
      </c>
      <c r="AN501" s="7" t="str">
        <f t="shared" ref="AN501:BC564" si="1527">IF($A501="", "", 1)</f>
        <v/>
      </c>
      <c r="AO501" s="7" t="str">
        <f t="shared" si="1527"/>
        <v/>
      </c>
      <c r="AP501" s="7" t="str">
        <f t="shared" si="1527"/>
        <v/>
      </c>
      <c r="AQ501" s="7" t="str">
        <f t="shared" si="1527"/>
        <v/>
      </c>
      <c r="AR501" s="7" t="str">
        <f t="shared" si="1527"/>
        <v/>
      </c>
      <c r="AS501" s="7" t="str">
        <f t="shared" si="1527"/>
        <v/>
      </c>
      <c r="AT501" s="7" t="str">
        <f t="shared" si="1527"/>
        <v/>
      </c>
      <c r="AU501" s="7" t="str">
        <f t="shared" si="1527"/>
        <v/>
      </c>
      <c r="AV501" s="7" t="str">
        <f t="shared" si="1527"/>
        <v/>
      </c>
      <c r="AW501" s="7" t="str">
        <f t="shared" si="1527"/>
        <v/>
      </c>
      <c r="AX501" s="7" t="str">
        <f t="shared" si="1527"/>
        <v/>
      </c>
      <c r="AY501" s="7" t="str">
        <f t="shared" si="1527"/>
        <v/>
      </c>
      <c r="AZ501" s="7" t="str">
        <f t="shared" si="1527"/>
        <v/>
      </c>
      <c r="BA501" s="7" t="str">
        <f t="shared" si="1527"/>
        <v/>
      </c>
      <c r="BB501" s="7" t="str">
        <f t="shared" si="1527"/>
        <v/>
      </c>
      <c r="BC501" s="7" t="str">
        <f t="shared" si="1527"/>
        <v/>
      </c>
      <c r="BD501" s="7" t="str">
        <f t="shared" ref="BD501:BE564" si="1528">IF($A501="", "", 1)</f>
        <v/>
      </c>
      <c r="BE501" s="7" t="str">
        <f t="shared" si="1528"/>
        <v/>
      </c>
    </row>
    <row r="502" spans="1:57">
      <c r="A502" s="7" t="str">
        <f>IF(choices!E502="", "", choices!E502)</f>
        <v/>
      </c>
      <c r="B502" s="10" t="s">
        <v>4237</v>
      </c>
      <c r="C502" s="10" t="s">
        <v>4237</v>
      </c>
      <c r="D502" s="10" t="s">
        <v>4237</v>
      </c>
      <c r="E502" s="10" t="s">
        <v>4237</v>
      </c>
      <c r="F502" s="10" t="s">
        <v>4237</v>
      </c>
      <c r="H502" s="7" t="str">
        <f t="shared" si="1368"/>
        <v/>
      </c>
      <c r="I502" s="7" t="str">
        <f t="shared" si="1368"/>
        <v/>
      </c>
      <c r="J502" s="7" t="str">
        <f t="shared" si="1369"/>
        <v/>
      </c>
      <c r="L502" s="7" t="str">
        <f t="shared" ref="L502:L565" si="1529">IF($A502="", "", 0)</f>
        <v/>
      </c>
      <c r="M502" s="7" t="str">
        <f t="shared" si="1485"/>
        <v/>
      </c>
      <c r="N502" s="7" t="str">
        <f t="shared" si="1485"/>
        <v/>
      </c>
      <c r="O502" s="7" t="str">
        <f t="shared" si="1485"/>
        <v/>
      </c>
      <c r="P502" s="7" t="str">
        <f t="shared" si="1485"/>
        <v/>
      </c>
      <c r="Q502" s="7" t="str">
        <f t="shared" si="1485"/>
        <v/>
      </c>
      <c r="R502" s="7" t="str">
        <f t="shared" si="1485"/>
        <v/>
      </c>
      <c r="T502" s="7" t="str">
        <f t="shared" si="1400"/>
        <v/>
      </c>
      <c r="U502" s="7" t="str">
        <f t="shared" si="1400"/>
        <v/>
      </c>
      <c r="V502" s="7" t="str">
        <f t="shared" si="1400"/>
        <v/>
      </c>
      <c r="W502" s="7" t="str">
        <f t="shared" si="1400"/>
        <v/>
      </c>
      <c r="X502" s="7" t="str">
        <f t="shared" si="1400"/>
        <v/>
      </c>
      <c r="Y502" s="7" t="str">
        <f t="shared" si="1400"/>
        <v/>
      </c>
      <c r="Z502" s="7" t="str">
        <f t="shared" si="1400"/>
        <v/>
      </c>
      <c r="AA502" s="7" t="str">
        <f t="shared" si="1400"/>
        <v/>
      </c>
      <c r="AB502" s="7" t="str">
        <f t="shared" si="1400"/>
        <v/>
      </c>
      <c r="AC502" s="7" t="str">
        <f t="shared" si="1400"/>
        <v/>
      </c>
      <c r="AD502" s="7" t="str">
        <f t="shared" si="1400"/>
        <v/>
      </c>
      <c r="AF502" s="7" t="str">
        <f t="shared" si="1486"/>
        <v/>
      </c>
      <c r="AG502" s="7" t="str">
        <f t="shared" si="1486"/>
        <v/>
      </c>
      <c r="AH502" s="7" t="str">
        <f t="shared" si="1486"/>
        <v/>
      </c>
      <c r="AI502" s="7" t="str">
        <f t="shared" si="1486"/>
        <v/>
      </c>
      <c r="AJ502" s="7" t="str">
        <f t="shared" si="1486"/>
        <v/>
      </c>
      <c r="AK502" s="7" t="str">
        <f t="shared" si="1486"/>
        <v/>
      </c>
      <c r="AL502" s="7" t="str">
        <f t="shared" si="1486"/>
        <v/>
      </c>
      <c r="AN502" s="7" t="str">
        <f t="shared" ref="AN502:BC565" si="1530">IF($A502="", "", 0)</f>
        <v/>
      </c>
      <c r="AO502" s="7" t="str">
        <f t="shared" si="1530"/>
        <v/>
      </c>
      <c r="AP502" s="7" t="str">
        <f t="shared" si="1530"/>
        <v/>
      </c>
      <c r="AQ502" s="7" t="str">
        <f t="shared" si="1530"/>
        <v/>
      </c>
      <c r="AR502" s="7" t="str">
        <f t="shared" si="1530"/>
        <v/>
      </c>
      <c r="AS502" s="7" t="str">
        <f t="shared" si="1530"/>
        <v/>
      </c>
      <c r="AT502" s="7" t="str">
        <f t="shared" si="1530"/>
        <v/>
      </c>
      <c r="AU502" s="7" t="str">
        <f t="shared" si="1530"/>
        <v/>
      </c>
      <c r="AV502" s="7" t="str">
        <f t="shared" si="1530"/>
        <v/>
      </c>
      <c r="AW502" s="7" t="str">
        <f t="shared" si="1530"/>
        <v/>
      </c>
      <c r="AX502" s="7" t="str">
        <f t="shared" si="1530"/>
        <v/>
      </c>
      <c r="AY502" s="7" t="str">
        <f t="shared" si="1530"/>
        <v/>
      </c>
      <c r="AZ502" s="7" t="str">
        <f t="shared" si="1530"/>
        <v/>
      </c>
      <c r="BA502" s="7" t="str">
        <f t="shared" si="1530"/>
        <v/>
      </c>
      <c r="BB502" s="7" t="str">
        <f t="shared" si="1530"/>
        <v/>
      </c>
      <c r="BC502" s="7" t="str">
        <f t="shared" si="1530"/>
        <v/>
      </c>
      <c r="BD502" s="7" t="str">
        <f t="shared" ref="BD502:BE565" si="1531">IF($A502="", "", 0)</f>
        <v/>
      </c>
      <c r="BE502" s="7" t="str">
        <f t="shared" si="1531"/>
        <v/>
      </c>
    </row>
    <row r="503" spans="1:57">
      <c r="A503" s="7" t="str">
        <f>IF(choices!E503="", "", choices!E503)</f>
        <v/>
      </c>
      <c r="B503" s="10" t="s">
        <v>4237</v>
      </c>
      <c r="C503" s="10" t="s">
        <v>4237</v>
      </c>
      <c r="D503" s="10" t="s">
        <v>4237</v>
      </c>
      <c r="E503" s="10" t="s">
        <v>4237</v>
      </c>
      <c r="F503" s="10" t="s">
        <v>4237</v>
      </c>
      <c r="H503" s="7" t="str">
        <f t="shared" si="1368"/>
        <v/>
      </c>
      <c r="I503" s="7" t="str">
        <f t="shared" si="1368"/>
        <v/>
      </c>
      <c r="J503" s="7" t="str">
        <f t="shared" si="1369"/>
        <v/>
      </c>
      <c r="L503" s="7" t="str">
        <f t="shared" ref="L503:L566" si="1532">IF($A503="", "", 1)</f>
        <v/>
      </c>
      <c r="M503" s="7" t="str">
        <f t="shared" si="1489"/>
        <v/>
      </c>
      <c r="N503" s="7" t="str">
        <f t="shared" si="1489"/>
        <v/>
      </c>
      <c r="O503" s="7" t="str">
        <f t="shared" si="1489"/>
        <v/>
      </c>
      <c r="P503" s="7" t="str">
        <f t="shared" si="1489"/>
        <v/>
      </c>
      <c r="Q503" s="7" t="str">
        <f t="shared" si="1489"/>
        <v/>
      </c>
      <c r="R503" s="7" t="str">
        <f t="shared" si="1489"/>
        <v/>
      </c>
      <c r="T503" s="7" t="str">
        <f t="shared" si="1404"/>
        <v/>
      </c>
      <c r="U503" s="7" t="str">
        <f t="shared" si="1404"/>
        <v/>
      </c>
      <c r="V503" s="7" t="str">
        <f t="shared" si="1404"/>
        <v/>
      </c>
      <c r="W503" s="7" t="str">
        <f t="shared" si="1404"/>
        <v/>
      </c>
      <c r="X503" s="7" t="str">
        <f t="shared" si="1404"/>
        <v/>
      </c>
      <c r="Y503" s="7" t="str">
        <f t="shared" si="1404"/>
        <v/>
      </c>
      <c r="Z503" s="7" t="str">
        <f t="shared" si="1404"/>
        <v/>
      </c>
      <c r="AA503" s="7" t="str">
        <f t="shared" si="1404"/>
        <v/>
      </c>
      <c r="AB503" s="7" t="str">
        <f t="shared" si="1404"/>
        <v/>
      </c>
      <c r="AC503" s="7" t="str">
        <f t="shared" si="1404"/>
        <v/>
      </c>
      <c r="AD503" s="7" t="str">
        <f t="shared" si="1404"/>
        <v/>
      </c>
      <c r="AF503" s="7" t="str">
        <f t="shared" si="1490"/>
        <v/>
      </c>
      <c r="AG503" s="7" t="str">
        <f t="shared" si="1490"/>
        <v/>
      </c>
      <c r="AH503" s="7" t="str">
        <f t="shared" si="1490"/>
        <v/>
      </c>
      <c r="AI503" s="7" t="str">
        <f t="shared" si="1490"/>
        <v/>
      </c>
      <c r="AJ503" s="7" t="str">
        <f t="shared" si="1490"/>
        <v/>
      </c>
      <c r="AK503" s="7" t="str">
        <f t="shared" si="1490"/>
        <v/>
      </c>
      <c r="AL503" s="7" t="str">
        <f t="shared" si="1490"/>
        <v/>
      </c>
      <c r="AN503" s="7" t="str">
        <f t="shared" ref="AN503:BC566" si="1533">IF($A503="", "", 1)</f>
        <v/>
      </c>
      <c r="AO503" s="7" t="str">
        <f t="shared" si="1533"/>
        <v/>
      </c>
      <c r="AP503" s="7" t="str">
        <f t="shared" si="1533"/>
        <v/>
      </c>
      <c r="AQ503" s="7" t="str">
        <f t="shared" si="1533"/>
        <v/>
      </c>
      <c r="AR503" s="7" t="str">
        <f t="shared" si="1533"/>
        <v/>
      </c>
      <c r="AS503" s="7" t="str">
        <f t="shared" si="1533"/>
        <v/>
      </c>
      <c r="AT503" s="7" t="str">
        <f t="shared" si="1533"/>
        <v/>
      </c>
      <c r="AU503" s="7" t="str">
        <f t="shared" si="1533"/>
        <v/>
      </c>
      <c r="AV503" s="7" t="str">
        <f t="shared" si="1533"/>
        <v/>
      </c>
      <c r="AW503" s="7" t="str">
        <f t="shared" si="1533"/>
        <v/>
      </c>
      <c r="AX503" s="7" t="str">
        <f t="shared" si="1533"/>
        <v/>
      </c>
      <c r="AY503" s="7" t="str">
        <f t="shared" si="1533"/>
        <v/>
      </c>
      <c r="AZ503" s="7" t="str">
        <f t="shared" si="1533"/>
        <v/>
      </c>
      <c r="BA503" s="7" t="str">
        <f t="shared" si="1533"/>
        <v/>
      </c>
      <c r="BB503" s="7" t="str">
        <f t="shared" si="1533"/>
        <v/>
      </c>
      <c r="BC503" s="7" t="str">
        <f t="shared" si="1533"/>
        <v/>
      </c>
      <c r="BD503" s="7" t="str">
        <f t="shared" ref="BD503:BE566" si="1534">IF($A503="", "", 1)</f>
        <v/>
      </c>
      <c r="BE503" s="7" t="str">
        <f t="shared" si="1534"/>
        <v/>
      </c>
    </row>
    <row r="504" spans="1:57">
      <c r="A504" s="7" t="str">
        <f>IF(choices!E504="", "", choices!E504)</f>
        <v/>
      </c>
      <c r="B504" s="10" t="s">
        <v>4237</v>
      </c>
      <c r="C504" s="10" t="s">
        <v>4237</v>
      </c>
      <c r="D504" s="10" t="s">
        <v>4237</v>
      </c>
      <c r="E504" s="10" t="s">
        <v>4237</v>
      </c>
      <c r="F504" s="10" t="s">
        <v>4237</v>
      </c>
      <c r="H504" s="7" t="str">
        <f t="shared" si="1368"/>
        <v/>
      </c>
      <c r="I504" s="7" t="str">
        <f t="shared" si="1368"/>
        <v/>
      </c>
      <c r="J504" s="7" t="str">
        <f t="shared" si="1369"/>
        <v/>
      </c>
      <c r="L504" s="7" t="str">
        <f t="shared" ref="L504:L567" si="1535">IF($A504="", "", 0)</f>
        <v/>
      </c>
      <c r="M504" s="7" t="str">
        <f t="shared" si="1485"/>
        <v/>
      </c>
      <c r="N504" s="7" t="str">
        <f t="shared" si="1485"/>
        <v/>
      </c>
      <c r="O504" s="7" t="str">
        <f t="shared" si="1485"/>
        <v/>
      </c>
      <c r="P504" s="7" t="str">
        <f t="shared" si="1485"/>
        <v/>
      </c>
      <c r="Q504" s="7" t="str">
        <f t="shared" si="1485"/>
        <v/>
      </c>
      <c r="R504" s="7" t="str">
        <f t="shared" si="1485"/>
        <v/>
      </c>
      <c r="T504" s="7" t="str">
        <f t="shared" si="1400"/>
        <v/>
      </c>
      <c r="U504" s="7" t="str">
        <f t="shared" si="1400"/>
        <v/>
      </c>
      <c r="V504" s="7" t="str">
        <f t="shared" si="1400"/>
        <v/>
      </c>
      <c r="W504" s="7" t="str">
        <f t="shared" si="1400"/>
        <v/>
      </c>
      <c r="X504" s="7" t="str">
        <f t="shared" si="1400"/>
        <v/>
      </c>
      <c r="Y504" s="7" t="str">
        <f t="shared" si="1400"/>
        <v/>
      </c>
      <c r="Z504" s="7" t="str">
        <f t="shared" si="1400"/>
        <v/>
      </c>
      <c r="AA504" s="7" t="str">
        <f t="shared" si="1400"/>
        <v/>
      </c>
      <c r="AB504" s="7" t="str">
        <f t="shared" si="1400"/>
        <v/>
      </c>
      <c r="AC504" s="7" t="str">
        <f t="shared" si="1400"/>
        <v/>
      </c>
      <c r="AD504" s="7" t="str">
        <f t="shared" si="1400"/>
        <v/>
      </c>
      <c r="AF504" s="7" t="str">
        <f t="shared" si="1486"/>
        <v/>
      </c>
      <c r="AG504" s="7" t="str">
        <f t="shared" si="1486"/>
        <v/>
      </c>
      <c r="AH504" s="7" t="str">
        <f t="shared" si="1486"/>
        <v/>
      </c>
      <c r="AI504" s="7" t="str">
        <f t="shared" si="1486"/>
        <v/>
      </c>
      <c r="AJ504" s="7" t="str">
        <f t="shared" si="1486"/>
        <v/>
      </c>
      <c r="AK504" s="7" t="str">
        <f t="shared" si="1486"/>
        <v/>
      </c>
      <c r="AL504" s="7" t="str">
        <f t="shared" si="1486"/>
        <v/>
      </c>
      <c r="AN504" s="7" t="str">
        <f t="shared" ref="AN504:BC567" si="1536">IF($A504="", "", 0)</f>
        <v/>
      </c>
      <c r="AO504" s="7" t="str">
        <f t="shared" si="1536"/>
        <v/>
      </c>
      <c r="AP504" s="7" t="str">
        <f t="shared" si="1536"/>
        <v/>
      </c>
      <c r="AQ504" s="7" t="str">
        <f t="shared" si="1536"/>
        <v/>
      </c>
      <c r="AR504" s="7" t="str">
        <f t="shared" si="1536"/>
        <v/>
      </c>
      <c r="AS504" s="7" t="str">
        <f t="shared" si="1536"/>
        <v/>
      </c>
      <c r="AT504" s="7" t="str">
        <f t="shared" si="1536"/>
        <v/>
      </c>
      <c r="AU504" s="7" t="str">
        <f t="shared" si="1536"/>
        <v/>
      </c>
      <c r="AV504" s="7" t="str">
        <f t="shared" si="1536"/>
        <v/>
      </c>
      <c r="AW504" s="7" t="str">
        <f t="shared" si="1536"/>
        <v/>
      </c>
      <c r="AX504" s="7" t="str">
        <f t="shared" si="1536"/>
        <v/>
      </c>
      <c r="AY504" s="7" t="str">
        <f t="shared" si="1536"/>
        <v/>
      </c>
      <c r="AZ504" s="7" t="str">
        <f t="shared" si="1536"/>
        <v/>
      </c>
      <c r="BA504" s="7" t="str">
        <f t="shared" si="1536"/>
        <v/>
      </c>
      <c r="BB504" s="7" t="str">
        <f t="shared" si="1536"/>
        <v/>
      </c>
      <c r="BC504" s="7" t="str">
        <f t="shared" si="1536"/>
        <v/>
      </c>
      <c r="BD504" s="7" t="str">
        <f t="shared" ref="BD504:BE567" si="1537">IF($A504="", "", 0)</f>
        <v/>
      </c>
      <c r="BE504" s="7" t="str">
        <f t="shared" si="1537"/>
        <v/>
      </c>
    </row>
    <row r="505" spans="1:57">
      <c r="A505" s="7" t="str">
        <f>IF(choices!E505="", "", choices!E505)</f>
        <v/>
      </c>
      <c r="B505" s="10" t="s">
        <v>4237</v>
      </c>
      <c r="C505" s="10" t="s">
        <v>4237</v>
      </c>
      <c r="D505" s="10" t="s">
        <v>4237</v>
      </c>
      <c r="E505" s="10" t="s">
        <v>4237</v>
      </c>
      <c r="F505" s="10" t="s">
        <v>4237</v>
      </c>
      <c r="H505" s="7" t="str">
        <f t="shared" si="1368"/>
        <v/>
      </c>
      <c r="I505" s="7" t="str">
        <f t="shared" si="1368"/>
        <v/>
      </c>
      <c r="J505" s="7" t="str">
        <f t="shared" si="1369"/>
        <v/>
      </c>
      <c r="L505" s="7" t="str">
        <f t="shared" ref="L505:L568" si="1538">IF($A505="", "", 1)</f>
        <v/>
      </c>
      <c r="M505" s="7" t="str">
        <f t="shared" si="1489"/>
        <v/>
      </c>
      <c r="N505" s="7" t="str">
        <f t="shared" si="1489"/>
        <v/>
      </c>
      <c r="O505" s="7" t="str">
        <f t="shared" si="1489"/>
        <v/>
      </c>
      <c r="P505" s="7" t="str">
        <f t="shared" si="1489"/>
        <v/>
      </c>
      <c r="Q505" s="7" t="str">
        <f t="shared" si="1489"/>
        <v/>
      </c>
      <c r="R505" s="7" t="str">
        <f t="shared" si="1489"/>
        <v/>
      </c>
      <c r="T505" s="7" t="str">
        <f t="shared" si="1404"/>
        <v/>
      </c>
      <c r="U505" s="7" t="str">
        <f t="shared" si="1404"/>
        <v/>
      </c>
      <c r="V505" s="7" t="str">
        <f t="shared" si="1404"/>
        <v/>
      </c>
      <c r="W505" s="7" t="str">
        <f t="shared" si="1404"/>
        <v/>
      </c>
      <c r="X505" s="7" t="str">
        <f t="shared" si="1404"/>
        <v/>
      </c>
      <c r="Y505" s="7" t="str">
        <f t="shared" si="1404"/>
        <v/>
      </c>
      <c r="Z505" s="7" t="str">
        <f t="shared" si="1404"/>
        <v/>
      </c>
      <c r="AA505" s="7" t="str">
        <f t="shared" si="1404"/>
        <v/>
      </c>
      <c r="AB505" s="7" t="str">
        <f t="shared" si="1404"/>
        <v/>
      </c>
      <c r="AC505" s="7" t="str">
        <f t="shared" si="1404"/>
        <v/>
      </c>
      <c r="AD505" s="7" t="str">
        <f t="shared" si="1404"/>
        <v/>
      </c>
      <c r="AF505" s="7" t="str">
        <f t="shared" si="1490"/>
        <v/>
      </c>
      <c r="AG505" s="7" t="str">
        <f t="shared" si="1490"/>
        <v/>
      </c>
      <c r="AH505" s="7" t="str">
        <f t="shared" si="1490"/>
        <v/>
      </c>
      <c r="AI505" s="7" t="str">
        <f t="shared" si="1490"/>
        <v/>
      </c>
      <c r="AJ505" s="7" t="str">
        <f t="shared" si="1490"/>
        <v/>
      </c>
      <c r="AK505" s="7" t="str">
        <f t="shared" si="1490"/>
        <v/>
      </c>
      <c r="AL505" s="7" t="str">
        <f t="shared" si="1490"/>
        <v/>
      </c>
      <c r="AN505" s="7" t="str">
        <f t="shared" ref="AN505:BC568" si="1539">IF($A505="", "", 1)</f>
        <v/>
      </c>
      <c r="AO505" s="7" t="str">
        <f t="shared" si="1539"/>
        <v/>
      </c>
      <c r="AP505" s="7" t="str">
        <f t="shared" si="1539"/>
        <v/>
      </c>
      <c r="AQ505" s="7" t="str">
        <f t="shared" si="1539"/>
        <v/>
      </c>
      <c r="AR505" s="7" t="str">
        <f t="shared" si="1539"/>
        <v/>
      </c>
      <c r="AS505" s="7" t="str">
        <f t="shared" si="1539"/>
        <v/>
      </c>
      <c r="AT505" s="7" t="str">
        <f t="shared" si="1539"/>
        <v/>
      </c>
      <c r="AU505" s="7" t="str">
        <f t="shared" si="1539"/>
        <v/>
      </c>
      <c r="AV505" s="7" t="str">
        <f t="shared" si="1539"/>
        <v/>
      </c>
      <c r="AW505" s="7" t="str">
        <f t="shared" si="1539"/>
        <v/>
      </c>
      <c r="AX505" s="7" t="str">
        <f t="shared" si="1539"/>
        <v/>
      </c>
      <c r="AY505" s="7" t="str">
        <f t="shared" si="1539"/>
        <v/>
      </c>
      <c r="AZ505" s="7" t="str">
        <f t="shared" si="1539"/>
        <v/>
      </c>
      <c r="BA505" s="7" t="str">
        <f t="shared" si="1539"/>
        <v/>
      </c>
      <c r="BB505" s="7" t="str">
        <f t="shared" si="1539"/>
        <v/>
      </c>
      <c r="BC505" s="7" t="str">
        <f t="shared" si="1539"/>
        <v/>
      </c>
      <c r="BD505" s="7" t="str">
        <f t="shared" ref="BD505:BE568" si="1540">IF($A505="", "", 1)</f>
        <v/>
      </c>
      <c r="BE505" s="7" t="str">
        <f t="shared" si="1540"/>
        <v/>
      </c>
    </row>
    <row r="506" spans="1:57">
      <c r="A506" s="7" t="str">
        <f>IF(choices!E506="", "", choices!E506)</f>
        <v/>
      </c>
      <c r="B506" s="10" t="s">
        <v>4237</v>
      </c>
      <c r="C506" s="10" t="s">
        <v>4237</v>
      </c>
      <c r="D506" s="10" t="s">
        <v>4237</v>
      </c>
      <c r="E506" s="10" t="s">
        <v>4237</v>
      </c>
      <c r="F506" s="10" t="s">
        <v>4237</v>
      </c>
      <c r="H506" s="7" t="str">
        <f t="shared" si="1368"/>
        <v/>
      </c>
      <c r="I506" s="7" t="str">
        <f t="shared" si="1368"/>
        <v/>
      </c>
      <c r="J506" s="7" t="str">
        <f t="shared" si="1369"/>
        <v/>
      </c>
      <c r="L506" s="7" t="str">
        <f t="shared" ref="L506:L569" si="1541">IF($A506="", "", 0)</f>
        <v/>
      </c>
      <c r="M506" s="7" t="str">
        <f t="shared" si="1485"/>
        <v/>
      </c>
      <c r="N506" s="7" t="str">
        <f t="shared" si="1485"/>
        <v/>
      </c>
      <c r="O506" s="7" t="str">
        <f t="shared" si="1485"/>
        <v/>
      </c>
      <c r="P506" s="7" t="str">
        <f t="shared" si="1485"/>
        <v/>
      </c>
      <c r="Q506" s="7" t="str">
        <f t="shared" si="1485"/>
        <v/>
      </c>
      <c r="R506" s="7" t="str">
        <f t="shared" si="1485"/>
        <v/>
      </c>
      <c r="T506" s="7" t="str">
        <f t="shared" si="1400"/>
        <v/>
      </c>
      <c r="U506" s="7" t="str">
        <f t="shared" si="1400"/>
        <v/>
      </c>
      <c r="V506" s="7" t="str">
        <f t="shared" ref="T506:AF569" si="1542">IF($A506="", "", 0)</f>
        <v/>
      </c>
      <c r="W506" s="7" t="str">
        <f t="shared" si="1542"/>
        <v/>
      </c>
      <c r="X506" s="7" t="str">
        <f t="shared" si="1542"/>
        <v/>
      </c>
      <c r="Y506" s="7" t="str">
        <f t="shared" si="1542"/>
        <v/>
      </c>
      <c r="Z506" s="7" t="str">
        <f t="shared" si="1542"/>
        <v/>
      </c>
      <c r="AA506" s="7" t="str">
        <f t="shared" si="1542"/>
        <v/>
      </c>
      <c r="AB506" s="7" t="str">
        <f t="shared" si="1542"/>
        <v/>
      </c>
      <c r="AC506" s="7" t="str">
        <f t="shared" si="1542"/>
        <v/>
      </c>
      <c r="AD506" s="7" t="str">
        <f t="shared" si="1542"/>
        <v/>
      </c>
      <c r="AF506" s="7" t="str">
        <f t="shared" si="1486"/>
        <v/>
      </c>
      <c r="AG506" s="7" t="str">
        <f t="shared" si="1486"/>
        <v/>
      </c>
      <c r="AH506" s="7" t="str">
        <f t="shared" si="1486"/>
        <v/>
      </c>
      <c r="AI506" s="7" t="str">
        <f t="shared" si="1486"/>
        <v/>
      </c>
      <c r="AJ506" s="7" t="str">
        <f t="shared" si="1486"/>
        <v/>
      </c>
      <c r="AK506" s="7" t="str">
        <f t="shared" si="1486"/>
        <v/>
      </c>
      <c r="AL506" s="7" t="str">
        <f t="shared" si="1486"/>
        <v/>
      </c>
      <c r="AN506" s="7" t="str">
        <f t="shared" ref="AN506:BC569" si="1543">IF($A506="", "", 0)</f>
        <v/>
      </c>
      <c r="AO506" s="7" t="str">
        <f t="shared" si="1543"/>
        <v/>
      </c>
      <c r="AP506" s="7" t="str">
        <f t="shared" si="1543"/>
        <v/>
      </c>
      <c r="AQ506" s="7" t="str">
        <f t="shared" si="1543"/>
        <v/>
      </c>
      <c r="AR506" s="7" t="str">
        <f t="shared" si="1543"/>
        <v/>
      </c>
      <c r="AS506" s="7" t="str">
        <f t="shared" si="1543"/>
        <v/>
      </c>
      <c r="AT506" s="7" t="str">
        <f t="shared" si="1543"/>
        <v/>
      </c>
      <c r="AU506" s="7" t="str">
        <f t="shared" si="1543"/>
        <v/>
      </c>
      <c r="AV506" s="7" t="str">
        <f t="shared" si="1543"/>
        <v/>
      </c>
      <c r="AW506" s="7" t="str">
        <f t="shared" si="1543"/>
        <v/>
      </c>
      <c r="AX506" s="7" t="str">
        <f t="shared" si="1543"/>
        <v/>
      </c>
      <c r="AY506" s="7" t="str">
        <f t="shared" si="1543"/>
        <v/>
      </c>
      <c r="AZ506" s="7" t="str">
        <f t="shared" si="1543"/>
        <v/>
      </c>
      <c r="BA506" s="7" t="str">
        <f t="shared" si="1543"/>
        <v/>
      </c>
      <c r="BB506" s="7" t="str">
        <f t="shared" si="1543"/>
        <v/>
      </c>
      <c r="BC506" s="7" t="str">
        <f t="shared" si="1543"/>
        <v/>
      </c>
      <c r="BD506" s="7" t="str">
        <f t="shared" ref="BD506:BE569" si="1544">IF($A506="", "", 0)</f>
        <v/>
      </c>
      <c r="BE506" s="7" t="str">
        <f t="shared" si="1544"/>
        <v/>
      </c>
    </row>
    <row r="507" spans="1:57">
      <c r="A507" s="7" t="str">
        <f>IF(choices!E507="", "", choices!E507)</f>
        <v/>
      </c>
      <c r="B507" s="10" t="s">
        <v>4237</v>
      </c>
      <c r="C507" s="10" t="s">
        <v>4237</v>
      </c>
      <c r="D507" s="10" t="s">
        <v>4237</v>
      </c>
      <c r="E507" s="10" t="s">
        <v>4237</v>
      </c>
      <c r="F507" s="10" t="s">
        <v>4237</v>
      </c>
      <c r="H507" s="7" t="str">
        <f t="shared" si="1368"/>
        <v/>
      </c>
      <c r="I507" s="7" t="str">
        <f t="shared" si="1368"/>
        <v/>
      </c>
      <c r="J507" s="7" t="str">
        <f t="shared" si="1369"/>
        <v/>
      </c>
      <c r="L507" s="7" t="str">
        <f t="shared" ref="L507:L570" si="1545">IF($A507="", "", 1)</f>
        <v/>
      </c>
      <c r="M507" s="7" t="str">
        <f t="shared" si="1489"/>
        <v/>
      </c>
      <c r="N507" s="7" t="str">
        <f t="shared" si="1489"/>
        <v/>
      </c>
      <c r="O507" s="7" t="str">
        <f t="shared" si="1489"/>
        <v/>
      </c>
      <c r="P507" s="7" t="str">
        <f t="shared" si="1489"/>
        <v/>
      </c>
      <c r="Q507" s="7" t="str">
        <f t="shared" si="1489"/>
        <v/>
      </c>
      <c r="R507" s="7" t="str">
        <f t="shared" si="1489"/>
        <v/>
      </c>
      <c r="T507" s="7" t="str">
        <f t="shared" si="1404"/>
        <v/>
      </c>
      <c r="U507" s="7" t="str">
        <f t="shared" si="1404"/>
        <v/>
      </c>
      <c r="V507" s="7" t="str">
        <f t="shared" ref="T507:AF570" si="1546">IF($A507="", "", 1)</f>
        <v/>
      </c>
      <c r="W507" s="7" t="str">
        <f t="shared" si="1546"/>
        <v/>
      </c>
      <c r="X507" s="7" t="str">
        <f t="shared" si="1546"/>
        <v/>
      </c>
      <c r="Y507" s="7" t="str">
        <f t="shared" si="1546"/>
        <v/>
      </c>
      <c r="Z507" s="7" t="str">
        <f t="shared" si="1546"/>
        <v/>
      </c>
      <c r="AA507" s="7" t="str">
        <f t="shared" si="1546"/>
        <v/>
      </c>
      <c r="AB507" s="7" t="str">
        <f t="shared" si="1546"/>
        <v/>
      </c>
      <c r="AC507" s="7" t="str">
        <f t="shared" si="1546"/>
        <v/>
      </c>
      <c r="AD507" s="7" t="str">
        <f t="shared" si="1546"/>
        <v/>
      </c>
      <c r="AF507" s="7" t="str">
        <f t="shared" si="1490"/>
        <v/>
      </c>
      <c r="AG507" s="7" t="str">
        <f t="shared" si="1490"/>
        <v/>
      </c>
      <c r="AH507" s="7" t="str">
        <f t="shared" si="1490"/>
        <v/>
      </c>
      <c r="AI507" s="7" t="str">
        <f t="shared" si="1490"/>
        <v/>
      </c>
      <c r="AJ507" s="7" t="str">
        <f t="shared" si="1490"/>
        <v/>
      </c>
      <c r="AK507" s="7" t="str">
        <f t="shared" si="1490"/>
        <v/>
      </c>
      <c r="AL507" s="7" t="str">
        <f t="shared" si="1490"/>
        <v/>
      </c>
      <c r="AN507" s="7" t="str">
        <f t="shared" ref="AN507:BC570" si="1547">IF($A507="", "", 1)</f>
        <v/>
      </c>
      <c r="AO507" s="7" t="str">
        <f t="shared" si="1547"/>
        <v/>
      </c>
      <c r="AP507" s="7" t="str">
        <f t="shared" si="1547"/>
        <v/>
      </c>
      <c r="AQ507" s="7" t="str">
        <f t="shared" si="1547"/>
        <v/>
      </c>
      <c r="AR507" s="7" t="str">
        <f t="shared" si="1547"/>
        <v/>
      </c>
      <c r="AS507" s="7" t="str">
        <f t="shared" si="1547"/>
        <v/>
      </c>
      <c r="AT507" s="7" t="str">
        <f t="shared" si="1547"/>
        <v/>
      </c>
      <c r="AU507" s="7" t="str">
        <f t="shared" si="1547"/>
        <v/>
      </c>
      <c r="AV507" s="7" t="str">
        <f t="shared" si="1547"/>
        <v/>
      </c>
      <c r="AW507" s="7" t="str">
        <f t="shared" si="1547"/>
        <v/>
      </c>
      <c r="AX507" s="7" t="str">
        <f t="shared" si="1547"/>
        <v/>
      </c>
      <c r="AY507" s="7" t="str">
        <f t="shared" si="1547"/>
        <v/>
      </c>
      <c r="AZ507" s="7" t="str">
        <f t="shared" si="1547"/>
        <v/>
      </c>
      <c r="BA507" s="7" t="str">
        <f t="shared" si="1547"/>
        <v/>
      </c>
      <c r="BB507" s="7" t="str">
        <f t="shared" si="1547"/>
        <v/>
      </c>
      <c r="BC507" s="7" t="str">
        <f t="shared" si="1547"/>
        <v/>
      </c>
      <c r="BD507" s="7" t="str">
        <f t="shared" ref="BD507:BE570" si="1548">IF($A507="", "", 1)</f>
        <v/>
      </c>
      <c r="BE507" s="7" t="str">
        <f t="shared" si="1548"/>
        <v/>
      </c>
    </row>
    <row r="508" spans="1:57">
      <c r="A508" s="7" t="str">
        <f>IF(choices!E508="", "", choices!E508)</f>
        <v/>
      </c>
      <c r="B508" s="10" t="s">
        <v>4237</v>
      </c>
      <c r="C508" s="10" t="s">
        <v>4237</v>
      </c>
      <c r="D508" s="10" t="s">
        <v>4237</v>
      </c>
      <c r="E508" s="10" t="s">
        <v>4237</v>
      </c>
      <c r="F508" s="10" t="s">
        <v>4237</v>
      </c>
      <c r="H508" s="7" t="str">
        <f t="shared" si="1368"/>
        <v/>
      </c>
      <c r="I508" s="7" t="str">
        <f t="shared" si="1368"/>
        <v/>
      </c>
      <c r="J508" s="7" t="str">
        <f t="shared" si="1369"/>
        <v/>
      </c>
      <c r="L508" s="7" t="str">
        <f t="shared" ref="L508:L571" si="1549">IF($A508="", "", 0)</f>
        <v/>
      </c>
      <c r="M508" s="7" t="str">
        <f t="shared" si="1485"/>
        <v/>
      </c>
      <c r="N508" s="7" t="str">
        <f t="shared" si="1485"/>
        <v/>
      </c>
      <c r="O508" s="7" t="str">
        <f t="shared" si="1485"/>
        <v/>
      </c>
      <c r="P508" s="7" t="str">
        <f t="shared" si="1485"/>
        <v/>
      </c>
      <c r="Q508" s="7" t="str">
        <f t="shared" si="1485"/>
        <v/>
      </c>
      <c r="R508" s="7" t="str">
        <f t="shared" si="1485"/>
        <v/>
      </c>
      <c r="T508" s="7" t="str">
        <f t="shared" si="1542"/>
        <v/>
      </c>
      <c r="U508" s="7" t="str">
        <f t="shared" si="1542"/>
        <v/>
      </c>
      <c r="V508" s="7" t="str">
        <f t="shared" si="1542"/>
        <v/>
      </c>
      <c r="W508" s="7" t="str">
        <f t="shared" si="1542"/>
        <v/>
      </c>
      <c r="X508" s="7" t="str">
        <f t="shared" si="1542"/>
        <v/>
      </c>
      <c r="Y508" s="7" t="str">
        <f t="shared" si="1542"/>
        <v/>
      </c>
      <c r="Z508" s="7" t="str">
        <f t="shared" si="1542"/>
        <v/>
      </c>
      <c r="AA508" s="7" t="str">
        <f t="shared" si="1542"/>
        <v/>
      </c>
      <c r="AB508" s="7" t="str">
        <f t="shared" si="1542"/>
        <v/>
      </c>
      <c r="AC508" s="7" t="str">
        <f t="shared" si="1542"/>
        <v/>
      </c>
      <c r="AD508" s="7" t="str">
        <f t="shared" si="1542"/>
        <v/>
      </c>
      <c r="AF508" s="7" t="str">
        <f t="shared" si="1486"/>
        <v/>
      </c>
      <c r="AG508" s="7" t="str">
        <f t="shared" si="1486"/>
        <v/>
      </c>
      <c r="AH508" s="7" t="str">
        <f t="shared" si="1486"/>
        <v/>
      </c>
      <c r="AI508" s="7" t="str">
        <f t="shared" si="1486"/>
        <v/>
      </c>
      <c r="AJ508" s="7" t="str">
        <f t="shared" si="1486"/>
        <v/>
      </c>
      <c r="AK508" s="7" t="str">
        <f t="shared" si="1486"/>
        <v/>
      </c>
      <c r="AL508" s="7" t="str">
        <f t="shared" si="1486"/>
        <v/>
      </c>
      <c r="AN508" s="7" t="str">
        <f t="shared" ref="AN508:BC571" si="1550">IF($A508="", "", 0)</f>
        <v/>
      </c>
      <c r="AO508" s="7" t="str">
        <f t="shared" si="1550"/>
        <v/>
      </c>
      <c r="AP508" s="7" t="str">
        <f t="shared" si="1550"/>
        <v/>
      </c>
      <c r="AQ508" s="7" t="str">
        <f t="shared" si="1550"/>
        <v/>
      </c>
      <c r="AR508" s="7" t="str">
        <f t="shared" si="1550"/>
        <v/>
      </c>
      <c r="AS508" s="7" t="str">
        <f t="shared" si="1550"/>
        <v/>
      </c>
      <c r="AT508" s="7" t="str">
        <f t="shared" si="1550"/>
        <v/>
      </c>
      <c r="AU508" s="7" t="str">
        <f t="shared" si="1550"/>
        <v/>
      </c>
      <c r="AV508" s="7" t="str">
        <f t="shared" si="1550"/>
        <v/>
      </c>
      <c r="AW508" s="7" t="str">
        <f t="shared" si="1550"/>
        <v/>
      </c>
      <c r="AX508" s="7" t="str">
        <f t="shared" si="1550"/>
        <v/>
      </c>
      <c r="AY508" s="7" t="str">
        <f t="shared" si="1550"/>
        <v/>
      </c>
      <c r="AZ508" s="7" t="str">
        <f t="shared" si="1550"/>
        <v/>
      </c>
      <c r="BA508" s="7" t="str">
        <f t="shared" si="1550"/>
        <v/>
      </c>
      <c r="BB508" s="7" t="str">
        <f t="shared" si="1550"/>
        <v/>
      </c>
      <c r="BC508" s="7" t="str">
        <f t="shared" si="1550"/>
        <v/>
      </c>
      <c r="BD508" s="7" t="str">
        <f t="shared" ref="BD508:BE571" si="1551">IF($A508="", "", 0)</f>
        <v/>
      </c>
      <c r="BE508" s="7" t="str">
        <f t="shared" si="1551"/>
        <v/>
      </c>
    </row>
    <row r="509" spans="1:57">
      <c r="A509" s="7" t="str">
        <f>IF(choices!E509="", "", choices!E509)</f>
        <v/>
      </c>
      <c r="B509" s="10" t="s">
        <v>4237</v>
      </c>
      <c r="C509" s="10" t="s">
        <v>4237</v>
      </c>
      <c r="D509" s="10" t="s">
        <v>4237</v>
      </c>
      <c r="E509" s="10" t="s">
        <v>4237</v>
      </c>
      <c r="F509" s="10" t="s">
        <v>4237</v>
      </c>
      <c r="H509" s="7" t="str">
        <f t="shared" si="1368"/>
        <v/>
      </c>
      <c r="I509" s="7" t="str">
        <f t="shared" si="1368"/>
        <v/>
      </c>
      <c r="J509" s="7" t="str">
        <f t="shared" si="1369"/>
        <v/>
      </c>
      <c r="L509" s="7" t="str">
        <f t="shared" ref="L509:L572" si="1552">IF($A509="", "", 1)</f>
        <v/>
      </c>
      <c r="M509" s="7" t="str">
        <f t="shared" si="1489"/>
        <v/>
      </c>
      <c r="N509" s="7" t="str">
        <f t="shared" si="1489"/>
        <v/>
      </c>
      <c r="O509" s="7" t="str">
        <f t="shared" si="1489"/>
        <v/>
      </c>
      <c r="P509" s="7" t="str">
        <f t="shared" si="1489"/>
        <v/>
      </c>
      <c r="Q509" s="7" t="str">
        <f t="shared" si="1489"/>
        <v/>
      </c>
      <c r="R509" s="7" t="str">
        <f t="shared" si="1489"/>
        <v/>
      </c>
      <c r="T509" s="7" t="str">
        <f t="shared" si="1546"/>
        <v/>
      </c>
      <c r="U509" s="7" t="str">
        <f t="shared" si="1546"/>
        <v/>
      </c>
      <c r="V509" s="7" t="str">
        <f t="shared" si="1546"/>
        <v/>
      </c>
      <c r="W509" s="7" t="str">
        <f t="shared" si="1546"/>
        <v/>
      </c>
      <c r="X509" s="7" t="str">
        <f t="shared" si="1546"/>
        <v/>
      </c>
      <c r="Y509" s="7" t="str">
        <f t="shared" si="1546"/>
        <v/>
      </c>
      <c r="Z509" s="7" t="str">
        <f t="shared" si="1546"/>
        <v/>
      </c>
      <c r="AA509" s="7" t="str">
        <f t="shared" si="1546"/>
        <v/>
      </c>
      <c r="AB509" s="7" t="str">
        <f t="shared" si="1546"/>
        <v/>
      </c>
      <c r="AC509" s="7" t="str">
        <f t="shared" si="1546"/>
        <v/>
      </c>
      <c r="AD509" s="7" t="str">
        <f t="shared" si="1546"/>
        <v/>
      </c>
      <c r="AF509" s="7" t="str">
        <f t="shared" si="1490"/>
        <v/>
      </c>
      <c r="AG509" s="7" t="str">
        <f t="shared" si="1490"/>
        <v/>
      </c>
      <c r="AH509" s="7" t="str">
        <f t="shared" si="1490"/>
        <v/>
      </c>
      <c r="AI509" s="7" t="str">
        <f t="shared" si="1490"/>
        <v/>
      </c>
      <c r="AJ509" s="7" t="str">
        <f t="shared" si="1490"/>
        <v/>
      </c>
      <c r="AK509" s="7" t="str">
        <f t="shared" si="1490"/>
        <v/>
      </c>
      <c r="AL509" s="7" t="str">
        <f t="shared" si="1490"/>
        <v/>
      </c>
      <c r="AN509" s="7" t="str">
        <f t="shared" ref="AN509:BC572" si="1553">IF($A509="", "", 1)</f>
        <v/>
      </c>
      <c r="AO509" s="7" t="str">
        <f t="shared" si="1553"/>
        <v/>
      </c>
      <c r="AP509" s="7" t="str">
        <f t="shared" si="1553"/>
        <v/>
      </c>
      <c r="AQ509" s="7" t="str">
        <f t="shared" si="1553"/>
        <v/>
      </c>
      <c r="AR509" s="7" t="str">
        <f t="shared" si="1553"/>
        <v/>
      </c>
      <c r="AS509" s="7" t="str">
        <f t="shared" si="1553"/>
        <v/>
      </c>
      <c r="AT509" s="7" t="str">
        <f t="shared" si="1553"/>
        <v/>
      </c>
      <c r="AU509" s="7" t="str">
        <f t="shared" si="1553"/>
        <v/>
      </c>
      <c r="AV509" s="7" t="str">
        <f t="shared" si="1553"/>
        <v/>
      </c>
      <c r="AW509" s="7" t="str">
        <f t="shared" si="1553"/>
        <v/>
      </c>
      <c r="AX509" s="7" t="str">
        <f t="shared" si="1553"/>
        <v/>
      </c>
      <c r="AY509" s="7" t="str">
        <f t="shared" si="1553"/>
        <v/>
      </c>
      <c r="AZ509" s="7" t="str">
        <f t="shared" si="1553"/>
        <v/>
      </c>
      <c r="BA509" s="7" t="str">
        <f t="shared" si="1553"/>
        <v/>
      </c>
      <c r="BB509" s="7" t="str">
        <f t="shared" si="1553"/>
        <v/>
      </c>
      <c r="BC509" s="7" t="str">
        <f t="shared" si="1553"/>
        <v/>
      </c>
      <c r="BD509" s="7" t="str">
        <f t="shared" ref="BD509:BE572" si="1554">IF($A509="", "", 1)</f>
        <v/>
      </c>
      <c r="BE509" s="7" t="str">
        <f t="shared" si="1554"/>
        <v/>
      </c>
    </row>
    <row r="510" spans="1:57">
      <c r="A510" s="7" t="str">
        <f>IF(choices!E510="", "", choices!E510)</f>
        <v/>
      </c>
      <c r="B510" s="10" t="s">
        <v>4237</v>
      </c>
      <c r="C510" s="10" t="s">
        <v>4237</v>
      </c>
      <c r="D510" s="10" t="s">
        <v>4237</v>
      </c>
      <c r="E510" s="10" t="s">
        <v>4237</v>
      </c>
      <c r="F510" s="10" t="s">
        <v>4237</v>
      </c>
      <c r="H510" s="7" t="str">
        <f t="shared" si="1368"/>
        <v/>
      </c>
      <c r="I510" s="7" t="str">
        <f t="shared" si="1368"/>
        <v/>
      </c>
      <c r="J510" s="7" t="str">
        <f t="shared" si="1369"/>
        <v/>
      </c>
      <c r="L510" s="7" t="str">
        <f t="shared" ref="L510:L573" si="1555">IF($A510="", "", 0)</f>
        <v/>
      </c>
      <c r="M510" s="7" t="str">
        <f t="shared" si="1485"/>
        <v/>
      </c>
      <c r="N510" s="7" t="str">
        <f t="shared" si="1485"/>
        <v/>
      </c>
      <c r="O510" s="7" t="str">
        <f t="shared" si="1485"/>
        <v/>
      </c>
      <c r="P510" s="7" t="str">
        <f t="shared" si="1485"/>
        <v/>
      </c>
      <c r="Q510" s="7" t="str">
        <f t="shared" si="1485"/>
        <v/>
      </c>
      <c r="R510" s="7" t="str">
        <f t="shared" si="1485"/>
        <v/>
      </c>
      <c r="T510" s="7" t="str">
        <f t="shared" si="1542"/>
        <v/>
      </c>
      <c r="U510" s="7" t="str">
        <f t="shared" si="1542"/>
        <v/>
      </c>
      <c r="V510" s="7" t="str">
        <f t="shared" si="1542"/>
        <v/>
      </c>
      <c r="W510" s="7" t="str">
        <f t="shared" si="1542"/>
        <v/>
      </c>
      <c r="X510" s="7" t="str">
        <f t="shared" si="1542"/>
        <v/>
      </c>
      <c r="Y510" s="7" t="str">
        <f t="shared" si="1542"/>
        <v/>
      </c>
      <c r="Z510" s="7" t="str">
        <f t="shared" si="1542"/>
        <v/>
      </c>
      <c r="AA510" s="7" t="str">
        <f t="shared" si="1542"/>
        <v/>
      </c>
      <c r="AB510" s="7" t="str">
        <f t="shared" si="1542"/>
        <v/>
      </c>
      <c r="AC510" s="7" t="str">
        <f t="shared" si="1542"/>
        <v/>
      </c>
      <c r="AD510" s="7" t="str">
        <f t="shared" si="1542"/>
        <v/>
      </c>
      <c r="AF510" s="7" t="str">
        <f t="shared" si="1486"/>
        <v/>
      </c>
      <c r="AG510" s="7" t="str">
        <f t="shared" si="1486"/>
        <v/>
      </c>
      <c r="AH510" s="7" t="str">
        <f t="shared" si="1486"/>
        <v/>
      </c>
      <c r="AI510" s="7" t="str">
        <f t="shared" si="1486"/>
        <v/>
      </c>
      <c r="AJ510" s="7" t="str">
        <f t="shared" si="1486"/>
        <v/>
      </c>
      <c r="AK510" s="7" t="str">
        <f t="shared" si="1486"/>
        <v/>
      </c>
      <c r="AL510" s="7" t="str">
        <f t="shared" si="1486"/>
        <v/>
      </c>
      <c r="AN510" s="7" t="str">
        <f t="shared" ref="AN510:BC573" si="1556">IF($A510="", "", 0)</f>
        <v/>
      </c>
      <c r="AO510" s="7" t="str">
        <f t="shared" si="1556"/>
        <v/>
      </c>
      <c r="AP510" s="7" t="str">
        <f t="shared" si="1556"/>
        <v/>
      </c>
      <c r="AQ510" s="7" t="str">
        <f t="shared" si="1556"/>
        <v/>
      </c>
      <c r="AR510" s="7" t="str">
        <f t="shared" si="1556"/>
        <v/>
      </c>
      <c r="AS510" s="7" t="str">
        <f t="shared" si="1556"/>
        <v/>
      </c>
      <c r="AT510" s="7" t="str">
        <f t="shared" si="1556"/>
        <v/>
      </c>
      <c r="AU510" s="7" t="str">
        <f t="shared" si="1556"/>
        <v/>
      </c>
      <c r="AV510" s="7" t="str">
        <f t="shared" si="1556"/>
        <v/>
      </c>
      <c r="AW510" s="7" t="str">
        <f t="shared" si="1556"/>
        <v/>
      </c>
      <c r="AX510" s="7" t="str">
        <f t="shared" si="1556"/>
        <v/>
      </c>
      <c r="AY510" s="7" t="str">
        <f t="shared" si="1556"/>
        <v/>
      </c>
      <c r="AZ510" s="7" t="str">
        <f t="shared" si="1556"/>
        <v/>
      </c>
      <c r="BA510" s="7" t="str">
        <f t="shared" si="1556"/>
        <v/>
      </c>
      <c r="BB510" s="7" t="str">
        <f t="shared" si="1556"/>
        <v/>
      </c>
      <c r="BC510" s="7" t="str">
        <f t="shared" si="1556"/>
        <v/>
      </c>
      <c r="BD510" s="7" t="str">
        <f t="shared" ref="BD510:BE573" si="1557">IF($A510="", "", 0)</f>
        <v/>
      </c>
      <c r="BE510" s="7" t="str">
        <f t="shared" si="1557"/>
        <v/>
      </c>
    </row>
    <row r="511" spans="1:57">
      <c r="A511" s="7" t="str">
        <f>IF(choices!E511="", "", choices!E511)</f>
        <v/>
      </c>
      <c r="B511" s="10" t="s">
        <v>4237</v>
      </c>
      <c r="C511" s="10" t="s">
        <v>4237</v>
      </c>
      <c r="D511" s="10" t="s">
        <v>4237</v>
      </c>
      <c r="E511" s="10" t="s">
        <v>4237</v>
      </c>
      <c r="F511" s="10" t="s">
        <v>4237</v>
      </c>
      <c r="H511" s="7" t="str">
        <f t="shared" si="1368"/>
        <v/>
      </c>
      <c r="I511" s="7" t="str">
        <f t="shared" si="1368"/>
        <v/>
      </c>
      <c r="J511" s="7" t="str">
        <f t="shared" si="1369"/>
        <v/>
      </c>
      <c r="L511" s="7" t="str">
        <f t="shared" ref="L511:L574" si="1558">IF($A511="", "", 1)</f>
        <v/>
      </c>
      <c r="M511" s="7" t="str">
        <f t="shared" si="1489"/>
        <v/>
      </c>
      <c r="N511" s="7" t="str">
        <f t="shared" si="1489"/>
        <v/>
      </c>
      <c r="O511" s="7" t="str">
        <f t="shared" si="1489"/>
        <v/>
      </c>
      <c r="P511" s="7" t="str">
        <f t="shared" si="1489"/>
        <v/>
      </c>
      <c r="Q511" s="7" t="str">
        <f t="shared" si="1489"/>
        <v/>
      </c>
      <c r="R511" s="7" t="str">
        <f t="shared" si="1489"/>
        <v/>
      </c>
      <c r="T511" s="7" t="str">
        <f t="shared" si="1546"/>
        <v/>
      </c>
      <c r="U511" s="7" t="str">
        <f t="shared" si="1546"/>
        <v/>
      </c>
      <c r="V511" s="7" t="str">
        <f t="shared" si="1546"/>
        <v/>
      </c>
      <c r="W511" s="7" t="str">
        <f t="shared" si="1546"/>
        <v/>
      </c>
      <c r="X511" s="7" t="str">
        <f t="shared" si="1546"/>
        <v/>
      </c>
      <c r="Y511" s="7" t="str">
        <f t="shared" si="1546"/>
        <v/>
      </c>
      <c r="Z511" s="7" t="str">
        <f t="shared" si="1546"/>
        <v/>
      </c>
      <c r="AA511" s="7" t="str">
        <f t="shared" si="1546"/>
        <v/>
      </c>
      <c r="AB511" s="7" t="str">
        <f t="shared" si="1546"/>
        <v/>
      </c>
      <c r="AC511" s="7" t="str">
        <f t="shared" si="1546"/>
        <v/>
      </c>
      <c r="AD511" s="7" t="str">
        <f t="shared" si="1546"/>
        <v/>
      </c>
      <c r="AF511" s="7" t="str">
        <f t="shared" si="1490"/>
        <v/>
      </c>
      <c r="AG511" s="7" t="str">
        <f t="shared" si="1490"/>
        <v/>
      </c>
      <c r="AH511" s="7" t="str">
        <f t="shared" si="1490"/>
        <v/>
      </c>
      <c r="AI511" s="7" t="str">
        <f t="shared" si="1490"/>
        <v/>
      </c>
      <c r="AJ511" s="7" t="str">
        <f t="shared" si="1490"/>
        <v/>
      </c>
      <c r="AK511" s="7" t="str">
        <f t="shared" si="1490"/>
        <v/>
      </c>
      <c r="AL511" s="7" t="str">
        <f t="shared" si="1490"/>
        <v/>
      </c>
      <c r="AN511" s="7" t="str">
        <f t="shared" ref="AN511:BC574" si="1559">IF($A511="", "", 1)</f>
        <v/>
      </c>
      <c r="AO511" s="7" t="str">
        <f t="shared" si="1559"/>
        <v/>
      </c>
      <c r="AP511" s="7" t="str">
        <f t="shared" si="1559"/>
        <v/>
      </c>
      <c r="AQ511" s="7" t="str">
        <f t="shared" si="1559"/>
        <v/>
      </c>
      <c r="AR511" s="7" t="str">
        <f t="shared" si="1559"/>
        <v/>
      </c>
      <c r="AS511" s="7" t="str">
        <f t="shared" si="1559"/>
        <v/>
      </c>
      <c r="AT511" s="7" t="str">
        <f t="shared" si="1559"/>
        <v/>
      </c>
      <c r="AU511" s="7" t="str">
        <f t="shared" si="1559"/>
        <v/>
      </c>
      <c r="AV511" s="7" t="str">
        <f t="shared" si="1559"/>
        <v/>
      </c>
      <c r="AW511" s="7" t="str">
        <f t="shared" si="1559"/>
        <v/>
      </c>
      <c r="AX511" s="7" t="str">
        <f t="shared" si="1559"/>
        <v/>
      </c>
      <c r="AY511" s="7" t="str">
        <f t="shared" si="1559"/>
        <v/>
      </c>
      <c r="AZ511" s="7" t="str">
        <f t="shared" si="1559"/>
        <v/>
      </c>
      <c r="BA511" s="7" t="str">
        <f t="shared" si="1559"/>
        <v/>
      </c>
      <c r="BB511" s="7" t="str">
        <f t="shared" si="1559"/>
        <v/>
      </c>
      <c r="BC511" s="7" t="str">
        <f t="shared" si="1559"/>
        <v/>
      </c>
      <c r="BD511" s="7" t="str">
        <f t="shared" ref="BD511:BE574" si="1560">IF($A511="", "", 1)</f>
        <v/>
      </c>
      <c r="BE511" s="7" t="str">
        <f t="shared" si="1560"/>
        <v/>
      </c>
    </row>
    <row r="512" spans="1:57">
      <c r="A512" s="7" t="str">
        <f>IF(choices!E512="", "", choices!E512)</f>
        <v/>
      </c>
      <c r="B512" s="10" t="s">
        <v>4237</v>
      </c>
      <c r="C512" s="10" t="s">
        <v>4237</v>
      </c>
      <c r="D512" s="10" t="s">
        <v>4237</v>
      </c>
      <c r="E512" s="10" t="s">
        <v>4237</v>
      </c>
      <c r="F512" s="10" t="s">
        <v>4237</v>
      </c>
      <c r="H512" s="7" t="str">
        <f t="shared" si="1368"/>
        <v/>
      </c>
      <c r="I512" s="7" t="str">
        <f t="shared" si="1368"/>
        <v/>
      </c>
      <c r="J512" s="7" t="str">
        <f t="shared" si="1369"/>
        <v/>
      </c>
      <c r="L512" s="7" t="str">
        <f t="shared" ref="L512:L575" si="1561">IF($A512="", "", 0)</f>
        <v/>
      </c>
      <c r="M512" s="7" t="str">
        <f t="shared" si="1485"/>
        <v/>
      </c>
      <c r="N512" s="7" t="str">
        <f t="shared" si="1485"/>
        <v/>
      </c>
      <c r="O512" s="7" t="str">
        <f t="shared" si="1485"/>
        <v/>
      </c>
      <c r="P512" s="7" t="str">
        <f t="shared" si="1485"/>
        <v/>
      </c>
      <c r="Q512" s="7" t="str">
        <f t="shared" si="1485"/>
        <v/>
      </c>
      <c r="R512" s="7" t="str">
        <f t="shared" si="1485"/>
        <v/>
      </c>
      <c r="T512" s="7" t="str">
        <f t="shared" si="1542"/>
        <v/>
      </c>
      <c r="U512" s="7" t="str">
        <f t="shared" si="1542"/>
        <v/>
      </c>
      <c r="V512" s="7" t="str">
        <f t="shared" si="1542"/>
        <v/>
      </c>
      <c r="W512" s="7" t="str">
        <f t="shared" si="1542"/>
        <v/>
      </c>
      <c r="X512" s="7" t="str">
        <f t="shared" si="1542"/>
        <v/>
      </c>
      <c r="Y512" s="7" t="str">
        <f t="shared" si="1542"/>
        <v/>
      </c>
      <c r="Z512" s="7" t="str">
        <f t="shared" si="1542"/>
        <v/>
      </c>
      <c r="AA512" s="7" t="str">
        <f t="shared" si="1542"/>
        <v/>
      </c>
      <c r="AB512" s="7" t="str">
        <f t="shared" si="1542"/>
        <v/>
      </c>
      <c r="AC512" s="7" t="str">
        <f t="shared" si="1542"/>
        <v/>
      </c>
      <c r="AD512" s="7" t="str">
        <f t="shared" si="1542"/>
        <v/>
      </c>
      <c r="AF512" s="7" t="str">
        <f t="shared" si="1486"/>
        <v/>
      </c>
      <c r="AG512" s="7" t="str">
        <f t="shared" si="1486"/>
        <v/>
      </c>
      <c r="AH512" s="7" t="str">
        <f t="shared" si="1486"/>
        <v/>
      </c>
      <c r="AI512" s="7" t="str">
        <f t="shared" si="1486"/>
        <v/>
      </c>
      <c r="AJ512" s="7" t="str">
        <f t="shared" si="1486"/>
        <v/>
      </c>
      <c r="AK512" s="7" t="str">
        <f t="shared" si="1486"/>
        <v/>
      </c>
      <c r="AL512" s="7" t="str">
        <f t="shared" si="1486"/>
        <v/>
      </c>
      <c r="AN512" s="7" t="str">
        <f t="shared" ref="AN512:BC575" si="1562">IF($A512="", "", 0)</f>
        <v/>
      </c>
      <c r="AO512" s="7" t="str">
        <f t="shared" si="1562"/>
        <v/>
      </c>
      <c r="AP512" s="7" t="str">
        <f t="shared" si="1562"/>
        <v/>
      </c>
      <c r="AQ512" s="7" t="str">
        <f t="shared" si="1562"/>
        <v/>
      </c>
      <c r="AR512" s="7" t="str">
        <f t="shared" si="1562"/>
        <v/>
      </c>
      <c r="AS512" s="7" t="str">
        <f t="shared" si="1562"/>
        <v/>
      </c>
      <c r="AT512" s="7" t="str">
        <f t="shared" si="1562"/>
        <v/>
      </c>
      <c r="AU512" s="7" t="str">
        <f t="shared" si="1562"/>
        <v/>
      </c>
      <c r="AV512" s="7" t="str">
        <f t="shared" si="1562"/>
        <v/>
      </c>
      <c r="AW512" s="7" t="str">
        <f t="shared" si="1562"/>
        <v/>
      </c>
      <c r="AX512" s="7" t="str">
        <f t="shared" si="1562"/>
        <v/>
      </c>
      <c r="AY512" s="7" t="str">
        <f t="shared" si="1562"/>
        <v/>
      </c>
      <c r="AZ512" s="7" t="str">
        <f t="shared" si="1562"/>
        <v/>
      </c>
      <c r="BA512" s="7" t="str">
        <f t="shared" si="1562"/>
        <v/>
      </c>
      <c r="BB512" s="7" t="str">
        <f t="shared" si="1562"/>
        <v/>
      </c>
      <c r="BC512" s="7" t="str">
        <f t="shared" si="1562"/>
        <v/>
      </c>
      <c r="BD512" s="7" t="str">
        <f t="shared" ref="BD512:BE575" si="1563">IF($A512="", "", 0)</f>
        <v/>
      </c>
      <c r="BE512" s="7" t="str">
        <f t="shared" si="1563"/>
        <v/>
      </c>
    </row>
    <row r="513" spans="1:57">
      <c r="A513" s="7" t="str">
        <f>IF(choices!E513="", "", choices!E513)</f>
        <v/>
      </c>
      <c r="B513" s="10" t="s">
        <v>4237</v>
      </c>
      <c r="C513" s="10" t="s">
        <v>4237</v>
      </c>
      <c r="D513" s="10" t="s">
        <v>4237</v>
      </c>
      <c r="E513" s="10" t="s">
        <v>4237</v>
      </c>
      <c r="F513" s="10" t="s">
        <v>4237</v>
      </c>
      <c r="H513" s="7" t="str">
        <f t="shared" si="1368"/>
        <v/>
      </c>
      <c r="I513" s="7" t="str">
        <f t="shared" si="1368"/>
        <v/>
      </c>
      <c r="J513" s="7" t="str">
        <f t="shared" si="1369"/>
        <v/>
      </c>
      <c r="L513" s="7" t="str">
        <f t="shared" ref="L513:L576" si="1564">IF($A513="", "", 1)</f>
        <v/>
      </c>
      <c r="M513" s="7" t="str">
        <f t="shared" si="1489"/>
        <v/>
      </c>
      <c r="N513" s="7" t="str">
        <f t="shared" si="1489"/>
        <v/>
      </c>
      <c r="O513" s="7" t="str">
        <f t="shared" si="1489"/>
        <v/>
      </c>
      <c r="P513" s="7" t="str">
        <f t="shared" si="1489"/>
        <v/>
      </c>
      <c r="Q513" s="7" t="str">
        <f t="shared" si="1489"/>
        <v/>
      </c>
      <c r="R513" s="7" t="str">
        <f t="shared" si="1489"/>
        <v/>
      </c>
      <c r="T513" s="7" t="str">
        <f t="shared" si="1546"/>
        <v/>
      </c>
      <c r="U513" s="7" t="str">
        <f t="shared" si="1546"/>
        <v/>
      </c>
      <c r="V513" s="7" t="str">
        <f t="shared" si="1546"/>
        <v/>
      </c>
      <c r="W513" s="7" t="str">
        <f t="shared" si="1546"/>
        <v/>
      </c>
      <c r="X513" s="7" t="str">
        <f t="shared" si="1546"/>
        <v/>
      </c>
      <c r="Y513" s="7" t="str">
        <f t="shared" si="1546"/>
        <v/>
      </c>
      <c r="Z513" s="7" t="str">
        <f t="shared" si="1546"/>
        <v/>
      </c>
      <c r="AA513" s="7" t="str">
        <f t="shared" si="1546"/>
        <v/>
      </c>
      <c r="AB513" s="7" t="str">
        <f t="shared" si="1546"/>
        <v/>
      </c>
      <c r="AC513" s="7" t="str">
        <f t="shared" si="1546"/>
        <v/>
      </c>
      <c r="AD513" s="7" t="str">
        <f t="shared" si="1546"/>
        <v/>
      </c>
      <c r="AF513" s="7" t="str">
        <f t="shared" si="1490"/>
        <v/>
      </c>
      <c r="AG513" s="7" t="str">
        <f t="shared" si="1490"/>
        <v/>
      </c>
      <c r="AH513" s="7" t="str">
        <f t="shared" si="1490"/>
        <v/>
      </c>
      <c r="AI513" s="7" t="str">
        <f t="shared" si="1490"/>
        <v/>
      </c>
      <c r="AJ513" s="7" t="str">
        <f t="shared" si="1490"/>
        <v/>
      </c>
      <c r="AK513" s="7" t="str">
        <f t="shared" si="1490"/>
        <v/>
      </c>
      <c r="AL513" s="7" t="str">
        <f t="shared" si="1490"/>
        <v/>
      </c>
      <c r="AN513" s="7" t="str">
        <f t="shared" ref="AN513:BC576" si="1565">IF($A513="", "", 1)</f>
        <v/>
      </c>
      <c r="AO513" s="7" t="str">
        <f t="shared" si="1565"/>
        <v/>
      </c>
      <c r="AP513" s="7" t="str">
        <f t="shared" si="1565"/>
        <v/>
      </c>
      <c r="AQ513" s="7" t="str">
        <f t="shared" si="1565"/>
        <v/>
      </c>
      <c r="AR513" s="7" t="str">
        <f t="shared" si="1565"/>
        <v/>
      </c>
      <c r="AS513" s="7" t="str">
        <f t="shared" si="1565"/>
        <v/>
      </c>
      <c r="AT513" s="7" t="str">
        <f t="shared" si="1565"/>
        <v/>
      </c>
      <c r="AU513" s="7" t="str">
        <f t="shared" si="1565"/>
        <v/>
      </c>
      <c r="AV513" s="7" t="str">
        <f t="shared" si="1565"/>
        <v/>
      </c>
      <c r="AW513" s="7" t="str">
        <f t="shared" si="1565"/>
        <v/>
      </c>
      <c r="AX513" s="7" t="str">
        <f t="shared" si="1565"/>
        <v/>
      </c>
      <c r="AY513" s="7" t="str">
        <f t="shared" si="1565"/>
        <v/>
      </c>
      <c r="AZ513" s="7" t="str">
        <f t="shared" si="1565"/>
        <v/>
      </c>
      <c r="BA513" s="7" t="str">
        <f t="shared" si="1565"/>
        <v/>
      </c>
      <c r="BB513" s="7" t="str">
        <f t="shared" si="1565"/>
        <v/>
      </c>
      <c r="BC513" s="7" t="str">
        <f t="shared" si="1565"/>
        <v/>
      </c>
      <c r="BD513" s="7" t="str">
        <f t="shared" ref="BD513:BE576" si="1566">IF($A513="", "", 1)</f>
        <v/>
      </c>
      <c r="BE513" s="7" t="str">
        <f t="shared" si="1566"/>
        <v/>
      </c>
    </row>
    <row r="514" spans="1:57">
      <c r="A514" s="7" t="str">
        <f>IF(choices!E514="", "", choices!E514)</f>
        <v/>
      </c>
      <c r="B514" s="10" t="s">
        <v>4237</v>
      </c>
      <c r="C514" s="10" t="s">
        <v>4237</v>
      </c>
      <c r="D514" s="10" t="s">
        <v>4237</v>
      </c>
      <c r="E514" s="10" t="s">
        <v>4237</v>
      </c>
      <c r="F514" s="10" t="s">
        <v>4237</v>
      </c>
      <c r="H514" s="7" t="str">
        <f t="shared" si="1368"/>
        <v/>
      </c>
      <c r="I514" s="7" t="str">
        <f t="shared" si="1368"/>
        <v/>
      </c>
      <c r="J514" s="7" t="str">
        <f t="shared" si="1369"/>
        <v/>
      </c>
      <c r="L514" s="7" t="str">
        <f t="shared" ref="L514:L577" si="1567">IF($A514="", "", 0)</f>
        <v/>
      </c>
      <c r="M514" s="7" t="str">
        <f t="shared" si="1485"/>
        <v/>
      </c>
      <c r="N514" s="7" t="str">
        <f t="shared" si="1485"/>
        <v/>
      </c>
      <c r="O514" s="7" t="str">
        <f t="shared" si="1485"/>
        <v/>
      </c>
      <c r="P514" s="7" t="str">
        <f t="shared" si="1485"/>
        <v/>
      </c>
      <c r="Q514" s="7" t="str">
        <f t="shared" si="1485"/>
        <v/>
      </c>
      <c r="R514" s="7" t="str">
        <f t="shared" si="1485"/>
        <v/>
      </c>
      <c r="T514" s="7" t="str">
        <f t="shared" si="1542"/>
        <v/>
      </c>
      <c r="U514" s="7" t="str">
        <f t="shared" si="1542"/>
        <v/>
      </c>
      <c r="V514" s="7" t="str">
        <f t="shared" si="1542"/>
        <v/>
      </c>
      <c r="W514" s="7" t="str">
        <f t="shared" si="1542"/>
        <v/>
      </c>
      <c r="X514" s="7" t="str">
        <f t="shared" si="1542"/>
        <v/>
      </c>
      <c r="Y514" s="7" t="str">
        <f t="shared" si="1542"/>
        <v/>
      </c>
      <c r="Z514" s="7" t="str">
        <f t="shared" si="1542"/>
        <v/>
      </c>
      <c r="AA514" s="7" t="str">
        <f t="shared" si="1542"/>
        <v/>
      </c>
      <c r="AB514" s="7" t="str">
        <f t="shared" si="1542"/>
        <v/>
      </c>
      <c r="AC514" s="7" t="str">
        <f t="shared" si="1542"/>
        <v/>
      </c>
      <c r="AD514" s="7" t="str">
        <f t="shared" si="1542"/>
        <v/>
      </c>
      <c r="AF514" s="7" t="str">
        <f t="shared" si="1486"/>
        <v/>
      </c>
      <c r="AG514" s="7" t="str">
        <f t="shared" si="1486"/>
        <v/>
      </c>
      <c r="AH514" s="7" t="str">
        <f t="shared" si="1486"/>
        <v/>
      </c>
      <c r="AI514" s="7" t="str">
        <f t="shared" si="1486"/>
        <v/>
      </c>
      <c r="AJ514" s="7" t="str">
        <f t="shared" si="1486"/>
        <v/>
      </c>
      <c r="AK514" s="7" t="str">
        <f t="shared" si="1486"/>
        <v/>
      </c>
      <c r="AL514" s="7" t="str">
        <f t="shared" si="1486"/>
        <v/>
      </c>
      <c r="AN514" s="7" t="str">
        <f t="shared" ref="AN514:BC577" si="1568">IF($A514="", "", 0)</f>
        <v/>
      </c>
      <c r="AO514" s="7" t="str">
        <f t="shared" si="1568"/>
        <v/>
      </c>
      <c r="AP514" s="7" t="str">
        <f t="shared" si="1568"/>
        <v/>
      </c>
      <c r="AQ514" s="7" t="str">
        <f t="shared" si="1568"/>
        <v/>
      </c>
      <c r="AR514" s="7" t="str">
        <f t="shared" si="1568"/>
        <v/>
      </c>
      <c r="AS514" s="7" t="str">
        <f t="shared" si="1568"/>
        <v/>
      </c>
      <c r="AT514" s="7" t="str">
        <f t="shared" si="1568"/>
        <v/>
      </c>
      <c r="AU514" s="7" t="str">
        <f t="shared" si="1568"/>
        <v/>
      </c>
      <c r="AV514" s="7" t="str">
        <f t="shared" si="1568"/>
        <v/>
      </c>
      <c r="AW514" s="7" t="str">
        <f t="shared" si="1568"/>
        <v/>
      </c>
      <c r="AX514" s="7" t="str">
        <f t="shared" si="1568"/>
        <v/>
      </c>
      <c r="AY514" s="7" t="str">
        <f t="shared" si="1568"/>
        <v/>
      </c>
      <c r="AZ514" s="7" t="str">
        <f t="shared" si="1568"/>
        <v/>
      </c>
      <c r="BA514" s="7" t="str">
        <f t="shared" si="1568"/>
        <v/>
      </c>
      <c r="BB514" s="7" t="str">
        <f t="shared" si="1568"/>
        <v/>
      </c>
      <c r="BC514" s="7" t="str">
        <f t="shared" si="1568"/>
        <v/>
      </c>
      <c r="BD514" s="7" t="str">
        <f t="shared" ref="BD514:BE577" si="1569">IF($A514="", "", 0)</f>
        <v/>
      </c>
      <c r="BE514" s="7" t="str">
        <f t="shared" si="1569"/>
        <v/>
      </c>
    </row>
    <row r="515" spans="1:57">
      <c r="A515" s="7" t="str">
        <f>IF(choices!E515="", "", choices!E515)</f>
        <v/>
      </c>
      <c r="B515" s="10" t="s">
        <v>4237</v>
      </c>
      <c r="C515" s="10" t="s">
        <v>4237</v>
      </c>
      <c r="D515" s="10" t="s">
        <v>4237</v>
      </c>
      <c r="E515" s="10" t="s">
        <v>4237</v>
      </c>
      <c r="F515" s="10" t="s">
        <v>4237</v>
      </c>
      <c r="H515" s="7" t="str">
        <f t="shared" ref="H515:I578" si="1570">IF($A515="", "", 0)</f>
        <v/>
      </c>
      <c r="I515" s="7" t="str">
        <f t="shared" si="1570"/>
        <v/>
      </c>
      <c r="J515" s="7" t="str">
        <f t="shared" ref="J515:J578" si="1571">IF($A515="", "", 1)</f>
        <v/>
      </c>
      <c r="L515" s="7" t="str">
        <f t="shared" ref="L515:L578" si="1572">IF($A515="", "", 1)</f>
        <v/>
      </c>
      <c r="M515" s="7" t="str">
        <f t="shared" si="1489"/>
        <v/>
      </c>
      <c r="N515" s="7" t="str">
        <f t="shared" si="1489"/>
        <v/>
      </c>
      <c r="O515" s="7" t="str">
        <f t="shared" si="1489"/>
        <v/>
      </c>
      <c r="P515" s="7" t="str">
        <f t="shared" si="1489"/>
        <v/>
      </c>
      <c r="Q515" s="7" t="str">
        <f t="shared" si="1489"/>
        <v/>
      </c>
      <c r="R515" s="7" t="str">
        <f t="shared" si="1489"/>
        <v/>
      </c>
      <c r="T515" s="7" t="str">
        <f t="shared" si="1546"/>
        <v/>
      </c>
      <c r="U515" s="7" t="str">
        <f t="shared" si="1546"/>
        <v/>
      </c>
      <c r="V515" s="7" t="str">
        <f t="shared" si="1546"/>
        <v/>
      </c>
      <c r="W515" s="7" t="str">
        <f t="shared" si="1546"/>
        <v/>
      </c>
      <c r="X515" s="7" t="str">
        <f t="shared" si="1546"/>
        <v/>
      </c>
      <c r="Y515" s="7" t="str">
        <f t="shared" si="1546"/>
        <v/>
      </c>
      <c r="Z515" s="7" t="str">
        <f t="shared" si="1546"/>
        <v/>
      </c>
      <c r="AA515" s="7" t="str">
        <f t="shared" si="1546"/>
        <v/>
      </c>
      <c r="AB515" s="7" t="str">
        <f t="shared" si="1546"/>
        <v/>
      </c>
      <c r="AC515" s="7" t="str">
        <f t="shared" si="1546"/>
        <v/>
      </c>
      <c r="AD515" s="7" t="str">
        <f t="shared" si="1546"/>
        <v/>
      </c>
      <c r="AF515" s="7" t="str">
        <f t="shared" si="1490"/>
        <v/>
      </c>
      <c r="AG515" s="7" t="str">
        <f t="shared" si="1490"/>
        <v/>
      </c>
      <c r="AH515" s="7" t="str">
        <f t="shared" si="1490"/>
        <v/>
      </c>
      <c r="AI515" s="7" t="str">
        <f t="shared" si="1490"/>
        <v/>
      </c>
      <c r="AJ515" s="7" t="str">
        <f t="shared" si="1490"/>
        <v/>
      </c>
      <c r="AK515" s="7" t="str">
        <f t="shared" si="1490"/>
        <v/>
      </c>
      <c r="AL515" s="7" t="str">
        <f t="shared" si="1490"/>
        <v/>
      </c>
      <c r="AN515" s="7" t="str">
        <f t="shared" ref="AN515:BC578" si="1573">IF($A515="", "", 1)</f>
        <v/>
      </c>
      <c r="AO515" s="7" t="str">
        <f t="shared" si="1573"/>
        <v/>
      </c>
      <c r="AP515" s="7" t="str">
        <f t="shared" si="1573"/>
        <v/>
      </c>
      <c r="AQ515" s="7" t="str">
        <f t="shared" si="1573"/>
        <v/>
      </c>
      <c r="AR515" s="7" t="str">
        <f t="shared" si="1573"/>
        <v/>
      </c>
      <c r="AS515" s="7" t="str">
        <f t="shared" si="1573"/>
        <v/>
      </c>
      <c r="AT515" s="7" t="str">
        <f t="shared" si="1573"/>
        <v/>
      </c>
      <c r="AU515" s="7" t="str">
        <f t="shared" si="1573"/>
        <v/>
      </c>
      <c r="AV515" s="7" t="str">
        <f t="shared" si="1573"/>
        <v/>
      </c>
      <c r="AW515" s="7" t="str">
        <f t="shared" si="1573"/>
        <v/>
      </c>
      <c r="AX515" s="7" t="str">
        <f t="shared" si="1573"/>
        <v/>
      </c>
      <c r="AY515" s="7" t="str">
        <f t="shared" si="1573"/>
        <v/>
      </c>
      <c r="AZ515" s="7" t="str">
        <f t="shared" si="1573"/>
        <v/>
      </c>
      <c r="BA515" s="7" t="str">
        <f t="shared" si="1573"/>
        <v/>
      </c>
      <c r="BB515" s="7" t="str">
        <f t="shared" si="1573"/>
        <v/>
      </c>
      <c r="BC515" s="7" t="str">
        <f t="shared" si="1573"/>
        <v/>
      </c>
      <c r="BD515" s="7" t="str">
        <f t="shared" ref="BD515:BE578" si="1574">IF($A515="", "", 1)</f>
        <v/>
      </c>
      <c r="BE515" s="7" t="str">
        <f t="shared" si="1574"/>
        <v/>
      </c>
    </row>
    <row r="516" spans="1:57">
      <c r="A516" s="7" t="str">
        <f>IF(choices!E516="", "", choices!E516)</f>
        <v/>
      </c>
      <c r="B516" s="10" t="s">
        <v>4237</v>
      </c>
      <c r="C516" s="10" t="s">
        <v>4237</v>
      </c>
      <c r="D516" s="10" t="s">
        <v>4237</v>
      </c>
      <c r="E516" s="10" t="s">
        <v>4237</v>
      </c>
      <c r="F516" s="10" t="s">
        <v>4237</v>
      </c>
      <c r="H516" s="7" t="str">
        <f t="shared" si="1570"/>
        <v/>
      </c>
      <c r="I516" s="7" t="str">
        <f t="shared" si="1570"/>
        <v/>
      </c>
      <c r="J516" s="7" t="str">
        <f t="shared" si="1571"/>
        <v/>
      </c>
      <c r="L516" s="7" t="str">
        <f t="shared" ref="L516:L579" si="1575">IF($A516="", "", 0)</f>
        <v/>
      </c>
      <c r="M516" s="7" t="str">
        <f t="shared" si="1485"/>
        <v/>
      </c>
      <c r="N516" s="7" t="str">
        <f t="shared" si="1485"/>
        <v/>
      </c>
      <c r="O516" s="7" t="str">
        <f t="shared" si="1485"/>
        <v/>
      </c>
      <c r="P516" s="7" t="str">
        <f t="shared" si="1485"/>
        <v/>
      </c>
      <c r="Q516" s="7" t="str">
        <f t="shared" si="1485"/>
        <v/>
      </c>
      <c r="R516" s="7" t="str">
        <f t="shared" si="1485"/>
        <v/>
      </c>
      <c r="T516" s="7" t="str">
        <f t="shared" si="1542"/>
        <v/>
      </c>
      <c r="U516" s="7" t="str">
        <f t="shared" si="1542"/>
        <v/>
      </c>
      <c r="V516" s="7" t="str">
        <f t="shared" si="1542"/>
        <v/>
      </c>
      <c r="W516" s="7" t="str">
        <f t="shared" si="1542"/>
        <v/>
      </c>
      <c r="X516" s="7" t="str">
        <f t="shared" si="1542"/>
        <v/>
      </c>
      <c r="Y516" s="7" t="str">
        <f t="shared" si="1542"/>
        <v/>
      </c>
      <c r="Z516" s="7" t="str">
        <f t="shared" si="1542"/>
        <v/>
      </c>
      <c r="AA516" s="7" t="str">
        <f t="shared" si="1542"/>
        <v/>
      </c>
      <c r="AB516" s="7" t="str">
        <f t="shared" si="1542"/>
        <v/>
      </c>
      <c r="AC516" s="7" t="str">
        <f t="shared" si="1542"/>
        <v/>
      </c>
      <c r="AD516" s="7" t="str">
        <f t="shared" si="1542"/>
        <v/>
      </c>
      <c r="AF516" s="7" t="str">
        <f t="shared" si="1486"/>
        <v/>
      </c>
      <c r="AG516" s="7" t="str">
        <f t="shared" si="1486"/>
        <v/>
      </c>
      <c r="AH516" s="7" t="str">
        <f t="shared" si="1486"/>
        <v/>
      </c>
      <c r="AI516" s="7" t="str">
        <f t="shared" si="1486"/>
        <v/>
      </c>
      <c r="AJ516" s="7" t="str">
        <f t="shared" si="1486"/>
        <v/>
      </c>
      <c r="AK516" s="7" t="str">
        <f t="shared" si="1486"/>
        <v/>
      </c>
      <c r="AL516" s="7" t="str">
        <f t="shared" si="1486"/>
        <v/>
      </c>
      <c r="AN516" s="7" t="str">
        <f t="shared" ref="AN516:BC579" si="1576">IF($A516="", "", 0)</f>
        <v/>
      </c>
      <c r="AO516" s="7" t="str">
        <f t="shared" si="1576"/>
        <v/>
      </c>
      <c r="AP516" s="7" t="str">
        <f t="shared" si="1576"/>
        <v/>
      </c>
      <c r="AQ516" s="7" t="str">
        <f t="shared" si="1576"/>
        <v/>
      </c>
      <c r="AR516" s="7" t="str">
        <f t="shared" si="1576"/>
        <v/>
      </c>
      <c r="AS516" s="7" t="str">
        <f t="shared" si="1576"/>
        <v/>
      </c>
      <c r="AT516" s="7" t="str">
        <f t="shared" si="1576"/>
        <v/>
      </c>
      <c r="AU516" s="7" t="str">
        <f t="shared" si="1576"/>
        <v/>
      </c>
      <c r="AV516" s="7" t="str">
        <f t="shared" si="1576"/>
        <v/>
      </c>
      <c r="AW516" s="7" t="str">
        <f t="shared" si="1576"/>
        <v/>
      </c>
      <c r="AX516" s="7" t="str">
        <f t="shared" si="1576"/>
        <v/>
      </c>
      <c r="AY516" s="7" t="str">
        <f t="shared" si="1576"/>
        <v/>
      </c>
      <c r="AZ516" s="7" t="str">
        <f t="shared" si="1576"/>
        <v/>
      </c>
      <c r="BA516" s="7" t="str">
        <f t="shared" si="1576"/>
        <v/>
      </c>
      <c r="BB516" s="7" t="str">
        <f t="shared" si="1576"/>
        <v/>
      </c>
      <c r="BC516" s="7" t="str">
        <f t="shared" si="1576"/>
        <v/>
      </c>
      <c r="BD516" s="7" t="str">
        <f t="shared" ref="BD516:BE579" si="1577">IF($A516="", "", 0)</f>
        <v/>
      </c>
      <c r="BE516" s="7" t="str">
        <f t="shared" si="1577"/>
        <v/>
      </c>
    </row>
    <row r="517" spans="1:57">
      <c r="A517" s="7" t="str">
        <f>IF(choices!E517="", "", choices!E517)</f>
        <v/>
      </c>
      <c r="B517" s="10" t="s">
        <v>4237</v>
      </c>
      <c r="C517" s="10" t="s">
        <v>4237</v>
      </c>
      <c r="D517" s="10" t="s">
        <v>4237</v>
      </c>
      <c r="E517" s="10" t="s">
        <v>4237</v>
      </c>
      <c r="F517" s="10" t="s">
        <v>4237</v>
      </c>
      <c r="H517" s="7" t="str">
        <f t="shared" si="1570"/>
        <v/>
      </c>
      <c r="I517" s="7" t="str">
        <f t="shared" si="1570"/>
        <v/>
      </c>
      <c r="J517" s="7" t="str">
        <f t="shared" si="1571"/>
        <v/>
      </c>
      <c r="L517" s="7" t="str">
        <f t="shared" ref="L517:L580" si="1578">IF($A517="", "", 1)</f>
        <v/>
      </c>
      <c r="M517" s="7" t="str">
        <f t="shared" si="1489"/>
        <v/>
      </c>
      <c r="N517" s="7" t="str">
        <f t="shared" si="1489"/>
        <v/>
      </c>
      <c r="O517" s="7" t="str">
        <f t="shared" si="1489"/>
        <v/>
      </c>
      <c r="P517" s="7" t="str">
        <f t="shared" si="1489"/>
        <v/>
      </c>
      <c r="Q517" s="7" t="str">
        <f t="shared" si="1489"/>
        <v/>
      </c>
      <c r="R517" s="7" t="str">
        <f t="shared" si="1489"/>
        <v/>
      </c>
      <c r="T517" s="7" t="str">
        <f t="shared" si="1546"/>
        <v/>
      </c>
      <c r="U517" s="7" t="str">
        <f t="shared" si="1546"/>
        <v/>
      </c>
      <c r="V517" s="7" t="str">
        <f t="shared" si="1546"/>
        <v/>
      </c>
      <c r="W517" s="7" t="str">
        <f t="shared" si="1546"/>
        <v/>
      </c>
      <c r="X517" s="7" t="str">
        <f t="shared" si="1546"/>
        <v/>
      </c>
      <c r="Y517" s="7" t="str">
        <f t="shared" si="1546"/>
        <v/>
      </c>
      <c r="Z517" s="7" t="str">
        <f t="shared" si="1546"/>
        <v/>
      </c>
      <c r="AA517" s="7" t="str">
        <f t="shared" si="1546"/>
        <v/>
      </c>
      <c r="AB517" s="7" t="str">
        <f t="shared" si="1546"/>
        <v/>
      </c>
      <c r="AC517" s="7" t="str">
        <f t="shared" si="1546"/>
        <v/>
      </c>
      <c r="AD517" s="7" t="str">
        <f t="shared" si="1546"/>
        <v/>
      </c>
      <c r="AF517" s="7" t="str">
        <f t="shared" si="1490"/>
        <v/>
      </c>
      <c r="AG517" s="7" t="str">
        <f t="shared" si="1490"/>
        <v/>
      </c>
      <c r="AH517" s="7" t="str">
        <f t="shared" si="1490"/>
        <v/>
      </c>
      <c r="AI517" s="7" t="str">
        <f t="shared" si="1490"/>
        <v/>
      </c>
      <c r="AJ517" s="7" t="str">
        <f t="shared" si="1490"/>
        <v/>
      </c>
      <c r="AK517" s="7" t="str">
        <f t="shared" si="1490"/>
        <v/>
      </c>
      <c r="AL517" s="7" t="str">
        <f t="shared" si="1490"/>
        <v/>
      </c>
      <c r="AN517" s="7" t="str">
        <f t="shared" ref="AN517:BC580" si="1579">IF($A517="", "", 1)</f>
        <v/>
      </c>
      <c r="AO517" s="7" t="str">
        <f t="shared" si="1579"/>
        <v/>
      </c>
      <c r="AP517" s="7" t="str">
        <f t="shared" si="1579"/>
        <v/>
      </c>
      <c r="AQ517" s="7" t="str">
        <f t="shared" si="1579"/>
        <v/>
      </c>
      <c r="AR517" s="7" t="str">
        <f t="shared" si="1579"/>
        <v/>
      </c>
      <c r="AS517" s="7" t="str">
        <f t="shared" si="1579"/>
        <v/>
      </c>
      <c r="AT517" s="7" t="str">
        <f t="shared" si="1579"/>
        <v/>
      </c>
      <c r="AU517" s="7" t="str">
        <f t="shared" si="1579"/>
        <v/>
      </c>
      <c r="AV517" s="7" t="str">
        <f t="shared" si="1579"/>
        <v/>
      </c>
      <c r="AW517" s="7" t="str">
        <f t="shared" si="1579"/>
        <v/>
      </c>
      <c r="AX517" s="7" t="str">
        <f t="shared" si="1579"/>
        <v/>
      </c>
      <c r="AY517" s="7" t="str">
        <f t="shared" si="1579"/>
        <v/>
      </c>
      <c r="AZ517" s="7" t="str">
        <f t="shared" si="1579"/>
        <v/>
      </c>
      <c r="BA517" s="7" t="str">
        <f t="shared" si="1579"/>
        <v/>
      </c>
      <c r="BB517" s="7" t="str">
        <f t="shared" si="1579"/>
        <v/>
      </c>
      <c r="BC517" s="7" t="str">
        <f t="shared" si="1579"/>
        <v/>
      </c>
      <c r="BD517" s="7" t="str">
        <f t="shared" ref="BD517:BE580" si="1580">IF($A517="", "", 1)</f>
        <v/>
      </c>
      <c r="BE517" s="7" t="str">
        <f t="shared" si="1580"/>
        <v/>
      </c>
    </row>
    <row r="518" spans="1:57">
      <c r="A518" s="7" t="str">
        <f>IF(choices!E518="", "", choices!E518)</f>
        <v/>
      </c>
      <c r="B518" s="10" t="s">
        <v>4237</v>
      </c>
      <c r="C518" s="10" t="s">
        <v>4237</v>
      </c>
      <c r="D518" s="10" t="s">
        <v>4237</v>
      </c>
      <c r="E518" s="10" t="s">
        <v>4237</v>
      </c>
      <c r="F518" s="10" t="s">
        <v>4237</v>
      </c>
      <c r="H518" s="7" t="str">
        <f t="shared" si="1570"/>
        <v/>
      </c>
      <c r="I518" s="7" t="str">
        <f t="shared" si="1570"/>
        <v/>
      </c>
      <c r="J518" s="7" t="str">
        <f t="shared" si="1571"/>
        <v/>
      </c>
      <c r="L518" s="7" t="str">
        <f t="shared" ref="L518:L581" si="1581">IF($A518="", "", 0)</f>
        <v/>
      </c>
      <c r="M518" s="7" t="str">
        <f t="shared" si="1485"/>
        <v/>
      </c>
      <c r="N518" s="7" t="str">
        <f t="shared" si="1485"/>
        <v/>
      </c>
      <c r="O518" s="7" t="str">
        <f t="shared" si="1485"/>
        <v/>
      </c>
      <c r="P518" s="7" t="str">
        <f t="shared" si="1485"/>
        <v/>
      </c>
      <c r="Q518" s="7" t="str">
        <f t="shared" si="1485"/>
        <v/>
      </c>
      <c r="R518" s="7" t="str">
        <f t="shared" si="1485"/>
        <v/>
      </c>
      <c r="T518" s="7" t="str">
        <f t="shared" si="1542"/>
        <v/>
      </c>
      <c r="U518" s="7" t="str">
        <f t="shared" si="1542"/>
        <v/>
      </c>
      <c r="V518" s="7" t="str">
        <f t="shared" si="1542"/>
        <v/>
      </c>
      <c r="W518" s="7" t="str">
        <f t="shared" si="1542"/>
        <v/>
      </c>
      <c r="X518" s="7" t="str">
        <f t="shared" si="1542"/>
        <v/>
      </c>
      <c r="Y518" s="7" t="str">
        <f t="shared" si="1542"/>
        <v/>
      </c>
      <c r="Z518" s="7" t="str">
        <f t="shared" si="1542"/>
        <v/>
      </c>
      <c r="AA518" s="7" t="str">
        <f t="shared" si="1542"/>
        <v/>
      </c>
      <c r="AB518" s="7" t="str">
        <f t="shared" si="1542"/>
        <v/>
      </c>
      <c r="AC518" s="7" t="str">
        <f t="shared" si="1542"/>
        <v/>
      </c>
      <c r="AD518" s="7" t="str">
        <f t="shared" si="1542"/>
        <v/>
      </c>
      <c r="AF518" s="7" t="str">
        <f t="shared" si="1486"/>
        <v/>
      </c>
      <c r="AG518" s="7" t="str">
        <f t="shared" si="1486"/>
        <v/>
      </c>
      <c r="AH518" s="7" t="str">
        <f t="shared" si="1486"/>
        <v/>
      </c>
      <c r="AI518" s="7" t="str">
        <f t="shared" si="1486"/>
        <v/>
      </c>
      <c r="AJ518" s="7" t="str">
        <f t="shared" si="1486"/>
        <v/>
      </c>
      <c r="AK518" s="7" t="str">
        <f t="shared" si="1486"/>
        <v/>
      </c>
      <c r="AL518" s="7" t="str">
        <f t="shared" si="1486"/>
        <v/>
      </c>
      <c r="AN518" s="7" t="str">
        <f t="shared" ref="AN518:BC581" si="1582">IF($A518="", "", 0)</f>
        <v/>
      </c>
      <c r="AO518" s="7" t="str">
        <f t="shared" si="1582"/>
        <v/>
      </c>
      <c r="AP518" s="7" t="str">
        <f t="shared" si="1582"/>
        <v/>
      </c>
      <c r="AQ518" s="7" t="str">
        <f t="shared" si="1582"/>
        <v/>
      </c>
      <c r="AR518" s="7" t="str">
        <f t="shared" si="1582"/>
        <v/>
      </c>
      <c r="AS518" s="7" t="str">
        <f t="shared" si="1582"/>
        <v/>
      </c>
      <c r="AT518" s="7" t="str">
        <f t="shared" si="1582"/>
        <v/>
      </c>
      <c r="AU518" s="7" t="str">
        <f t="shared" si="1582"/>
        <v/>
      </c>
      <c r="AV518" s="7" t="str">
        <f t="shared" si="1582"/>
        <v/>
      </c>
      <c r="AW518" s="7" t="str">
        <f t="shared" si="1582"/>
        <v/>
      </c>
      <c r="AX518" s="7" t="str">
        <f t="shared" si="1582"/>
        <v/>
      </c>
      <c r="AY518" s="7" t="str">
        <f t="shared" si="1582"/>
        <v/>
      </c>
      <c r="AZ518" s="7" t="str">
        <f t="shared" si="1582"/>
        <v/>
      </c>
      <c r="BA518" s="7" t="str">
        <f t="shared" si="1582"/>
        <v/>
      </c>
      <c r="BB518" s="7" t="str">
        <f t="shared" si="1582"/>
        <v/>
      </c>
      <c r="BC518" s="7" t="str">
        <f t="shared" si="1582"/>
        <v/>
      </c>
      <c r="BD518" s="7" t="str">
        <f t="shared" ref="BD518:BE581" si="1583">IF($A518="", "", 0)</f>
        <v/>
      </c>
      <c r="BE518" s="7" t="str">
        <f t="shared" si="1583"/>
        <v/>
      </c>
    </row>
    <row r="519" spans="1:57">
      <c r="A519" s="7" t="str">
        <f>IF(choices!E519="", "", choices!E519)</f>
        <v/>
      </c>
      <c r="B519" s="10" t="s">
        <v>4237</v>
      </c>
      <c r="C519" s="10" t="s">
        <v>4237</v>
      </c>
      <c r="D519" s="10" t="s">
        <v>4237</v>
      </c>
      <c r="E519" s="10" t="s">
        <v>4237</v>
      </c>
      <c r="F519" s="10" t="s">
        <v>4237</v>
      </c>
      <c r="H519" s="7" t="str">
        <f t="shared" si="1570"/>
        <v/>
      </c>
      <c r="I519" s="7" t="str">
        <f t="shared" si="1570"/>
        <v/>
      </c>
      <c r="J519" s="7" t="str">
        <f t="shared" si="1571"/>
        <v/>
      </c>
      <c r="L519" s="7" t="str">
        <f t="shared" ref="L519:L582" si="1584">IF($A519="", "", 1)</f>
        <v/>
      </c>
      <c r="M519" s="7" t="str">
        <f t="shared" si="1489"/>
        <v/>
      </c>
      <c r="N519" s="7" t="str">
        <f t="shared" si="1489"/>
        <v/>
      </c>
      <c r="O519" s="7" t="str">
        <f t="shared" si="1489"/>
        <v/>
      </c>
      <c r="P519" s="7" t="str">
        <f t="shared" si="1489"/>
        <v/>
      </c>
      <c r="Q519" s="7" t="str">
        <f t="shared" si="1489"/>
        <v/>
      </c>
      <c r="R519" s="7" t="str">
        <f t="shared" si="1489"/>
        <v/>
      </c>
      <c r="T519" s="7" t="str">
        <f t="shared" si="1546"/>
        <v/>
      </c>
      <c r="U519" s="7" t="str">
        <f t="shared" si="1546"/>
        <v/>
      </c>
      <c r="V519" s="7" t="str">
        <f t="shared" si="1546"/>
        <v/>
      </c>
      <c r="W519" s="7" t="str">
        <f t="shared" si="1546"/>
        <v/>
      </c>
      <c r="X519" s="7" t="str">
        <f t="shared" si="1546"/>
        <v/>
      </c>
      <c r="Y519" s="7" t="str">
        <f t="shared" si="1546"/>
        <v/>
      </c>
      <c r="Z519" s="7" t="str">
        <f t="shared" si="1546"/>
        <v/>
      </c>
      <c r="AA519" s="7" t="str">
        <f t="shared" si="1546"/>
        <v/>
      </c>
      <c r="AB519" s="7" t="str">
        <f t="shared" si="1546"/>
        <v/>
      </c>
      <c r="AC519" s="7" t="str">
        <f t="shared" si="1546"/>
        <v/>
      </c>
      <c r="AD519" s="7" t="str">
        <f t="shared" si="1546"/>
        <v/>
      </c>
      <c r="AF519" s="7" t="str">
        <f t="shared" si="1490"/>
        <v/>
      </c>
      <c r="AG519" s="7" t="str">
        <f t="shared" si="1490"/>
        <v/>
      </c>
      <c r="AH519" s="7" t="str">
        <f t="shared" si="1490"/>
        <v/>
      </c>
      <c r="AI519" s="7" t="str">
        <f t="shared" si="1490"/>
        <v/>
      </c>
      <c r="AJ519" s="7" t="str">
        <f t="shared" si="1490"/>
        <v/>
      </c>
      <c r="AK519" s="7" t="str">
        <f t="shared" si="1490"/>
        <v/>
      </c>
      <c r="AL519" s="7" t="str">
        <f t="shared" si="1490"/>
        <v/>
      </c>
      <c r="AN519" s="7" t="str">
        <f t="shared" ref="AN519:BC582" si="1585">IF($A519="", "", 1)</f>
        <v/>
      </c>
      <c r="AO519" s="7" t="str">
        <f t="shared" si="1585"/>
        <v/>
      </c>
      <c r="AP519" s="7" t="str">
        <f t="shared" si="1585"/>
        <v/>
      </c>
      <c r="AQ519" s="7" t="str">
        <f t="shared" si="1585"/>
        <v/>
      </c>
      <c r="AR519" s="7" t="str">
        <f t="shared" si="1585"/>
        <v/>
      </c>
      <c r="AS519" s="7" t="str">
        <f t="shared" si="1585"/>
        <v/>
      </c>
      <c r="AT519" s="7" t="str">
        <f t="shared" si="1585"/>
        <v/>
      </c>
      <c r="AU519" s="7" t="str">
        <f t="shared" si="1585"/>
        <v/>
      </c>
      <c r="AV519" s="7" t="str">
        <f t="shared" si="1585"/>
        <v/>
      </c>
      <c r="AW519" s="7" t="str">
        <f t="shared" si="1585"/>
        <v/>
      </c>
      <c r="AX519" s="7" t="str">
        <f t="shared" si="1585"/>
        <v/>
      </c>
      <c r="AY519" s="7" t="str">
        <f t="shared" si="1585"/>
        <v/>
      </c>
      <c r="AZ519" s="7" t="str">
        <f t="shared" si="1585"/>
        <v/>
      </c>
      <c r="BA519" s="7" t="str">
        <f t="shared" si="1585"/>
        <v/>
      </c>
      <c r="BB519" s="7" t="str">
        <f t="shared" si="1585"/>
        <v/>
      </c>
      <c r="BC519" s="7" t="str">
        <f t="shared" si="1585"/>
        <v/>
      </c>
      <c r="BD519" s="7" t="str">
        <f t="shared" ref="BD519:BE582" si="1586">IF($A519="", "", 1)</f>
        <v/>
      </c>
      <c r="BE519" s="7" t="str">
        <f t="shared" si="1586"/>
        <v/>
      </c>
    </row>
    <row r="520" spans="1:57">
      <c r="A520" s="7" t="str">
        <f>IF(choices!E520="", "", choices!E520)</f>
        <v/>
      </c>
      <c r="B520" s="10" t="s">
        <v>4237</v>
      </c>
      <c r="C520" s="10" t="s">
        <v>4237</v>
      </c>
      <c r="D520" s="10" t="s">
        <v>4237</v>
      </c>
      <c r="E520" s="10" t="s">
        <v>4237</v>
      </c>
      <c r="F520" s="10" t="s">
        <v>4237</v>
      </c>
      <c r="H520" s="7" t="str">
        <f t="shared" si="1570"/>
        <v/>
      </c>
      <c r="I520" s="7" t="str">
        <f t="shared" si="1570"/>
        <v/>
      </c>
      <c r="J520" s="7" t="str">
        <f t="shared" si="1571"/>
        <v/>
      </c>
      <c r="L520" s="7" t="str">
        <f t="shared" ref="L520:L583" si="1587">IF($A520="", "", 0)</f>
        <v/>
      </c>
      <c r="M520" s="7" t="str">
        <f t="shared" si="1485"/>
        <v/>
      </c>
      <c r="N520" s="7" t="str">
        <f t="shared" si="1485"/>
        <v/>
      </c>
      <c r="O520" s="7" t="str">
        <f t="shared" si="1485"/>
        <v/>
      </c>
      <c r="P520" s="7" t="str">
        <f t="shared" si="1485"/>
        <v/>
      </c>
      <c r="Q520" s="7" t="str">
        <f t="shared" si="1485"/>
        <v/>
      </c>
      <c r="R520" s="7" t="str">
        <f t="shared" si="1485"/>
        <v/>
      </c>
      <c r="T520" s="7" t="str">
        <f t="shared" si="1542"/>
        <v/>
      </c>
      <c r="U520" s="7" t="str">
        <f t="shared" si="1542"/>
        <v/>
      </c>
      <c r="V520" s="7" t="str">
        <f t="shared" si="1542"/>
        <v/>
      </c>
      <c r="W520" s="7" t="str">
        <f t="shared" si="1542"/>
        <v/>
      </c>
      <c r="X520" s="7" t="str">
        <f t="shared" si="1542"/>
        <v/>
      </c>
      <c r="Y520" s="7" t="str">
        <f t="shared" si="1542"/>
        <v/>
      </c>
      <c r="Z520" s="7" t="str">
        <f t="shared" si="1542"/>
        <v/>
      </c>
      <c r="AA520" s="7" t="str">
        <f t="shared" si="1542"/>
        <v/>
      </c>
      <c r="AB520" s="7" t="str">
        <f t="shared" si="1542"/>
        <v/>
      </c>
      <c r="AC520" s="7" t="str">
        <f t="shared" si="1542"/>
        <v/>
      </c>
      <c r="AD520" s="7" t="str">
        <f t="shared" si="1542"/>
        <v/>
      </c>
      <c r="AF520" s="7" t="str">
        <f t="shared" si="1486"/>
        <v/>
      </c>
      <c r="AG520" s="7" t="str">
        <f t="shared" si="1486"/>
        <v/>
      </c>
      <c r="AH520" s="7" t="str">
        <f t="shared" si="1486"/>
        <v/>
      </c>
      <c r="AI520" s="7" t="str">
        <f t="shared" si="1486"/>
        <v/>
      </c>
      <c r="AJ520" s="7" t="str">
        <f t="shared" si="1486"/>
        <v/>
      </c>
      <c r="AK520" s="7" t="str">
        <f t="shared" si="1486"/>
        <v/>
      </c>
      <c r="AL520" s="7" t="str">
        <f t="shared" si="1486"/>
        <v/>
      </c>
      <c r="AN520" s="7" t="str">
        <f t="shared" ref="AN520:BC583" si="1588">IF($A520="", "", 0)</f>
        <v/>
      </c>
      <c r="AO520" s="7" t="str">
        <f t="shared" si="1588"/>
        <v/>
      </c>
      <c r="AP520" s="7" t="str">
        <f t="shared" si="1588"/>
        <v/>
      </c>
      <c r="AQ520" s="7" t="str">
        <f t="shared" si="1588"/>
        <v/>
      </c>
      <c r="AR520" s="7" t="str">
        <f t="shared" si="1588"/>
        <v/>
      </c>
      <c r="AS520" s="7" t="str">
        <f t="shared" si="1588"/>
        <v/>
      </c>
      <c r="AT520" s="7" t="str">
        <f t="shared" si="1588"/>
        <v/>
      </c>
      <c r="AU520" s="7" t="str">
        <f t="shared" si="1588"/>
        <v/>
      </c>
      <c r="AV520" s="7" t="str">
        <f t="shared" si="1588"/>
        <v/>
      </c>
      <c r="AW520" s="7" t="str">
        <f t="shared" si="1588"/>
        <v/>
      </c>
      <c r="AX520" s="7" t="str">
        <f t="shared" si="1588"/>
        <v/>
      </c>
      <c r="AY520" s="7" t="str">
        <f t="shared" si="1588"/>
        <v/>
      </c>
      <c r="AZ520" s="7" t="str">
        <f t="shared" si="1588"/>
        <v/>
      </c>
      <c r="BA520" s="7" t="str">
        <f t="shared" si="1588"/>
        <v/>
      </c>
      <c r="BB520" s="7" t="str">
        <f t="shared" si="1588"/>
        <v/>
      </c>
      <c r="BC520" s="7" t="str">
        <f t="shared" si="1588"/>
        <v/>
      </c>
      <c r="BD520" s="7" t="str">
        <f t="shared" ref="BD520:BE583" si="1589">IF($A520="", "", 0)</f>
        <v/>
      </c>
      <c r="BE520" s="7" t="str">
        <f t="shared" si="1589"/>
        <v/>
      </c>
    </row>
    <row r="521" spans="1:57">
      <c r="A521" s="7" t="str">
        <f>IF(choices!E521="", "", choices!E521)</f>
        <v/>
      </c>
      <c r="B521" s="10" t="s">
        <v>4237</v>
      </c>
      <c r="C521" s="10" t="s">
        <v>4237</v>
      </c>
      <c r="D521" s="10" t="s">
        <v>4237</v>
      </c>
      <c r="E521" s="10" t="s">
        <v>4237</v>
      </c>
      <c r="F521" s="10" t="s">
        <v>4237</v>
      </c>
      <c r="H521" s="7" t="str">
        <f t="shared" si="1570"/>
        <v/>
      </c>
      <c r="I521" s="7" t="str">
        <f t="shared" si="1570"/>
        <v/>
      </c>
      <c r="J521" s="7" t="str">
        <f t="shared" si="1571"/>
        <v/>
      </c>
      <c r="L521" s="7" t="str">
        <f t="shared" ref="L521:L584" si="1590">IF($A521="", "", 1)</f>
        <v/>
      </c>
      <c r="M521" s="7" t="str">
        <f t="shared" si="1489"/>
        <v/>
      </c>
      <c r="N521" s="7" t="str">
        <f t="shared" si="1489"/>
        <v/>
      </c>
      <c r="O521" s="7" t="str">
        <f t="shared" si="1489"/>
        <v/>
      </c>
      <c r="P521" s="7" t="str">
        <f t="shared" si="1489"/>
        <v/>
      </c>
      <c r="Q521" s="7" t="str">
        <f t="shared" si="1489"/>
        <v/>
      </c>
      <c r="R521" s="7" t="str">
        <f t="shared" si="1489"/>
        <v/>
      </c>
      <c r="T521" s="7" t="str">
        <f t="shared" si="1546"/>
        <v/>
      </c>
      <c r="U521" s="7" t="str">
        <f t="shared" si="1546"/>
        <v/>
      </c>
      <c r="V521" s="7" t="str">
        <f t="shared" si="1546"/>
        <v/>
      </c>
      <c r="W521" s="7" t="str">
        <f t="shared" si="1546"/>
        <v/>
      </c>
      <c r="X521" s="7" t="str">
        <f t="shared" si="1546"/>
        <v/>
      </c>
      <c r="Y521" s="7" t="str">
        <f t="shared" si="1546"/>
        <v/>
      </c>
      <c r="Z521" s="7" t="str">
        <f t="shared" si="1546"/>
        <v/>
      </c>
      <c r="AA521" s="7" t="str">
        <f t="shared" si="1546"/>
        <v/>
      </c>
      <c r="AB521" s="7" t="str">
        <f t="shared" si="1546"/>
        <v/>
      </c>
      <c r="AC521" s="7" t="str">
        <f t="shared" si="1546"/>
        <v/>
      </c>
      <c r="AD521" s="7" t="str">
        <f t="shared" si="1546"/>
        <v/>
      </c>
      <c r="AF521" s="7" t="str">
        <f t="shared" si="1490"/>
        <v/>
      </c>
      <c r="AG521" s="7" t="str">
        <f t="shared" si="1490"/>
        <v/>
      </c>
      <c r="AH521" s="7" t="str">
        <f t="shared" si="1490"/>
        <v/>
      </c>
      <c r="AI521" s="7" t="str">
        <f t="shared" si="1490"/>
        <v/>
      </c>
      <c r="AJ521" s="7" t="str">
        <f t="shared" si="1490"/>
        <v/>
      </c>
      <c r="AK521" s="7" t="str">
        <f t="shared" si="1490"/>
        <v/>
      </c>
      <c r="AL521" s="7" t="str">
        <f t="shared" si="1490"/>
        <v/>
      </c>
      <c r="AN521" s="7" t="str">
        <f t="shared" ref="AN521:BC584" si="1591">IF($A521="", "", 1)</f>
        <v/>
      </c>
      <c r="AO521" s="7" t="str">
        <f t="shared" si="1591"/>
        <v/>
      </c>
      <c r="AP521" s="7" t="str">
        <f t="shared" si="1591"/>
        <v/>
      </c>
      <c r="AQ521" s="7" t="str">
        <f t="shared" si="1591"/>
        <v/>
      </c>
      <c r="AR521" s="7" t="str">
        <f t="shared" si="1591"/>
        <v/>
      </c>
      <c r="AS521" s="7" t="str">
        <f t="shared" si="1591"/>
        <v/>
      </c>
      <c r="AT521" s="7" t="str">
        <f t="shared" si="1591"/>
        <v/>
      </c>
      <c r="AU521" s="7" t="str">
        <f t="shared" si="1591"/>
        <v/>
      </c>
      <c r="AV521" s="7" t="str">
        <f t="shared" si="1591"/>
        <v/>
      </c>
      <c r="AW521" s="7" t="str">
        <f t="shared" si="1591"/>
        <v/>
      </c>
      <c r="AX521" s="7" t="str">
        <f t="shared" si="1591"/>
        <v/>
      </c>
      <c r="AY521" s="7" t="str">
        <f t="shared" si="1591"/>
        <v/>
      </c>
      <c r="AZ521" s="7" t="str">
        <f t="shared" si="1591"/>
        <v/>
      </c>
      <c r="BA521" s="7" t="str">
        <f t="shared" si="1591"/>
        <v/>
      </c>
      <c r="BB521" s="7" t="str">
        <f t="shared" si="1591"/>
        <v/>
      </c>
      <c r="BC521" s="7" t="str">
        <f t="shared" si="1591"/>
        <v/>
      </c>
      <c r="BD521" s="7" t="str">
        <f t="shared" ref="BD521:BE584" si="1592">IF($A521="", "", 1)</f>
        <v/>
      </c>
      <c r="BE521" s="7" t="str">
        <f t="shared" si="1592"/>
        <v/>
      </c>
    </row>
    <row r="522" spans="1:57">
      <c r="A522" s="7" t="str">
        <f>IF(choices!E522="", "", choices!E522)</f>
        <v/>
      </c>
      <c r="B522" s="10" t="s">
        <v>4237</v>
      </c>
      <c r="C522" s="10" t="s">
        <v>4237</v>
      </c>
      <c r="D522" s="10" t="s">
        <v>4237</v>
      </c>
      <c r="E522" s="10" t="s">
        <v>4237</v>
      </c>
      <c r="F522" s="10" t="s">
        <v>4237</v>
      </c>
      <c r="H522" s="7" t="str">
        <f t="shared" si="1570"/>
        <v/>
      </c>
      <c r="I522" s="7" t="str">
        <f t="shared" si="1570"/>
        <v/>
      </c>
      <c r="J522" s="7" t="str">
        <f t="shared" si="1571"/>
        <v/>
      </c>
      <c r="L522" s="7" t="str">
        <f t="shared" ref="L522:L585" si="1593">IF($A522="", "", 0)</f>
        <v/>
      </c>
      <c r="M522" s="7" t="str">
        <f t="shared" si="1485"/>
        <v/>
      </c>
      <c r="N522" s="7" t="str">
        <f t="shared" si="1485"/>
        <v/>
      </c>
      <c r="O522" s="7" t="str">
        <f t="shared" si="1485"/>
        <v/>
      </c>
      <c r="P522" s="7" t="str">
        <f t="shared" si="1485"/>
        <v/>
      </c>
      <c r="Q522" s="7" t="str">
        <f t="shared" si="1485"/>
        <v/>
      </c>
      <c r="R522" s="7" t="str">
        <f t="shared" si="1485"/>
        <v/>
      </c>
      <c r="T522" s="7" t="str">
        <f t="shared" si="1542"/>
        <v/>
      </c>
      <c r="U522" s="7" t="str">
        <f t="shared" si="1542"/>
        <v/>
      </c>
      <c r="V522" s="7" t="str">
        <f t="shared" si="1542"/>
        <v/>
      </c>
      <c r="W522" s="7" t="str">
        <f t="shared" si="1542"/>
        <v/>
      </c>
      <c r="X522" s="7" t="str">
        <f t="shared" si="1542"/>
        <v/>
      </c>
      <c r="Y522" s="7" t="str">
        <f t="shared" si="1542"/>
        <v/>
      </c>
      <c r="Z522" s="7" t="str">
        <f t="shared" si="1542"/>
        <v/>
      </c>
      <c r="AA522" s="7" t="str">
        <f t="shared" si="1542"/>
        <v/>
      </c>
      <c r="AB522" s="7" t="str">
        <f t="shared" si="1542"/>
        <v/>
      </c>
      <c r="AC522" s="7" t="str">
        <f t="shared" si="1542"/>
        <v/>
      </c>
      <c r="AD522" s="7" t="str">
        <f t="shared" si="1542"/>
        <v/>
      </c>
      <c r="AF522" s="7" t="str">
        <f t="shared" si="1486"/>
        <v/>
      </c>
      <c r="AG522" s="7" t="str">
        <f t="shared" si="1486"/>
        <v/>
      </c>
      <c r="AH522" s="7" t="str">
        <f t="shared" si="1486"/>
        <v/>
      </c>
      <c r="AI522" s="7" t="str">
        <f t="shared" si="1486"/>
        <v/>
      </c>
      <c r="AJ522" s="7" t="str">
        <f t="shared" si="1486"/>
        <v/>
      </c>
      <c r="AK522" s="7" t="str">
        <f t="shared" si="1486"/>
        <v/>
      </c>
      <c r="AL522" s="7" t="str">
        <f t="shared" si="1486"/>
        <v/>
      </c>
      <c r="AN522" s="7" t="str">
        <f t="shared" ref="AN522:BC585" si="1594">IF($A522="", "", 0)</f>
        <v/>
      </c>
      <c r="AO522" s="7" t="str">
        <f t="shared" si="1594"/>
        <v/>
      </c>
      <c r="AP522" s="7" t="str">
        <f t="shared" si="1594"/>
        <v/>
      </c>
      <c r="AQ522" s="7" t="str">
        <f t="shared" si="1594"/>
        <v/>
      </c>
      <c r="AR522" s="7" t="str">
        <f t="shared" si="1594"/>
        <v/>
      </c>
      <c r="AS522" s="7" t="str">
        <f t="shared" si="1594"/>
        <v/>
      </c>
      <c r="AT522" s="7" t="str">
        <f t="shared" si="1594"/>
        <v/>
      </c>
      <c r="AU522" s="7" t="str">
        <f t="shared" si="1594"/>
        <v/>
      </c>
      <c r="AV522" s="7" t="str">
        <f t="shared" si="1594"/>
        <v/>
      </c>
      <c r="AW522" s="7" t="str">
        <f t="shared" si="1594"/>
        <v/>
      </c>
      <c r="AX522" s="7" t="str">
        <f t="shared" si="1594"/>
        <v/>
      </c>
      <c r="AY522" s="7" t="str">
        <f t="shared" si="1594"/>
        <v/>
      </c>
      <c r="AZ522" s="7" t="str">
        <f t="shared" si="1594"/>
        <v/>
      </c>
      <c r="BA522" s="7" t="str">
        <f t="shared" si="1594"/>
        <v/>
      </c>
      <c r="BB522" s="7" t="str">
        <f t="shared" si="1594"/>
        <v/>
      </c>
      <c r="BC522" s="7" t="str">
        <f t="shared" si="1594"/>
        <v/>
      </c>
      <c r="BD522" s="7" t="str">
        <f t="shared" ref="BD522:BE585" si="1595">IF($A522="", "", 0)</f>
        <v/>
      </c>
      <c r="BE522" s="7" t="str">
        <f t="shared" si="1595"/>
        <v/>
      </c>
    </row>
    <row r="523" spans="1:57">
      <c r="A523" s="7" t="str">
        <f>IF(choices!E523="", "", choices!E523)</f>
        <v/>
      </c>
      <c r="B523" s="10" t="s">
        <v>4237</v>
      </c>
      <c r="C523" s="10" t="s">
        <v>4237</v>
      </c>
      <c r="D523" s="10" t="s">
        <v>4237</v>
      </c>
      <c r="E523" s="10" t="s">
        <v>4237</v>
      </c>
      <c r="F523" s="10" t="s">
        <v>4237</v>
      </c>
      <c r="H523" s="7" t="str">
        <f t="shared" si="1570"/>
        <v/>
      </c>
      <c r="I523" s="7" t="str">
        <f t="shared" si="1570"/>
        <v/>
      </c>
      <c r="J523" s="7" t="str">
        <f t="shared" si="1571"/>
        <v/>
      </c>
      <c r="L523" s="7" t="str">
        <f t="shared" ref="L523:L586" si="1596">IF($A523="", "", 1)</f>
        <v/>
      </c>
      <c r="M523" s="7" t="str">
        <f t="shared" si="1489"/>
        <v/>
      </c>
      <c r="N523" s="7" t="str">
        <f t="shared" si="1489"/>
        <v/>
      </c>
      <c r="O523" s="7" t="str">
        <f t="shared" si="1489"/>
        <v/>
      </c>
      <c r="P523" s="7" t="str">
        <f t="shared" si="1489"/>
        <v/>
      </c>
      <c r="Q523" s="7" t="str">
        <f t="shared" si="1489"/>
        <v/>
      </c>
      <c r="R523" s="7" t="str">
        <f t="shared" si="1489"/>
        <v/>
      </c>
      <c r="T523" s="7" t="str">
        <f t="shared" si="1546"/>
        <v/>
      </c>
      <c r="U523" s="7" t="str">
        <f t="shared" si="1546"/>
        <v/>
      </c>
      <c r="V523" s="7" t="str">
        <f t="shared" si="1546"/>
        <v/>
      </c>
      <c r="W523" s="7" t="str">
        <f t="shared" si="1546"/>
        <v/>
      </c>
      <c r="X523" s="7" t="str">
        <f t="shared" si="1546"/>
        <v/>
      </c>
      <c r="Y523" s="7" t="str">
        <f t="shared" si="1546"/>
        <v/>
      </c>
      <c r="Z523" s="7" t="str">
        <f t="shared" si="1546"/>
        <v/>
      </c>
      <c r="AA523" s="7" t="str">
        <f t="shared" si="1546"/>
        <v/>
      </c>
      <c r="AB523" s="7" t="str">
        <f t="shared" si="1546"/>
        <v/>
      </c>
      <c r="AC523" s="7" t="str">
        <f t="shared" si="1546"/>
        <v/>
      </c>
      <c r="AD523" s="7" t="str">
        <f t="shared" si="1546"/>
        <v/>
      </c>
      <c r="AF523" s="7" t="str">
        <f t="shared" si="1490"/>
        <v/>
      </c>
      <c r="AG523" s="7" t="str">
        <f t="shared" si="1490"/>
        <v/>
      </c>
      <c r="AH523" s="7" t="str">
        <f t="shared" si="1490"/>
        <v/>
      </c>
      <c r="AI523" s="7" t="str">
        <f t="shared" si="1490"/>
        <v/>
      </c>
      <c r="AJ523" s="7" t="str">
        <f t="shared" si="1490"/>
        <v/>
      </c>
      <c r="AK523" s="7" t="str">
        <f t="shared" si="1490"/>
        <v/>
      </c>
      <c r="AL523" s="7" t="str">
        <f t="shared" si="1490"/>
        <v/>
      </c>
      <c r="AN523" s="7" t="str">
        <f t="shared" ref="AN523:BC586" si="1597">IF($A523="", "", 1)</f>
        <v/>
      </c>
      <c r="AO523" s="7" t="str">
        <f t="shared" si="1597"/>
        <v/>
      </c>
      <c r="AP523" s="7" t="str">
        <f t="shared" si="1597"/>
        <v/>
      </c>
      <c r="AQ523" s="7" t="str">
        <f t="shared" si="1597"/>
        <v/>
      </c>
      <c r="AR523" s="7" t="str">
        <f t="shared" si="1597"/>
        <v/>
      </c>
      <c r="AS523" s="7" t="str">
        <f t="shared" si="1597"/>
        <v/>
      </c>
      <c r="AT523" s="7" t="str">
        <f t="shared" si="1597"/>
        <v/>
      </c>
      <c r="AU523" s="7" t="str">
        <f t="shared" si="1597"/>
        <v/>
      </c>
      <c r="AV523" s="7" t="str">
        <f t="shared" si="1597"/>
        <v/>
      </c>
      <c r="AW523" s="7" t="str">
        <f t="shared" si="1597"/>
        <v/>
      </c>
      <c r="AX523" s="7" t="str">
        <f t="shared" si="1597"/>
        <v/>
      </c>
      <c r="AY523" s="7" t="str">
        <f t="shared" si="1597"/>
        <v/>
      </c>
      <c r="AZ523" s="7" t="str">
        <f t="shared" si="1597"/>
        <v/>
      </c>
      <c r="BA523" s="7" t="str">
        <f t="shared" si="1597"/>
        <v/>
      </c>
      <c r="BB523" s="7" t="str">
        <f t="shared" si="1597"/>
        <v/>
      </c>
      <c r="BC523" s="7" t="str">
        <f t="shared" si="1597"/>
        <v/>
      </c>
      <c r="BD523" s="7" t="str">
        <f t="shared" ref="BD523:BE586" si="1598">IF($A523="", "", 1)</f>
        <v/>
      </c>
      <c r="BE523" s="7" t="str">
        <f t="shared" si="1598"/>
        <v/>
      </c>
    </row>
    <row r="524" spans="1:57">
      <c r="A524" s="7" t="str">
        <f>IF(choices!E524="", "", choices!E524)</f>
        <v/>
      </c>
      <c r="B524" s="10" t="s">
        <v>4237</v>
      </c>
      <c r="C524" s="10" t="s">
        <v>4237</v>
      </c>
      <c r="D524" s="10" t="s">
        <v>4237</v>
      </c>
      <c r="E524" s="10" t="s">
        <v>4237</v>
      </c>
      <c r="F524" s="10" t="s">
        <v>4237</v>
      </c>
      <c r="H524" s="7" t="str">
        <f t="shared" si="1570"/>
        <v/>
      </c>
      <c r="I524" s="7" t="str">
        <f t="shared" si="1570"/>
        <v/>
      </c>
      <c r="J524" s="7" t="str">
        <f t="shared" si="1571"/>
        <v/>
      </c>
      <c r="L524" s="7" t="str">
        <f t="shared" ref="L524:L587" si="1599">IF($A524="", "", 0)</f>
        <v/>
      </c>
      <c r="M524" s="7" t="str">
        <f t="shared" si="1485"/>
        <v/>
      </c>
      <c r="N524" s="7" t="str">
        <f t="shared" si="1485"/>
        <v/>
      </c>
      <c r="O524" s="7" t="str">
        <f t="shared" si="1485"/>
        <v/>
      </c>
      <c r="P524" s="7" t="str">
        <f t="shared" si="1485"/>
        <v/>
      </c>
      <c r="Q524" s="7" t="str">
        <f t="shared" si="1485"/>
        <v/>
      </c>
      <c r="R524" s="7" t="str">
        <f t="shared" si="1485"/>
        <v/>
      </c>
      <c r="T524" s="7" t="str">
        <f t="shared" si="1542"/>
        <v/>
      </c>
      <c r="U524" s="7" t="str">
        <f t="shared" si="1542"/>
        <v/>
      </c>
      <c r="V524" s="7" t="str">
        <f t="shared" si="1542"/>
        <v/>
      </c>
      <c r="W524" s="7" t="str">
        <f t="shared" si="1542"/>
        <v/>
      </c>
      <c r="X524" s="7" t="str">
        <f t="shared" si="1542"/>
        <v/>
      </c>
      <c r="Y524" s="7" t="str">
        <f t="shared" si="1542"/>
        <v/>
      </c>
      <c r="Z524" s="7" t="str">
        <f t="shared" si="1542"/>
        <v/>
      </c>
      <c r="AA524" s="7" t="str">
        <f t="shared" si="1542"/>
        <v/>
      </c>
      <c r="AB524" s="7" t="str">
        <f t="shared" si="1542"/>
        <v/>
      </c>
      <c r="AC524" s="7" t="str">
        <f t="shared" si="1542"/>
        <v/>
      </c>
      <c r="AD524" s="7" t="str">
        <f t="shared" si="1542"/>
        <v/>
      </c>
      <c r="AF524" s="7" t="str">
        <f t="shared" si="1486"/>
        <v/>
      </c>
      <c r="AG524" s="7" t="str">
        <f t="shared" si="1486"/>
        <v/>
      </c>
      <c r="AH524" s="7" t="str">
        <f t="shared" si="1486"/>
        <v/>
      </c>
      <c r="AI524" s="7" t="str">
        <f t="shared" si="1486"/>
        <v/>
      </c>
      <c r="AJ524" s="7" t="str">
        <f t="shared" si="1486"/>
        <v/>
      </c>
      <c r="AK524" s="7" t="str">
        <f t="shared" si="1486"/>
        <v/>
      </c>
      <c r="AL524" s="7" t="str">
        <f t="shared" si="1486"/>
        <v/>
      </c>
      <c r="AN524" s="7" t="str">
        <f t="shared" ref="AN524:BC587" si="1600">IF($A524="", "", 0)</f>
        <v/>
      </c>
      <c r="AO524" s="7" t="str">
        <f t="shared" si="1600"/>
        <v/>
      </c>
      <c r="AP524" s="7" t="str">
        <f t="shared" si="1600"/>
        <v/>
      </c>
      <c r="AQ524" s="7" t="str">
        <f t="shared" si="1600"/>
        <v/>
      </c>
      <c r="AR524" s="7" t="str">
        <f t="shared" si="1600"/>
        <v/>
      </c>
      <c r="AS524" s="7" t="str">
        <f t="shared" si="1600"/>
        <v/>
      </c>
      <c r="AT524" s="7" t="str">
        <f t="shared" si="1600"/>
        <v/>
      </c>
      <c r="AU524" s="7" t="str">
        <f t="shared" si="1600"/>
        <v/>
      </c>
      <c r="AV524" s="7" t="str">
        <f t="shared" si="1600"/>
        <v/>
      </c>
      <c r="AW524" s="7" t="str">
        <f t="shared" si="1600"/>
        <v/>
      </c>
      <c r="AX524" s="7" t="str">
        <f t="shared" si="1600"/>
        <v/>
      </c>
      <c r="AY524" s="7" t="str">
        <f t="shared" si="1600"/>
        <v/>
      </c>
      <c r="AZ524" s="7" t="str">
        <f t="shared" si="1600"/>
        <v/>
      </c>
      <c r="BA524" s="7" t="str">
        <f t="shared" si="1600"/>
        <v/>
      </c>
      <c r="BB524" s="7" t="str">
        <f t="shared" si="1600"/>
        <v/>
      </c>
      <c r="BC524" s="7" t="str">
        <f t="shared" si="1600"/>
        <v/>
      </c>
      <c r="BD524" s="7" t="str">
        <f t="shared" ref="BD524:BE587" si="1601">IF($A524="", "", 0)</f>
        <v/>
      </c>
      <c r="BE524" s="7" t="str">
        <f t="shared" si="1601"/>
        <v/>
      </c>
    </row>
    <row r="525" spans="1:57">
      <c r="A525" s="7" t="str">
        <f>IF(choices!E525="", "", choices!E525)</f>
        <v/>
      </c>
      <c r="B525" s="10" t="s">
        <v>4237</v>
      </c>
      <c r="C525" s="10" t="s">
        <v>4237</v>
      </c>
      <c r="D525" s="10" t="s">
        <v>4237</v>
      </c>
      <c r="E525" s="10" t="s">
        <v>4237</v>
      </c>
      <c r="F525" s="10" t="s">
        <v>4237</v>
      </c>
      <c r="H525" s="7" t="str">
        <f t="shared" si="1570"/>
        <v/>
      </c>
      <c r="I525" s="7" t="str">
        <f t="shared" si="1570"/>
        <v/>
      </c>
      <c r="J525" s="7" t="str">
        <f t="shared" si="1571"/>
        <v/>
      </c>
      <c r="L525" s="7" t="str">
        <f t="shared" ref="L525:L588" si="1602">IF($A525="", "", 1)</f>
        <v/>
      </c>
      <c r="M525" s="7" t="str">
        <f t="shared" si="1489"/>
        <v/>
      </c>
      <c r="N525" s="7" t="str">
        <f t="shared" si="1489"/>
        <v/>
      </c>
      <c r="O525" s="7" t="str">
        <f t="shared" si="1489"/>
        <v/>
      </c>
      <c r="P525" s="7" t="str">
        <f t="shared" si="1489"/>
        <v/>
      </c>
      <c r="Q525" s="7" t="str">
        <f t="shared" si="1489"/>
        <v/>
      </c>
      <c r="R525" s="7" t="str">
        <f t="shared" si="1489"/>
        <v/>
      </c>
      <c r="T525" s="7" t="str">
        <f t="shared" si="1546"/>
        <v/>
      </c>
      <c r="U525" s="7" t="str">
        <f t="shared" si="1546"/>
        <v/>
      </c>
      <c r="V525" s="7" t="str">
        <f t="shared" si="1546"/>
        <v/>
      </c>
      <c r="W525" s="7" t="str">
        <f t="shared" si="1546"/>
        <v/>
      </c>
      <c r="X525" s="7" t="str">
        <f t="shared" si="1546"/>
        <v/>
      </c>
      <c r="Y525" s="7" t="str">
        <f t="shared" si="1546"/>
        <v/>
      </c>
      <c r="Z525" s="7" t="str">
        <f t="shared" si="1546"/>
        <v/>
      </c>
      <c r="AA525" s="7" t="str">
        <f t="shared" si="1546"/>
        <v/>
      </c>
      <c r="AB525" s="7" t="str">
        <f t="shared" si="1546"/>
        <v/>
      </c>
      <c r="AC525" s="7" t="str">
        <f t="shared" si="1546"/>
        <v/>
      </c>
      <c r="AD525" s="7" t="str">
        <f t="shared" si="1546"/>
        <v/>
      </c>
      <c r="AF525" s="7" t="str">
        <f t="shared" si="1490"/>
        <v/>
      </c>
      <c r="AG525" s="7" t="str">
        <f t="shared" si="1490"/>
        <v/>
      </c>
      <c r="AH525" s="7" t="str">
        <f t="shared" si="1490"/>
        <v/>
      </c>
      <c r="AI525" s="7" t="str">
        <f t="shared" si="1490"/>
        <v/>
      </c>
      <c r="AJ525" s="7" t="str">
        <f t="shared" si="1490"/>
        <v/>
      </c>
      <c r="AK525" s="7" t="str">
        <f t="shared" si="1490"/>
        <v/>
      </c>
      <c r="AL525" s="7" t="str">
        <f t="shared" si="1490"/>
        <v/>
      </c>
      <c r="AN525" s="7" t="str">
        <f t="shared" ref="AN525:BC588" si="1603">IF($A525="", "", 1)</f>
        <v/>
      </c>
      <c r="AO525" s="7" t="str">
        <f t="shared" si="1603"/>
        <v/>
      </c>
      <c r="AP525" s="7" t="str">
        <f t="shared" si="1603"/>
        <v/>
      </c>
      <c r="AQ525" s="7" t="str">
        <f t="shared" si="1603"/>
        <v/>
      </c>
      <c r="AR525" s="7" t="str">
        <f t="shared" si="1603"/>
        <v/>
      </c>
      <c r="AS525" s="7" t="str">
        <f t="shared" si="1603"/>
        <v/>
      </c>
      <c r="AT525" s="7" t="str">
        <f t="shared" si="1603"/>
        <v/>
      </c>
      <c r="AU525" s="7" t="str">
        <f t="shared" si="1603"/>
        <v/>
      </c>
      <c r="AV525" s="7" t="str">
        <f t="shared" si="1603"/>
        <v/>
      </c>
      <c r="AW525" s="7" t="str">
        <f t="shared" si="1603"/>
        <v/>
      </c>
      <c r="AX525" s="7" t="str">
        <f t="shared" si="1603"/>
        <v/>
      </c>
      <c r="AY525" s="7" t="str">
        <f t="shared" si="1603"/>
        <v/>
      </c>
      <c r="AZ525" s="7" t="str">
        <f t="shared" si="1603"/>
        <v/>
      </c>
      <c r="BA525" s="7" t="str">
        <f t="shared" si="1603"/>
        <v/>
      </c>
      <c r="BB525" s="7" t="str">
        <f t="shared" si="1603"/>
        <v/>
      </c>
      <c r="BC525" s="7" t="str">
        <f t="shared" si="1603"/>
        <v/>
      </c>
      <c r="BD525" s="7" t="str">
        <f t="shared" ref="BD525:BE588" si="1604">IF($A525="", "", 1)</f>
        <v/>
      </c>
      <c r="BE525" s="7" t="str">
        <f t="shared" si="1604"/>
        <v/>
      </c>
    </row>
    <row r="526" spans="1:57">
      <c r="A526" s="7" t="str">
        <f>IF(choices!E526="", "", choices!E526)</f>
        <v/>
      </c>
      <c r="B526" s="10" t="s">
        <v>4237</v>
      </c>
      <c r="C526" s="10" t="s">
        <v>4237</v>
      </c>
      <c r="D526" s="10" t="s">
        <v>4237</v>
      </c>
      <c r="E526" s="10" t="s">
        <v>4237</v>
      </c>
      <c r="F526" s="10" t="s">
        <v>4237</v>
      </c>
      <c r="H526" s="7" t="str">
        <f t="shared" si="1570"/>
        <v/>
      </c>
      <c r="I526" s="7" t="str">
        <f t="shared" si="1570"/>
        <v/>
      </c>
      <c r="J526" s="7" t="str">
        <f t="shared" si="1571"/>
        <v/>
      </c>
      <c r="L526" s="7" t="str">
        <f t="shared" ref="L526:L589" si="1605">IF($A526="", "", 0)</f>
        <v/>
      </c>
      <c r="M526" s="7" t="str">
        <f t="shared" si="1485"/>
        <v/>
      </c>
      <c r="N526" s="7" t="str">
        <f t="shared" si="1485"/>
        <v/>
      </c>
      <c r="O526" s="7" t="str">
        <f t="shared" si="1485"/>
        <v/>
      </c>
      <c r="P526" s="7" t="str">
        <f t="shared" si="1485"/>
        <v/>
      </c>
      <c r="Q526" s="7" t="str">
        <f t="shared" si="1485"/>
        <v/>
      </c>
      <c r="R526" s="7" t="str">
        <f t="shared" si="1485"/>
        <v/>
      </c>
      <c r="T526" s="7" t="str">
        <f t="shared" si="1542"/>
        <v/>
      </c>
      <c r="U526" s="7" t="str">
        <f t="shared" si="1542"/>
        <v/>
      </c>
      <c r="V526" s="7" t="str">
        <f t="shared" si="1542"/>
        <v/>
      </c>
      <c r="W526" s="7" t="str">
        <f t="shared" si="1542"/>
        <v/>
      </c>
      <c r="X526" s="7" t="str">
        <f t="shared" si="1542"/>
        <v/>
      </c>
      <c r="Y526" s="7" t="str">
        <f t="shared" si="1542"/>
        <v/>
      </c>
      <c r="Z526" s="7" t="str">
        <f t="shared" si="1542"/>
        <v/>
      </c>
      <c r="AA526" s="7" t="str">
        <f t="shared" si="1542"/>
        <v/>
      </c>
      <c r="AB526" s="7" t="str">
        <f t="shared" si="1542"/>
        <v/>
      </c>
      <c r="AC526" s="7" t="str">
        <f t="shared" si="1542"/>
        <v/>
      </c>
      <c r="AD526" s="7" t="str">
        <f t="shared" si="1542"/>
        <v/>
      </c>
      <c r="AF526" s="7" t="str">
        <f t="shared" si="1486"/>
        <v/>
      </c>
      <c r="AG526" s="7" t="str">
        <f t="shared" si="1486"/>
        <v/>
      </c>
      <c r="AH526" s="7" t="str">
        <f t="shared" si="1486"/>
        <v/>
      </c>
      <c r="AI526" s="7" t="str">
        <f t="shared" si="1486"/>
        <v/>
      </c>
      <c r="AJ526" s="7" t="str">
        <f t="shared" si="1486"/>
        <v/>
      </c>
      <c r="AK526" s="7" t="str">
        <f t="shared" si="1486"/>
        <v/>
      </c>
      <c r="AL526" s="7" t="str">
        <f t="shared" si="1486"/>
        <v/>
      </c>
      <c r="AN526" s="7" t="str">
        <f t="shared" ref="AN526:BC589" si="1606">IF($A526="", "", 0)</f>
        <v/>
      </c>
      <c r="AO526" s="7" t="str">
        <f t="shared" si="1606"/>
        <v/>
      </c>
      <c r="AP526" s="7" t="str">
        <f t="shared" si="1606"/>
        <v/>
      </c>
      <c r="AQ526" s="7" t="str">
        <f t="shared" si="1606"/>
        <v/>
      </c>
      <c r="AR526" s="7" t="str">
        <f t="shared" si="1606"/>
        <v/>
      </c>
      <c r="AS526" s="7" t="str">
        <f t="shared" si="1606"/>
        <v/>
      </c>
      <c r="AT526" s="7" t="str">
        <f t="shared" si="1606"/>
        <v/>
      </c>
      <c r="AU526" s="7" t="str">
        <f t="shared" si="1606"/>
        <v/>
      </c>
      <c r="AV526" s="7" t="str">
        <f t="shared" si="1606"/>
        <v/>
      </c>
      <c r="AW526" s="7" t="str">
        <f t="shared" si="1606"/>
        <v/>
      </c>
      <c r="AX526" s="7" t="str">
        <f t="shared" si="1606"/>
        <v/>
      </c>
      <c r="AY526" s="7" t="str">
        <f t="shared" si="1606"/>
        <v/>
      </c>
      <c r="AZ526" s="7" t="str">
        <f t="shared" si="1606"/>
        <v/>
      </c>
      <c r="BA526" s="7" t="str">
        <f t="shared" si="1606"/>
        <v/>
      </c>
      <c r="BB526" s="7" t="str">
        <f t="shared" si="1606"/>
        <v/>
      </c>
      <c r="BC526" s="7" t="str">
        <f t="shared" si="1606"/>
        <v/>
      </c>
      <c r="BD526" s="7" t="str">
        <f t="shared" ref="BD526:BE589" si="1607">IF($A526="", "", 0)</f>
        <v/>
      </c>
      <c r="BE526" s="7" t="str">
        <f t="shared" si="1607"/>
        <v/>
      </c>
    </row>
    <row r="527" spans="1:57">
      <c r="A527" s="7" t="str">
        <f>IF(choices!E527="", "", choices!E527)</f>
        <v/>
      </c>
      <c r="B527" s="10" t="s">
        <v>4237</v>
      </c>
      <c r="C527" s="10" t="s">
        <v>4237</v>
      </c>
      <c r="D527" s="10" t="s">
        <v>4237</v>
      </c>
      <c r="E527" s="10" t="s">
        <v>4237</v>
      </c>
      <c r="F527" s="10" t="s">
        <v>4237</v>
      </c>
      <c r="H527" s="7" t="str">
        <f t="shared" si="1570"/>
        <v/>
      </c>
      <c r="I527" s="7" t="str">
        <f t="shared" si="1570"/>
        <v/>
      </c>
      <c r="J527" s="7" t="str">
        <f t="shared" si="1571"/>
        <v/>
      </c>
      <c r="L527" s="7" t="str">
        <f t="shared" ref="L527:L590" si="1608">IF($A527="", "", 1)</f>
        <v/>
      </c>
      <c r="M527" s="7" t="str">
        <f t="shared" si="1489"/>
        <v/>
      </c>
      <c r="N527" s="7" t="str">
        <f t="shared" si="1489"/>
        <v/>
      </c>
      <c r="O527" s="7" t="str">
        <f t="shared" si="1489"/>
        <v/>
      </c>
      <c r="P527" s="7" t="str">
        <f t="shared" si="1489"/>
        <v/>
      </c>
      <c r="Q527" s="7" t="str">
        <f t="shared" si="1489"/>
        <v/>
      </c>
      <c r="R527" s="7" t="str">
        <f t="shared" si="1489"/>
        <v/>
      </c>
      <c r="T527" s="7" t="str">
        <f t="shared" si="1546"/>
        <v/>
      </c>
      <c r="U527" s="7" t="str">
        <f t="shared" si="1546"/>
        <v/>
      </c>
      <c r="V527" s="7" t="str">
        <f t="shared" si="1546"/>
        <v/>
      </c>
      <c r="W527" s="7" t="str">
        <f t="shared" si="1546"/>
        <v/>
      </c>
      <c r="X527" s="7" t="str">
        <f t="shared" si="1546"/>
        <v/>
      </c>
      <c r="Y527" s="7" t="str">
        <f t="shared" si="1546"/>
        <v/>
      </c>
      <c r="Z527" s="7" t="str">
        <f t="shared" si="1546"/>
        <v/>
      </c>
      <c r="AA527" s="7" t="str">
        <f t="shared" si="1546"/>
        <v/>
      </c>
      <c r="AB527" s="7" t="str">
        <f t="shared" si="1546"/>
        <v/>
      </c>
      <c r="AC527" s="7" t="str">
        <f t="shared" si="1546"/>
        <v/>
      </c>
      <c r="AD527" s="7" t="str">
        <f t="shared" si="1546"/>
        <v/>
      </c>
      <c r="AF527" s="7" t="str">
        <f t="shared" si="1490"/>
        <v/>
      </c>
      <c r="AG527" s="7" t="str">
        <f t="shared" si="1490"/>
        <v/>
      </c>
      <c r="AH527" s="7" t="str">
        <f t="shared" si="1490"/>
        <v/>
      </c>
      <c r="AI527" s="7" t="str">
        <f t="shared" si="1490"/>
        <v/>
      </c>
      <c r="AJ527" s="7" t="str">
        <f t="shared" si="1490"/>
        <v/>
      </c>
      <c r="AK527" s="7" t="str">
        <f t="shared" si="1490"/>
        <v/>
      </c>
      <c r="AL527" s="7" t="str">
        <f t="shared" si="1490"/>
        <v/>
      </c>
      <c r="AN527" s="7" t="str">
        <f t="shared" ref="AN527:BC590" si="1609">IF($A527="", "", 1)</f>
        <v/>
      </c>
      <c r="AO527" s="7" t="str">
        <f t="shared" si="1609"/>
        <v/>
      </c>
      <c r="AP527" s="7" t="str">
        <f t="shared" si="1609"/>
        <v/>
      </c>
      <c r="AQ527" s="7" t="str">
        <f t="shared" si="1609"/>
        <v/>
      </c>
      <c r="AR527" s="7" t="str">
        <f t="shared" si="1609"/>
        <v/>
      </c>
      <c r="AS527" s="7" t="str">
        <f t="shared" si="1609"/>
        <v/>
      </c>
      <c r="AT527" s="7" t="str">
        <f t="shared" si="1609"/>
        <v/>
      </c>
      <c r="AU527" s="7" t="str">
        <f t="shared" si="1609"/>
        <v/>
      </c>
      <c r="AV527" s="7" t="str">
        <f t="shared" si="1609"/>
        <v/>
      </c>
      <c r="AW527" s="7" t="str">
        <f t="shared" si="1609"/>
        <v/>
      </c>
      <c r="AX527" s="7" t="str">
        <f t="shared" si="1609"/>
        <v/>
      </c>
      <c r="AY527" s="7" t="str">
        <f t="shared" si="1609"/>
        <v/>
      </c>
      <c r="AZ527" s="7" t="str">
        <f t="shared" si="1609"/>
        <v/>
      </c>
      <c r="BA527" s="7" t="str">
        <f t="shared" si="1609"/>
        <v/>
      </c>
      <c r="BB527" s="7" t="str">
        <f t="shared" si="1609"/>
        <v/>
      </c>
      <c r="BC527" s="7" t="str">
        <f t="shared" si="1609"/>
        <v/>
      </c>
      <c r="BD527" s="7" t="str">
        <f t="shared" ref="BD527:BE590" si="1610">IF($A527="", "", 1)</f>
        <v/>
      </c>
      <c r="BE527" s="7" t="str">
        <f t="shared" si="1610"/>
        <v/>
      </c>
    </row>
    <row r="528" spans="1:57">
      <c r="A528" s="7" t="str">
        <f>IF(choices!E528="", "", choices!E528)</f>
        <v/>
      </c>
      <c r="B528" s="10" t="s">
        <v>4237</v>
      </c>
      <c r="C528" s="10" t="s">
        <v>4237</v>
      </c>
      <c r="D528" s="10" t="s">
        <v>4237</v>
      </c>
      <c r="E528" s="10" t="s">
        <v>4237</v>
      </c>
      <c r="F528" s="10" t="s">
        <v>4237</v>
      </c>
      <c r="H528" s="7" t="str">
        <f t="shared" si="1570"/>
        <v/>
      </c>
      <c r="I528" s="7" t="str">
        <f t="shared" si="1570"/>
        <v/>
      </c>
      <c r="J528" s="7" t="str">
        <f t="shared" si="1571"/>
        <v/>
      </c>
      <c r="L528" s="7" t="str">
        <f t="shared" ref="L528:L591" si="1611">IF($A528="", "", 0)</f>
        <v/>
      </c>
      <c r="M528" s="7" t="str">
        <f t="shared" si="1485"/>
        <v/>
      </c>
      <c r="N528" s="7" t="str">
        <f t="shared" si="1485"/>
        <v/>
      </c>
      <c r="O528" s="7" t="str">
        <f t="shared" si="1485"/>
        <v/>
      </c>
      <c r="P528" s="7" t="str">
        <f t="shared" si="1485"/>
        <v/>
      </c>
      <c r="Q528" s="7" t="str">
        <f t="shared" si="1485"/>
        <v/>
      </c>
      <c r="R528" s="7" t="str">
        <f t="shared" si="1485"/>
        <v/>
      </c>
      <c r="T528" s="7" t="str">
        <f t="shared" si="1542"/>
        <v/>
      </c>
      <c r="U528" s="7" t="str">
        <f t="shared" si="1542"/>
        <v/>
      </c>
      <c r="V528" s="7" t="str">
        <f t="shared" si="1542"/>
        <v/>
      </c>
      <c r="W528" s="7" t="str">
        <f t="shared" si="1542"/>
        <v/>
      </c>
      <c r="X528" s="7" t="str">
        <f t="shared" si="1542"/>
        <v/>
      </c>
      <c r="Y528" s="7" t="str">
        <f t="shared" si="1542"/>
        <v/>
      </c>
      <c r="Z528" s="7" t="str">
        <f t="shared" si="1542"/>
        <v/>
      </c>
      <c r="AA528" s="7" t="str">
        <f t="shared" si="1542"/>
        <v/>
      </c>
      <c r="AB528" s="7" t="str">
        <f t="shared" si="1542"/>
        <v/>
      </c>
      <c r="AC528" s="7" t="str">
        <f t="shared" si="1542"/>
        <v/>
      </c>
      <c r="AD528" s="7" t="str">
        <f t="shared" si="1542"/>
        <v/>
      </c>
      <c r="AF528" s="7" t="str">
        <f t="shared" si="1486"/>
        <v/>
      </c>
      <c r="AG528" s="7" t="str">
        <f t="shared" si="1486"/>
        <v/>
      </c>
      <c r="AH528" s="7" t="str">
        <f t="shared" si="1486"/>
        <v/>
      </c>
      <c r="AI528" s="7" t="str">
        <f t="shared" si="1486"/>
        <v/>
      </c>
      <c r="AJ528" s="7" t="str">
        <f t="shared" si="1486"/>
        <v/>
      </c>
      <c r="AK528" s="7" t="str">
        <f t="shared" si="1486"/>
        <v/>
      </c>
      <c r="AL528" s="7" t="str">
        <f t="shared" si="1486"/>
        <v/>
      </c>
      <c r="AN528" s="7" t="str">
        <f t="shared" ref="AN528:BC591" si="1612">IF($A528="", "", 0)</f>
        <v/>
      </c>
      <c r="AO528" s="7" t="str">
        <f t="shared" si="1612"/>
        <v/>
      </c>
      <c r="AP528" s="7" t="str">
        <f t="shared" si="1612"/>
        <v/>
      </c>
      <c r="AQ528" s="7" t="str">
        <f t="shared" si="1612"/>
        <v/>
      </c>
      <c r="AR528" s="7" t="str">
        <f t="shared" si="1612"/>
        <v/>
      </c>
      <c r="AS528" s="7" t="str">
        <f t="shared" si="1612"/>
        <v/>
      </c>
      <c r="AT528" s="7" t="str">
        <f t="shared" si="1612"/>
        <v/>
      </c>
      <c r="AU528" s="7" t="str">
        <f t="shared" si="1612"/>
        <v/>
      </c>
      <c r="AV528" s="7" t="str">
        <f t="shared" si="1612"/>
        <v/>
      </c>
      <c r="AW528" s="7" t="str">
        <f t="shared" si="1612"/>
        <v/>
      </c>
      <c r="AX528" s="7" t="str">
        <f t="shared" si="1612"/>
        <v/>
      </c>
      <c r="AY528" s="7" t="str">
        <f t="shared" si="1612"/>
        <v/>
      </c>
      <c r="AZ528" s="7" t="str">
        <f t="shared" si="1612"/>
        <v/>
      </c>
      <c r="BA528" s="7" t="str">
        <f t="shared" si="1612"/>
        <v/>
      </c>
      <c r="BB528" s="7" t="str">
        <f t="shared" si="1612"/>
        <v/>
      </c>
      <c r="BC528" s="7" t="str">
        <f t="shared" si="1612"/>
        <v/>
      </c>
      <c r="BD528" s="7" t="str">
        <f t="shared" ref="BD528:BE591" si="1613">IF($A528="", "", 0)</f>
        <v/>
      </c>
      <c r="BE528" s="7" t="str">
        <f t="shared" si="1613"/>
        <v/>
      </c>
    </row>
    <row r="529" spans="1:57">
      <c r="A529" s="7" t="str">
        <f>IF(choices!E529="", "", choices!E529)</f>
        <v/>
      </c>
      <c r="B529" s="10" t="s">
        <v>4237</v>
      </c>
      <c r="C529" s="10" t="s">
        <v>4237</v>
      </c>
      <c r="D529" s="10" t="s">
        <v>4237</v>
      </c>
      <c r="E529" s="10" t="s">
        <v>4237</v>
      </c>
      <c r="F529" s="10" t="s">
        <v>4237</v>
      </c>
      <c r="H529" s="7" t="str">
        <f t="shared" si="1570"/>
        <v/>
      </c>
      <c r="I529" s="7" t="str">
        <f t="shared" si="1570"/>
        <v/>
      </c>
      <c r="J529" s="7" t="str">
        <f t="shared" si="1571"/>
        <v/>
      </c>
      <c r="L529" s="7" t="str">
        <f t="shared" ref="L529:L592" si="1614">IF($A529="", "", 1)</f>
        <v/>
      </c>
      <c r="M529" s="7" t="str">
        <f t="shared" si="1489"/>
        <v/>
      </c>
      <c r="N529" s="7" t="str">
        <f t="shared" si="1489"/>
        <v/>
      </c>
      <c r="O529" s="7" t="str">
        <f t="shared" si="1489"/>
        <v/>
      </c>
      <c r="P529" s="7" t="str">
        <f t="shared" si="1489"/>
        <v/>
      </c>
      <c r="Q529" s="7" t="str">
        <f t="shared" si="1489"/>
        <v/>
      </c>
      <c r="R529" s="7" t="str">
        <f t="shared" si="1489"/>
        <v/>
      </c>
      <c r="T529" s="7" t="str">
        <f t="shared" si="1546"/>
        <v/>
      </c>
      <c r="U529" s="7" t="str">
        <f t="shared" si="1546"/>
        <v/>
      </c>
      <c r="V529" s="7" t="str">
        <f t="shared" si="1546"/>
        <v/>
      </c>
      <c r="W529" s="7" t="str">
        <f t="shared" si="1546"/>
        <v/>
      </c>
      <c r="X529" s="7" t="str">
        <f t="shared" si="1546"/>
        <v/>
      </c>
      <c r="Y529" s="7" t="str">
        <f t="shared" si="1546"/>
        <v/>
      </c>
      <c r="Z529" s="7" t="str">
        <f t="shared" si="1546"/>
        <v/>
      </c>
      <c r="AA529" s="7" t="str">
        <f t="shared" si="1546"/>
        <v/>
      </c>
      <c r="AB529" s="7" t="str">
        <f t="shared" si="1546"/>
        <v/>
      </c>
      <c r="AC529" s="7" t="str">
        <f t="shared" si="1546"/>
        <v/>
      </c>
      <c r="AD529" s="7" t="str">
        <f t="shared" si="1546"/>
        <v/>
      </c>
      <c r="AF529" s="7" t="str">
        <f t="shared" si="1490"/>
        <v/>
      </c>
      <c r="AG529" s="7" t="str">
        <f t="shared" si="1490"/>
        <v/>
      </c>
      <c r="AH529" s="7" t="str">
        <f t="shared" si="1490"/>
        <v/>
      </c>
      <c r="AI529" s="7" t="str">
        <f t="shared" si="1490"/>
        <v/>
      </c>
      <c r="AJ529" s="7" t="str">
        <f t="shared" si="1490"/>
        <v/>
      </c>
      <c r="AK529" s="7" t="str">
        <f t="shared" si="1490"/>
        <v/>
      </c>
      <c r="AL529" s="7" t="str">
        <f t="shared" si="1490"/>
        <v/>
      </c>
      <c r="AN529" s="7" t="str">
        <f t="shared" ref="AN529:BC592" si="1615">IF($A529="", "", 1)</f>
        <v/>
      </c>
      <c r="AO529" s="7" t="str">
        <f t="shared" si="1615"/>
        <v/>
      </c>
      <c r="AP529" s="7" t="str">
        <f t="shared" si="1615"/>
        <v/>
      </c>
      <c r="AQ529" s="7" t="str">
        <f t="shared" si="1615"/>
        <v/>
      </c>
      <c r="AR529" s="7" t="str">
        <f t="shared" si="1615"/>
        <v/>
      </c>
      <c r="AS529" s="7" t="str">
        <f t="shared" si="1615"/>
        <v/>
      </c>
      <c r="AT529" s="7" t="str">
        <f t="shared" si="1615"/>
        <v/>
      </c>
      <c r="AU529" s="7" t="str">
        <f t="shared" si="1615"/>
        <v/>
      </c>
      <c r="AV529" s="7" t="str">
        <f t="shared" si="1615"/>
        <v/>
      </c>
      <c r="AW529" s="7" t="str">
        <f t="shared" si="1615"/>
        <v/>
      </c>
      <c r="AX529" s="7" t="str">
        <f t="shared" si="1615"/>
        <v/>
      </c>
      <c r="AY529" s="7" t="str">
        <f t="shared" si="1615"/>
        <v/>
      </c>
      <c r="AZ529" s="7" t="str">
        <f t="shared" si="1615"/>
        <v/>
      </c>
      <c r="BA529" s="7" t="str">
        <f t="shared" si="1615"/>
        <v/>
      </c>
      <c r="BB529" s="7" t="str">
        <f t="shared" si="1615"/>
        <v/>
      </c>
      <c r="BC529" s="7" t="str">
        <f t="shared" si="1615"/>
        <v/>
      </c>
      <c r="BD529" s="7" t="str">
        <f t="shared" ref="BD529:BE592" si="1616">IF($A529="", "", 1)</f>
        <v/>
      </c>
      <c r="BE529" s="7" t="str">
        <f t="shared" si="1616"/>
        <v/>
      </c>
    </row>
    <row r="530" spans="1:57">
      <c r="A530" s="7" t="str">
        <f>IF(choices!E530="", "", choices!E530)</f>
        <v/>
      </c>
      <c r="B530" s="10" t="s">
        <v>4237</v>
      </c>
      <c r="C530" s="10" t="s">
        <v>4237</v>
      </c>
      <c r="D530" s="10" t="s">
        <v>4237</v>
      </c>
      <c r="E530" s="10" t="s">
        <v>4237</v>
      </c>
      <c r="F530" s="10" t="s">
        <v>4237</v>
      </c>
      <c r="H530" s="7" t="str">
        <f t="shared" si="1570"/>
        <v/>
      </c>
      <c r="I530" s="7" t="str">
        <f t="shared" si="1570"/>
        <v/>
      </c>
      <c r="J530" s="7" t="str">
        <f t="shared" si="1571"/>
        <v/>
      </c>
      <c r="L530" s="7" t="str">
        <f t="shared" ref="L530:L593" si="1617">IF($A530="", "", 0)</f>
        <v/>
      </c>
      <c r="M530" s="7" t="str">
        <f t="shared" si="1485"/>
        <v/>
      </c>
      <c r="N530" s="7" t="str">
        <f t="shared" si="1485"/>
        <v/>
      </c>
      <c r="O530" s="7" t="str">
        <f t="shared" si="1485"/>
        <v/>
      </c>
      <c r="P530" s="7" t="str">
        <f t="shared" si="1485"/>
        <v/>
      </c>
      <c r="Q530" s="7" t="str">
        <f t="shared" si="1485"/>
        <v/>
      </c>
      <c r="R530" s="7" t="str">
        <f t="shared" si="1485"/>
        <v/>
      </c>
      <c r="T530" s="7" t="str">
        <f t="shared" si="1542"/>
        <v/>
      </c>
      <c r="U530" s="7" t="str">
        <f t="shared" si="1542"/>
        <v/>
      </c>
      <c r="V530" s="7" t="str">
        <f t="shared" si="1542"/>
        <v/>
      </c>
      <c r="W530" s="7" t="str">
        <f t="shared" si="1542"/>
        <v/>
      </c>
      <c r="X530" s="7" t="str">
        <f t="shared" si="1542"/>
        <v/>
      </c>
      <c r="Y530" s="7" t="str">
        <f t="shared" si="1542"/>
        <v/>
      </c>
      <c r="Z530" s="7" t="str">
        <f t="shared" si="1542"/>
        <v/>
      </c>
      <c r="AA530" s="7" t="str">
        <f t="shared" si="1542"/>
        <v/>
      </c>
      <c r="AB530" s="7" t="str">
        <f t="shared" si="1542"/>
        <v/>
      </c>
      <c r="AC530" s="7" t="str">
        <f t="shared" si="1542"/>
        <v/>
      </c>
      <c r="AD530" s="7" t="str">
        <f t="shared" si="1542"/>
        <v/>
      </c>
      <c r="AF530" s="7" t="str">
        <f t="shared" si="1486"/>
        <v/>
      </c>
      <c r="AG530" s="7" t="str">
        <f t="shared" si="1486"/>
        <v/>
      </c>
      <c r="AH530" s="7" t="str">
        <f t="shared" si="1486"/>
        <v/>
      </c>
      <c r="AI530" s="7" t="str">
        <f t="shared" si="1486"/>
        <v/>
      </c>
      <c r="AJ530" s="7" t="str">
        <f t="shared" si="1486"/>
        <v/>
      </c>
      <c r="AK530" s="7" t="str">
        <f t="shared" si="1486"/>
        <v/>
      </c>
      <c r="AL530" s="7" t="str">
        <f t="shared" si="1486"/>
        <v/>
      </c>
      <c r="AN530" s="7" t="str">
        <f t="shared" ref="AN530:BC593" si="1618">IF($A530="", "", 0)</f>
        <v/>
      </c>
      <c r="AO530" s="7" t="str">
        <f t="shared" si="1618"/>
        <v/>
      </c>
      <c r="AP530" s="7" t="str">
        <f t="shared" si="1618"/>
        <v/>
      </c>
      <c r="AQ530" s="7" t="str">
        <f t="shared" si="1618"/>
        <v/>
      </c>
      <c r="AR530" s="7" t="str">
        <f t="shared" si="1618"/>
        <v/>
      </c>
      <c r="AS530" s="7" t="str">
        <f t="shared" si="1618"/>
        <v/>
      </c>
      <c r="AT530" s="7" t="str">
        <f t="shared" si="1618"/>
        <v/>
      </c>
      <c r="AU530" s="7" t="str">
        <f t="shared" si="1618"/>
        <v/>
      </c>
      <c r="AV530" s="7" t="str">
        <f t="shared" si="1618"/>
        <v/>
      </c>
      <c r="AW530" s="7" t="str">
        <f t="shared" si="1618"/>
        <v/>
      </c>
      <c r="AX530" s="7" t="str">
        <f t="shared" si="1618"/>
        <v/>
      </c>
      <c r="AY530" s="7" t="str">
        <f t="shared" si="1618"/>
        <v/>
      </c>
      <c r="AZ530" s="7" t="str">
        <f t="shared" si="1618"/>
        <v/>
      </c>
      <c r="BA530" s="7" t="str">
        <f t="shared" si="1618"/>
        <v/>
      </c>
      <c r="BB530" s="7" t="str">
        <f t="shared" si="1618"/>
        <v/>
      </c>
      <c r="BC530" s="7" t="str">
        <f t="shared" si="1618"/>
        <v/>
      </c>
      <c r="BD530" s="7" t="str">
        <f t="shared" ref="BD530:BE593" si="1619">IF($A530="", "", 0)</f>
        <v/>
      </c>
      <c r="BE530" s="7" t="str">
        <f t="shared" si="1619"/>
        <v/>
      </c>
    </row>
    <row r="531" spans="1:57">
      <c r="A531" s="7" t="str">
        <f>IF(choices!E531="", "", choices!E531)</f>
        <v/>
      </c>
      <c r="B531" s="10" t="s">
        <v>4237</v>
      </c>
      <c r="C531" s="10" t="s">
        <v>4237</v>
      </c>
      <c r="D531" s="10" t="s">
        <v>4237</v>
      </c>
      <c r="E531" s="10" t="s">
        <v>4237</v>
      </c>
      <c r="F531" s="10" t="s">
        <v>4237</v>
      </c>
      <c r="H531" s="7" t="str">
        <f t="shared" si="1570"/>
        <v/>
      </c>
      <c r="I531" s="7" t="str">
        <f t="shared" si="1570"/>
        <v/>
      </c>
      <c r="J531" s="7" t="str">
        <f t="shared" si="1571"/>
        <v/>
      </c>
      <c r="L531" s="7" t="str">
        <f t="shared" ref="L531:L594" si="1620">IF($A531="", "", 1)</f>
        <v/>
      </c>
      <c r="M531" s="7" t="str">
        <f t="shared" si="1489"/>
        <v/>
      </c>
      <c r="N531" s="7" t="str">
        <f t="shared" si="1489"/>
        <v/>
      </c>
      <c r="O531" s="7" t="str">
        <f t="shared" si="1489"/>
        <v/>
      </c>
      <c r="P531" s="7" t="str">
        <f t="shared" si="1489"/>
        <v/>
      </c>
      <c r="Q531" s="7" t="str">
        <f t="shared" si="1489"/>
        <v/>
      </c>
      <c r="R531" s="7" t="str">
        <f t="shared" si="1489"/>
        <v/>
      </c>
      <c r="T531" s="7" t="str">
        <f t="shared" si="1546"/>
        <v/>
      </c>
      <c r="U531" s="7" t="str">
        <f t="shared" si="1546"/>
        <v/>
      </c>
      <c r="V531" s="7" t="str">
        <f t="shared" si="1546"/>
        <v/>
      </c>
      <c r="W531" s="7" t="str">
        <f t="shared" si="1546"/>
        <v/>
      </c>
      <c r="X531" s="7" t="str">
        <f t="shared" si="1546"/>
        <v/>
      </c>
      <c r="Y531" s="7" t="str">
        <f t="shared" si="1546"/>
        <v/>
      </c>
      <c r="Z531" s="7" t="str">
        <f t="shared" si="1546"/>
        <v/>
      </c>
      <c r="AA531" s="7" t="str">
        <f t="shared" si="1546"/>
        <v/>
      </c>
      <c r="AB531" s="7" t="str">
        <f t="shared" si="1546"/>
        <v/>
      </c>
      <c r="AC531" s="7" t="str">
        <f t="shared" si="1546"/>
        <v/>
      </c>
      <c r="AD531" s="7" t="str">
        <f t="shared" si="1546"/>
        <v/>
      </c>
      <c r="AF531" s="7" t="str">
        <f t="shared" si="1490"/>
        <v/>
      </c>
      <c r="AG531" s="7" t="str">
        <f t="shared" si="1490"/>
        <v/>
      </c>
      <c r="AH531" s="7" t="str">
        <f t="shared" si="1490"/>
        <v/>
      </c>
      <c r="AI531" s="7" t="str">
        <f t="shared" si="1490"/>
        <v/>
      </c>
      <c r="AJ531" s="7" t="str">
        <f t="shared" si="1490"/>
        <v/>
      </c>
      <c r="AK531" s="7" t="str">
        <f t="shared" si="1490"/>
        <v/>
      </c>
      <c r="AL531" s="7" t="str">
        <f t="shared" si="1490"/>
        <v/>
      </c>
      <c r="AN531" s="7" t="str">
        <f t="shared" ref="AN531:BC594" si="1621">IF($A531="", "", 1)</f>
        <v/>
      </c>
      <c r="AO531" s="7" t="str">
        <f t="shared" si="1621"/>
        <v/>
      </c>
      <c r="AP531" s="7" t="str">
        <f t="shared" si="1621"/>
        <v/>
      </c>
      <c r="AQ531" s="7" t="str">
        <f t="shared" si="1621"/>
        <v/>
      </c>
      <c r="AR531" s="7" t="str">
        <f t="shared" si="1621"/>
        <v/>
      </c>
      <c r="AS531" s="7" t="str">
        <f t="shared" si="1621"/>
        <v/>
      </c>
      <c r="AT531" s="7" t="str">
        <f t="shared" si="1621"/>
        <v/>
      </c>
      <c r="AU531" s="7" t="str">
        <f t="shared" si="1621"/>
        <v/>
      </c>
      <c r="AV531" s="7" t="str">
        <f t="shared" si="1621"/>
        <v/>
      </c>
      <c r="AW531" s="7" t="str">
        <f t="shared" si="1621"/>
        <v/>
      </c>
      <c r="AX531" s="7" t="str">
        <f t="shared" si="1621"/>
        <v/>
      </c>
      <c r="AY531" s="7" t="str">
        <f t="shared" si="1621"/>
        <v/>
      </c>
      <c r="AZ531" s="7" t="str">
        <f t="shared" si="1621"/>
        <v/>
      </c>
      <c r="BA531" s="7" t="str">
        <f t="shared" si="1621"/>
        <v/>
      </c>
      <c r="BB531" s="7" t="str">
        <f t="shared" si="1621"/>
        <v/>
      </c>
      <c r="BC531" s="7" t="str">
        <f t="shared" si="1621"/>
        <v/>
      </c>
      <c r="BD531" s="7" t="str">
        <f t="shared" ref="BD531:BE594" si="1622">IF($A531="", "", 1)</f>
        <v/>
      </c>
      <c r="BE531" s="7" t="str">
        <f t="shared" si="1622"/>
        <v/>
      </c>
    </row>
    <row r="532" spans="1:57">
      <c r="A532" s="7" t="str">
        <f>IF(choices!E532="", "", choices!E532)</f>
        <v/>
      </c>
      <c r="B532" s="10" t="s">
        <v>4237</v>
      </c>
      <c r="C532" s="10" t="s">
        <v>4237</v>
      </c>
      <c r="D532" s="10" t="s">
        <v>4237</v>
      </c>
      <c r="E532" s="10" t="s">
        <v>4237</v>
      </c>
      <c r="F532" s="10" t="s">
        <v>4237</v>
      </c>
      <c r="H532" s="7" t="str">
        <f t="shared" si="1570"/>
        <v/>
      </c>
      <c r="I532" s="7" t="str">
        <f t="shared" si="1570"/>
        <v/>
      </c>
      <c r="J532" s="7" t="str">
        <f t="shared" si="1571"/>
        <v/>
      </c>
      <c r="L532" s="7" t="str">
        <f t="shared" ref="L532:L595" si="1623">IF($A532="", "", 0)</f>
        <v/>
      </c>
      <c r="M532" s="7" t="str">
        <f t="shared" si="1485"/>
        <v/>
      </c>
      <c r="N532" s="7" t="str">
        <f t="shared" si="1485"/>
        <v/>
      </c>
      <c r="O532" s="7" t="str">
        <f t="shared" si="1485"/>
        <v/>
      </c>
      <c r="P532" s="7" t="str">
        <f t="shared" si="1485"/>
        <v/>
      </c>
      <c r="Q532" s="7" t="str">
        <f t="shared" si="1485"/>
        <v/>
      </c>
      <c r="R532" s="7" t="str">
        <f t="shared" si="1485"/>
        <v/>
      </c>
      <c r="T532" s="7" t="str">
        <f t="shared" si="1542"/>
        <v/>
      </c>
      <c r="U532" s="7" t="str">
        <f t="shared" si="1542"/>
        <v/>
      </c>
      <c r="V532" s="7" t="str">
        <f t="shared" si="1542"/>
        <v/>
      </c>
      <c r="W532" s="7" t="str">
        <f t="shared" si="1542"/>
        <v/>
      </c>
      <c r="X532" s="7" t="str">
        <f t="shared" si="1542"/>
        <v/>
      </c>
      <c r="Y532" s="7" t="str">
        <f t="shared" si="1542"/>
        <v/>
      </c>
      <c r="Z532" s="7" t="str">
        <f t="shared" si="1542"/>
        <v/>
      </c>
      <c r="AA532" s="7" t="str">
        <f t="shared" si="1542"/>
        <v/>
      </c>
      <c r="AB532" s="7" t="str">
        <f t="shared" si="1542"/>
        <v/>
      </c>
      <c r="AC532" s="7" t="str">
        <f t="shared" si="1542"/>
        <v/>
      </c>
      <c r="AD532" s="7" t="str">
        <f t="shared" si="1542"/>
        <v/>
      </c>
      <c r="AF532" s="7" t="str">
        <f t="shared" si="1486"/>
        <v/>
      </c>
      <c r="AG532" s="7" t="str">
        <f t="shared" si="1486"/>
        <v/>
      </c>
      <c r="AH532" s="7" t="str">
        <f t="shared" si="1486"/>
        <v/>
      </c>
      <c r="AI532" s="7" t="str">
        <f t="shared" si="1486"/>
        <v/>
      </c>
      <c r="AJ532" s="7" t="str">
        <f t="shared" si="1486"/>
        <v/>
      </c>
      <c r="AK532" s="7" t="str">
        <f t="shared" si="1486"/>
        <v/>
      </c>
      <c r="AL532" s="7" t="str">
        <f t="shared" si="1486"/>
        <v/>
      </c>
      <c r="AN532" s="7" t="str">
        <f t="shared" ref="AN532:BC595" si="1624">IF($A532="", "", 0)</f>
        <v/>
      </c>
      <c r="AO532" s="7" t="str">
        <f t="shared" si="1624"/>
        <v/>
      </c>
      <c r="AP532" s="7" t="str">
        <f t="shared" si="1624"/>
        <v/>
      </c>
      <c r="AQ532" s="7" t="str">
        <f t="shared" si="1624"/>
        <v/>
      </c>
      <c r="AR532" s="7" t="str">
        <f t="shared" si="1624"/>
        <v/>
      </c>
      <c r="AS532" s="7" t="str">
        <f t="shared" si="1624"/>
        <v/>
      </c>
      <c r="AT532" s="7" t="str">
        <f t="shared" si="1624"/>
        <v/>
      </c>
      <c r="AU532" s="7" t="str">
        <f t="shared" si="1624"/>
        <v/>
      </c>
      <c r="AV532" s="7" t="str">
        <f t="shared" si="1624"/>
        <v/>
      </c>
      <c r="AW532" s="7" t="str">
        <f t="shared" si="1624"/>
        <v/>
      </c>
      <c r="AX532" s="7" t="str">
        <f t="shared" si="1624"/>
        <v/>
      </c>
      <c r="AY532" s="7" t="str">
        <f t="shared" si="1624"/>
        <v/>
      </c>
      <c r="AZ532" s="7" t="str">
        <f t="shared" si="1624"/>
        <v/>
      </c>
      <c r="BA532" s="7" t="str">
        <f t="shared" si="1624"/>
        <v/>
      </c>
      <c r="BB532" s="7" t="str">
        <f t="shared" si="1624"/>
        <v/>
      </c>
      <c r="BC532" s="7" t="str">
        <f t="shared" si="1624"/>
        <v/>
      </c>
      <c r="BD532" s="7" t="str">
        <f t="shared" ref="BD532:BE595" si="1625">IF($A532="", "", 0)</f>
        <v/>
      </c>
      <c r="BE532" s="7" t="str">
        <f t="shared" si="1625"/>
        <v/>
      </c>
    </row>
    <row r="533" spans="1:57">
      <c r="A533" s="7" t="str">
        <f>IF(choices!E533="", "", choices!E533)</f>
        <v/>
      </c>
      <c r="B533" s="10" t="s">
        <v>4237</v>
      </c>
      <c r="C533" s="10" t="s">
        <v>4237</v>
      </c>
      <c r="D533" s="10" t="s">
        <v>4237</v>
      </c>
      <c r="E533" s="10" t="s">
        <v>4237</v>
      </c>
      <c r="F533" s="10" t="s">
        <v>4237</v>
      </c>
      <c r="H533" s="7" t="str">
        <f t="shared" si="1570"/>
        <v/>
      </c>
      <c r="I533" s="7" t="str">
        <f t="shared" si="1570"/>
        <v/>
      </c>
      <c r="J533" s="7" t="str">
        <f t="shared" si="1571"/>
        <v/>
      </c>
      <c r="L533" s="7" t="str">
        <f t="shared" ref="L533:L596" si="1626">IF($A533="", "", 1)</f>
        <v/>
      </c>
      <c r="M533" s="7" t="str">
        <f t="shared" si="1489"/>
        <v/>
      </c>
      <c r="N533" s="7" t="str">
        <f t="shared" si="1489"/>
        <v/>
      </c>
      <c r="O533" s="7" t="str">
        <f t="shared" si="1489"/>
        <v/>
      </c>
      <c r="P533" s="7" t="str">
        <f t="shared" si="1489"/>
        <v/>
      </c>
      <c r="Q533" s="7" t="str">
        <f t="shared" si="1489"/>
        <v/>
      </c>
      <c r="R533" s="7" t="str">
        <f t="shared" si="1489"/>
        <v/>
      </c>
      <c r="T533" s="7" t="str">
        <f t="shared" si="1546"/>
        <v/>
      </c>
      <c r="U533" s="7" t="str">
        <f t="shared" si="1546"/>
        <v/>
      </c>
      <c r="V533" s="7" t="str">
        <f t="shared" si="1546"/>
        <v/>
      </c>
      <c r="W533" s="7" t="str">
        <f t="shared" si="1546"/>
        <v/>
      </c>
      <c r="X533" s="7" t="str">
        <f t="shared" si="1546"/>
        <v/>
      </c>
      <c r="Y533" s="7" t="str">
        <f t="shared" si="1546"/>
        <v/>
      </c>
      <c r="Z533" s="7" t="str">
        <f t="shared" si="1546"/>
        <v/>
      </c>
      <c r="AA533" s="7" t="str">
        <f t="shared" si="1546"/>
        <v/>
      </c>
      <c r="AB533" s="7" t="str">
        <f t="shared" si="1546"/>
        <v/>
      </c>
      <c r="AC533" s="7" t="str">
        <f t="shared" si="1546"/>
        <v/>
      </c>
      <c r="AD533" s="7" t="str">
        <f t="shared" si="1546"/>
        <v/>
      </c>
      <c r="AF533" s="7" t="str">
        <f t="shared" si="1490"/>
        <v/>
      </c>
      <c r="AG533" s="7" t="str">
        <f t="shared" si="1490"/>
        <v/>
      </c>
      <c r="AH533" s="7" t="str">
        <f t="shared" si="1490"/>
        <v/>
      </c>
      <c r="AI533" s="7" t="str">
        <f t="shared" si="1490"/>
        <v/>
      </c>
      <c r="AJ533" s="7" t="str">
        <f t="shared" si="1490"/>
        <v/>
      </c>
      <c r="AK533" s="7" t="str">
        <f t="shared" si="1490"/>
        <v/>
      </c>
      <c r="AL533" s="7" t="str">
        <f t="shared" si="1490"/>
        <v/>
      </c>
      <c r="AN533" s="7" t="str">
        <f t="shared" ref="AN533:BC596" si="1627">IF($A533="", "", 1)</f>
        <v/>
      </c>
      <c r="AO533" s="7" t="str">
        <f t="shared" si="1627"/>
        <v/>
      </c>
      <c r="AP533" s="7" t="str">
        <f t="shared" si="1627"/>
        <v/>
      </c>
      <c r="AQ533" s="7" t="str">
        <f t="shared" si="1627"/>
        <v/>
      </c>
      <c r="AR533" s="7" t="str">
        <f t="shared" si="1627"/>
        <v/>
      </c>
      <c r="AS533" s="7" t="str">
        <f t="shared" si="1627"/>
        <v/>
      </c>
      <c r="AT533" s="7" t="str">
        <f t="shared" si="1627"/>
        <v/>
      </c>
      <c r="AU533" s="7" t="str">
        <f t="shared" si="1627"/>
        <v/>
      </c>
      <c r="AV533" s="7" t="str">
        <f t="shared" si="1627"/>
        <v/>
      </c>
      <c r="AW533" s="7" t="str">
        <f t="shared" si="1627"/>
        <v/>
      </c>
      <c r="AX533" s="7" t="str">
        <f t="shared" si="1627"/>
        <v/>
      </c>
      <c r="AY533" s="7" t="str">
        <f t="shared" si="1627"/>
        <v/>
      </c>
      <c r="AZ533" s="7" t="str">
        <f t="shared" si="1627"/>
        <v/>
      </c>
      <c r="BA533" s="7" t="str">
        <f t="shared" si="1627"/>
        <v/>
      </c>
      <c r="BB533" s="7" t="str">
        <f t="shared" si="1627"/>
        <v/>
      </c>
      <c r="BC533" s="7" t="str">
        <f t="shared" si="1627"/>
        <v/>
      </c>
      <c r="BD533" s="7" t="str">
        <f t="shared" ref="BD533:BE596" si="1628">IF($A533="", "", 1)</f>
        <v/>
      </c>
      <c r="BE533" s="7" t="str">
        <f t="shared" si="1628"/>
        <v/>
      </c>
    </row>
    <row r="534" spans="1:57">
      <c r="A534" s="7" t="str">
        <f>IF(choices!E534="", "", choices!E534)</f>
        <v/>
      </c>
      <c r="B534" s="10" t="s">
        <v>4237</v>
      </c>
      <c r="C534" s="10" t="s">
        <v>4237</v>
      </c>
      <c r="D534" s="10" t="s">
        <v>4237</v>
      </c>
      <c r="E534" s="10" t="s">
        <v>4237</v>
      </c>
      <c r="F534" s="10" t="s">
        <v>4237</v>
      </c>
      <c r="H534" s="7" t="str">
        <f t="shared" si="1570"/>
        <v/>
      </c>
      <c r="I534" s="7" t="str">
        <f t="shared" si="1570"/>
        <v/>
      </c>
      <c r="J534" s="7" t="str">
        <f t="shared" si="1571"/>
        <v/>
      </c>
      <c r="L534" s="7" t="str">
        <f t="shared" ref="L534:L597" si="1629">IF($A534="", "", 0)</f>
        <v/>
      </c>
      <c r="M534" s="7" t="str">
        <f t="shared" si="1485"/>
        <v/>
      </c>
      <c r="N534" s="7" t="str">
        <f t="shared" si="1485"/>
        <v/>
      </c>
      <c r="O534" s="7" t="str">
        <f t="shared" si="1485"/>
        <v/>
      </c>
      <c r="P534" s="7" t="str">
        <f t="shared" si="1485"/>
        <v/>
      </c>
      <c r="Q534" s="7" t="str">
        <f t="shared" si="1485"/>
        <v/>
      </c>
      <c r="R534" s="7" t="str">
        <f t="shared" si="1485"/>
        <v/>
      </c>
      <c r="T534" s="7" t="str">
        <f t="shared" si="1542"/>
        <v/>
      </c>
      <c r="U534" s="7" t="str">
        <f t="shared" si="1542"/>
        <v/>
      </c>
      <c r="V534" s="7" t="str">
        <f t="shared" si="1542"/>
        <v/>
      </c>
      <c r="W534" s="7" t="str">
        <f t="shared" si="1542"/>
        <v/>
      </c>
      <c r="X534" s="7" t="str">
        <f t="shared" si="1542"/>
        <v/>
      </c>
      <c r="Y534" s="7" t="str">
        <f t="shared" si="1542"/>
        <v/>
      </c>
      <c r="Z534" s="7" t="str">
        <f t="shared" si="1542"/>
        <v/>
      </c>
      <c r="AA534" s="7" t="str">
        <f t="shared" si="1542"/>
        <v/>
      </c>
      <c r="AB534" s="7" t="str">
        <f t="shared" si="1542"/>
        <v/>
      </c>
      <c r="AC534" s="7" t="str">
        <f t="shared" si="1542"/>
        <v/>
      </c>
      <c r="AD534" s="7" t="str">
        <f t="shared" si="1542"/>
        <v/>
      </c>
      <c r="AF534" s="7" t="str">
        <f t="shared" si="1486"/>
        <v/>
      </c>
      <c r="AG534" s="7" t="str">
        <f t="shared" si="1486"/>
        <v/>
      </c>
      <c r="AH534" s="7" t="str">
        <f t="shared" si="1486"/>
        <v/>
      </c>
      <c r="AI534" s="7" t="str">
        <f t="shared" si="1486"/>
        <v/>
      </c>
      <c r="AJ534" s="7" t="str">
        <f t="shared" si="1486"/>
        <v/>
      </c>
      <c r="AK534" s="7" t="str">
        <f t="shared" si="1486"/>
        <v/>
      </c>
      <c r="AL534" s="7" t="str">
        <f t="shared" si="1486"/>
        <v/>
      </c>
      <c r="AN534" s="7" t="str">
        <f t="shared" ref="AN534:BC597" si="1630">IF($A534="", "", 0)</f>
        <v/>
      </c>
      <c r="AO534" s="7" t="str">
        <f t="shared" si="1630"/>
        <v/>
      </c>
      <c r="AP534" s="7" t="str">
        <f t="shared" si="1630"/>
        <v/>
      </c>
      <c r="AQ534" s="7" t="str">
        <f t="shared" si="1630"/>
        <v/>
      </c>
      <c r="AR534" s="7" t="str">
        <f t="shared" si="1630"/>
        <v/>
      </c>
      <c r="AS534" s="7" t="str">
        <f t="shared" si="1630"/>
        <v/>
      </c>
      <c r="AT534" s="7" t="str">
        <f t="shared" si="1630"/>
        <v/>
      </c>
      <c r="AU534" s="7" t="str">
        <f t="shared" si="1630"/>
        <v/>
      </c>
      <c r="AV534" s="7" t="str">
        <f t="shared" si="1630"/>
        <v/>
      </c>
      <c r="AW534" s="7" t="str">
        <f t="shared" si="1630"/>
        <v/>
      </c>
      <c r="AX534" s="7" t="str">
        <f t="shared" si="1630"/>
        <v/>
      </c>
      <c r="AY534" s="7" t="str">
        <f t="shared" si="1630"/>
        <v/>
      </c>
      <c r="AZ534" s="7" t="str">
        <f t="shared" si="1630"/>
        <v/>
      </c>
      <c r="BA534" s="7" t="str">
        <f t="shared" si="1630"/>
        <v/>
      </c>
      <c r="BB534" s="7" t="str">
        <f t="shared" si="1630"/>
        <v/>
      </c>
      <c r="BC534" s="7" t="str">
        <f t="shared" si="1630"/>
        <v/>
      </c>
      <c r="BD534" s="7" t="str">
        <f t="shared" ref="BD534:BE597" si="1631">IF($A534="", "", 0)</f>
        <v/>
      </c>
      <c r="BE534" s="7" t="str">
        <f t="shared" si="1631"/>
        <v/>
      </c>
    </row>
    <row r="535" spans="1:57">
      <c r="A535" s="7" t="str">
        <f>IF(choices!E535="", "", choices!E535)</f>
        <v/>
      </c>
      <c r="B535" s="10" t="s">
        <v>4237</v>
      </c>
      <c r="C535" s="10" t="s">
        <v>4237</v>
      </c>
      <c r="D535" s="10" t="s">
        <v>4237</v>
      </c>
      <c r="E535" s="10" t="s">
        <v>4237</v>
      </c>
      <c r="F535" s="10" t="s">
        <v>4237</v>
      </c>
      <c r="H535" s="7" t="str">
        <f t="shared" si="1570"/>
        <v/>
      </c>
      <c r="I535" s="7" t="str">
        <f t="shared" si="1570"/>
        <v/>
      </c>
      <c r="J535" s="7" t="str">
        <f t="shared" si="1571"/>
        <v/>
      </c>
      <c r="L535" s="7" t="str">
        <f t="shared" ref="L535:L598" si="1632">IF($A535="", "", 1)</f>
        <v/>
      </c>
      <c r="M535" s="7" t="str">
        <f t="shared" si="1489"/>
        <v/>
      </c>
      <c r="N535" s="7" t="str">
        <f t="shared" si="1489"/>
        <v/>
      </c>
      <c r="O535" s="7" t="str">
        <f t="shared" si="1489"/>
        <v/>
      </c>
      <c r="P535" s="7" t="str">
        <f t="shared" si="1489"/>
        <v/>
      </c>
      <c r="Q535" s="7" t="str">
        <f t="shared" si="1489"/>
        <v/>
      </c>
      <c r="R535" s="7" t="str">
        <f t="shared" si="1489"/>
        <v/>
      </c>
      <c r="T535" s="7" t="str">
        <f t="shared" si="1546"/>
        <v/>
      </c>
      <c r="U535" s="7" t="str">
        <f t="shared" si="1546"/>
        <v/>
      </c>
      <c r="V535" s="7" t="str">
        <f t="shared" si="1546"/>
        <v/>
      </c>
      <c r="W535" s="7" t="str">
        <f t="shared" si="1546"/>
        <v/>
      </c>
      <c r="X535" s="7" t="str">
        <f t="shared" si="1546"/>
        <v/>
      </c>
      <c r="Y535" s="7" t="str">
        <f t="shared" si="1546"/>
        <v/>
      </c>
      <c r="Z535" s="7" t="str">
        <f t="shared" si="1546"/>
        <v/>
      </c>
      <c r="AA535" s="7" t="str">
        <f t="shared" si="1546"/>
        <v/>
      </c>
      <c r="AB535" s="7" t="str">
        <f t="shared" si="1546"/>
        <v/>
      </c>
      <c r="AC535" s="7" t="str">
        <f t="shared" si="1546"/>
        <v/>
      </c>
      <c r="AD535" s="7" t="str">
        <f t="shared" si="1546"/>
        <v/>
      </c>
      <c r="AF535" s="7" t="str">
        <f t="shared" si="1490"/>
        <v/>
      </c>
      <c r="AG535" s="7" t="str">
        <f t="shared" si="1490"/>
        <v/>
      </c>
      <c r="AH535" s="7" t="str">
        <f t="shared" si="1490"/>
        <v/>
      </c>
      <c r="AI535" s="7" t="str">
        <f t="shared" si="1490"/>
        <v/>
      </c>
      <c r="AJ535" s="7" t="str">
        <f t="shared" si="1490"/>
        <v/>
      </c>
      <c r="AK535" s="7" t="str">
        <f t="shared" si="1490"/>
        <v/>
      </c>
      <c r="AL535" s="7" t="str">
        <f t="shared" si="1490"/>
        <v/>
      </c>
      <c r="AN535" s="7" t="str">
        <f t="shared" ref="AN535:BC598" si="1633">IF($A535="", "", 1)</f>
        <v/>
      </c>
      <c r="AO535" s="7" t="str">
        <f t="shared" si="1633"/>
        <v/>
      </c>
      <c r="AP535" s="7" t="str">
        <f t="shared" si="1633"/>
        <v/>
      </c>
      <c r="AQ535" s="7" t="str">
        <f t="shared" si="1633"/>
        <v/>
      </c>
      <c r="AR535" s="7" t="str">
        <f t="shared" si="1633"/>
        <v/>
      </c>
      <c r="AS535" s="7" t="str">
        <f t="shared" si="1633"/>
        <v/>
      </c>
      <c r="AT535" s="7" t="str">
        <f t="shared" si="1633"/>
        <v/>
      </c>
      <c r="AU535" s="7" t="str">
        <f t="shared" si="1633"/>
        <v/>
      </c>
      <c r="AV535" s="7" t="str">
        <f t="shared" si="1633"/>
        <v/>
      </c>
      <c r="AW535" s="7" t="str">
        <f t="shared" si="1633"/>
        <v/>
      </c>
      <c r="AX535" s="7" t="str">
        <f t="shared" si="1633"/>
        <v/>
      </c>
      <c r="AY535" s="7" t="str">
        <f t="shared" si="1633"/>
        <v/>
      </c>
      <c r="AZ535" s="7" t="str">
        <f t="shared" si="1633"/>
        <v/>
      </c>
      <c r="BA535" s="7" t="str">
        <f t="shared" si="1633"/>
        <v/>
      </c>
      <c r="BB535" s="7" t="str">
        <f t="shared" si="1633"/>
        <v/>
      </c>
      <c r="BC535" s="7" t="str">
        <f t="shared" si="1633"/>
        <v/>
      </c>
      <c r="BD535" s="7" t="str">
        <f t="shared" ref="BD535:BE598" si="1634">IF($A535="", "", 1)</f>
        <v/>
      </c>
      <c r="BE535" s="7" t="str">
        <f t="shared" si="1634"/>
        <v/>
      </c>
    </row>
    <row r="536" spans="1:57">
      <c r="A536" s="7" t="str">
        <f>IF(choices!E536="", "", choices!E536)</f>
        <v/>
      </c>
      <c r="B536" s="10" t="s">
        <v>4237</v>
      </c>
      <c r="C536" s="10" t="s">
        <v>4237</v>
      </c>
      <c r="D536" s="10" t="s">
        <v>4237</v>
      </c>
      <c r="E536" s="10" t="s">
        <v>4237</v>
      </c>
      <c r="F536" s="10" t="s">
        <v>4237</v>
      </c>
      <c r="H536" s="7" t="str">
        <f t="shared" si="1570"/>
        <v/>
      </c>
      <c r="I536" s="7" t="str">
        <f t="shared" si="1570"/>
        <v/>
      </c>
      <c r="J536" s="7" t="str">
        <f t="shared" si="1571"/>
        <v/>
      </c>
      <c r="L536" s="7" t="str">
        <f t="shared" ref="L536:L599" si="1635">IF($A536="", "", 0)</f>
        <v/>
      </c>
      <c r="M536" s="7" t="str">
        <f t="shared" si="1485"/>
        <v/>
      </c>
      <c r="N536" s="7" t="str">
        <f t="shared" si="1485"/>
        <v/>
      </c>
      <c r="O536" s="7" t="str">
        <f t="shared" si="1485"/>
        <v/>
      </c>
      <c r="P536" s="7" t="str">
        <f t="shared" si="1485"/>
        <v/>
      </c>
      <c r="Q536" s="7" t="str">
        <f t="shared" si="1485"/>
        <v/>
      </c>
      <c r="R536" s="7" t="str">
        <f t="shared" si="1485"/>
        <v/>
      </c>
      <c r="T536" s="7" t="str">
        <f t="shared" si="1542"/>
        <v/>
      </c>
      <c r="U536" s="7" t="str">
        <f t="shared" si="1542"/>
        <v/>
      </c>
      <c r="V536" s="7" t="str">
        <f t="shared" si="1542"/>
        <v/>
      </c>
      <c r="W536" s="7" t="str">
        <f t="shared" si="1542"/>
        <v/>
      </c>
      <c r="X536" s="7" t="str">
        <f t="shared" si="1542"/>
        <v/>
      </c>
      <c r="Y536" s="7" t="str">
        <f t="shared" si="1542"/>
        <v/>
      </c>
      <c r="Z536" s="7" t="str">
        <f t="shared" si="1542"/>
        <v/>
      </c>
      <c r="AA536" s="7" t="str">
        <f t="shared" si="1542"/>
        <v/>
      </c>
      <c r="AB536" s="7" t="str">
        <f t="shared" si="1542"/>
        <v/>
      </c>
      <c r="AC536" s="7" t="str">
        <f t="shared" si="1542"/>
        <v/>
      </c>
      <c r="AD536" s="7" t="str">
        <f t="shared" si="1542"/>
        <v/>
      </c>
      <c r="AF536" s="7" t="str">
        <f t="shared" si="1486"/>
        <v/>
      </c>
      <c r="AG536" s="7" t="str">
        <f t="shared" si="1486"/>
        <v/>
      </c>
      <c r="AH536" s="7" t="str">
        <f t="shared" si="1486"/>
        <v/>
      </c>
      <c r="AI536" s="7" t="str">
        <f t="shared" si="1486"/>
        <v/>
      </c>
      <c r="AJ536" s="7" t="str">
        <f t="shared" si="1486"/>
        <v/>
      </c>
      <c r="AK536" s="7" t="str">
        <f t="shared" si="1486"/>
        <v/>
      </c>
      <c r="AL536" s="7" t="str">
        <f t="shared" si="1486"/>
        <v/>
      </c>
      <c r="AN536" s="7" t="str">
        <f t="shared" ref="AN536:BC599" si="1636">IF($A536="", "", 0)</f>
        <v/>
      </c>
      <c r="AO536" s="7" t="str">
        <f t="shared" si="1636"/>
        <v/>
      </c>
      <c r="AP536" s="7" t="str">
        <f t="shared" si="1636"/>
        <v/>
      </c>
      <c r="AQ536" s="7" t="str">
        <f t="shared" si="1636"/>
        <v/>
      </c>
      <c r="AR536" s="7" t="str">
        <f t="shared" si="1636"/>
        <v/>
      </c>
      <c r="AS536" s="7" t="str">
        <f t="shared" si="1636"/>
        <v/>
      </c>
      <c r="AT536" s="7" t="str">
        <f t="shared" si="1636"/>
        <v/>
      </c>
      <c r="AU536" s="7" t="str">
        <f t="shared" si="1636"/>
        <v/>
      </c>
      <c r="AV536" s="7" t="str">
        <f t="shared" si="1636"/>
        <v/>
      </c>
      <c r="AW536" s="7" t="str">
        <f t="shared" si="1636"/>
        <v/>
      </c>
      <c r="AX536" s="7" t="str">
        <f t="shared" si="1636"/>
        <v/>
      </c>
      <c r="AY536" s="7" t="str">
        <f t="shared" si="1636"/>
        <v/>
      </c>
      <c r="AZ536" s="7" t="str">
        <f t="shared" si="1636"/>
        <v/>
      </c>
      <c r="BA536" s="7" t="str">
        <f t="shared" si="1636"/>
        <v/>
      </c>
      <c r="BB536" s="7" t="str">
        <f t="shared" si="1636"/>
        <v/>
      </c>
      <c r="BC536" s="7" t="str">
        <f t="shared" si="1636"/>
        <v/>
      </c>
      <c r="BD536" s="7" t="str">
        <f t="shared" ref="BD536:BE599" si="1637">IF($A536="", "", 0)</f>
        <v/>
      </c>
      <c r="BE536" s="7" t="str">
        <f t="shared" si="1637"/>
        <v/>
      </c>
    </row>
    <row r="537" spans="1:57">
      <c r="A537" s="7" t="str">
        <f>IF(choices!E537="", "", choices!E537)</f>
        <v/>
      </c>
      <c r="B537" s="10" t="s">
        <v>4237</v>
      </c>
      <c r="C537" s="10" t="s">
        <v>4237</v>
      </c>
      <c r="D537" s="10" t="s">
        <v>4237</v>
      </c>
      <c r="E537" s="10" t="s">
        <v>4237</v>
      </c>
      <c r="F537" s="10" t="s">
        <v>4237</v>
      </c>
      <c r="H537" s="7" t="str">
        <f t="shared" si="1570"/>
        <v/>
      </c>
      <c r="I537" s="7" t="str">
        <f t="shared" si="1570"/>
        <v/>
      </c>
      <c r="J537" s="7" t="str">
        <f t="shared" si="1571"/>
        <v/>
      </c>
      <c r="L537" s="7" t="str">
        <f t="shared" ref="L537:L600" si="1638">IF($A537="", "", 1)</f>
        <v/>
      </c>
      <c r="M537" s="7" t="str">
        <f t="shared" si="1489"/>
        <v/>
      </c>
      <c r="N537" s="7" t="str">
        <f t="shared" si="1489"/>
        <v/>
      </c>
      <c r="O537" s="7" t="str">
        <f t="shared" si="1489"/>
        <v/>
      </c>
      <c r="P537" s="7" t="str">
        <f t="shared" si="1489"/>
        <v/>
      </c>
      <c r="Q537" s="7" t="str">
        <f t="shared" si="1489"/>
        <v/>
      </c>
      <c r="R537" s="7" t="str">
        <f t="shared" si="1489"/>
        <v/>
      </c>
      <c r="T537" s="7" t="str">
        <f t="shared" si="1546"/>
        <v/>
      </c>
      <c r="U537" s="7" t="str">
        <f t="shared" si="1546"/>
        <v/>
      </c>
      <c r="V537" s="7" t="str">
        <f t="shared" si="1546"/>
        <v/>
      </c>
      <c r="W537" s="7" t="str">
        <f t="shared" si="1546"/>
        <v/>
      </c>
      <c r="X537" s="7" t="str">
        <f t="shared" si="1546"/>
        <v/>
      </c>
      <c r="Y537" s="7" t="str">
        <f t="shared" si="1546"/>
        <v/>
      </c>
      <c r="Z537" s="7" t="str">
        <f t="shared" si="1546"/>
        <v/>
      </c>
      <c r="AA537" s="7" t="str">
        <f t="shared" si="1546"/>
        <v/>
      </c>
      <c r="AB537" s="7" t="str">
        <f t="shared" si="1546"/>
        <v/>
      </c>
      <c r="AC537" s="7" t="str">
        <f t="shared" si="1546"/>
        <v/>
      </c>
      <c r="AD537" s="7" t="str">
        <f t="shared" si="1546"/>
        <v/>
      </c>
      <c r="AF537" s="7" t="str">
        <f t="shared" si="1490"/>
        <v/>
      </c>
      <c r="AG537" s="7" t="str">
        <f t="shared" si="1490"/>
        <v/>
      </c>
      <c r="AH537" s="7" t="str">
        <f t="shared" si="1490"/>
        <v/>
      </c>
      <c r="AI537" s="7" t="str">
        <f t="shared" si="1490"/>
        <v/>
      </c>
      <c r="AJ537" s="7" t="str">
        <f t="shared" si="1490"/>
        <v/>
      </c>
      <c r="AK537" s="7" t="str">
        <f t="shared" si="1490"/>
        <v/>
      </c>
      <c r="AL537" s="7" t="str">
        <f t="shared" si="1490"/>
        <v/>
      </c>
      <c r="AN537" s="7" t="str">
        <f t="shared" ref="AN537:BC600" si="1639">IF($A537="", "", 1)</f>
        <v/>
      </c>
      <c r="AO537" s="7" t="str">
        <f t="shared" si="1639"/>
        <v/>
      </c>
      <c r="AP537" s="7" t="str">
        <f t="shared" si="1639"/>
        <v/>
      </c>
      <c r="AQ537" s="7" t="str">
        <f t="shared" si="1639"/>
        <v/>
      </c>
      <c r="AR537" s="7" t="str">
        <f t="shared" si="1639"/>
        <v/>
      </c>
      <c r="AS537" s="7" t="str">
        <f t="shared" si="1639"/>
        <v/>
      </c>
      <c r="AT537" s="7" t="str">
        <f t="shared" si="1639"/>
        <v/>
      </c>
      <c r="AU537" s="7" t="str">
        <f t="shared" si="1639"/>
        <v/>
      </c>
      <c r="AV537" s="7" t="str">
        <f t="shared" si="1639"/>
        <v/>
      </c>
      <c r="AW537" s="7" t="str">
        <f t="shared" si="1639"/>
        <v/>
      </c>
      <c r="AX537" s="7" t="str">
        <f t="shared" si="1639"/>
        <v/>
      </c>
      <c r="AY537" s="7" t="str">
        <f t="shared" si="1639"/>
        <v/>
      </c>
      <c r="AZ537" s="7" t="str">
        <f t="shared" si="1639"/>
        <v/>
      </c>
      <c r="BA537" s="7" t="str">
        <f t="shared" si="1639"/>
        <v/>
      </c>
      <c r="BB537" s="7" t="str">
        <f t="shared" si="1639"/>
        <v/>
      </c>
      <c r="BC537" s="7" t="str">
        <f t="shared" si="1639"/>
        <v/>
      </c>
      <c r="BD537" s="7" t="str">
        <f t="shared" ref="BD537:BE600" si="1640">IF($A537="", "", 1)</f>
        <v/>
      </c>
      <c r="BE537" s="7" t="str">
        <f t="shared" si="1640"/>
        <v/>
      </c>
    </row>
    <row r="538" spans="1:57">
      <c r="A538" s="7" t="str">
        <f>IF(choices!E538="", "", choices!E538)</f>
        <v/>
      </c>
      <c r="B538" s="10" t="s">
        <v>4237</v>
      </c>
      <c r="C538" s="10" t="s">
        <v>4237</v>
      </c>
      <c r="D538" s="10" t="s">
        <v>4237</v>
      </c>
      <c r="E538" s="10" t="s">
        <v>4237</v>
      </c>
      <c r="F538" s="10" t="s">
        <v>4237</v>
      </c>
      <c r="H538" s="7" t="str">
        <f t="shared" si="1570"/>
        <v/>
      </c>
      <c r="I538" s="7" t="str">
        <f t="shared" si="1570"/>
        <v/>
      </c>
      <c r="J538" s="7" t="str">
        <f t="shared" si="1571"/>
        <v/>
      </c>
      <c r="L538" s="7" t="str">
        <f t="shared" ref="L538:L601" si="1641">IF($A538="", "", 0)</f>
        <v/>
      </c>
      <c r="M538" s="7" t="str">
        <f t="shared" si="1485"/>
        <v/>
      </c>
      <c r="N538" s="7" t="str">
        <f t="shared" si="1485"/>
        <v/>
      </c>
      <c r="O538" s="7" t="str">
        <f t="shared" si="1485"/>
        <v/>
      </c>
      <c r="P538" s="7" t="str">
        <f t="shared" si="1485"/>
        <v/>
      </c>
      <c r="Q538" s="7" t="str">
        <f t="shared" si="1485"/>
        <v/>
      </c>
      <c r="R538" s="7" t="str">
        <f t="shared" si="1485"/>
        <v/>
      </c>
      <c r="T538" s="7" t="str">
        <f t="shared" si="1542"/>
        <v/>
      </c>
      <c r="U538" s="7" t="str">
        <f t="shared" si="1542"/>
        <v/>
      </c>
      <c r="V538" s="7" t="str">
        <f t="shared" si="1542"/>
        <v/>
      </c>
      <c r="W538" s="7" t="str">
        <f t="shared" si="1542"/>
        <v/>
      </c>
      <c r="X538" s="7" t="str">
        <f t="shared" si="1542"/>
        <v/>
      </c>
      <c r="Y538" s="7" t="str">
        <f t="shared" si="1542"/>
        <v/>
      </c>
      <c r="Z538" s="7" t="str">
        <f t="shared" si="1542"/>
        <v/>
      </c>
      <c r="AA538" s="7" t="str">
        <f t="shared" si="1542"/>
        <v/>
      </c>
      <c r="AB538" s="7" t="str">
        <f t="shared" si="1542"/>
        <v/>
      </c>
      <c r="AC538" s="7" t="str">
        <f t="shared" si="1542"/>
        <v/>
      </c>
      <c r="AD538" s="7" t="str">
        <f t="shared" si="1542"/>
        <v/>
      </c>
      <c r="AF538" s="7" t="str">
        <f t="shared" si="1486"/>
        <v/>
      </c>
      <c r="AG538" s="7" t="str">
        <f t="shared" si="1486"/>
        <v/>
      </c>
      <c r="AH538" s="7" t="str">
        <f t="shared" si="1486"/>
        <v/>
      </c>
      <c r="AI538" s="7" t="str">
        <f t="shared" si="1486"/>
        <v/>
      </c>
      <c r="AJ538" s="7" t="str">
        <f t="shared" si="1486"/>
        <v/>
      </c>
      <c r="AK538" s="7" t="str">
        <f t="shared" si="1486"/>
        <v/>
      </c>
      <c r="AL538" s="7" t="str">
        <f t="shared" si="1486"/>
        <v/>
      </c>
      <c r="AN538" s="7" t="str">
        <f t="shared" ref="AN538:BC601" si="1642">IF($A538="", "", 0)</f>
        <v/>
      </c>
      <c r="AO538" s="7" t="str">
        <f t="shared" si="1642"/>
        <v/>
      </c>
      <c r="AP538" s="7" t="str">
        <f t="shared" si="1642"/>
        <v/>
      </c>
      <c r="AQ538" s="7" t="str">
        <f t="shared" si="1642"/>
        <v/>
      </c>
      <c r="AR538" s="7" t="str">
        <f t="shared" si="1642"/>
        <v/>
      </c>
      <c r="AS538" s="7" t="str">
        <f t="shared" si="1642"/>
        <v/>
      </c>
      <c r="AT538" s="7" t="str">
        <f t="shared" si="1642"/>
        <v/>
      </c>
      <c r="AU538" s="7" t="str">
        <f t="shared" si="1642"/>
        <v/>
      </c>
      <c r="AV538" s="7" t="str">
        <f t="shared" si="1642"/>
        <v/>
      </c>
      <c r="AW538" s="7" t="str">
        <f t="shared" si="1642"/>
        <v/>
      </c>
      <c r="AX538" s="7" t="str">
        <f t="shared" si="1642"/>
        <v/>
      </c>
      <c r="AY538" s="7" t="str">
        <f t="shared" si="1642"/>
        <v/>
      </c>
      <c r="AZ538" s="7" t="str">
        <f t="shared" si="1642"/>
        <v/>
      </c>
      <c r="BA538" s="7" t="str">
        <f t="shared" si="1642"/>
        <v/>
      </c>
      <c r="BB538" s="7" t="str">
        <f t="shared" si="1642"/>
        <v/>
      </c>
      <c r="BC538" s="7" t="str">
        <f t="shared" si="1642"/>
        <v/>
      </c>
      <c r="BD538" s="7" t="str">
        <f t="shared" ref="BD538:BE601" si="1643">IF($A538="", "", 0)</f>
        <v/>
      </c>
      <c r="BE538" s="7" t="str">
        <f t="shared" si="1643"/>
        <v/>
      </c>
    </row>
    <row r="539" spans="1:57">
      <c r="A539" s="7" t="str">
        <f>IF(choices!E539="", "", choices!E539)</f>
        <v/>
      </c>
      <c r="B539" s="10" t="s">
        <v>4237</v>
      </c>
      <c r="C539" s="10" t="s">
        <v>4237</v>
      </c>
      <c r="D539" s="10" t="s">
        <v>4237</v>
      </c>
      <c r="E539" s="10" t="s">
        <v>4237</v>
      </c>
      <c r="F539" s="10" t="s">
        <v>4237</v>
      </c>
      <c r="H539" s="7" t="str">
        <f t="shared" si="1570"/>
        <v/>
      </c>
      <c r="I539" s="7" t="str">
        <f t="shared" si="1570"/>
        <v/>
      </c>
      <c r="J539" s="7" t="str">
        <f t="shared" si="1571"/>
        <v/>
      </c>
      <c r="L539" s="7" t="str">
        <f t="shared" ref="L539:L602" si="1644">IF($A539="", "", 1)</f>
        <v/>
      </c>
      <c r="M539" s="7" t="str">
        <f t="shared" si="1489"/>
        <v/>
      </c>
      <c r="N539" s="7" t="str">
        <f t="shared" si="1489"/>
        <v/>
      </c>
      <c r="O539" s="7" t="str">
        <f t="shared" si="1489"/>
        <v/>
      </c>
      <c r="P539" s="7" t="str">
        <f t="shared" si="1489"/>
        <v/>
      </c>
      <c r="Q539" s="7" t="str">
        <f t="shared" si="1489"/>
        <v/>
      </c>
      <c r="R539" s="7" t="str">
        <f t="shared" si="1489"/>
        <v/>
      </c>
      <c r="T539" s="7" t="str">
        <f t="shared" si="1546"/>
        <v/>
      </c>
      <c r="U539" s="7" t="str">
        <f t="shared" si="1546"/>
        <v/>
      </c>
      <c r="V539" s="7" t="str">
        <f t="shared" si="1546"/>
        <v/>
      </c>
      <c r="W539" s="7" t="str">
        <f t="shared" si="1546"/>
        <v/>
      </c>
      <c r="X539" s="7" t="str">
        <f t="shared" si="1546"/>
        <v/>
      </c>
      <c r="Y539" s="7" t="str">
        <f t="shared" si="1546"/>
        <v/>
      </c>
      <c r="Z539" s="7" t="str">
        <f t="shared" si="1546"/>
        <v/>
      </c>
      <c r="AA539" s="7" t="str">
        <f t="shared" si="1546"/>
        <v/>
      </c>
      <c r="AB539" s="7" t="str">
        <f t="shared" si="1546"/>
        <v/>
      </c>
      <c r="AC539" s="7" t="str">
        <f t="shared" si="1546"/>
        <v/>
      </c>
      <c r="AD539" s="7" t="str">
        <f t="shared" si="1546"/>
        <v/>
      </c>
      <c r="AF539" s="7" t="str">
        <f t="shared" si="1490"/>
        <v/>
      </c>
      <c r="AG539" s="7" t="str">
        <f t="shared" si="1490"/>
        <v/>
      </c>
      <c r="AH539" s="7" t="str">
        <f t="shared" si="1490"/>
        <v/>
      </c>
      <c r="AI539" s="7" t="str">
        <f t="shared" si="1490"/>
        <v/>
      </c>
      <c r="AJ539" s="7" t="str">
        <f t="shared" si="1490"/>
        <v/>
      </c>
      <c r="AK539" s="7" t="str">
        <f t="shared" si="1490"/>
        <v/>
      </c>
      <c r="AL539" s="7" t="str">
        <f t="shared" si="1490"/>
        <v/>
      </c>
      <c r="AN539" s="7" t="str">
        <f t="shared" ref="AN539:BC602" si="1645">IF($A539="", "", 1)</f>
        <v/>
      </c>
      <c r="AO539" s="7" t="str">
        <f t="shared" si="1645"/>
        <v/>
      </c>
      <c r="AP539" s="7" t="str">
        <f t="shared" si="1645"/>
        <v/>
      </c>
      <c r="AQ539" s="7" t="str">
        <f t="shared" si="1645"/>
        <v/>
      </c>
      <c r="AR539" s="7" t="str">
        <f t="shared" si="1645"/>
        <v/>
      </c>
      <c r="AS539" s="7" t="str">
        <f t="shared" si="1645"/>
        <v/>
      </c>
      <c r="AT539" s="7" t="str">
        <f t="shared" si="1645"/>
        <v/>
      </c>
      <c r="AU539" s="7" t="str">
        <f t="shared" si="1645"/>
        <v/>
      </c>
      <c r="AV539" s="7" t="str">
        <f t="shared" si="1645"/>
        <v/>
      </c>
      <c r="AW539" s="7" t="str">
        <f t="shared" si="1645"/>
        <v/>
      </c>
      <c r="AX539" s="7" t="str">
        <f t="shared" si="1645"/>
        <v/>
      </c>
      <c r="AY539" s="7" t="str">
        <f t="shared" si="1645"/>
        <v/>
      </c>
      <c r="AZ539" s="7" t="str">
        <f t="shared" si="1645"/>
        <v/>
      </c>
      <c r="BA539" s="7" t="str">
        <f t="shared" si="1645"/>
        <v/>
      </c>
      <c r="BB539" s="7" t="str">
        <f t="shared" si="1645"/>
        <v/>
      </c>
      <c r="BC539" s="7" t="str">
        <f t="shared" si="1645"/>
        <v/>
      </c>
      <c r="BD539" s="7" t="str">
        <f t="shared" ref="BD539:BE602" si="1646">IF($A539="", "", 1)</f>
        <v/>
      </c>
      <c r="BE539" s="7" t="str">
        <f t="shared" si="1646"/>
        <v/>
      </c>
    </row>
    <row r="540" spans="1:57">
      <c r="A540" s="7" t="str">
        <f>IF(choices!E540="", "", choices!E540)</f>
        <v/>
      </c>
      <c r="B540" s="10" t="s">
        <v>4237</v>
      </c>
      <c r="C540" s="10" t="s">
        <v>4237</v>
      </c>
      <c r="D540" s="10" t="s">
        <v>4237</v>
      </c>
      <c r="E540" s="10" t="s">
        <v>4237</v>
      </c>
      <c r="F540" s="10" t="s">
        <v>4237</v>
      </c>
      <c r="H540" s="7" t="str">
        <f t="shared" si="1570"/>
        <v/>
      </c>
      <c r="I540" s="7" t="str">
        <f t="shared" si="1570"/>
        <v/>
      </c>
      <c r="J540" s="7" t="str">
        <f t="shared" si="1571"/>
        <v/>
      </c>
      <c r="L540" s="7" t="str">
        <f t="shared" ref="L540:L603" si="1647">IF($A540="", "", 0)</f>
        <v/>
      </c>
      <c r="M540" s="7" t="str">
        <f t="shared" si="1485"/>
        <v/>
      </c>
      <c r="N540" s="7" t="str">
        <f t="shared" si="1485"/>
        <v/>
      </c>
      <c r="O540" s="7" t="str">
        <f t="shared" si="1485"/>
        <v/>
      </c>
      <c r="P540" s="7" t="str">
        <f t="shared" si="1485"/>
        <v/>
      </c>
      <c r="Q540" s="7" t="str">
        <f t="shared" si="1485"/>
        <v/>
      </c>
      <c r="R540" s="7" t="str">
        <f t="shared" si="1485"/>
        <v/>
      </c>
      <c r="T540" s="7" t="str">
        <f t="shared" si="1542"/>
        <v/>
      </c>
      <c r="U540" s="7" t="str">
        <f t="shared" si="1542"/>
        <v/>
      </c>
      <c r="V540" s="7" t="str">
        <f t="shared" si="1542"/>
        <v/>
      </c>
      <c r="W540" s="7" t="str">
        <f t="shared" si="1542"/>
        <v/>
      </c>
      <c r="X540" s="7" t="str">
        <f t="shared" si="1542"/>
        <v/>
      </c>
      <c r="Y540" s="7" t="str">
        <f t="shared" si="1542"/>
        <v/>
      </c>
      <c r="Z540" s="7" t="str">
        <f t="shared" si="1542"/>
        <v/>
      </c>
      <c r="AA540" s="7" t="str">
        <f t="shared" si="1542"/>
        <v/>
      </c>
      <c r="AB540" s="7" t="str">
        <f t="shared" si="1542"/>
        <v/>
      </c>
      <c r="AC540" s="7" t="str">
        <f t="shared" si="1542"/>
        <v/>
      </c>
      <c r="AD540" s="7" t="str">
        <f t="shared" si="1542"/>
        <v/>
      </c>
      <c r="AF540" s="7" t="str">
        <f t="shared" si="1486"/>
        <v/>
      </c>
      <c r="AG540" s="7" t="str">
        <f t="shared" si="1486"/>
        <v/>
      </c>
      <c r="AH540" s="7" t="str">
        <f t="shared" si="1486"/>
        <v/>
      </c>
      <c r="AI540" s="7" t="str">
        <f t="shared" si="1486"/>
        <v/>
      </c>
      <c r="AJ540" s="7" t="str">
        <f t="shared" si="1486"/>
        <v/>
      </c>
      <c r="AK540" s="7" t="str">
        <f t="shared" si="1486"/>
        <v/>
      </c>
      <c r="AL540" s="7" t="str">
        <f t="shared" si="1486"/>
        <v/>
      </c>
      <c r="AN540" s="7" t="str">
        <f t="shared" ref="AN540:BC603" si="1648">IF($A540="", "", 0)</f>
        <v/>
      </c>
      <c r="AO540" s="7" t="str">
        <f t="shared" si="1648"/>
        <v/>
      </c>
      <c r="AP540" s="7" t="str">
        <f t="shared" si="1648"/>
        <v/>
      </c>
      <c r="AQ540" s="7" t="str">
        <f t="shared" si="1648"/>
        <v/>
      </c>
      <c r="AR540" s="7" t="str">
        <f t="shared" si="1648"/>
        <v/>
      </c>
      <c r="AS540" s="7" t="str">
        <f t="shared" si="1648"/>
        <v/>
      </c>
      <c r="AT540" s="7" t="str">
        <f t="shared" si="1648"/>
        <v/>
      </c>
      <c r="AU540" s="7" t="str">
        <f t="shared" si="1648"/>
        <v/>
      </c>
      <c r="AV540" s="7" t="str">
        <f t="shared" si="1648"/>
        <v/>
      </c>
      <c r="AW540" s="7" t="str">
        <f t="shared" si="1648"/>
        <v/>
      </c>
      <c r="AX540" s="7" t="str">
        <f t="shared" si="1648"/>
        <v/>
      </c>
      <c r="AY540" s="7" t="str">
        <f t="shared" si="1648"/>
        <v/>
      </c>
      <c r="AZ540" s="7" t="str">
        <f t="shared" si="1648"/>
        <v/>
      </c>
      <c r="BA540" s="7" t="str">
        <f t="shared" si="1648"/>
        <v/>
      </c>
      <c r="BB540" s="7" t="str">
        <f t="shared" si="1648"/>
        <v/>
      </c>
      <c r="BC540" s="7" t="str">
        <f t="shared" si="1648"/>
        <v/>
      </c>
      <c r="BD540" s="7" t="str">
        <f t="shared" ref="BD540:BE603" si="1649">IF($A540="", "", 0)</f>
        <v/>
      </c>
      <c r="BE540" s="7" t="str">
        <f t="shared" si="1649"/>
        <v/>
      </c>
    </row>
    <row r="541" spans="1:57">
      <c r="A541" s="7" t="str">
        <f>IF(choices!E541="", "", choices!E541)</f>
        <v/>
      </c>
      <c r="B541" s="10" t="s">
        <v>4237</v>
      </c>
      <c r="C541" s="10" t="s">
        <v>4237</v>
      </c>
      <c r="D541" s="10" t="s">
        <v>4237</v>
      </c>
      <c r="E541" s="10" t="s">
        <v>4237</v>
      </c>
      <c r="F541" s="10" t="s">
        <v>4237</v>
      </c>
      <c r="H541" s="7" t="str">
        <f t="shared" si="1570"/>
        <v/>
      </c>
      <c r="I541" s="7" t="str">
        <f t="shared" si="1570"/>
        <v/>
      </c>
      <c r="J541" s="7" t="str">
        <f t="shared" si="1571"/>
        <v/>
      </c>
      <c r="L541" s="7" t="str">
        <f t="shared" ref="L541:L604" si="1650">IF($A541="", "", 1)</f>
        <v/>
      </c>
      <c r="M541" s="7" t="str">
        <f t="shared" si="1489"/>
        <v/>
      </c>
      <c r="N541" s="7" t="str">
        <f t="shared" si="1489"/>
        <v/>
      </c>
      <c r="O541" s="7" t="str">
        <f t="shared" si="1489"/>
        <v/>
      </c>
      <c r="P541" s="7" t="str">
        <f t="shared" si="1489"/>
        <v/>
      </c>
      <c r="Q541" s="7" t="str">
        <f t="shared" si="1489"/>
        <v/>
      </c>
      <c r="R541" s="7" t="str">
        <f t="shared" si="1489"/>
        <v/>
      </c>
      <c r="T541" s="7" t="str">
        <f t="shared" si="1546"/>
        <v/>
      </c>
      <c r="U541" s="7" t="str">
        <f t="shared" si="1546"/>
        <v/>
      </c>
      <c r="V541" s="7" t="str">
        <f t="shared" si="1546"/>
        <v/>
      </c>
      <c r="W541" s="7" t="str">
        <f t="shared" si="1546"/>
        <v/>
      </c>
      <c r="X541" s="7" t="str">
        <f t="shared" si="1546"/>
        <v/>
      </c>
      <c r="Y541" s="7" t="str">
        <f t="shared" si="1546"/>
        <v/>
      </c>
      <c r="Z541" s="7" t="str">
        <f t="shared" si="1546"/>
        <v/>
      </c>
      <c r="AA541" s="7" t="str">
        <f t="shared" si="1546"/>
        <v/>
      </c>
      <c r="AB541" s="7" t="str">
        <f t="shared" si="1546"/>
        <v/>
      </c>
      <c r="AC541" s="7" t="str">
        <f t="shared" si="1546"/>
        <v/>
      </c>
      <c r="AD541" s="7" t="str">
        <f t="shared" si="1546"/>
        <v/>
      </c>
      <c r="AF541" s="7" t="str">
        <f t="shared" si="1490"/>
        <v/>
      </c>
      <c r="AG541" s="7" t="str">
        <f t="shared" si="1490"/>
        <v/>
      </c>
      <c r="AH541" s="7" t="str">
        <f t="shared" si="1490"/>
        <v/>
      </c>
      <c r="AI541" s="7" t="str">
        <f t="shared" si="1490"/>
        <v/>
      </c>
      <c r="AJ541" s="7" t="str">
        <f t="shared" si="1490"/>
        <v/>
      </c>
      <c r="AK541" s="7" t="str">
        <f t="shared" si="1490"/>
        <v/>
      </c>
      <c r="AL541" s="7" t="str">
        <f t="shared" si="1490"/>
        <v/>
      </c>
      <c r="AN541" s="7" t="str">
        <f t="shared" ref="AN541:BC604" si="1651">IF($A541="", "", 1)</f>
        <v/>
      </c>
      <c r="AO541" s="7" t="str">
        <f t="shared" si="1651"/>
        <v/>
      </c>
      <c r="AP541" s="7" t="str">
        <f t="shared" si="1651"/>
        <v/>
      </c>
      <c r="AQ541" s="7" t="str">
        <f t="shared" si="1651"/>
        <v/>
      </c>
      <c r="AR541" s="7" t="str">
        <f t="shared" si="1651"/>
        <v/>
      </c>
      <c r="AS541" s="7" t="str">
        <f t="shared" si="1651"/>
        <v/>
      </c>
      <c r="AT541" s="7" t="str">
        <f t="shared" si="1651"/>
        <v/>
      </c>
      <c r="AU541" s="7" t="str">
        <f t="shared" si="1651"/>
        <v/>
      </c>
      <c r="AV541" s="7" t="str">
        <f t="shared" si="1651"/>
        <v/>
      </c>
      <c r="AW541" s="7" t="str">
        <f t="shared" si="1651"/>
        <v/>
      </c>
      <c r="AX541" s="7" t="str">
        <f t="shared" si="1651"/>
        <v/>
      </c>
      <c r="AY541" s="7" t="str">
        <f t="shared" si="1651"/>
        <v/>
      </c>
      <c r="AZ541" s="7" t="str">
        <f t="shared" si="1651"/>
        <v/>
      </c>
      <c r="BA541" s="7" t="str">
        <f t="shared" si="1651"/>
        <v/>
      </c>
      <c r="BB541" s="7" t="str">
        <f t="shared" si="1651"/>
        <v/>
      </c>
      <c r="BC541" s="7" t="str">
        <f t="shared" si="1651"/>
        <v/>
      </c>
      <c r="BD541" s="7" t="str">
        <f t="shared" ref="BD541:BE604" si="1652">IF($A541="", "", 1)</f>
        <v/>
      </c>
      <c r="BE541" s="7" t="str">
        <f t="shared" si="1652"/>
        <v/>
      </c>
    </row>
    <row r="542" spans="1:57">
      <c r="A542" s="7" t="str">
        <f>IF(choices!E542="", "", choices!E542)</f>
        <v/>
      </c>
      <c r="B542" s="10" t="s">
        <v>4237</v>
      </c>
      <c r="C542" s="10" t="s">
        <v>4237</v>
      </c>
      <c r="D542" s="10" t="s">
        <v>4237</v>
      </c>
      <c r="E542" s="10" t="s">
        <v>4237</v>
      </c>
      <c r="F542" s="10" t="s">
        <v>4237</v>
      </c>
      <c r="H542" s="7" t="str">
        <f t="shared" si="1570"/>
        <v/>
      </c>
      <c r="I542" s="7" t="str">
        <f t="shared" si="1570"/>
        <v/>
      </c>
      <c r="J542" s="7" t="str">
        <f t="shared" si="1571"/>
        <v/>
      </c>
      <c r="L542" s="7" t="str">
        <f t="shared" ref="L542:L605" si="1653">IF($A542="", "", 0)</f>
        <v/>
      </c>
      <c r="M542" s="7" t="str">
        <f t="shared" si="1485"/>
        <v/>
      </c>
      <c r="N542" s="7" t="str">
        <f t="shared" si="1485"/>
        <v/>
      </c>
      <c r="O542" s="7" t="str">
        <f t="shared" si="1485"/>
        <v/>
      </c>
      <c r="P542" s="7" t="str">
        <f t="shared" si="1485"/>
        <v/>
      </c>
      <c r="Q542" s="7" t="str">
        <f t="shared" si="1485"/>
        <v/>
      </c>
      <c r="R542" s="7" t="str">
        <f t="shared" si="1485"/>
        <v/>
      </c>
      <c r="T542" s="7" t="str">
        <f t="shared" si="1542"/>
        <v/>
      </c>
      <c r="U542" s="7" t="str">
        <f t="shared" si="1542"/>
        <v/>
      </c>
      <c r="V542" s="7" t="str">
        <f t="shared" si="1542"/>
        <v/>
      </c>
      <c r="W542" s="7" t="str">
        <f t="shared" si="1542"/>
        <v/>
      </c>
      <c r="X542" s="7" t="str">
        <f t="shared" si="1542"/>
        <v/>
      </c>
      <c r="Y542" s="7" t="str">
        <f t="shared" si="1542"/>
        <v/>
      </c>
      <c r="Z542" s="7" t="str">
        <f t="shared" si="1542"/>
        <v/>
      </c>
      <c r="AA542" s="7" t="str">
        <f t="shared" si="1542"/>
        <v/>
      </c>
      <c r="AB542" s="7" t="str">
        <f t="shared" si="1542"/>
        <v/>
      </c>
      <c r="AC542" s="7" t="str">
        <f t="shared" si="1542"/>
        <v/>
      </c>
      <c r="AD542" s="7" t="str">
        <f t="shared" si="1542"/>
        <v/>
      </c>
      <c r="AF542" s="7" t="str">
        <f t="shared" si="1486"/>
        <v/>
      </c>
      <c r="AG542" s="7" t="str">
        <f t="shared" si="1486"/>
        <v/>
      </c>
      <c r="AH542" s="7" t="str">
        <f t="shared" si="1486"/>
        <v/>
      </c>
      <c r="AI542" s="7" t="str">
        <f t="shared" si="1486"/>
        <v/>
      </c>
      <c r="AJ542" s="7" t="str">
        <f t="shared" si="1486"/>
        <v/>
      </c>
      <c r="AK542" s="7" t="str">
        <f t="shared" si="1486"/>
        <v/>
      </c>
      <c r="AL542" s="7" t="str">
        <f t="shared" si="1486"/>
        <v/>
      </c>
      <c r="AN542" s="7" t="str">
        <f t="shared" ref="AN542:BC605" si="1654">IF($A542="", "", 0)</f>
        <v/>
      </c>
      <c r="AO542" s="7" t="str">
        <f t="shared" si="1654"/>
        <v/>
      </c>
      <c r="AP542" s="7" t="str">
        <f t="shared" si="1654"/>
        <v/>
      </c>
      <c r="AQ542" s="7" t="str">
        <f t="shared" si="1654"/>
        <v/>
      </c>
      <c r="AR542" s="7" t="str">
        <f t="shared" si="1654"/>
        <v/>
      </c>
      <c r="AS542" s="7" t="str">
        <f t="shared" si="1654"/>
        <v/>
      </c>
      <c r="AT542" s="7" t="str">
        <f t="shared" si="1654"/>
        <v/>
      </c>
      <c r="AU542" s="7" t="str">
        <f t="shared" si="1654"/>
        <v/>
      </c>
      <c r="AV542" s="7" t="str">
        <f t="shared" si="1654"/>
        <v/>
      </c>
      <c r="AW542" s="7" t="str">
        <f t="shared" si="1654"/>
        <v/>
      </c>
      <c r="AX542" s="7" t="str">
        <f t="shared" si="1654"/>
        <v/>
      </c>
      <c r="AY542" s="7" t="str">
        <f t="shared" si="1654"/>
        <v/>
      </c>
      <c r="AZ542" s="7" t="str">
        <f t="shared" si="1654"/>
        <v/>
      </c>
      <c r="BA542" s="7" t="str">
        <f t="shared" si="1654"/>
        <v/>
      </c>
      <c r="BB542" s="7" t="str">
        <f t="shared" si="1654"/>
        <v/>
      </c>
      <c r="BC542" s="7" t="str">
        <f t="shared" si="1654"/>
        <v/>
      </c>
      <c r="BD542" s="7" t="str">
        <f t="shared" ref="BD542:BE605" si="1655">IF($A542="", "", 0)</f>
        <v/>
      </c>
      <c r="BE542" s="7" t="str">
        <f t="shared" si="1655"/>
        <v/>
      </c>
    </row>
    <row r="543" spans="1:57">
      <c r="A543" s="7" t="str">
        <f>IF(choices!E543="", "", choices!E543)</f>
        <v/>
      </c>
      <c r="B543" s="10" t="s">
        <v>4237</v>
      </c>
      <c r="C543" s="10" t="s">
        <v>4237</v>
      </c>
      <c r="D543" s="10" t="s">
        <v>4237</v>
      </c>
      <c r="E543" s="10" t="s">
        <v>4237</v>
      </c>
      <c r="F543" s="10" t="s">
        <v>4237</v>
      </c>
      <c r="H543" s="7" t="str">
        <f t="shared" si="1570"/>
        <v/>
      </c>
      <c r="I543" s="7" t="str">
        <f t="shared" si="1570"/>
        <v/>
      </c>
      <c r="J543" s="7" t="str">
        <f t="shared" si="1571"/>
        <v/>
      </c>
      <c r="L543" s="7" t="str">
        <f t="shared" ref="L543:L606" si="1656">IF($A543="", "", 1)</f>
        <v/>
      </c>
      <c r="M543" s="7" t="str">
        <f t="shared" si="1489"/>
        <v/>
      </c>
      <c r="N543" s="7" t="str">
        <f t="shared" si="1489"/>
        <v/>
      </c>
      <c r="O543" s="7" t="str">
        <f t="shared" si="1489"/>
        <v/>
      </c>
      <c r="P543" s="7" t="str">
        <f t="shared" si="1489"/>
        <v/>
      </c>
      <c r="Q543" s="7" t="str">
        <f t="shared" si="1489"/>
        <v/>
      </c>
      <c r="R543" s="7" t="str">
        <f t="shared" si="1489"/>
        <v/>
      </c>
      <c r="T543" s="7" t="str">
        <f t="shared" si="1546"/>
        <v/>
      </c>
      <c r="U543" s="7" t="str">
        <f t="shared" si="1546"/>
        <v/>
      </c>
      <c r="V543" s="7" t="str">
        <f t="shared" si="1546"/>
        <v/>
      </c>
      <c r="W543" s="7" t="str">
        <f t="shared" si="1546"/>
        <v/>
      </c>
      <c r="X543" s="7" t="str">
        <f t="shared" si="1546"/>
        <v/>
      </c>
      <c r="Y543" s="7" t="str">
        <f t="shared" si="1546"/>
        <v/>
      </c>
      <c r="Z543" s="7" t="str">
        <f t="shared" si="1546"/>
        <v/>
      </c>
      <c r="AA543" s="7" t="str">
        <f t="shared" si="1546"/>
        <v/>
      </c>
      <c r="AB543" s="7" t="str">
        <f t="shared" si="1546"/>
        <v/>
      </c>
      <c r="AC543" s="7" t="str">
        <f t="shared" si="1546"/>
        <v/>
      </c>
      <c r="AD543" s="7" t="str">
        <f t="shared" si="1546"/>
        <v/>
      </c>
      <c r="AF543" s="7" t="str">
        <f t="shared" si="1490"/>
        <v/>
      </c>
      <c r="AG543" s="7" t="str">
        <f t="shared" si="1490"/>
        <v/>
      </c>
      <c r="AH543" s="7" t="str">
        <f t="shared" si="1490"/>
        <v/>
      </c>
      <c r="AI543" s="7" t="str">
        <f t="shared" si="1490"/>
        <v/>
      </c>
      <c r="AJ543" s="7" t="str">
        <f t="shared" si="1490"/>
        <v/>
      </c>
      <c r="AK543" s="7" t="str">
        <f t="shared" si="1490"/>
        <v/>
      </c>
      <c r="AL543" s="7" t="str">
        <f t="shared" si="1490"/>
        <v/>
      </c>
      <c r="AN543" s="7" t="str">
        <f t="shared" ref="AN543:BC606" si="1657">IF($A543="", "", 1)</f>
        <v/>
      </c>
      <c r="AO543" s="7" t="str">
        <f t="shared" si="1657"/>
        <v/>
      </c>
      <c r="AP543" s="7" t="str">
        <f t="shared" si="1657"/>
        <v/>
      </c>
      <c r="AQ543" s="7" t="str">
        <f t="shared" si="1657"/>
        <v/>
      </c>
      <c r="AR543" s="7" t="str">
        <f t="shared" si="1657"/>
        <v/>
      </c>
      <c r="AS543" s="7" t="str">
        <f t="shared" si="1657"/>
        <v/>
      </c>
      <c r="AT543" s="7" t="str">
        <f t="shared" si="1657"/>
        <v/>
      </c>
      <c r="AU543" s="7" t="str">
        <f t="shared" si="1657"/>
        <v/>
      </c>
      <c r="AV543" s="7" t="str">
        <f t="shared" si="1657"/>
        <v/>
      </c>
      <c r="AW543" s="7" t="str">
        <f t="shared" si="1657"/>
        <v/>
      </c>
      <c r="AX543" s="7" t="str">
        <f t="shared" si="1657"/>
        <v/>
      </c>
      <c r="AY543" s="7" t="str">
        <f t="shared" si="1657"/>
        <v/>
      </c>
      <c r="AZ543" s="7" t="str">
        <f t="shared" si="1657"/>
        <v/>
      </c>
      <c r="BA543" s="7" t="str">
        <f t="shared" si="1657"/>
        <v/>
      </c>
      <c r="BB543" s="7" t="str">
        <f t="shared" si="1657"/>
        <v/>
      </c>
      <c r="BC543" s="7" t="str">
        <f t="shared" si="1657"/>
        <v/>
      </c>
      <c r="BD543" s="7" t="str">
        <f t="shared" ref="BD543:BE606" si="1658">IF($A543="", "", 1)</f>
        <v/>
      </c>
      <c r="BE543" s="7" t="str">
        <f t="shared" si="1658"/>
        <v/>
      </c>
    </row>
    <row r="544" spans="1:57">
      <c r="A544" s="7" t="str">
        <f>IF(choices!E544="", "", choices!E544)</f>
        <v/>
      </c>
      <c r="B544" s="10" t="s">
        <v>4237</v>
      </c>
      <c r="C544" s="10" t="s">
        <v>4237</v>
      </c>
      <c r="D544" s="10" t="s">
        <v>4237</v>
      </c>
      <c r="E544" s="10" t="s">
        <v>4237</v>
      </c>
      <c r="F544" s="10" t="s">
        <v>4237</v>
      </c>
      <c r="H544" s="7" t="str">
        <f t="shared" si="1570"/>
        <v/>
      </c>
      <c r="I544" s="7" t="str">
        <f t="shared" si="1570"/>
        <v/>
      </c>
      <c r="J544" s="7" t="str">
        <f t="shared" si="1571"/>
        <v/>
      </c>
      <c r="L544" s="7" t="str">
        <f t="shared" ref="L544:L607" si="1659">IF($A544="", "", 0)</f>
        <v/>
      </c>
      <c r="M544" s="7" t="str">
        <f t="shared" si="1485"/>
        <v/>
      </c>
      <c r="N544" s="7" t="str">
        <f t="shared" si="1485"/>
        <v/>
      </c>
      <c r="O544" s="7" t="str">
        <f t="shared" si="1485"/>
        <v/>
      </c>
      <c r="P544" s="7" t="str">
        <f t="shared" si="1485"/>
        <v/>
      </c>
      <c r="Q544" s="7" t="str">
        <f t="shared" si="1485"/>
        <v/>
      </c>
      <c r="R544" s="7" t="str">
        <f t="shared" si="1485"/>
        <v/>
      </c>
      <c r="T544" s="7" t="str">
        <f t="shared" si="1542"/>
        <v/>
      </c>
      <c r="U544" s="7" t="str">
        <f t="shared" si="1542"/>
        <v/>
      </c>
      <c r="V544" s="7" t="str">
        <f t="shared" si="1542"/>
        <v/>
      </c>
      <c r="W544" s="7" t="str">
        <f t="shared" si="1542"/>
        <v/>
      </c>
      <c r="X544" s="7" t="str">
        <f t="shared" si="1542"/>
        <v/>
      </c>
      <c r="Y544" s="7" t="str">
        <f t="shared" si="1542"/>
        <v/>
      </c>
      <c r="Z544" s="7" t="str">
        <f t="shared" si="1542"/>
        <v/>
      </c>
      <c r="AA544" s="7" t="str">
        <f t="shared" si="1542"/>
        <v/>
      </c>
      <c r="AB544" s="7" t="str">
        <f t="shared" si="1542"/>
        <v/>
      </c>
      <c r="AC544" s="7" t="str">
        <f t="shared" si="1542"/>
        <v/>
      </c>
      <c r="AD544" s="7" t="str">
        <f t="shared" si="1542"/>
        <v/>
      </c>
      <c r="AF544" s="7" t="str">
        <f t="shared" si="1486"/>
        <v/>
      </c>
      <c r="AG544" s="7" t="str">
        <f t="shared" si="1486"/>
        <v/>
      </c>
      <c r="AH544" s="7" t="str">
        <f t="shared" si="1486"/>
        <v/>
      </c>
      <c r="AI544" s="7" t="str">
        <f t="shared" si="1486"/>
        <v/>
      </c>
      <c r="AJ544" s="7" t="str">
        <f t="shared" si="1486"/>
        <v/>
      </c>
      <c r="AK544" s="7" t="str">
        <f t="shared" si="1486"/>
        <v/>
      </c>
      <c r="AL544" s="7" t="str">
        <f t="shared" si="1486"/>
        <v/>
      </c>
      <c r="AN544" s="7" t="str">
        <f t="shared" ref="AN544:BC607" si="1660">IF($A544="", "", 0)</f>
        <v/>
      </c>
      <c r="AO544" s="7" t="str">
        <f t="shared" si="1660"/>
        <v/>
      </c>
      <c r="AP544" s="7" t="str">
        <f t="shared" si="1660"/>
        <v/>
      </c>
      <c r="AQ544" s="7" t="str">
        <f t="shared" si="1660"/>
        <v/>
      </c>
      <c r="AR544" s="7" t="str">
        <f t="shared" si="1660"/>
        <v/>
      </c>
      <c r="AS544" s="7" t="str">
        <f t="shared" si="1660"/>
        <v/>
      </c>
      <c r="AT544" s="7" t="str">
        <f t="shared" si="1660"/>
        <v/>
      </c>
      <c r="AU544" s="7" t="str">
        <f t="shared" si="1660"/>
        <v/>
      </c>
      <c r="AV544" s="7" t="str">
        <f t="shared" si="1660"/>
        <v/>
      </c>
      <c r="AW544" s="7" t="str">
        <f t="shared" si="1660"/>
        <v/>
      </c>
      <c r="AX544" s="7" t="str">
        <f t="shared" si="1660"/>
        <v/>
      </c>
      <c r="AY544" s="7" t="str">
        <f t="shared" si="1660"/>
        <v/>
      </c>
      <c r="AZ544" s="7" t="str">
        <f t="shared" si="1660"/>
        <v/>
      </c>
      <c r="BA544" s="7" t="str">
        <f t="shared" si="1660"/>
        <v/>
      </c>
      <c r="BB544" s="7" t="str">
        <f t="shared" si="1660"/>
        <v/>
      </c>
      <c r="BC544" s="7" t="str">
        <f t="shared" si="1660"/>
        <v/>
      </c>
      <c r="BD544" s="7" t="str">
        <f t="shared" ref="BD544:BE607" si="1661">IF($A544="", "", 0)</f>
        <v/>
      </c>
      <c r="BE544" s="7" t="str">
        <f t="shared" si="1661"/>
        <v/>
      </c>
    </row>
    <row r="545" spans="1:57">
      <c r="A545" s="7" t="str">
        <f>IF(choices!E545="", "", choices!E545)</f>
        <v/>
      </c>
      <c r="B545" s="10" t="s">
        <v>4237</v>
      </c>
      <c r="C545" s="10" t="s">
        <v>4237</v>
      </c>
      <c r="D545" s="10" t="s">
        <v>4237</v>
      </c>
      <c r="E545" s="10" t="s">
        <v>4237</v>
      </c>
      <c r="F545" s="10" t="s">
        <v>4237</v>
      </c>
      <c r="H545" s="7" t="str">
        <f t="shared" si="1570"/>
        <v/>
      </c>
      <c r="I545" s="7" t="str">
        <f t="shared" si="1570"/>
        <v/>
      </c>
      <c r="J545" s="7" t="str">
        <f t="shared" si="1571"/>
        <v/>
      </c>
      <c r="L545" s="7" t="str">
        <f t="shared" ref="L545:L608" si="1662">IF($A545="", "", 1)</f>
        <v/>
      </c>
      <c r="M545" s="7" t="str">
        <f t="shared" si="1489"/>
        <v/>
      </c>
      <c r="N545" s="7" t="str">
        <f t="shared" si="1489"/>
        <v/>
      </c>
      <c r="O545" s="7" t="str">
        <f t="shared" si="1489"/>
        <v/>
      </c>
      <c r="P545" s="7" t="str">
        <f t="shared" si="1489"/>
        <v/>
      </c>
      <c r="Q545" s="7" t="str">
        <f t="shared" si="1489"/>
        <v/>
      </c>
      <c r="R545" s="7" t="str">
        <f t="shared" si="1489"/>
        <v/>
      </c>
      <c r="T545" s="7" t="str">
        <f t="shared" si="1546"/>
        <v/>
      </c>
      <c r="U545" s="7" t="str">
        <f t="shared" si="1546"/>
        <v/>
      </c>
      <c r="V545" s="7" t="str">
        <f t="shared" si="1546"/>
        <v/>
      </c>
      <c r="W545" s="7" t="str">
        <f t="shared" si="1546"/>
        <v/>
      </c>
      <c r="X545" s="7" t="str">
        <f t="shared" si="1546"/>
        <v/>
      </c>
      <c r="Y545" s="7" t="str">
        <f t="shared" si="1546"/>
        <v/>
      </c>
      <c r="Z545" s="7" t="str">
        <f t="shared" si="1546"/>
        <v/>
      </c>
      <c r="AA545" s="7" t="str">
        <f t="shared" si="1546"/>
        <v/>
      </c>
      <c r="AB545" s="7" t="str">
        <f t="shared" si="1546"/>
        <v/>
      </c>
      <c r="AC545" s="7" t="str">
        <f t="shared" si="1546"/>
        <v/>
      </c>
      <c r="AD545" s="7" t="str">
        <f t="shared" si="1546"/>
        <v/>
      </c>
      <c r="AF545" s="7" t="str">
        <f t="shared" si="1490"/>
        <v/>
      </c>
      <c r="AG545" s="7" t="str">
        <f t="shared" si="1490"/>
        <v/>
      </c>
      <c r="AH545" s="7" t="str">
        <f t="shared" si="1490"/>
        <v/>
      </c>
      <c r="AI545" s="7" t="str">
        <f t="shared" si="1490"/>
        <v/>
      </c>
      <c r="AJ545" s="7" t="str">
        <f t="shared" si="1490"/>
        <v/>
      </c>
      <c r="AK545" s="7" t="str">
        <f t="shared" si="1490"/>
        <v/>
      </c>
      <c r="AL545" s="7" t="str">
        <f t="shared" si="1490"/>
        <v/>
      </c>
      <c r="AN545" s="7" t="str">
        <f t="shared" ref="AN545:BC608" si="1663">IF($A545="", "", 1)</f>
        <v/>
      </c>
      <c r="AO545" s="7" t="str">
        <f t="shared" si="1663"/>
        <v/>
      </c>
      <c r="AP545" s="7" t="str">
        <f t="shared" si="1663"/>
        <v/>
      </c>
      <c r="AQ545" s="7" t="str">
        <f t="shared" si="1663"/>
        <v/>
      </c>
      <c r="AR545" s="7" t="str">
        <f t="shared" si="1663"/>
        <v/>
      </c>
      <c r="AS545" s="7" t="str">
        <f t="shared" si="1663"/>
        <v/>
      </c>
      <c r="AT545" s="7" t="str">
        <f t="shared" si="1663"/>
        <v/>
      </c>
      <c r="AU545" s="7" t="str">
        <f t="shared" si="1663"/>
        <v/>
      </c>
      <c r="AV545" s="7" t="str">
        <f t="shared" si="1663"/>
        <v/>
      </c>
      <c r="AW545" s="7" t="str">
        <f t="shared" si="1663"/>
        <v/>
      </c>
      <c r="AX545" s="7" t="str">
        <f t="shared" si="1663"/>
        <v/>
      </c>
      <c r="AY545" s="7" t="str">
        <f t="shared" si="1663"/>
        <v/>
      </c>
      <c r="AZ545" s="7" t="str">
        <f t="shared" si="1663"/>
        <v/>
      </c>
      <c r="BA545" s="7" t="str">
        <f t="shared" si="1663"/>
        <v/>
      </c>
      <c r="BB545" s="7" t="str">
        <f t="shared" si="1663"/>
        <v/>
      </c>
      <c r="BC545" s="7" t="str">
        <f t="shared" si="1663"/>
        <v/>
      </c>
      <c r="BD545" s="7" t="str">
        <f t="shared" ref="BD545:BE608" si="1664">IF($A545="", "", 1)</f>
        <v/>
      </c>
      <c r="BE545" s="7" t="str">
        <f t="shared" si="1664"/>
        <v/>
      </c>
    </row>
    <row r="546" spans="1:57">
      <c r="A546" s="7" t="str">
        <f>IF(choices!E546="", "", choices!E546)</f>
        <v/>
      </c>
      <c r="B546" s="10" t="s">
        <v>4237</v>
      </c>
      <c r="C546" s="10" t="s">
        <v>4237</v>
      </c>
      <c r="D546" s="10" t="s">
        <v>4237</v>
      </c>
      <c r="E546" s="10" t="s">
        <v>4237</v>
      </c>
      <c r="F546" s="10" t="s">
        <v>4237</v>
      </c>
      <c r="H546" s="7" t="str">
        <f t="shared" si="1570"/>
        <v/>
      </c>
      <c r="I546" s="7" t="str">
        <f t="shared" si="1570"/>
        <v/>
      </c>
      <c r="J546" s="7" t="str">
        <f t="shared" si="1571"/>
        <v/>
      </c>
      <c r="L546" s="7" t="str">
        <f t="shared" ref="L546:L609" si="1665">IF($A546="", "", 0)</f>
        <v/>
      </c>
      <c r="M546" s="7" t="str">
        <f t="shared" si="1485"/>
        <v/>
      </c>
      <c r="N546" s="7" t="str">
        <f t="shared" si="1485"/>
        <v/>
      </c>
      <c r="O546" s="7" t="str">
        <f t="shared" si="1485"/>
        <v/>
      </c>
      <c r="P546" s="7" t="str">
        <f t="shared" si="1485"/>
        <v/>
      </c>
      <c r="Q546" s="7" t="str">
        <f t="shared" si="1485"/>
        <v/>
      </c>
      <c r="R546" s="7" t="str">
        <f t="shared" si="1485"/>
        <v/>
      </c>
      <c r="T546" s="7" t="str">
        <f t="shared" si="1542"/>
        <v/>
      </c>
      <c r="U546" s="7" t="str">
        <f t="shared" si="1542"/>
        <v/>
      </c>
      <c r="V546" s="7" t="str">
        <f t="shared" si="1542"/>
        <v/>
      </c>
      <c r="W546" s="7" t="str">
        <f t="shared" si="1542"/>
        <v/>
      </c>
      <c r="X546" s="7" t="str">
        <f t="shared" si="1542"/>
        <v/>
      </c>
      <c r="Y546" s="7" t="str">
        <f t="shared" si="1542"/>
        <v/>
      </c>
      <c r="Z546" s="7" t="str">
        <f t="shared" si="1542"/>
        <v/>
      </c>
      <c r="AA546" s="7" t="str">
        <f t="shared" si="1542"/>
        <v/>
      </c>
      <c r="AB546" s="7" t="str">
        <f t="shared" si="1542"/>
        <v/>
      </c>
      <c r="AC546" s="7" t="str">
        <f t="shared" si="1542"/>
        <v/>
      </c>
      <c r="AD546" s="7" t="str">
        <f t="shared" si="1542"/>
        <v/>
      </c>
      <c r="AF546" s="7" t="str">
        <f t="shared" si="1486"/>
        <v/>
      </c>
      <c r="AG546" s="7" t="str">
        <f t="shared" si="1486"/>
        <v/>
      </c>
      <c r="AH546" s="7" t="str">
        <f t="shared" si="1486"/>
        <v/>
      </c>
      <c r="AI546" s="7" t="str">
        <f t="shared" si="1486"/>
        <v/>
      </c>
      <c r="AJ546" s="7" t="str">
        <f t="shared" si="1486"/>
        <v/>
      </c>
      <c r="AK546" s="7" t="str">
        <f t="shared" si="1486"/>
        <v/>
      </c>
      <c r="AL546" s="7" t="str">
        <f t="shared" si="1486"/>
        <v/>
      </c>
      <c r="AN546" s="7" t="str">
        <f t="shared" ref="AN546:BC609" si="1666">IF($A546="", "", 0)</f>
        <v/>
      </c>
      <c r="AO546" s="7" t="str">
        <f t="shared" si="1666"/>
        <v/>
      </c>
      <c r="AP546" s="7" t="str">
        <f t="shared" si="1666"/>
        <v/>
      </c>
      <c r="AQ546" s="7" t="str">
        <f t="shared" si="1666"/>
        <v/>
      </c>
      <c r="AR546" s="7" t="str">
        <f t="shared" si="1666"/>
        <v/>
      </c>
      <c r="AS546" s="7" t="str">
        <f t="shared" si="1666"/>
        <v/>
      </c>
      <c r="AT546" s="7" t="str">
        <f t="shared" si="1666"/>
        <v/>
      </c>
      <c r="AU546" s="7" t="str">
        <f t="shared" si="1666"/>
        <v/>
      </c>
      <c r="AV546" s="7" t="str">
        <f t="shared" si="1666"/>
        <v/>
      </c>
      <c r="AW546" s="7" t="str">
        <f t="shared" si="1666"/>
        <v/>
      </c>
      <c r="AX546" s="7" t="str">
        <f t="shared" si="1666"/>
        <v/>
      </c>
      <c r="AY546" s="7" t="str">
        <f t="shared" si="1666"/>
        <v/>
      </c>
      <c r="AZ546" s="7" t="str">
        <f t="shared" si="1666"/>
        <v/>
      </c>
      <c r="BA546" s="7" t="str">
        <f t="shared" si="1666"/>
        <v/>
      </c>
      <c r="BB546" s="7" t="str">
        <f t="shared" si="1666"/>
        <v/>
      </c>
      <c r="BC546" s="7" t="str">
        <f t="shared" si="1666"/>
        <v/>
      </c>
      <c r="BD546" s="7" t="str">
        <f t="shared" ref="BD546:BE609" si="1667">IF($A546="", "", 0)</f>
        <v/>
      </c>
      <c r="BE546" s="7" t="str">
        <f t="shared" si="1667"/>
        <v/>
      </c>
    </row>
    <row r="547" spans="1:57">
      <c r="A547" s="7" t="str">
        <f>IF(choices!E547="", "", choices!E547)</f>
        <v/>
      </c>
      <c r="B547" s="10" t="s">
        <v>4237</v>
      </c>
      <c r="C547" s="10" t="s">
        <v>4237</v>
      </c>
      <c r="D547" s="10" t="s">
        <v>4237</v>
      </c>
      <c r="E547" s="10" t="s">
        <v>4237</v>
      </c>
      <c r="F547" s="10" t="s">
        <v>4237</v>
      </c>
      <c r="H547" s="7" t="str">
        <f t="shared" si="1570"/>
        <v/>
      </c>
      <c r="I547" s="7" t="str">
        <f t="shared" si="1570"/>
        <v/>
      </c>
      <c r="J547" s="7" t="str">
        <f t="shared" si="1571"/>
        <v/>
      </c>
      <c r="L547" s="7" t="str">
        <f t="shared" ref="L547:L610" si="1668">IF($A547="", "", 1)</f>
        <v/>
      </c>
      <c r="M547" s="7" t="str">
        <f t="shared" si="1489"/>
        <v/>
      </c>
      <c r="N547" s="7" t="str">
        <f t="shared" si="1489"/>
        <v/>
      </c>
      <c r="O547" s="7" t="str">
        <f t="shared" si="1489"/>
        <v/>
      </c>
      <c r="P547" s="7" t="str">
        <f t="shared" si="1489"/>
        <v/>
      </c>
      <c r="Q547" s="7" t="str">
        <f t="shared" si="1489"/>
        <v/>
      </c>
      <c r="R547" s="7" t="str">
        <f t="shared" si="1489"/>
        <v/>
      </c>
      <c r="T547" s="7" t="str">
        <f t="shared" si="1546"/>
        <v/>
      </c>
      <c r="U547" s="7" t="str">
        <f t="shared" si="1546"/>
        <v/>
      </c>
      <c r="V547" s="7" t="str">
        <f t="shared" si="1546"/>
        <v/>
      </c>
      <c r="W547" s="7" t="str">
        <f t="shared" si="1546"/>
        <v/>
      </c>
      <c r="X547" s="7" t="str">
        <f t="shared" si="1546"/>
        <v/>
      </c>
      <c r="Y547" s="7" t="str">
        <f t="shared" si="1546"/>
        <v/>
      </c>
      <c r="Z547" s="7" t="str">
        <f t="shared" si="1546"/>
        <v/>
      </c>
      <c r="AA547" s="7" t="str">
        <f t="shared" si="1546"/>
        <v/>
      </c>
      <c r="AB547" s="7" t="str">
        <f t="shared" si="1546"/>
        <v/>
      </c>
      <c r="AC547" s="7" t="str">
        <f t="shared" si="1546"/>
        <v/>
      </c>
      <c r="AD547" s="7" t="str">
        <f t="shared" si="1546"/>
        <v/>
      </c>
      <c r="AF547" s="7" t="str">
        <f t="shared" si="1490"/>
        <v/>
      </c>
      <c r="AG547" s="7" t="str">
        <f t="shared" si="1490"/>
        <v/>
      </c>
      <c r="AH547" s="7" t="str">
        <f t="shared" si="1490"/>
        <v/>
      </c>
      <c r="AI547" s="7" t="str">
        <f t="shared" si="1490"/>
        <v/>
      </c>
      <c r="AJ547" s="7" t="str">
        <f t="shared" si="1490"/>
        <v/>
      </c>
      <c r="AK547" s="7" t="str">
        <f t="shared" si="1490"/>
        <v/>
      </c>
      <c r="AL547" s="7" t="str">
        <f t="shared" si="1490"/>
        <v/>
      </c>
      <c r="AN547" s="7" t="str">
        <f t="shared" ref="AN547:BC610" si="1669">IF($A547="", "", 1)</f>
        <v/>
      </c>
      <c r="AO547" s="7" t="str">
        <f t="shared" si="1669"/>
        <v/>
      </c>
      <c r="AP547" s="7" t="str">
        <f t="shared" si="1669"/>
        <v/>
      </c>
      <c r="AQ547" s="7" t="str">
        <f t="shared" si="1669"/>
        <v/>
      </c>
      <c r="AR547" s="7" t="str">
        <f t="shared" si="1669"/>
        <v/>
      </c>
      <c r="AS547" s="7" t="str">
        <f t="shared" si="1669"/>
        <v/>
      </c>
      <c r="AT547" s="7" t="str">
        <f t="shared" si="1669"/>
        <v/>
      </c>
      <c r="AU547" s="7" t="str">
        <f t="shared" si="1669"/>
        <v/>
      </c>
      <c r="AV547" s="7" t="str">
        <f t="shared" si="1669"/>
        <v/>
      </c>
      <c r="AW547" s="7" t="str">
        <f t="shared" si="1669"/>
        <v/>
      </c>
      <c r="AX547" s="7" t="str">
        <f t="shared" si="1669"/>
        <v/>
      </c>
      <c r="AY547" s="7" t="str">
        <f t="shared" si="1669"/>
        <v/>
      </c>
      <c r="AZ547" s="7" t="str">
        <f t="shared" si="1669"/>
        <v/>
      </c>
      <c r="BA547" s="7" t="str">
        <f t="shared" si="1669"/>
        <v/>
      </c>
      <c r="BB547" s="7" t="str">
        <f t="shared" si="1669"/>
        <v/>
      </c>
      <c r="BC547" s="7" t="str">
        <f t="shared" si="1669"/>
        <v/>
      </c>
      <c r="BD547" s="7" t="str">
        <f t="shared" ref="BD547:BE610" si="1670">IF($A547="", "", 1)</f>
        <v/>
      </c>
      <c r="BE547" s="7" t="str">
        <f t="shared" si="1670"/>
        <v/>
      </c>
    </row>
    <row r="548" spans="1:57">
      <c r="A548" s="7" t="str">
        <f>IF(choices!E548="", "", choices!E548)</f>
        <v/>
      </c>
      <c r="B548" s="10" t="s">
        <v>4237</v>
      </c>
      <c r="C548" s="10" t="s">
        <v>4237</v>
      </c>
      <c r="D548" s="10" t="s">
        <v>4237</v>
      </c>
      <c r="E548" s="10" t="s">
        <v>4237</v>
      </c>
      <c r="F548" s="10" t="s">
        <v>4237</v>
      </c>
      <c r="H548" s="7" t="str">
        <f t="shared" si="1570"/>
        <v/>
      </c>
      <c r="I548" s="7" t="str">
        <f t="shared" si="1570"/>
        <v/>
      </c>
      <c r="J548" s="7" t="str">
        <f t="shared" si="1571"/>
        <v/>
      </c>
      <c r="L548" s="7" t="str">
        <f t="shared" ref="L548:L611" si="1671">IF($A548="", "", 0)</f>
        <v/>
      </c>
      <c r="M548" s="7" t="str">
        <f t="shared" si="1485"/>
        <v/>
      </c>
      <c r="N548" s="7" t="str">
        <f t="shared" si="1485"/>
        <v/>
      </c>
      <c r="O548" s="7" t="str">
        <f t="shared" si="1485"/>
        <v/>
      </c>
      <c r="P548" s="7" t="str">
        <f t="shared" si="1485"/>
        <v/>
      </c>
      <c r="Q548" s="7" t="str">
        <f t="shared" si="1485"/>
        <v/>
      </c>
      <c r="R548" s="7" t="str">
        <f t="shared" si="1485"/>
        <v/>
      </c>
      <c r="T548" s="7" t="str">
        <f t="shared" si="1542"/>
        <v/>
      </c>
      <c r="U548" s="7" t="str">
        <f t="shared" si="1542"/>
        <v/>
      </c>
      <c r="V548" s="7" t="str">
        <f t="shared" si="1542"/>
        <v/>
      </c>
      <c r="W548" s="7" t="str">
        <f t="shared" si="1542"/>
        <v/>
      </c>
      <c r="X548" s="7" t="str">
        <f t="shared" si="1542"/>
        <v/>
      </c>
      <c r="Y548" s="7" t="str">
        <f t="shared" si="1542"/>
        <v/>
      </c>
      <c r="Z548" s="7" t="str">
        <f t="shared" si="1542"/>
        <v/>
      </c>
      <c r="AA548" s="7" t="str">
        <f t="shared" si="1542"/>
        <v/>
      </c>
      <c r="AB548" s="7" t="str">
        <f t="shared" si="1542"/>
        <v/>
      </c>
      <c r="AC548" s="7" t="str">
        <f t="shared" si="1542"/>
        <v/>
      </c>
      <c r="AD548" s="7" t="str">
        <f t="shared" si="1542"/>
        <v/>
      </c>
      <c r="AF548" s="7" t="str">
        <f t="shared" si="1486"/>
        <v/>
      </c>
      <c r="AG548" s="7" t="str">
        <f t="shared" si="1486"/>
        <v/>
      </c>
      <c r="AH548" s="7" t="str">
        <f t="shared" si="1486"/>
        <v/>
      </c>
      <c r="AI548" s="7" t="str">
        <f t="shared" si="1486"/>
        <v/>
      </c>
      <c r="AJ548" s="7" t="str">
        <f t="shared" si="1486"/>
        <v/>
      </c>
      <c r="AK548" s="7" t="str">
        <f t="shared" si="1486"/>
        <v/>
      </c>
      <c r="AL548" s="7" t="str">
        <f t="shared" si="1486"/>
        <v/>
      </c>
      <c r="AN548" s="7" t="str">
        <f t="shared" ref="AN548:BC611" si="1672">IF($A548="", "", 0)</f>
        <v/>
      </c>
      <c r="AO548" s="7" t="str">
        <f t="shared" si="1672"/>
        <v/>
      </c>
      <c r="AP548" s="7" t="str">
        <f t="shared" si="1672"/>
        <v/>
      </c>
      <c r="AQ548" s="7" t="str">
        <f t="shared" si="1672"/>
        <v/>
      </c>
      <c r="AR548" s="7" t="str">
        <f t="shared" si="1672"/>
        <v/>
      </c>
      <c r="AS548" s="7" t="str">
        <f t="shared" si="1672"/>
        <v/>
      </c>
      <c r="AT548" s="7" t="str">
        <f t="shared" si="1672"/>
        <v/>
      </c>
      <c r="AU548" s="7" t="str">
        <f t="shared" si="1672"/>
        <v/>
      </c>
      <c r="AV548" s="7" t="str">
        <f t="shared" si="1672"/>
        <v/>
      </c>
      <c r="AW548" s="7" t="str">
        <f t="shared" si="1672"/>
        <v/>
      </c>
      <c r="AX548" s="7" t="str">
        <f t="shared" si="1672"/>
        <v/>
      </c>
      <c r="AY548" s="7" t="str">
        <f t="shared" si="1672"/>
        <v/>
      </c>
      <c r="AZ548" s="7" t="str">
        <f t="shared" si="1672"/>
        <v/>
      </c>
      <c r="BA548" s="7" t="str">
        <f t="shared" si="1672"/>
        <v/>
      </c>
      <c r="BB548" s="7" t="str">
        <f t="shared" si="1672"/>
        <v/>
      </c>
      <c r="BC548" s="7" t="str">
        <f t="shared" si="1672"/>
        <v/>
      </c>
      <c r="BD548" s="7" t="str">
        <f t="shared" ref="BD548:BE611" si="1673">IF($A548="", "", 0)</f>
        <v/>
      </c>
      <c r="BE548" s="7" t="str">
        <f t="shared" si="1673"/>
        <v/>
      </c>
    </row>
    <row r="549" spans="1:57">
      <c r="A549" s="7" t="str">
        <f>IF(choices!E549="", "", choices!E549)</f>
        <v/>
      </c>
      <c r="B549" s="10" t="s">
        <v>4237</v>
      </c>
      <c r="C549" s="10" t="s">
        <v>4237</v>
      </c>
      <c r="D549" s="10" t="s">
        <v>4237</v>
      </c>
      <c r="E549" s="10" t="s">
        <v>4237</v>
      </c>
      <c r="F549" s="10" t="s">
        <v>4237</v>
      </c>
      <c r="H549" s="7" t="str">
        <f t="shared" si="1570"/>
        <v/>
      </c>
      <c r="I549" s="7" t="str">
        <f t="shared" si="1570"/>
        <v/>
      </c>
      <c r="J549" s="7" t="str">
        <f t="shared" si="1571"/>
        <v/>
      </c>
      <c r="L549" s="7" t="str">
        <f t="shared" ref="L549:L612" si="1674">IF($A549="", "", 1)</f>
        <v/>
      </c>
      <c r="M549" s="7" t="str">
        <f t="shared" si="1489"/>
        <v/>
      </c>
      <c r="N549" s="7" t="str">
        <f t="shared" si="1489"/>
        <v/>
      </c>
      <c r="O549" s="7" t="str">
        <f t="shared" si="1489"/>
        <v/>
      </c>
      <c r="P549" s="7" t="str">
        <f t="shared" si="1489"/>
        <v/>
      </c>
      <c r="Q549" s="7" t="str">
        <f t="shared" si="1489"/>
        <v/>
      </c>
      <c r="R549" s="7" t="str">
        <f t="shared" si="1489"/>
        <v/>
      </c>
      <c r="T549" s="7" t="str">
        <f t="shared" si="1546"/>
        <v/>
      </c>
      <c r="U549" s="7" t="str">
        <f t="shared" si="1546"/>
        <v/>
      </c>
      <c r="V549" s="7" t="str">
        <f t="shared" si="1546"/>
        <v/>
      </c>
      <c r="W549" s="7" t="str">
        <f t="shared" si="1546"/>
        <v/>
      </c>
      <c r="X549" s="7" t="str">
        <f t="shared" si="1546"/>
        <v/>
      </c>
      <c r="Y549" s="7" t="str">
        <f t="shared" si="1546"/>
        <v/>
      </c>
      <c r="Z549" s="7" t="str">
        <f t="shared" si="1546"/>
        <v/>
      </c>
      <c r="AA549" s="7" t="str">
        <f t="shared" si="1546"/>
        <v/>
      </c>
      <c r="AB549" s="7" t="str">
        <f t="shared" si="1546"/>
        <v/>
      </c>
      <c r="AC549" s="7" t="str">
        <f t="shared" si="1546"/>
        <v/>
      </c>
      <c r="AD549" s="7" t="str">
        <f t="shared" si="1546"/>
        <v/>
      </c>
      <c r="AF549" s="7" t="str">
        <f t="shared" si="1490"/>
        <v/>
      </c>
      <c r="AG549" s="7" t="str">
        <f t="shared" si="1490"/>
        <v/>
      </c>
      <c r="AH549" s="7" t="str">
        <f t="shared" si="1490"/>
        <v/>
      </c>
      <c r="AI549" s="7" t="str">
        <f t="shared" si="1490"/>
        <v/>
      </c>
      <c r="AJ549" s="7" t="str">
        <f t="shared" si="1490"/>
        <v/>
      </c>
      <c r="AK549" s="7" t="str">
        <f t="shared" si="1490"/>
        <v/>
      </c>
      <c r="AL549" s="7" t="str">
        <f t="shared" si="1490"/>
        <v/>
      </c>
      <c r="AN549" s="7" t="str">
        <f t="shared" ref="AN549:BC612" si="1675">IF($A549="", "", 1)</f>
        <v/>
      </c>
      <c r="AO549" s="7" t="str">
        <f t="shared" si="1675"/>
        <v/>
      </c>
      <c r="AP549" s="7" t="str">
        <f t="shared" si="1675"/>
        <v/>
      </c>
      <c r="AQ549" s="7" t="str">
        <f t="shared" si="1675"/>
        <v/>
      </c>
      <c r="AR549" s="7" t="str">
        <f t="shared" si="1675"/>
        <v/>
      </c>
      <c r="AS549" s="7" t="str">
        <f t="shared" si="1675"/>
        <v/>
      </c>
      <c r="AT549" s="7" t="str">
        <f t="shared" si="1675"/>
        <v/>
      </c>
      <c r="AU549" s="7" t="str">
        <f t="shared" si="1675"/>
        <v/>
      </c>
      <c r="AV549" s="7" t="str">
        <f t="shared" si="1675"/>
        <v/>
      </c>
      <c r="AW549" s="7" t="str">
        <f t="shared" si="1675"/>
        <v/>
      </c>
      <c r="AX549" s="7" t="str">
        <f t="shared" si="1675"/>
        <v/>
      </c>
      <c r="AY549" s="7" t="str">
        <f t="shared" si="1675"/>
        <v/>
      </c>
      <c r="AZ549" s="7" t="str">
        <f t="shared" si="1675"/>
        <v/>
      </c>
      <c r="BA549" s="7" t="str">
        <f t="shared" si="1675"/>
        <v/>
      </c>
      <c r="BB549" s="7" t="str">
        <f t="shared" si="1675"/>
        <v/>
      </c>
      <c r="BC549" s="7" t="str">
        <f t="shared" si="1675"/>
        <v/>
      </c>
      <c r="BD549" s="7" t="str">
        <f t="shared" ref="BD549:BE612" si="1676">IF($A549="", "", 1)</f>
        <v/>
      </c>
      <c r="BE549" s="7" t="str">
        <f t="shared" si="1676"/>
        <v/>
      </c>
    </row>
    <row r="550" spans="1:57">
      <c r="A550" s="7" t="str">
        <f>IF(choices!E550="", "", choices!E550)</f>
        <v/>
      </c>
      <c r="B550" s="10" t="s">
        <v>4237</v>
      </c>
      <c r="C550" s="10" t="s">
        <v>4237</v>
      </c>
      <c r="D550" s="10" t="s">
        <v>4237</v>
      </c>
      <c r="E550" s="10" t="s">
        <v>4237</v>
      </c>
      <c r="F550" s="10" t="s">
        <v>4237</v>
      </c>
      <c r="H550" s="7" t="str">
        <f t="shared" si="1570"/>
        <v/>
      </c>
      <c r="I550" s="7" t="str">
        <f t="shared" si="1570"/>
        <v/>
      </c>
      <c r="J550" s="7" t="str">
        <f t="shared" si="1571"/>
        <v/>
      </c>
      <c r="L550" s="7" t="str">
        <f t="shared" ref="L550:L613" si="1677">IF($A550="", "", 0)</f>
        <v/>
      </c>
      <c r="M550" s="7" t="str">
        <f t="shared" si="1485"/>
        <v/>
      </c>
      <c r="N550" s="7" t="str">
        <f t="shared" si="1485"/>
        <v/>
      </c>
      <c r="O550" s="7" t="str">
        <f t="shared" si="1485"/>
        <v/>
      </c>
      <c r="P550" s="7" t="str">
        <f t="shared" si="1485"/>
        <v/>
      </c>
      <c r="Q550" s="7" t="str">
        <f t="shared" si="1485"/>
        <v/>
      </c>
      <c r="R550" s="7" t="str">
        <f t="shared" si="1485"/>
        <v/>
      </c>
      <c r="T550" s="7" t="str">
        <f t="shared" ref="T550:AD613" si="1678">IF($A550="", "", 0)</f>
        <v/>
      </c>
      <c r="U550" s="7" t="str">
        <f t="shared" si="1678"/>
        <v/>
      </c>
      <c r="V550" s="7" t="str">
        <f t="shared" si="1678"/>
        <v/>
      </c>
      <c r="W550" s="7" t="str">
        <f t="shared" si="1678"/>
        <v/>
      </c>
      <c r="X550" s="7" t="str">
        <f t="shared" si="1678"/>
        <v/>
      </c>
      <c r="Y550" s="7" t="str">
        <f t="shared" si="1678"/>
        <v/>
      </c>
      <c r="Z550" s="7" t="str">
        <f t="shared" si="1678"/>
        <v/>
      </c>
      <c r="AA550" s="7" t="str">
        <f t="shared" si="1678"/>
        <v/>
      </c>
      <c r="AB550" s="7" t="str">
        <f t="shared" si="1678"/>
        <v/>
      </c>
      <c r="AC550" s="7" t="str">
        <f t="shared" si="1678"/>
        <v/>
      </c>
      <c r="AD550" s="7" t="str">
        <f t="shared" si="1678"/>
        <v/>
      </c>
      <c r="AF550" s="7" t="str">
        <f t="shared" si="1486"/>
        <v/>
      </c>
      <c r="AG550" s="7" t="str">
        <f t="shared" si="1486"/>
        <v/>
      </c>
      <c r="AH550" s="7" t="str">
        <f t="shared" si="1486"/>
        <v/>
      </c>
      <c r="AI550" s="7" t="str">
        <f t="shared" si="1486"/>
        <v/>
      </c>
      <c r="AJ550" s="7" t="str">
        <f t="shared" si="1486"/>
        <v/>
      </c>
      <c r="AK550" s="7" t="str">
        <f t="shared" si="1486"/>
        <v/>
      </c>
      <c r="AL550" s="7" t="str">
        <f t="shared" si="1486"/>
        <v/>
      </c>
      <c r="AN550" s="7" t="str">
        <f t="shared" ref="AN550:BC613" si="1679">IF($A550="", "", 0)</f>
        <v/>
      </c>
      <c r="AO550" s="7" t="str">
        <f t="shared" si="1679"/>
        <v/>
      </c>
      <c r="AP550" s="7" t="str">
        <f t="shared" si="1679"/>
        <v/>
      </c>
      <c r="AQ550" s="7" t="str">
        <f t="shared" si="1679"/>
        <v/>
      </c>
      <c r="AR550" s="7" t="str">
        <f t="shared" si="1679"/>
        <v/>
      </c>
      <c r="AS550" s="7" t="str">
        <f t="shared" si="1679"/>
        <v/>
      </c>
      <c r="AT550" s="7" t="str">
        <f t="shared" si="1679"/>
        <v/>
      </c>
      <c r="AU550" s="7" t="str">
        <f t="shared" si="1679"/>
        <v/>
      </c>
      <c r="AV550" s="7" t="str">
        <f t="shared" si="1679"/>
        <v/>
      </c>
      <c r="AW550" s="7" t="str">
        <f t="shared" si="1679"/>
        <v/>
      </c>
      <c r="AX550" s="7" t="str">
        <f t="shared" si="1679"/>
        <v/>
      </c>
      <c r="AY550" s="7" t="str">
        <f t="shared" si="1679"/>
        <v/>
      </c>
      <c r="AZ550" s="7" t="str">
        <f t="shared" si="1679"/>
        <v/>
      </c>
      <c r="BA550" s="7" t="str">
        <f t="shared" si="1679"/>
        <v/>
      </c>
      <c r="BB550" s="7" t="str">
        <f t="shared" si="1679"/>
        <v/>
      </c>
      <c r="BC550" s="7" t="str">
        <f t="shared" si="1679"/>
        <v/>
      </c>
      <c r="BD550" s="7" t="str">
        <f t="shared" ref="BD550:BE613" si="1680">IF($A550="", "", 0)</f>
        <v/>
      </c>
      <c r="BE550" s="7" t="str">
        <f t="shared" si="1680"/>
        <v/>
      </c>
    </row>
    <row r="551" spans="1:57">
      <c r="A551" s="7" t="str">
        <f>IF(choices!E551="", "", choices!E551)</f>
        <v/>
      </c>
      <c r="B551" s="10" t="s">
        <v>4237</v>
      </c>
      <c r="C551" s="10" t="s">
        <v>4237</v>
      </c>
      <c r="D551" s="10" t="s">
        <v>4237</v>
      </c>
      <c r="E551" s="10" t="s">
        <v>4237</v>
      </c>
      <c r="F551" s="10" t="s">
        <v>4237</v>
      </c>
      <c r="H551" s="7" t="str">
        <f t="shared" si="1570"/>
        <v/>
      </c>
      <c r="I551" s="7" t="str">
        <f t="shared" si="1570"/>
        <v/>
      </c>
      <c r="J551" s="7" t="str">
        <f t="shared" si="1571"/>
        <v/>
      </c>
      <c r="L551" s="7" t="str">
        <f t="shared" ref="L551:L614" si="1681">IF($A551="", "", 1)</f>
        <v/>
      </c>
      <c r="M551" s="7" t="str">
        <f t="shared" si="1489"/>
        <v/>
      </c>
      <c r="N551" s="7" t="str">
        <f t="shared" si="1489"/>
        <v/>
      </c>
      <c r="O551" s="7" t="str">
        <f t="shared" si="1489"/>
        <v/>
      </c>
      <c r="P551" s="7" t="str">
        <f t="shared" si="1489"/>
        <v/>
      </c>
      <c r="Q551" s="7" t="str">
        <f t="shared" si="1489"/>
        <v/>
      </c>
      <c r="R551" s="7" t="str">
        <f t="shared" si="1489"/>
        <v/>
      </c>
      <c r="T551" s="7" t="str">
        <f t="shared" ref="T551:AD614" si="1682">IF($A551="", "", 1)</f>
        <v/>
      </c>
      <c r="U551" s="7" t="str">
        <f t="shared" si="1682"/>
        <v/>
      </c>
      <c r="V551" s="7" t="str">
        <f t="shared" si="1682"/>
        <v/>
      </c>
      <c r="W551" s="7" t="str">
        <f t="shared" si="1682"/>
        <v/>
      </c>
      <c r="X551" s="7" t="str">
        <f t="shared" si="1682"/>
        <v/>
      </c>
      <c r="Y551" s="7" t="str">
        <f t="shared" si="1682"/>
        <v/>
      </c>
      <c r="Z551" s="7" t="str">
        <f t="shared" si="1682"/>
        <v/>
      </c>
      <c r="AA551" s="7" t="str">
        <f t="shared" si="1682"/>
        <v/>
      </c>
      <c r="AB551" s="7" t="str">
        <f t="shared" si="1682"/>
        <v/>
      </c>
      <c r="AC551" s="7" t="str">
        <f t="shared" si="1682"/>
        <v/>
      </c>
      <c r="AD551" s="7" t="str">
        <f t="shared" si="1682"/>
        <v/>
      </c>
      <c r="AF551" s="7" t="str">
        <f t="shared" si="1490"/>
        <v/>
      </c>
      <c r="AG551" s="7" t="str">
        <f t="shared" si="1490"/>
        <v/>
      </c>
      <c r="AH551" s="7" t="str">
        <f t="shared" si="1490"/>
        <v/>
      </c>
      <c r="AI551" s="7" t="str">
        <f t="shared" si="1490"/>
        <v/>
      </c>
      <c r="AJ551" s="7" t="str">
        <f t="shared" si="1490"/>
        <v/>
      </c>
      <c r="AK551" s="7" t="str">
        <f t="shared" si="1490"/>
        <v/>
      </c>
      <c r="AL551" s="7" t="str">
        <f t="shared" si="1490"/>
        <v/>
      </c>
      <c r="AN551" s="7" t="str">
        <f t="shared" ref="AN551:BC614" si="1683">IF($A551="", "", 1)</f>
        <v/>
      </c>
      <c r="AO551" s="7" t="str">
        <f t="shared" si="1683"/>
        <v/>
      </c>
      <c r="AP551" s="7" t="str">
        <f t="shared" si="1683"/>
        <v/>
      </c>
      <c r="AQ551" s="7" t="str">
        <f t="shared" si="1683"/>
        <v/>
      </c>
      <c r="AR551" s="7" t="str">
        <f t="shared" si="1683"/>
        <v/>
      </c>
      <c r="AS551" s="7" t="str">
        <f t="shared" si="1683"/>
        <v/>
      </c>
      <c r="AT551" s="7" t="str">
        <f t="shared" si="1683"/>
        <v/>
      </c>
      <c r="AU551" s="7" t="str">
        <f t="shared" si="1683"/>
        <v/>
      </c>
      <c r="AV551" s="7" t="str">
        <f t="shared" si="1683"/>
        <v/>
      </c>
      <c r="AW551" s="7" t="str">
        <f t="shared" si="1683"/>
        <v/>
      </c>
      <c r="AX551" s="7" t="str">
        <f t="shared" si="1683"/>
        <v/>
      </c>
      <c r="AY551" s="7" t="str">
        <f t="shared" si="1683"/>
        <v/>
      </c>
      <c r="AZ551" s="7" t="str">
        <f t="shared" si="1683"/>
        <v/>
      </c>
      <c r="BA551" s="7" t="str">
        <f t="shared" si="1683"/>
        <v/>
      </c>
      <c r="BB551" s="7" t="str">
        <f t="shared" si="1683"/>
        <v/>
      </c>
      <c r="BC551" s="7" t="str">
        <f t="shared" si="1683"/>
        <v/>
      </c>
      <c r="BD551" s="7" t="str">
        <f t="shared" ref="BD551:BE614" si="1684">IF($A551="", "", 1)</f>
        <v/>
      </c>
      <c r="BE551" s="7" t="str">
        <f t="shared" si="1684"/>
        <v/>
      </c>
    </row>
    <row r="552" spans="1:57">
      <c r="A552" s="7" t="str">
        <f>IF(choices!E552="", "", choices!E552)</f>
        <v/>
      </c>
      <c r="B552" s="10" t="s">
        <v>4237</v>
      </c>
      <c r="C552" s="10" t="s">
        <v>4237</v>
      </c>
      <c r="D552" s="10" t="s">
        <v>4237</v>
      </c>
      <c r="E552" s="10" t="s">
        <v>4237</v>
      </c>
      <c r="F552" s="10" t="s">
        <v>4237</v>
      </c>
      <c r="H552" s="7" t="str">
        <f t="shared" si="1570"/>
        <v/>
      </c>
      <c r="I552" s="7" t="str">
        <f t="shared" si="1570"/>
        <v/>
      </c>
      <c r="J552" s="7" t="str">
        <f t="shared" si="1571"/>
        <v/>
      </c>
      <c r="L552" s="7" t="str">
        <f t="shared" ref="L552:R615" si="1685">IF($A552="", "", 0)</f>
        <v/>
      </c>
      <c r="M552" s="7" t="str">
        <f t="shared" si="1685"/>
        <v/>
      </c>
      <c r="N552" s="7" t="str">
        <f t="shared" si="1685"/>
        <v/>
      </c>
      <c r="O552" s="7" t="str">
        <f t="shared" si="1685"/>
        <v/>
      </c>
      <c r="P552" s="7" t="str">
        <f t="shared" si="1685"/>
        <v/>
      </c>
      <c r="Q552" s="7" t="str">
        <f t="shared" si="1685"/>
        <v/>
      </c>
      <c r="R552" s="7" t="str">
        <f t="shared" si="1685"/>
        <v/>
      </c>
      <c r="T552" s="7" t="str">
        <f t="shared" si="1678"/>
        <v/>
      </c>
      <c r="U552" s="7" t="str">
        <f t="shared" si="1678"/>
        <v/>
      </c>
      <c r="V552" s="7" t="str">
        <f t="shared" si="1678"/>
        <v/>
      </c>
      <c r="W552" s="7" t="str">
        <f t="shared" si="1678"/>
        <v/>
      </c>
      <c r="X552" s="7" t="str">
        <f t="shared" si="1678"/>
        <v/>
      </c>
      <c r="Y552" s="7" t="str">
        <f t="shared" si="1678"/>
        <v/>
      </c>
      <c r="Z552" s="7" t="str">
        <f t="shared" si="1678"/>
        <v/>
      </c>
      <c r="AA552" s="7" t="str">
        <f t="shared" si="1678"/>
        <v/>
      </c>
      <c r="AB552" s="7" t="str">
        <f t="shared" si="1678"/>
        <v/>
      </c>
      <c r="AC552" s="7" t="str">
        <f t="shared" si="1678"/>
        <v/>
      </c>
      <c r="AD552" s="7" t="str">
        <f t="shared" si="1678"/>
        <v/>
      </c>
      <c r="AF552" s="7" t="str">
        <f t="shared" ref="AF552:AL615" si="1686">IF($A552="", "", 0)</f>
        <v/>
      </c>
      <c r="AG552" s="7" t="str">
        <f t="shared" si="1686"/>
        <v/>
      </c>
      <c r="AH552" s="7" t="str">
        <f t="shared" si="1686"/>
        <v/>
      </c>
      <c r="AI552" s="7" t="str">
        <f t="shared" si="1686"/>
        <v/>
      </c>
      <c r="AJ552" s="7" t="str">
        <f t="shared" si="1686"/>
        <v/>
      </c>
      <c r="AK552" s="7" t="str">
        <f t="shared" si="1686"/>
        <v/>
      </c>
      <c r="AL552" s="7" t="str">
        <f t="shared" si="1686"/>
        <v/>
      </c>
      <c r="AN552" s="7" t="str">
        <f t="shared" ref="AN552:BC615" si="1687">IF($A552="", "", 0)</f>
        <v/>
      </c>
      <c r="AO552" s="7" t="str">
        <f t="shared" si="1687"/>
        <v/>
      </c>
      <c r="AP552" s="7" t="str">
        <f t="shared" si="1687"/>
        <v/>
      </c>
      <c r="AQ552" s="7" t="str">
        <f t="shared" si="1687"/>
        <v/>
      </c>
      <c r="AR552" s="7" t="str">
        <f t="shared" si="1687"/>
        <v/>
      </c>
      <c r="AS552" s="7" t="str">
        <f t="shared" si="1687"/>
        <v/>
      </c>
      <c r="AT552" s="7" t="str">
        <f t="shared" si="1687"/>
        <v/>
      </c>
      <c r="AU552" s="7" t="str">
        <f t="shared" si="1687"/>
        <v/>
      </c>
      <c r="AV552" s="7" t="str">
        <f t="shared" si="1687"/>
        <v/>
      </c>
      <c r="AW552" s="7" t="str">
        <f t="shared" si="1687"/>
        <v/>
      </c>
      <c r="AX552" s="7" t="str">
        <f t="shared" si="1687"/>
        <v/>
      </c>
      <c r="AY552" s="7" t="str">
        <f t="shared" si="1687"/>
        <v/>
      </c>
      <c r="AZ552" s="7" t="str">
        <f t="shared" si="1687"/>
        <v/>
      </c>
      <c r="BA552" s="7" t="str">
        <f t="shared" si="1687"/>
        <v/>
      </c>
      <c r="BB552" s="7" t="str">
        <f t="shared" si="1687"/>
        <v/>
      </c>
      <c r="BC552" s="7" t="str">
        <f t="shared" si="1687"/>
        <v/>
      </c>
      <c r="BD552" s="7" t="str">
        <f t="shared" ref="BD552:BE615" si="1688">IF($A552="", "", 0)</f>
        <v/>
      </c>
      <c r="BE552" s="7" t="str">
        <f t="shared" si="1688"/>
        <v/>
      </c>
    </row>
    <row r="553" spans="1:57">
      <c r="A553" s="7" t="str">
        <f>IF(choices!E553="", "", choices!E553)</f>
        <v/>
      </c>
      <c r="B553" s="10" t="s">
        <v>4237</v>
      </c>
      <c r="C553" s="10" t="s">
        <v>4237</v>
      </c>
      <c r="D553" s="10" t="s">
        <v>4237</v>
      </c>
      <c r="E553" s="10" t="s">
        <v>4237</v>
      </c>
      <c r="F553" s="10" t="s">
        <v>4237</v>
      </c>
      <c r="H553" s="7" t="str">
        <f t="shared" si="1570"/>
        <v/>
      </c>
      <c r="I553" s="7" t="str">
        <f t="shared" si="1570"/>
        <v/>
      </c>
      <c r="J553" s="7" t="str">
        <f t="shared" si="1571"/>
        <v/>
      </c>
      <c r="L553" s="7" t="str">
        <f t="shared" ref="L553:R616" si="1689">IF($A553="", "", 1)</f>
        <v/>
      </c>
      <c r="M553" s="7" t="str">
        <f t="shared" si="1689"/>
        <v/>
      </c>
      <c r="N553" s="7" t="str">
        <f t="shared" si="1689"/>
        <v/>
      </c>
      <c r="O553" s="7" t="str">
        <f t="shared" si="1689"/>
        <v/>
      </c>
      <c r="P553" s="7" t="str">
        <f t="shared" si="1689"/>
        <v/>
      </c>
      <c r="Q553" s="7" t="str">
        <f t="shared" si="1689"/>
        <v/>
      </c>
      <c r="R553" s="7" t="str">
        <f t="shared" si="1689"/>
        <v/>
      </c>
      <c r="T553" s="7" t="str">
        <f t="shared" si="1682"/>
        <v/>
      </c>
      <c r="U553" s="7" t="str">
        <f t="shared" si="1682"/>
        <v/>
      </c>
      <c r="V553" s="7" t="str">
        <f t="shared" si="1682"/>
        <v/>
      </c>
      <c r="W553" s="7" t="str">
        <f t="shared" si="1682"/>
        <v/>
      </c>
      <c r="X553" s="7" t="str">
        <f t="shared" si="1682"/>
        <v/>
      </c>
      <c r="Y553" s="7" t="str">
        <f t="shared" si="1682"/>
        <v/>
      </c>
      <c r="Z553" s="7" t="str">
        <f t="shared" si="1682"/>
        <v/>
      </c>
      <c r="AA553" s="7" t="str">
        <f t="shared" si="1682"/>
        <v/>
      </c>
      <c r="AB553" s="7" t="str">
        <f t="shared" si="1682"/>
        <v/>
      </c>
      <c r="AC553" s="7" t="str">
        <f t="shared" si="1682"/>
        <v/>
      </c>
      <c r="AD553" s="7" t="str">
        <f t="shared" si="1682"/>
        <v/>
      </c>
      <c r="AF553" s="7" t="str">
        <f t="shared" ref="AF553:AL616" si="1690">IF($A553="", "", 1)</f>
        <v/>
      </c>
      <c r="AG553" s="7" t="str">
        <f t="shared" si="1690"/>
        <v/>
      </c>
      <c r="AH553" s="7" t="str">
        <f t="shared" si="1690"/>
        <v/>
      </c>
      <c r="AI553" s="7" t="str">
        <f t="shared" si="1690"/>
        <v/>
      </c>
      <c r="AJ553" s="7" t="str">
        <f t="shared" si="1690"/>
        <v/>
      </c>
      <c r="AK553" s="7" t="str">
        <f t="shared" si="1690"/>
        <v/>
      </c>
      <c r="AL553" s="7" t="str">
        <f t="shared" si="1690"/>
        <v/>
      </c>
      <c r="AN553" s="7" t="str">
        <f t="shared" ref="AN553:BC616" si="1691">IF($A553="", "", 1)</f>
        <v/>
      </c>
      <c r="AO553" s="7" t="str">
        <f t="shared" si="1691"/>
        <v/>
      </c>
      <c r="AP553" s="7" t="str">
        <f t="shared" si="1691"/>
        <v/>
      </c>
      <c r="AQ553" s="7" t="str">
        <f t="shared" si="1691"/>
        <v/>
      </c>
      <c r="AR553" s="7" t="str">
        <f t="shared" si="1691"/>
        <v/>
      </c>
      <c r="AS553" s="7" t="str">
        <f t="shared" si="1691"/>
        <v/>
      </c>
      <c r="AT553" s="7" t="str">
        <f t="shared" si="1691"/>
        <v/>
      </c>
      <c r="AU553" s="7" t="str">
        <f t="shared" si="1691"/>
        <v/>
      </c>
      <c r="AV553" s="7" t="str">
        <f t="shared" si="1691"/>
        <v/>
      </c>
      <c r="AW553" s="7" t="str">
        <f t="shared" si="1691"/>
        <v/>
      </c>
      <c r="AX553" s="7" t="str">
        <f t="shared" si="1691"/>
        <v/>
      </c>
      <c r="AY553" s="7" t="str">
        <f t="shared" si="1691"/>
        <v/>
      </c>
      <c r="AZ553" s="7" t="str">
        <f t="shared" si="1691"/>
        <v/>
      </c>
      <c r="BA553" s="7" t="str">
        <f t="shared" si="1691"/>
        <v/>
      </c>
      <c r="BB553" s="7" t="str">
        <f t="shared" si="1691"/>
        <v/>
      </c>
      <c r="BC553" s="7" t="str">
        <f t="shared" si="1691"/>
        <v/>
      </c>
      <c r="BD553" s="7" t="str">
        <f t="shared" ref="BD553:BE616" si="1692">IF($A553="", "", 1)</f>
        <v/>
      </c>
      <c r="BE553" s="7" t="str">
        <f t="shared" si="1692"/>
        <v/>
      </c>
    </row>
    <row r="554" spans="1:57">
      <c r="A554" s="7" t="str">
        <f>IF(choices!E554="", "", choices!E554)</f>
        <v/>
      </c>
      <c r="B554" s="10" t="s">
        <v>4237</v>
      </c>
      <c r="C554" s="10" t="s">
        <v>4237</v>
      </c>
      <c r="D554" s="10" t="s">
        <v>4237</v>
      </c>
      <c r="E554" s="10" t="s">
        <v>4237</v>
      </c>
      <c r="F554" s="10" t="s">
        <v>4237</v>
      </c>
      <c r="H554" s="7" t="str">
        <f t="shared" si="1570"/>
        <v/>
      </c>
      <c r="I554" s="7" t="str">
        <f t="shared" si="1570"/>
        <v/>
      </c>
      <c r="J554" s="7" t="str">
        <f t="shared" si="1571"/>
        <v/>
      </c>
      <c r="L554" s="7" t="str">
        <f t="shared" ref="L554:L617" si="1693">IF($A554="", "", 0)</f>
        <v/>
      </c>
      <c r="M554" s="7" t="str">
        <f t="shared" si="1685"/>
        <v/>
      </c>
      <c r="N554" s="7" t="str">
        <f t="shared" si="1685"/>
        <v/>
      </c>
      <c r="O554" s="7" t="str">
        <f t="shared" si="1685"/>
        <v/>
      </c>
      <c r="P554" s="7" t="str">
        <f t="shared" si="1685"/>
        <v/>
      </c>
      <c r="Q554" s="7" t="str">
        <f t="shared" si="1685"/>
        <v/>
      </c>
      <c r="R554" s="7" t="str">
        <f t="shared" si="1685"/>
        <v/>
      </c>
      <c r="T554" s="7" t="str">
        <f t="shared" si="1678"/>
        <v/>
      </c>
      <c r="U554" s="7" t="str">
        <f t="shared" si="1678"/>
        <v/>
      </c>
      <c r="V554" s="7" t="str">
        <f t="shared" si="1678"/>
        <v/>
      </c>
      <c r="W554" s="7" t="str">
        <f t="shared" si="1678"/>
        <v/>
      </c>
      <c r="X554" s="7" t="str">
        <f t="shared" si="1678"/>
        <v/>
      </c>
      <c r="Y554" s="7" t="str">
        <f t="shared" si="1678"/>
        <v/>
      </c>
      <c r="Z554" s="7" t="str">
        <f t="shared" si="1678"/>
        <v/>
      </c>
      <c r="AA554" s="7" t="str">
        <f t="shared" si="1678"/>
        <v/>
      </c>
      <c r="AB554" s="7" t="str">
        <f t="shared" si="1678"/>
        <v/>
      </c>
      <c r="AC554" s="7" t="str">
        <f t="shared" si="1678"/>
        <v/>
      </c>
      <c r="AD554" s="7" t="str">
        <f t="shared" si="1678"/>
        <v/>
      </c>
      <c r="AF554" s="7" t="str">
        <f t="shared" si="1686"/>
        <v/>
      </c>
      <c r="AG554" s="7" t="str">
        <f t="shared" si="1686"/>
        <v/>
      </c>
      <c r="AH554" s="7" t="str">
        <f t="shared" si="1686"/>
        <v/>
      </c>
      <c r="AI554" s="7" t="str">
        <f t="shared" si="1686"/>
        <v/>
      </c>
      <c r="AJ554" s="7" t="str">
        <f t="shared" si="1686"/>
        <v/>
      </c>
      <c r="AK554" s="7" t="str">
        <f t="shared" si="1686"/>
        <v/>
      </c>
      <c r="AL554" s="7" t="str">
        <f t="shared" si="1686"/>
        <v/>
      </c>
      <c r="AN554" s="7" t="str">
        <f t="shared" ref="AN554:BC617" si="1694">IF($A554="", "", 0)</f>
        <v/>
      </c>
      <c r="AO554" s="7" t="str">
        <f t="shared" si="1694"/>
        <v/>
      </c>
      <c r="AP554" s="7" t="str">
        <f t="shared" si="1694"/>
        <v/>
      </c>
      <c r="AQ554" s="7" t="str">
        <f t="shared" si="1694"/>
        <v/>
      </c>
      <c r="AR554" s="7" t="str">
        <f t="shared" si="1694"/>
        <v/>
      </c>
      <c r="AS554" s="7" t="str">
        <f t="shared" si="1694"/>
        <v/>
      </c>
      <c r="AT554" s="7" t="str">
        <f t="shared" si="1694"/>
        <v/>
      </c>
      <c r="AU554" s="7" t="str">
        <f t="shared" si="1694"/>
        <v/>
      </c>
      <c r="AV554" s="7" t="str">
        <f t="shared" si="1694"/>
        <v/>
      </c>
      <c r="AW554" s="7" t="str">
        <f t="shared" si="1694"/>
        <v/>
      </c>
      <c r="AX554" s="7" t="str">
        <f t="shared" si="1694"/>
        <v/>
      </c>
      <c r="AY554" s="7" t="str">
        <f t="shared" si="1694"/>
        <v/>
      </c>
      <c r="AZ554" s="7" t="str">
        <f t="shared" si="1694"/>
        <v/>
      </c>
      <c r="BA554" s="7" t="str">
        <f t="shared" si="1694"/>
        <v/>
      </c>
      <c r="BB554" s="7" t="str">
        <f t="shared" si="1694"/>
        <v/>
      </c>
      <c r="BC554" s="7" t="str">
        <f t="shared" si="1694"/>
        <v/>
      </c>
      <c r="BD554" s="7" t="str">
        <f t="shared" ref="BD554:BE617" si="1695">IF($A554="", "", 0)</f>
        <v/>
      </c>
      <c r="BE554" s="7" t="str">
        <f t="shared" si="1695"/>
        <v/>
      </c>
    </row>
    <row r="555" spans="1:57">
      <c r="A555" s="7" t="str">
        <f>IF(choices!E555="", "", choices!E555)</f>
        <v/>
      </c>
      <c r="B555" s="10" t="s">
        <v>4237</v>
      </c>
      <c r="C555" s="10" t="s">
        <v>4237</v>
      </c>
      <c r="D555" s="10" t="s">
        <v>4237</v>
      </c>
      <c r="E555" s="10" t="s">
        <v>4237</v>
      </c>
      <c r="F555" s="10" t="s">
        <v>4237</v>
      </c>
      <c r="H555" s="7" t="str">
        <f t="shared" si="1570"/>
        <v/>
      </c>
      <c r="I555" s="7" t="str">
        <f t="shared" si="1570"/>
        <v/>
      </c>
      <c r="J555" s="7" t="str">
        <f t="shared" si="1571"/>
        <v/>
      </c>
      <c r="L555" s="7" t="str">
        <f t="shared" ref="L555:L618" si="1696">IF($A555="", "", 1)</f>
        <v/>
      </c>
      <c r="M555" s="7" t="str">
        <f t="shared" si="1689"/>
        <v/>
      </c>
      <c r="N555" s="7" t="str">
        <f t="shared" si="1689"/>
        <v/>
      </c>
      <c r="O555" s="7" t="str">
        <f t="shared" si="1689"/>
        <v/>
      </c>
      <c r="P555" s="7" t="str">
        <f t="shared" si="1689"/>
        <v/>
      </c>
      <c r="Q555" s="7" t="str">
        <f t="shared" si="1689"/>
        <v/>
      </c>
      <c r="R555" s="7" t="str">
        <f t="shared" si="1689"/>
        <v/>
      </c>
      <c r="T555" s="7" t="str">
        <f t="shared" si="1682"/>
        <v/>
      </c>
      <c r="U555" s="7" t="str">
        <f t="shared" si="1682"/>
        <v/>
      </c>
      <c r="V555" s="7" t="str">
        <f t="shared" si="1682"/>
        <v/>
      </c>
      <c r="W555" s="7" t="str">
        <f t="shared" si="1682"/>
        <v/>
      </c>
      <c r="X555" s="7" t="str">
        <f t="shared" si="1682"/>
        <v/>
      </c>
      <c r="Y555" s="7" t="str">
        <f t="shared" si="1682"/>
        <v/>
      </c>
      <c r="Z555" s="7" t="str">
        <f t="shared" si="1682"/>
        <v/>
      </c>
      <c r="AA555" s="7" t="str">
        <f t="shared" si="1682"/>
        <v/>
      </c>
      <c r="AB555" s="7" t="str">
        <f t="shared" si="1682"/>
        <v/>
      </c>
      <c r="AC555" s="7" t="str">
        <f t="shared" si="1682"/>
        <v/>
      </c>
      <c r="AD555" s="7" t="str">
        <f t="shared" si="1682"/>
        <v/>
      </c>
      <c r="AF555" s="7" t="str">
        <f t="shared" si="1690"/>
        <v/>
      </c>
      <c r="AG555" s="7" t="str">
        <f t="shared" si="1690"/>
        <v/>
      </c>
      <c r="AH555" s="7" t="str">
        <f t="shared" si="1690"/>
        <v/>
      </c>
      <c r="AI555" s="7" t="str">
        <f t="shared" si="1690"/>
        <v/>
      </c>
      <c r="AJ555" s="7" t="str">
        <f t="shared" si="1690"/>
        <v/>
      </c>
      <c r="AK555" s="7" t="str">
        <f t="shared" si="1690"/>
        <v/>
      </c>
      <c r="AL555" s="7" t="str">
        <f t="shared" si="1690"/>
        <v/>
      </c>
      <c r="AN555" s="7" t="str">
        <f t="shared" ref="AN555:BC618" si="1697">IF($A555="", "", 1)</f>
        <v/>
      </c>
      <c r="AO555" s="7" t="str">
        <f t="shared" si="1697"/>
        <v/>
      </c>
      <c r="AP555" s="7" t="str">
        <f t="shared" si="1697"/>
        <v/>
      </c>
      <c r="AQ555" s="7" t="str">
        <f t="shared" si="1697"/>
        <v/>
      </c>
      <c r="AR555" s="7" t="str">
        <f t="shared" si="1697"/>
        <v/>
      </c>
      <c r="AS555" s="7" t="str">
        <f t="shared" si="1697"/>
        <v/>
      </c>
      <c r="AT555" s="7" t="str">
        <f t="shared" si="1697"/>
        <v/>
      </c>
      <c r="AU555" s="7" t="str">
        <f t="shared" si="1697"/>
        <v/>
      </c>
      <c r="AV555" s="7" t="str">
        <f t="shared" si="1697"/>
        <v/>
      </c>
      <c r="AW555" s="7" t="str">
        <f t="shared" si="1697"/>
        <v/>
      </c>
      <c r="AX555" s="7" t="str">
        <f t="shared" si="1697"/>
        <v/>
      </c>
      <c r="AY555" s="7" t="str">
        <f t="shared" si="1697"/>
        <v/>
      </c>
      <c r="AZ555" s="7" t="str">
        <f t="shared" si="1697"/>
        <v/>
      </c>
      <c r="BA555" s="7" t="str">
        <f t="shared" si="1697"/>
        <v/>
      </c>
      <c r="BB555" s="7" t="str">
        <f t="shared" si="1697"/>
        <v/>
      </c>
      <c r="BC555" s="7" t="str">
        <f t="shared" si="1697"/>
        <v/>
      </c>
      <c r="BD555" s="7" t="str">
        <f t="shared" ref="BD555:BE618" si="1698">IF($A555="", "", 1)</f>
        <v/>
      </c>
      <c r="BE555" s="7" t="str">
        <f t="shared" si="1698"/>
        <v/>
      </c>
    </row>
    <row r="556" spans="1:57">
      <c r="A556" s="7" t="str">
        <f>IF(choices!E556="", "", choices!E556)</f>
        <v/>
      </c>
      <c r="B556" s="10" t="s">
        <v>4237</v>
      </c>
      <c r="C556" s="10" t="s">
        <v>4237</v>
      </c>
      <c r="D556" s="10" t="s">
        <v>4237</v>
      </c>
      <c r="E556" s="10" t="s">
        <v>4237</v>
      </c>
      <c r="F556" s="10" t="s">
        <v>4237</v>
      </c>
      <c r="H556" s="7" t="str">
        <f t="shared" si="1570"/>
        <v/>
      </c>
      <c r="I556" s="7" t="str">
        <f t="shared" si="1570"/>
        <v/>
      </c>
      <c r="J556" s="7" t="str">
        <f t="shared" si="1571"/>
        <v/>
      </c>
      <c r="L556" s="7" t="str">
        <f t="shared" ref="L556:L619" si="1699">IF($A556="", "", 0)</f>
        <v/>
      </c>
      <c r="M556" s="7" t="str">
        <f t="shared" si="1685"/>
        <v/>
      </c>
      <c r="N556" s="7" t="str">
        <f t="shared" si="1685"/>
        <v/>
      </c>
      <c r="O556" s="7" t="str">
        <f t="shared" si="1685"/>
        <v/>
      </c>
      <c r="P556" s="7" t="str">
        <f t="shared" si="1685"/>
        <v/>
      </c>
      <c r="Q556" s="7" t="str">
        <f t="shared" si="1685"/>
        <v/>
      </c>
      <c r="R556" s="7" t="str">
        <f t="shared" si="1685"/>
        <v/>
      </c>
      <c r="T556" s="7" t="str">
        <f t="shared" si="1678"/>
        <v/>
      </c>
      <c r="U556" s="7" t="str">
        <f t="shared" si="1678"/>
        <v/>
      </c>
      <c r="V556" s="7" t="str">
        <f t="shared" si="1678"/>
        <v/>
      </c>
      <c r="W556" s="7" t="str">
        <f t="shared" si="1678"/>
        <v/>
      </c>
      <c r="X556" s="7" t="str">
        <f t="shared" si="1678"/>
        <v/>
      </c>
      <c r="Y556" s="7" t="str">
        <f t="shared" si="1678"/>
        <v/>
      </c>
      <c r="Z556" s="7" t="str">
        <f t="shared" si="1678"/>
        <v/>
      </c>
      <c r="AA556" s="7" t="str">
        <f t="shared" si="1678"/>
        <v/>
      </c>
      <c r="AB556" s="7" t="str">
        <f t="shared" si="1678"/>
        <v/>
      </c>
      <c r="AC556" s="7" t="str">
        <f t="shared" si="1678"/>
        <v/>
      </c>
      <c r="AD556" s="7" t="str">
        <f t="shared" si="1678"/>
        <v/>
      </c>
      <c r="AF556" s="7" t="str">
        <f t="shared" si="1686"/>
        <v/>
      </c>
      <c r="AG556" s="7" t="str">
        <f t="shared" si="1686"/>
        <v/>
      </c>
      <c r="AH556" s="7" t="str">
        <f t="shared" si="1686"/>
        <v/>
      </c>
      <c r="AI556" s="7" t="str">
        <f t="shared" si="1686"/>
        <v/>
      </c>
      <c r="AJ556" s="7" t="str">
        <f t="shared" si="1686"/>
        <v/>
      </c>
      <c r="AK556" s="7" t="str">
        <f t="shared" si="1686"/>
        <v/>
      </c>
      <c r="AL556" s="7" t="str">
        <f t="shared" si="1686"/>
        <v/>
      </c>
      <c r="AN556" s="7" t="str">
        <f t="shared" ref="AN556:BC619" si="1700">IF($A556="", "", 0)</f>
        <v/>
      </c>
      <c r="AO556" s="7" t="str">
        <f t="shared" si="1700"/>
        <v/>
      </c>
      <c r="AP556" s="7" t="str">
        <f t="shared" si="1700"/>
        <v/>
      </c>
      <c r="AQ556" s="7" t="str">
        <f t="shared" si="1700"/>
        <v/>
      </c>
      <c r="AR556" s="7" t="str">
        <f t="shared" si="1700"/>
        <v/>
      </c>
      <c r="AS556" s="7" t="str">
        <f t="shared" si="1700"/>
        <v/>
      </c>
      <c r="AT556" s="7" t="str">
        <f t="shared" si="1700"/>
        <v/>
      </c>
      <c r="AU556" s="7" t="str">
        <f t="shared" si="1700"/>
        <v/>
      </c>
      <c r="AV556" s="7" t="str">
        <f t="shared" si="1700"/>
        <v/>
      </c>
      <c r="AW556" s="7" t="str">
        <f t="shared" si="1700"/>
        <v/>
      </c>
      <c r="AX556" s="7" t="str">
        <f t="shared" si="1700"/>
        <v/>
      </c>
      <c r="AY556" s="7" t="str">
        <f t="shared" si="1700"/>
        <v/>
      </c>
      <c r="AZ556" s="7" t="str">
        <f t="shared" si="1700"/>
        <v/>
      </c>
      <c r="BA556" s="7" t="str">
        <f t="shared" si="1700"/>
        <v/>
      </c>
      <c r="BB556" s="7" t="str">
        <f t="shared" si="1700"/>
        <v/>
      </c>
      <c r="BC556" s="7" t="str">
        <f t="shared" si="1700"/>
        <v/>
      </c>
      <c r="BD556" s="7" t="str">
        <f t="shared" ref="BD556:BE619" si="1701">IF($A556="", "", 0)</f>
        <v/>
      </c>
      <c r="BE556" s="7" t="str">
        <f t="shared" si="1701"/>
        <v/>
      </c>
    </row>
    <row r="557" spans="1:57">
      <c r="A557" s="7" t="str">
        <f>IF(choices!E557="", "", choices!E557)</f>
        <v/>
      </c>
      <c r="B557" s="10" t="s">
        <v>4237</v>
      </c>
      <c r="C557" s="10" t="s">
        <v>4237</v>
      </c>
      <c r="D557" s="10" t="s">
        <v>4237</v>
      </c>
      <c r="E557" s="10" t="s">
        <v>4237</v>
      </c>
      <c r="F557" s="10" t="s">
        <v>4237</v>
      </c>
      <c r="H557" s="7" t="str">
        <f t="shared" si="1570"/>
        <v/>
      </c>
      <c r="I557" s="7" t="str">
        <f t="shared" si="1570"/>
        <v/>
      </c>
      <c r="J557" s="7" t="str">
        <f t="shared" si="1571"/>
        <v/>
      </c>
      <c r="L557" s="7" t="str">
        <f t="shared" ref="L557:L620" si="1702">IF($A557="", "", 1)</f>
        <v/>
      </c>
      <c r="M557" s="7" t="str">
        <f t="shared" si="1689"/>
        <v/>
      </c>
      <c r="N557" s="7" t="str">
        <f t="shared" si="1689"/>
        <v/>
      </c>
      <c r="O557" s="7" t="str">
        <f t="shared" si="1689"/>
        <v/>
      </c>
      <c r="P557" s="7" t="str">
        <f t="shared" si="1689"/>
        <v/>
      </c>
      <c r="Q557" s="7" t="str">
        <f t="shared" si="1689"/>
        <v/>
      </c>
      <c r="R557" s="7" t="str">
        <f t="shared" si="1689"/>
        <v/>
      </c>
      <c r="T557" s="7" t="str">
        <f t="shared" si="1682"/>
        <v/>
      </c>
      <c r="U557" s="7" t="str">
        <f t="shared" si="1682"/>
        <v/>
      </c>
      <c r="V557" s="7" t="str">
        <f t="shared" si="1682"/>
        <v/>
      </c>
      <c r="W557" s="7" t="str">
        <f t="shared" si="1682"/>
        <v/>
      </c>
      <c r="X557" s="7" t="str">
        <f t="shared" si="1682"/>
        <v/>
      </c>
      <c r="Y557" s="7" t="str">
        <f t="shared" si="1682"/>
        <v/>
      </c>
      <c r="Z557" s="7" t="str">
        <f t="shared" si="1682"/>
        <v/>
      </c>
      <c r="AA557" s="7" t="str">
        <f t="shared" si="1682"/>
        <v/>
      </c>
      <c r="AB557" s="7" t="str">
        <f t="shared" si="1682"/>
        <v/>
      </c>
      <c r="AC557" s="7" t="str">
        <f t="shared" si="1682"/>
        <v/>
      </c>
      <c r="AD557" s="7" t="str">
        <f t="shared" si="1682"/>
        <v/>
      </c>
      <c r="AF557" s="7" t="str">
        <f t="shared" si="1690"/>
        <v/>
      </c>
      <c r="AG557" s="7" t="str">
        <f t="shared" si="1690"/>
        <v/>
      </c>
      <c r="AH557" s="7" t="str">
        <f t="shared" si="1690"/>
        <v/>
      </c>
      <c r="AI557" s="7" t="str">
        <f t="shared" si="1690"/>
        <v/>
      </c>
      <c r="AJ557" s="7" t="str">
        <f t="shared" si="1690"/>
        <v/>
      </c>
      <c r="AK557" s="7" t="str">
        <f t="shared" si="1690"/>
        <v/>
      </c>
      <c r="AL557" s="7" t="str">
        <f t="shared" si="1690"/>
        <v/>
      </c>
      <c r="AN557" s="7" t="str">
        <f t="shared" ref="AN557:BC620" si="1703">IF($A557="", "", 1)</f>
        <v/>
      </c>
      <c r="AO557" s="7" t="str">
        <f t="shared" si="1703"/>
        <v/>
      </c>
      <c r="AP557" s="7" t="str">
        <f t="shared" si="1703"/>
        <v/>
      </c>
      <c r="AQ557" s="7" t="str">
        <f t="shared" si="1703"/>
        <v/>
      </c>
      <c r="AR557" s="7" t="str">
        <f t="shared" si="1703"/>
        <v/>
      </c>
      <c r="AS557" s="7" t="str">
        <f t="shared" si="1703"/>
        <v/>
      </c>
      <c r="AT557" s="7" t="str">
        <f t="shared" si="1703"/>
        <v/>
      </c>
      <c r="AU557" s="7" t="str">
        <f t="shared" si="1703"/>
        <v/>
      </c>
      <c r="AV557" s="7" t="str">
        <f t="shared" si="1703"/>
        <v/>
      </c>
      <c r="AW557" s="7" t="str">
        <f t="shared" si="1703"/>
        <v/>
      </c>
      <c r="AX557" s="7" t="str">
        <f t="shared" si="1703"/>
        <v/>
      </c>
      <c r="AY557" s="7" t="str">
        <f t="shared" si="1703"/>
        <v/>
      </c>
      <c r="AZ557" s="7" t="str">
        <f t="shared" si="1703"/>
        <v/>
      </c>
      <c r="BA557" s="7" t="str">
        <f t="shared" si="1703"/>
        <v/>
      </c>
      <c r="BB557" s="7" t="str">
        <f t="shared" si="1703"/>
        <v/>
      </c>
      <c r="BC557" s="7" t="str">
        <f t="shared" si="1703"/>
        <v/>
      </c>
      <c r="BD557" s="7" t="str">
        <f t="shared" ref="BD557:BE620" si="1704">IF($A557="", "", 1)</f>
        <v/>
      </c>
      <c r="BE557" s="7" t="str">
        <f t="shared" si="1704"/>
        <v/>
      </c>
    </row>
    <row r="558" spans="1:57">
      <c r="A558" s="7" t="str">
        <f>IF(choices!E558="", "", choices!E558)</f>
        <v/>
      </c>
      <c r="B558" s="10" t="s">
        <v>4237</v>
      </c>
      <c r="C558" s="10" t="s">
        <v>4237</v>
      </c>
      <c r="D558" s="10" t="s">
        <v>4237</v>
      </c>
      <c r="E558" s="10" t="s">
        <v>4237</v>
      </c>
      <c r="F558" s="10" t="s">
        <v>4237</v>
      </c>
      <c r="H558" s="7" t="str">
        <f t="shared" si="1570"/>
        <v/>
      </c>
      <c r="I558" s="7" t="str">
        <f t="shared" si="1570"/>
        <v/>
      </c>
      <c r="J558" s="7" t="str">
        <f t="shared" si="1571"/>
        <v/>
      </c>
      <c r="L558" s="7" t="str">
        <f t="shared" ref="L558:L621" si="1705">IF($A558="", "", 0)</f>
        <v/>
      </c>
      <c r="M558" s="7" t="str">
        <f t="shared" si="1685"/>
        <v/>
      </c>
      <c r="N558" s="7" t="str">
        <f t="shared" si="1685"/>
        <v/>
      </c>
      <c r="O558" s="7" t="str">
        <f t="shared" si="1685"/>
        <v/>
      </c>
      <c r="P558" s="7" t="str">
        <f t="shared" si="1685"/>
        <v/>
      </c>
      <c r="Q558" s="7" t="str">
        <f t="shared" si="1685"/>
        <v/>
      </c>
      <c r="R558" s="7" t="str">
        <f t="shared" si="1685"/>
        <v/>
      </c>
      <c r="T558" s="7" t="str">
        <f t="shared" si="1678"/>
        <v/>
      </c>
      <c r="U558" s="7" t="str">
        <f t="shared" si="1678"/>
        <v/>
      </c>
      <c r="V558" s="7" t="str">
        <f t="shared" si="1678"/>
        <v/>
      </c>
      <c r="W558" s="7" t="str">
        <f t="shared" si="1678"/>
        <v/>
      </c>
      <c r="X558" s="7" t="str">
        <f t="shared" si="1678"/>
        <v/>
      </c>
      <c r="Y558" s="7" t="str">
        <f t="shared" si="1678"/>
        <v/>
      </c>
      <c r="Z558" s="7" t="str">
        <f t="shared" si="1678"/>
        <v/>
      </c>
      <c r="AA558" s="7" t="str">
        <f t="shared" si="1678"/>
        <v/>
      </c>
      <c r="AB558" s="7" t="str">
        <f t="shared" si="1678"/>
        <v/>
      </c>
      <c r="AC558" s="7" t="str">
        <f t="shared" si="1678"/>
        <v/>
      </c>
      <c r="AD558" s="7" t="str">
        <f t="shared" si="1678"/>
        <v/>
      </c>
      <c r="AF558" s="7" t="str">
        <f t="shared" si="1686"/>
        <v/>
      </c>
      <c r="AG558" s="7" t="str">
        <f t="shared" si="1686"/>
        <v/>
      </c>
      <c r="AH558" s="7" t="str">
        <f t="shared" si="1686"/>
        <v/>
      </c>
      <c r="AI558" s="7" t="str">
        <f t="shared" si="1686"/>
        <v/>
      </c>
      <c r="AJ558" s="7" t="str">
        <f t="shared" si="1686"/>
        <v/>
      </c>
      <c r="AK558" s="7" t="str">
        <f t="shared" si="1686"/>
        <v/>
      </c>
      <c r="AL558" s="7" t="str">
        <f t="shared" si="1686"/>
        <v/>
      </c>
      <c r="AN558" s="7" t="str">
        <f t="shared" ref="AN558:BC621" si="1706">IF($A558="", "", 0)</f>
        <v/>
      </c>
      <c r="AO558" s="7" t="str">
        <f t="shared" si="1706"/>
        <v/>
      </c>
      <c r="AP558" s="7" t="str">
        <f t="shared" si="1706"/>
        <v/>
      </c>
      <c r="AQ558" s="7" t="str">
        <f t="shared" si="1706"/>
        <v/>
      </c>
      <c r="AR558" s="7" t="str">
        <f t="shared" si="1706"/>
        <v/>
      </c>
      <c r="AS558" s="7" t="str">
        <f t="shared" si="1706"/>
        <v/>
      </c>
      <c r="AT558" s="7" t="str">
        <f t="shared" si="1706"/>
        <v/>
      </c>
      <c r="AU558" s="7" t="str">
        <f t="shared" si="1706"/>
        <v/>
      </c>
      <c r="AV558" s="7" t="str">
        <f t="shared" si="1706"/>
        <v/>
      </c>
      <c r="AW558" s="7" t="str">
        <f t="shared" si="1706"/>
        <v/>
      </c>
      <c r="AX558" s="7" t="str">
        <f t="shared" si="1706"/>
        <v/>
      </c>
      <c r="AY558" s="7" t="str">
        <f t="shared" si="1706"/>
        <v/>
      </c>
      <c r="AZ558" s="7" t="str">
        <f t="shared" si="1706"/>
        <v/>
      </c>
      <c r="BA558" s="7" t="str">
        <f t="shared" si="1706"/>
        <v/>
      </c>
      <c r="BB558" s="7" t="str">
        <f t="shared" si="1706"/>
        <v/>
      </c>
      <c r="BC558" s="7" t="str">
        <f t="shared" si="1706"/>
        <v/>
      </c>
      <c r="BD558" s="7" t="str">
        <f t="shared" ref="BD558:BE621" si="1707">IF($A558="", "", 0)</f>
        <v/>
      </c>
      <c r="BE558" s="7" t="str">
        <f t="shared" si="1707"/>
        <v/>
      </c>
    </row>
    <row r="559" spans="1:57">
      <c r="A559" s="7" t="str">
        <f>IF(choices!E559="", "", choices!E559)</f>
        <v/>
      </c>
      <c r="B559" s="10" t="s">
        <v>4237</v>
      </c>
      <c r="C559" s="10" t="s">
        <v>4237</v>
      </c>
      <c r="D559" s="10" t="s">
        <v>4237</v>
      </c>
      <c r="E559" s="10" t="s">
        <v>4237</v>
      </c>
      <c r="F559" s="10" t="s">
        <v>4237</v>
      </c>
      <c r="H559" s="7" t="str">
        <f t="shared" si="1570"/>
        <v/>
      </c>
      <c r="I559" s="7" t="str">
        <f t="shared" si="1570"/>
        <v/>
      </c>
      <c r="J559" s="7" t="str">
        <f t="shared" si="1571"/>
        <v/>
      </c>
      <c r="L559" s="7" t="str">
        <f t="shared" ref="L559:L622" si="1708">IF($A559="", "", 1)</f>
        <v/>
      </c>
      <c r="M559" s="7" t="str">
        <f t="shared" si="1689"/>
        <v/>
      </c>
      <c r="N559" s="7" t="str">
        <f t="shared" si="1689"/>
        <v/>
      </c>
      <c r="O559" s="7" t="str">
        <f t="shared" si="1689"/>
        <v/>
      </c>
      <c r="P559" s="7" t="str">
        <f t="shared" si="1689"/>
        <v/>
      </c>
      <c r="Q559" s="7" t="str">
        <f t="shared" si="1689"/>
        <v/>
      </c>
      <c r="R559" s="7" t="str">
        <f t="shared" si="1689"/>
        <v/>
      </c>
      <c r="T559" s="7" t="str">
        <f t="shared" si="1682"/>
        <v/>
      </c>
      <c r="U559" s="7" t="str">
        <f t="shared" si="1682"/>
        <v/>
      </c>
      <c r="V559" s="7" t="str">
        <f t="shared" si="1682"/>
        <v/>
      </c>
      <c r="W559" s="7" t="str">
        <f t="shared" si="1682"/>
        <v/>
      </c>
      <c r="X559" s="7" t="str">
        <f t="shared" si="1682"/>
        <v/>
      </c>
      <c r="Y559" s="7" t="str">
        <f t="shared" si="1682"/>
        <v/>
      </c>
      <c r="Z559" s="7" t="str">
        <f t="shared" si="1682"/>
        <v/>
      </c>
      <c r="AA559" s="7" t="str">
        <f t="shared" si="1682"/>
        <v/>
      </c>
      <c r="AB559" s="7" t="str">
        <f t="shared" si="1682"/>
        <v/>
      </c>
      <c r="AC559" s="7" t="str">
        <f t="shared" si="1682"/>
        <v/>
      </c>
      <c r="AD559" s="7" t="str">
        <f t="shared" si="1682"/>
        <v/>
      </c>
      <c r="AF559" s="7" t="str">
        <f t="shared" si="1690"/>
        <v/>
      </c>
      <c r="AG559" s="7" t="str">
        <f t="shared" si="1690"/>
        <v/>
      </c>
      <c r="AH559" s="7" t="str">
        <f t="shared" si="1690"/>
        <v/>
      </c>
      <c r="AI559" s="7" t="str">
        <f t="shared" si="1690"/>
        <v/>
      </c>
      <c r="AJ559" s="7" t="str">
        <f t="shared" si="1690"/>
        <v/>
      </c>
      <c r="AK559" s="7" t="str">
        <f t="shared" si="1690"/>
        <v/>
      </c>
      <c r="AL559" s="7" t="str">
        <f t="shared" si="1690"/>
        <v/>
      </c>
      <c r="AN559" s="7" t="str">
        <f t="shared" ref="AN559:BC622" si="1709">IF($A559="", "", 1)</f>
        <v/>
      </c>
      <c r="AO559" s="7" t="str">
        <f t="shared" si="1709"/>
        <v/>
      </c>
      <c r="AP559" s="7" t="str">
        <f t="shared" si="1709"/>
        <v/>
      </c>
      <c r="AQ559" s="7" t="str">
        <f t="shared" si="1709"/>
        <v/>
      </c>
      <c r="AR559" s="7" t="str">
        <f t="shared" si="1709"/>
        <v/>
      </c>
      <c r="AS559" s="7" t="str">
        <f t="shared" si="1709"/>
        <v/>
      </c>
      <c r="AT559" s="7" t="str">
        <f t="shared" si="1709"/>
        <v/>
      </c>
      <c r="AU559" s="7" t="str">
        <f t="shared" si="1709"/>
        <v/>
      </c>
      <c r="AV559" s="7" t="str">
        <f t="shared" si="1709"/>
        <v/>
      </c>
      <c r="AW559" s="7" t="str">
        <f t="shared" si="1709"/>
        <v/>
      </c>
      <c r="AX559" s="7" t="str">
        <f t="shared" si="1709"/>
        <v/>
      </c>
      <c r="AY559" s="7" t="str">
        <f t="shared" si="1709"/>
        <v/>
      </c>
      <c r="AZ559" s="7" t="str">
        <f t="shared" si="1709"/>
        <v/>
      </c>
      <c r="BA559" s="7" t="str">
        <f t="shared" si="1709"/>
        <v/>
      </c>
      <c r="BB559" s="7" t="str">
        <f t="shared" si="1709"/>
        <v/>
      </c>
      <c r="BC559" s="7" t="str">
        <f t="shared" si="1709"/>
        <v/>
      </c>
      <c r="BD559" s="7" t="str">
        <f t="shared" ref="BD559:BE622" si="1710">IF($A559="", "", 1)</f>
        <v/>
      </c>
      <c r="BE559" s="7" t="str">
        <f t="shared" si="1710"/>
        <v/>
      </c>
    </row>
    <row r="560" spans="1:57">
      <c r="A560" s="7" t="str">
        <f>IF(choices!E560="", "", choices!E560)</f>
        <v/>
      </c>
      <c r="B560" s="10" t="s">
        <v>4237</v>
      </c>
      <c r="C560" s="10" t="s">
        <v>4237</v>
      </c>
      <c r="D560" s="10" t="s">
        <v>4237</v>
      </c>
      <c r="E560" s="10" t="s">
        <v>4237</v>
      </c>
      <c r="F560" s="10" t="s">
        <v>4237</v>
      </c>
      <c r="H560" s="7" t="str">
        <f t="shared" si="1570"/>
        <v/>
      </c>
      <c r="I560" s="7" t="str">
        <f t="shared" si="1570"/>
        <v/>
      </c>
      <c r="J560" s="7" t="str">
        <f t="shared" si="1571"/>
        <v/>
      </c>
      <c r="L560" s="7" t="str">
        <f t="shared" ref="L560:L623" si="1711">IF($A560="", "", 0)</f>
        <v/>
      </c>
      <c r="M560" s="7" t="str">
        <f t="shared" si="1685"/>
        <v/>
      </c>
      <c r="N560" s="7" t="str">
        <f t="shared" si="1685"/>
        <v/>
      </c>
      <c r="O560" s="7" t="str">
        <f t="shared" si="1685"/>
        <v/>
      </c>
      <c r="P560" s="7" t="str">
        <f t="shared" si="1685"/>
        <v/>
      </c>
      <c r="Q560" s="7" t="str">
        <f t="shared" si="1685"/>
        <v/>
      </c>
      <c r="R560" s="7" t="str">
        <f t="shared" si="1685"/>
        <v/>
      </c>
      <c r="T560" s="7" t="str">
        <f t="shared" si="1678"/>
        <v/>
      </c>
      <c r="U560" s="7" t="str">
        <f t="shared" si="1678"/>
        <v/>
      </c>
      <c r="V560" s="7" t="str">
        <f t="shared" si="1678"/>
        <v/>
      </c>
      <c r="W560" s="7" t="str">
        <f t="shared" si="1678"/>
        <v/>
      </c>
      <c r="X560" s="7" t="str">
        <f t="shared" si="1678"/>
        <v/>
      </c>
      <c r="Y560" s="7" t="str">
        <f t="shared" si="1678"/>
        <v/>
      </c>
      <c r="Z560" s="7" t="str">
        <f t="shared" si="1678"/>
        <v/>
      </c>
      <c r="AA560" s="7" t="str">
        <f t="shared" si="1678"/>
        <v/>
      </c>
      <c r="AB560" s="7" t="str">
        <f t="shared" si="1678"/>
        <v/>
      </c>
      <c r="AC560" s="7" t="str">
        <f t="shared" si="1678"/>
        <v/>
      </c>
      <c r="AD560" s="7" t="str">
        <f t="shared" si="1678"/>
        <v/>
      </c>
      <c r="AF560" s="7" t="str">
        <f t="shared" si="1686"/>
        <v/>
      </c>
      <c r="AG560" s="7" t="str">
        <f t="shared" si="1686"/>
        <v/>
      </c>
      <c r="AH560" s="7" t="str">
        <f t="shared" si="1686"/>
        <v/>
      </c>
      <c r="AI560" s="7" t="str">
        <f t="shared" si="1686"/>
        <v/>
      </c>
      <c r="AJ560" s="7" t="str">
        <f t="shared" si="1686"/>
        <v/>
      </c>
      <c r="AK560" s="7" t="str">
        <f t="shared" si="1686"/>
        <v/>
      </c>
      <c r="AL560" s="7" t="str">
        <f t="shared" si="1686"/>
        <v/>
      </c>
      <c r="AN560" s="7" t="str">
        <f t="shared" ref="AN560:BC623" si="1712">IF($A560="", "", 0)</f>
        <v/>
      </c>
      <c r="AO560" s="7" t="str">
        <f t="shared" si="1712"/>
        <v/>
      </c>
      <c r="AP560" s="7" t="str">
        <f t="shared" si="1712"/>
        <v/>
      </c>
      <c r="AQ560" s="7" t="str">
        <f t="shared" si="1712"/>
        <v/>
      </c>
      <c r="AR560" s="7" t="str">
        <f t="shared" si="1712"/>
        <v/>
      </c>
      <c r="AS560" s="7" t="str">
        <f t="shared" si="1712"/>
        <v/>
      </c>
      <c r="AT560" s="7" t="str">
        <f t="shared" si="1712"/>
        <v/>
      </c>
      <c r="AU560" s="7" t="str">
        <f t="shared" si="1712"/>
        <v/>
      </c>
      <c r="AV560" s="7" t="str">
        <f t="shared" si="1712"/>
        <v/>
      </c>
      <c r="AW560" s="7" t="str">
        <f t="shared" si="1712"/>
        <v/>
      </c>
      <c r="AX560" s="7" t="str">
        <f t="shared" si="1712"/>
        <v/>
      </c>
      <c r="AY560" s="7" t="str">
        <f t="shared" si="1712"/>
        <v/>
      </c>
      <c r="AZ560" s="7" t="str">
        <f t="shared" si="1712"/>
        <v/>
      </c>
      <c r="BA560" s="7" t="str">
        <f t="shared" si="1712"/>
        <v/>
      </c>
      <c r="BB560" s="7" t="str">
        <f t="shared" si="1712"/>
        <v/>
      </c>
      <c r="BC560" s="7" t="str">
        <f t="shared" si="1712"/>
        <v/>
      </c>
      <c r="BD560" s="7" t="str">
        <f t="shared" ref="BD560:BE623" si="1713">IF($A560="", "", 0)</f>
        <v/>
      </c>
      <c r="BE560" s="7" t="str">
        <f t="shared" si="1713"/>
        <v/>
      </c>
    </row>
    <row r="561" spans="1:57">
      <c r="A561" s="7" t="str">
        <f>IF(choices!E561="", "", choices!E561)</f>
        <v/>
      </c>
      <c r="B561" s="10" t="s">
        <v>4237</v>
      </c>
      <c r="C561" s="10" t="s">
        <v>4237</v>
      </c>
      <c r="D561" s="10" t="s">
        <v>4237</v>
      </c>
      <c r="E561" s="10" t="s">
        <v>4237</v>
      </c>
      <c r="F561" s="10" t="s">
        <v>4237</v>
      </c>
      <c r="H561" s="7" t="str">
        <f t="shared" si="1570"/>
        <v/>
      </c>
      <c r="I561" s="7" t="str">
        <f t="shared" si="1570"/>
        <v/>
      </c>
      <c r="J561" s="7" t="str">
        <f t="shared" si="1571"/>
        <v/>
      </c>
      <c r="L561" s="7" t="str">
        <f t="shared" ref="L561:L624" si="1714">IF($A561="", "", 1)</f>
        <v/>
      </c>
      <c r="M561" s="7" t="str">
        <f t="shared" si="1689"/>
        <v/>
      </c>
      <c r="N561" s="7" t="str">
        <f t="shared" si="1689"/>
        <v/>
      </c>
      <c r="O561" s="7" t="str">
        <f t="shared" si="1689"/>
        <v/>
      </c>
      <c r="P561" s="7" t="str">
        <f t="shared" si="1689"/>
        <v/>
      </c>
      <c r="Q561" s="7" t="str">
        <f t="shared" si="1689"/>
        <v/>
      </c>
      <c r="R561" s="7" t="str">
        <f t="shared" si="1689"/>
        <v/>
      </c>
      <c r="T561" s="7" t="str">
        <f t="shared" si="1682"/>
        <v/>
      </c>
      <c r="U561" s="7" t="str">
        <f t="shared" si="1682"/>
        <v/>
      </c>
      <c r="V561" s="7" t="str">
        <f t="shared" si="1682"/>
        <v/>
      </c>
      <c r="W561" s="7" t="str">
        <f t="shared" si="1682"/>
        <v/>
      </c>
      <c r="X561" s="7" t="str">
        <f t="shared" si="1682"/>
        <v/>
      </c>
      <c r="Y561" s="7" t="str">
        <f t="shared" si="1682"/>
        <v/>
      </c>
      <c r="Z561" s="7" t="str">
        <f t="shared" si="1682"/>
        <v/>
      </c>
      <c r="AA561" s="7" t="str">
        <f t="shared" si="1682"/>
        <v/>
      </c>
      <c r="AB561" s="7" t="str">
        <f t="shared" si="1682"/>
        <v/>
      </c>
      <c r="AC561" s="7" t="str">
        <f t="shared" si="1682"/>
        <v/>
      </c>
      <c r="AD561" s="7" t="str">
        <f t="shared" si="1682"/>
        <v/>
      </c>
      <c r="AF561" s="7" t="str">
        <f t="shared" si="1690"/>
        <v/>
      </c>
      <c r="AG561" s="7" t="str">
        <f t="shared" si="1690"/>
        <v/>
      </c>
      <c r="AH561" s="7" t="str">
        <f t="shared" si="1690"/>
        <v/>
      </c>
      <c r="AI561" s="7" t="str">
        <f t="shared" si="1690"/>
        <v/>
      </c>
      <c r="AJ561" s="7" t="str">
        <f t="shared" si="1690"/>
        <v/>
      </c>
      <c r="AK561" s="7" t="str">
        <f t="shared" si="1690"/>
        <v/>
      </c>
      <c r="AL561" s="7" t="str">
        <f t="shared" si="1690"/>
        <v/>
      </c>
      <c r="AN561" s="7" t="str">
        <f t="shared" ref="AN561:BC624" si="1715">IF($A561="", "", 1)</f>
        <v/>
      </c>
      <c r="AO561" s="7" t="str">
        <f t="shared" si="1715"/>
        <v/>
      </c>
      <c r="AP561" s="7" t="str">
        <f t="shared" si="1715"/>
        <v/>
      </c>
      <c r="AQ561" s="7" t="str">
        <f t="shared" si="1715"/>
        <v/>
      </c>
      <c r="AR561" s="7" t="str">
        <f t="shared" si="1715"/>
        <v/>
      </c>
      <c r="AS561" s="7" t="str">
        <f t="shared" si="1715"/>
        <v/>
      </c>
      <c r="AT561" s="7" t="str">
        <f t="shared" si="1715"/>
        <v/>
      </c>
      <c r="AU561" s="7" t="str">
        <f t="shared" si="1715"/>
        <v/>
      </c>
      <c r="AV561" s="7" t="str">
        <f t="shared" si="1715"/>
        <v/>
      </c>
      <c r="AW561" s="7" t="str">
        <f t="shared" si="1715"/>
        <v/>
      </c>
      <c r="AX561" s="7" t="str">
        <f t="shared" si="1715"/>
        <v/>
      </c>
      <c r="AY561" s="7" t="str">
        <f t="shared" si="1715"/>
        <v/>
      </c>
      <c r="AZ561" s="7" t="str">
        <f t="shared" si="1715"/>
        <v/>
      </c>
      <c r="BA561" s="7" t="str">
        <f t="shared" si="1715"/>
        <v/>
      </c>
      <c r="BB561" s="7" t="str">
        <f t="shared" si="1715"/>
        <v/>
      </c>
      <c r="BC561" s="7" t="str">
        <f t="shared" si="1715"/>
        <v/>
      </c>
      <c r="BD561" s="7" t="str">
        <f t="shared" ref="BD561:BE624" si="1716">IF($A561="", "", 1)</f>
        <v/>
      </c>
      <c r="BE561" s="7" t="str">
        <f t="shared" si="1716"/>
        <v/>
      </c>
    </row>
    <row r="562" spans="1:57">
      <c r="A562" s="7" t="str">
        <f>IF(choices!E562="", "", choices!E562)</f>
        <v/>
      </c>
      <c r="B562" s="10" t="s">
        <v>4237</v>
      </c>
      <c r="C562" s="10" t="s">
        <v>4237</v>
      </c>
      <c r="D562" s="10" t="s">
        <v>4237</v>
      </c>
      <c r="E562" s="10" t="s">
        <v>4237</v>
      </c>
      <c r="F562" s="10" t="s">
        <v>4237</v>
      </c>
      <c r="H562" s="7" t="str">
        <f t="shared" si="1570"/>
        <v/>
      </c>
      <c r="I562" s="7" t="str">
        <f t="shared" si="1570"/>
        <v/>
      </c>
      <c r="J562" s="7" t="str">
        <f t="shared" si="1571"/>
        <v/>
      </c>
      <c r="L562" s="7" t="str">
        <f t="shared" ref="L562:L625" si="1717">IF($A562="", "", 0)</f>
        <v/>
      </c>
      <c r="M562" s="7" t="str">
        <f t="shared" si="1685"/>
        <v/>
      </c>
      <c r="N562" s="7" t="str">
        <f t="shared" si="1685"/>
        <v/>
      </c>
      <c r="O562" s="7" t="str">
        <f t="shared" si="1685"/>
        <v/>
      </c>
      <c r="P562" s="7" t="str">
        <f t="shared" si="1685"/>
        <v/>
      </c>
      <c r="Q562" s="7" t="str">
        <f t="shared" si="1685"/>
        <v/>
      </c>
      <c r="R562" s="7" t="str">
        <f t="shared" si="1685"/>
        <v/>
      </c>
      <c r="T562" s="7" t="str">
        <f t="shared" si="1678"/>
        <v/>
      </c>
      <c r="U562" s="7" t="str">
        <f t="shared" si="1678"/>
        <v/>
      </c>
      <c r="V562" s="7" t="str">
        <f t="shared" si="1678"/>
        <v/>
      </c>
      <c r="W562" s="7" t="str">
        <f t="shared" si="1678"/>
        <v/>
      </c>
      <c r="X562" s="7" t="str">
        <f t="shared" si="1678"/>
        <v/>
      </c>
      <c r="Y562" s="7" t="str">
        <f t="shared" si="1678"/>
        <v/>
      </c>
      <c r="Z562" s="7" t="str">
        <f t="shared" si="1678"/>
        <v/>
      </c>
      <c r="AA562" s="7" t="str">
        <f t="shared" si="1678"/>
        <v/>
      </c>
      <c r="AB562" s="7" t="str">
        <f t="shared" si="1678"/>
        <v/>
      </c>
      <c r="AC562" s="7" t="str">
        <f t="shared" si="1678"/>
        <v/>
      </c>
      <c r="AD562" s="7" t="str">
        <f t="shared" si="1678"/>
        <v/>
      </c>
      <c r="AF562" s="7" t="str">
        <f t="shared" si="1686"/>
        <v/>
      </c>
      <c r="AG562" s="7" t="str">
        <f t="shared" si="1686"/>
        <v/>
      </c>
      <c r="AH562" s="7" t="str">
        <f t="shared" si="1686"/>
        <v/>
      </c>
      <c r="AI562" s="7" t="str">
        <f t="shared" si="1686"/>
        <v/>
      </c>
      <c r="AJ562" s="7" t="str">
        <f t="shared" si="1686"/>
        <v/>
      </c>
      <c r="AK562" s="7" t="str">
        <f t="shared" si="1686"/>
        <v/>
      </c>
      <c r="AL562" s="7" t="str">
        <f t="shared" si="1686"/>
        <v/>
      </c>
      <c r="AN562" s="7" t="str">
        <f t="shared" ref="AN562:BC625" si="1718">IF($A562="", "", 0)</f>
        <v/>
      </c>
      <c r="AO562" s="7" t="str">
        <f t="shared" si="1718"/>
        <v/>
      </c>
      <c r="AP562" s="7" t="str">
        <f t="shared" si="1718"/>
        <v/>
      </c>
      <c r="AQ562" s="7" t="str">
        <f t="shared" si="1718"/>
        <v/>
      </c>
      <c r="AR562" s="7" t="str">
        <f t="shared" si="1718"/>
        <v/>
      </c>
      <c r="AS562" s="7" t="str">
        <f t="shared" si="1718"/>
        <v/>
      </c>
      <c r="AT562" s="7" t="str">
        <f t="shared" si="1718"/>
        <v/>
      </c>
      <c r="AU562" s="7" t="str">
        <f t="shared" si="1718"/>
        <v/>
      </c>
      <c r="AV562" s="7" t="str">
        <f t="shared" si="1718"/>
        <v/>
      </c>
      <c r="AW562" s="7" t="str">
        <f t="shared" si="1718"/>
        <v/>
      </c>
      <c r="AX562" s="7" t="str">
        <f t="shared" si="1718"/>
        <v/>
      </c>
      <c r="AY562" s="7" t="str">
        <f t="shared" si="1718"/>
        <v/>
      </c>
      <c r="AZ562" s="7" t="str">
        <f t="shared" si="1718"/>
        <v/>
      </c>
      <c r="BA562" s="7" t="str">
        <f t="shared" si="1718"/>
        <v/>
      </c>
      <c r="BB562" s="7" t="str">
        <f t="shared" si="1718"/>
        <v/>
      </c>
      <c r="BC562" s="7" t="str">
        <f t="shared" si="1718"/>
        <v/>
      </c>
      <c r="BD562" s="7" t="str">
        <f t="shared" ref="BD562:BE625" si="1719">IF($A562="", "", 0)</f>
        <v/>
      </c>
      <c r="BE562" s="7" t="str">
        <f t="shared" si="1719"/>
        <v/>
      </c>
    </row>
    <row r="563" spans="1:57">
      <c r="A563" s="7" t="str">
        <f>IF(choices!E563="", "", choices!E563)</f>
        <v/>
      </c>
      <c r="B563" s="10" t="s">
        <v>4237</v>
      </c>
      <c r="C563" s="10" t="s">
        <v>4237</v>
      </c>
      <c r="D563" s="10" t="s">
        <v>4237</v>
      </c>
      <c r="E563" s="10" t="s">
        <v>4237</v>
      </c>
      <c r="F563" s="10" t="s">
        <v>4237</v>
      </c>
      <c r="H563" s="7" t="str">
        <f t="shared" si="1570"/>
        <v/>
      </c>
      <c r="I563" s="7" t="str">
        <f t="shared" si="1570"/>
        <v/>
      </c>
      <c r="J563" s="7" t="str">
        <f t="shared" si="1571"/>
        <v/>
      </c>
      <c r="L563" s="7" t="str">
        <f t="shared" ref="L563:L626" si="1720">IF($A563="", "", 1)</f>
        <v/>
      </c>
      <c r="M563" s="7" t="str">
        <f t="shared" si="1689"/>
        <v/>
      </c>
      <c r="N563" s="7" t="str">
        <f t="shared" si="1689"/>
        <v/>
      </c>
      <c r="O563" s="7" t="str">
        <f t="shared" si="1689"/>
        <v/>
      </c>
      <c r="P563" s="7" t="str">
        <f t="shared" si="1689"/>
        <v/>
      </c>
      <c r="Q563" s="7" t="str">
        <f t="shared" si="1689"/>
        <v/>
      </c>
      <c r="R563" s="7" t="str">
        <f t="shared" si="1689"/>
        <v/>
      </c>
      <c r="T563" s="7" t="str">
        <f t="shared" si="1682"/>
        <v/>
      </c>
      <c r="U563" s="7" t="str">
        <f t="shared" si="1682"/>
        <v/>
      </c>
      <c r="V563" s="7" t="str">
        <f t="shared" si="1682"/>
        <v/>
      </c>
      <c r="W563" s="7" t="str">
        <f t="shared" si="1682"/>
        <v/>
      </c>
      <c r="X563" s="7" t="str">
        <f t="shared" si="1682"/>
        <v/>
      </c>
      <c r="Y563" s="7" t="str">
        <f t="shared" si="1682"/>
        <v/>
      </c>
      <c r="Z563" s="7" t="str">
        <f t="shared" si="1682"/>
        <v/>
      </c>
      <c r="AA563" s="7" t="str">
        <f t="shared" si="1682"/>
        <v/>
      </c>
      <c r="AB563" s="7" t="str">
        <f t="shared" si="1682"/>
        <v/>
      </c>
      <c r="AC563" s="7" t="str">
        <f t="shared" si="1682"/>
        <v/>
      </c>
      <c r="AD563" s="7" t="str">
        <f t="shared" si="1682"/>
        <v/>
      </c>
      <c r="AF563" s="7" t="str">
        <f t="shared" si="1690"/>
        <v/>
      </c>
      <c r="AG563" s="7" t="str">
        <f t="shared" si="1690"/>
        <v/>
      </c>
      <c r="AH563" s="7" t="str">
        <f t="shared" si="1690"/>
        <v/>
      </c>
      <c r="AI563" s="7" t="str">
        <f t="shared" si="1690"/>
        <v/>
      </c>
      <c r="AJ563" s="7" t="str">
        <f t="shared" si="1690"/>
        <v/>
      </c>
      <c r="AK563" s="7" t="str">
        <f t="shared" si="1690"/>
        <v/>
      </c>
      <c r="AL563" s="7" t="str">
        <f t="shared" si="1690"/>
        <v/>
      </c>
      <c r="AN563" s="7" t="str">
        <f t="shared" ref="AN563:BC626" si="1721">IF($A563="", "", 1)</f>
        <v/>
      </c>
      <c r="AO563" s="7" t="str">
        <f t="shared" si="1721"/>
        <v/>
      </c>
      <c r="AP563" s="7" t="str">
        <f t="shared" si="1721"/>
        <v/>
      </c>
      <c r="AQ563" s="7" t="str">
        <f t="shared" si="1721"/>
        <v/>
      </c>
      <c r="AR563" s="7" t="str">
        <f t="shared" si="1721"/>
        <v/>
      </c>
      <c r="AS563" s="7" t="str">
        <f t="shared" si="1721"/>
        <v/>
      </c>
      <c r="AT563" s="7" t="str">
        <f t="shared" si="1721"/>
        <v/>
      </c>
      <c r="AU563" s="7" t="str">
        <f t="shared" si="1721"/>
        <v/>
      </c>
      <c r="AV563" s="7" t="str">
        <f t="shared" si="1721"/>
        <v/>
      </c>
      <c r="AW563" s="7" t="str">
        <f t="shared" si="1721"/>
        <v/>
      </c>
      <c r="AX563" s="7" t="str">
        <f t="shared" si="1721"/>
        <v/>
      </c>
      <c r="AY563" s="7" t="str">
        <f t="shared" si="1721"/>
        <v/>
      </c>
      <c r="AZ563" s="7" t="str">
        <f t="shared" si="1721"/>
        <v/>
      </c>
      <c r="BA563" s="7" t="str">
        <f t="shared" si="1721"/>
        <v/>
      </c>
      <c r="BB563" s="7" t="str">
        <f t="shared" si="1721"/>
        <v/>
      </c>
      <c r="BC563" s="7" t="str">
        <f t="shared" si="1721"/>
        <v/>
      </c>
      <c r="BD563" s="7" t="str">
        <f t="shared" ref="BD563:BE626" si="1722">IF($A563="", "", 1)</f>
        <v/>
      </c>
      <c r="BE563" s="7" t="str">
        <f t="shared" si="1722"/>
        <v/>
      </c>
    </row>
    <row r="564" spans="1:57">
      <c r="A564" s="7" t="str">
        <f>IF(choices!E564="", "", choices!E564)</f>
        <v/>
      </c>
      <c r="B564" s="10" t="s">
        <v>4237</v>
      </c>
      <c r="C564" s="10" t="s">
        <v>4237</v>
      </c>
      <c r="D564" s="10" t="s">
        <v>4237</v>
      </c>
      <c r="E564" s="10" t="s">
        <v>4237</v>
      </c>
      <c r="F564" s="10" t="s">
        <v>4237</v>
      </c>
      <c r="H564" s="7" t="str">
        <f t="shared" si="1570"/>
        <v/>
      </c>
      <c r="I564" s="7" t="str">
        <f t="shared" si="1570"/>
        <v/>
      </c>
      <c r="J564" s="7" t="str">
        <f t="shared" si="1571"/>
        <v/>
      </c>
      <c r="L564" s="7" t="str">
        <f t="shared" ref="L564:L627" si="1723">IF($A564="", "", 0)</f>
        <v/>
      </c>
      <c r="M564" s="7" t="str">
        <f t="shared" si="1685"/>
        <v/>
      </c>
      <c r="N564" s="7" t="str">
        <f t="shared" si="1685"/>
        <v/>
      </c>
      <c r="O564" s="7" t="str">
        <f t="shared" si="1685"/>
        <v/>
      </c>
      <c r="P564" s="7" t="str">
        <f t="shared" si="1685"/>
        <v/>
      </c>
      <c r="Q564" s="7" t="str">
        <f t="shared" si="1685"/>
        <v/>
      </c>
      <c r="R564" s="7" t="str">
        <f t="shared" si="1685"/>
        <v/>
      </c>
      <c r="T564" s="7" t="str">
        <f t="shared" si="1678"/>
        <v/>
      </c>
      <c r="U564" s="7" t="str">
        <f t="shared" si="1678"/>
        <v/>
      </c>
      <c r="V564" s="7" t="str">
        <f t="shared" si="1678"/>
        <v/>
      </c>
      <c r="W564" s="7" t="str">
        <f t="shared" si="1678"/>
        <v/>
      </c>
      <c r="X564" s="7" t="str">
        <f t="shared" si="1678"/>
        <v/>
      </c>
      <c r="Y564" s="7" t="str">
        <f t="shared" si="1678"/>
        <v/>
      </c>
      <c r="Z564" s="7" t="str">
        <f t="shared" si="1678"/>
        <v/>
      </c>
      <c r="AA564" s="7" t="str">
        <f t="shared" si="1678"/>
        <v/>
      </c>
      <c r="AB564" s="7" t="str">
        <f t="shared" si="1678"/>
        <v/>
      </c>
      <c r="AC564" s="7" t="str">
        <f t="shared" si="1678"/>
        <v/>
      </c>
      <c r="AD564" s="7" t="str">
        <f t="shared" si="1678"/>
        <v/>
      </c>
      <c r="AF564" s="7" t="str">
        <f t="shared" si="1686"/>
        <v/>
      </c>
      <c r="AG564" s="7" t="str">
        <f t="shared" si="1686"/>
        <v/>
      </c>
      <c r="AH564" s="7" t="str">
        <f t="shared" si="1686"/>
        <v/>
      </c>
      <c r="AI564" s="7" t="str">
        <f t="shared" si="1686"/>
        <v/>
      </c>
      <c r="AJ564" s="7" t="str">
        <f t="shared" si="1686"/>
        <v/>
      </c>
      <c r="AK564" s="7" t="str">
        <f t="shared" si="1686"/>
        <v/>
      </c>
      <c r="AL564" s="7" t="str">
        <f t="shared" si="1686"/>
        <v/>
      </c>
      <c r="AN564" s="7" t="str">
        <f t="shared" ref="AN564:BC627" si="1724">IF($A564="", "", 0)</f>
        <v/>
      </c>
      <c r="AO564" s="7" t="str">
        <f t="shared" si="1724"/>
        <v/>
      </c>
      <c r="AP564" s="7" t="str">
        <f t="shared" si="1724"/>
        <v/>
      </c>
      <c r="AQ564" s="7" t="str">
        <f t="shared" si="1724"/>
        <v/>
      </c>
      <c r="AR564" s="7" t="str">
        <f t="shared" si="1724"/>
        <v/>
      </c>
      <c r="AS564" s="7" t="str">
        <f t="shared" si="1724"/>
        <v/>
      </c>
      <c r="AT564" s="7" t="str">
        <f t="shared" si="1724"/>
        <v/>
      </c>
      <c r="AU564" s="7" t="str">
        <f t="shared" si="1724"/>
        <v/>
      </c>
      <c r="AV564" s="7" t="str">
        <f t="shared" si="1724"/>
        <v/>
      </c>
      <c r="AW564" s="7" t="str">
        <f t="shared" si="1724"/>
        <v/>
      </c>
      <c r="AX564" s="7" t="str">
        <f t="shared" si="1724"/>
        <v/>
      </c>
      <c r="AY564" s="7" t="str">
        <f t="shared" si="1724"/>
        <v/>
      </c>
      <c r="AZ564" s="7" t="str">
        <f t="shared" si="1724"/>
        <v/>
      </c>
      <c r="BA564" s="7" t="str">
        <f t="shared" si="1724"/>
        <v/>
      </c>
      <c r="BB564" s="7" t="str">
        <f t="shared" si="1724"/>
        <v/>
      </c>
      <c r="BC564" s="7" t="str">
        <f t="shared" si="1724"/>
        <v/>
      </c>
      <c r="BD564" s="7" t="str">
        <f t="shared" ref="BD564:BE627" si="1725">IF($A564="", "", 0)</f>
        <v/>
      </c>
      <c r="BE564" s="7" t="str">
        <f t="shared" si="1725"/>
        <v/>
      </c>
    </row>
    <row r="565" spans="1:57">
      <c r="A565" s="7" t="str">
        <f>IF(choices!E565="", "", choices!E565)</f>
        <v/>
      </c>
      <c r="B565" s="10" t="s">
        <v>4237</v>
      </c>
      <c r="C565" s="10" t="s">
        <v>4237</v>
      </c>
      <c r="D565" s="10" t="s">
        <v>4237</v>
      </c>
      <c r="E565" s="10" t="s">
        <v>4237</v>
      </c>
      <c r="F565" s="10" t="s">
        <v>4237</v>
      </c>
      <c r="H565" s="7" t="str">
        <f t="shared" si="1570"/>
        <v/>
      </c>
      <c r="I565" s="7" t="str">
        <f t="shared" si="1570"/>
        <v/>
      </c>
      <c r="J565" s="7" t="str">
        <f t="shared" si="1571"/>
        <v/>
      </c>
      <c r="L565" s="7" t="str">
        <f t="shared" ref="L565:L628" si="1726">IF($A565="", "", 1)</f>
        <v/>
      </c>
      <c r="M565" s="7" t="str">
        <f t="shared" si="1689"/>
        <v/>
      </c>
      <c r="N565" s="7" t="str">
        <f t="shared" si="1689"/>
        <v/>
      </c>
      <c r="O565" s="7" t="str">
        <f t="shared" si="1689"/>
        <v/>
      </c>
      <c r="P565" s="7" t="str">
        <f t="shared" si="1689"/>
        <v/>
      </c>
      <c r="Q565" s="7" t="str">
        <f t="shared" si="1689"/>
        <v/>
      </c>
      <c r="R565" s="7" t="str">
        <f t="shared" si="1689"/>
        <v/>
      </c>
      <c r="T565" s="7" t="str">
        <f t="shared" si="1682"/>
        <v/>
      </c>
      <c r="U565" s="7" t="str">
        <f t="shared" si="1682"/>
        <v/>
      </c>
      <c r="V565" s="7" t="str">
        <f t="shared" si="1682"/>
        <v/>
      </c>
      <c r="W565" s="7" t="str">
        <f t="shared" si="1682"/>
        <v/>
      </c>
      <c r="X565" s="7" t="str">
        <f t="shared" si="1682"/>
        <v/>
      </c>
      <c r="Y565" s="7" t="str">
        <f t="shared" si="1682"/>
        <v/>
      </c>
      <c r="Z565" s="7" t="str">
        <f t="shared" si="1682"/>
        <v/>
      </c>
      <c r="AA565" s="7" t="str">
        <f t="shared" si="1682"/>
        <v/>
      </c>
      <c r="AB565" s="7" t="str">
        <f t="shared" si="1682"/>
        <v/>
      </c>
      <c r="AC565" s="7" t="str">
        <f t="shared" si="1682"/>
        <v/>
      </c>
      <c r="AD565" s="7" t="str">
        <f t="shared" si="1682"/>
        <v/>
      </c>
      <c r="AF565" s="7" t="str">
        <f t="shared" si="1690"/>
        <v/>
      </c>
      <c r="AG565" s="7" t="str">
        <f t="shared" si="1690"/>
        <v/>
      </c>
      <c r="AH565" s="7" t="str">
        <f t="shared" si="1690"/>
        <v/>
      </c>
      <c r="AI565" s="7" t="str">
        <f t="shared" si="1690"/>
        <v/>
      </c>
      <c r="AJ565" s="7" t="str">
        <f t="shared" si="1690"/>
        <v/>
      </c>
      <c r="AK565" s="7" t="str">
        <f t="shared" si="1690"/>
        <v/>
      </c>
      <c r="AL565" s="7" t="str">
        <f t="shared" si="1690"/>
        <v/>
      </c>
      <c r="AN565" s="7" t="str">
        <f t="shared" ref="AN565:BC628" si="1727">IF($A565="", "", 1)</f>
        <v/>
      </c>
      <c r="AO565" s="7" t="str">
        <f t="shared" si="1727"/>
        <v/>
      </c>
      <c r="AP565" s="7" t="str">
        <f t="shared" si="1727"/>
        <v/>
      </c>
      <c r="AQ565" s="7" t="str">
        <f t="shared" si="1727"/>
        <v/>
      </c>
      <c r="AR565" s="7" t="str">
        <f t="shared" si="1727"/>
        <v/>
      </c>
      <c r="AS565" s="7" t="str">
        <f t="shared" si="1727"/>
        <v/>
      </c>
      <c r="AT565" s="7" t="str">
        <f t="shared" si="1727"/>
        <v/>
      </c>
      <c r="AU565" s="7" t="str">
        <f t="shared" si="1727"/>
        <v/>
      </c>
      <c r="AV565" s="7" t="str">
        <f t="shared" si="1727"/>
        <v/>
      </c>
      <c r="AW565" s="7" t="str">
        <f t="shared" si="1727"/>
        <v/>
      </c>
      <c r="AX565" s="7" t="str">
        <f t="shared" si="1727"/>
        <v/>
      </c>
      <c r="AY565" s="7" t="str">
        <f t="shared" si="1727"/>
        <v/>
      </c>
      <c r="AZ565" s="7" t="str">
        <f t="shared" si="1727"/>
        <v/>
      </c>
      <c r="BA565" s="7" t="str">
        <f t="shared" si="1727"/>
        <v/>
      </c>
      <c r="BB565" s="7" t="str">
        <f t="shared" si="1727"/>
        <v/>
      </c>
      <c r="BC565" s="7" t="str">
        <f t="shared" si="1727"/>
        <v/>
      </c>
      <c r="BD565" s="7" t="str">
        <f t="shared" ref="BD565:BE628" si="1728">IF($A565="", "", 1)</f>
        <v/>
      </c>
      <c r="BE565" s="7" t="str">
        <f t="shared" si="1728"/>
        <v/>
      </c>
    </row>
    <row r="566" spans="1:57">
      <c r="A566" s="7" t="str">
        <f>IF(choices!E566="", "", choices!E566)</f>
        <v/>
      </c>
      <c r="B566" s="10" t="s">
        <v>4237</v>
      </c>
      <c r="C566" s="10" t="s">
        <v>4237</v>
      </c>
      <c r="D566" s="10" t="s">
        <v>4237</v>
      </c>
      <c r="E566" s="10" t="s">
        <v>4237</v>
      </c>
      <c r="F566" s="10" t="s">
        <v>4237</v>
      </c>
      <c r="H566" s="7" t="str">
        <f t="shared" si="1570"/>
        <v/>
      </c>
      <c r="I566" s="7" t="str">
        <f t="shared" si="1570"/>
        <v/>
      </c>
      <c r="J566" s="7" t="str">
        <f t="shared" si="1571"/>
        <v/>
      </c>
      <c r="L566" s="7" t="str">
        <f t="shared" ref="L566:L629" si="1729">IF($A566="", "", 0)</f>
        <v/>
      </c>
      <c r="M566" s="7" t="str">
        <f t="shared" si="1685"/>
        <v/>
      </c>
      <c r="N566" s="7" t="str">
        <f t="shared" si="1685"/>
        <v/>
      </c>
      <c r="O566" s="7" t="str">
        <f t="shared" si="1685"/>
        <v/>
      </c>
      <c r="P566" s="7" t="str">
        <f t="shared" si="1685"/>
        <v/>
      </c>
      <c r="Q566" s="7" t="str">
        <f t="shared" si="1685"/>
        <v/>
      </c>
      <c r="R566" s="7" t="str">
        <f t="shared" si="1685"/>
        <v/>
      </c>
      <c r="T566" s="7" t="str">
        <f t="shared" si="1678"/>
        <v/>
      </c>
      <c r="U566" s="7" t="str">
        <f t="shared" si="1678"/>
        <v/>
      </c>
      <c r="V566" s="7" t="str">
        <f t="shared" si="1678"/>
        <v/>
      </c>
      <c r="W566" s="7" t="str">
        <f t="shared" si="1678"/>
        <v/>
      </c>
      <c r="X566" s="7" t="str">
        <f t="shared" si="1678"/>
        <v/>
      </c>
      <c r="Y566" s="7" t="str">
        <f t="shared" si="1678"/>
        <v/>
      </c>
      <c r="Z566" s="7" t="str">
        <f t="shared" si="1678"/>
        <v/>
      </c>
      <c r="AA566" s="7" t="str">
        <f t="shared" si="1678"/>
        <v/>
      </c>
      <c r="AB566" s="7" t="str">
        <f t="shared" si="1678"/>
        <v/>
      </c>
      <c r="AC566" s="7" t="str">
        <f t="shared" si="1678"/>
        <v/>
      </c>
      <c r="AD566" s="7" t="str">
        <f t="shared" si="1678"/>
        <v/>
      </c>
      <c r="AF566" s="7" t="str">
        <f t="shared" si="1686"/>
        <v/>
      </c>
      <c r="AG566" s="7" t="str">
        <f t="shared" si="1686"/>
        <v/>
      </c>
      <c r="AH566" s="7" t="str">
        <f t="shared" si="1686"/>
        <v/>
      </c>
      <c r="AI566" s="7" t="str">
        <f t="shared" si="1686"/>
        <v/>
      </c>
      <c r="AJ566" s="7" t="str">
        <f t="shared" si="1686"/>
        <v/>
      </c>
      <c r="AK566" s="7" t="str">
        <f t="shared" si="1686"/>
        <v/>
      </c>
      <c r="AL566" s="7" t="str">
        <f t="shared" si="1686"/>
        <v/>
      </c>
      <c r="AN566" s="7" t="str">
        <f t="shared" ref="AN566:BC629" si="1730">IF($A566="", "", 0)</f>
        <v/>
      </c>
      <c r="AO566" s="7" t="str">
        <f t="shared" si="1730"/>
        <v/>
      </c>
      <c r="AP566" s="7" t="str">
        <f t="shared" si="1730"/>
        <v/>
      </c>
      <c r="AQ566" s="7" t="str">
        <f t="shared" si="1730"/>
        <v/>
      </c>
      <c r="AR566" s="7" t="str">
        <f t="shared" si="1730"/>
        <v/>
      </c>
      <c r="AS566" s="7" t="str">
        <f t="shared" si="1730"/>
        <v/>
      </c>
      <c r="AT566" s="7" t="str">
        <f t="shared" si="1730"/>
        <v/>
      </c>
      <c r="AU566" s="7" t="str">
        <f t="shared" si="1730"/>
        <v/>
      </c>
      <c r="AV566" s="7" t="str">
        <f t="shared" si="1730"/>
        <v/>
      </c>
      <c r="AW566" s="7" t="str">
        <f t="shared" si="1730"/>
        <v/>
      </c>
      <c r="AX566" s="7" t="str">
        <f t="shared" si="1730"/>
        <v/>
      </c>
      <c r="AY566" s="7" t="str">
        <f t="shared" si="1730"/>
        <v/>
      </c>
      <c r="AZ566" s="7" t="str">
        <f t="shared" si="1730"/>
        <v/>
      </c>
      <c r="BA566" s="7" t="str">
        <f t="shared" si="1730"/>
        <v/>
      </c>
      <c r="BB566" s="7" t="str">
        <f t="shared" si="1730"/>
        <v/>
      </c>
      <c r="BC566" s="7" t="str">
        <f t="shared" si="1730"/>
        <v/>
      </c>
      <c r="BD566" s="7" t="str">
        <f t="shared" ref="BD566:BE629" si="1731">IF($A566="", "", 0)</f>
        <v/>
      </c>
      <c r="BE566" s="7" t="str">
        <f t="shared" si="1731"/>
        <v/>
      </c>
    </row>
    <row r="567" spans="1:57">
      <c r="A567" s="7" t="str">
        <f>IF(choices!E567="", "", choices!E567)</f>
        <v/>
      </c>
      <c r="B567" s="10" t="s">
        <v>4237</v>
      </c>
      <c r="C567" s="10" t="s">
        <v>4237</v>
      </c>
      <c r="D567" s="10" t="s">
        <v>4237</v>
      </c>
      <c r="E567" s="10" t="s">
        <v>4237</v>
      </c>
      <c r="F567" s="10" t="s">
        <v>4237</v>
      </c>
      <c r="H567" s="7" t="str">
        <f t="shared" si="1570"/>
        <v/>
      </c>
      <c r="I567" s="7" t="str">
        <f t="shared" si="1570"/>
        <v/>
      </c>
      <c r="J567" s="7" t="str">
        <f t="shared" si="1571"/>
        <v/>
      </c>
      <c r="L567" s="7" t="str">
        <f t="shared" ref="L567:L630" si="1732">IF($A567="", "", 1)</f>
        <v/>
      </c>
      <c r="M567" s="7" t="str">
        <f t="shared" si="1689"/>
        <v/>
      </c>
      <c r="N567" s="7" t="str">
        <f t="shared" si="1689"/>
        <v/>
      </c>
      <c r="O567" s="7" t="str">
        <f t="shared" si="1689"/>
        <v/>
      </c>
      <c r="P567" s="7" t="str">
        <f t="shared" si="1689"/>
        <v/>
      </c>
      <c r="Q567" s="7" t="str">
        <f t="shared" si="1689"/>
        <v/>
      </c>
      <c r="R567" s="7" t="str">
        <f t="shared" si="1689"/>
        <v/>
      </c>
      <c r="T567" s="7" t="str">
        <f t="shared" si="1682"/>
        <v/>
      </c>
      <c r="U567" s="7" t="str">
        <f t="shared" si="1682"/>
        <v/>
      </c>
      <c r="V567" s="7" t="str">
        <f t="shared" si="1682"/>
        <v/>
      </c>
      <c r="W567" s="7" t="str">
        <f t="shared" si="1682"/>
        <v/>
      </c>
      <c r="X567" s="7" t="str">
        <f t="shared" si="1682"/>
        <v/>
      </c>
      <c r="Y567" s="7" t="str">
        <f t="shared" si="1682"/>
        <v/>
      </c>
      <c r="Z567" s="7" t="str">
        <f t="shared" si="1682"/>
        <v/>
      </c>
      <c r="AA567" s="7" t="str">
        <f t="shared" si="1682"/>
        <v/>
      </c>
      <c r="AB567" s="7" t="str">
        <f t="shared" si="1682"/>
        <v/>
      </c>
      <c r="AC567" s="7" t="str">
        <f t="shared" si="1682"/>
        <v/>
      </c>
      <c r="AD567" s="7" t="str">
        <f t="shared" si="1682"/>
        <v/>
      </c>
      <c r="AF567" s="7" t="str">
        <f t="shared" si="1690"/>
        <v/>
      </c>
      <c r="AG567" s="7" t="str">
        <f t="shared" si="1690"/>
        <v/>
      </c>
      <c r="AH567" s="7" t="str">
        <f t="shared" si="1690"/>
        <v/>
      </c>
      <c r="AI567" s="7" t="str">
        <f t="shared" si="1690"/>
        <v/>
      </c>
      <c r="AJ567" s="7" t="str">
        <f t="shared" si="1690"/>
        <v/>
      </c>
      <c r="AK567" s="7" t="str">
        <f t="shared" si="1690"/>
        <v/>
      </c>
      <c r="AL567" s="7" t="str">
        <f t="shared" si="1690"/>
        <v/>
      </c>
      <c r="AN567" s="7" t="str">
        <f t="shared" ref="AN567:BC630" si="1733">IF($A567="", "", 1)</f>
        <v/>
      </c>
      <c r="AO567" s="7" t="str">
        <f t="shared" si="1733"/>
        <v/>
      </c>
      <c r="AP567" s="7" t="str">
        <f t="shared" si="1733"/>
        <v/>
      </c>
      <c r="AQ567" s="7" t="str">
        <f t="shared" si="1733"/>
        <v/>
      </c>
      <c r="AR567" s="7" t="str">
        <f t="shared" si="1733"/>
        <v/>
      </c>
      <c r="AS567" s="7" t="str">
        <f t="shared" si="1733"/>
        <v/>
      </c>
      <c r="AT567" s="7" t="str">
        <f t="shared" si="1733"/>
        <v/>
      </c>
      <c r="AU567" s="7" t="str">
        <f t="shared" si="1733"/>
        <v/>
      </c>
      <c r="AV567" s="7" t="str">
        <f t="shared" si="1733"/>
        <v/>
      </c>
      <c r="AW567" s="7" t="str">
        <f t="shared" si="1733"/>
        <v/>
      </c>
      <c r="AX567" s="7" t="str">
        <f t="shared" si="1733"/>
        <v/>
      </c>
      <c r="AY567" s="7" t="str">
        <f t="shared" si="1733"/>
        <v/>
      </c>
      <c r="AZ567" s="7" t="str">
        <f t="shared" si="1733"/>
        <v/>
      </c>
      <c r="BA567" s="7" t="str">
        <f t="shared" si="1733"/>
        <v/>
      </c>
      <c r="BB567" s="7" t="str">
        <f t="shared" si="1733"/>
        <v/>
      </c>
      <c r="BC567" s="7" t="str">
        <f t="shared" si="1733"/>
        <v/>
      </c>
      <c r="BD567" s="7" t="str">
        <f t="shared" ref="BD567:BE630" si="1734">IF($A567="", "", 1)</f>
        <v/>
      </c>
      <c r="BE567" s="7" t="str">
        <f t="shared" si="1734"/>
        <v/>
      </c>
    </row>
    <row r="568" spans="1:57">
      <c r="A568" s="7" t="str">
        <f>IF(choices!E568="", "", choices!E568)</f>
        <v/>
      </c>
      <c r="B568" s="10" t="s">
        <v>4237</v>
      </c>
      <c r="C568" s="10" t="s">
        <v>4237</v>
      </c>
      <c r="D568" s="10" t="s">
        <v>4237</v>
      </c>
      <c r="E568" s="10" t="s">
        <v>4237</v>
      </c>
      <c r="F568" s="10" t="s">
        <v>4237</v>
      </c>
      <c r="H568" s="7" t="str">
        <f t="shared" si="1570"/>
        <v/>
      </c>
      <c r="I568" s="7" t="str">
        <f t="shared" si="1570"/>
        <v/>
      </c>
      <c r="J568" s="7" t="str">
        <f t="shared" si="1571"/>
        <v/>
      </c>
      <c r="L568" s="7" t="str">
        <f t="shared" ref="L568:L631" si="1735">IF($A568="", "", 0)</f>
        <v/>
      </c>
      <c r="M568" s="7" t="str">
        <f t="shared" si="1685"/>
        <v/>
      </c>
      <c r="N568" s="7" t="str">
        <f t="shared" si="1685"/>
        <v/>
      </c>
      <c r="O568" s="7" t="str">
        <f t="shared" si="1685"/>
        <v/>
      </c>
      <c r="P568" s="7" t="str">
        <f t="shared" si="1685"/>
        <v/>
      </c>
      <c r="Q568" s="7" t="str">
        <f t="shared" si="1685"/>
        <v/>
      </c>
      <c r="R568" s="7" t="str">
        <f t="shared" si="1685"/>
        <v/>
      </c>
      <c r="T568" s="7" t="str">
        <f t="shared" si="1678"/>
        <v/>
      </c>
      <c r="U568" s="7" t="str">
        <f t="shared" si="1678"/>
        <v/>
      </c>
      <c r="V568" s="7" t="str">
        <f t="shared" si="1678"/>
        <v/>
      </c>
      <c r="W568" s="7" t="str">
        <f t="shared" si="1678"/>
        <v/>
      </c>
      <c r="X568" s="7" t="str">
        <f t="shared" si="1678"/>
        <v/>
      </c>
      <c r="Y568" s="7" t="str">
        <f t="shared" si="1678"/>
        <v/>
      </c>
      <c r="Z568" s="7" t="str">
        <f t="shared" si="1678"/>
        <v/>
      </c>
      <c r="AA568" s="7" t="str">
        <f t="shared" si="1678"/>
        <v/>
      </c>
      <c r="AB568" s="7" t="str">
        <f t="shared" si="1678"/>
        <v/>
      </c>
      <c r="AC568" s="7" t="str">
        <f t="shared" si="1678"/>
        <v/>
      </c>
      <c r="AD568" s="7" t="str">
        <f t="shared" si="1678"/>
        <v/>
      </c>
      <c r="AF568" s="7" t="str">
        <f t="shared" si="1686"/>
        <v/>
      </c>
      <c r="AG568" s="7" t="str">
        <f t="shared" si="1686"/>
        <v/>
      </c>
      <c r="AH568" s="7" t="str">
        <f t="shared" si="1686"/>
        <v/>
      </c>
      <c r="AI568" s="7" t="str">
        <f t="shared" si="1686"/>
        <v/>
      </c>
      <c r="AJ568" s="7" t="str">
        <f t="shared" si="1686"/>
        <v/>
      </c>
      <c r="AK568" s="7" t="str">
        <f t="shared" si="1686"/>
        <v/>
      </c>
      <c r="AL568" s="7" t="str">
        <f t="shared" si="1686"/>
        <v/>
      </c>
      <c r="AN568" s="7" t="str">
        <f t="shared" ref="AN568:BC631" si="1736">IF($A568="", "", 0)</f>
        <v/>
      </c>
      <c r="AO568" s="7" t="str">
        <f t="shared" si="1736"/>
        <v/>
      </c>
      <c r="AP568" s="7" t="str">
        <f t="shared" si="1736"/>
        <v/>
      </c>
      <c r="AQ568" s="7" t="str">
        <f t="shared" si="1736"/>
        <v/>
      </c>
      <c r="AR568" s="7" t="str">
        <f t="shared" si="1736"/>
        <v/>
      </c>
      <c r="AS568" s="7" t="str">
        <f t="shared" si="1736"/>
        <v/>
      </c>
      <c r="AT568" s="7" t="str">
        <f t="shared" si="1736"/>
        <v/>
      </c>
      <c r="AU568" s="7" t="str">
        <f t="shared" si="1736"/>
        <v/>
      </c>
      <c r="AV568" s="7" t="str">
        <f t="shared" si="1736"/>
        <v/>
      </c>
      <c r="AW568" s="7" t="str">
        <f t="shared" si="1736"/>
        <v/>
      </c>
      <c r="AX568" s="7" t="str">
        <f t="shared" si="1736"/>
        <v/>
      </c>
      <c r="AY568" s="7" t="str">
        <f t="shared" si="1736"/>
        <v/>
      </c>
      <c r="AZ568" s="7" t="str">
        <f t="shared" si="1736"/>
        <v/>
      </c>
      <c r="BA568" s="7" t="str">
        <f t="shared" si="1736"/>
        <v/>
      </c>
      <c r="BB568" s="7" t="str">
        <f t="shared" si="1736"/>
        <v/>
      </c>
      <c r="BC568" s="7" t="str">
        <f t="shared" si="1736"/>
        <v/>
      </c>
      <c r="BD568" s="7" t="str">
        <f t="shared" ref="BD568:BE631" si="1737">IF($A568="", "", 0)</f>
        <v/>
      </c>
      <c r="BE568" s="7" t="str">
        <f t="shared" si="1737"/>
        <v/>
      </c>
    </row>
    <row r="569" spans="1:57">
      <c r="A569" s="7" t="str">
        <f>IF(choices!E569="", "", choices!E569)</f>
        <v/>
      </c>
      <c r="B569" s="10" t="s">
        <v>4237</v>
      </c>
      <c r="C569" s="10" t="s">
        <v>4237</v>
      </c>
      <c r="D569" s="10" t="s">
        <v>4237</v>
      </c>
      <c r="E569" s="10" t="s">
        <v>4237</v>
      </c>
      <c r="F569" s="10" t="s">
        <v>4237</v>
      </c>
      <c r="H569" s="7" t="str">
        <f t="shared" si="1570"/>
        <v/>
      </c>
      <c r="I569" s="7" t="str">
        <f t="shared" si="1570"/>
        <v/>
      </c>
      <c r="J569" s="7" t="str">
        <f t="shared" si="1571"/>
        <v/>
      </c>
      <c r="L569" s="7" t="str">
        <f t="shared" ref="L569:L632" si="1738">IF($A569="", "", 1)</f>
        <v/>
      </c>
      <c r="M569" s="7" t="str">
        <f t="shared" si="1689"/>
        <v/>
      </c>
      <c r="N569" s="7" t="str">
        <f t="shared" si="1689"/>
        <v/>
      </c>
      <c r="O569" s="7" t="str">
        <f t="shared" si="1689"/>
        <v/>
      </c>
      <c r="P569" s="7" t="str">
        <f t="shared" si="1689"/>
        <v/>
      </c>
      <c r="Q569" s="7" t="str">
        <f t="shared" si="1689"/>
        <v/>
      </c>
      <c r="R569" s="7" t="str">
        <f t="shared" si="1689"/>
        <v/>
      </c>
      <c r="T569" s="7" t="str">
        <f t="shared" si="1682"/>
        <v/>
      </c>
      <c r="U569" s="7" t="str">
        <f t="shared" si="1682"/>
        <v/>
      </c>
      <c r="V569" s="7" t="str">
        <f t="shared" si="1682"/>
        <v/>
      </c>
      <c r="W569" s="7" t="str">
        <f t="shared" si="1682"/>
        <v/>
      </c>
      <c r="X569" s="7" t="str">
        <f t="shared" si="1682"/>
        <v/>
      </c>
      <c r="Y569" s="7" t="str">
        <f t="shared" si="1682"/>
        <v/>
      </c>
      <c r="Z569" s="7" t="str">
        <f t="shared" si="1682"/>
        <v/>
      </c>
      <c r="AA569" s="7" t="str">
        <f t="shared" si="1682"/>
        <v/>
      </c>
      <c r="AB569" s="7" t="str">
        <f t="shared" si="1682"/>
        <v/>
      </c>
      <c r="AC569" s="7" t="str">
        <f t="shared" si="1682"/>
        <v/>
      </c>
      <c r="AD569" s="7" t="str">
        <f t="shared" si="1682"/>
        <v/>
      </c>
      <c r="AF569" s="7" t="str">
        <f t="shared" si="1690"/>
        <v/>
      </c>
      <c r="AG569" s="7" t="str">
        <f t="shared" si="1690"/>
        <v/>
      </c>
      <c r="AH569" s="7" t="str">
        <f t="shared" si="1690"/>
        <v/>
      </c>
      <c r="AI569" s="7" t="str">
        <f t="shared" si="1690"/>
        <v/>
      </c>
      <c r="AJ569" s="7" t="str">
        <f t="shared" si="1690"/>
        <v/>
      </c>
      <c r="AK569" s="7" t="str">
        <f t="shared" si="1690"/>
        <v/>
      </c>
      <c r="AL569" s="7" t="str">
        <f t="shared" si="1690"/>
        <v/>
      </c>
      <c r="AN569" s="7" t="str">
        <f t="shared" ref="AN569:BC632" si="1739">IF($A569="", "", 1)</f>
        <v/>
      </c>
      <c r="AO569" s="7" t="str">
        <f t="shared" si="1739"/>
        <v/>
      </c>
      <c r="AP569" s="7" t="str">
        <f t="shared" si="1739"/>
        <v/>
      </c>
      <c r="AQ569" s="7" t="str">
        <f t="shared" si="1739"/>
        <v/>
      </c>
      <c r="AR569" s="7" t="str">
        <f t="shared" si="1739"/>
        <v/>
      </c>
      <c r="AS569" s="7" t="str">
        <f t="shared" si="1739"/>
        <v/>
      </c>
      <c r="AT569" s="7" t="str">
        <f t="shared" si="1739"/>
        <v/>
      </c>
      <c r="AU569" s="7" t="str">
        <f t="shared" si="1739"/>
        <v/>
      </c>
      <c r="AV569" s="7" t="str">
        <f t="shared" si="1739"/>
        <v/>
      </c>
      <c r="AW569" s="7" t="str">
        <f t="shared" si="1739"/>
        <v/>
      </c>
      <c r="AX569" s="7" t="str">
        <f t="shared" si="1739"/>
        <v/>
      </c>
      <c r="AY569" s="7" t="str">
        <f t="shared" si="1739"/>
        <v/>
      </c>
      <c r="AZ569" s="7" t="str">
        <f t="shared" si="1739"/>
        <v/>
      </c>
      <c r="BA569" s="7" t="str">
        <f t="shared" si="1739"/>
        <v/>
      </c>
      <c r="BB569" s="7" t="str">
        <f t="shared" si="1739"/>
        <v/>
      </c>
      <c r="BC569" s="7" t="str">
        <f t="shared" si="1739"/>
        <v/>
      </c>
      <c r="BD569" s="7" t="str">
        <f t="shared" ref="BD569:BE632" si="1740">IF($A569="", "", 1)</f>
        <v/>
      </c>
      <c r="BE569" s="7" t="str">
        <f t="shared" si="1740"/>
        <v/>
      </c>
    </row>
    <row r="570" spans="1:57">
      <c r="A570" s="7" t="str">
        <f>IF(choices!E570="", "", choices!E570)</f>
        <v/>
      </c>
      <c r="B570" s="10" t="s">
        <v>4237</v>
      </c>
      <c r="C570" s="10" t="s">
        <v>4237</v>
      </c>
      <c r="D570" s="10" t="s">
        <v>4237</v>
      </c>
      <c r="E570" s="10" t="s">
        <v>4237</v>
      </c>
      <c r="F570" s="10" t="s">
        <v>4237</v>
      </c>
      <c r="H570" s="7" t="str">
        <f t="shared" si="1570"/>
        <v/>
      </c>
      <c r="I570" s="7" t="str">
        <f t="shared" si="1570"/>
        <v/>
      </c>
      <c r="J570" s="7" t="str">
        <f t="shared" si="1571"/>
        <v/>
      </c>
      <c r="L570" s="7" t="str">
        <f t="shared" ref="L570:L633" si="1741">IF($A570="", "", 0)</f>
        <v/>
      </c>
      <c r="M570" s="7" t="str">
        <f t="shared" si="1685"/>
        <v/>
      </c>
      <c r="N570" s="7" t="str">
        <f t="shared" si="1685"/>
        <v/>
      </c>
      <c r="O570" s="7" t="str">
        <f t="shared" si="1685"/>
        <v/>
      </c>
      <c r="P570" s="7" t="str">
        <f t="shared" si="1685"/>
        <v/>
      </c>
      <c r="Q570" s="7" t="str">
        <f t="shared" si="1685"/>
        <v/>
      </c>
      <c r="R570" s="7" t="str">
        <f t="shared" si="1685"/>
        <v/>
      </c>
      <c r="T570" s="7" t="str">
        <f t="shared" si="1678"/>
        <v/>
      </c>
      <c r="U570" s="7" t="str">
        <f t="shared" si="1678"/>
        <v/>
      </c>
      <c r="V570" s="7" t="str">
        <f t="shared" si="1678"/>
        <v/>
      </c>
      <c r="W570" s="7" t="str">
        <f t="shared" si="1678"/>
        <v/>
      </c>
      <c r="X570" s="7" t="str">
        <f t="shared" si="1678"/>
        <v/>
      </c>
      <c r="Y570" s="7" t="str">
        <f t="shared" si="1678"/>
        <v/>
      </c>
      <c r="Z570" s="7" t="str">
        <f t="shared" si="1678"/>
        <v/>
      </c>
      <c r="AA570" s="7" t="str">
        <f t="shared" si="1678"/>
        <v/>
      </c>
      <c r="AB570" s="7" t="str">
        <f t="shared" si="1678"/>
        <v/>
      </c>
      <c r="AC570" s="7" t="str">
        <f t="shared" si="1678"/>
        <v/>
      </c>
      <c r="AD570" s="7" t="str">
        <f t="shared" si="1678"/>
        <v/>
      </c>
      <c r="AF570" s="7" t="str">
        <f t="shared" si="1686"/>
        <v/>
      </c>
      <c r="AG570" s="7" t="str">
        <f t="shared" si="1686"/>
        <v/>
      </c>
      <c r="AH570" s="7" t="str">
        <f t="shared" si="1686"/>
        <v/>
      </c>
      <c r="AI570" s="7" t="str">
        <f t="shared" si="1686"/>
        <v/>
      </c>
      <c r="AJ570" s="7" t="str">
        <f t="shared" si="1686"/>
        <v/>
      </c>
      <c r="AK570" s="7" t="str">
        <f t="shared" si="1686"/>
        <v/>
      </c>
      <c r="AL570" s="7" t="str">
        <f t="shared" si="1686"/>
        <v/>
      </c>
      <c r="AN570" s="7" t="str">
        <f t="shared" ref="AN570:BC633" si="1742">IF($A570="", "", 0)</f>
        <v/>
      </c>
      <c r="AO570" s="7" t="str">
        <f t="shared" si="1742"/>
        <v/>
      </c>
      <c r="AP570" s="7" t="str">
        <f t="shared" si="1742"/>
        <v/>
      </c>
      <c r="AQ570" s="7" t="str">
        <f t="shared" si="1742"/>
        <v/>
      </c>
      <c r="AR570" s="7" t="str">
        <f t="shared" si="1742"/>
        <v/>
      </c>
      <c r="AS570" s="7" t="str">
        <f t="shared" si="1742"/>
        <v/>
      </c>
      <c r="AT570" s="7" t="str">
        <f t="shared" si="1742"/>
        <v/>
      </c>
      <c r="AU570" s="7" t="str">
        <f t="shared" si="1742"/>
        <v/>
      </c>
      <c r="AV570" s="7" t="str">
        <f t="shared" si="1742"/>
        <v/>
      </c>
      <c r="AW570" s="7" t="str">
        <f t="shared" si="1742"/>
        <v/>
      </c>
      <c r="AX570" s="7" t="str">
        <f t="shared" si="1742"/>
        <v/>
      </c>
      <c r="AY570" s="7" t="str">
        <f t="shared" si="1742"/>
        <v/>
      </c>
      <c r="AZ570" s="7" t="str">
        <f t="shared" si="1742"/>
        <v/>
      </c>
      <c r="BA570" s="7" t="str">
        <f t="shared" si="1742"/>
        <v/>
      </c>
      <c r="BB570" s="7" t="str">
        <f t="shared" si="1742"/>
        <v/>
      </c>
      <c r="BC570" s="7" t="str">
        <f t="shared" si="1742"/>
        <v/>
      </c>
      <c r="BD570" s="7" t="str">
        <f t="shared" ref="BD570:BE633" si="1743">IF($A570="", "", 0)</f>
        <v/>
      </c>
      <c r="BE570" s="7" t="str">
        <f t="shared" si="1743"/>
        <v/>
      </c>
    </row>
    <row r="571" spans="1:57">
      <c r="A571" s="7" t="str">
        <f>IF(choices!E571="", "", choices!E571)</f>
        <v/>
      </c>
      <c r="B571" s="10" t="s">
        <v>4237</v>
      </c>
      <c r="C571" s="10" t="s">
        <v>4237</v>
      </c>
      <c r="D571" s="10" t="s">
        <v>4237</v>
      </c>
      <c r="E571" s="10" t="s">
        <v>4237</v>
      </c>
      <c r="F571" s="10" t="s">
        <v>4237</v>
      </c>
      <c r="H571" s="7" t="str">
        <f t="shared" si="1570"/>
        <v/>
      </c>
      <c r="I571" s="7" t="str">
        <f t="shared" si="1570"/>
        <v/>
      </c>
      <c r="J571" s="7" t="str">
        <f t="shared" si="1571"/>
        <v/>
      </c>
      <c r="L571" s="7" t="str">
        <f t="shared" ref="L571:L634" si="1744">IF($A571="", "", 1)</f>
        <v/>
      </c>
      <c r="M571" s="7" t="str">
        <f t="shared" si="1689"/>
        <v/>
      </c>
      <c r="N571" s="7" t="str">
        <f t="shared" si="1689"/>
        <v/>
      </c>
      <c r="O571" s="7" t="str">
        <f t="shared" si="1689"/>
        <v/>
      </c>
      <c r="P571" s="7" t="str">
        <f t="shared" si="1689"/>
        <v/>
      </c>
      <c r="Q571" s="7" t="str">
        <f t="shared" si="1689"/>
        <v/>
      </c>
      <c r="R571" s="7" t="str">
        <f t="shared" si="1689"/>
        <v/>
      </c>
      <c r="T571" s="7" t="str">
        <f t="shared" si="1682"/>
        <v/>
      </c>
      <c r="U571" s="7" t="str">
        <f t="shared" si="1682"/>
        <v/>
      </c>
      <c r="V571" s="7" t="str">
        <f t="shared" si="1682"/>
        <v/>
      </c>
      <c r="W571" s="7" t="str">
        <f t="shared" si="1682"/>
        <v/>
      </c>
      <c r="X571" s="7" t="str">
        <f t="shared" si="1682"/>
        <v/>
      </c>
      <c r="Y571" s="7" t="str">
        <f t="shared" si="1682"/>
        <v/>
      </c>
      <c r="Z571" s="7" t="str">
        <f t="shared" si="1682"/>
        <v/>
      </c>
      <c r="AA571" s="7" t="str">
        <f t="shared" si="1682"/>
        <v/>
      </c>
      <c r="AB571" s="7" t="str">
        <f t="shared" si="1682"/>
        <v/>
      </c>
      <c r="AC571" s="7" t="str">
        <f t="shared" si="1682"/>
        <v/>
      </c>
      <c r="AD571" s="7" t="str">
        <f t="shared" si="1682"/>
        <v/>
      </c>
      <c r="AF571" s="7" t="str">
        <f t="shared" si="1690"/>
        <v/>
      </c>
      <c r="AG571" s="7" t="str">
        <f t="shared" si="1690"/>
        <v/>
      </c>
      <c r="AH571" s="7" t="str">
        <f t="shared" si="1690"/>
        <v/>
      </c>
      <c r="AI571" s="7" t="str">
        <f t="shared" si="1690"/>
        <v/>
      </c>
      <c r="AJ571" s="7" t="str">
        <f t="shared" si="1690"/>
        <v/>
      </c>
      <c r="AK571" s="7" t="str">
        <f t="shared" si="1690"/>
        <v/>
      </c>
      <c r="AL571" s="7" t="str">
        <f t="shared" si="1690"/>
        <v/>
      </c>
      <c r="AN571" s="7" t="str">
        <f t="shared" ref="AN571:BC634" si="1745">IF($A571="", "", 1)</f>
        <v/>
      </c>
      <c r="AO571" s="7" t="str">
        <f t="shared" si="1745"/>
        <v/>
      </c>
      <c r="AP571" s="7" t="str">
        <f t="shared" si="1745"/>
        <v/>
      </c>
      <c r="AQ571" s="7" t="str">
        <f t="shared" si="1745"/>
        <v/>
      </c>
      <c r="AR571" s="7" t="str">
        <f t="shared" si="1745"/>
        <v/>
      </c>
      <c r="AS571" s="7" t="str">
        <f t="shared" si="1745"/>
        <v/>
      </c>
      <c r="AT571" s="7" t="str">
        <f t="shared" si="1745"/>
        <v/>
      </c>
      <c r="AU571" s="7" t="str">
        <f t="shared" si="1745"/>
        <v/>
      </c>
      <c r="AV571" s="7" t="str">
        <f t="shared" si="1745"/>
        <v/>
      </c>
      <c r="AW571" s="7" t="str">
        <f t="shared" si="1745"/>
        <v/>
      </c>
      <c r="AX571" s="7" t="str">
        <f t="shared" si="1745"/>
        <v/>
      </c>
      <c r="AY571" s="7" t="str">
        <f t="shared" si="1745"/>
        <v/>
      </c>
      <c r="AZ571" s="7" t="str">
        <f t="shared" si="1745"/>
        <v/>
      </c>
      <c r="BA571" s="7" t="str">
        <f t="shared" si="1745"/>
        <v/>
      </c>
      <c r="BB571" s="7" t="str">
        <f t="shared" si="1745"/>
        <v/>
      </c>
      <c r="BC571" s="7" t="str">
        <f t="shared" si="1745"/>
        <v/>
      </c>
      <c r="BD571" s="7" t="str">
        <f t="shared" ref="BD571:BE634" si="1746">IF($A571="", "", 1)</f>
        <v/>
      </c>
      <c r="BE571" s="7" t="str">
        <f t="shared" si="1746"/>
        <v/>
      </c>
    </row>
    <row r="572" spans="1:57">
      <c r="A572" s="7" t="str">
        <f>IF(choices!E572="", "", choices!E572)</f>
        <v/>
      </c>
      <c r="B572" s="10" t="s">
        <v>4237</v>
      </c>
      <c r="C572" s="10" t="s">
        <v>4237</v>
      </c>
      <c r="D572" s="10" t="s">
        <v>4237</v>
      </c>
      <c r="E572" s="10" t="s">
        <v>4237</v>
      </c>
      <c r="F572" s="10" t="s">
        <v>4237</v>
      </c>
      <c r="H572" s="7" t="str">
        <f t="shared" si="1570"/>
        <v/>
      </c>
      <c r="I572" s="7" t="str">
        <f t="shared" si="1570"/>
        <v/>
      </c>
      <c r="J572" s="7" t="str">
        <f t="shared" si="1571"/>
        <v/>
      </c>
      <c r="L572" s="7" t="str">
        <f t="shared" ref="L572:L635" si="1747">IF($A572="", "", 0)</f>
        <v/>
      </c>
      <c r="M572" s="7" t="str">
        <f t="shared" si="1685"/>
        <v/>
      </c>
      <c r="N572" s="7" t="str">
        <f t="shared" si="1685"/>
        <v/>
      </c>
      <c r="O572" s="7" t="str">
        <f t="shared" si="1685"/>
        <v/>
      </c>
      <c r="P572" s="7" t="str">
        <f t="shared" si="1685"/>
        <v/>
      </c>
      <c r="Q572" s="7" t="str">
        <f t="shared" si="1685"/>
        <v/>
      </c>
      <c r="R572" s="7" t="str">
        <f t="shared" si="1685"/>
        <v/>
      </c>
      <c r="T572" s="7" t="str">
        <f t="shared" si="1678"/>
        <v/>
      </c>
      <c r="U572" s="7" t="str">
        <f t="shared" si="1678"/>
        <v/>
      </c>
      <c r="V572" s="7" t="str">
        <f t="shared" si="1678"/>
        <v/>
      </c>
      <c r="W572" s="7" t="str">
        <f t="shared" si="1678"/>
        <v/>
      </c>
      <c r="X572" s="7" t="str">
        <f t="shared" si="1678"/>
        <v/>
      </c>
      <c r="Y572" s="7" t="str">
        <f t="shared" si="1678"/>
        <v/>
      </c>
      <c r="Z572" s="7" t="str">
        <f t="shared" si="1678"/>
        <v/>
      </c>
      <c r="AA572" s="7" t="str">
        <f t="shared" si="1678"/>
        <v/>
      </c>
      <c r="AB572" s="7" t="str">
        <f t="shared" si="1678"/>
        <v/>
      </c>
      <c r="AC572" s="7" t="str">
        <f t="shared" si="1678"/>
        <v/>
      </c>
      <c r="AD572" s="7" t="str">
        <f t="shared" si="1678"/>
        <v/>
      </c>
      <c r="AF572" s="7" t="str">
        <f t="shared" si="1686"/>
        <v/>
      </c>
      <c r="AG572" s="7" t="str">
        <f t="shared" si="1686"/>
        <v/>
      </c>
      <c r="AH572" s="7" t="str">
        <f t="shared" si="1686"/>
        <v/>
      </c>
      <c r="AI572" s="7" t="str">
        <f t="shared" si="1686"/>
        <v/>
      </c>
      <c r="AJ572" s="7" t="str">
        <f t="shared" si="1686"/>
        <v/>
      </c>
      <c r="AK572" s="7" t="str">
        <f t="shared" si="1686"/>
        <v/>
      </c>
      <c r="AL572" s="7" t="str">
        <f t="shared" si="1686"/>
        <v/>
      </c>
      <c r="AN572" s="7" t="str">
        <f t="shared" ref="AN572:BC635" si="1748">IF($A572="", "", 0)</f>
        <v/>
      </c>
      <c r="AO572" s="7" t="str">
        <f t="shared" si="1748"/>
        <v/>
      </c>
      <c r="AP572" s="7" t="str">
        <f t="shared" si="1748"/>
        <v/>
      </c>
      <c r="AQ572" s="7" t="str">
        <f t="shared" si="1748"/>
        <v/>
      </c>
      <c r="AR572" s="7" t="str">
        <f t="shared" si="1748"/>
        <v/>
      </c>
      <c r="AS572" s="7" t="str">
        <f t="shared" si="1748"/>
        <v/>
      </c>
      <c r="AT572" s="7" t="str">
        <f t="shared" si="1748"/>
        <v/>
      </c>
      <c r="AU572" s="7" t="str">
        <f t="shared" si="1748"/>
        <v/>
      </c>
      <c r="AV572" s="7" t="str">
        <f t="shared" si="1748"/>
        <v/>
      </c>
      <c r="AW572" s="7" t="str">
        <f t="shared" si="1748"/>
        <v/>
      </c>
      <c r="AX572" s="7" t="str">
        <f t="shared" si="1748"/>
        <v/>
      </c>
      <c r="AY572" s="7" t="str">
        <f t="shared" si="1748"/>
        <v/>
      </c>
      <c r="AZ572" s="7" t="str">
        <f t="shared" si="1748"/>
        <v/>
      </c>
      <c r="BA572" s="7" t="str">
        <f t="shared" si="1748"/>
        <v/>
      </c>
      <c r="BB572" s="7" t="str">
        <f t="shared" si="1748"/>
        <v/>
      </c>
      <c r="BC572" s="7" t="str">
        <f t="shared" si="1748"/>
        <v/>
      </c>
      <c r="BD572" s="7" t="str">
        <f t="shared" ref="BD572:BE635" si="1749">IF($A572="", "", 0)</f>
        <v/>
      </c>
      <c r="BE572" s="7" t="str">
        <f t="shared" si="1749"/>
        <v/>
      </c>
    </row>
    <row r="573" spans="1:57">
      <c r="A573" s="7" t="str">
        <f>IF(choices!E573="", "", choices!E573)</f>
        <v/>
      </c>
      <c r="B573" s="10" t="s">
        <v>4237</v>
      </c>
      <c r="C573" s="10" t="s">
        <v>4237</v>
      </c>
      <c r="D573" s="10" t="s">
        <v>4237</v>
      </c>
      <c r="E573" s="10" t="s">
        <v>4237</v>
      </c>
      <c r="F573" s="10" t="s">
        <v>4237</v>
      </c>
      <c r="H573" s="7" t="str">
        <f t="shared" si="1570"/>
        <v/>
      </c>
      <c r="I573" s="7" t="str">
        <f t="shared" si="1570"/>
        <v/>
      </c>
      <c r="J573" s="7" t="str">
        <f t="shared" si="1571"/>
        <v/>
      </c>
      <c r="L573" s="7" t="str">
        <f t="shared" ref="L573:L636" si="1750">IF($A573="", "", 1)</f>
        <v/>
      </c>
      <c r="M573" s="7" t="str">
        <f t="shared" si="1689"/>
        <v/>
      </c>
      <c r="N573" s="7" t="str">
        <f t="shared" si="1689"/>
        <v/>
      </c>
      <c r="O573" s="7" t="str">
        <f t="shared" si="1689"/>
        <v/>
      </c>
      <c r="P573" s="7" t="str">
        <f t="shared" si="1689"/>
        <v/>
      </c>
      <c r="Q573" s="7" t="str">
        <f t="shared" si="1689"/>
        <v/>
      </c>
      <c r="R573" s="7" t="str">
        <f t="shared" si="1689"/>
        <v/>
      </c>
      <c r="T573" s="7" t="str">
        <f t="shared" si="1682"/>
        <v/>
      </c>
      <c r="U573" s="7" t="str">
        <f t="shared" si="1682"/>
        <v/>
      </c>
      <c r="V573" s="7" t="str">
        <f t="shared" si="1682"/>
        <v/>
      </c>
      <c r="W573" s="7" t="str">
        <f t="shared" si="1682"/>
        <v/>
      </c>
      <c r="X573" s="7" t="str">
        <f t="shared" si="1682"/>
        <v/>
      </c>
      <c r="Y573" s="7" t="str">
        <f t="shared" si="1682"/>
        <v/>
      </c>
      <c r="Z573" s="7" t="str">
        <f t="shared" si="1682"/>
        <v/>
      </c>
      <c r="AA573" s="7" t="str">
        <f t="shared" si="1682"/>
        <v/>
      </c>
      <c r="AB573" s="7" t="str">
        <f t="shared" si="1682"/>
        <v/>
      </c>
      <c r="AC573" s="7" t="str">
        <f t="shared" si="1682"/>
        <v/>
      </c>
      <c r="AD573" s="7" t="str">
        <f t="shared" si="1682"/>
        <v/>
      </c>
      <c r="AF573" s="7" t="str">
        <f t="shared" si="1690"/>
        <v/>
      </c>
      <c r="AG573" s="7" t="str">
        <f t="shared" si="1690"/>
        <v/>
      </c>
      <c r="AH573" s="7" t="str">
        <f t="shared" si="1690"/>
        <v/>
      </c>
      <c r="AI573" s="7" t="str">
        <f t="shared" si="1690"/>
        <v/>
      </c>
      <c r="AJ573" s="7" t="str">
        <f t="shared" si="1690"/>
        <v/>
      </c>
      <c r="AK573" s="7" t="str">
        <f t="shared" si="1690"/>
        <v/>
      </c>
      <c r="AL573" s="7" t="str">
        <f t="shared" si="1690"/>
        <v/>
      </c>
      <c r="AN573" s="7" t="str">
        <f t="shared" ref="AN573:BC636" si="1751">IF($A573="", "", 1)</f>
        <v/>
      </c>
      <c r="AO573" s="7" t="str">
        <f t="shared" si="1751"/>
        <v/>
      </c>
      <c r="AP573" s="7" t="str">
        <f t="shared" si="1751"/>
        <v/>
      </c>
      <c r="AQ573" s="7" t="str">
        <f t="shared" si="1751"/>
        <v/>
      </c>
      <c r="AR573" s="7" t="str">
        <f t="shared" si="1751"/>
        <v/>
      </c>
      <c r="AS573" s="7" t="str">
        <f t="shared" si="1751"/>
        <v/>
      </c>
      <c r="AT573" s="7" t="str">
        <f t="shared" si="1751"/>
        <v/>
      </c>
      <c r="AU573" s="7" t="str">
        <f t="shared" si="1751"/>
        <v/>
      </c>
      <c r="AV573" s="7" t="str">
        <f t="shared" si="1751"/>
        <v/>
      </c>
      <c r="AW573" s="7" t="str">
        <f t="shared" si="1751"/>
        <v/>
      </c>
      <c r="AX573" s="7" t="str">
        <f t="shared" si="1751"/>
        <v/>
      </c>
      <c r="AY573" s="7" t="str">
        <f t="shared" si="1751"/>
        <v/>
      </c>
      <c r="AZ573" s="7" t="str">
        <f t="shared" si="1751"/>
        <v/>
      </c>
      <c r="BA573" s="7" t="str">
        <f t="shared" si="1751"/>
        <v/>
      </c>
      <c r="BB573" s="7" t="str">
        <f t="shared" si="1751"/>
        <v/>
      </c>
      <c r="BC573" s="7" t="str">
        <f t="shared" si="1751"/>
        <v/>
      </c>
      <c r="BD573" s="7" t="str">
        <f t="shared" ref="BD573:BE636" si="1752">IF($A573="", "", 1)</f>
        <v/>
      </c>
      <c r="BE573" s="7" t="str">
        <f t="shared" si="1752"/>
        <v/>
      </c>
    </row>
    <row r="574" spans="1:57">
      <c r="A574" s="7" t="str">
        <f>IF(choices!E574="", "", choices!E574)</f>
        <v/>
      </c>
      <c r="B574" s="10" t="s">
        <v>4237</v>
      </c>
      <c r="C574" s="10" t="s">
        <v>4237</v>
      </c>
      <c r="D574" s="10" t="s">
        <v>4237</v>
      </c>
      <c r="E574" s="10" t="s">
        <v>4237</v>
      </c>
      <c r="F574" s="10" t="s">
        <v>4237</v>
      </c>
      <c r="H574" s="7" t="str">
        <f t="shared" si="1570"/>
        <v/>
      </c>
      <c r="I574" s="7" t="str">
        <f t="shared" si="1570"/>
        <v/>
      </c>
      <c r="J574" s="7" t="str">
        <f t="shared" si="1571"/>
        <v/>
      </c>
      <c r="L574" s="7" t="str">
        <f t="shared" ref="L574:L637" si="1753">IF($A574="", "", 0)</f>
        <v/>
      </c>
      <c r="M574" s="7" t="str">
        <f t="shared" si="1685"/>
        <v/>
      </c>
      <c r="N574" s="7" t="str">
        <f t="shared" si="1685"/>
        <v/>
      </c>
      <c r="O574" s="7" t="str">
        <f t="shared" si="1685"/>
        <v/>
      </c>
      <c r="P574" s="7" t="str">
        <f t="shared" si="1685"/>
        <v/>
      </c>
      <c r="Q574" s="7" t="str">
        <f t="shared" si="1685"/>
        <v/>
      </c>
      <c r="R574" s="7" t="str">
        <f t="shared" si="1685"/>
        <v/>
      </c>
      <c r="T574" s="7" t="str">
        <f t="shared" si="1678"/>
        <v/>
      </c>
      <c r="U574" s="7" t="str">
        <f t="shared" si="1678"/>
        <v/>
      </c>
      <c r="V574" s="7" t="str">
        <f t="shared" si="1678"/>
        <v/>
      </c>
      <c r="W574" s="7" t="str">
        <f t="shared" si="1678"/>
        <v/>
      </c>
      <c r="X574" s="7" t="str">
        <f t="shared" si="1678"/>
        <v/>
      </c>
      <c r="Y574" s="7" t="str">
        <f t="shared" si="1678"/>
        <v/>
      </c>
      <c r="Z574" s="7" t="str">
        <f t="shared" si="1678"/>
        <v/>
      </c>
      <c r="AA574" s="7" t="str">
        <f t="shared" si="1678"/>
        <v/>
      </c>
      <c r="AB574" s="7" t="str">
        <f t="shared" si="1678"/>
        <v/>
      </c>
      <c r="AC574" s="7" t="str">
        <f t="shared" si="1678"/>
        <v/>
      </c>
      <c r="AD574" s="7" t="str">
        <f t="shared" si="1678"/>
        <v/>
      </c>
      <c r="AF574" s="7" t="str">
        <f t="shared" si="1686"/>
        <v/>
      </c>
      <c r="AG574" s="7" t="str">
        <f t="shared" si="1686"/>
        <v/>
      </c>
      <c r="AH574" s="7" t="str">
        <f t="shared" si="1686"/>
        <v/>
      </c>
      <c r="AI574" s="7" t="str">
        <f t="shared" si="1686"/>
        <v/>
      </c>
      <c r="AJ574" s="7" t="str">
        <f t="shared" si="1686"/>
        <v/>
      </c>
      <c r="AK574" s="7" t="str">
        <f t="shared" si="1686"/>
        <v/>
      </c>
      <c r="AL574" s="7" t="str">
        <f t="shared" si="1686"/>
        <v/>
      </c>
      <c r="AN574" s="7" t="str">
        <f t="shared" ref="AN574:BC637" si="1754">IF($A574="", "", 0)</f>
        <v/>
      </c>
      <c r="AO574" s="7" t="str">
        <f t="shared" si="1754"/>
        <v/>
      </c>
      <c r="AP574" s="7" t="str">
        <f t="shared" si="1754"/>
        <v/>
      </c>
      <c r="AQ574" s="7" t="str">
        <f t="shared" si="1754"/>
        <v/>
      </c>
      <c r="AR574" s="7" t="str">
        <f t="shared" si="1754"/>
        <v/>
      </c>
      <c r="AS574" s="7" t="str">
        <f t="shared" si="1754"/>
        <v/>
      </c>
      <c r="AT574" s="7" t="str">
        <f t="shared" si="1754"/>
        <v/>
      </c>
      <c r="AU574" s="7" t="str">
        <f t="shared" si="1754"/>
        <v/>
      </c>
      <c r="AV574" s="7" t="str">
        <f t="shared" si="1754"/>
        <v/>
      </c>
      <c r="AW574" s="7" t="str">
        <f t="shared" si="1754"/>
        <v/>
      </c>
      <c r="AX574" s="7" t="str">
        <f t="shared" si="1754"/>
        <v/>
      </c>
      <c r="AY574" s="7" t="str">
        <f t="shared" si="1754"/>
        <v/>
      </c>
      <c r="AZ574" s="7" t="str">
        <f t="shared" si="1754"/>
        <v/>
      </c>
      <c r="BA574" s="7" t="str">
        <f t="shared" si="1754"/>
        <v/>
      </c>
      <c r="BB574" s="7" t="str">
        <f t="shared" si="1754"/>
        <v/>
      </c>
      <c r="BC574" s="7" t="str">
        <f t="shared" si="1754"/>
        <v/>
      </c>
      <c r="BD574" s="7" t="str">
        <f t="shared" ref="BD574:BE637" si="1755">IF($A574="", "", 0)</f>
        <v/>
      </c>
      <c r="BE574" s="7" t="str">
        <f t="shared" si="1755"/>
        <v/>
      </c>
    </row>
    <row r="575" spans="1:57">
      <c r="A575" s="7" t="str">
        <f>IF(choices!E575="", "", choices!E575)</f>
        <v/>
      </c>
      <c r="B575" s="10" t="s">
        <v>4237</v>
      </c>
      <c r="C575" s="10" t="s">
        <v>4237</v>
      </c>
      <c r="D575" s="10" t="s">
        <v>4237</v>
      </c>
      <c r="E575" s="10" t="s">
        <v>4237</v>
      </c>
      <c r="F575" s="10" t="s">
        <v>4237</v>
      </c>
      <c r="H575" s="7" t="str">
        <f t="shared" si="1570"/>
        <v/>
      </c>
      <c r="I575" s="7" t="str">
        <f t="shared" si="1570"/>
        <v/>
      </c>
      <c r="J575" s="7" t="str">
        <f t="shared" si="1571"/>
        <v/>
      </c>
      <c r="L575" s="7" t="str">
        <f t="shared" ref="L575:L638" si="1756">IF($A575="", "", 1)</f>
        <v/>
      </c>
      <c r="M575" s="7" t="str">
        <f t="shared" si="1689"/>
        <v/>
      </c>
      <c r="N575" s="7" t="str">
        <f t="shared" si="1689"/>
        <v/>
      </c>
      <c r="O575" s="7" t="str">
        <f t="shared" si="1689"/>
        <v/>
      </c>
      <c r="P575" s="7" t="str">
        <f t="shared" si="1689"/>
        <v/>
      </c>
      <c r="Q575" s="7" t="str">
        <f t="shared" si="1689"/>
        <v/>
      </c>
      <c r="R575" s="7" t="str">
        <f t="shared" si="1689"/>
        <v/>
      </c>
      <c r="T575" s="7" t="str">
        <f t="shared" si="1682"/>
        <v/>
      </c>
      <c r="U575" s="7" t="str">
        <f t="shared" si="1682"/>
        <v/>
      </c>
      <c r="V575" s="7" t="str">
        <f t="shared" si="1682"/>
        <v/>
      </c>
      <c r="W575" s="7" t="str">
        <f t="shared" si="1682"/>
        <v/>
      </c>
      <c r="X575" s="7" t="str">
        <f t="shared" si="1682"/>
        <v/>
      </c>
      <c r="Y575" s="7" t="str">
        <f t="shared" si="1682"/>
        <v/>
      </c>
      <c r="Z575" s="7" t="str">
        <f t="shared" si="1682"/>
        <v/>
      </c>
      <c r="AA575" s="7" t="str">
        <f t="shared" si="1682"/>
        <v/>
      </c>
      <c r="AB575" s="7" t="str">
        <f t="shared" si="1682"/>
        <v/>
      </c>
      <c r="AC575" s="7" t="str">
        <f t="shared" si="1682"/>
        <v/>
      </c>
      <c r="AD575" s="7" t="str">
        <f t="shared" si="1682"/>
        <v/>
      </c>
      <c r="AF575" s="7" t="str">
        <f t="shared" si="1690"/>
        <v/>
      </c>
      <c r="AG575" s="7" t="str">
        <f t="shared" si="1690"/>
        <v/>
      </c>
      <c r="AH575" s="7" t="str">
        <f t="shared" si="1690"/>
        <v/>
      </c>
      <c r="AI575" s="7" t="str">
        <f t="shared" si="1690"/>
        <v/>
      </c>
      <c r="AJ575" s="7" t="str">
        <f t="shared" si="1690"/>
        <v/>
      </c>
      <c r="AK575" s="7" t="str">
        <f t="shared" si="1690"/>
        <v/>
      </c>
      <c r="AL575" s="7" t="str">
        <f t="shared" si="1690"/>
        <v/>
      </c>
      <c r="AN575" s="7" t="str">
        <f t="shared" ref="AN575:BC638" si="1757">IF($A575="", "", 1)</f>
        <v/>
      </c>
      <c r="AO575" s="7" t="str">
        <f t="shared" si="1757"/>
        <v/>
      </c>
      <c r="AP575" s="7" t="str">
        <f t="shared" si="1757"/>
        <v/>
      </c>
      <c r="AQ575" s="7" t="str">
        <f t="shared" si="1757"/>
        <v/>
      </c>
      <c r="AR575" s="7" t="str">
        <f t="shared" si="1757"/>
        <v/>
      </c>
      <c r="AS575" s="7" t="str">
        <f t="shared" si="1757"/>
        <v/>
      </c>
      <c r="AT575" s="7" t="str">
        <f t="shared" si="1757"/>
        <v/>
      </c>
      <c r="AU575" s="7" t="str">
        <f t="shared" si="1757"/>
        <v/>
      </c>
      <c r="AV575" s="7" t="str">
        <f t="shared" si="1757"/>
        <v/>
      </c>
      <c r="AW575" s="7" t="str">
        <f t="shared" si="1757"/>
        <v/>
      </c>
      <c r="AX575" s="7" t="str">
        <f t="shared" si="1757"/>
        <v/>
      </c>
      <c r="AY575" s="7" t="str">
        <f t="shared" si="1757"/>
        <v/>
      </c>
      <c r="AZ575" s="7" t="str">
        <f t="shared" si="1757"/>
        <v/>
      </c>
      <c r="BA575" s="7" t="str">
        <f t="shared" si="1757"/>
        <v/>
      </c>
      <c r="BB575" s="7" t="str">
        <f t="shared" si="1757"/>
        <v/>
      </c>
      <c r="BC575" s="7" t="str">
        <f t="shared" si="1757"/>
        <v/>
      </c>
      <c r="BD575" s="7" t="str">
        <f t="shared" ref="BD575:BE638" si="1758">IF($A575="", "", 1)</f>
        <v/>
      </c>
      <c r="BE575" s="7" t="str">
        <f t="shared" si="1758"/>
        <v/>
      </c>
    </row>
    <row r="576" spans="1:57">
      <c r="A576" s="7" t="str">
        <f>IF(choices!E576="", "", choices!E576)</f>
        <v/>
      </c>
      <c r="B576" s="10" t="s">
        <v>4237</v>
      </c>
      <c r="C576" s="10" t="s">
        <v>4237</v>
      </c>
      <c r="D576" s="10" t="s">
        <v>4237</v>
      </c>
      <c r="E576" s="10" t="s">
        <v>4237</v>
      </c>
      <c r="F576" s="10" t="s">
        <v>4237</v>
      </c>
      <c r="H576" s="7" t="str">
        <f t="shared" si="1570"/>
        <v/>
      </c>
      <c r="I576" s="7" t="str">
        <f t="shared" si="1570"/>
        <v/>
      </c>
      <c r="J576" s="7" t="str">
        <f t="shared" si="1571"/>
        <v/>
      </c>
      <c r="L576" s="7" t="str">
        <f t="shared" ref="L576:L639" si="1759">IF($A576="", "", 0)</f>
        <v/>
      </c>
      <c r="M576" s="7" t="str">
        <f t="shared" si="1685"/>
        <v/>
      </c>
      <c r="N576" s="7" t="str">
        <f t="shared" si="1685"/>
        <v/>
      </c>
      <c r="O576" s="7" t="str">
        <f t="shared" si="1685"/>
        <v/>
      </c>
      <c r="P576" s="7" t="str">
        <f t="shared" si="1685"/>
        <v/>
      </c>
      <c r="Q576" s="7" t="str">
        <f t="shared" si="1685"/>
        <v/>
      </c>
      <c r="R576" s="7" t="str">
        <f t="shared" si="1685"/>
        <v/>
      </c>
      <c r="T576" s="7" t="str">
        <f t="shared" si="1678"/>
        <v/>
      </c>
      <c r="U576" s="7" t="str">
        <f t="shared" si="1678"/>
        <v/>
      </c>
      <c r="V576" s="7" t="str">
        <f t="shared" si="1678"/>
        <v/>
      </c>
      <c r="W576" s="7" t="str">
        <f t="shared" si="1678"/>
        <v/>
      </c>
      <c r="X576" s="7" t="str">
        <f t="shared" si="1678"/>
        <v/>
      </c>
      <c r="Y576" s="7" t="str">
        <f t="shared" si="1678"/>
        <v/>
      </c>
      <c r="Z576" s="7" t="str">
        <f t="shared" si="1678"/>
        <v/>
      </c>
      <c r="AA576" s="7" t="str">
        <f t="shared" si="1678"/>
        <v/>
      </c>
      <c r="AB576" s="7" t="str">
        <f t="shared" si="1678"/>
        <v/>
      </c>
      <c r="AC576" s="7" t="str">
        <f t="shared" si="1678"/>
        <v/>
      </c>
      <c r="AD576" s="7" t="str">
        <f t="shared" si="1678"/>
        <v/>
      </c>
      <c r="AF576" s="7" t="str">
        <f t="shared" si="1686"/>
        <v/>
      </c>
      <c r="AG576" s="7" t="str">
        <f t="shared" si="1686"/>
        <v/>
      </c>
      <c r="AH576" s="7" t="str">
        <f t="shared" si="1686"/>
        <v/>
      </c>
      <c r="AI576" s="7" t="str">
        <f t="shared" si="1686"/>
        <v/>
      </c>
      <c r="AJ576" s="7" t="str">
        <f t="shared" si="1686"/>
        <v/>
      </c>
      <c r="AK576" s="7" t="str">
        <f t="shared" si="1686"/>
        <v/>
      </c>
      <c r="AL576" s="7" t="str">
        <f t="shared" si="1686"/>
        <v/>
      </c>
      <c r="AN576" s="7" t="str">
        <f t="shared" ref="AN576:BC639" si="1760">IF($A576="", "", 0)</f>
        <v/>
      </c>
      <c r="AO576" s="7" t="str">
        <f t="shared" si="1760"/>
        <v/>
      </c>
      <c r="AP576" s="7" t="str">
        <f t="shared" si="1760"/>
        <v/>
      </c>
      <c r="AQ576" s="7" t="str">
        <f t="shared" si="1760"/>
        <v/>
      </c>
      <c r="AR576" s="7" t="str">
        <f t="shared" si="1760"/>
        <v/>
      </c>
      <c r="AS576" s="7" t="str">
        <f t="shared" si="1760"/>
        <v/>
      </c>
      <c r="AT576" s="7" t="str">
        <f t="shared" si="1760"/>
        <v/>
      </c>
      <c r="AU576" s="7" t="str">
        <f t="shared" si="1760"/>
        <v/>
      </c>
      <c r="AV576" s="7" t="str">
        <f t="shared" si="1760"/>
        <v/>
      </c>
      <c r="AW576" s="7" t="str">
        <f t="shared" si="1760"/>
        <v/>
      </c>
      <c r="AX576" s="7" t="str">
        <f t="shared" si="1760"/>
        <v/>
      </c>
      <c r="AY576" s="7" t="str">
        <f t="shared" si="1760"/>
        <v/>
      </c>
      <c r="AZ576" s="7" t="str">
        <f t="shared" si="1760"/>
        <v/>
      </c>
      <c r="BA576" s="7" t="str">
        <f t="shared" si="1760"/>
        <v/>
      </c>
      <c r="BB576" s="7" t="str">
        <f t="shared" si="1760"/>
        <v/>
      </c>
      <c r="BC576" s="7" t="str">
        <f t="shared" si="1760"/>
        <v/>
      </c>
      <c r="BD576" s="7" t="str">
        <f t="shared" ref="BD576:BE639" si="1761">IF($A576="", "", 0)</f>
        <v/>
      </c>
      <c r="BE576" s="7" t="str">
        <f t="shared" si="1761"/>
        <v/>
      </c>
    </row>
    <row r="577" spans="1:57">
      <c r="A577" s="7" t="str">
        <f>IF(choices!E577="", "", choices!E577)</f>
        <v/>
      </c>
      <c r="B577" s="10" t="s">
        <v>4237</v>
      </c>
      <c r="C577" s="10" t="s">
        <v>4237</v>
      </c>
      <c r="D577" s="10" t="s">
        <v>4237</v>
      </c>
      <c r="E577" s="10" t="s">
        <v>4237</v>
      </c>
      <c r="F577" s="10" t="s">
        <v>4237</v>
      </c>
      <c r="H577" s="7" t="str">
        <f t="shared" si="1570"/>
        <v/>
      </c>
      <c r="I577" s="7" t="str">
        <f t="shared" si="1570"/>
        <v/>
      </c>
      <c r="J577" s="7" t="str">
        <f t="shared" si="1571"/>
        <v/>
      </c>
      <c r="L577" s="7" t="str">
        <f t="shared" ref="L577:L640" si="1762">IF($A577="", "", 1)</f>
        <v/>
      </c>
      <c r="M577" s="7" t="str">
        <f t="shared" si="1689"/>
        <v/>
      </c>
      <c r="N577" s="7" t="str">
        <f t="shared" si="1689"/>
        <v/>
      </c>
      <c r="O577" s="7" t="str">
        <f t="shared" si="1689"/>
        <v/>
      </c>
      <c r="P577" s="7" t="str">
        <f t="shared" si="1689"/>
        <v/>
      </c>
      <c r="Q577" s="7" t="str">
        <f t="shared" si="1689"/>
        <v/>
      </c>
      <c r="R577" s="7" t="str">
        <f t="shared" si="1689"/>
        <v/>
      </c>
      <c r="T577" s="7" t="str">
        <f t="shared" si="1682"/>
        <v/>
      </c>
      <c r="U577" s="7" t="str">
        <f t="shared" si="1682"/>
        <v/>
      </c>
      <c r="V577" s="7" t="str">
        <f t="shared" si="1682"/>
        <v/>
      </c>
      <c r="W577" s="7" t="str">
        <f t="shared" si="1682"/>
        <v/>
      </c>
      <c r="X577" s="7" t="str">
        <f t="shared" si="1682"/>
        <v/>
      </c>
      <c r="Y577" s="7" t="str">
        <f t="shared" si="1682"/>
        <v/>
      </c>
      <c r="Z577" s="7" t="str">
        <f t="shared" si="1682"/>
        <v/>
      </c>
      <c r="AA577" s="7" t="str">
        <f t="shared" si="1682"/>
        <v/>
      </c>
      <c r="AB577" s="7" t="str">
        <f t="shared" si="1682"/>
        <v/>
      </c>
      <c r="AC577" s="7" t="str">
        <f t="shared" si="1682"/>
        <v/>
      </c>
      <c r="AD577" s="7" t="str">
        <f t="shared" si="1682"/>
        <v/>
      </c>
      <c r="AF577" s="7" t="str">
        <f t="shared" si="1690"/>
        <v/>
      </c>
      <c r="AG577" s="7" t="str">
        <f t="shared" si="1690"/>
        <v/>
      </c>
      <c r="AH577" s="7" t="str">
        <f t="shared" si="1690"/>
        <v/>
      </c>
      <c r="AI577" s="7" t="str">
        <f t="shared" si="1690"/>
        <v/>
      </c>
      <c r="AJ577" s="7" t="str">
        <f t="shared" si="1690"/>
        <v/>
      </c>
      <c r="AK577" s="7" t="str">
        <f t="shared" si="1690"/>
        <v/>
      </c>
      <c r="AL577" s="7" t="str">
        <f t="shared" si="1690"/>
        <v/>
      </c>
      <c r="AN577" s="7" t="str">
        <f t="shared" ref="AN577:BC640" si="1763">IF($A577="", "", 1)</f>
        <v/>
      </c>
      <c r="AO577" s="7" t="str">
        <f t="shared" si="1763"/>
        <v/>
      </c>
      <c r="AP577" s="7" t="str">
        <f t="shared" si="1763"/>
        <v/>
      </c>
      <c r="AQ577" s="7" t="str">
        <f t="shared" si="1763"/>
        <v/>
      </c>
      <c r="AR577" s="7" t="str">
        <f t="shared" si="1763"/>
        <v/>
      </c>
      <c r="AS577" s="7" t="str">
        <f t="shared" si="1763"/>
        <v/>
      </c>
      <c r="AT577" s="7" t="str">
        <f t="shared" si="1763"/>
        <v/>
      </c>
      <c r="AU577" s="7" t="str">
        <f t="shared" si="1763"/>
        <v/>
      </c>
      <c r="AV577" s="7" t="str">
        <f t="shared" si="1763"/>
        <v/>
      </c>
      <c r="AW577" s="7" t="str">
        <f t="shared" si="1763"/>
        <v/>
      </c>
      <c r="AX577" s="7" t="str">
        <f t="shared" si="1763"/>
        <v/>
      </c>
      <c r="AY577" s="7" t="str">
        <f t="shared" si="1763"/>
        <v/>
      </c>
      <c r="AZ577" s="7" t="str">
        <f t="shared" si="1763"/>
        <v/>
      </c>
      <c r="BA577" s="7" t="str">
        <f t="shared" si="1763"/>
        <v/>
      </c>
      <c r="BB577" s="7" t="str">
        <f t="shared" si="1763"/>
        <v/>
      </c>
      <c r="BC577" s="7" t="str">
        <f t="shared" si="1763"/>
        <v/>
      </c>
      <c r="BD577" s="7" t="str">
        <f t="shared" ref="BD577:BE640" si="1764">IF($A577="", "", 1)</f>
        <v/>
      </c>
      <c r="BE577" s="7" t="str">
        <f t="shared" si="1764"/>
        <v/>
      </c>
    </row>
    <row r="578" spans="1:57">
      <c r="A578" s="7" t="str">
        <f>IF(choices!E578="", "", choices!E578)</f>
        <v/>
      </c>
      <c r="B578" s="10" t="s">
        <v>4237</v>
      </c>
      <c r="C578" s="10" t="s">
        <v>4237</v>
      </c>
      <c r="D578" s="10" t="s">
        <v>4237</v>
      </c>
      <c r="E578" s="10" t="s">
        <v>4237</v>
      </c>
      <c r="F578" s="10" t="s">
        <v>4237</v>
      </c>
      <c r="H578" s="7" t="str">
        <f t="shared" si="1570"/>
        <v/>
      </c>
      <c r="I578" s="7" t="str">
        <f t="shared" si="1570"/>
        <v/>
      </c>
      <c r="J578" s="7" t="str">
        <f t="shared" si="1571"/>
        <v/>
      </c>
      <c r="L578" s="7" t="str">
        <f t="shared" ref="L578:L641" si="1765">IF($A578="", "", 0)</f>
        <v/>
      </c>
      <c r="M578" s="7" t="str">
        <f t="shared" si="1685"/>
        <v/>
      </c>
      <c r="N578" s="7" t="str">
        <f t="shared" si="1685"/>
        <v/>
      </c>
      <c r="O578" s="7" t="str">
        <f t="shared" si="1685"/>
        <v/>
      </c>
      <c r="P578" s="7" t="str">
        <f t="shared" si="1685"/>
        <v/>
      </c>
      <c r="Q578" s="7" t="str">
        <f t="shared" si="1685"/>
        <v/>
      </c>
      <c r="R578" s="7" t="str">
        <f t="shared" si="1685"/>
        <v/>
      </c>
      <c r="T578" s="7" t="str">
        <f t="shared" si="1678"/>
        <v/>
      </c>
      <c r="U578" s="7" t="str">
        <f t="shared" si="1678"/>
        <v/>
      </c>
      <c r="V578" s="7" t="str">
        <f t="shared" si="1678"/>
        <v/>
      </c>
      <c r="W578" s="7" t="str">
        <f t="shared" si="1678"/>
        <v/>
      </c>
      <c r="X578" s="7" t="str">
        <f t="shared" si="1678"/>
        <v/>
      </c>
      <c r="Y578" s="7" t="str">
        <f t="shared" si="1678"/>
        <v/>
      </c>
      <c r="Z578" s="7" t="str">
        <f t="shared" si="1678"/>
        <v/>
      </c>
      <c r="AA578" s="7" t="str">
        <f t="shared" si="1678"/>
        <v/>
      </c>
      <c r="AB578" s="7" t="str">
        <f t="shared" si="1678"/>
        <v/>
      </c>
      <c r="AC578" s="7" t="str">
        <f t="shared" si="1678"/>
        <v/>
      </c>
      <c r="AD578" s="7" t="str">
        <f t="shared" si="1678"/>
        <v/>
      </c>
      <c r="AF578" s="7" t="str">
        <f t="shared" si="1686"/>
        <v/>
      </c>
      <c r="AG578" s="7" t="str">
        <f t="shared" si="1686"/>
        <v/>
      </c>
      <c r="AH578" s="7" t="str">
        <f t="shared" si="1686"/>
        <v/>
      </c>
      <c r="AI578" s="7" t="str">
        <f t="shared" si="1686"/>
        <v/>
      </c>
      <c r="AJ578" s="7" t="str">
        <f t="shared" si="1686"/>
        <v/>
      </c>
      <c r="AK578" s="7" t="str">
        <f t="shared" si="1686"/>
        <v/>
      </c>
      <c r="AL578" s="7" t="str">
        <f t="shared" si="1686"/>
        <v/>
      </c>
      <c r="AN578" s="7" t="str">
        <f t="shared" ref="AN578:BC641" si="1766">IF($A578="", "", 0)</f>
        <v/>
      </c>
      <c r="AO578" s="7" t="str">
        <f t="shared" si="1766"/>
        <v/>
      </c>
      <c r="AP578" s="7" t="str">
        <f t="shared" si="1766"/>
        <v/>
      </c>
      <c r="AQ578" s="7" t="str">
        <f t="shared" si="1766"/>
        <v/>
      </c>
      <c r="AR578" s="7" t="str">
        <f t="shared" si="1766"/>
        <v/>
      </c>
      <c r="AS578" s="7" t="str">
        <f t="shared" si="1766"/>
        <v/>
      </c>
      <c r="AT578" s="7" t="str">
        <f t="shared" si="1766"/>
        <v/>
      </c>
      <c r="AU578" s="7" t="str">
        <f t="shared" si="1766"/>
        <v/>
      </c>
      <c r="AV578" s="7" t="str">
        <f t="shared" si="1766"/>
        <v/>
      </c>
      <c r="AW578" s="7" t="str">
        <f t="shared" si="1766"/>
        <v/>
      </c>
      <c r="AX578" s="7" t="str">
        <f t="shared" si="1766"/>
        <v/>
      </c>
      <c r="AY578" s="7" t="str">
        <f t="shared" si="1766"/>
        <v/>
      </c>
      <c r="AZ578" s="7" t="str">
        <f t="shared" si="1766"/>
        <v/>
      </c>
      <c r="BA578" s="7" t="str">
        <f t="shared" si="1766"/>
        <v/>
      </c>
      <c r="BB578" s="7" t="str">
        <f t="shared" si="1766"/>
        <v/>
      </c>
      <c r="BC578" s="7" t="str">
        <f t="shared" si="1766"/>
        <v/>
      </c>
      <c r="BD578" s="7" t="str">
        <f t="shared" ref="BD578:BE641" si="1767">IF($A578="", "", 0)</f>
        <v/>
      </c>
      <c r="BE578" s="7" t="str">
        <f t="shared" si="1767"/>
        <v/>
      </c>
    </row>
    <row r="579" spans="1:57">
      <c r="A579" s="7" t="str">
        <f>IF(choices!E579="", "", choices!E579)</f>
        <v/>
      </c>
      <c r="B579" s="10" t="s">
        <v>4237</v>
      </c>
      <c r="C579" s="10" t="s">
        <v>4237</v>
      </c>
      <c r="D579" s="10" t="s">
        <v>4237</v>
      </c>
      <c r="E579" s="10" t="s">
        <v>4237</v>
      </c>
      <c r="F579" s="10" t="s">
        <v>4237</v>
      </c>
      <c r="H579" s="7" t="str">
        <f t="shared" ref="H579:I642" si="1768">IF($A579="", "", 0)</f>
        <v/>
      </c>
      <c r="I579" s="7" t="str">
        <f t="shared" si="1768"/>
        <v/>
      </c>
      <c r="J579" s="7" t="str">
        <f t="shared" ref="J579:J642" si="1769">IF($A579="", "", 1)</f>
        <v/>
      </c>
      <c r="L579" s="7" t="str">
        <f t="shared" ref="L579:L642" si="1770">IF($A579="", "", 1)</f>
        <v/>
      </c>
      <c r="M579" s="7" t="str">
        <f t="shared" si="1689"/>
        <v/>
      </c>
      <c r="N579" s="7" t="str">
        <f t="shared" si="1689"/>
        <v/>
      </c>
      <c r="O579" s="7" t="str">
        <f t="shared" si="1689"/>
        <v/>
      </c>
      <c r="P579" s="7" t="str">
        <f t="shared" si="1689"/>
        <v/>
      </c>
      <c r="Q579" s="7" t="str">
        <f t="shared" si="1689"/>
        <v/>
      </c>
      <c r="R579" s="7" t="str">
        <f t="shared" si="1689"/>
        <v/>
      </c>
      <c r="T579" s="7" t="str">
        <f t="shared" si="1682"/>
        <v/>
      </c>
      <c r="U579" s="7" t="str">
        <f t="shared" si="1682"/>
        <v/>
      </c>
      <c r="V579" s="7" t="str">
        <f t="shared" si="1682"/>
        <v/>
      </c>
      <c r="W579" s="7" t="str">
        <f t="shared" si="1682"/>
        <v/>
      </c>
      <c r="X579" s="7" t="str">
        <f t="shared" si="1682"/>
        <v/>
      </c>
      <c r="Y579" s="7" t="str">
        <f t="shared" si="1682"/>
        <v/>
      </c>
      <c r="Z579" s="7" t="str">
        <f t="shared" si="1682"/>
        <v/>
      </c>
      <c r="AA579" s="7" t="str">
        <f t="shared" si="1682"/>
        <v/>
      </c>
      <c r="AB579" s="7" t="str">
        <f t="shared" si="1682"/>
        <v/>
      </c>
      <c r="AC579" s="7" t="str">
        <f t="shared" si="1682"/>
        <v/>
      </c>
      <c r="AD579" s="7" t="str">
        <f t="shared" si="1682"/>
        <v/>
      </c>
      <c r="AF579" s="7" t="str">
        <f t="shared" si="1690"/>
        <v/>
      </c>
      <c r="AG579" s="7" t="str">
        <f t="shared" si="1690"/>
        <v/>
      </c>
      <c r="AH579" s="7" t="str">
        <f t="shared" si="1690"/>
        <v/>
      </c>
      <c r="AI579" s="7" t="str">
        <f t="shared" si="1690"/>
        <v/>
      </c>
      <c r="AJ579" s="7" t="str">
        <f t="shared" si="1690"/>
        <v/>
      </c>
      <c r="AK579" s="7" t="str">
        <f t="shared" si="1690"/>
        <v/>
      </c>
      <c r="AL579" s="7" t="str">
        <f t="shared" si="1690"/>
        <v/>
      </c>
      <c r="AN579" s="7" t="str">
        <f t="shared" ref="AN579:BC642" si="1771">IF($A579="", "", 1)</f>
        <v/>
      </c>
      <c r="AO579" s="7" t="str">
        <f t="shared" si="1771"/>
        <v/>
      </c>
      <c r="AP579" s="7" t="str">
        <f t="shared" si="1771"/>
        <v/>
      </c>
      <c r="AQ579" s="7" t="str">
        <f t="shared" si="1771"/>
        <v/>
      </c>
      <c r="AR579" s="7" t="str">
        <f t="shared" si="1771"/>
        <v/>
      </c>
      <c r="AS579" s="7" t="str">
        <f t="shared" si="1771"/>
        <v/>
      </c>
      <c r="AT579" s="7" t="str">
        <f t="shared" si="1771"/>
        <v/>
      </c>
      <c r="AU579" s="7" t="str">
        <f t="shared" si="1771"/>
        <v/>
      </c>
      <c r="AV579" s="7" t="str">
        <f t="shared" si="1771"/>
        <v/>
      </c>
      <c r="AW579" s="7" t="str">
        <f t="shared" si="1771"/>
        <v/>
      </c>
      <c r="AX579" s="7" t="str">
        <f t="shared" si="1771"/>
        <v/>
      </c>
      <c r="AY579" s="7" t="str">
        <f t="shared" si="1771"/>
        <v/>
      </c>
      <c r="AZ579" s="7" t="str">
        <f t="shared" si="1771"/>
        <v/>
      </c>
      <c r="BA579" s="7" t="str">
        <f t="shared" si="1771"/>
        <v/>
      </c>
      <c r="BB579" s="7" t="str">
        <f t="shared" si="1771"/>
        <v/>
      </c>
      <c r="BC579" s="7" t="str">
        <f t="shared" si="1771"/>
        <v/>
      </c>
      <c r="BD579" s="7" t="str">
        <f t="shared" ref="BD579:BE642" si="1772">IF($A579="", "", 1)</f>
        <v/>
      </c>
      <c r="BE579" s="7" t="str">
        <f t="shared" si="1772"/>
        <v/>
      </c>
    </row>
    <row r="580" spans="1:57">
      <c r="A580" s="7" t="str">
        <f>IF(choices!E580="", "", choices!E580)</f>
        <v/>
      </c>
      <c r="B580" s="10" t="s">
        <v>4237</v>
      </c>
      <c r="C580" s="10" t="s">
        <v>4237</v>
      </c>
      <c r="D580" s="10" t="s">
        <v>4237</v>
      </c>
      <c r="E580" s="10" t="s">
        <v>4237</v>
      </c>
      <c r="F580" s="10" t="s">
        <v>4237</v>
      </c>
      <c r="H580" s="7" t="str">
        <f t="shared" si="1768"/>
        <v/>
      </c>
      <c r="I580" s="7" t="str">
        <f t="shared" si="1768"/>
        <v/>
      </c>
      <c r="J580" s="7" t="str">
        <f t="shared" si="1769"/>
        <v/>
      </c>
      <c r="L580" s="7" t="str">
        <f t="shared" ref="L580:L643" si="1773">IF($A580="", "", 0)</f>
        <v/>
      </c>
      <c r="M580" s="7" t="str">
        <f t="shared" si="1685"/>
        <v/>
      </c>
      <c r="N580" s="7" t="str">
        <f t="shared" si="1685"/>
        <v/>
      </c>
      <c r="O580" s="7" t="str">
        <f t="shared" si="1685"/>
        <v/>
      </c>
      <c r="P580" s="7" t="str">
        <f t="shared" si="1685"/>
        <v/>
      </c>
      <c r="Q580" s="7" t="str">
        <f t="shared" si="1685"/>
        <v/>
      </c>
      <c r="R580" s="7" t="str">
        <f t="shared" si="1685"/>
        <v/>
      </c>
      <c r="T580" s="7" t="str">
        <f t="shared" si="1678"/>
        <v/>
      </c>
      <c r="U580" s="7" t="str">
        <f t="shared" si="1678"/>
        <v/>
      </c>
      <c r="V580" s="7" t="str">
        <f t="shared" si="1678"/>
        <v/>
      </c>
      <c r="W580" s="7" t="str">
        <f t="shared" si="1678"/>
        <v/>
      </c>
      <c r="X580" s="7" t="str">
        <f t="shared" si="1678"/>
        <v/>
      </c>
      <c r="Y580" s="7" t="str">
        <f t="shared" si="1678"/>
        <v/>
      </c>
      <c r="Z580" s="7" t="str">
        <f t="shared" si="1678"/>
        <v/>
      </c>
      <c r="AA580" s="7" t="str">
        <f t="shared" si="1678"/>
        <v/>
      </c>
      <c r="AB580" s="7" t="str">
        <f t="shared" si="1678"/>
        <v/>
      </c>
      <c r="AC580" s="7" t="str">
        <f t="shared" si="1678"/>
        <v/>
      </c>
      <c r="AD580" s="7" t="str">
        <f t="shared" si="1678"/>
        <v/>
      </c>
      <c r="AF580" s="7" t="str">
        <f t="shared" si="1686"/>
        <v/>
      </c>
      <c r="AG580" s="7" t="str">
        <f t="shared" si="1686"/>
        <v/>
      </c>
      <c r="AH580" s="7" t="str">
        <f t="shared" si="1686"/>
        <v/>
      </c>
      <c r="AI580" s="7" t="str">
        <f t="shared" si="1686"/>
        <v/>
      </c>
      <c r="AJ580" s="7" t="str">
        <f t="shared" si="1686"/>
        <v/>
      </c>
      <c r="AK580" s="7" t="str">
        <f t="shared" si="1686"/>
        <v/>
      </c>
      <c r="AL580" s="7" t="str">
        <f t="shared" si="1686"/>
        <v/>
      </c>
      <c r="AN580" s="7" t="str">
        <f t="shared" ref="AN580:BC643" si="1774">IF($A580="", "", 0)</f>
        <v/>
      </c>
      <c r="AO580" s="7" t="str">
        <f t="shared" si="1774"/>
        <v/>
      </c>
      <c r="AP580" s="7" t="str">
        <f t="shared" si="1774"/>
        <v/>
      </c>
      <c r="AQ580" s="7" t="str">
        <f t="shared" si="1774"/>
        <v/>
      </c>
      <c r="AR580" s="7" t="str">
        <f t="shared" si="1774"/>
        <v/>
      </c>
      <c r="AS580" s="7" t="str">
        <f t="shared" si="1774"/>
        <v/>
      </c>
      <c r="AT580" s="7" t="str">
        <f t="shared" si="1774"/>
        <v/>
      </c>
      <c r="AU580" s="7" t="str">
        <f t="shared" si="1774"/>
        <v/>
      </c>
      <c r="AV580" s="7" t="str">
        <f t="shared" si="1774"/>
        <v/>
      </c>
      <c r="AW580" s="7" t="str">
        <f t="shared" si="1774"/>
        <v/>
      </c>
      <c r="AX580" s="7" t="str">
        <f t="shared" si="1774"/>
        <v/>
      </c>
      <c r="AY580" s="7" t="str">
        <f t="shared" si="1774"/>
        <v/>
      </c>
      <c r="AZ580" s="7" t="str">
        <f t="shared" si="1774"/>
        <v/>
      </c>
      <c r="BA580" s="7" t="str">
        <f t="shared" si="1774"/>
        <v/>
      </c>
      <c r="BB580" s="7" t="str">
        <f t="shared" si="1774"/>
        <v/>
      </c>
      <c r="BC580" s="7" t="str">
        <f t="shared" si="1774"/>
        <v/>
      </c>
      <c r="BD580" s="7" t="str">
        <f t="shared" ref="BD580:BE643" si="1775">IF($A580="", "", 0)</f>
        <v/>
      </c>
      <c r="BE580" s="7" t="str">
        <f t="shared" si="1775"/>
        <v/>
      </c>
    </row>
    <row r="581" spans="1:57">
      <c r="A581" s="7" t="str">
        <f>IF(choices!E581="", "", choices!E581)</f>
        <v/>
      </c>
      <c r="B581" s="10" t="s">
        <v>4237</v>
      </c>
      <c r="C581" s="10" t="s">
        <v>4237</v>
      </c>
      <c r="D581" s="10" t="s">
        <v>4237</v>
      </c>
      <c r="E581" s="10" t="s">
        <v>4237</v>
      </c>
      <c r="F581" s="10" t="s">
        <v>4237</v>
      </c>
      <c r="H581" s="7" t="str">
        <f t="shared" si="1768"/>
        <v/>
      </c>
      <c r="I581" s="7" t="str">
        <f t="shared" si="1768"/>
        <v/>
      </c>
      <c r="J581" s="7" t="str">
        <f t="shared" si="1769"/>
        <v/>
      </c>
      <c r="L581" s="7" t="str">
        <f t="shared" ref="L581:L644" si="1776">IF($A581="", "", 1)</f>
        <v/>
      </c>
      <c r="M581" s="7" t="str">
        <f t="shared" si="1689"/>
        <v/>
      </c>
      <c r="N581" s="7" t="str">
        <f t="shared" si="1689"/>
        <v/>
      </c>
      <c r="O581" s="7" t="str">
        <f t="shared" si="1689"/>
        <v/>
      </c>
      <c r="P581" s="7" t="str">
        <f t="shared" si="1689"/>
        <v/>
      </c>
      <c r="Q581" s="7" t="str">
        <f t="shared" si="1689"/>
        <v/>
      </c>
      <c r="R581" s="7" t="str">
        <f t="shared" si="1689"/>
        <v/>
      </c>
      <c r="T581" s="7" t="str">
        <f t="shared" si="1682"/>
        <v/>
      </c>
      <c r="U581" s="7" t="str">
        <f t="shared" si="1682"/>
        <v/>
      </c>
      <c r="V581" s="7" t="str">
        <f t="shared" si="1682"/>
        <v/>
      </c>
      <c r="W581" s="7" t="str">
        <f t="shared" si="1682"/>
        <v/>
      </c>
      <c r="X581" s="7" t="str">
        <f t="shared" si="1682"/>
        <v/>
      </c>
      <c r="Y581" s="7" t="str">
        <f t="shared" si="1682"/>
        <v/>
      </c>
      <c r="Z581" s="7" t="str">
        <f t="shared" si="1682"/>
        <v/>
      </c>
      <c r="AA581" s="7" t="str">
        <f t="shared" si="1682"/>
        <v/>
      </c>
      <c r="AB581" s="7" t="str">
        <f t="shared" si="1682"/>
        <v/>
      </c>
      <c r="AC581" s="7" t="str">
        <f t="shared" si="1682"/>
        <v/>
      </c>
      <c r="AD581" s="7" t="str">
        <f t="shared" si="1682"/>
        <v/>
      </c>
      <c r="AF581" s="7" t="str">
        <f t="shared" si="1690"/>
        <v/>
      </c>
      <c r="AG581" s="7" t="str">
        <f t="shared" si="1690"/>
        <v/>
      </c>
      <c r="AH581" s="7" t="str">
        <f t="shared" si="1690"/>
        <v/>
      </c>
      <c r="AI581" s="7" t="str">
        <f t="shared" si="1690"/>
        <v/>
      </c>
      <c r="AJ581" s="7" t="str">
        <f t="shared" si="1690"/>
        <v/>
      </c>
      <c r="AK581" s="7" t="str">
        <f t="shared" si="1690"/>
        <v/>
      </c>
      <c r="AL581" s="7" t="str">
        <f t="shared" si="1690"/>
        <v/>
      </c>
      <c r="AN581" s="7" t="str">
        <f t="shared" ref="AN581:BC644" si="1777">IF($A581="", "", 1)</f>
        <v/>
      </c>
      <c r="AO581" s="7" t="str">
        <f t="shared" si="1777"/>
        <v/>
      </c>
      <c r="AP581" s="7" t="str">
        <f t="shared" si="1777"/>
        <v/>
      </c>
      <c r="AQ581" s="7" t="str">
        <f t="shared" si="1777"/>
        <v/>
      </c>
      <c r="AR581" s="7" t="str">
        <f t="shared" si="1777"/>
        <v/>
      </c>
      <c r="AS581" s="7" t="str">
        <f t="shared" si="1777"/>
        <v/>
      </c>
      <c r="AT581" s="7" t="str">
        <f t="shared" si="1777"/>
        <v/>
      </c>
      <c r="AU581" s="7" t="str">
        <f t="shared" si="1777"/>
        <v/>
      </c>
      <c r="AV581" s="7" t="str">
        <f t="shared" si="1777"/>
        <v/>
      </c>
      <c r="AW581" s="7" t="str">
        <f t="shared" si="1777"/>
        <v/>
      </c>
      <c r="AX581" s="7" t="str">
        <f t="shared" si="1777"/>
        <v/>
      </c>
      <c r="AY581" s="7" t="str">
        <f t="shared" si="1777"/>
        <v/>
      </c>
      <c r="AZ581" s="7" t="str">
        <f t="shared" si="1777"/>
        <v/>
      </c>
      <c r="BA581" s="7" t="str">
        <f t="shared" si="1777"/>
        <v/>
      </c>
      <c r="BB581" s="7" t="str">
        <f t="shared" si="1777"/>
        <v/>
      </c>
      <c r="BC581" s="7" t="str">
        <f t="shared" si="1777"/>
        <v/>
      </c>
      <c r="BD581" s="7" t="str">
        <f t="shared" ref="BD581:BE644" si="1778">IF($A581="", "", 1)</f>
        <v/>
      </c>
      <c r="BE581" s="7" t="str">
        <f t="shared" si="1778"/>
        <v/>
      </c>
    </row>
    <row r="582" spans="1:57">
      <c r="A582" s="7" t="str">
        <f>IF(choices!E582="", "", choices!E582)</f>
        <v/>
      </c>
      <c r="B582" s="10" t="s">
        <v>4237</v>
      </c>
      <c r="C582" s="10" t="s">
        <v>4237</v>
      </c>
      <c r="D582" s="10" t="s">
        <v>4237</v>
      </c>
      <c r="E582" s="10" t="s">
        <v>4237</v>
      </c>
      <c r="F582" s="10" t="s">
        <v>4237</v>
      </c>
      <c r="H582" s="7" t="str">
        <f t="shared" si="1768"/>
        <v/>
      </c>
      <c r="I582" s="7" t="str">
        <f t="shared" si="1768"/>
        <v/>
      </c>
      <c r="J582" s="7" t="str">
        <f t="shared" si="1769"/>
        <v/>
      </c>
      <c r="L582" s="7" t="str">
        <f t="shared" ref="L582:L645" si="1779">IF($A582="", "", 0)</f>
        <v/>
      </c>
      <c r="M582" s="7" t="str">
        <f t="shared" si="1685"/>
        <v/>
      </c>
      <c r="N582" s="7" t="str">
        <f t="shared" si="1685"/>
        <v/>
      </c>
      <c r="O582" s="7" t="str">
        <f t="shared" si="1685"/>
        <v/>
      </c>
      <c r="P582" s="7" t="str">
        <f t="shared" si="1685"/>
        <v/>
      </c>
      <c r="Q582" s="7" t="str">
        <f t="shared" si="1685"/>
        <v/>
      </c>
      <c r="R582" s="7" t="str">
        <f t="shared" si="1685"/>
        <v/>
      </c>
      <c r="T582" s="7" t="str">
        <f t="shared" si="1678"/>
        <v/>
      </c>
      <c r="U582" s="7" t="str">
        <f t="shared" si="1678"/>
        <v/>
      </c>
      <c r="V582" s="7" t="str">
        <f t="shared" si="1678"/>
        <v/>
      </c>
      <c r="W582" s="7" t="str">
        <f t="shared" si="1678"/>
        <v/>
      </c>
      <c r="X582" s="7" t="str">
        <f t="shared" si="1678"/>
        <v/>
      </c>
      <c r="Y582" s="7" t="str">
        <f t="shared" si="1678"/>
        <v/>
      </c>
      <c r="Z582" s="7" t="str">
        <f t="shared" si="1678"/>
        <v/>
      </c>
      <c r="AA582" s="7" t="str">
        <f t="shared" si="1678"/>
        <v/>
      </c>
      <c r="AB582" s="7" t="str">
        <f t="shared" si="1678"/>
        <v/>
      </c>
      <c r="AC582" s="7" t="str">
        <f t="shared" si="1678"/>
        <v/>
      </c>
      <c r="AD582" s="7" t="str">
        <f t="shared" si="1678"/>
        <v/>
      </c>
      <c r="AF582" s="7" t="str">
        <f t="shared" si="1686"/>
        <v/>
      </c>
      <c r="AG582" s="7" t="str">
        <f t="shared" si="1686"/>
        <v/>
      </c>
      <c r="AH582" s="7" t="str">
        <f t="shared" si="1686"/>
        <v/>
      </c>
      <c r="AI582" s="7" t="str">
        <f t="shared" si="1686"/>
        <v/>
      </c>
      <c r="AJ582" s="7" t="str">
        <f t="shared" si="1686"/>
        <v/>
      </c>
      <c r="AK582" s="7" t="str">
        <f t="shared" si="1686"/>
        <v/>
      </c>
      <c r="AL582" s="7" t="str">
        <f t="shared" si="1686"/>
        <v/>
      </c>
      <c r="AN582" s="7" t="str">
        <f t="shared" ref="AN582:BC645" si="1780">IF($A582="", "", 0)</f>
        <v/>
      </c>
      <c r="AO582" s="7" t="str">
        <f t="shared" si="1780"/>
        <v/>
      </c>
      <c r="AP582" s="7" t="str">
        <f t="shared" si="1780"/>
        <v/>
      </c>
      <c r="AQ582" s="7" t="str">
        <f t="shared" si="1780"/>
        <v/>
      </c>
      <c r="AR582" s="7" t="str">
        <f t="shared" si="1780"/>
        <v/>
      </c>
      <c r="AS582" s="7" t="str">
        <f t="shared" si="1780"/>
        <v/>
      </c>
      <c r="AT582" s="7" t="str">
        <f t="shared" si="1780"/>
        <v/>
      </c>
      <c r="AU582" s="7" t="str">
        <f t="shared" si="1780"/>
        <v/>
      </c>
      <c r="AV582" s="7" t="str">
        <f t="shared" si="1780"/>
        <v/>
      </c>
      <c r="AW582" s="7" t="str">
        <f t="shared" si="1780"/>
        <v/>
      </c>
      <c r="AX582" s="7" t="str">
        <f t="shared" si="1780"/>
        <v/>
      </c>
      <c r="AY582" s="7" t="str">
        <f t="shared" si="1780"/>
        <v/>
      </c>
      <c r="AZ582" s="7" t="str">
        <f t="shared" si="1780"/>
        <v/>
      </c>
      <c r="BA582" s="7" t="str">
        <f t="shared" si="1780"/>
        <v/>
      </c>
      <c r="BB582" s="7" t="str">
        <f t="shared" si="1780"/>
        <v/>
      </c>
      <c r="BC582" s="7" t="str">
        <f t="shared" si="1780"/>
        <v/>
      </c>
      <c r="BD582" s="7" t="str">
        <f t="shared" ref="BD582:BE645" si="1781">IF($A582="", "", 0)</f>
        <v/>
      </c>
      <c r="BE582" s="7" t="str">
        <f t="shared" si="1781"/>
        <v/>
      </c>
    </row>
    <row r="583" spans="1:57">
      <c r="A583" s="7" t="str">
        <f>IF(choices!E583="", "", choices!E583)</f>
        <v/>
      </c>
      <c r="B583" s="10" t="s">
        <v>4237</v>
      </c>
      <c r="C583" s="10" t="s">
        <v>4237</v>
      </c>
      <c r="D583" s="10" t="s">
        <v>4237</v>
      </c>
      <c r="E583" s="10" t="s">
        <v>4237</v>
      </c>
      <c r="F583" s="10" t="s">
        <v>4237</v>
      </c>
      <c r="H583" s="7" t="str">
        <f t="shared" si="1768"/>
        <v/>
      </c>
      <c r="I583" s="7" t="str">
        <f t="shared" si="1768"/>
        <v/>
      </c>
      <c r="J583" s="7" t="str">
        <f t="shared" si="1769"/>
        <v/>
      </c>
      <c r="L583" s="7" t="str">
        <f t="shared" ref="L583:L646" si="1782">IF($A583="", "", 1)</f>
        <v/>
      </c>
      <c r="M583" s="7" t="str">
        <f t="shared" si="1689"/>
        <v/>
      </c>
      <c r="N583" s="7" t="str">
        <f t="shared" si="1689"/>
        <v/>
      </c>
      <c r="O583" s="7" t="str">
        <f t="shared" si="1689"/>
        <v/>
      </c>
      <c r="P583" s="7" t="str">
        <f t="shared" si="1689"/>
        <v/>
      </c>
      <c r="Q583" s="7" t="str">
        <f t="shared" si="1689"/>
        <v/>
      </c>
      <c r="R583" s="7" t="str">
        <f t="shared" si="1689"/>
        <v/>
      </c>
      <c r="T583" s="7" t="str">
        <f t="shared" si="1682"/>
        <v/>
      </c>
      <c r="U583" s="7" t="str">
        <f t="shared" si="1682"/>
        <v/>
      </c>
      <c r="V583" s="7" t="str">
        <f t="shared" si="1682"/>
        <v/>
      </c>
      <c r="W583" s="7" t="str">
        <f t="shared" si="1682"/>
        <v/>
      </c>
      <c r="X583" s="7" t="str">
        <f t="shared" si="1682"/>
        <v/>
      </c>
      <c r="Y583" s="7" t="str">
        <f t="shared" si="1682"/>
        <v/>
      </c>
      <c r="Z583" s="7" t="str">
        <f t="shared" si="1682"/>
        <v/>
      </c>
      <c r="AA583" s="7" t="str">
        <f t="shared" si="1682"/>
        <v/>
      </c>
      <c r="AB583" s="7" t="str">
        <f t="shared" si="1682"/>
        <v/>
      </c>
      <c r="AC583" s="7" t="str">
        <f t="shared" si="1682"/>
        <v/>
      </c>
      <c r="AD583" s="7" t="str">
        <f t="shared" si="1682"/>
        <v/>
      </c>
      <c r="AF583" s="7" t="str">
        <f t="shared" si="1690"/>
        <v/>
      </c>
      <c r="AG583" s="7" t="str">
        <f t="shared" si="1690"/>
        <v/>
      </c>
      <c r="AH583" s="7" t="str">
        <f t="shared" si="1690"/>
        <v/>
      </c>
      <c r="AI583" s="7" t="str">
        <f t="shared" si="1690"/>
        <v/>
      </c>
      <c r="AJ583" s="7" t="str">
        <f t="shared" si="1690"/>
        <v/>
      </c>
      <c r="AK583" s="7" t="str">
        <f t="shared" si="1690"/>
        <v/>
      </c>
      <c r="AL583" s="7" t="str">
        <f t="shared" si="1690"/>
        <v/>
      </c>
      <c r="AN583" s="7" t="str">
        <f t="shared" ref="AN583:BC646" si="1783">IF($A583="", "", 1)</f>
        <v/>
      </c>
      <c r="AO583" s="7" t="str">
        <f t="shared" si="1783"/>
        <v/>
      </c>
      <c r="AP583" s="7" t="str">
        <f t="shared" si="1783"/>
        <v/>
      </c>
      <c r="AQ583" s="7" t="str">
        <f t="shared" si="1783"/>
        <v/>
      </c>
      <c r="AR583" s="7" t="str">
        <f t="shared" si="1783"/>
        <v/>
      </c>
      <c r="AS583" s="7" t="str">
        <f t="shared" si="1783"/>
        <v/>
      </c>
      <c r="AT583" s="7" t="str">
        <f t="shared" si="1783"/>
        <v/>
      </c>
      <c r="AU583" s="7" t="str">
        <f t="shared" si="1783"/>
        <v/>
      </c>
      <c r="AV583" s="7" t="str">
        <f t="shared" si="1783"/>
        <v/>
      </c>
      <c r="AW583" s="7" t="str">
        <f t="shared" si="1783"/>
        <v/>
      </c>
      <c r="AX583" s="7" t="str">
        <f t="shared" si="1783"/>
        <v/>
      </c>
      <c r="AY583" s="7" t="str">
        <f t="shared" si="1783"/>
        <v/>
      </c>
      <c r="AZ583" s="7" t="str">
        <f t="shared" si="1783"/>
        <v/>
      </c>
      <c r="BA583" s="7" t="str">
        <f t="shared" si="1783"/>
        <v/>
      </c>
      <c r="BB583" s="7" t="str">
        <f t="shared" si="1783"/>
        <v/>
      </c>
      <c r="BC583" s="7" t="str">
        <f t="shared" si="1783"/>
        <v/>
      </c>
      <c r="BD583" s="7" t="str">
        <f t="shared" ref="BD583:BE646" si="1784">IF($A583="", "", 1)</f>
        <v/>
      </c>
      <c r="BE583" s="7" t="str">
        <f t="shared" si="1784"/>
        <v/>
      </c>
    </row>
    <row r="584" spans="1:57">
      <c r="A584" s="7" t="str">
        <f>IF(choices!E584="", "", choices!E584)</f>
        <v/>
      </c>
      <c r="B584" s="10" t="s">
        <v>4237</v>
      </c>
      <c r="C584" s="10" t="s">
        <v>4237</v>
      </c>
      <c r="D584" s="10" t="s">
        <v>4237</v>
      </c>
      <c r="E584" s="10" t="s">
        <v>4237</v>
      </c>
      <c r="F584" s="10" t="s">
        <v>4237</v>
      </c>
      <c r="H584" s="7" t="str">
        <f t="shared" si="1768"/>
        <v/>
      </c>
      <c r="I584" s="7" t="str">
        <f t="shared" si="1768"/>
        <v/>
      </c>
      <c r="J584" s="7" t="str">
        <f t="shared" si="1769"/>
        <v/>
      </c>
      <c r="L584" s="7" t="str">
        <f t="shared" ref="L584:L647" si="1785">IF($A584="", "", 0)</f>
        <v/>
      </c>
      <c r="M584" s="7" t="str">
        <f t="shared" si="1685"/>
        <v/>
      </c>
      <c r="N584" s="7" t="str">
        <f t="shared" si="1685"/>
        <v/>
      </c>
      <c r="O584" s="7" t="str">
        <f t="shared" si="1685"/>
        <v/>
      </c>
      <c r="P584" s="7" t="str">
        <f t="shared" si="1685"/>
        <v/>
      </c>
      <c r="Q584" s="7" t="str">
        <f t="shared" si="1685"/>
        <v/>
      </c>
      <c r="R584" s="7" t="str">
        <f t="shared" si="1685"/>
        <v/>
      </c>
      <c r="T584" s="7" t="str">
        <f t="shared" si="1678"/>
        <v/>
      </c>
      <c r="U584" s="7" t="str">
        <f t="shared" si="1678"/>
        <v/>
      </c>
      <c r="V584" s="7" t="str">
        <f t="shared" si="1678"/>
        <v/>
      </c>
      <c r="W584" s="7" t="str">
        <f t="shared" si="1678"/>
        <v/>
      </c>
      <c r="X584" s="7" t="str">
        <f t="shared" si="1678"/>
        <v/>
      </c>
      <c r="Y584" s="7" t="str">
        <f t="shared" si="1678"/>
        <v/>
      </c>
      <c r="Z584" s="7" t="str">
        <f t="shared" si="1678"/>
        <v/>
      </c>
      <c r="AA584" s="7" t="str">
        <f t="shared" si="1678"/>
        <v/>
      </c>
      <c r="AB584" s="7" t="str">
        <f t="shared" si="1678"/>
        <v/>
      </c>
      <c r="AC584" s="7" t="str">
        <f t="shared" si="1678"/>
        <v/>
      </c>
      <c r="AD584" s="7" t="str">
        <f t="shared" si="1678"/>
        <v/>
      </c>
      <c r="AF584" s="7" t="str">
        <f t="shared" si="1686"/>
        <v/>
      </c>
      <c r="AG584" s="7" t="str">
        <f t="shared" si="1686"/>
        <v/>
      </c>
      <c r="AH584" s="7" t="str">
        <f t="shared" si="1686"/>
        <v/>
      </c>
      <c r="AI584" s="7" t="str">
        <f t="shared" si="1686"/>
        <v/>
      </c>
      <c r="AJ584" s="7" t="str">
        <f t="shared" si="1686"/>
        <v/>
      </c>
      <c r="AK584" s="7" t="str">
        <f t="shared" si="1686"/>
        <v/>
      </c>
      <c r="AL584" s="7" t="str">
        <f t="shared" si="1686"/>
        <v/>
      </c>
      <c r="AN584" s="7" t="str">
        <f t="shared" ref="AN584:BC647" si="1786">IF($A584="", "", 0)</f>
        <v/>
      </c>
      <c r="AO584" s="7" t="str">
        <f t="shared" si="1786"/>
        <v/>
      </c>
      <c r="AP584" s="7" t="str">
        <f t="shared" si="1786"/>
        <v/>
      </c>
      <c r="AQ584" s="7" t="str">
        <f t="shared" si="1786"/>
        <v/>
      </c>
      <c r="AR584" s="7" t="str">
        <f t="shared" si="1786"/>
        <v/>
      </c>
      <c r="AS584" s="7" t="str">
        <f t="shared" si="1786"/>
        <v/>
      </c>
      <c r="AT584" s="7" t="str">
        <f t="shared" si="1786"/>
        <v/>
      </c>
      <c r="AU584" s="7" t="str">
        <f t="shared" si="1786"/>
        <v/>
      </c>
      <c r="AV584" s="7" t="str">
        <f t="shared" si="1786"/>
        <v/>
      </c>
      <c r="AW584" s="7" t="str">
        <f t="shared" si="1786"/>
        <v/>
      </c>
      <c r="AX584" s="7" t="str">
        <f t="shared" si="1786"/>
        <v/>
      </c>
      <c r="AY584" s="7" t="str">
        <f t="shared" si="1786"/>
        <v/>
      </c>
      <c r="AZ584" s="7" t="str">
        <f t="shared" si="1786"/>
        <v/>
      </c>
      <c r="BA584" s="7" t="str">
        <f t="shared" si="1786"/>
        <v/>
      </c>
      <c r="BB584" s="7" t="str">
        <f t="shared" si="1786"/>
        <v/>
      </c>
      <c r="BC584" s="7" t="str">
        <f t="shared" si="1786"/>
        <v/>
      </c>
      <c r="BD584" s="7" t="str">
        <f t="shared" ref="BD584:BE647" si="1787">IF($A584="", "", 0)</f>
        <v/>
      </c>
      <c r="BE584" s="7" t="str">
        <f t="shared" si="1787"/>
        <v/>
      </c>
    </row>
    <row r="585" spans="1:57">
      <c r="A585" s="7" t="str">
        <f>IF(choices!E585="", "", choices!E585)</f>
        <v/>
      </c>
      <c r="B585" s="10" t="s">
        <v>4237</v>
      </c>
      <c r="C585" s="10" t="s">
        <v>4237</v>
      </c>
      <c r="D585" s="10" t="s">
        <v>4237</v>
      </c>
      <c r="E585" s="10" t="s">
        <v>4237</v>
      </c>
      <c r="F585" s="10" t="s">
        <v>4237</v>
      </c>
      <c r="H585" s="7" t="str">
        <f t="shared" si="1768"/>
        <v/>
      </c>
      <c r="I585" s="7" t="str">
        <f t="shared" si="1768"/>
        <v/>
      </c>
      <c r="J585" s="7" t="str">
        <f t="shared" si="1769"/>
        <v/>
      </c>
      <c r="L585" s="7" t="str">
        <f t="shared" ref="L585:L648" si="1788">IF($A585="", "", 1)</f>
        <v/>
      </c>
      <c r="M585" s="7" t="str">
        <f t="shared" si="1689"/>
        <v/>
      </c>
      <c r="N585" s="7" t="str">
        <f t="shared" si="1689"/>
        <v/>
      </c>
      <c r="O585" s="7" t="str">
        <f t="shared" si="1689"/>
        <v/>
      </c>
      <c r="P585" s="7" t="str">
        <f t="shared" si="1689"/>
        <v/>
      </c>
      <c r="Q585" s="7" t="str">
        <f t="shared" si="1689"/>
        <v/>
      </c>
      <c r="R585" s="7" t="str">
        <f t="shared" si="1689"/>
        <v/>
      </c>
      <c r="T585" s="7" t="str">
        <f t="shared" si="1682"/>
        <v/>
      </c>
      <c r="U585" s="7" t="str">
        <f t="shared" si="1682"/>
        <v/>
      </c>
      <c r="V585" s="7" t="str">
        <f t="shared" si="1682"/>
        <v/>
      </c>
      <c r="W585" s="7" t="str">
        <f t="shared" si="1682"/>
        <v/>
      </c>
      <c r="X585" s="7" t="str">
        <f t="shared" si="1682"/>
        <v/>
      </c>
      <c r="Y585" s="7" t="str">
        <f t="shared" si="1682"/>
        <v/>
      </c>
      <c r="Z585" s="7" t="str">
        <f t="shared" si="1682"/>
        <v/>
      </c>
      <c r="AA585" s="7" t="str">
        <f t="shared" si="1682"/>
        <v/>
      </c>
      <c r="AB585" s="7" t="str">
        <f t="shared" si="1682"/>
        <v/>
      </c>
      <c r="AC585" s="7" t="str">
        <f t="shared" si="1682"/>
        <v/>
      </c>
      <c r="AD585" s="7" t="str">
        <f t="shared" si="1682"/>
        <v/>
      </c>
      <c r="AF585" s="7" t="str">
        <f t="shared" si="1690"/>
        <v/>
      </c>
      <c r="AG585" s="7" t="str">
        <f t="shared" si="1690"/>
        <v/>
      </c>
      <c r="AH585" s="7" t="str">
        <f t="shared" si="1690"/>
        <v/>
      </c>
      <c r="AI585" s="7" t="str">
        <f t="shared" si="1690"/>
        <v/>
      </c>
      <c r="AJ585" s="7" t="str">
        <f t="shared" si="1690"/>
        <v/>
      </c>
      <c r="AK585" s="7" t="str">
        <f t="shared" si="1690"/>
        <v/>
      </c>
      <c r="AL585" s="7" t="str">
        <f t="shared" si="1690"/>
        <v/>
      </c>
      <c r="AN585" s="7" t="str">
        <f t="shared" ref="AN585:BC648" si="1789">IF($A585="", "", 1)</f>
        <v/>
      </c>
      <c r="AO585" s="7" t="str">
        <f t="shared" si="1789"/>
        <v/>
      </c>
      <c r="AP585" s="7" t="str">
        <f t="shared" si="1789"/>
        <v/>
      </c>
      <c r="AQ585" s="7" t="str">
        <f t="shared" si="1789"/>
        <v/>
      </c>
      <c r="AR585" s="7" t="str">
        <f t="shared" si="1789"/>
        <v/>
      </c>
      <c r="AS585" s="7" t="str">
        <f t="shared" si="1789"/>
        <v/>
      </c>
      <c r="AT585" s="7" t="str">
        <f t="shared" si="1789"/>
        <v/>
      </c>
      <c r="AU585" s="7" t="str">
        <f t="shared" si="1789"/>
        <v/>
      </c>
      <c r="AV585" s="7" t="str">
        <f t="shared" si="1789"/>
        <v/>
      </c>
      <c r="AW585" s="7" t="str">
        <f t="shared" si="1789"/>
        <v/>
      </c>
      <c r="AX585" s="7" t="str">
        <f t="shared" si="1789"/>
        <v/>
      </c>
      <c r="AY585" s="7" t="str">
        <f t="shared" si="1789"/>
        <v/>
      </c>
      <c r="AZ585" s="7" t="str">
        <f t="shared" si="1789"/>
        <v/>
      </c>
      <c r="BA585" s="7" t="str">
        <f t="shared" si="1789"/>
        <v/>
      </c>
      <c r="BB585" s="7" t="str">
        <f t="shared" si="1789"/>
        <v/>
      </c>
      <c r="BC585" s="7" t="str">
        <f t="shared" si="1789"/>
        <v/>
      </c>
      <c r="BD585" s="7" t="str">
        <f t="shared" ref="BD585:BE648" si="1790">IF($A585="", "", 1)</f>
        <v/>
      </c>
      <c r="BE585" s="7" t="str">
        <f t="shared" si="1790"/>
        <v/>
      </c>
    </row>
    <row r="586" spans="1:57">
      <c r="A586" s="7" t="str">
        <f>IF(choices!E586="", "", choices!E586)</f>
        <v/>
      </c>
      <c r="B586" s="10" t="s">
        <v>4237</v>
      </c>
      <c r="C586" s="10" t="s">
        <v>4237</v>
      </c>
      <c r="D586" s="10" t="s">
        <v>4237</v>
      </c>
      <c r="E586" s="10" t="s">
        <v>4237</v>
      </c>
      <c r="F586" s="10" t="s">
        <v>4237</v>
      </c>
      <c r="H586" s="7" t="str">
        <f t="shared" si="1768"/>
        <v/>
      </c>
      <c r="I586" s="7" t="str">
        <f t="shared" si="1768"/>
        <v/>
      </c>
      <c r="J586" s="7" t="str">
        <f t="shared" si="1769"/>
        <v/>
      </c>
      <c r="L586" s="7" t="str">
        <f t="shared" ref="L586:L649" si="1791">IF($A586="", "", 0)</f>
        <v/>
      </c>
      <c r="M586" s="7" t="str">
        <f t="shared" si="1685"/>
        <v/>
      </c>
      <c r="N586" s="7" t="str">
        <f t="shared" si="1685"/>
        <v/>
      </c>
      <c r="O586" s="7" t="str">
        <f t="shared" si="1685"/>
        <v/>
      </c>
      <c r="P586" s="7" t="str">
        <f t="shared" si="1685"/>
        <v/>
      </c>
      <c r="Q586" s="7" t="str">
        <f t="shared" si="1685"/>
        <v/>
      </c>
      <c r="R586" s="7" t="str">
        <f t="shared" si="1685"/>
        <v/>
      </c>
      <c r="T586" s="7" t="str">
        <f t="shared" si="1678"/>
        <v/>
      </c>
      <c r="U586" s="7" t="str">
        <f t="shared" si="1678"/>
        <v/>
      </c>
      <c r="V586" s="7" t="str">
        <f t="shared" si="1678"/>
        <v/>
      </c>
      <c r="W586" s="7" t="str">
        <f t="shared" si="1678"/>
        <v/>
      </c>
      <c r="X586" s="7" t="str">
        <f t="shared" si="1678"/>
        <v/>
      </c>
      <c r="Y586" s="7" t="str">
        <f t="shared" si="1678"/>
        <v/>
      </c>
      <c r="Z586" s="7" t="str">
        <f t="shared" si="1678"/>
        <v/>
      </c>
      <c r="AA586" s="7" t="str">
        <f t="shared" si="1678"/>
        <v/>
      </c>
      <c r="AB586" s="7" t="str">
        <f t="shared" si="1678"/>
        <v/>
      </c>
      <c r="AC586" s="7" t="str">
        <f t="shared" si="1678"/>
        <v/>
      </c>
      <c r="AD586" s="7" t="str">
        <f t="shared" si="1678"/>
        <v/>
      </c>
      <c r="AF586" s="7" t="str">
        <f t="shared" si="1686"/>
        <v/>
      </c>
      <c r="AG586" s="7" t="str">
        <f t="shared" si="1686"/>
        <v/>
      </c>
      <c r="AH586" s="7" t="str">
        <f t="shared" si="1686"/>
        <v/>
      </c>
      <c r="AI586" s="7" t="str">
        <f t="shared" si="1686"/>
        <v/>
      </c>
      <c r="AJ586" s="7" t="str">
        <f t="shared" si="1686"/>
        <v/>
      </c>
      <c r="AK586" s="7" t="str">
        <f t="shared" si="1686"/>
        <v/>
      </c>
      <c r="AL586" s="7" t="str">
        <f t="shared" si="1686"/>
        <v/>
      </c>
      <c r="AN586" s="7" t="str">
        <f t="shared" ref="AN586:BC649" si="1792">IF($A586="", "", 0)</f>
        <v/>
      </c>
      <c r="AO586" s="7" t="str">
        <f t="shared" si="1792"/>
        <v/>
      </c>
      <c r="AP586" s="7" t="str">
        <f t="shared" si="1792"/>
        <v/>
      </c>
      <c r="AQ586" s="7" t="str">
        <f t="shared" si="1792"/>
        <v/>
      </c>
      <c r="AR586" s="7" t="str">
        <f t="shared" si="1792"/>
        <v/>
      </c>
      <c r="AS586" s="7" t="str">
        <f t="shared" si="1792"/>
        <v/>
      </c>
      <c r="AT586" s="7" t="str">
        <f t="shared" si="1792"/>
        <v/>
      </c>
      <c r="AU586" s="7" t="str">
        <f t="shared" si="1792"/>
        <v/>
      </c>
      <c r="AV586" s="7" t="str">
        <f t="shared" si="1792"/>
        <v/>
      </c>
      <c r="AW586" s="7" t="str">
        <f t="shared" si="1792"/>
        <v/>
      </c>
      <c r="AX586" s="7" t="str">
        <f t="shared" si="1792"/>
        <v/>
      </c>
      <c r="AY586" s="7" t="str">
        <f t="shared" si="1792"/>
        <v/>
      </c>
      <c r="AZ586" s="7" t="str">
        <f t="shared" si="1792"/>
        <v/>
      </c>
      <c r="BA586" s="7" t="str">
        <f t="shared" si="1792"/>
        <v/>
      </c>
      <c r="BB586" s="7" t="str">
        <f t="shared" si="1792"/>
        <v/>
      </c>
      <c r="BC586" s="7" t="str">
        <f t="shared" si="1792"/>
        <v/>
      </c>
      <c r="BD586" s="7" t="str">
        <f t="shared" ref="BD586:BE649" si="1793">IF($A586="", "", 0)</f>
        <v/>
      </c>
      <c r="BE586" s="7" t="str">
        <f t="shared" si="1793"/>
        <v/>
      </c>
    </row>
    <row r="587" spans="1:57">
      <c r="A587" s="7" t="str">
        <f>IF(choices!E587="", "", choices!E587)</f>
        <v/>
      </c>
      <c r="B587" s="10" t="s">
        <v>4237</v>
      </c>
      <c r="C587" s="10" t="s">
        <v>4237</v>
      </c>
      <c r="D587" s="10" t="s">
        <v>4237</v>
      </c>
      <c r="E587" s="10" t="s">
        <v>4237</v>
      </c>
      <c r="F587" s="10" t="s">
        <v>4237</v>
      </c>
      <c r="H587" s="7" t="str">
        <f t="shared" si="1768"/>
        <v/>
      </c>
      <c r="I587" s="7" t="str">
        <f t="shared" si="1768"/>
        <v/>
      </c>
      <c r="J587" s="7" t="str">
        <f t="shared" si="1769"/>
        <v/>
      </c>
      <c r="L587" s="7" t="str">
        <f t="shared" ref="L587:L650" si="1794">IF($A587="", "", 1)</f>
        <v/>
      </c>
      <c r="M587" s="7" t="str">
        <f t="shared" si="1689"/>
        <v/>
      </c>
      <c r="N587" s="7" t="str">
        <f t="shared" si="1689"/>
        <v/>
      </c>
      <c r="O587" s="7" t="str">
        <f t="shared" si="1689"/>
        <v/>
      </c>
      <c r="P587" s="7" t="str">
        <f t="shared" si="1689"/>
        <v/>
      </c>
      <c r="Q587" s="7" t="str">
        <f t="shared" si="1689"/>
        <v/>
      </c>
      <c r="R587" s="7" t="str">
        <f t="shared" si="1689"/>
        <v/>
      </c>
      <c r="T587" s="7" t="str">
        <f t="shared" si="1682"/>
        <v/>
      </c>
      <c r="U587" s="7" t="str">
        <f t="shared" si="1682"/>
        <v/>
      </c>
      <c r="V587" s="7" t="str">
        <f t="shared" si="1682"/>
        <v/>
      </c>
      <c r="W587" s="7" t="str">
        <f t="shared" si="1682"/>
        <v/>
      </c>
      <c r="X587" s="7" t="str">
        <f t="shared" si="1682"/>
        <v/>
      </c>
      <c r="Y587" s="7" t="str">
        <f t="shared" si="1682"/>
        <v/>
      </c>
      <c r="Z587" s="7" t="str">
        <f t="shared" si="1682"/>
        <v/>
      </c>
      <c r="AA587" s="7" t="str">
        <f t="shared" si="1682"/>
        <v/>
      </c>
      <c r="AB587" s="7" t="str">
        <f t="shared" si="1682"/>
        <v/>
      </c>
      <c r="AC587" s="7" t="str">
        <f t="shared" si="1682"/>
        <v/>
      </c>
      <c r="AD587" s="7" t="str">
        <f t="shared" si="1682"/>
        <v/>
      </c>
      <c r="AF587" s="7" t="str">
        <f t="shared" si="1690"/>
        <v/>
      </c>
      <c r="AG587" s="7" t="str">
        <f t="shared" si="1690"/>
        <v/>
      </c>
      <c r="AH587" s="7" t="str">
        <f t="shared" si="1690"/>
        <v/>
      </c>
      <c r="AI587" s="7" t="str">
        <f t="shared" si="1690"/>
        <v/>
      </c>
      <c r="AJ587" s="7" t="str">
        <f t="shared" si="1690"/>
        <v/>
      </c>
      <c r="AK587" s="7" t="str">
        <f t="shared" si="1690"/>
        <v/>
      </c>
      <c r="AL587" s="7" t="str">
        <f t="shared" si="1690"/>
        <v/>
      </c>
      <c r="AN587" s="7" t="str">
        <f t="shared" ref="AN587:BC650" si="1795">IF($A587="", "", 1)</f>
        <v/>
      </c>
      <c r="AO587" s="7" t="str">
        <f t="shared" si="1795"/>
        <v/>
      </c>
      <c r="AP587" s="7" t="str">
        <f t="shared" si="1795"/>
        <v/>
      </c>
      <c r="AQ587" s="7" t="str">
        <f t="shared" si="1795"/>
        <v/>
      </c>
      <c r="AR587" s="7" t="str">
        <f t="shared" si="1795"/>
        <v/>
      </c>
      <c r="AS587" s="7" t="str">
        <f t="shared" si="1795"/>
        <v/>
      </c>
      <c r="AT587" s="7" t="str">
        <f t="shared" si="1795"/>
        <v/>
      </c>
      <c r="AU587" s="7" t="str">
        <f t="shared" si="1795"/>
        <v/>
      </c>
      <c r="AV587" s="7" t="str">
        <f t="shared" si="1795"/>
        <v/>
      </c>
      <c r="AW587" s="7" t="str">
        <f t="shared" si="1795"/>
        <v/>
      </c>
      <c r="AX587" s="7" t="str">
        <f t="shared" si="1795"/>
        <v/>
      </c>
      <c r="AY587" s="7" t="str">
        <f t="shared" si="1795"/>
        <v/>
      </c>
      <c r="AZ587" s="7" t="str">
        <f t="shared" si="1795"/>
        <v/>
      </c>
      <c r="BA587" s="7" t="str">
        <f t="shared" si="1795"/>
        <v/>
      </c>
      <c r="BB587" s="7" t="str">
        <f t="shared" si="1795"/>
        <v/>
      </c>
      <c r="BC587" s="7" t="str">
        <f t="shared" si="1795"/>
        <v/>
      </c>
      <c r="BD587" s="7" t="str">
        <f t="shared" ref="BD587:BE650" si="1796">IF($A587="", "", 1)</f>
        <v/>
      </c>
      <c r="BE587" s="7" t="str">
        <f t="shared" si="1796"/>
        <v/>
      </c>
    </row>
    <row r="588" spans="1:57">
      <c r="A588" s="7" t="str">
        <f>IF(choices!E588="", "", choices!E588)</f>
        <v/>
      </c>
      <c r="B588" s="10" t="s">
        <v>4237</v>
      </c>
      <c r="C588" s="10" t="s">
        <v>4237</v>
      </c>
      <c r="D588" s="10" t="s">
        <v>4237</v>
      </c>
      <c r="E588" s="10" t="s">
        <v>4237</v>
      </c>
      <c r="F588" s="10" t="s">
        <v>4237</v>
      </c>
      <c r="H588" s="7" t="str">
        <f t="shared" si="1768"/>
        <v/>
      </c>
      <c r="I588" s="7" t="str">
        <f t="shared" si="1768"/>
        <v/>
      </c>
      <c r="J588" s="7" t="str">
        <f t="shared" si="1769"/>
        <v/>
      </c>
      <c r="L588" s="7" t="str">
        <f t="shared" ref="L588:L651" si="1797">IF($A588="", "", 0)</f>
        <v/>
      </c>
      <c r="M588" s="7" t="str">
        <f t="shared" si="1685"/>
        <v/>
      </c>
      <c r="N588" s="7" t="str">
        <f t="shared" si="1685"/>
        <v/>
      </c>
      <c r="O588" s="7" t="str">
        <f t="shared" si="1685"/>
        <v/>
      </c>
      <c r="P588" s="7" t="str">
        <f t="shared" si="1685"/>
        <v/>
      </c>
      <c r="Q588" s="7" t="str">
        <f t="shared" si="1685"/>
        <v/>
      </c>
      <c r="R588" s="7" t="str">
        <f t="shared" si="1685"/>
        <v/>
      </c>
      <c r="T588" s="7" t="str">
        <f t="shared" si="1678"/>
        <v/>
      </c>
      <c r="U588" s="7" t="str">
        <f t="shared" si="1678"/>
        <v/>
      </c>
      <c r="V588" s="7" t="str">
        <f t="shared" si="1678"/>
        <v/>
      </c>
      <c r="W588" s="7" t="str">
        <f t="shared" si="1678"/>
        <v/>
      </c>
      <c r="X588" s="7" t="str">
        <f t="shared" si="1678"/>
        <v/>
      </c>
      <c r="Y588" s="7" t="str">
        <f t="shared" si="1678"/>
        <v/>
      </c>
      <c r="Z588" s="7" t="str">
        <f t="shared" si="1678"/>
        <v/>
      </c>
      <c r="AA588" s="7" t="str">
        <f t="shared" si="1678"/>
        <v/>
      </c>
      <c r="AB588" s="7" t="str">
        <f t="shared" si="1678"/>
        <v/>
      </c>
      <c r="AC588" s="7" t="str">
        <f t="shared" si="1678"/>
        <v/>
      </c>
      <c r="AD588" s="7" t="str">
        <f t="shared" si="1678"/>
        <v/>
      </c>
      <c r="AF588" s="7" t="str">
        <f t="shared" si="1686"/>
        <v/>
      </c>
      <c r="AG588" s="7" t="str">
        <f t="shared" si="1686"/>
        <v/>
      </c>
      <c r="AH588" s="7" t="str">
        <f t="shared" si="1686"/>
        <v/>
      </c>
      <c r="AI588" s="7" t="str">
        <f t="shared" si="1686"/>
        <v/>
      </c>
      <c r="AJ588" s="7" t="str">
        <f t="shared" si="1686"/>
        <v/>
      </c>
      <c r="AK588" s="7" t="str">
        <f t="shared" si="1686"/>
        <v/>
      </c>
      <c r="AL588" s="7" t="str">
        <f t="shared" si="1686"/>
        <v/>
      </c>
      <c r="AN588" s="7" t="str">
        <f t="shared" ref="AN588:BC651" si="1798">IF($A588="", "", 0)</f>
        <v/>
      </c>
      <c r="AO588" s="7" t="str">
        <f t="shared" si="1798"/>
        <v/>
      </c>
      <c r="AP588" s="7" t="str">
        <f t="shared" si="1798"/>
        <v/>
      </c>
      <c r="AQ588" s="7" t="str">
        <f t="shared" si="1798"/>
        <v/>
      </c>
      <c r="AR588" s="7" t="str">
        <f t="shared" si="1798"/>
        <v/>
      </c>
      <c r="AS588" s="7" t="str">
        <f t="shared" si="1798"/>
        <v/>
      </c>
      <c r="AT588" s="7" t="str">
        <f t="shared" si="1798"/>
        <v/>
      </c>
      <c r="AU588" s="7" t="str">
        <f t="shared" si="1798"/>
        <v/>
      </c>
      <c r="AV588" s="7" t="str">
        <f t="shared" si="1798"/>
        <v/>
      </c>
      <c r="AW588" s="7" t="str">
        <f t="shared" si="1798"/>
        <v/>
      </c>
      <c r="AX588" s="7" t="str">
        <f t="shared" si="1798"/>
        <v/>
      </c>
      <c r="AY588" s="7" t="str">
        <f t="shared" si="1798"/>
        <v/>
      </c>
      <c r="AZ588" s="7" t="str">
        <f t="shared" si="1798"/>
        <v/>
      </c>
      <c r="BA588" s="7" t="str">
        <f t="shared" si="1798"/>
        <v/>
      </c>
      <c r="BB588" s="7" t="str">
        <f t="shared" si="1798"/>
        <v/>
      </c>
      <c r="BC588" s="7" t="str">
        <f t="shared" si="1798"/>
        <v/>
      </c>
      <c r="BD588" s="7" t="str">
        <f t="shared" ref="BD588:BE651" si="1799">IF($A588="", "", 0)</f>
        <v/>
      </c>
      <c r="BE588" s="7" t="str">
        <f t="shared" si="1799"/>
        <v/>
      </c>
    </row>
    <row r="589" spans="1:57">
      <c r="A589" s="7" t="str">
        <f>IF(choices!E589="", "", choices!E589)</f>
        <v/>
      </c>
      <c r="B589" s="10" t="s">
        <v>4237</v>
      </c>
      <c r="C589" s="10" t="s">
        <v>4237</v>
      </c>
      <c r="D589" s="10" t="s">
        <v>4237</v>
      </c>
      <c r="E589" s="10" t="s">
        <v>4237</v>
      </c>
      <c r="F589" s="10" t="s">
        <v>4237</v>
      </c>
      <c r="H589" s="7" t="str">
        <f t="shared" si="1768"/>
        <v/>
      </c>
      <c r="I589" s="7" t="str">
        <f t="shared" si="1768"/>
        <v/>
      </c>
      <c r="J589" s="7" t="str">
        <f t="shared" si="1769"/>
        <v/>
      </c>
      <c r="L589" s="7" t="str">
        <f t="shared" ref="L589:L652" si="1800">IF($A589="", "", 1)</f>
        <v/>
      </c>
      <c r="M589" s="7" t="str">
        <f t="shared" si="1689"/>
        <v/>
      </c>
      <c r="N589" s="7" t="str">
        <f t="shared" si="1689"/>
        <v/>
      </c>
      <c r="O589" s="7" t="str">
        <f t="shared" si="1689"/>
        <v/>
      </c>
      <c r="P589" s="7" t="str">
        <f t="shared" si="1689"/>
        <v/>
      </c>
      <c r="Q589" s="7" t="str">
        <f t="shared" si="1689"/>
        <v/>
      </c>
      <c r="R589" s="7" t="str">
        <f t="shared" si="1689"/>
        <v/>
      </c>
      <c r="T589" s="7" t="str">
        <f t="shared" si="1682"/>
        <v/>
      </c>
      <c r="U589" s="7" t="str">
        <f t="shared" si="1682"/>
        <v/>
      </c>
      <c r="V589" s="7" t="str">
        <f t="shared" si="1682"/>
        <v/>
      </c>
      <c r="W589" s="7" t="str">
        <f t="shared" si="1682"/>
        <v/>
      </c>
      <c r="X589" s="7" t="str">
        <f t="shared" si="1682"/>
        <v/>
      </c>
      <c r="Y589" s="7" t="str">
        <f t="shared" si="1682"/>
        <v/>
      </c>
      <c r="Z589" s="7" t="str">
        <f t="shared" si="1682"/>
        <v/>
      </c>
      <c r="AA589" s="7" t="str">
        <f t="shared" si="1682"/>
        <v/>
      </c>
      <c r="AB589" s="7" t="str">
        <f t="shared" si="1682"/>
        <v/>
      </c>
      <c r="AC589" s="7" t="str">
        <f t="shared" si="1682"/>
        <v/>
      </c>
      <c r="AD589" s="7" t="str">
        <f t="shared" si="1682"/>
        <v/>
      </c>
      <c r="AF589" s="7" t="str">
        <f t="shared" si="1690"/>
        <v/>
      </c>
      <c r="AG589" s="7" t="str">
        <f t="shared" si="1690"/>
        <v/>
      </c>
      <c r="AH589" s="7" t="str">
        <f t="shared" si="1690"/>
        <v/>
      </c>
      <c r="AI589" s="7" t="str">
        <f t="shared" si="1690"/>
        <v/>
      </c>
      <c r="AJ589" s="7" t="str">
        <f t="shared" si="1690"/>
        <v/>
      </c>
      <c r="AK589" s="7" t="str">
        <f t="shared" si="1690"/>
        <v/>
      </c>
      <c r="AL589" s="7" t="str">
        <f t="shared" si="1690"/>
        <v/>
      </c>
      <c r="AN589" s="7" t="str">
        <f t="shared" ref="AN589:BC652" si="1801">IF($A589="", "", 1)</f>
        <v/>
      </c>
      <c r="AO589" s="7" t="str">
        <f t="shared" si="1801"/>
        <v/>
      </c>
      <c r="AP589" s="7" t="str">
        <f t="shared" si="1801"/>
        <v/>
      </c>
      <c r="AQ589" s="7" t="str">
        <f t="shared" si="1801"/>
        <v/>
      </c>
      <c r="AR589" s="7" t="str">
        <f t="shared" si="1801"/>
        <v/>
      </c>
      <c r="AS589" s="7" t="str">
        <f t="shared" si="1801"/>
        <v/>
      </c>
      <c r="AT589" s="7" t="str">
        <f t="shared" si="1801"/>
        <v/>
      </c>
      <c r="AU589" s="7" t="str">
        <f t="shared" si="1801"/>
        <v/>
      </c>
      <c r="AV589" s="7" t="str">
        <f t="shared" si="1801"/>
        <v/>
      </c>
      <c r="AW589" s="7" t="str">
        <f t="shared" si="1801"/>
        <v/>
      </c>
      <c r="AX589" s="7" t="str">
        <f t="shared" si="1801"/>
        <v/>
      </c>
      <c r="AY589" s="7" t="str">
        <f t="shared" si="1801"/>
        <v/>
      </c>
      <c r="AZ589" s="7" t="str">
        <f t="shared" si="1801"/>
        <v/>
      </c>
      <c r="BA589" s="7" t="str">
        <f t="shared" si="1801"/>
        <v/>
      </c>
      <c r="BB589" s="7" t="str">
        <f t="shared" si="1801"/>
        <v/>
      </c>
      <c r="BC589" s="7" t="str">
        <f t="shared" si="1801"/>
        <v/>
      </c>
      <c r="BD589" s="7" t="str">
        <f t="shared" ref="BD589:BE652" si="1802">IF($A589="", "", 1)</f>
        <v/>
      </c>
      <c r="BE589" s="7" t="str">
        <f t="shared" si="1802"/>
        <v/>
      </c>
    </row>
    <row r="590" spans="1:57">
      <c r="A590" s="7" t="str">
        <f>IF(choices!E590="", "", choices!E590)</f>
        <v/>
      </c>
      <c r="B590" s="10" t="s">
        <v>4237</v>
      </c>
      <c r="C590" s="10" t="s">
        <v>4237</v>
      </c>
      <c r="D590" s="10" t="s">
        <v>4237</v>
      </c>
      <c r="E590" s="10" t="s">
        <v>4237</v>
      </c>
      <c r="F590" s="10" t="s">
        <v>4237</v>
      </c>
      <c r="H590" s="7" t="str">
        <f t="shared" si="1768"/>
        <v/>
      </c>
      <c r="I590" s="7" t="str">
        <f t="shared" si="1768"/>
        <v/>
      </c>
      <c r="J590" s="7" t="str">
        <f t="shared" si="1769"/>
        <v/>
      </c>
      <c r="L590" s="7" t="str">
        <f t="shared" ref="L590:L653" si="1803">IF($A590="", "", 0)</f>
        <v/>
      </c>
      <c r="M590" s="7" t="str">
        <f t="shared" si="1685"/>
        <v/>
      </c>
      <c r="N590" s="7" t="str">
        <f t="shared" si="1685"/>
        <v/>
      </c>
      <c r="O590" s="7" t="str">
        <f t="shared" si="1685"/>
        <v/>
      </c>
      <c r="P590" s="7" t="str">
        <f t="shared" si="1685"/>
        <v/>
      </c>
      <c r="Q590" s="7" t="str">
        <f t="shared" si="1685"/>
        <v/>
      </c>
      <c r="R590" s="7" t="str">
        <f t="shared" si="1685"/>
        <v/>
      </c>
      <c r="T590" s="7" t="str">
        <f t="shared" si="1678"/>
        <v/>
      </c>
      <c r="U590" s="7" t="str">
        <f t="shared" si="1678"/>
        <v/>
      </c>
      <c r="V590" s="7" t="str">
        <f t="shared" si="1678"/>
        <v/>
      </c>
      <c r="W590" s="7" t="str">
        <f t="shared" si="1678"/>
        <v/>
      </c>
      <c r="X590" s="7" t="str">
        <f t="shared" si="1678"/>
        <v/>
      </c>
      <c r="Y590" s="7" t="str">
        <f t="shared" si="1678"/>
        <v/>
      </c>
      <c r="Z590" s="7" t="str">
        <f t="shared" si="1678"/>
        <v/>
      </c>
      <c r="AA590" s="7" t="str">
        <f t="shared" si="1678"/>
        <v/>
      </c>
      <c r="AB590" s="7" t="str">
        <f t="shared" si="1678"/>
        <v/>
      </c>
      <c r="AC590" s="7" t="str">
        <f t="shared" si="1678"/>
        <v/>
      </c>
      <c r="AD590" s="7" t="str">
        <f t="shared" si="1678"/>
        <v/>
      </c>
      <c r="AF590" s="7" t="str">
        <f t="shared" si="1686"/>
        <v/>
      </c>
      <c r="AG590" s="7" t="str">
        <f t="shared" si="1686"/>
        <v/>
      </c>
      <c r="AH590" s="7" t="str">
        <f t="shared" si="1686"/>
        <v/>
      </c>
      <c r="AI590" s="7" t="str">
        <f t="shared" si="1686"/>
        <v/>
      </c>
      <c r="AJ590" s="7" t="str">
        <f t="shared" si="1686"/>
        <v/>
      </c>
      <c r="AK590" s="7" t="str">
        <f t="shared" si="1686"/>
        <v/>
      </c>
      <c r="AL590" s="7" t="str">
        <f t="shared" si="1686"/>
        <v/>
      </c>
      <c r="AN590" s="7" t="str">
        <f t="shared" ref="AN590:BC653" si="1804">IF($A590="", "", 0)</f>
        <v/>
      </c>
      <c r="AO590" s="7" t="str">
        <f t="shared" si="1804"/>
        <v/>
      </c>
      <c r="AP590" s="7" t="str">
        <f t="shared" si="1804"/>
        <v/>
      </c>
      <c r="AQ590" s="7" t="str">
        <f t="shared" si="1804"/>
        <v/>
      </c>
      <c r="AR590" s="7" t="str">
        <f t="shared" si="1804"/>
        <v/>
      </c>
      <c r="AS590" s="7" t="str">
        <f t="shared" si="1804"/>
        <v/>
      </c>
      <c r="AT590" s="7" t="str">
        <f t="shared" si="1804"/>
        <v/>
      </c>
      <c r="AU590" s="7" t="str">
        <f t="shared" si="1804"/>
        <v/>
      </c>
      <c r="AV590" s="7" t="str">
        <f t="shared" si="1804"/>
        <v/>
      </c>
      <c r="AW590" s="7" t="str">
        <f t="shared" si="1804"/>
        <v/>
      </c>
      <c r="AX590" s="7" t="str">
        <f t="shared" si="1804"/>
        <v/>
      </c>
      <c r="AY590" s="7" t="str">
        <f t="shared" si="1804"/>
        <v/>
      </c>
      <c r="AZ590" s="7" t="str">
        <f t="shared" si="1804"/>
        <v/>
      </c>
      <c r="BA590" s="7" t="str">
        <f t="shared" si="1804"/>
        <v/>
      </c>
      <c r="BB590" s="7" t="str">
        <f t="shared" si="1804"/>
        <v/>
      </c>
      <c r="BC590" s="7" t="str">
        <f t="shared" si="1804"/>
        <v/>
      </c>
      <c r="BD590" s="7" t="str">
        <f t="shared" ref="BD590:BE653" si="1805">IF($A590="", "", 0)</f>
        <v/>
      </c>
      <c r="BE590" s="7" t="str">
        <f t="shared" si="1805"/>
        <v/>
      </c>
    </row>
    <row r="591" spans="1:57">
      <c r="A591" s="7" t="str">
        <f>IF(choices!E591="", "", choices!E591)</f>
        <v/>
      </c>
      <c r="B591" s="10" t="s">
        <v>4237</v>
      </c>
      <c r="C591" s="10" t="s">
        <v>4237</v>
      </c>
      <c r="D591" s="10" t="s">
        <v>4237</v>
      </c>
      <c r="E591" s="10" t="s">
        <v>4237</v>
      </c>
      <c r="F591" s="10" t="s">
        <v>4237</v>
      </c>
      <c r="H591" s="7" t="str">
        <f t="shared" si="1768"/>
        <v/>
      </c>
      <c r="I591" s="7" t="str">
        <f t="shared" si="1768"/>
        <v/>
      </c>
      <c r="J591" s="7" t="str">
        <f t="shared" si="1769"/>
        <v/>
      </c>
      <c r="L591" s="7" t="str">
        <f t="shared" ref="L591:L654" si="1806">IF($A591="", "", 1)</f>
        <v/>
      </c>
      <c r="M591" s="7" t="str">
        <f t="shared" si="1689"/>
        <v/>
      </c>
      <c r="N591" s="7" t="str">
        <f t="shared" si="1689"/>
        <v/>
      </c>
      <c r="O591" s="7" t="str">
        <f t="shared" si="1689"/>
        <v/>
      </c>
      <c r="P591" s="7" t="str">
        <f t="shared" si="1689"/>
        <v/>
      </c>
      <c r="Q591" s="7" t="str">
        <f t="shared" si="1689"/>
        <v/>
      </c>
      <c r="R591" s="7" t="str">
        <f t="shared" si="1689"/>
        <v/>
      </c>
      <c r="T591" s="7" t="str">
        <f t="shared" si="1682"/>
        <v/>
      </c>
      <c r="U591" s="7" t="str">
        <f t="shared" si="1682"/>
        <v/>
      </c>
      <c r="V591" s="7" t="str">
        <f t="shared" si="1682"/>
        <v/>
      </c>
      <c r="W591" s="7" t="str">
        <f t="shared" si="1682"/>
        <v/>
      </c>
      <c r="X591" s="7" t="str">
        <f t="shared" si="1682"/>
        <v/>
      </c>
      <c r="Y591" s="7" t="str">
        <f t="shared" si="1682"/>
        <v/>
      </c>
      <c r="Z591" s="7" t="str">
        <f t="shared" si="1682"/>
        <v/>
      </c>
      <c r="AA591" s="7" t="str">
        <f t="shared" si="1682"/>
        <v/>
      </c>
      <c r="AB591" s="7" t="str">
        <f t="shared" si="1682"/>
        <v/>
      </c>
      <c r="AC591" s="7" t="str">
        <f t="shared" si="1682"/>
        <v/>
      </c>
      <c r="AD591" s="7" t="str">
        <f t="shared" si="1682"/>
        <v/>
      </c>
      <c r="AF591" s="7" t="str">
        <f t="shared" si="1690"/>
        <v/>
      </c>
      <c r="AG591" s="7" t="str">
        <f t="shared" si="1690"/>
        <v/>
      </c>
      <c r="AH591" s="7" t="str">
        <f t="shared" si="1690"/>
        <v/>
      </c>
      <c r="AI591" s="7" t="str">
        <f t="shared" si="1690"/>
        <v/>
      </c>
      <c r="AJ591" s="7" t="str">
        <f t="shared" si="1690"/>
        <v/>
      </c>
      <c r="AK591" s="7" t="str">
        <f t="shared" si="1690"/>
        <v/>
      </c>
      <c r="AL591" s="7" t="str">
        <f t="shared" si="1690"/>
        <v/>
      </c>
      <c r="AN591" s="7" t="str">
        <f t="shared" ref="AN591:BC654" si="1807">IF($A591="", "", 1)</f>
        <v/>
      </c>
      <c r="AO591" s="7" t="str">
        <f t="shared" si="1807"/>
        <v/>
      </c>
      <c r="AP591" s="7" t="str">
        <f t="shared" si="1807"/>
        <v/>
      </c>
      <c r="AQ591" s="7" t="str">
        <f t="shared" si="1807"/>
        <v/>
      </c>
      <c r="AR591" s="7" t="str">
        <f t="shared" si="1807"/>
        <v/>
      </c>
      <c r="AS591" s="7" t="str">
        <f t="shared" si="1807"/>
        <v/>
      </c>
      <c r="AT591" s="7" t="str">
        <f t="shared" si="1807"/>
        <v/>
      </c>
      <c r="AU591" s="7" t="str">
        <f t="shared" si="1807"/>
        <v/>
      </c>
      <c r="AV591" s="7" t="str">
        <f t="shared" si="1807"/>
        <v/>
      </c>
      <c r="AW591" s="7" t="str">
        <f t="shared" si="1807"/>
        <v/>
      </c>
      <c r="AX591" s="7" t="str">
        <f t="shared" si="1807"/>
        <v/>
      </c>
      <c r="AY591" s="7" t="str">
        <f t="shared" si="1807"/>
        <v/>
      </c>
      <c r="AZ591" s="7" t="str">
        <f t="shared" si="1807"/>
        <v/>
      </c>
      <c r="BA591" s="7" t="str">
        <f t="shared" si="1807"/>
        <v/>
      </c>
      <c r="BB591" s="7" t="str">
        <f t="shared" si="1807"/>
        <v/>
      </c>
      <c r="BC591" s="7" t="str">
        <f t="shared" si="1807"/>
        <v/>
      </c>
      <c r="BD591" s="7" t="str">
        <f t="shared" ref="BD591:BE654" si="1808">IF($A591="", "", 1)</f>
        <v/>
      </c>
      <c r="BE591" s="7" t="str">
        <f t="shared" si="1808"/>
        <v/>
      </c>
    </row>
    <row r="592" spans="1:57">
      <c r="A592" s="7" t="str">
        <f>IF(choices!E592="", "", choices!E592)</f>
        <v/>
      </c>
      <c r="B592" s="10" t="s">
        <v>4237</v>
      </c>
      <c r="C592" s="10" t="s">
        <v>4237</v>
      </c>
      <c r="D592" s="10" t="s">
        <v>4237</v>
      </c>
      <c r="E592" s="10" t="s">
        <v>4237</v>
      </c>
      <c r="F592" s="10" t="s">
        <v>4237</v>
      </c>
      <c r="H592" s="7" t="str">
        <f t="shared" si="1768"/>
        <v/>
      </c>
      <c r="I592" s="7" t="str">
        <f t="shared" si="1768"/>
        <v/>
      </c>
      <c r="J592" s="7" t="str">
        <f t="shared" si="1769"/>
        <v/>
      </c>
      <c r="L592" s="7" t="str">
        <f t="shared" ref="L592:L655" si="1809">IF($A592="", "", 0)</f>
        <v/>
      </c>
      <c r="M592" s="7" t="str">
        <f t="shared" si="1685"/>
        <v/>
      </c>
      <c r="N592" s="7" t="str">
        <f t="shared" si="1685"/>
        <v/>
      </c>
      <c r="O592" s="7" t="str">
        <f t="shared" si="1685"/>
        <v/>
      </c>
      <c r="P592" s="7" t="str">
        <f t="shared" si="1685"/>
        <v/>
      </c>
      <c r="Q592" s="7" t="str">
        <f t="shared" si="1685"/>
        <v/>
      </c>
      <c r="R592" s="7" t="str">
        <f t="shared" si="1685"/>
        <v/>
      </c>
      <c r="T592" s="7" t="str">
        <f t="shared" si="1678"/>
        <v/>
      </c>
      <c r="U592" s="7" t="str">
        <f t="shared" si="1678"/>
        <v/>
      </c>
      <c r="V592" s="7" t="str">
        <f t="shared" si="1678"/>
        <v/>
      </c>
      <c r="W592" s="7" t="str">
        <f t="shared" si="1678"/>
        <v/>
      </c>
      <c r="X592" s="7" t="str">
        <f t="shared" si="1678"/>
        <v/>
      </c>
      <c r="Y592" s="7" t="str">
        <f t="shared" si="1678"/>
        <v/>
      </c>
      <c r="Z592" s="7" t="str">
        <f t="shared" si="1678"/>
        <v/>
      </c>
      <c r="AA592" s="7" t="str">
        <f t="shared" si="1678"/>
        <v/>
      </c>
      <c r="AB592" s="7" t="str">
        <f t="shared" si="1678"/>
        <v/>
      </c>
      <c r="AC592" s="7" t="str">
        <f t="shared" si="1678"/>
        <v/>
      </c>
      <c r="AD592" s="7" t="str">
        <f t="shared" si="1678"/>
        <v/>
      </c>
      <c r="AF592" s="7" t="str">
        <f t="shared" si="1686"/>
        <v/>
      </c>
      <c r="AG592" s="7" t="str">
        <f t="shared" si="1686"/>
        <v/>
      </c>
      <c r="AH592" s="7" t="str">
        <f t="shared" si="1686"/>
        <v/>
      </c>
      <c r="AI592" s="7" t="str">
        <f t="shared" si="1686"/>
        <v/>
      </c>
      <c r="AJ592" s="7" t="str">
        <f t="shared" si="1686"/>
        <v/>
      </c>
      <c r="AK592" s="7" t="str">
        <f t="shared" si="1686"/>
        <v/>
      </c>
      <c r="AL592" s="7" t="str">
        <f t="shared" si="1686"/>
        <v/>
      </c>
      <c r="AN592" s="7" t="str">
        <f t="shared" ref="AN592:BC655" si="1810">IF($A592="", "", 0)</f>
        <v/>
      </c>
      <c r="AO592" s="7" t="str">
        <f t="shared" si="1810"/>
        <v/>
      </c>
      <c r="AP592" s="7" t="str">
        <f t="shared" si="1810"/>
        <v/>
      </c>
      <c r="AQ592" s="7" t="str">
        <f t="shared" si="1810"/>
        <v/>
      </c>
      <c r="AR592" s="7" t="str">
        <f t="shared" si="1810"/>
        <v/>
      </c>
      <c r="AS592" s="7" t="str">
        <f t="shared" si="1810"/>
        <v/>
      </c>
      <c r="AT592" s="7" t="str">
        <f t="shared" si="1810"/>
        <v/>
      </c>
      <c r="AU592" s="7" t="str">
        <f t="shared" si="1810"/>
        <v/>
      </c>
      <c r="AV592" s="7" t="str">
        <f t="shared" si="1810"/>
        <v/>
      </c>
      <c r="AW592" s="7" t="str">
        <f t="shared" si="1810"/>
        <v/>
      </c>
      <c r="AX592" s="7" t="str">
        <f t="shared" si="1810"/>
        <v/>
      </c>
      <c r="AY592" s="7" t="str">
        <f t="shared" si="1810"/>
        <v/>
      </c>
      <c r="AZ592" s="7" t="str">
        <f t="shared" si="1810"/>
        <v/>
      </c>
      <c r="BA592" s="7" t="str">
        <f t="shared" si="1810"/>
        <v/>
      </c>
      <c r="BB592" s="7" t="str">
        <f t="shared" si="1810"/>
        <v/>
      </c>
      <c r="BC592" s="7" t="str">
        <f t="shared" si="1810"/>
        <v/>
      </c>
      <c r="BD592" s="7" t="str">
        <f t="shared" ref="BD592:BE655" si="1811">IF($A592="", "", 0)</f>
        <v/>
      </c>
      <c r="BE592" s="7" t="str">
        <f t="shared" si="1811"/>
        <v/>
      </c>
    </row>
    <row r="593" spans="1:57">
      <c r="A593" s="7" t="str">
        <f>IF(choices!E593="", "", choices!E593)</f>
        <v/>
      </c>
      <c r="B593" s="10" t="s">
        <v>4237</v>
      </c>
      <c r="C593" s="10" t="s">
        <v>4237</v>
      </c>
      <c r="D593" s="10" t="s">
        <v>4237</v>
      </c>
      <c r="E593" s="10" t="s">
        <v>4237</v>
      </c>
      <c r="F593" s="10" t="s">
        <v>4237</v>
      </c>
      <c r="H593" s="7" t="str">
        <f t="shared" si="1768"/>
        <v/>
      </c>
      <c r="I593" s="7" t="str">
        <f t="shared" si="1768"/>
        <v/>
      </c>
      <c r="J593" s="7" t="str">
        <f t="shared" si="1769"/>
        <v/>
      </c>
      <c r="L593" s="7" t="str">
        <f t="shared" ref="L593:L656" si="1812">IF($A593="", "", 1)</f>
        <v/>
      </c>
      <c r="M593" s="7" t="str">
        <f t="shared" si="1689"/>
        <v/>
      </c>
      <c r="N593" s="7" t="str">
        <f t="shared" si="1689"/>
        <v/>
      </c>
      <c r="O593" s="7" t="str">
        <f t="shared" si="1689"/>
        <v/>
      </c>
      <c r="P593" s="7" t="str">
        <f t="shared" si="1689"/>
        <v/>
      </c>
      <c r="Q593" s="7" t="str">
        <f t="shared" si="1689"/>
        <v/>
      </c>
      <c r="R593" s="7" t="str">
        <f t="shared" si="1689"/>
        <v/>
      </c>
      <c r="T593" s="7" t="str">
        <f t="shared" si="1682"/>
        <v/>
      </c>
      <c r="U593" s="7" t="str">
        <f t="shared" si="1682"/>
        <v/>
      </c>
      <c r="V593" s="7" t="str">
        <f t="shared" si="1682"/>
        <v/>
      </c>
      <c r="W593" s="7" t="str">
        <f t="shared" si="1682"/>
        <v/>
      </c>
      <c r="X593" s="7" t="str">
        <f t="shared" si="1682"/>
        <v/>
      </c>
      <c r="Y593" s="7" t="str">
        <f t="shared" si="1682"/>
        <v/>
      </c>
      <c r="Z593" s="7" t="str">
        <f t="shared" si="1682"/>
        <v/>
      </c>
      <c r="AA593" s="7" t="str">
        <f t="shared" si="1682"/>
        <v/>
      </c>
      <c r="AB593" s="7" t="str">
        <f t="shared" si="1682"/>
        <v/>
      </c>
      <c r="AC593" s="7" t="str">
        <f t="shared" si="1682"/>
        <v/>
      </c>
      <c r="AD593" s="7" t="str">
        <f t="shared" si="1682"/>
        <v/>
      </c>
      <c r="AF593" s="7" t="str">
        <f t="shared" si="1690"/>
        <v/>
      </c>
      <c r="AG593" s="7" t="str">
        <f t="shared" si="1690"/>
        <v/>
      </c>
      <c r="AH593" s="7" t="str">
        <f t="shared" si="1690"/>
        <v/>
      </c>
      <c r="AI593" s="7" t="str">
        <f t="shared" si="1690"/>
        <v/>
      </c>
      <c r="AJ593" s="7" t="str">
        <f t="shared" si="1690"/>
        <v/>
      </c>
      <c r="AK593" s="7" t="str">
        <f t="shared" si="1690"/>
        <v/>
      </c>
      <c r="AL593" s="7" t="str">
        <f t="shared" si="1690"/>
        <v/>
      </c>
      <c r="AN593" s="7" t="str">
        <f t="shared" ref="AN593:BC656" si="1813">IF($A593="", "", 1)</f>
        <v/>
      </c>
      <c r="AO593" s="7" t="str">
        <f t="shared" si="1813"/>
        <v/>
      </c>
      <c r="AP593" s="7" t="str">
        <f t="shared" si="1813"/>
        <v/>
      </c>
      <c r="AQ593" s="7" t="str">
        <f t="shared" si="1813"/>
        <v/>
      </c>
      <c r="AR593" s="7" t="str">
        <f t="shared" si="1813"/>
        <v/>
      </c>
      <c r="AS593" s="7" t="str">
        <f t="shared" si="1813"/>
        <v/>
      </c>
      <c r="AT593" s="7" t="str">
        <f t="shared" si="1813"/>
        <v/>
      </c>
      <c r="AU593" s="7" t="str">
        <f t="shared" si="1813"/>
        <v/>
      </c>
      <c r="AV593" s="7" t="str">
        <f t="shared" si="1813"/>
        <v/>
      </c>
      <c r="AW593" s="7" t="str">
        <f t="shared" si="1813"/>
        <v/>
      </c>
      <c r="AX593" s="7" t="str">
        <f t="shared" si="1813"/>
        <v/>
      </c>
      <c r="AY593" s="7" t="str">
        <f t="shared" si="1813"/>
        <v/>
      </c>
      <c r="AZ593" s="7" t="str">
        <f t="shared" si="1813"/>
        <v/>
      </c>
      <c r="BA593" s="7" t="str">
        <f t="shared" si="1813"/>
        <v/>
      </c>
      <c r="BB593" s="7" t="str">
        <f t="shared" si="1813"/>
        <v/>
      </c>
      <c r="BC593" s="7" t="str">
        <f t="shared" si="1813"/>
        <v/>
      </c>
      <c r="BD593" s="7" t="str">
        <f t="shared" ref="BD593:BE656" si="1814">IF($A593="", "", 1)</f>
        <v/>
      </c>
      <c r="BE593" s="7" t="str">
        <f t="shared" si="1814"/>
        <v/>
      </c>
    </row>
    <row r="594" spans="1:57">
      <c r="A594" s="7" t="str">
        <f>IF(choices!E594="", "", choices!E594)</f>
        <v/>
      </c>
      <c r="B594" s="10" t="s">
        <v>4237</v>
      </c>
      <c r="C594" s="10" t="s">
        <v>4237</v>
      </c>
      <c r="D594" s="10" t="s">
        <v>4237</v>
      </c>
      <c r="E594" s="10" t="s">
        <v>4237</v>
      </c>
      <c r="F594" s="10" t="s">
        <v>4237</v>
      </c>
      <c r="H594" s="7" t="str">
        <f t="shared" si="1768"/>
        <v/>
      </c>
      <c r="I594" s="7" t="str">
        <f t="shared" si="1768"/>
        <v/>
      </c>
      <c r="J594" s="7" t="str">
        <f t="shared" si="1769"/>
        <v/>
      </c>
      <c r="L594" s="7" t="str">
        <f t="shared" ref="L594:L657" si="1815">IF($A594="", "", 0)</f>
        <v/>
      </c>
      <c r="M594" s="7" t="str">
        <f t="shared" si="1685"/>
        <v/>
      </c>
      <c r="N594" s="7" t="str">
        <f t="shared" si="1685"/>
        <v/>
      </c>
      <c r="O594" s="7" t="str">
        <f t="shared" si="1685"/>
        <v/>
      </c>
      <c r="P594" s="7" t="str">
        <f t="shared" si="1685"/>
        <v/>
      </c>
      <c r="Q594" s="7" t="str">
        <f t="shared" si="1685"/>
        <v/>
      </c>
      <c r="R594" s="7" t="str">
        <f t="shared" si="1685"/>
        <v/>
      </c>
      <c r="T594" s="7" t="str">
        <f t="shared" si="1678"/>
        <v/>
      </c>
      <c r="U594" s="7" t="str">
        <f t="shared" si="1678"/>
        <v/>
      </c>
      <c r="V594" s="7" t="str">
        <f t="shared" si="1678"/>
        <v/>
      </c>
      <c r="W594" s="7" t="str">
        <f t="shared" si="1678"/>
        <v/>
      </c>
      <c r="X594" s="7" t="str">
        <f t="shared" si="1678"/>
        <v/>
      </c>
      <c r="Y594" s="7" t="str">
        <f t="shared" si="1678"/>
        <v/>
      </c>
      <c r="Z594" s="7" t="str">
        <f t="shared" si="1678"/>
        <v/>
      </c>
      <c r="AA594" s="7" t="str">
        <f t="shared" si="1678"/>
        <v/>
      </c>
      <c r="AB594" s="7" t="str">
        <f t="shared" si="1678"/>
        <v/>
      </c>
      <c r="AC594" s="7" t="str">
        <f t="shared" si="1678"/>
        <v/>
      </c>
      <c r="AD594" s="7" t="str">
        <f t="shared" si="1678"/>
        <v/>
      </c>
      <c r="AF594" s="7" t="str">
        <f t="shared" si="1686"/>
        <v/>
      </c>
      <c r="AG594" s="7" t="str">
        <f t="shared" si="1686"/>
        <v/>
      </c>
      <c r="AH594" s="7" t="str">
        <f t="shared" si="1686"/>
        <v/>
      </c>
      <c r="AI594" s="7" t="str">
        <f t="shared" si="1686"/>
        <v/>
      </c>
      <c r="AJ594" s="7" t="str">
        <f t="shared" si="1686"/>
        <v/>
      </c>
      <c r="AK594" s="7" t="str">
        <f t="shared" si="1686"/>
        <v/>
      </c>
      <c r="AL594" s="7" t="str">
        <f t="shared" si="1686"/>
        <v/>
      </c>
      <c r="AN594" s="7" t="str">
        <f t="shared" ref="AN594:BC657" si="1816">IF($A594="", "", 0)</f>
        <v/>
      </c>
      <c r="AO594" s="7" t="str">
        <f t="shared" si="1816"/>
        <v/>
      </c>
      <c r="AP594" s="7" t="str">
        <f t="shared" si="1816"/>
        <v/>
      </c>
      <c r="AQ594" s="7" t="str">
        <f t="shared" si="1816"/>
        <v/>
      </c>
      <c r="AR594" s="7" t="str">
        <f t="shared" si="1816"/>
        <v/>
      </c>
      <c r="AS594" s="7" t="str">
        <f t="shared" si="1816"/>
        <v/>
      </c>
      <c r="AT594" s="7" t="str">
        <f t="shared" si="1816"/>
        <v/>
      </c>
      <c r="AU594" s="7" t="str">
        <f t="shared" si="1816"/>
        <v/>
      </c>
      <c r="AV594" s="7" t="str">
        <f t="shared" si="1816"/>
        <v/>
      </c>
      <c r="AW594" s="7" t="str">
        <f t="shared" si="1816"/>
        <v/>
      </c>
      <c r="AX594" s="7" t="str">
        <f t="shared" si="1816"/>
        <v/>
      </c>
      <c r="AY594" s="7" t="str">
        <f t="shared" si="1816"/>
        <v/>
      </c>
      <c r="AZ594" s="7" t="str">
        <f t="shared" si="1816"/>
        <v/>
      </c>
      <c r="BA594" s="7" t="str">
        <f t="shared" si="1816"/>
        <v/>
      </c>
      <c r="BB594" s="7" t="str">
        <f t="shared" si="1816"/>
        <v/>
      </c>
      <c r="BC594" s="7" t="str">
        <f t="shared" si="1816"/>
        <v/>
      </c>
      <c r="BD594" s="7" t="str">
        <f t="shared" ref="BD594:BE657" si="1817">IF($A594="", "", 0)</f>
        <v/>
      </c>
      <c r="BE594" s="7" t="str">
        <f t="shared" si="1817"/>
        <v/>
      </c>
    </row>
    <row r="595" spans="1:57">
      <c r="A595" s="7" t="str">
        <f>IF(choices!E595="", "", choices!E595)</f>
        <v/>
      </c>
      <c r="B595" s="10" t="s">
        <v>4237</v>
      </c>
      <c r="C595" s="10" t="s">
        <v>4237</v>
      </c>
      <c r="D595" s="10" t="s">
        <v>4237</v>
      </c>
      <c r="E595" s="10" t="s">
        <v>4237</v>
      </c>
      <c r="F595" s="10" t="s">
        <v>4237</v>
      </c>
      <c r="H595" s="7" t="str">
        <f t="shared" si="1768"/>
        <v/>
      </c>
      <c r="I595" s="7" t="str">
        <f t="shared" si="1768"/>
        <v/>
      </c>
      <c r="J595" s="7" t="str">
        <f t="shared" si="1769"/>
        <v/>
      </c>
      <c r="L595" s="7" t="str">
        <f t="shared" ref="L595:L658" si="1818">IF($A595="", "", 1)</f>
        <v/>
      </c>
      <c r="M595" s="7" t="str">
        <f t="shared" si="1689"/>
        <v/>
      </c>
      <c r="N595" s="7" t="str">
        <f t="shared" si="1689"/>
        <v/>
      </c>
      <c r="O595" s="7" t="str">
        <f t="shared" si="1689"/>
        <v/>
      </c>
      <c r="P595" s="7" t="str">
        <f t="shared" si="1689"/>
        <v/>
      </c>
      <c r="Q595" s="7" t="str">
        <f t="shared" si="1689"/>
        <v/>
      </c>
      <c r="R595" s="7" t="str">
        <f t="shared" si="1689"/>
        <v/>
      </c>
      <c r="T595" s="7" t="str">
        <f t="shared" si="1682"/>
        <v/>
      </c>
      <c r="U595" s="7" t="str">
        <f t="shared" si="1682"/>
        <v/>
      </c>
      <c r="V595" s="7" t="str">
        <f t="shared" si="1682"/>
        <v/>
      </c>
      <c r="W595" s="7" t="str">
        <f t="shared" si="1682"/>
        <v/>
      </c>
      <c r="X595" s="7" t="str">
        <f t="shared" si="1682"/>
        <v/>
      </c>
      <c r="Y595" s="7" t="str">
        <f t="shared" si="1682"/>
        <v/>
      </c>
      <c r="Z595" s="7" t="str">
        <f t="shared" si="1682"/>
        <v/>
      </c>
      <c r="AA595" s="7" t="str">
        <f t="shared" si="1682"/>
        <v/>
      </c>
      <c r="AB595" s="7" t="str">
        <f t="shared" si="1682"/>
        <v/>
      </c>
      <c r="AC595" s="7" t="str">
        <f t="shared" si="1682"/>
        <v/>
      </c>
      <c r="AD595" s="7" t="str">
        <f t="shared" si="1682"/>
        <v/>
      </c>
      <c r="AF595" s="7" t="str">
        <f t="shared" si="1690"/>
        <v/>
      </c>
      <c r="AG595" s="7" t="str">
        <f t="shared" si="1690"/>
        <v/>
      </c>
      <c r="AH595" s="7" t="str">
        <f t="shared" si="1690"/>
        <v/>
      </c>
      <c r="AI595" s="7" t="str">
        <f t="shared" si="1690"/>
        <v/>
      </c>
      <c r="AJ595" s="7" t="str">
        <f t="shared" si="1690"/>
        <v/>
      </c>
      <c r="AK595" s="7" t="str">
        <f t="shared" si="1690"/>
        <v/>
      </c>
      <c r="AL595" s="7" t="str">
        <f t="shared" si="1690"/>
        <v/>
      </c>
      <c r="AN595" s="7" t="str">
        <f t="shared" ref="AN595:BC658" si="1819">IF($A595="", "", 1)</f>
        <v/>
      </c>
      <c r="AO595" s="7" t="str">
        <f t="shared" si="1819"/>
        <v/>
      </c>
      <c r="AP595" s="7" t="str">
        <f t="shared" si="1819"/>
        <v/>
      </c>
      <c r="AQ595" s="7" t="str">
        <f t="shared" si="1819"/>
        <v/>
      </c>
      <c r="AR595" s="7" t="str">
        <f t="shared" si="1819"/>
        <v/>
      </c>
      <c r="AS595" s="7" t="str">
        <f t="shared" si="1819"/>
        <v/>
      </c>
      <c r="AT595" s="7" t="str">
        <f t="shared" si="1819"/>
        <v/>
      </c>
      <c r="AU595" s="7" t="str">
        <f t="shared" si="1819"/>
        <v/>
      </c>
      <c r="AV595" s="7" t="str">
        <f t="shared" si="1819"/>
        <v/>
      </c>
      <c r="AW595" s="7" t="str">
        <f t="shared" si="1819"/>
        <v/>
      </c>
      <c r="AX595" s="7" t="str">
        <f t="shared" si="1819"/>
        <v/>
      </c>
      <c r="AY595" s="7" t="str">
        <f t="shared" si="1819"/>
        <v/>
      </c>
      <c r="AZ595" s="7" t="str">
        <f t="shared" si="1819"/>
        <v/>
      </c>
      <c r="BA595" s="7" t="str">
        <f t="shared" si="1819"/>
        <v/>
      </c>
      <c r="BB595" s="7" t="str">
        <f t="shared" si="1819"/>
        <v/>
      </c>
      <c r="BC595" s="7" t="str">
        <f t="shared" si="1819"/>
        <v/>
      </c>
      <c r="BD595" s="7" t="str">
        <f t="shared" ref="BD595:BE658" si="1820">IF($A595="", "", 1)</f>
        <v/>
      </c>
      <c r="BE595" s="7" t="str">
        <f t="shared" si="1820"/>
        <v/>
      </c>
    </row>
    <row r="596" spans="1:57">
      <c r="A596" s="7" t="str">
        <f>IF(choices!E596="", "", choices!E596)</f>
        <v/>
      </c>
      <c r="B596" s="10" t="s">
        <v>4237</v>
      </c>
      <c r="C596" s="10" t="s">
        <v>4237</v>
      </c>
      <c r="D596" s="10" t="s">
        <v>4237</v>
      </c>
      <c r="E596" s="10" t="s">
        <v>4237</v>
      </c>
      <c r="F596" s="10" t="s">
        <v>4237</v>
      </c>
      <c r="H596" s="7" t="str">
        <f t="shared" si="1768"/>
        <v/>
      </c>
      <c r="I596" s="7" t="str">
        <f t="shared" si="1768"/>
        <v/>
      </c>
      <c r="J596" s="7" t="str">
        <f t="shared" si="1769"/>
        <v/>
      </c>
      <c r="L596" s="7" t="str">
        <f t="shared" ref="L596:L659" si="1821">IF($A596="", "", 0)</f>
        <v/>
      </c>
      <c r="M596" s="7" t="str">
        <f t="shared" si="1685"/>
        <v/>
      </c>
      <c r="N596" s="7" t="str">
        <f t="shared" si="1685"/>
        <v/>
      </c>
      <c r="O596" s="7" t="str">
        <f t="shared" si="1685"/>
        <v/>
      </c>
      <c r="P596" s="7" t="str">
        <f t="shared" si="1685"/>
        <v/>
      </c>
      <c r="Q596" s="7" t="str">
        <f t="shared" si="1685"/>
        <v/>
      </c>
      <c r="R596" s="7" t="str">
        <f t="shared" si="1685"/>
        <v/>
      </c>
      <c r="T596" s="7" t="str">
        <f t="shared" si="1678"/>
        <v/>
      </c>
      <c r="U596" s="7" t="str">
        <f t="shared" si="1678"/>
        <v/>
      </c>
      <c r="V596" s="7" t="str">
        <f t="shared" ref="T596:AF659" si="1822">IF($A596="", "", 0)</f>
        <v/>
      </c>
      <c r="W596" s="7" t="str">
        <f t="shared" si="1822"/>
        <v/>
      </c>
      <c r="X596" s="7" t="str">
        <f t="shared" si="1822"/>
        <v/>
      </c>
      <c r="Y596" s="7" t="str">
        <f t="shared" si="1822"/>
        <v/>
      </c>
      <c r="Z596" s="7" t="str">
        <f t="shared" si="1822"/>
        <v/>
      </c>
      <c r="AA596" s="7" t="str">
        <f t="shared" si="1822"/>
        <v/>
      </c>
      <c r="AB596" s="7" t="str">
        <f t="shared" si="1822"/>
        <v/>
      </c>
      <c r="AC596" s="7" t="str">
        <f t="shared" si="1822"/>
        <v/>
      </c>
      <c r="AD596" s="7" t="str">
        <f t="shared" si="1822"/>
        <v/>
      </c>
      <c r="AF596" s="7" t="str">
        <f t="shared" si="1686"/>
        <v/>
      </c>
      <c r="AG596" s="7" t="str">
        <f t="shared" si="1686"/>
        <v/>
      </c>
      <c r="AH596" s="7" t="str">
        <f t="shared" si="1686"/>
        <v/>
      </c>
      <c r="AI596" s="7" t="str">
        <f t="shared" si="1686"/>
        <v/>
      </c>
      <c r="AJ596" s="7" t="str">
        <f t="shared" si="1686"/>
        <v/>
      </c>
      <c r="AK596" s="7" t="str">
        <f t="shared" si="1686"/>
        <v/>
      </c>
      <c r="AL596" s="7" t="str">
        <f t="shared" si="1686"/>
        <v/>
      </c>
      <c r="AN596" s="7" t="str">
        <f t="shared" ref="AN596:BC659" si="1823">IF($A596="", "", 0)</f>
        <v/>
      </c>
      <c r="AO596" s="7" t="str">
        <f t="shared" si="1823"/>
        <v/>
      </c>
      <c r="AP596" s="7" t="str">
        <f t="shared" si="1823"/>
        <v/>
      </c>
      <c r="AQ596" s="7" t="str">
        <f t="shared" si="1823"/>
        <v/>
      </c>
      <c r="AR596" s="7" t="str">
        <f t="shared" si="1823"/>
        <v/>
      </c>
      <c r="AS596" s="7" t="str">
        <f t="shared" si="1823"/>
        <v/>
      </c>
      <c r="AT596" s="7" t="str">
        <f t="shared" si="1823"/>
        <v/>
      </c>
      <c r="AU596" s="7" t="str">
        <f t="shared" si="1823"/>
        <v/>
      </c>
      <c r="AV596" s="7" t="str">
        <f t="shared" si="1823"/>
        <v/>
      </c>
      <c r="AW596" s="7" t="str">
        <f t="shared" si="1823"/>
        <v/>
      </c>
      <c r="AX596" s="7" t="str">
        <f t="shared" si="1823"/>
        <v/>
      </c>
      <c r="AY596" s="7" t="str">
        <f t="shared" si="1823"/>
        <v/>
      </c>
      <c r="AZ596" s="7" t="str">
        <f t="shared" si="1823"/>
        <v/>
      </c>
      <c r="BA596" s="7" t="str">
        <f t="shared" si="1823"/>
        <v/>
      </c>
      <c r="BB596" s="7" t="str">
        <f t="shared" si="1823"/>
        <v/>
      </c>
      <c r="BC596" s="7" t="str">
        <f t="shared" si="1823"/>
        <v/>
      </c>
      <c r="BD596" s="7" t="str">
        <f t="shared" ref="BD596:BE659" si="1824">IF($A596="", "", 0)</f>
        <v/>
      </c>
      <c r="BE596" s="7" t="str">
        <f t="shared" si="1824"/>
        <v/>
      </c>
    </row>
    <row r="597" spans="1:57">
      <c r="A597" s="7" t="str">
        <f>IF(choices!E597="", "", choices!E597)</f>
        <v/>
      </c>
      <c r="B597" s="10" t="s">
        <v>4237</v>
      </c>
      <c r="C597" s="10" t="s">
        <v>4237</v>
      </c>
      <c r="D597" s="10" t="s">
        <v>4237</v>
      </c>
      <c r="E597" s="10" t="s">
        <v>4237</v>
      </c>
      <c r="F597" s="10" t="s">
        <v>4237</v>
      </c>
      <c r="H597" s="7" t="str">
        <f t="shared" si="1768"/>
        <v/>
      </c>
      <c r="I597" s="7" t="str">
        <f t="shared" si="1768"/>
        <v/>
      </c>
      <c r="J597" s="7" t="str">
        <f t="shared" si="1769"/>
        <v/>
      </c>
      <c r="L597" s="7" t="str">
        <f t="shared" ref="L597:L660" si="1825">IF($A597="", "", 1)</f>
        <v/>
      </c>
      <c r="M597" s="7" t="str">
        <f t="shared" si="1689"/>
        <v/>
      </c>
      <c r="N597" s="7" t="str">
        <f t="shared" si="1689"/>
        <v/>
      </c>
      <c r="O597" s="7" t="str">
        <f t="shared" si="1689"/>
        <v/>
      </c>
      <c r="P597" s="7" t="str">
        <f t="shared" si="1689"/>
        <v/>
      </c>
      <c r="Q597" s="7" t="str">
        <f t="shared" si="1689"/>
        <v/>
      </c>
      <c r="R597" s="7" t="str">
        <f t="shared" si="1689"/>
        <v/>
      </c>
      <c r="T597" s="7" t="str">
        <f t="shared" si="1682"/>
        <v/>
      </c>
      <c r="U597" s="7" t="str">
        <f t="shared" si="1682"/>
        <v/>
      </c>
      <c r="V597" s="7" t="str">
        <f t="shared" ref="T597:AF660" si="1826">IF($A597="", "", 1)</f>
        <v/>
      </c>
      <c r="W597" s="7" t="str">
        <f t="shared" si="1826"/>
        <v/>
      </c>
      <c r="X597" s="7" t="str">
        <f t="shared" si="1826"/>
        <v/>
      </c>
      <c r="Y597" s="7" t="str">
        <f t="shared" si="1826"/>
        <v/>
      </c>
      <c r="Z597" s="7" t="str">
        <f t="shared" si="1826"/>
        <v/>
      </c>
      <c r="AA597" s="7" t="str">
        <f t="shared" si="1826"/>
        <v/>
      </c>
      <c r="AB597" s="7" t="str">
        <f t="shared" si="1826"/>
        <v/>
      </c>
      <c r="AC597" s="7" t="str">
        <f t="shared" si="1826"/>
        <v/>
      </c>
      <c r="AD597" s="7" t="str">
        <f t="shared" si="1826"/>
        <v/>
      </c>
      <c r="AF597" s="7" t="str">
        <f t="shared" si="1690"/>
        <v/>
      </c>
      <c r="AG597" s="7" t="str">
        <f t="shared" si="1690"/>
        <v/>
      </c>
      <c r="AH597" s="7" t="str">
        <f t="shared" si="1690"/>
        <v/>
      </c>
      <c r="AI597" s="7" t="str">
        <f t="shared" si="1690"/>
        <v/>
      </c>
      <c r="AJ597" s="7" t="str">
        <f t="shared" si="1690"/>
        <v/>
      </c>
      <c r="AK597" s="7" t="str">
        <f t="shared" si="1690"/>
        <v/>
      </c>
      <c r="AL597" s="7" t="str">
        <f t="shared" si="1690"/>
        <v/>
      </c>
      <c r="AN597" s="7" t="str">
        <f t="shared" ref="AN597:BC660" si="1827">IF($A597="", "", 1)</f>
        <v/>
      </c>
      <c r="AO597" s="7" t="str">
        <f t="shared" si="1827"/>
        <v/>
      </c>
      <c r="AP597" s="7" t="str">
        <f t="shared" si="1827"/>
        <v/>
      </c>
      <c r="AQ597" s="7" t="str">
        <f t="shared" si="1827"/>
        <v/>
      </c>
      <c r="AR597" s="7" t="str">
        <f t="shared" si="1827"/>
        <v/>
      </c>
      <c r="AS597" s="7" t="str">
        <f t="shared" si="1827"/>
        <v/>
      </c>
      <c r="AT597" s="7" t="str">
        <f t="shared" si="1827"/>
        <v/>
      </c>
      <c r="AU597" s="7" t="str">
        <f t="shared" si="1827"/>
        <v/>
      </c>
      <c r="AV597" s="7" t="str">
        <f t="shared" si="1827"/>
        <v/>
      </c>
      <c r="AW597" s="7" t="str">
        <f t="shared" si="1827"/>
        <v/>
      </c>
      <c r="AX597" s="7" t="str">
        <f t="shared" si="1827"/>
        <v/>
      </c>
      <c r="AY597" s="7" t="str">
        <f t="shared" si="1827"/>
        <v/>
      </c>
      <c r="AZ597" s="7" t="str">
        <f t="shared" si="1827"/>
        <v/>
      </c>
      <c r="BA597" s="7" t="str">
        <f t="shared" si="1827"/>
        <v/>
      </c>
      <c r="BB597" s="7" t="str">
        <f t="shared" si="1827"/>
        <v/>
      </c>
      <c r="BC597" s="7" t="str">
        <f t="shared" si="1827"/>
        <v/>
      </c>
      <c r="BD597" s="7" t="str">
        <f t="shared" ref="BD597:BE660" si="1828">IF($A597="", "", 1)</f>
        <v/>
      </c>
      <c r="BE597" s="7" t="str">
        <f t="shared" si="1828"/>
        <v/>
      </c>
    </row>
    <row r="598" spans="1:57">
      <c r="A598" s="7" t="str">
        <f>IF(choices!E598="", "", choices!E598)</f>
        <v/>
      </c>
      <c r="B598" s="10" t="s">
        <v>4237</v>
      </c>
      <c r="C598" s="10" t="s">
        <v>4237</v>
      </c>
      <c r="D598" s="10" t="s">
        <v>4237</v>
      </c>
      <c r="E598" s="10" t="s">
        <v>4237</v>
      </c>
      <c r="F598" s="10" t="s">
        <v>4237</v>
      </c>
      <c r="H598" s="7" t="str">
        <f t="shared" si="1768"/>
        <v/>
      </c>
      <c r="I598" s="7" t="str">
        <f t="shared" si="1768"/>
        <v/>
      </c>
      <c r="J598" s="7" t="str">
        <f t="shared" si="1769"/>
        <v/>
      </c>
      <c r="L598" s="7" t="str">
        <f t="shared" ref="L598:L661" si="1829">IF($A598="", "", 0)</f>
        <v/>
      </c>
      <c r="M598" s="7" t="str">
        <f t="shared" si="1685"/>
        <v/>
      </c>
      <c r="N598" s="7" t="str">
        <f t="shared" si="1685"/>
        <v/>
      </c>
      <c r="O598" s="7" t="str">
        <f t="shared" si="1685"/>
        <v/>
      </c>
      <c r="P598" s="7" t="str">
        <f t="shared" si="1685"/>
        <v/>
      </c>
      <c r="Q598" s="7" t="str">
        <f t="shared" si="1685"/>
        <v/>
      </c>
      <c r="R598" s="7" t="str">
        <f t="shared" si="1685"/>
        <v/>
      </c>
      <c r="T598" s="7" t="str">
        <f t="shared" si="1822"/>
        <v/>
      </c>
      <c r="U598" s="7" t="str">
        <f t="shared" si="1822"/>
        <v/>
      </c>
      <c r="V598" s="7" t="str">
        <f t="shared" si="1822"/>
        <v/>
      </c>
      <c r="W598" s="7" t="str">
        <f t="shared" si="1822"/>
        <v/>
      </c>
      <c r="X598" s="7" t="str">
        <f t="shared" si="1822"/>
        <v/>
      </c>
      <c r="Y598" s="7" t="str">
        <f t="shared" si="1822"/>
        <v/>
      </c>
      <c r="Z598" s="7" t="str">
        <f t="shared" si="1822"/>
        <v/>
      </c>
      <c r="AA598" s="7" t="str">
        <f t="shared" si="1822"/>
        <v/>
      </c>
      <c r="AB598" s="7" t="str">
        <f t="shared" si="1822"/>
        <v/>
      </c>
      <c r="AC598" s="7" t="str">
        <f t="shared" si="1822"/>
        <v/>
      </c>
      <c r="AD598" s="7" t="str">
        <f t="shared" si="1822"/>
        <v/>
      </c>
      <c r="AF598" s="7" t="str">
        <f t="shared" si="1686"/>
        <v/>
      </c>
      <c r="AG598" s="7" t="str">
        <f t="shared" si="1686"/>
        <v/>
      </c>
      <c r="AH598" s="7" t="str">
        <f t="shared" si="1686"/>
        <v/>
      </c>
      <c r="AI598" s="7" t="str">
        <f t="shared" si="1686"/>
        <v/>
      </c>
      <c r="AJ598" s="7" t="str">
        <f t="shared" si="1686"/>
        <v/>
      </c>
      <c r="AK598" s="7" t="str">
        <f t="shared" si="1686"/>
        <v/>
      </c>
      <c r="AL598" s="7" t="str">
        <f t="shared" si="1686"/>
        <v/>
      </c>
      <c r="AN598" s="7" t="str">
        <f t="shared" ref="AN598:BC661" si="1830">IF($A598="", "", 0)</f>
        <v/>
      </c>
      <c r="AO598" s="7" t="str">
        <f t="shared" si="1830"/>
        <v/>
      </c>
      <c r="AP598" s="7" t="str">
        <f t="shared" si="1830"/>
        <v/>
      </c>
      <c r="AQ598" s="7" t="str">
        <f t="shared" si="1830"/>
        <v/>
      </c>
      <c r="AR598" s="7" t="str">
        <f t="shared" si="1830"/>
        <v/>
      </c>
      <c r="AS598" s="7" t="str">
        <f t="shared" si="1830"/>
        <v/>
      </c>
      <c r="AT598" s="7" t="str">
        <f t="shared" si="1830"/>
        <v/>
      </c>
      <c r="AU598" s="7" t="str">
        <f t="shared" si="1830"/>
        <v/>
      </c>
      <c r="AV598" s="7" t="str">
        <f t="shared" si="1830"/>
        <v/>
      </c>
      <c r="AW598" s="7" t="str">
        <f t="shared" si="1830"/>
        <v/>
      </c>
      <c r="AX598" s="7" t="str">
        <f t="shared" si="1830"/>
        <v/>
      </c>
      <c r="AY598" s="7" t="str">
        <f t="shared" si="1830"/>
        <v/>
      </c>
      <c r="AZ598" s="7" t="str">
        <f t="shared" si="1830"/>
        <v/>
      </c>
      <c r="BA598" s="7" t="str">
        <f t="shared" si="1830"/>
        <v/>
      </c>
      <c r="BB598" s="7" t="str">
        <f t="shared" si="1830"/>
        <v/>
      </c>
      <c r="BC598" s="7" t="str">
        <f t="shared" si="1830"/>
        <v/>
      </c>
      <c r="BD598" s="7" t="str">
        <f t="shared" ref="BD598:BE661" si="1831">IF($A598="", "", 0)</f>
        <v/>
      </c>
      <c r="BE598" s="7" t="str">
        <f t="shared" si="1831"/>
        <v/>
      </c>
    </row>
    <row r="599" spans="1:57">
      <c r="A599" s="7" t="str">
        <f>IF(choices!E599="", "", choices!E599)</f>
        <v/>
      </c>
      <c r="B599" s="10" t="s">
        <v>4237</v>
      </c>
      <c r="C599" s="10" t="s">
        <v>4237</v>
      </c>
      <c r="D599" s="10" t="s">
        <v>4237</v>
      </c>
      <c r="E599" s="10" t="s">
        <v>4237</v>
      </c>
      <c r="F599" s="10" t="s">
        <v>4237</v>
      </c>
      <c r="H599" s="7" t="str">
        <f t="shared" si="1768"/>
        <v/>
      </c>
      <c r="I599" s="7" t="str">
        <f t="shared" si="1768"/>
        <v/>
      </c>
      <c r="J599" s="7" t="str">
        <f t="shared" si="1769"/>
        <v/>
      </c>
      <c r="L599" s="7" t="str">
        <f t="shared" ref="L599:L662" si="1832">IF($A599="", "", 1)</f>
        <v/>
      </c>
      <c r="M599" s="7" t="str">
        <f t="shared" si="1689"/>
        <v/>
      </c>
      <c r="N599" s="7" t="str">
        <f t="shared" si="1689"/>
        <v/>
      </c>
      <c r="O599" s="7" t="str">
        <f t="shared" si="1689"/>
        <v/>
      </c>
      <c r="P599" s="7" t="str">
        <f t="shared" si="1689"/>
        <v/>
      </c>
      <c r="Q599" s="7" t="str">
        <f t="shared" si="1689"/>
        <v/>
      </c>
      <c r="R599" s="7" t="str">
        <f t="shared" si="1689"/>
        <v/>
      </c>
      <c r="T599" s="7" t="str">
        <f t="shared" si="1826"/>
        <v/>
      </c>
      <c r="U599" s="7" t="str">
        <f t="shared" si="1826"/>
        <v/>
      </c>
      <c r="V599" s="7" t="str">
        <f t="shared" si="1826"/>
        <v/>
      </c>
      <c r="W599" s="7" t="str">
        <f t="shared" si="1826"/>
        <v/>
      </c>
      <c r="X599" s="7" t="str">
        <f t="shared" si="1826"/>
        <v/>
      </c>
      <c r="Y599" s="7" t="str">
        <f t="shared" si="1826"/>
        <v/>
      </c>
      <c r="Z599" s="7" t="str">
        <f t="shared" si="1826"/>
        <v/>
      </c>
      <c r="AA599" s="7" t="str">
        <f t="shared" si="1826"/>
        <v/>
      </c>
      <c r="AB599" s="7" t="str">
        <f t="shared" si="1826"/>
        <v/>
      </c>
      <c r="AC599" s="7" t="str">
        <f t="shared" si="1826"/>
        <v/>
      </c>
      <c r="AD599" s="7" t="str">
        <f t="shared" si="1826"/>
        <v/>
      </c>
      <c r="AF599" s="7" t="str">
        <f t="shared" si="1690"/>
        <v/>
      </c>
      <c r="AG599" s="7" t="str">
        <f t="shared" si="1690"/>
        <v/>
      </c>
      <c r="AH599" s="7" t="str">
        <f t="shared" si="1690"/>
        <v/>
      </c>
      <c r="AI599" s="7" t="str">
        <f t="shared" si="1690"/>
        <v/>
      </c>
      <c r="AJ599" s="7" t="str">
        <f t="shared" si="1690"/>
        <v/>
      </c>
      <c r="AK599" s="7" t="str">
        <f t="shared" si="1690"/>
        <v/>
      </c>
      <c r="AL599" s="7" t="str">
        <f t="shared" si="1690"/>
        <v/>
      </c>
      <c r="AN599" s="7" t="str">
        <f t="shared" ref="AN599:BC662" si="1833">IF($A599="", "", 1)</f>
        <v/>
      </c>
      <c r="AO599" s="7" t="str">
        <f t="shared" si="1833"/>
        <v/>
      </c>
      <c r="AP599" s="7" t="str">
        <f t="shared" si="1833"/>
        <v/>
      </c>
      <c r="AQ599" s="7" t="str">
        <f t="shared" si="1833"/>
        <v/>
      </c>
      <c r="AR599" s="7" t="str">
        <f t="shared" si="1833"/>
        <v/>
      </c>
      <c r="AS599" s="7" t="str">
        <f t="shared" si="1833"/>
        <v/>
      </c>
      <c r="AT599" s="7" t="str">
        <f t="shared" si="1833"/>
        <v/>
      </c>
      <c r="AU599" s="7" t="str">
        <f t="shared" si="1833"/>
        <v/>
      </c>
      <c r="AV599" s="7" t="str">
        <f t="shared" si="1833"/>
        <v/>
      </c>
      <c r="AW599" s="7" t="str">
        <f t="shared" si="1833"/>
        <v/>
      </c>
      <c r="AX599" s="7" t="str">
        <f t="shared" si="1833"/>
        <v/>
      </c>
      <c r="AY599" s="7" t="str">
        <f t="shared" si="1833"/>
        <v/>
      </c>
      <c r="AZ599" s="7" t="str">
        <f t="shared" si="1833"/>
        <v/>
      </c>
      <c r="BA599" s="7" t="str">
        <f t="shared" si="1833"/>
        <v/>
      </c>
      <c r="BB599" s="7" t="str">
        <f t="shared" si="1833"/>
        <v/>
      </c>
      <c r="BC599" s="7" t="str">
        <f t="shared" si="1833"/>
        <v/>
      </c>
      <c r="BD599" s="7" t="str">
        <f t="shared" ref="BD599:BE662" si="1834">IF($A599="", "", 1)</f>
        <v/>
      </c>
      <c r="BE599" s="7" t="str">
        <f t="shared" si="1834"/>
        <v/>
      </c>
    </row>
    <row r="600" spans="1:57">
      <c r="A600" s="7" t="str">
        <f>IF(choices!E600="", "", choices!E600)</f>
        <v/>
      </c>
      <c r="B600" s="10" t="s">
        <v>4237</v>
      </c>
      <c r="C600" s="10" t="s">
        <v>4237</v>
      </c>
      <c r="D600" s="10" t="s">
        <v>4237</v>
      </c>
      <c r="E600" s="10" t="s">
        <v>4237</v>
      </c>
      <c r="F600" s="10" t="s">
        <v>4237</v>
      </c>
      <c r="H600" s="7" t="str">
        <f t="shared" si="1768"/>
        <v/>
      </c>
      <c r="I600" s="7" t="str">
        <f t="shared" si="1768"/>
        <v/>
      </c>
      <c r="J600" s="7" t="str">
        <f t="shared" si="1769"/>
        <v/>
      </c>
      <c r="L600" s="7" t="str">
        <f t="shared" ref="L600:L663" si="1835">IF($A600="", "", 0)</f>
        <v/>
      </c>
      <c r="M600" s="7" t="str">
        <f t="shared" si="1685"/>
        <v/>
      </c>
      <c r="N600" s="7" t="str">
        <f t="shared" si="1685"/>
        <v/>
      </c>
      <c r="O600" s="7" t="str">
        <f t="shared" si="1685"/>
        <v/>
      </c>
      <c r="P600" s="7" t="str">
        <f t="shared" si="1685"/>
        <v/>
      </c>
      <c r="Q600" s="7" t="str">
        <f t="shared" si="1685"/>
        <v/>
      </c>
      <c r="R600" s="7" t="str">
        <f t="shared" si="1685"/>
        <v/>
      </c>
      <c r="T600" s="7" t="str">
        <f t="shared" si="1822"/>
        <v/>
      </c>
      <c r="U600" s="7" t="str">
        <f t="shared" si="1822"/>
        <v/>
      </c>
      <c r="V600" s="7" t="str">
        <f t="shared" si="1822"/>
        <v/>
      </c>
      <c r="W600" s="7" t="str">
        <f t="shared" si="1822"/>
        <v/>
      </c>
      <c r="X600" s="7" t="str">
        <f t="shared" si="1822"/>
        <v/>
      </c>
      <c r="Y600" s="7" t="str">
        <f t="shared" si="1822"/>
        <v/>
      </c>
      <c r="Z600" s="7" t="str">
        <f t="shared" si="1822"/>
        <v/>
      </c>
      <c r="AA600" s="7" t="str">
        <f t="shared" si="1822"/>
        <v/>
      </c>
      <c r="AB600" s="7" t="str">
        <f t="shared" si="1822"/>
        <v/>
      </c>
      <c r="AC600" s="7" t="str">
        <f t="shared" si="1822"/>
        <v/>
      </c>
      <c r="AD600" s="7" t="str">
        <f t="shared" si="1822"/>
        <v/>
      </c>
      <c r="AF600" s="7" t="str">
        <f t="shared" si="1686"/>
        <v/>
      </c>
      <c r="AG600" s="7" t="str">
        <f t="shared" si="1686"/>
        <v/>
      </c>
      <c r="AH600" s="7" t="str">
        <f t="shared" si="1686"/>
        <v/>
      </c>
      <c r="AI600" s="7" t="str">
        <f t="shared" si="1686"/>
        <v/>
      </c>
      <c r="AJ600" s="7" t="str">
        <f t="shared" si="1686"/>
        <v/>
      </c>
      <c r="AK600" s="7" t="str">
        <f t="shared" si="1686"/>
        <v/>
      </c>
      <c r="AL600" s="7" t="str">
        <f t="shared" si="1686"/>
        <v/>
      </c>
      <c r="AN600" s="7" t="str">
        <f t="shared" ref="AN600:BC663" si="1836">IF($A600="", "", 0)</f>
        <v/>
      </c>
      <c r="AO600" s="7" t="str">
        <f t="shared" si="1836"/>
        <v/>
      </c>
      <c r="AP600" s="7" t="str">
        <f t="shared" si="1836"/>
        <v/>
      </c>
      <c r="AQ600" s="7" t="str">
        <f t="shared" si="1836"/>
        <v/>
      </c>
      <c r="AR600" s="7" t="str">
        <f t="shared" si="1836"/>
        <v/>
      </c>
      <c r="AS600" s="7" t="str">
        <f t="shared" si="1836"/>
        <v/>
      </c>
      <c r="AT600" s="7" t="str">
        <f t="shared" si="1836"/>
        <v/>
      </c>
      <c r="AU600" s="7" t="str">
        <f t="shared" si="1836"/>
        <v/>
      </c>
      <c r="AV600" s="7" t="str">
        <f t="shared" si="1836"/>
        <v/>
      </c>
      <c r="AW600" s="7" t="str">
        <f t="shared" si="1836"/>
        <v/>
      </c>
      <c r="AX600" s="7" t="str">
        <f t="shared" si="1836"/>
        <v/>
      </c>
      <c r="AY600" s="7" t="str">
        <f t="shared" si="1836"/>
        <v/>
      </c>
      <c r="AZ600" s="7" t="str">
        <f t="shared" si="1836"/>
        <v/>
      </c>
      <c r="BA600" s="7" t="str">
        <f t="shared" si="1836"/>
        <v/>
      </c>
      <c r="BB600" s="7" t="str">
        <f t="shared" si="1836"/>
        <v/>
      </c>
      <c r="BC600" s="7" t="str">
        <f t="shared" si="1836"/>
        <v/>
      </c>
      <c r="BD600" s="7" t="str">
        <f t="shared" ref="BD600:BE663" si="1837">IF($A600="", "", 0)</f>
        <v/>
      </c>
      <c r="BE600" s="7" t="str">
        <f t="shared" si="1837"/>
        <v/>
      </c>
    </row>
    <row r="601" spans="1:57">
      <c r="A601" s="7" t="str">
        <f>IF(choices!E601="", "", choices!E601)</f>
        <v/>
      </c>
      <c r="B601" s="10" t="s">
        <v>4237</v>
      </c>
      <c r="C601" s="10" t="s">
        <v>4237</v>
      </c>
      <c r="D601" s="10" t="s">
        <v>4237</v>
      </c>
      <c r="E601" s="10" t="s">
        <v>4237</v>
      </c>
      <c r="F601" s="10" t="s">
        <v>4237</v>
      </c>
      <c r="H601" s="7" t="str">
        <f t="shared" si="1768"/>
        <v/>
      </c>
      <c r="I601" s="7" t="str">
        <f t="shared" si="1768"/>
        <v/>
      </c>
      <c r="J601" s="7" t="str">
        <f t="shared" si="1769"/>
        <v/>
      </c>
      <c r="L601" s="7" t="str">
        <f t="shared" ref="L601:L664" si="1838">IF($A601="", "", 1)</f>
        <v/>
      </c>
      <c r="M601" s="7" t="str">
        <f t="shared" si="1689"/>
        <v/>
      </c>
      <c r="N601" s="7" t="str">
        <f t="shared" si="1689"/>
        <v/>
      </c>
      <c r="O601" s="7" t="str">
        <f t="shared" si="1689"/>
        <v/>
      </c>
      <c r="P601" s="7" t="str">
        <f t="shared" si="1689"/>
        <v/>
      </c>
      <c r="Q601" s="7" t="str">
        <f t="shared" si="1689"/>
        <v/>
      </c>
      <c r="R601" s="7" t="str">
        <f t="shared" si="1689"/>
        <v/>
      </c>
      <c r="T601" s="7" t="str">
        <f t="shared" si="1826"/>
        <v/>
      </c>
      <c r="U601" s="7" t="str">
        <f t="shared" si="1826"/>
        <v/>
      </c>
      <c r="V601" s="7" t="str">
        <f t="shared" si="1826"/>
        <v/>
      </c>
      <c r="W601" s="7" t="str">
        <f t="shared" si="1826"/>
        <v/>
      </c>
      <c r="X601" s="7" t="str">
        <f t="shared" si="1826"/>
        <v/>
      </c>
      <c r="Y601" s="7" t="str">
        <f t="shared" si="1826"/>
        <v/>
      </c>
      <c r="Z601" s="7" t="str">
        <f t="shared" si="1826"/>
        <v/>
      </c>
      <c r="AA601" s="7" t="str">
        <f t="shared" si="1826"/>
        <v/>
      </c>
      <c r="AB601" s="7" t="str">
        <f t="shared" si="1826"/>
        <v/>
      </c>
      <c r="AC601" s="7" t="str">
        <f t="shared" si="1826"/>
        <v/>
      </c>
      <c r="AD601" s="7" t="str">
        <f t="shared" si="1826"/>
        <v/>
      </c>
      <c r="AF601" s="7" t="str">
        <f t="shared" si="1690"/>
        <v/>
      </c>
      <c r="AG601" s="7" t="str">
        <f t="shared" si="1690"/>
        <v/>
      </c>
      <c r="AH601" s="7" t="str">
        <f t="shared" si="1690"/>
        <v/>
      </c>
      <c r="AI601" s="7" t="str">
        <f t="shared" si="1690"/>
        <v/>
      </c>
      <c r="AJ601" s="7" t="str">
        <f t="shared" si="1690"/>
        <v/>
      </c>
      <c r="AK601" s="7" t="str">
        <f t="shared" si="1690"/>
        <v/>
      </c>
      <c r="AL601" s="7" t="str">
        <f t="shared" si="1690"/>
        <v/>
      </c>
      <c r="AN601" s="7" t="str">
        <f t="shared" ref="AN601:BC664" si="1839">IF($A601="", "", 1)</f>
        <v/>
      </c>
      <c r="AO601" s="7" t="str">
        <f t="shared" si="1839"/>
        <v/>
      </c>
      <c r="AP601" s="7" t="str">
        <f t="shared" si="1839"/>
        <v/>
      </c>
      <c r="AQ601" s="7" t="str">
        <f t="shared" si="1839"/>
        <v/>
      </c>
      <c r="AR601" s="7" t="str">
        <f t="shared" si="1839"/>
        <v/>
      </c>
      <c r="AS601" s="7" t="str">
        <f t="shared" si="1839"/>
        <v/>
      </c>
      <c r="AT601" s="7" t="str">
        <f t="shared" si="1839"/>
        <v/>
      </c>
      <c r="AU601" s="7" t="str">
        <f t="shared" si="1839"/>
        <v/>
      </c>
      <c r="AV601" s="7" t="str">
        <f t="shared" si="1839"/>
        <v/>
      </c>
      <c r="AW601" s="7" t="str">
        <f t="shared" si="1839"/>
        <v/>
      </c>
      <c r="AX601" s="7" t="str">
        <f t="shared" si="1839"/>
        <v/>
      </c>
      <c r="AY601" s="7" t="str">
        <f t="shared" si="1839"/>
        <v/>
      </c>
      <c r="AZ601" s="7" t="str">
        <f t="shared" si="1839"/>
        <v/>
      </c>
      <c r="BA601" s="7" t="str">
        <f t="shared" si="1839"/>
        <v/>
      </c>
      <c r="BB601" s="7" t="str">
        <f t="shared" si="1839"/>
        <v/>
      </c>
      <c r="BC601" s="7" t="str">
        <f t="shared" si="1839"/>
        <v/>
      </c>
      <c r="BD601" s="7" t="str">
        <f t="shared" ref="BD601:BE664" si="1840">IF($A601="", "", 1)</f>
        <v/>
      </c>
      <c r="BE601" s="7" t="str">
        <f t="shared" si="1840"/>
        <v/>
      </c>
    </row>
    <row r="602" spans="1:57">
      <c r="A602" s="7" t="str">
        <f>IF(choices!E602="", "", choices!E602)</f>
        <v/>
      </c>
      <c r="B602" s="10" t="s">
        <v>4237</v>
      </c>
      <c r="C602" s="10" t="s">
        <v>4237</v>
      </c>
      <c r="D602" s="10" t="s">
        <v>4237</v>
      </c>
      <c r="E602" s="10" t="s">
        <v>4237</v>
      </c>
      <c r="F602" s="10" t="s">
        <v>4237</v>
      </c>
      <c r="H602" s="7" t="str">
        <f t="shared" si="1768"/>
        <v/>
      </c>
      <c r="I602" s="7" t="str">
        <f t="shared" si="1768"/>
        <v/>
      </c>
      <c r="J602" s="7" t="str">
        <f t="shared" si="1769"/>
        <v/>
      </c>
      <c r="L602" s="7" t="str">
        <f t="shared" ref="L602:L665" si="1841">IF($A602="", "", 0)</f>
        <v/>
      </c>
      <c r="M602" s="7" t="str">
        <f t="shared" si="1685"/>
        <v/>
      </c>
      <c r="N602" s="7" t="str">
        <f t="shared" si="1685"/>
        <v/>
      </c>
      <c r="O602" s="7" t="str">
        <f t="shared" si="1685"/>
        <v/>
      </c>
      <c r="P602" s="7" t="str">
        <f t="shared" si="1685"/>
        <v/>
      </c>
      <c r="Q602" s="7" t="str">
        <f t="shared" si="1685"/>
        <v/>
      </c>
      <c r="R602" s="7" t="str">
        <f t="shared" si="1685"/>
        <v/>
      </c>
      <c r="T602" s="7" t="str">
        <f t="shared" si="1822"/>
        <v/>
      </c>
      <c r="U602" s="7" t="str">
        <f t="shared" si="1822"/>
        <v/>
      </c>
      <c r="V602" s="7" t="str">
        <f t="shared" si="1822"/>
        <v/>
      </c>
      <c r="W602" s="7" t="str">
        <f t="shared" si="1822"/>
        <v/>
      </c>
      <c r="X602" s="7" t="str">
        <f t="shared" si="1822"/>
        <v/>
      </c>
      <c r="Y602" s="7" t="str">
        <f t="shared" si="1822"/>
        <v/>
      </c>
      <c r="Z602" s="7" t="str">
        <f t="shared" si="1822"/>
        <v/>
      </c>
      <c r="AA602" s="7" t="str">
        <f t="shared" si="1822"/>
        <v/>
      </c>
      <c r="AB602" s="7" t="str">
        <f t="shared" si="1822"/>
        <v/>
      </c>
      <c r="AC602" s="7" t="str">
        <f t="shared" si="1822"/>
        <v/>
      </c>
      <c r="AD602" s="7" t="str">
        <f t="shared" si="1822"/>
        <v/>
      </c>
      <c r="AF602" s="7" t="str">
        <f t="shared" si="1686"/>
        <v/>
      </c>
      <c r="AG602" s="7" t="str">
        <f t="shared" si="1686"/>
        <v/>
      </c>
      <c r="AH602" s="7" t="str">
        <f t="shared" si="1686"/>
        <v/>
      </c>
      <c r="AI602" s="7" t="str">
        <f t="shared" si="1686"/>
        <v/>
      </c>
      <c r="AJ602" s="7" t="str">
        <f t="shared" si="1686"/>
        <v/>
      </c>
      <c r="AK602" s="7" t="str">
        <f t="shared" si="1686"/>
        <v/>
      </c>
      <c r="AL602" s="7" t="str">
        <f t="shared" si="1686"/>
        <v/>
      </c>
      <c r="AN602" s="7" t="str">
        <f t="shared" ref="AN602:BC665" si="1842">IF($A602="", "", 0)</f>
        <v/>
      </c>
      <c r="AO602" s="7" t="str">
        <f t="shared" si="1842"/>
        <v/>
      </c>
      <c r="AP602" s="7" t="str">
        <f t="shared" si="1842"/>
        <v/>
      </c>
      <c r="AQ602" s="7" t="str">
        <f t="shared" si="1842"/>
        <v/>
      </c>
      <c r="AR602" s="7" t="str">
        <f t="shared" si="1842"/>
        <v/>
      </c>
      <c r="AS602" s="7" t="str">
        <f t="shared" si="1842"/>
        <v/>
      </c>
      <c r="AT602" s="7" t="str">
        <f t="shared" si="1842"/>
        <v/>
      </c>
      <c r="AU602" s="7" t="str">
        <f t="shared" si="1842"/>
        <v/>
      </c>
      <c r="AV602" s="7" t="str">
        <f t="shared" si="1842"/>
        <v/>
      </c>
      <c r="AW602" s="7" t="str">
        <f t="shared" si="1842"/>
        <v/>
      </c>
      <c r="AX602" s="7" t="str">
        <f t="shared" si="1842"/>
        <v/>
      </c>
      <c r="AY602" s="7" t="str">
        <f t="shared" si="1842"/>
        <v/>
      </c>
      <c r="AZ602" s="7" t="str">
        <f t="shared" si="1842"/>
        <v/>
      </c>
      <c r="BA602" s="7" t="str">
        <f t="shared" si="1842"/>
        <v/>
      </c>
      <c r="BB602" s="7" t="str">
        <f t="shared" si="1842"/>
        <v/>
      </c>
      <c r="BC602" s="7" t="str">
        <f t="shared" si="1842"/>
        <v/>
      </c>
      <c r="BD602" s="7" t="str">
        <f t="shared" ref="BD602:BE665" si="1843">IF($A602="", "", 0)</f>
        <v/>
      </c>
      <c r="BE602" s="7" t="str">
        <f t="shared" si="1843"/>
        <v/>
      </c>
    </row>
    <row r="603" spans="1:57">
      <c r="A603" s="7" t="str">
        <f>IF(choices!E603="", "", choices!E603)</f>
        <v/>
      </c>
      <c r="B603" s="10" t="s">
        <v>4237</v>
      </c>
      <c r="C603" s="10" t="s">
        <v>4237</v>
      </c>
      <c r="D603" s="10" t="s">
        <v>4237</v>
      </c>
      <c r="E603" s="10" t="s">
        <v>4237</v>
      </c>
      <c r="F603" s="10" t="s">
        <v>4237</v>
      </c>
      <c r="H603" s="7" t="str">
        <f t="shared" si="1768"/>
        <v/>
      </c>
      <c r="I603" s="7" t="str">
        <f t="shared" si="1768"/>
        <v/>
      </c>
      <c r="J603" s="7" t="str">
        <f t="shared" si="1769"/>
        <v/>
      </c>
      <c r="L603" s="7" t="str">
        <f t="shared" ref="L603:L666" si="1844">IF($A603="", "", 1)</f>
        <v/>
      </c>
      <c r="M603" s="7" t="str">
        <f t="shared" si="1689"/>
        <v/>
      </c>
      <c r="N603" s="7" t="str">
        <f t="shared" si="1689"/>
        <v/>
      </c>
      <c r="O603" s="7" t="str">
        <f t="shared" si="1689"/>
        <v/>
      </c>
      <c r="P603" s="7" t="str">
        <f t="shared" si="1689"/>
        <v/>
      </c>
      <c r="Q603" s="7" t="str">
        <f t="shared" si="1689"/>
        <v/>
      </c>
      <c r="R603" s="7" t="str">
        <f t="shared" si="1689"/>
        <v/>
      </c>
      <c r="T603" s="7" t="str">
        <f t="shared" si="1826"/>
        <v/>
      </c>
      <c r="U603" s="7" t="str">
        <f t="shared" si="1826"/>
        <v/>
      </c>
      <c r="V603" s="7" t="str">
        <f t="shared" si="1826"/>
        <v/>
      </c>
      <c r="W603" s="7" t="str">
        <f t="shared" si="1826"/>
        <v/>
      </c>
      <c r="X603" s="7" t="str">
        <f t="shared" si="1826"/>
        <v/>
      </c>
      <c r="Y603" s="7" t="str">
        <f t="shared" si="1826"/>
        <v/>
      </c>
      <c r="Z603" s="7" t="str">
        <f t="shared" si="1826"/>
        <v/>
      </c>
      <c r="AA603" s="7" t="str">
        <f t="shared" si="1826"/>
        <v/>
      </c>
      <c r="AB603" s="7" t="str">
        <f t="shared" si="1826"/>
        <v/>
      </c>
      <c r="AC603" s="7" t="str">
        <f t="shared" si="1826"/>
        <v/>
      </c>
      <c r="AD603" s="7" t="str">
        <f t="shared" si="1826"/>
        <v/>
      </c>
      <c r="AF603" s="7" t="str">
        <f t="shared" si="1690"/>
        <v/>
      </c>
      <c r="AG603" s="7" t="str">
        <f t="shared" si="1690"/>
        <v/>
      </c>
      <c r="AH603" s="7" t="str">
        <f t="shared" si="1690"/>
        <v/>
      </c>
      <c r="AI603" s="7" t="str">
        <f t="shared" si="1690"/>
        <v/>
      </c>
      <c r="AJ603" s="7" t="str">
        <f t="shared" si="1690"/>
        <v/>
      </c>
      <c r="AK603" s="7" t="str">
        <f t="shared" si="1690"/>
        <v/>
      </c>
      <c r="AL603" s="7" t="str">
        <f t="shared" si="1690"/>
        <v/>
      </c>
      <c r="AN603" s="7" t="str">
        <f t="shared" ref="AN603:BC666" si="1845">IF($A603="", "", 1)</f>
        <v/>
      </c>
      <c r="AO603" s="7" t="str">
        <f t="shared" si="1845"/>
        <v/>
      </c>
      <c r="AP603" s="7" t="str">
        <f t="shared" si="1845"/>
        <v/>
      </c>
      <c r="AQ603" s="7" t="str">
        <f t="shared" si="1845"/>
        <v/>
      </c>
      <c r="AR603" s="7" t="str">
        <f t="shared" si="1845"/>
        <v/>
      </c>
      <c r="AS603" s="7" t="str">
        <f t="shared" si="1845"/>
        <v/>
      </c>
      <c r="AT603" s="7" t="str">
        <f t="shared" si="1845"/>
        <v/>
      </c>
      <c r="AU603" s="7" t="str">
        <f t="shared" si="1845"/>
        <v/>
      </c>
      <c r="AV603" s="7" t="str">
        <f t="shared" si="1845"/>
        <v/>
      </c>
      <c r="AW603" s="7" t="str">
        <f t="shared" si="1845"/>
        <v/>
      </c>
      <c r="AX603" s="7" t="str">
        <f t="shared" si="1845"/>
        <v/>
      </c>
      <c r="AY603" s="7" t="str">
        <f t="shared" si="1845"/>
        <v/>
      </c>
      <c r="AZ603" s="7" t="str">
        <f t="shared" si="1845"/>
        <v/>
      </c>
      <c r="BA603" s="7" t="str">
        <f t="shared" si="1845"/>
        <v/>
      </c>
      <c r="BB603" s="7" t="str">
        <f t="shared" si="1845"/>
        <v/>
      </c>
      <c r="BC603" s="7" t="str">
        <f t="shared" si="1845"/>
        <v/>
      </c>
      <c r="BD603" s="7" t="str">
        <f t="shared" ref="BD603:BE666" si="1846">IF($A603="", "", 1)</f>
        <v/>
      </c>
      <c r="BE603" s="7" t="str">
        <f t="shared" si="1846"/>
        <v/>
      </c>
    </row>
    <row r="604" spans="1:57">
      <c r="A604" s="7" t="str">
        <f>IF(choices!E604="", "", choices!E604)</f>
        <v/>
      </c>
      <c r="B604" s="10" t="s">
        <v>4237</v>
      </c>
      <c r="C604" s="10" t="s">
        <v>4237</v>
      </c>
      <c r="D604" s="10" t="s">
        <v>4237</v>
      </c>
      <c r="E604" s="10" t="s">
        <v>4237</v>
      </c>
      <c r="F604" s="10" t="s">
        <v>4237</v>
      </c>
      <c r="H604" s="7" t="str">
        <f t="shared" si="1768"/>
        <v/>
      </c>
      <c r="I604" s="7" t="str">
        <f t="shared" si="1768"/>
        <v/>
      </c>
      <c r="J604" s="7" t="str">
        <f t="shared" si="1769"/>
        <v/>
      </c>
      <c r="L604" s="7" t="str">
        <f t="shared" ref="L604:L667" si="1847">IF($A604="", "", 0)</f>
        <v/>
      </c>
      <c r="M604" s="7" t="str">
        <f t="shared" si="1685"/>
        <v/>
      </c>
      <c r="N604" s="7" t="str">
        <f t="shared" si="1685"/>
        <v/>
      </c>
      <c r="O604" s="7" t="str">
        <f t="shared" si="1685"/>
        <v/>
      </c>
      <c r="P604" s="7" t="str">
        <f t="shared" si="1685"/>
        <v/>
      </c>
      <c r="Q604" s="7" t="str">
        <f t="shared" si="1685"/>
        <v/>
      </c>
      <c r="R604" s="7" t="str">
        <f t="shared" si="1685"/>
        <v/>
      </c>
      <c r="T604" s="7" t="str">
        <f t="shared" si="1822"/>
        <v/>
      </c>
      <c r="U604" s="7" t="str">
        <f t="shared" si="1822"/>
        <v/>
      </c>
      <c r="V604" s="7" t="str">
        <f t="shared" si="1822"/>
        <v/>
      </c>
      <c r="W604" s="7" t="str">
        <f t="shared" si="1822"/>
        <v/>
      </c>
      <c r="X604" s="7" t="str">
        <f t="shared" si="1822"/>
        <v/>
      </c>
      <c r="Y604" s="7" t="str">
        <f t="shared" si="1822"/>
        <v/>
      </c>
      <c r="Z604" s="7" t="str">
        <f t="shared" si="1822"/>
        <v/>
      </c>
      <c r="AA604" s="7" t="str">
        <f t="shared" si="1822"/>
        <v/>
      </c>
      <c r="AB604" s="7" t="str">
        <f t="shared" si="1822"/>
        <v/>
      </c>
      <c r="AC604" s="7" t="str">
        <f t="shared" si="1822"/>
        <v/>
      </c>
      <c r="AD604" s="7" t="str">
        <f t="shared" si="1822"/>
        <v/>
      </c>
      <c r="AF604" s="7" t="str">
        <f t="shared" si="1686"/>
        <v/>
      </c>
      <c r="AG604" s="7" t="str">
        <f t="shared" si="1686"/>
        <v/>
      </c>
      <c r="AH604" s="7" t="str">
        <f t="shared" si="1686"/>
        <v/>
      </c>
      <c r="AI604" s="7" t="str">
        <f t="shared" si="1686"/>
        <v/>
      </c>
      <c r="AJ604" s="7" t="str">
        <f t="shared" si="1686"/>
        <v/>
      </c>
      <c r="AK604" s="7" t="str">
        <f t="shared" si="1686"/>
        <v/>
      </c>
      <c r="AL604" s="7" t="str">
        <f t="shared" si="1686"/>
        <v/>
      </c>
      <c r="AN604" s="7" t="str">
        <f t="shared" ref="AN604:BC667" si="1848">IF($A604="", "", 0)</f>
        <v/>
      </c>
      <c r="AO604" s="7" t="str">
        <f t="shared" si="1848"/>
        <v/>
      </c>
      <c r="AP604" s="7" t="str">
        <f t="shared" si="1848"/>
        <v/>
      </c>
      <c r="AQ604" s="7" t="str">
        <f t="shared" si="1848"/>
        <v/>
      </c>
      <c r="AR604" s="7" t="str">
        <f t="shared" si="1848"/>
        <v/>
      </c>
      <c r="AS604" s="7" t="str">
        <f t="shared" si="1848"/>
        <v/>
      </c>
      <c r="AT604" s="7" t="str">
        <f t="shared" si="1848"/>
        <v/>
      </c>
      <c r="AU604" s="7" t="str">
        <f t="shared" si="1848"/>
        <v/>
      </c>
      <c r="AV604" s="7" t="str">
        <f t="shared" si="1848"/>
        <v/>
      </c>
      <c r="AW604" s="7" t="str">
        <f t="shared" si="1848"/>
        <v/>
      </c>
      <c r="AX604" s="7" t="str">
        <f t="shared" si="1848"/>
        <v/>
      </c>
      <c r="AY604" s="7" t="str">
        <f t="shared" si="1848"/>
        <v/>
      </c>
      <c r="AZ604" s="7" t="str">
        <f t="shared" si="1848"/>
        <v/>
      </c>
      <c r="BA604" s="7" t="str">
        <f t="shared" si="1848"/>
        <v/>
      </c>
      <c r="BB604" s="7" t="str">
        <f t="shared" si="1848"/>
        <v/>
      </c>
      <c r="BC604" s="7" t="str">
        <f t="shared" si="1848"/>
        <v/>
      </c>
      <c r="BD604" s="7" t="str">
        <f t="shared" ref="BD604:BE667" si="1849">IF($A604="", "", 0)</f>
        <v/>
      </c>
      <c r="BE604" s="7" t="str">
        <f t="shared" si="1849"/>
        <v/>
      </c>
    </row>
    <row r="605" spans="1:57">
      <c r="A605" s="7" t="str">
        <f>IF(choices!E605="", "", choices!E605)</f>
        <v/>
      </c>
      <c r="B605" s="10" t="s">
        <v>4237</v>
      </c>
      <c r="C605" s="10" t="s">
        <v>4237</v>
      </c>
      <c r="D605" s="10" t="s">
        <v>4237</v>
      </c>
      <c r="E605" s="10" t="s">
        <v>4237</v>
      </c>
      <c r="F605" s="10" t="s">
        <v>4237</v>
      </c>
      <c r="H605" s="7" t="str">
        <f t="shared" si="1768"/>
        <v/>
      </c>
      <c r="I605" s="7" t="str">
        <f t="shared" si="1768"/>
        <v/>
      </c>
      <c r="J605" s="7" t="str">
        <f t="shared" si="1769"/>
        <v/>
      </c>
      <c r="L605" s="7" t="str">
        <f t="shared" ref="L605:L668" si="1850">IF($A605="", "", 1)</f>
        <v/>
      </c>
      <c r="M605" s="7" t="str">
        <f t="shared" si="1689"/>
        <v/>
      </c>
      <c r="N605" s="7" t="str">
        <f t="shared" si="1689"/>
        <v/>
      </c>
      <c r="O605" s="7" t="str">
        <f t="shared" si="1689"/>
        <v/>
      </c>
      <c r="P605" s="7" t="str">
        <f t="shared" si="1689"/>
        <v/>
      </c>
      <c r="Q605" s="7" t="str">
        <f t="shared" si="1689"/>
        <v/>
      </c>
      <c r="R605" s="7" t="str">
        <f t="shared" si="1689"/>
        <v/>
      </c>
      <c r="T605" s="7" t="str">
        <f t="shared" si="1826"/>
        <v/>
      </c>
      <c r="U605" s="7" t="str">
        <f t="shared" si="1826"/>
        <v/>
      </c>
      <c r="V605" s="7" t="str">
        <f t="shared" si="1826"/>
        <v/>
      </c>
      <c r="W605" s="7" t="str">
        <f t="shared" si="1826"/>
        <v/>
      </c>
      <c r="X605" s="7" t="str">
        <f t="shared" si="1826"/>
        <v/>
      </c>
      <c r="Y605" s="7" t="str">
        <f t="shared" si="1826"/>
        <v/>
      </c>
      <c r="Z605" s="7" t="str">
        <f t="shared" si="1826"/>
        <v/>
      </c>
      <c r="AA605" s="7" t="str">
        <f t="shared" si="1826"/>
        <v/>
      </c>
      <c r="AB605" s="7" t="str">
        <f t="shared" si="1826"/>
        <v/>
      </c>
      <c r="AC605" s="7" t="str">
        <f t="shared" si="1826"/>
        <v/>
      </c>
      <c r="AD605" s="7" t="str">
        <f t="shared" si="1826"/>
        <v/>
      </c>
      <c r="AF605" s="7" t="str">
        <f t="shared" si="1690"/>
        <v/>
      </c>
      <c r="AG605" s="7" t="str">
        <f t="shared" si="1690"/>
        <v/>
      </c>
      <c r="AH605" s="7" t="str">
        <f t="shared" si="1690"/>
        <v/>
      </c>
      <c r="AI605" s="7" t="str">
        <f t="shared" si="1690"/>
        <v/>
      </c>
      <c r="AJ605" s="7" t="str">
        <f t="shared" si="1690"/>
        <v/>
      </c>
      <c r="AK605" s="7" t="str">
        <f t="shared" si="1690"/>
        <v/>
      </c>
      <c r="AL605" s="7" t="str">
        <f t="shared" si="1690"/>
        <v/>
      </c>
      <c r="AN605" s="7" t="str">
        <f t="shared" ref="AN605:BC668" si="1851">IF($A605="", "", 1)</f>
        <v/>
      </c>
      <c r="AO605" s="7" t="str">
        <f t="shared" si="1851"/>
        <v/>
      </c>
      <c r="AP605" s="7" t="str">
        <f t="shared" si="1851"/>
        <v/>
      </c>
      <c r="AQ605" s="7" t="str">
        <f t="shared" si="1851"/>
        <v/>
      </c>
      <c r="AR605" s="7" t="str">
        <f t="shared" si="1851"/>
        <v/>
      </c>
      <c r="AS605" s="7" t="str">
        <f t="shared" si="1851"/>
        <v/>
      </c>
      <c r="AT605" s="7" t="str">
        <f t="shared" si="1851"/>
        <v/>
      </c>
      <c r="AU605" s="7" t="str">
        <f t="shared" si="1851"/>
        <v/>
      </c>
      <c r="AV605" s="7" t="str">
        <f t="shared" si="1851"/>
        <v/>
      </c>
      <c r="AW605" s="7" t="str">
        <f t="shared" si="1851"/>
        <v/>
      </c>
      <c r="AX605" s="7" t="str">
        <f t="shared" si="1851"/>
        <v/>
      </c>
      <c r="AY605" s="7" t="str">
        <f t="shared" si="1851"/>
        <v/>
      </c>
      <c r="AZ605" s="7" t="str">
        <f t="shared" si="1851"/>
        <v/>
      </c>
      <c r="BA605" s="7" t="str">
        <f t="shared" si="1851"/>
        <v/>
      </c>
      <c r="BB605" s="7" t="str">
        <f t="shared" si="1851"/>
        <v/>
      </c>
      <c r="BC605" s="7" t="str">
        <f t="shared" si="1851"/>
        <v/>
      </c>
      <c r="BD605" s="7" t="str">
        <f t="shared" ref="BD605:BE668" si="1852">IF($A605="", "", 1)</f>
        <v/>
      </c>
      <c r="BE605" s="7" t="str">
        <f t="shared" si="1852"/>
        <v/>
      </c>
    </row>
    <row r="606" spans="1:57">
      <c r="A606" s="7" t="str">
        <f>IF(choices!E606="", "", choices!E606)</f>
        <v/>
      </c>
      <c r="B606" s="10" t="s">
        <v>4237</v>
      </c>
      <c r="C606" s="10" t="s">
        <v>4237</v>
      </c>
      <c r="D606" s="10" t="s">
        <v>4237</v>
      </c>
      <c r="E606" s="10" t="s">
        <v>4237</v>
      </c>
      <c r="F606" s="10" t="s">
        <v>4237</v>
      </c>
      <c r="H606" s="7" t="str">
        <f t="shared" si="1768"/>
        <v/>
      </c>
      <c r="I606" s="7" t="str">
        <f t="shared" si="1768"/>
        <v/>
      </c>
      <c r="J606" s="7" t="str">
        <f t="shared" si="1769"/>
        <v/>
      </c>
      <c r="L606" s="7" t="str">
        <f t="shared" ref="L606:L669" si="1853">IF($A606="", "", 0)</f>
        <v/>
      </c>
      <c r="M606" s="7" t="str">
        <f t="shared" si="1685"/>
        <v/>
      </c>
      <c r="N606" s="7" t="str">
        <f t="shared" si="1685"/>
        <v/>
      </c>
      <c r="O606" s="7" t="str">
        <f t="shared" si="1685"/>
        <v/>
      </c>
      <c r="P606" s="7" t="str">
        <f t="shared" si="1685"/>
        <v/>
      </c>
      <c r="Q606" s="7" t="str">
        <f t="shared" si="1685"/>
        <v/>
      </c>
      <c r="R606" s="7" t="str">
        <f t="shared" si="1685"/>
        <v/>
      </c>
      <c r="T606" s="7" t="str">
        <f t="shared" si="1822"/>
        <v/>
      </c>
      <c r="U606" s="7" t="str">
        <f t="shared" si="1822"/>
        <v/>
      </c>
      <c r="V606" s="7" t="str">
        <f t="shared" si="1822"/>
        <v/>
      </c>
      <c r="W606" s="7" t="str">
        <f t="shared" si="1822"/>
        <v/>
      </c>
      <c r="X606" s="7" t="str">
        <f t="shared" si="1822"/>
        <v/>
      </c>
      <c r="Y606" s="7" t="str">
        <f t="shared" si="1822"/>
        <v/>
      </c>
      <c r="Z606" s="7" t="str">
        <f t="shared" si="1822"/>
        <v/>
      </c>
      <c r="AA606" s="7" t="str">
        <f t="shared" si="1822"/>
        <v/>
      </c>
      <c r="AB606" s="7" t="str">
        <f t="shared" si="1822"/>
        <v/>
      </c>
      <c r="AC606" s="7" t="str">
        <f t="shared" si="1822"/>
        <v/>
      </c>
      <c r="AD606" s="7" t="str">
        <f t="shared" si="1822"/>
        <v/>
      </c>
      <c r="AF606" s="7" t="str">
        <f t="shared" si="1686"/>
        <v/>
      </c>
      <c r="AG606" s="7" t="str">
        <f t="shared" si="1686"/>
        <v/>
      </c>
      <c r="AH606" s="7" t="str">
        <f t="shared" si="1686"/>
        <v/>
      </c>
      <c r="AI606" s="7" t="str">
        <f t="shared" si="1686"/>
        <v/>
      </c>
      <c r="AJ606" s="7" t="str">
        <f t="shared" si="1686"/>
        <v/>
      </c>
      <c r="AK606" s="7" t="str">
        <f t="shared" si="1686"/>
        <v/>
      </c>
      <c r="AL606" s="7" t="str">
        <f t="shared" si="1686"/>
        <v/>
      </c>
      <c r="AN606" s="7" t="str">
        <f t="shared" ref="AN606:BC669" si="1854">IF($A606="", "", 0)</f>
        <v/>
      </c>
      <c r="AO606" s="7" t="str">
        <f t="shared" si="1854"/>
        <v/>
      </c>
      <c r="AP606" s="7" t="str">
        <f t="shared" si="1854"/>
        <v/>
      </c>
      <c r="AQ606" s="7" t="str">
        <f t="shared" si="1854"/>
        <v/>
      </c>
      <c r="AR606" s="7" t="str">
        <f t="shared" si="1854"/>
        <v/>
      </c>
      <c r="AS606" s="7" t="str">
        <f t="shared" si="1854"/>
        <v/>
      </c>
      <c r="AT606" s="7" t="str">
        <f t="shared" si="1854"/>
        <v/>
      </c>
      <c r="AU606" s="7" t="str">
        <f t="shared" si="1854"/>
        <v/>
      </c>
      <c r="AV606" s="7" t="str">
        <f t="shared" si="1854"/>
        <v/>
      </c>
      <c r="AW606" s="7" t="str">
        <f t="shared" si="1854"/>
        <v/>
      </c>
      <c r="AX606" s="7" t="str">
        <f t="shared" si="1854"/>
        <v/>
      </c>
      <c r="AY606" s="7" t="str">
        <f t="shared" si="1854"/>
        <v/>
      </c>
      <c r="AZ606" s="7" t="str">
        <f t="shared" si="1854"/>
        <v/>
      </c>
      <c r="BA606" s="7" t="str">
        <f t="shared" si="1854"/>
        <v/>
      </c>
      <c r="BB606" s="7" t="str">
        <f t="shared" si="1854"/>
        <v/>
      </c>
      <c r="BC606" s="7" t="str">
        <f t="shared" si="1854"/>
        <v/>
      </c>
      <c r="BD606" s="7" t="str">
        <f t="shared" ref="BD606:BE669" si="1855">IF($A606="", "", 0)</f>
        <v/>
      </c>
      <c r="BE606" s="7" t="str">
        <f t="shared" si="1855"/>
        <v/>
      </c>
    </row>
    <row r="607" spans="1:57">
      <c r="A607" s="7" t="str">
        <f>IF(choices!E607="", "", choices!E607)</f>
        <v/>
      </c>
      <c r="B607" s="10" t="s">
        <v>4237</v>
      </c>
      <c r="C607" s="10" t="s">
        <v>4237</v>
      </c>
      <c r="D607" s="10" t="s">
        <v>4237</v>
      </c>
      <c r="E607" s="10" t="s">
        <v>4237</v>
      </c>
      <c r="F607" s="10" t="s">
        <v>4237</v>
      </c>
      <c r="H607" s="7" t="str">
        <f t="shared" si="1768"/>
        <v/>
      </c>
      <c r="I607" s="7" t="str">
        <f t="shared" si="1768"/>
        <v/>
      </c>
      <c r="J607" s="7" t="str">
        <f t="shared" si="1769"/>
        <v/>
      </c>
      <c r="L607" s="7" t="str">
        <f t="shared" ref="L607:L670" si="1856">IF($A607="", "", 1)</f>
        <v/>
      </c>
      <c r="M607" s="7" t="str">
        <f t="shared" si="1689"/>
        <v/>
      </c>
      <c r="N607" s="7" t="str">
        <f t="shared" si="1689"/>
        <v/>
      </c>
      <c r="O607" s="7" t="str">
        <f t="shared" si="1689"/>
        <v/>
      </c>
      <c r="P607" s="7" t="str">
        <f t="shared" si="1689"/>
        <v/>
      </c>
      <c r="Q607" s="7" t="str">
        <f t="shared" si="1689"/>
        <v/>
      </c>
      <c r="R607" s="7" t="str">
        <f t="shared" si="1689"/>
        <v/>
      </c>
      <c r="T607" s="7" t="str">
        <f t="shared" si="1826"/>
        <v/>
      </c>
      <c r="U607" s="7" t="str">
        <f t="shared" si="1826"/>
        <v/>
      </c>
      <c r="V607" s="7" t="str">
        <f t="shared" si="1826"/>
        <v/>
      </c>
      <c r="W607" s="7" t="str">
        <f t="shared" si="1826"/>
        <v/>
      </c>
      <c r="X607" s="7" t="str">
        <f t="shared" si="1826"/>
        <v/>
      </c>
      <c r="Y607" s="7" t="str">
        <f t="shared" si="1826"/>
        <v/>
      </c>
      <c r="Z607" s="7" t="str">
        <f t="shared" si="1826"/>
        <v/>
      </c>
      <c r="AA607" s="7" t="str">
        <f t="shared" si="1826"/>
        <v/>
      </c>
      <c r="AB607" s="7" t="str">
        <f t="shared" si="1826"/>
        <v/>
      </c>
      <c r="AC607" s="7" t="str">
        <f t="shared" si="1826"/>
        <v/>
      </c>
      <c r="AD607" s="7" t="str">
        <f t="shared" si="1826"/>
        <v/>
      </c>
      <c r="AF607" s="7" t="str">
        <f t="shared" si="1690"/>
        <v/>
      </c>
      <c r="AG607" s="7" t="str">
        <f t="shared" si="1690"/>
        <v/>
      </c>
      <c r="AH607" s="7" t="str">
        <f t="shared" si="1690"/>
        <v/>
      </c>
      <c r="AI607" s="7" t="str">
        <f t="shared" si="1690"/>
        <v/>
      </c>
      <c r="AJ607" s="7" t="str">
        <f t="shared" si="1690"/>
        <v/>
      </c>
      <c r="AK607" s="7" t="str">
        <f t="shared" si="1690"/>
        <v/>
      </c>
      <c r="AL607" s="7" t="str">
        <f t="shared" si="1690"/>
        <v/>
      </c>
      <c r="AN607" s="7" t="str">
        <f t="shared" ref="AN607:BC670" si="1857">IF($A607="", "", 1)</f>
        <v/>
      </c>
      <c r="AO607" s="7" t="str">
        <f t="shared" si="1857"/>
        <v/>
      </c>
      <c r="AP607" s="7" t="str">
        <f t="shared" si="1857"/>
        <v/>
      </c>
      <c r="AQ607" s="7" t="str">
        <f t="shared" si="1857"/>
        <v/>
      </c>
      <c r="AR607" s="7" t="str">
        <f t="shared" si="1857"/>
        <v/>
      </c>
      <c r="AS607" s="7" t="str">
        <f t="shared" si="1857"/>
        <v/>
      </c>
      <c r="AT607" s="7" t="str">
        <f t="shared" si="1857"/>
        <v/>
      </c>
      <c r="AU607" s="7" t="str">
        <f t="shared" si="1857"/>
        <v/>
      </c>
      <c r="AV607" s="7" t="str">
        <f t="shared" si="1857"/>
        <v/>
      </c>
      <c r="AW607" s="7" t="str">
        <f t="shared" si="1857"/>
        <v/>
      </c>
      <c r="AX607" s="7" t="str">
        <f t="shared" si="1857"/>
        <v/>
      </c>
      <c r="AY607" s="7" t="str">
        <f t="shared" si="1857"/>
        <v/>
      </c>
      <c r="AZ607" s="7" t="str">
        <f t="shared" si="1857"/>
        <v/>
      </c>
      <c r="BA607" s="7" t="str">
        <f t="shared" si="1857"/>
        <v/>
      </c>
      <c r="BB607" s="7" t="str">
        <f t="shared" si="1857"/>
        <v/>
      </c>
      <c r="BC607" s="7" t="str">
        <f t="shared" si="1857"/>
        <v/>
      </c>
      <c r="BD607" s="7" t="str">
        <f t="shared" ref="BD607:BE670" si="1858">IF($A607="", "", 1)</f>
        <v/>
      </c>
      <c r="BE607" s="7" t="str">
        <f t="shared" si="1858"/>
        <v/>
      </c>
    </row>
    <row r="608" spans="1:57">
      <c r="A608" s="7" t="str">
        <f>IF(choices!E608="", "", choices!E608)</f>
        <v/>
      </c>
      <c r="B608" s="10" t="s">
        <v>4237</v>
      </c>
      <c r="C608" s="10" t="s">
        <v>4237</v>
      </c>
      <c r="D608" s="10" t="s">
        <v>4237</v>
      </c>
      <c r="E608" s="10" t="s">
        <v>4237</v>
      </c>
      <c r="F608" s="10" t="s">
        <v>4237</v>
      </c>
      <c r="H608" s="7" t="str">
        <f t="shared" si="1768"/>
        <v/>
      </c>
      <c r="I608" s="7" t="str">
        <f t="shared" si="1768"/>
        <v/>
      </c>
      <c r="J608" s="7" t="str">
        <f t="shared" si="1769"/>
        <v/>
      </c>
      <c r="L608" s="7" t="str">
        <f t="shared" ref="L608:L671" si="1859">IF($A608="", "", 0)</f>
        <v/>
      </c>
      <c r="M608" s="7" t="str">
        <f t="shared" si="1685"/>
        <v/>
      </c>
      <c r="N608" s="7" t="str">
        <f t="shared" si="1685"/>
        <v/>
      </c>
      <c r="O608" s="7" t="str">
        <f t="shared" si="1685"/>
        <v/>
      </c>
      <c r="P608" s="7" t="str">
        <f t="shared" si="1685"/>
        <v/>
      </c>
      <c r="Q608" s="7" t="str">
        <f t="shared" si="1685"/>
        <v/>
      </c>
      <c r="R608" s="7" t="str">
        <f t="shared" si="1685"/>
        <v/>
      </c>
      <c r="T608" s="7" t="str">
        <f t="shared" si="1822"/>
        <v/>
      </c>
      <c r="U608" s="7" t="str">
        <f t="shared" si="1822"/>
        <v/>
      </c>
      <c r="V608" s="7" t="str">
        <f t="shared" si="1822"/>
        <v/>
      </c>
      <c r="W608" s="7" t="str">
        <f t="shared" si="1822"/>
        <v/>
      </c>
      <c r="X608" s="7" t="str">
        <f t="shared" si="1822"/>
        <v/>
      </c>
      <c r="Y608" s="7" t="str">
        <f t="shared" si="1822"/>
        <v/>
      </c>
      <c r="Z608" s="7" t="str">
        <f t="shared" si="1822"/>
        <v/>
      </c>
      <c r="AA608" s="7" t="str">
        <f t="shared" si="1822"/>
        <v/>
      </c>
      <c r="AB608" s="7" t="str">
        <f t="shared" si="1822"/>
        <v/>
      </c>
      <c r="AC608" s="7" t="str">
        <f t="shared" si="1822"/>
        <v/>
      </c>
      <c r="AD608" s="7" t="str">
        <f t="shared" si="1822"/>
        <v/>
      </c>
      <c r="AF608" s="7" t="str">
        <f t="shared" si="1686"/>
        <v/>
      </c>
      <c r="AG608" s="7" t="str">
        <f t="shared" si="1686"/>
        <v/>
      </c>
      <c r="AH608" s="7" t="str">
        <f t="shared" si="1686"/>
        <v/>
      </c>
      <c r="AI608" s="7" t="str">
        <f t="shared" si="1686"/>
        <v/>
      </c>
      <c r="AJ608" s="7" t="str">
        <f t="shared" si="1686"/>
        <v/>
      </c>
      <c r="AK608" s="7" t="str">
        <f t="shared" si="1686"/>
        <v/>
      </c>
      <c r="AL608" s="7" t="str">
        <f t="shared" si="1686"/>
        <v/>
      </c>
      <c r="AN608" s="7" t="str">
        <f t="shared" ref="AN608:BC671" si="1860">IF($A608="", "", 0)</f>
        <v/>
      </c>
      <c r="AO608" s="7" t="str">
        <f t="shared" si="1860"/>
        <v/>
      </c>
      <c r="AP608" s="7" t="str">
        <f t="shared" si="1860"/>
        <v/>
      </c>
      <c r="AQ608" s="7" t="str">
        <f t="shared" si="1860"/>
        <v/>
      </c>
      <c r="AR608" s="7" t="str">
        <f t="shared" si="1860"/>
        <v/>
      </c>
      <c r="AS608" s="7" t="str">
        <f t="shared" si="1860"/>
        <v/>
      </c>
      <c r="AT608" s="7" t="str">
        <f t="shared" si="1860"/>
        <v/>
      </c>
      <c r="AU608" s="7" t="str">
        <f t="shared" si="1860"/>
        <v/>
      </c>
      <c r="AV608" s="7" t="str">
        <f t="shared" si="1860"/>
        <v/>
      </c>
      <c r="AW608" s="7" t="str">
        <f t="shared" si="1860"/>
        <v/>
      </c>
      <c r="AX608" s="7" t="str">
        <f t="shared" si="1860"/>
        <v/>
      </c>
      <c r="AY608" s="7" t="str">
        <f t="shared" si="1860"/>
        <v/>
      </c>
      <c r="AZ608" s="7" t="str">
        <f t="shared" si="1860"/>
        <v/>
      </c>
      <c r="BA608" s="7" t="str">
        <f t="shared" si="1860"/>
        <v/>
      </c>
      <c r="BB608" s="7" t="str">
        <f t="shared" si="1860"/>
        <v/>
      </c>
      <c r="BC608" s="7" t="str">
        <f t="shared" si="1860"/>
        <v/>
      </c>
      <c r="BD608" s="7" t="str">
        <f t="shared" ref="BD608:BE671" si="1861">IF($A608="", "", 0)</f>
        <v/>
      </c>
      <c r="BE608" s="7" t="str">
        <f t="shared" si="1861"/>
        <v/>
      </c>
    </row>
    <row r="609" spans="1:57">
      <c r="A609" s="7" t="str">
        <f>IF(choices!E609="", "", choices!E609)</f>
        <v/>
      </c>
      <c r="B609" s="10" t="s">
        <v>4237</v>
      </c>
      <c r="C609" s="10" t="s">
        <v>4237</v>
      </c>
      <c r="D609" s="10" t="s">
        <v>4237</v>
      </c>
      <c r="E609" s="10" t="s">
        <v>4237</v>
      </c>
      <c r="F609" s="10" t="s">
        <v>4237</v>
      </c>
      <c r="H609" s="7" t="str">
        <f t="shared" si="1768"/>
        <v/>
      </c>
      <c r="I609" s="7" t="str">
        <f t="shared" si="1768"/>
        <v/>
      </c>
      <c r="J609" s="7" t="str">
        <f t="shared" si="1769"/>
        <v/>
      </c>
      <c r="L609" s="7" t="str">
        <f t="shared" ref="L609:L672" si="1862">IF($A609="", "", 1)</f>
        <v/>
      </c>
      <c r="M609" s="7" t="str">
        <f t="shared" si="1689"/>
        <v/>
      </c>
      <c r="N609" s="7" t="str">
        <f t="shared" si="1689"/>
        <v/>
      </c>
      <c r="O609" s="7" t="str">
        <f t="shared" si="1689"/>
        <v/>
      </c>
      <c r="P609" s="7" t="str">
        <f t="shared" si="1689"/>
        <v/>
      </c>
      <c r="Q609" s="7" t="str">
        <f t="shared" si="1689"/>
        <v/>
      </c>
      <c r="R609" s="7" t="str">
        <f t="shared" si="1689"/>
        <v/>
      </c>
      <c r="T609" s="7" t="str">
        <f t="shared" si="1826"/>
        <v/>
      </c>
      <c r="U609" s="7" t="str">
        <f t="shared" si="1826"/>
        <v/>
      </c>
      <c r="V609" s="7" t="str">
        <f t="shared" si="1826"/>
        <v/>
      </c>
      <c r="W609" s="7" t="str">
        <f t="shared" si="1826"/>
        <v/>
      </c>
      <c r="X609" s="7" t="str">
        <f t="shared" si="1826"/>
        <v/>
      </c>
      <c r="Y609" s="7" t="str">
        <f t="shared" si="1826"/>
        <v/>
      </c>
      <c r="Z609" s="7" t="str">
        <f t="shared" si="1826"/>
        <v/>
      </c>
      <c r="AA609" s="7" t="str">
        <f t="shared" si="1826"/>
        <v/>
      </c>
      <c r="AB609" s="7" t="str">
        <f t="shared" si="1826"/>
        <v/>
      </c>
      <c r="AC609" s="7" t="str">
        <f t="shared" si="1826"/>
        <v/>
      </c>
      <c r="AD609" s="7" t="str">
        <f t="shared" si="1826"/>
        <v/>
      </c>
      <c r="AF609" s="7" t="str">
        <f t="shared" si="1690"/>
        <v/>
      </c>
      <c r="AG609" s="7" t="str">
        <f t="shared" si="1690"/>
        <v/>
      </c>
      <c r="AH609" s="7" t="str">
        <f t="shared" si="1690"/>
        <v/>
      </c>
      <c r="AI609" s="7" t="str">
        <f t="shared" si="1690"/>
        <v/>
      </c>
      <c r="AJ609" s="7" t="str">
        <f t="shared" si="1690"/>
        <v/>
      </c>
      <c r="AK609" s="7" t="str">
        <f t="shared" si="1690"/>
        <v/>
      </c>
      <c r="AL609" s="7" t="str">
        <f t="shared" si="1690"/>
        <v/>
      </c>
      <c r="AN609" s="7" t="str">
        <f t="shared" ref="AN609:BC672" si="1863">IF($A609="", "", 1)</f>
        <v/>
      </c>
      <c r="AO609" s="7" t="str">
        <f t="shared" si="1863"/>
        <v/>
      </c>
      <c r="AP609" s="7" t="str">
        <f t="shared" si="1863"/>
        <v/>
      </c>
      <c r="AQ609" s="7" t="str">
        <f t="shared" si="1863"/>
        <v/>
      </c>
      <c r="AR609" s="7" t="str">
        <f t="shared" si="1863"/>
        <v/>
      </c>
      <c r="AS609" s="7" t="str">
        <f t="shared" si="1863"/>
        <v/>
      </c>
      <c r="AT609" s="7" t="str">
        <f t="shared" si="1863"/>
        <v/>
      </c>
      <c r="AU609" s="7" t="str">
        <f t="shared" si="1863"/>
        <v/>
      </c>
      <c r="AV609" s="7" t="str">
        <f t="shared" si="1863"/>
        <v/>
      </c>
      <c r="AW609" s="7" t="str">
        <f t="shared" si="1863"/>
        <v/>
      </c>
      <c r="AX609" s="7" t="str">
        <f t="shared" si="1863"/>
        <v/>
      </c>
      <c r="AY609" s="7" t="str">
        <f t="shared" si="1863"/>
        <v/>
      </c>
      <c r="AZ609" s="7" t="str">
        <f t="shared" si="1863"/>
        <v/>
      </c>
      <c r="BA609" s="7" t="str">
        <f t="shared" si="1863"/>
        <v/>
      </c>
      <c r="BB609" s="7" t="str">
        <f t="shared" si="1863"/>
        <v/>
      </c>
      <c r="BC609" s="7" t="str">
        <f t="shared" si="1863"/>
        <v/>
      </c>
      <c r="BD609" s="7" t="str">
        <f t="shared" ref="BD609:BE672" si="1864">IF($A609="", "", 1)</f>
        <v/>
      </c>
      <c r="BE609" s="7" t="str">
        <f t="shared" si="1864"/>
        <v/>
      </c>
    </row>
    <row r="610" spans="1:57">
      <c r="A610" s="7" t="str">
        <f>IF(choices!E610="", "", choices!E610)</f>
        <v/>
      </c>
      <c r="B610" s="10" t="s">
        <v>4237</v>
      </c>
      <c r="C610" s="10" t="s">
        <v>4237</v>
      </c>
      <c r="D610" s="10" t="s">
        <v>4237</v>
      </c>
      <c r="E610" s="10" t="s">
        <v>4237</v>
      </c>
      <c r="F610" s="10" t="s">
        <v>4237</v>
      </c>
      <c r="H610" s="7" t="str">
        <f t="shared" si="1768"/>
        <v/>
      </c>
      <c r="I610" s="7" t="str">
        <f t="shared" si="1768"/>
        <v/>
      </c>
      <c r="J610" s="7" t="str">
        <f t="shared" si="1769"/>
        <v/>
      </c>
      <c r="L610" s="7" t="str">
        <f t="shared" ref="L610:L673" si="1865">IF($A610="", "", 0)</f>
        <v/>
      </c>
      <c r="M610" s="7" t="str">
        <f t="shared" si="1685"/>
        <v/>
      </c>
      <c r="N610" s="7" t="str">
        <f t="shared" si="1685"/>
        <v/>
      </c>
      <c r="O610" s="7" t="str">
        <f t="shared" si="1685"/>
        <v/>
      </c>
      <c r="P610" s="7" t="str">
        <f t="shared" si="1685"/>
        <v/>
      </c>
      <c r="Q610" s="7" t="str">
        <f t="shared" si="1685"/>
        <v/>
      </c>
      <c r="R610" s="7" t="str">
        <f t="shared" si="1685"/>
        <v/>
      </c>
      <c r="T610" s="7" t="str">
        <f t="shared" si="1822"/>
        <v/>
      </c>
      <c r="U610" s="7" t="str">
        <f t="shared" si="1822"/>
        <v/>
      </c>
      <c r="V610" s="7" t="str">
        <f t="shared" si="1822"/>
        <v/>
      </c>
      <c r="W610" s="7" t="str">
        <f t="shared" si="1822"/>
        <v/>
      </c>
      <c r="X610" s="7" t="str">
        <f t="shared" si="1822"/>
        <v/>
      </c>
      <c r="Y610" s="7" t="str">
        <f t="shared" si="1822"/>
        <v/>
      </c>
      <c r="Z610" s="7" t="str">
        <f t="shared" si="1822"/>
        <v/>
      </c>
      <c r="AA610" s="7" t="str">
        <f t="shared" si="1822"/>
        <v/>
      </c>
      <c r="AB610" s="7" t="str">
        <f t="shared" si="1822"/>
        <v/>
      </c>
      <c r="AC610" s="7" t="str">
        <f t="shared" si="1822"/>
        <v/>
      </c>
      <c r="AD610" s="7" t="str">
        <f t="shared" si="1822"/>
        <v/>
      </c>
      <c r="AF610" s="7" t="str">
        <f t="shared" si="1686"/>
        <v/>
      </c>
      <c r="AG610" s="7" t="str">
        <f t="shared" si="1686"/>
        <v/>
      </c>
      <c r="AH610" s="7" t="str">
        <f t="shared" si="1686"/>
        <v/>
      </c>
      <c r="AI610" s="7" t="str">
        <f t="shared" si="1686"/>
        <v/>
      </c>
      <c r="AJ610" s="7" t="str">
        <f t="shared" si="1686"/>
        <v/>
      </c>
      <c r="AK610" s="7" t="str">
        <f t="shared" si="1686"/>
        <v/>
      </c>
      <c r="AL610" s="7" t="str">
        <f t="shared" si="1686"/>
        <v/>
      </c>
      <c r="AN610" s="7" t="str">
        <f t="shared" ref="AN610:BC673" si="1866">IF($A610="", "", 0)</f>
        <v/>
      </c>
      <c r="AO610" s="7" t="str">
        <f t="shared" si="1866"/>
        <v/>
      </c>
      <c r="AP610" s="7" t="str">
        <f t="shared" si="1866"/>
        <v/>
      </c>
      <c r="AQ610" s="7" t="str">
        <f t="shared" si="1866"/>
        <v/>
      </c>
      <c r="AR610" s="7" t="str">
        <f t="shared" si="1866"/>
        <v/>
      </c>
      <c r="AS610" s="7" t="str">
        <f t="shared" si="1866"/>
        <v/>
      </c>
      <c r="AT610" s="7" t="str">
        <f t="shared" si="1866"/>
        <v/>
      </c>
      <c r="AU610" s="7" t="str">
        <f t="shared" si="1866"/>
        <v/>
      </c>
      <c r="AV610" s="7" t="str">
        <f t="shared" si="1866"/>
        <v/>
      </c>
      <c r="AW610" s="7" t="str">
        <f t="shared" si="1866"/>
        <v/>
      </c>
      <c r="AX610" s="7" t="str">
        <f t="shared" si="1866"/>
        <v/>
      </c>
      <c r="AY610" s="7" t="str">
        <f t="shared" si="1866"/>
        <v/>
      </c>
      <c r="AZ610" s="7" t="str">
        <f t="shared" si="1866"/>
        <v/>
      </c>
      <c r="BA610" s="7" t="str">
        <f t="shared" si="1866"/>
        <v/>
      </c>
      <c r="BB610" s="7" t="str">
        <f t="shared" si="1866"/>
        <v/>
      </c>
      <c r="BC610" s="7" t="str">
        <f t="shared" si="1866"/>
        <v/>
      </c>
      <c r="BD610" s="7" t="str">
        <f t="shared" ref="BD610:BE673" si="1867">IF($A610="", "", 0)</f>
        <v/>
      </c>
      <c r="BE610" s="7" t="str">
        <f t="shared" si="1867"/>
        <v/>
      </c>
    </row>
    <row r="611" spans="1:57">
      <c r="A611" s="7" t="str">
        <f>IF(choices!E611="", "", choices!E611)</f>
        <v/>
      </c>
      <c r="B611" s="10" t="s">
        <v>4237</v>
      </c>
      <c r="C611" s="10" t="s">
        <v>4237</v>
      </c>
      <c r="D611" s="10" t="s">
        <v>4237</v>
      </c>
      <c r="E611" s="10" t="s">
        <v>4237</v>
      </c>
      <c r="F611" s="10" t="s">
        <v>4237</v>
      </c>
      <c r="H611" s="7" t="str">
        <f t="shared" si="1768"/>
        <v/>
      </c>
      <c r="I611" s="7" t="str">
        <f t="shared" si="1768"/>
        <v/>
      </c>
      <c r="J611" s="7" t="str">
        <f t="shared" si="1769"/>
        <v/>
      </c>
      <c r="L611" s="7" t="str">
        <f t="shared" ref="L611:L674" si="1868">IF($A611="", "", 1)</f>
        <v/>
      </c>
      <c r="M611" s="7" t="str">
        <f t="shared" si="1689"/>
        <v/>
      </c>
      <c r="N611" s="7" t="str">
        <f t="shared" si="1689"/>
        <v/>
      </c>
      <c r="O611" s="7" t="str">
        <f t="shared" si="1689"/>
        <v/>
      </c>
      <c r="P611" s="7" t="str">
        <f t="shared" si="1689"/>
        <v/>
      </c>
      <c r="Q611" s="7" t="str">
        <f t="shared" si="1689"/>
        <v/>
      </c>
      <c r="R611" s="7" t="str">
        <f t="shared" si="1689"/>
        <v/>
      </c>
      <c r="T611" s="7" t="str">
        <f t="shared" si="1826"/>
        <v/>
      </c>
      <c r="U611" s="7" t="str">
        <f t="shared" si="1826"/>
        <v/>
      </c>
      <c r="V611" s="7" t="str">
        <f t="shared" si="1826"/>
        <v/>
      </c>
      <c r="W611" s="7" t="str">
        <f t="shared" si="1826"/>
        <v/>
      </c>
      <c r="X611" s="7" t="str">
        <f t="shared" si="1826"/>
        <v/>
      </c>
      <c r="Y611" s="7" t="str">
        <f t="shared" si="1826"/>
        <v/>
      </c>
      <c r="Z611" s="7" t="str">
        <f t="shared" si="1826"/>
        <v/>
      </c>
      <c r="AA611" s="7" t="str">
        <f t="shared" si="1826"/>
        <v/>
      </c>
      <c r="AB611" s="7" t="str">
        <f t="shared" si="1826"/>
        <v/>
      </c>
      <c r="AC611" s="7" t="str">
        <f t="shared" si="1826"/>
        <v/>
      </c>
      <c r="AD611" s="7" t="str">
        <f t="shared" si="1826"/>
        <v/>
      </c>
      <c r="AF611" s="7" t="str">
        <f t="shared" si="1690"/>
        <v/>
      </c>
      <c r="AG611" s="7" t="str">
        <f t="shared" si="1690"/>
        <v/>
      </c>
      <c r="AH611" s="7" t="str">
        <f t="shared" si="1690"/>
        <v/>
      </c>
      <c r="AI611" s="7" t="str">
        <f t="shared" si="1690"/>
        <v/>
      </c>
      <c r="AJ611" s="7" t="str">
        <f t="shared" si="1690"/>
        <v/>
      </c>
      <c r="AK611" s="7" t="str">
        <f t="shared" si="1690"/>
        <v/>
      </c>
      <c r="AL611" s="7" t="str">
        <f t="shared" si="1690"/>
        <v/>
      </c>
      <c r="AN611" s="7" t="str">
        <f t="shared" ref="AN611:BC674" si="1869">IF($A611="", "", 1)</f>
        <v/>
      </c>
      <c r="AO611" s="7" t="str">
        <f t="shared" si="1869"/>
        <v/>
      </c>
      <c r="AP611" s="7" t="str">
        <f t="shared" si="1869"/>
        <v/>
      </c>
      <c r="AQ611" s="7" t="str">
        <f t="shared" si="1869"/>
        <v/>
      </c>
      <c r="AR611" s="7" t="str">
        <f t="shared" si="1869"/>
        <v/>
      </c>
      <c r="AS611" s="7" t="str">
        <f t="shared" si="1869"/>
        <v/>
      </c>
      <c r="AT611" s="7" t="str">
        <f t="shared" si="1869"/>
        <v/>
      </c>
      <c r="AU611" s="7" t="str">
        <f t="shared" si="1869"/>
        <v/>
      </c>
      <c r="AV611" s="7" t="str">
        <f t="shared" si="1869"/>
        <v/>
      </c>
      <c r="AW611" s="7" t="str">
        <f t="shared" si="1869"/>
        <v/>
      </c>
      <c r="AX611" s="7" t="str">
        <f t="shared" si="1869"/>
        <v/>
      </c>
      <c r="AY611" s="7" t="str">
        <f t="shared" si="1869"/>
        <v/>
      </c>
      <c r="AZ611" s="7" t="str">
        <f t="shared" si="1869"/>
        <v/>
      </c>
      <c r="BA611" s="7" t="str">
        <f t="shared" si="1869"/>
        <v/>
      </c>
      <c r="BB611" s="7" t="str">
        <f t="shared" si="1869"/>
        <v/>
      </c>
      <c r="BC611" s="7" t="str">
        <f t="shared" si="1869"/>
        <v/>
      </c>
      <c r="BD611" s="7" t="str">
        <f t="shared" ref="BD611:BE674" si="1870">IF($A611="", "", 1)</f>
        <v/>
      </c>
      <c r="BE611" s="7" t="str">
        <f t="shared" si="1870"/>
        <v/>
      </c>
    </row>
    <row r="612" spans="1:57">
      <c r="A612" s="7" t="str">
        <f>IF(choices!E612="", "", choices!E612)</f>
        <v/>
      </c>
      <c r="B612" s="10" t="s">
        <v>4237</v>
      </c>
      <c r="C612" s="10" t="s">
        <v>4237</v>
      </c>
      <c r="D612" s="10" t="s">
        <v>4237</v>
      </c>
      <c r="E612" s="10" t="s">
        <v>4237</v>
      </c>
      <c r="F612" s="10" t="s">
        <v>4237</v>
      </c>
      <c r="H612" s="7" t="str">
        <f t="shared" si="1768"/>
        <v/>
      </c>
      <c r="I612" s="7" t="str">
        <f t="shared" si="1768"/>
        <v/>
      </c>
      <c r="J612" s="7" t="str">
        <f t="shared" si="1769"/>
        <v/>
      </c>
      <c r="L612" s="7" t="str">
        <f t="shared" ref="L612:L675" si="1871">IF($A612="", "", 0)</f>
        <v/>
      </c>
      <c r="M612" s="7" t="str">
        <f t="shared" si="1685"/>
        <v/>
      </c>
      <c r="N612" s="7" t="str">
        <f t="shared" si="1685"/>
        <v/>
      </c>
      <c r="O612" s="7" t="str">
        <f t="shared" si="1685"/>
        <v/>
      </c>
      <c r="P612" s="7" t="str">
        <f t="shared" si="1685"/>
        <v/>
      </c>
      <c r="Q612" s="7" t="str">
        <f t="shared" si="1685"/>
        <v/>
      </c>
      <c r="R612" s="7" t="str">
        <f t="shared" si="1685"/>
        <v/>
      </c>
      <c r="T612" s="7" t="str">
        <f t="shared" si="1822"/>
        <v/>
      </c>
      <c r="U612" s="7" t="str">
        <f t="shared" si="1822"/>
        <v/>
      </c>
      <c r="V612" s="7" t="str">
        <f t="shared" si="1822"/>
        <v/>
      </c>
      <c r="W612" s="7" t="str">
        <f t="shared" si="1822"/>
        <v/>
      </c>
      <c r="X612" s="7" t="str">
        <f t="shared" si="1822"/>
        <v/>
      </c>
      <c r="Y612" s="7" t="str">
        <f t="shared" si="1822"/>
        <v/>
      </c>
      <c r="Z612" s="7" t="str">
        <f t="shared" si="1822"/>
        <v/>
      </c>
      <c r="AA612" s="7" t="str">
        <f t="shared" si="1822"/>
        <v/>
      </c>
      <c r="AB612" s="7" t="str">
        <f t="shared" si="1822"/>
        <v/>
      </c>
      <c r="AC612" s="7" t="str">
        <f t="shared" si="1822"/>
        <v/>
      </c>
      <c r="AD612" s="7" t="str">
        <f t="shared" si="1822"/>
        <v/>
      </c>
      <c r="AF612" s="7" t="str">
        <f t="shared" si="1686"/>
        <v/>
      </c>
      <c r="AG612" s="7" t="str">
        <f t="shared" si="1686"/>
        <v/>
      </c>
      <c r="AH612" s="7" t="str">
        <f t="shared" si="1686"/>
        <v/>
      </c>
      <c r="AI612" s="7" t="str">
        <f t="shared" si="1686"/>
        <v/>
      </c>
      <c r="AJ612" s="7" t="str">
        <f t="shared" si="1686"/>
        <v/>
      </c>
      <c r="AK612" s="7" t="str">
        <f t="shared" si="1686"/>
        <v/>
      </c>
      <c r="AL612" s="7" t="str">
        <f t="shared" si="1686"/>
        <v/>
      </c>
      <c r="AN612" s="7" t="str">
        <f t="shared" ref="AN612:BC675" si="1872">IF($A612="", "", 0)</f>
        <v/>
      </c>
      <c r="AO612" s="7" t="str">
        <f t="shared" si="1872"/>
        <v/>
      </c>
      <c r="AP612" s="7" t="str">
        <f t="shared" si="1872"/>
        <v/>
      </c>
      <c r="AQ612" s="7" t="str">
        <f t="shared" si="1872"/>
        <v/>
      </c>
      <c r="AR612" s="7" t="str">
        <f t="shared" si="1872"/>
        <v/>
      </c>
      <c r="AS612" s="7" t="str">
        <f t="shared" si="1872"/>
        <v/>
      </c>
      <c r="AT612" s="7" t="str">
        <f t="shared" si="1872"/>
        <v/>
      </c>
      <c r="AU612" s="7" t="str">
        <f t="shared" si="1872"/>
        <v/>
      </c>
      <c r="AV612" s="7" t="str">
        <f t="shared" si="1872"/>
        <v/>
      </c>
      <c r="AW612" s="7" t="str">
        <f t="shared" si="1872"/>
        <v/>
      </c>
      <c r="AX612" s="7" t="str">
        <f t="shared" si="1872"/>
        <v/>
      </c>
      <c r="AY612" s="7" t="str">
        <f t="shared" si="1872"/>
        <v/>
      </c>
      <c r="AZ612" s="7" t="str">
        <f t="shared" si="1872"/>
        <v/>
      </c>
      <c r="BA612" s="7" t="str">
        <f t="shared" si="1872"/>
        <v/>
      </c>
      <c r="BB612" s="7" t="str">
        <f t="shared" si="1872"/>
        <v/>
      </c>
      <c r="BC612" s="7" t="str">
        <f t="shared" si="1872"/>
        <v/>
      </c>
      <c r="BD612" s="7" t="str">
        <f t="shared" ref="BD612:BE675" si="1873">IF($A612="", "", 0)</f>
        <v/>
      </c>
      <c r="BE612" s="7" t="str">
        <f t="shared" si="1873"/>
        <v/>
      </c>
    </row>
    <row r="613" spans="1:57">
      <c r="A613" s="7" t="str">
        <f>IF(choices!E613="", "", choices!E613)</f>
        <v/>
      </c>
      <c r="B613" s="10" t="s">
        <v>4237</v>
      </c>
      <c r="C613" s="10" t="s">
        <v>4237</v>
      </c>
      <c r="D613" s="10" t="s">
        <v>4237</v>
      </c>
      <c r="E613" s="10" t="s">
        <v>4237</v>
      </c>
      <c r="F613" s="10" t="s">
        <v>4237</v>
      </c>
      <c r="H613" s="7" t="str">
        <f t="shared" si="1768"/>
        <v/>
      </c>
      <c r="I613" s="7" t="str">
        <f t="shared" si="1768"/>
        <v/>
      </c>
      <c r="J613" s="7" t="str">
        <f t="shared" si="1769"/>
        <v/>
      </c>
      <c r="L613" s="7" t="str">
        <f t="shared" ref="L613:L676" si="1874">IF($A613="", "", 1)</f>
        <v/>
      </c>
      <c r="M613" s="7" t="str">
        <f t="shared" si="1689"/>
        <v/>
      </c>
      <c r="N613" s="7" t="str">
        <f t="shared" si="1689"/>
        <v/>
      </c>
      <c r="O613" s="7" t="str">
        <f t="shared" si="1689"/>
        <v/>
      </c>
      <c r="P613" s="7" t="str">
        <f t="shared" si="1689"/>
        <v/>
      </c>
      <c r="Q613" s="7" t="str">
        <f t="shared" si="1689"/>
        <v/>
      </c>
      <c r="R613" s="7" t="str">
        <f t="shared" si="1689"/>
        <v/>
      </c>
      <c r="T613" s="7" t="str">
        <f t="shared" si="1826"/>
        <v/>
      </c>
      <c r="U613" s="7" t="str">
        <f t="shared" si="1826"/>
        <v/>
      </c>
      <c r="V613" s="7" t="str">
        <f t="shared" si="1826"/>
        <v/>
      </c>
      <c r="W613" s="7" t="str">
        <f t="shared" si="1826"/>
        <v/>
      </c>
      <c r="X613" s="7" t="str">
        <f t="shared" si="1826"/>
        <v/>
      </c>
      <c r="Y613" s="7" t="str">
        <f t="shared" si="1826"/>
        <v/>
      </c>
      <c r="Z613" s="7" t="str">
        <f t="shared" si="1826"/>
        <v/>
      </c>
      <c r="AA613" s="7" t="str">
        <f t="shared" si="1826"/>
        <v/>
      </c>
      <c r="AB613" s="7" t="str">
        <f t="shared" si="1826"/>
        <v/>
      </c>
      <c r="AC613" s="7" t="str">
        <f t="shared" si="1826"/>
        <v/>
      </c>
      <c r="AD613" s="7" t="str">
        <f t="shared" si="1826"/>
        <v/>
      </c>
      <c r="AF613" s="7" t="str">
        <f t="shared" si="1690"/>
        <v/>
      </c>
      <c r="AG613" s="7" t="str">
        <f t="shared" si="1690"/>
        <v/>
      </c>
      <c r="AH613" s="7" t="str">
        <f t="shared" si="1690"/>
        <v/>
      </c>
      <c r="AI613" s="7" t="str">
        <f t="shared" si="1690"/>
        <v/>
      </c>
      <c r="AJ613" s="7" t="str">
        <f t="shared" si="1690"/>
        <v/>
      </c>
      <c r="AK613" s="7" t="str">
        <f t="shared" si="1690"/>
        <v/>
      </c>
      <c r="AL613" s="7" t="str">
        <f t="shared" si="1690"/>
        <v/>
      </c>
      <c r="AN613" s="7" t="str">
        <f t="shared" ref="AN613:BC676" si="1875">IF($A613="", "", 1)</f>
        <v/>
      </c>
      <c r="AO613" s="7" t="str">
        <f t="shared" si="1875"/>
        <v/>
      </c>
      <c r="AP613" s="7" t="str">
        <f t="shared" si="1875"/>
        <v/>
      </c>
      <c r="AQ613" s="7" t="str">
        <f t="shared" si="1875"/>
        <v/>
      </c>
      <c r="AR613" s="7" t="str">
        <f t="shared" si="1875"/>
        <v/>
      </c>
      <c r="AS613" s="7" t="str">
        <f t="shared" si="1875"/>
        <v/>
      </c>
      <c r="AT613" s="7" t="str">
        <f t="shared" si="1875"/>
        <v/>
      </c>
      <c r="AU613" s="7" t="str">
        <f t="shared" si="1875"/>
        <v/>
      </c>
      <c r="AV613" s="7" t="str">
        <f t="shared" si="1875"/>
        <v/>
      </c>
      <c r="AW613" s="7" t="str">
        <f t="shared" si="1875"/>
        <v/>
      </c>
      <c r="AX613" s="7" t="str">
        <f t="shared" si="1875"/>
        <v/>
      </c>
      <c r="AY613" s="7" t="str">
        <f t="shared" si="1875"/>
        <v/>
      </c>
      <c r="AZ613" s="7" t="str">
        <f t="shared" si="1875"/>
        <v/>
      </c>
      <c r="BA613" s="7" t="str">
        <f t="shared" si="1875"/>
        <v/>
      </c>
      <c r="BB613" s="7" t="str">
        <f t="shared" si="1875"/>
        <v/>
      </c>
      <c r="BC613" s="7" t="str">
        <f t="shared" si="1875"/>
        <v/>
      </c>
      <c r="BD613" s="7" t="str">
        <f t="shared" ref="BD613:BE676" si="1876">IF($A613="", "", 1)</f>
        <v/>
      </c>
      <c r="BE613" s="7" t="str">
        <f t="shared" si="1876"/>
        <v/>
      </c>
    </row>
    <row r="614" spans="1:57">
      <c r="A614" s="7" t="str">
        <f>IF(choices!E614="", "", choices!E614)</f>
        <v/>
      </c>
      <c r="B614" s="10" t="s">
        <v>4237</v>
      </c>
      <c r="C614" s="10" t="s">
        <v>4237</v>
      </c>
      <c r="D614" s="10" t="s">
        <v>4237</v>
      </c>
      <c r="E614" s="10" t="s">
        <v>4237</v>
      </c>
      <c r="F614" s="10" t="s">
        <v>4237</v>
      </c>
      <c r="H614" s="7" t="str">
        <f t="shared" si="1768"/>
        <v/>
      </c>
      <c r="I614" s="7" t="str">
        <f t="shared" si="1768"/>
        <v/>
      </c>
      <c r="J614" s="7" t="str">
        <f t="shared" si="1769"/>
        <v/>
      </c>
      <c r="L614" s="7" t="str">
        <f t="shared" ref="L614:L677" si="1877">IF($A614="", "", 0)</f>
        <v/>
      </c>
      <c r="M614" s="7" t="str">
        <f t="shared" si="1685"/>
        <v/>
      </c>
      <c r="N614" s="7" t="str">
        <f t="shared" si="1685"/>
        <v/>
      </c>
      <c r="O614" s="7" t="str">
        <f t="shared" si="1685"/>
        <v/>
      </c>
      <c r="P614" s="7" t="str">
        <f t="shared" si="1685"/>
        <v/>
      </c>
      <c r="Q614" s="7" t="str">
        <f t="shared" si="1685"/>
        <v/>
      </c>
      <c r="R614" s="7" t="str">
        <f t="shared" si="1685"/>
        <v/>
      </c>
      <c r="T614" s="7" t="str">
        <f t="shared" si="1822"/>
        <v/>
      </c>
      <c r="U614" s="7" t="str">
        <f t="shared" si="1822"/>
        <v/>
      </c>
      <c r="V614" s="7" t="str">
        <f t="shared" si="1822"/>
        <v/>
      </c>
      <c r="W614" s="7" t="str">
        <f t="shared" si="1822"/>
        <v/>
      </c>
      <c r="X614" s="7" t="str">
        <f t="shared" si="1822"/>
        <v/>
      </c>
      <c r="Y614" s="7" t="str">
        <f t="shared" si="1822"/>
        <v/>
      </c>
      <c r="Z614" s="7" t="str">
        <f t="shared" si="1822"/>
        <v/>
      </c>
      <c r="AA614" s="7" t="str">
        <f t="shared" si="1822"/>
        <v/>
      </c>
      <c r="AB614" s="7" t="str">
        <f t="shared" si="1822"/>
        <v/>
      </c>
      <c r="AC614" s="7" t="str">
        <f t="shared" si="1822"/>
        <v/>
      </c>
      <c r="AD614" s="7" t="str">
        <f t="shared" si="1822"/>
        <v/>
      </c>
      <c r="AF614" s="7" t="str">
        <f t="shared" si="1686"/>
        <v/>
      </c>
      <c r="AG614" s="7" t="str">
        <f t="shared" si="1686"/>
        <v/>
      </c>
      <c r="AH614" s="7" t="str">
        <f t="shared" si="1686"/>
        <v/>
      </c>
      <c r="AI614" s="7" t="str">
        <f t="shared" si="1686"/>
        <v/>
      </c>
      <c r="AJ614" s="7" t="str">
        <f t="shared" si="1686"/>
        <v/>
      </c>
      <c r="AK614" s="7" t="str">
        <f t="shared" si="1686"/>
        <v/>
      </c>
      <c r="AL614" s="7" t="str">
        <f t="shared" si="1686"/>
        <v/>
      </c>
      <c r="AN614" s="7" t="str">
        <f t="shared" ref="AN614:BC677" si="1878">IF($A614="", "", 0)</f>
        <v/>
      </c>
      <c r="AO614" s="7" t="str">
        <f t="shared" si="1878"/>
        <v/>
      </c>
      <c r="AP614" s="7" t="str">
        <f t="shared" si="1878"/>
        <v/>
      </c>
      <c r="AQ614" s="7" t="str">
        <f t="shared" si="1878"/>
        <v/>
      </c>
      <c r="AR614" s="7" t="str">
        <f t="shared" si="1878"/>
        <v/>
      </c>
      <c r="AS614" s="7" t="str">
        <f t="shared" si="1878"/>
        <v/>
      </c>
      <c r="AT614" s="7" t="str">
        <f t="shared" si="1878"/>
        <v/>
      </c>
      <c r="AU614" s="7" t="str">
        <f t="shared" si="1878"/>
        <v/>
      </c>
      <c r="AV614" s="7" t="str">
        <f t="shared" si="1878"/>
        <v/>
      </c>
      <c r="AW614" s="7" t="str">
        <f t="shared" si="1878"/>
        <v/>
      </c>
      <c r="AX614" s="7" t="str">
        <f t="shared" si="1878"/>
        <v/>
      </c>
      <c r="AY614" s="7" t="str">
        <f t="shared" si="1878"/>
        <v/>
      </c>
      <c r="AZ614" s="7" t="str">
        <f t="shared" si="1878"/>
        <v/>
      </c>
      <c r="BA614" s="7" t="str">
        <f t="shared" si="1878"/>
        <v/>
      </c>
      <c r="BB614" s="7" t="str">
        <f t="shared" si="1878"/>
        <v/>
      </c>
      <c r="BC614" s="7" t="str">
        <f t="shared" si="1878"/>
        <v/>
      </c>
      <c r="BD614" s="7" t="str">
        <f t="shared" ref="BD614:BE677" si="1879">IF($A614="", "", 0)</f>
        <v/>
      </c>
      <c r="BE614" s="7" t="str">
        <f t="shared" si="1879"/>
        <v/>
      </c>
    </row>
    <row r="615" spans="1:57">
      <c r="A615" s="7" t="str">
        <f>IF(choices!E615="", "", choices!E615)</f>
        <v/>
      </c>
      <c r="B615" s="10" t="s">
        <v>4237</v>
      </c>
      <c r="C615" s="10" t="s">
        <v>4237</v>
      </c>
      <c r="D615" s="10" t="s">
        <v>4237</v>
      </c>
      <c r="E615" s="10" t="s">
        <v>4237</v>
      </c>
      <c r="F615" s="10" t="s">
        <v>4237</v>
      </c>
      <c r="H615" s="7" t="str">
        <f t="shared" si="1768"/>
        <v/>
      </c>
      <c r="I615" s="7" t="str">
        <f t="shared" si="1768"/>
        <v/>
      </c>
      <c r="J615" s="7" t="str">
        <f t="shared" si="1769"/>
        <v/>
      </c>
      <c r="L615" s="7" t="str">
        <f t="shared" ref="L615:L678" si="1880">IF($A615="", "", 1)</f>
        <v/>
      </c>
      <c r="M615" s="7" t="str">
        <f t="shared" si="1689"/>
        <v/>
      </c>
      <c r="N615" s="7" t="str">
        <f t="shared" si="1689"/>
        <v/>
      </c>
      <c r="O615" s="7" t="str">
        <f t="shared" si="1689"/>
        <v/>
      </c>
      <c r="P615" s="7" t="str">
        <f t="shared" si="1689"/>
        <v/>
      </c>
      <c r="Q615" s="7" t="str">
        <f t="shared" si="1689"/>
        <v/>
      </c>
      <c r="R615" s="7" t="str">
        <f t="shared" si="1689"/>
        <v/>
      </c>
      <c r="T615" s="7" t="str">
        <f t="shared" si="1826"/>
        <v/>
      </c>
      <c r="U615" s="7" t="str">
        <f t="shared" si="1826"/>
        <v/>
      </c>
      <c r="V615" s="7" t="str">
        <f t="shared" si="1826"/>
        <v/>
      </c>
      <c r="W615" s="7" t="str">
        <f t="shared" si="1826"/>
        <v/>
      </c>
      <c r="X615" s="7" t="str">
        <f t="shared" si="1826"/>
        <v/>
      </c>
      <c r="Y615" s="7" t="str">
        <f t="shared" si="1826"/>
        <v/>
      </c>
      <c r="Z615" s="7" t="str">
        <f t="shared" si="1826"/>
        <v/>
      </c>
      <c r="AA615" s="7" t="str">
        <f t="shared" si="1826"/>
        <v/>
      </c>
      <c r="AB615" s="7" t="str">
        <f t="shared" si="1826"/>
        <v/>
      </c>
      <c r="AC615" s="7" t="str">
        <f t="shared" si="1826"/>
        <v/>
      </c>
      <c r="AD615" s="7" t="str">
        <f t="shared" si="1826"/>
        <v/>
      </c>
      <c r="AF615" s="7" t="str">
        <f t="shared" si="1690"/>
        <v/>
      </c>
      <c r="AG615" s="7" t="str">
        <f t="shared" si="1690"/>
        <v/>
      </c>
      <c r="AH615" s="7" t="str">
        <f t="shared" si="1690"/>
        <v/>
      </c>
      <c r="AI615" s="7" t="str">
        <f t="shared" si="1690"/>
        <v/>
      </c>
      <c r="AJ615" s="7" t="str">
        <f t="shared" si="1690"/>
        <v/>
      </c>
      <c r="AK615" s="7" t="str">
        <f t="shared" si="1690"/>
        <v/>
      </c>
      <c r="AL615" s="7" t="str">
        <f t="shared" si="1690"/>
        <v/>
      </c>
      <c r="AN615" s="7" t="str">
        <f t="shared" ref="AN615:BC678" si="1881">IF($A615="", "", 1)</f>
        <v/>
      </c>
      <c r="AO615" s="7" t="str">
        <f t="shared" si="1881"/>
        <v/>
      </c>
      <c r="AP615" s="7" t="str">
        <f t="shared" si="1881"/>
        <v/>
      </c>
      <c r="AQ615" s="7" t="str">
        <f t="shared" si="1881"/>
        <v/>
      </c>
      <c r="AR615" s="7" t="str">
        <f t="shared" si="1881"/>
        <v/>
      </c>
      <c r="AS615" s="7" t="str">
        <f t="shared" si="1881"/>
        <v/>
      </c>
      <c r="AT615" s="7" t="str">
        <f t="shared" si="1881"/>
        <v/>
      </c>
      <c r="AU615" s="7" t="str">
        <f t="shared" si="1881"/>
        <v/>
      </c>
      <c r="AV615" s="7" t="str">
        <f t="shared" si="1881"/>
        <v/>
      </c>
      <c r="AW615" s="7" t="str">
        <f t="shared" si="1881"/>
        <v/>
      </c>
      <c r="AX615" s="7" t="str">
        <f t="shared" si="1881"/>
        <v/>
      </c>
      <c r="AY615" s="7" t="str">
        <f t="shared" si="1881"/>
        <v/>
      </c>
      <c r="AZ615" s="7" t="str">
        <f t="shared" si="1881"/>
        <v/>
      </c>
      <c r="BA615" s="7" t="str">
        <f t="shared" si="1881"/>
        <v/>
      </c>
      <c r="BB615" s="7" t="str">
        <f t="shared" si="1881"/>
        <v/>
      </c>
      <c r="BC615" s="7" t="str">
        <f t="shared" si="1881"/>
        <v/>
      </c>
      <c r="BD615" s="7" t="str">
        <f t="shared" ref="BD615:BE678" si="1882">IF($A615="", "", 1)</f>
        <v/>
      </c>
      <c r="BE615" s="7" t="str">
        <f t="shared" si="1882"/>
        <v/>
      </c>
    </row>
    <row r="616" spans="1:57">
      <c r="A616" s="7" t="str">
        <f>IF(choices!E616="", "", choices!E616)</f>
        <v/>
      </c>
      <c r="B616" s="10" t="s">
        <v>4237</v>
      </c>
      <c r="C616" s="10" t="s">
        <v>4237</v>
      </c>
      <c r="D616" s="10" t="s">
        <v>4237</v>
      </c>
      <c r="E616" s="10" t="s">
        <v>4237</v>
      </c>
      <c r="F616" s="10" t="s">
        <v>4237</v>
      </c>
      <c r="H616" s="7" t="str">
        <f t="shared" si="1768"/>
        <v/>
      </c>
      <c r="I616" s="7" t="str">
        <f t="shared" si="1768"/>
        <v/>
      </c>
      <c r="J616" s="7" t="str">
        <f t="shared" si="1769"/>
        <v/>
      </c>
      <c r="L616" s="7" t="str">
        <f t="shared" ref="L616:R679" si="1883">IF($A616="", "", 0)</f>
        <v/>
      </c>
      <c r="M616" s="7" t="str">
        <f t="shared" si="1883"/>
        <v/>
      </c>
      <c r="N616" s="7" t="str">
        <f t="shared" si="1883"/>
        <v/>
      </c>
      <c r="O616" s="7" t="str">
        <f t="shared" si="1883"/>
        <v/>
      </c>
      <c r="P616" s="7" t="str">
        <f t="shared" si="1883"/>
        <v/>
      </c>
      <c r="Q616" s="7" t="str">
        <f t="shared" si="1883"/>
        <v/>
      </c>
      <c r="R616" s="7" t="str">
        <f t="shared" si="1883"/>
        <v/>
      </c>
      <c r="T616" s="7" t="str">
        <f t="shared" si="1822"/>
        <v/>
      </c>
      <c r="U616" s="7" t="str">
        <f t="shared" si="1822"/>
        <v/>
      </c>
      <c r="V616" s="7" t="str">
        <f t="shared" si="1822"/>
        <v/>
      </c>
      <c r="W616" s="7" t="str">
        <f t="shared" si="1822"/>
        <v/>
      </c>
      <c r="X616" s="7" t="str">
        <f t="shared" si="1822"/>
        <v/>
      </c>
      <c r="Y616" s="7" t="str">
        <f t="shared" si="1822"/>
        <v/>
      </c>
      <c r="Z616" s="7" t="str">
        <f t="shared" si="1822"/>
        <v/>
      </c>
      <c r="AA616" s="7" t="str">
        <f t="shared" si="1822"/>
        <v/>
      </c>
      <c r="AB616" s="7" t="str">
        <f t="shared" si="1822"/>
        <v/>
      </c>
      <c r="AC616" s="7" t="str">
        <f t="shared" si="1822"/>
        <v/>
      </c>
      <c r="AD616" s="7" t="str">
        <f t="shared" si="1822"/>
        <v/>
      </c>
      <c r="AF616" s="7" t="str">
        <f t="shared" ref="AF616:AL679" si="1884">IF($A616="", "", 0)</f>
        <v/>
      </c>
      <c r="AG616" s="7" t="str">
        <f t="shared" si="1884"/>
        <v/>
      </c>
      <c r="AH616" s="7" t="str">
        <f t="shared" si="1884"/>
        <v/>
      </c>
      <c r="AI616" s="7" t="str">
        <f t="shared" si="1884"/>
        <v/>
      </c>
      <c r="AJ616" s="7" t="str">
        <f t="shared" si="1884"/>
        <v/>
      </c>
      <c r="AK616" s="7" t="str">
        <f t="shared" si="1884"/>
        <v/>
      </c>
      <c r="AL616" s="7" t="str">
        <f t="shared" si="1884"/>
        <v/>
      </c>
      <c r="AN616" s="7" t="str">
        <f t="shared" ref="AN616:BC679" si="1885">IF($A616="", "", 0)</f>
        <v/>
      </c>
      <c r="AO616" s="7" t="str">
        <f t="shared" si="1885"/>
        <v/>
      </c>
      <c r="AP616" s="7" t="str">
        <f t="shared" si="1885"/>
        <v/>
      </c>
      <c r="AQ616" s="7" t="str">
        <f t="shared" si="1885"/>
        <v/>
      </c>
      <c r="AR616" s="7" t="str">
        <f t="shared" si="1885"/>
        <v/>
      </c>
      <c r="AS616" s="7" t="str">
        <f t="shared" si="1885"/>
        <v/>
      </c>
      <c r="AT616" s="7" t="str">
        <f t="shared" si="1885"/>
        <v/>
      </c>
      <c r="AU616" s="7" t="str">
        <f t="shared" si="1885"/>
        <v/>
      </c>
      <c r="AV616" s="7" t="str">
        <f t="shared" si="1885"/>
        <v/>
      </c>
      <c r="AW616" s="7" t="str">
        <f t="shared" si="1885"/>
        <v/>
      </c>
      <c r="AX616" s="7" t="str">
        <f t="shared" si="1885"/>
        <v/>
      </c>
      <c r="AY616" s="7" t="str">
        <f t="shared" si="1885"/>
        <v/>
      </c>
      <c r="AZ616" s="7" t="str">
        <f t="shared" si="1885"/>
        <v/>
      </c>
      <c r="BA616" s="7" t="str">
        <f t="shared" si="1885"/>
        <v/>
      </c>
      <c r="BB616" s="7" t="str">
        <f t="shared" si="1885"/>
        <v/>
      </c>
      <c r="BC616" s="7" t="str">
        <f t="shared" si="1885"/>
        <v/>
      </c>
      <c r="BD616" s="7" t="str">
        <f t="shared" ref="BD616:BE679" si="1886">IF($A616="", "", 0)</f>
        <v/>
      </c>
      <c r="BE616" s="7" t="str">
        <f t="shared" si="1886"/>
        <v/>
      </c>
    </row>
    <row r="617" spans="1:57">
      <c r="A617" s="7" t="str">
        <f>IF(choices!E617="", "", choices!E617)</f>
        <v/>
      </c>
      <c r="B617" s="10" t="s">
        <v>4237</v>
      </c>
      <c r="C617" s="10" t="s">
        <v>4237</v>
      </c>
      <c r="D617" s="10" t="s">
        <v>4237</v>
      </c>
      <c r="E617" s="10" t="s">
        <v>4237</v>
      </c>
      <c r="F617" s="10" t="s">
        <v>4237</v>
      </c>
      <c r="H617" s="7" t="str">
        <f t="shared" si="1768"/>
        <v/>
      </c>
      <c r="I617" s="7" t="str">
        <f t="shared" si="1768"/>
        <v/>
      </c>
      <c r="J617" s="7" t="str">
        <f t="shared" si="1769"/>
        <v/>
      </c>
      <c r="L617" s="7" t="str">
        <f t="shared" ref="L617:R680" si="1887">IF($A617="", "", 1)</f>
        <v/>
      </c>
      <c r="M617" s="7" t="str">
        <f t="shared" si="1887"/>
        <v/>
      </c>
      <c r="N617" s="7" t="str">
        <f t="shared" si="1887"/>
        <v/>
      </c>
      <c r="O617" s="7" t="str">
        <f t="shared" si="1887"/>
        <v/>
      </c>
      <c r="P617" s="7" t="str">
        <f t="shared" si="1887"/>
        <v/>
      </c>
      <c r="Q617" s="7" t="str">
        <f t="shared" si="1887"/>
        <v/>
      </c>
      <c r="R617" s="7" t="str">
        <f t="shared" si="1887"/>
        <v/>
      </c>
      <c r="T617" s="7" t="str">
        <f t="shared" si="1826"/>
        <v/>
      </c>
      <c r="U617" s="7" t="str">
        <f t="shared" si="1826"/>
        <v/>
      </c>
      <c r="V617" s="7" t="str">
        <f t="shared" si="1826"/>
        <v/>
      </c>
      <c r="W617" s="7" t="str">
        <f t="shared" si="1826"/>
        <v/>
      </c>
      <c r="X617" s="7" t="str">
        <f t="shared" si="1826"/>
        <v/>
      </c>
      <c r="Y617" s="7" t="str">
        <f t="shared" si="1826"/>
        <v/>
      </c>
      <c r="Z617" s="7" t="str">
        <f t="shared" si="1826"/>
        <v/>
      </c>
      <c r="AA617" s="7" t="str">
        <f t="shared" si="1826"/>
        <v/>
      </c>
      <c r="AB617" s="7" t="str">
        <f t="shared" si="1826"/>
        <v/>
      </c>
      <c r="AC617" s="7" t="str">
        <f t="shared" si="1826"/>
        <v/>
      </c>
      <c r="AD617" s="7" t="str">
        <f t="shared" si="1826"/>
        <v/>
      </c>
      <c r="AF617" s="7" t="str">
        <f t="shared" ref="AF617:AL680" si="1888">IF($A617="", "", 1)</f>
        <v/>
      </c>
      <c r="AG617" s="7" t="str">
        <f t="shared" si="1888"/>
        <v/>
      </c>
      <c r="AH617" s="7" t="str">
        <f t="shared" si="1888"/>
        <v/>
      </c>
      <c r="AI617" s="7" t="str">
        <f t="shared" si="1888"/>
        <v/>
      </c>
      <c r="AJ617" s="7" t="str">
        <f t="shared" si="1888"/>
        <v/>
      </c>
      <c r="AK617" s="7" t="str">
        <f t="shared" si="1888"/>
        <v/>
      </c>
      <c r="AL617" s="7" t="str">
        <f t="shared" si="1888"/>
        <v/>
      </c>
      <c r="AN617" s="7" t="str">
        <f t="shared" ref="AN617:BC680" si="1889">IF($A617="", "", 1)</f>
        <v/>
      </c>
      <c r="AO617" s="7" t="str">
        <f t="shared" si="1889"/>
        <v/>
      </c>
      <c r="AP617" s="7" t="str">
        <f t="shared" si="1889"/>
        <v/>
      </c>
      <c r="AQ617" s="7" t="str">
        <f t="shared" si="1889"/>
        <v/>
      </c>
      <c r="AR617" s="7" t="str">
        <f t="shared" si="1889"/>
        <v/>
      </c>
      <c r="AS617" s="7" t="str">
        <f t="shared" si="1889"/>
        <v/>
      </c>
      <c r="AT617" s="7" t="str">
        <f t="shared" si="1889"/>
        <v/>
      </c>
      <c r="AU617" s="7" t="str">
        <f t="shared" si="1889"/>
        <v/>
      </c>
      <c r="AV617" s="7" t="str">
        <f t="shared" si="1889"/>
        <v/>
      </c>
      <c r="AW617" s="7" t="str">
        <f t="shared" si="1889"/>
        <v/>
      </c>
      <c r="AX617" s="7" t="str">
        <f t="shared" si="1889"/>
        <v/>
      </c>
      <c r="AY617" s="7" t="str">
        <f t="shared" si="1889"/>
        <v/>
      </c>
      <c r="AZ617" s="7" t="str">
        <f t="shared" si="1889"/>
        <v/>
      </c>
      <c r="BA617" s="7" t="str">
        <f t="shared" si="1889"/>
        <v/>
      </c>
      <c r="BB617" s="7" t="str">
        <f t="shared" si="1889"/>
        <v/>
      </c>
      <c r="BC617" s="7" t="str">
        <f t="shared" si="1889"/>
        <v/>
      </c>
      <c r="BD617" s="7" t="str">
        <f t="shared" ref="BD617:BE680" si="1890">IF($A617="", "", 1)</f>
        <v/>
      </c>
      <c r="BE617" s="7" t="str">
        <f t="shared" si="1890"/>
        <v/>
      </c>
    </row>
    <row r="618" spans="1:57">
      <c r="A618" s="7" t="str">
        <f>IF(choices!E618="", "", choices!E618)</f>
        <v/>
      </c>
      <c r="B618" s="10" t="s">
        <v>4237</v>
      </c>
      <c r="C618" s="10" t="s">
        <v>4237</v>
      </c>
      <c r="D618" s="10" t="s">
        <v>4237</v>
      </c>
      <c r="E618" s="10" t="s">
        <v>4237</v>
      </c>
      <c r="F618" s="10" t="s">
        <v>4237</v>
      </c>
      <c r="H618" s="7" t="str">
        <f t="shared" si="1768"/>
        <v/>
      </c>
      <c r="I618" s="7" t="str">
        <f t="shared" si="1768"/>
        <v/>
      </c>
      <c r="J618" s="7" t="str">
        <f t="shared" si="1769"/>
        <v/>
      </c>
      <c r="L618" s="7" t="str">
        <f t="shared" ref="L618:L681" si="1891">IF($A618="", "", 0)</f>
        <v/>
      </c>
      <c r="M618" s="7" t="str">
        <f t="shared" si="1883"/>
        <v/>
      </c>
      <c r="N618" s="7" t="str">
        <f t="shared" si="1883"/>
        <v/>
      </c>
      <c r="O618" s="7" t="str">
        <f t="shared" si="1883"/>
        <v/>
      </c>
      <c r="P618" s="7" t="str">
        <f t="shared" si="1883"/>
        <v/>
      </c>
      <c r="Q618" s="7" t="str">
        <f t="shared" si="1883"/>
        <v/>
      </c>
      <c r="R618" s="7" t="str">
        <f t="shared" si="1883"/>
        <v/>
      </c>
      <c r="T618" s="7" t="str">
        <f t="shared" si="1822"/>
        <v/>
      </c>
      <c r="U618" s="7" t="str">
        <f t="shared" si="1822"/>
        <v/>
      </c>
      <c r="V618" s="7" t="str">
        <f t="shared" si="1822"/>
        <v/>
      </c>
      <c r="W618" s="7" t="str">
        <f t="shared" si="1822"/>
        <v/>
      </c>
      <c r="X618" s="7" t="str">
        <f t="shared" si="1822"/>
        <v/>
      </c>
      <c r="Y618" s="7" t="str">
        <f t="shared" si="1822"/>
        <v/>
      </c>
      <c r="Z618" s="7" t="str">
        <f t="shared" si="1822"/>
        <v/>
      </c>
      <c r="AA618" s="7" t="str">
        <f t="shared" si="1822"/>
        <v/>
      </c>
      <c r="AB618" s="7" t="str">
        <f t="shared" si="1822"/>
        <v/>
      </c>
      <c r="AC618" s="7" t="str">
        <f t="shared" si="1822"/>
        <v/>
      </c>
      <c r="AD618" s="7" t="str">
        <f t="shared" si="1822"/>
        <v/>
      </c>
      <c r="AF618" s="7" t="str">
        <f t="shared" si="1884"/>
        <v/>
      </c>
      <c r="AG618" s="7" t="str">
        <f t="shared" si="1884"/>
        <v/>
      </c>
      <c r="AH618" s="7" t="str">
        <f t="shared" si="1884"/>
        <v/>
      </c>
      <c r="AI618" s="7" t="str">
        <f t="shared" si="1884"/>
        <v/>
      </c>
      <c r="AJ618" s="7" t="str">
        <f t="shared" si="1884"/>
        <v/>
      </c>
      <c r="AK618" s="7" t="str">
        <f t="shared" si="1884"/>
        <v/>
      </c>
      <c r="AL618" s="7" t="str">
        <f t="shared" si="1884"/>
        <v/>
      </c>
      <c r="AN618" s="7" t="str">
        <f t="shared" ref="AN618:BC681" si="1892">IF($A618="", "", 0)</f>
        <v/>
      </c>
      <c r="AO618" s="7" t="str">
        <f t="shared" si="1892"/>
        <v/>
      </c>
      <c r="AP618" s="7" t="str">
        <f t="shared" si="1892"/>
        <v/>
      </c>
      <c r="AQ618" s="7" t="str">
        <f t="shared" si="1892"/>
        <v/>
      </c>
      <c r="AR618" s="7" t="str">
        <f t="shared" si="1892"/>
        <v/>
      </c>
      <c r="AS618" s="7" t="str">
        <f t="shared" si="1892"/>
        <v/>
      </c>
      <c r="AT618" s="7" t="str">
        <f t="shared" si="1892"/>
        <v/>
      </c>
      <c r="AU618" s="7" t="str">
        <f t="shared" si="1892"/>
        <v/>
      </c>
      <c r="AV618" s="7" t="str">
        <f t="shared" si="1892"/>
        <v/>
      </c>
      <c r="AW618" s="7" t="str">
        <f t="shared" si="1892"/>
        <v/>
      </c>
      <c r="AX618" s="7" t="str">
        <f t="shared" si="1892"/>
        <v/>
      </c>
      <c r="AY618" s="7" t="str">
        <f t="shared" si="1892"/>
        <v/>
      </c>
      <c r="AZ618" s="7" t="str">
        <f t="shared" si="1892"/>
        <v/>
      </c>
      <c r="BA618" s="7" t="str">
        <f t="shared" si="1892"/>
        <v/>
      </c>
      <c r="BB618" s="7" t="str">
        <f t="shared" si="1892"/>
        <v/>
      </c>
      <c r="BC618" s="7" t="str">
        <f t="shared" si="1892"/>
        <v/>
      </c>
      <c r="BD618" s="7" t="str">
        <f t="shared" ref="BD618:BE681" si="1893">IF($A618="", "", 0)</f>
        <v/>
      </c>
      <c r="BE618" s="7" t="str">
        <f t="shared" si="1893"/>
        <v/>
      </c>
    </row>
    <row r="619" spans="1:57">
      <c r="A619" s="7" t="str">
        <f>IF(choices!E619="", "", choices!E619)</f>
        <v/>
      </c>
      <c r="B619" s="10" t="s">
        <v>4237</v>
      </c>
      <c r="C619" s="10" t="s">
        <v>4237</v>
      </c>
      <c r="D619" s="10" t="s">
        <v>4237</v>
      </c>
      <c r="E619" s="10" t="s">
        <v>4237</v>
      </c>
      <c r="F619" s="10" t="s">
        <v>4237</v>
      </c>
      <c r="H619" s="7" t="str">
        <f t="shared" si="1768"/>
        <v/>
      </c>
      <c r="I619" s="7" t="str">
        <f t="shared" si="1768"/>
        <v/>
      </c>
      <c r="J619" s="7" t="str">
        <f t="shared" si="1769"/>
        <v/>
      </c>
      <c r="L619" s="7" t="str">
        <f t="shared" ref="L619:L682" si="1894">IF($A619="", "", 1)</f>
        <v/>
      </c>
      <c r="M619" s="7" t="str">
        <f t="shared" si="1887"/>
        <v/>
      </c>
      <c r="N619" s="7" t="str">
        <f t="shared" si="1887"/>
        <v/>
      </c>
      <c r="O619" s="7" t="str">
        <f t="shared" si="1887"/>
        <v/>
      </c>
      <c r="P619" s="7" t="str">
        <f t="shared" si="1887"/>
        <v/>
      </c>
      <c r="Q619" s="7" t="str">
        <f t="shared" si="1887"/>
        <v/>
      </c>
      <c r="R619" s="7" t="str">
        <f t="shared" si="1887"/>
        <v/>
      </c>
      <c r="T619" s="7" t="str">
        <f t="shared" si="1826"/>
        <v/>
      </c>
      <c r="U619" s="7" t="str">
        <f t="shared" si="1826"/>
        <v/>
      </c>
      <c r="V619" s="7" t="str">
        <f t="shared" si="1826"/>
        <v/>
      </c>
      <c r="W619" s="7" t="str">
        <f t="shared" si="1826"/>
        <v/>
      </c>
      <c r="X619" s="7" t="str">
        <f t="shared" si="1826"/>
        <v/>
      </c>
      <c r="Y619" s="7" t="str">
        <f t="shared" si="1826"/>
        <v/>
      </c>
      <c r="Z619" s="7" t="str">
        <f t="shared" si="1826"/>
        <v/>
      </c>
      <c r="AA619" s="7" t="str">
        <f t="shared" si="1826"/>
        <v/>
      </c>
      <c r="AB619" s="7" t="str">
        <f t="shared" si="1826"/>
        <v/>
      </c>
      <c r="AC619" s="7" t="str">
        <f t="shared" si="1826"/>
        <v/>
      </c>
      <c r="AD619" s="7" t="str">
        <f t="shared" si="1826"/>
        <v/>
      </c>
      <c r="AF619" s="7" t="str">
        <f t="shared" si="1888"/>
        <v/>
      </c>
      <c r="AG619" s="7" t="str">
        <f t="shared" si="1888"/>
        <v/>
      </c>
      <c r="AH619" s="7" t="str">
        <f t="shared" si="1888"/>
        <v/>
      </c>
      <c r="AI619" s="7" t="str">
        <f t="shared" si="1888"/>
        <v/>
      </c>
      <c r="AJ619" s="7" t="str">
        <f t="shared" si="1888"/>
        <v/>
      </c>
      <c r="AK619" s="7" t="str">
        <f t="shared" si="1888"/>
        <v/>
      </c>
      <c r="AL619" s="7" t="str">
        <f t="shared" si="1888"/>
        <v/>
      </c>
      <c r="AN619" s="7" t="str">
        <f t="shared" ref="AN619:BC682" si="1895">IF($A619="", "", 1)</f>
        <v/>
      </c>
      <c r="AO619" s="7" t="str">
        <f t="shared" si="1895"/>
        <v/>
      </c>
      <c r="AP619" s="7" t="str">
        <f t="shared" si="1895"/>
        <v/>
      </c>
      <c r="AQ619" s="7" t="str">
        <f t="shared" si="1895"/>
        <v/>
      </c>
      <c r="AR619" s="7" t="str">
        <f t="shared" si="1895"/>
        <v/>
      </c>
      <c r="AS619" s="7" t="str">
        <f t="shared" si="1895"/>
        <v/>
      </c>
      <c r="AT619" s="7" t="str">
        <f t="shared" si="1895"/>
        <v/>
      </c>
      <c r="AU619" s="7" t="str">
        <f t="shared" si="1895"/>
        <v/>
      </c>
      <c r="AV619" s="7" t="str">
        <f t="shared" si="1895"/>
        <v/>
      </c>
      <c r="AW619" s="7" t="str">
        <f t="shared" si="1895"/>
        <v/>
      </c>
      <c r="AX619" s="7" t="str">
        <f t="shared" si="1895"/>
        <v/>
      </c>
      <c r="AY619" s="7" t="str">
        <f t="shared" si="1895"/>
        <v/>
      </c>
      <c r="AZ619" s="7" t="str">
        <f t="shared" si="1895"/>
        <v/>
      </c>
      <c r="BA619" s="7" t="str">
        <f t="shared" si="1895"/>
        <v/>
      </c>
      <c r="BB619" s="7" t="str">
        <f t="shared" si="1895"/>
        <v/>
      </c>
      <c r="BC619" s="7" t="str">
        <f t="shared" si="1895"/>
        <v/>
      </c>
      <c r="BD619" s="7" t="str">
        <f t="shared" ref="BD619:BE682" si="1896">IF($A619="", "", 1)</f>
        <v/>
      </c>
      <c r="BE619" s="7" t="str">
        <f t="shared" si="1896"/>
        <v/>
      </c>
    </row>
    <row r="620" spans="1:57">
      <c r="A620" s="7" t="str">
        <f>IF(choices!E620="", "", choices!E620)</f>
        <v/>
      </c>
      <c r="B620" s="10" t="s">
        <v>4237</v>
      </c>
      <c r="C620" s="10" t="s">
        <v>4237</v>
      </c>
      <c r="D620" s="10" t="s">
        <v>4237</v>
      </c>
      <c r="E620" s="10" t="s">
        <v>4237</v>
      </c>
      <c r="F620" s="10" t="s">
        <v>4237</v>
      </c>
      <c r="H620" s="7" t="str">
        <f t="shared" si="1768"/>
        <v/>
      </c>
      <c r="I620" s="7" t="str">
        <f t="shared" si="1768"/>
        <v/>
      </c>
      <c r="J620" s="7" t="str">
        <f t="shared" si="1769"/>
        <v/>
      </c>
      <c r="L620" s="7" t="str">
        <f t="shared" ref="L620:L683" si="1897">IF($A620="", "", 0)</f>
        <v/>
      </c>
      <c r="M620" s="7" t="str">
        <f t="shared" si="1883"/>
        <v/>
      </c>
      <c r="N620" s="7" t="str">
        <f t="shared" si="1883"/>
        <v/>
      </c>
      <c r="O620" s="7" t="str">
        <f t="shared" si="1883"/>
        <v/>
      </c>
      <c r="P620" s="7" t="str">
        <f t="shared" si="1883"/>
        <v/>
      </c>
      <c r="Q620" s="7" t="str">
        <f t="shared" si="1883"/>
        <v/>
      </c>
      <c r="R620" s="7" t="str">
        <f t="shared" si="1883"/>
        <v/>
      </c>
      <c r="T620" s="7" t="str">
        <f t="shared" si="1822"/>
        <v/>
      </c>
      <c r="U620" s="7" t="str">
        <f t="shared" si="1822"/>
        <v/>
      </c>
      <c r="V620" s="7" t="str">
        <f t="shared" si="1822"/>
        <v/>
      </c>
      <c r="W620" s="7" t="str">
        <f t="shared" si="1822"/>
        <v/>
      </c>
      <c r="X620" s="7" t="str">
        <f t="shared" si="1822"/>
        <v/>
      </c>
      <c r="Y620" s="7" t="str">
        <f t="shared" si="1822"/>
        <v/>
      </c>
      <c r="Z620" s="7" t="str">
        <f t="shared" si="1822"/>
        <v/>
      </c>
      <c r="AA620" s="7" t="str">
        <f t="shared" si="1822"/>
        <v/>
      </c>
      <c r="AB620" s="7" t="str">
        <f t="shared" si="1822"/>
        <v/>
      </c>
      <c r="AC620" s="7" t="str">
        <f t="shared" si="1822"/>
        <v/>
      </c>
      <c r="AD620" s="7" t="str">
        <f t="shared" si="1822"/>
        <v/>
      </c>
      <c r="AF620" s="7" t="str">
        <f t="shared" si="1884"/>
        <v/>
      </c>
      <c r="AG620" s="7" t="str">
        <f t="shared" si="1884"/>
        <v/>
      </c>
      <c r="AH620" s="7" t="str">
        <f t="shared" si="1884"/>
        <v/>
      </c>
      <c r="AI620" s="7" t="str">
        <f t="shared" si="1884"/>
        <v/>
      </c>
      <c r="AJ620" s="7" t="str">
        <f t="shared" si="1884"/>
        <v/>
      </c>
      <c r="AK620" s="7" t="str">
        <f t="shared" si="1884"/>
        <v/>
      </c>
      <c r="AL620" s="7" t="str">
        <f t="shared" si="1884"/>
        <v/>
      </c>
      <c r="AN620" s="7" t="str">
        <f t="shared" ref="AN620:BC683" si="1898">IF($A620="", "", 0)</f>
        <v/>
      </c>
      <c r="AO620" s="7" t="str">
        <f t="shared" si="1898"/>
        <v/>
      </c>
      <c r="AP620" s="7" t="str">
        <f t="shared" si="1898"/>
        <v/>
      </c>
      <c r="AQ620" s="7" t="str">
        <f t="shared" si="1898"/>
        <v/>
      </c>
      <c r="AR620" s="7" t="str">
        <f t="shared" si="1898"/>
        <v/>
      </c>
      <c r="AS620" s="7" t="str">
        <f t="shared" si="1898"/>
        <v/>
      </c>
      <c r="AT620" s="7" t="str">
        <f t="shared" si="1898"/>
        <v/>
      </c>
      <c r="AU620" s="7" t="str">
        <f t="shared" si="1898"/>
        <v/>
      </c>
      <c r="AV620" s="7" t="str">
        <f t="shared" si="1898"/>
        <v/>
      </c>
      <c r="AW620" s="7" t="str">
        <f t="shared" si="1898"/>
        <v/>
      </c>
      <c r="AX620" s="7" t="str">
        <f t="shared" si="1898"/>
        <v/>
      </c>
      <c r="AY620" s="7" t="str">
        <f t="shared" si="1898"/>
        <v/>
      </c>
      <c r="AZ620" s="7" t="str">
        <f t="shared" si="1898"/>
        <v/>
      </c>
      <c r="BA620" s="7" t="str">
        <f t="shared" si="1898"/>
        <v/>
      </c>
      <c r="BB620" s="7" t="str">
        <f t="shared" si="1898"/>
        <v/>
      </c>
      <c r="BC620" s="7" t="str">
        <f t="shared" si="1898"/>
        <v/>
      </c>
      <c r="BD620" s="7" t="str">
        <f t="shared" ref="BD620:BE683" si="1899">IF($A620="", "", 0)</f>
        <v/>
      </c>
      <c r="BE620" s="7" t="str">
        <f t="shared" si="1899"/>
        <v/>
      </c>
    </row>
    <row r="621" spans="1:57">
      <c r="A621" s="7" t="str">
        <f>IF(choices!E621="", "", choices!E621)</f>
        <v/>
      </c>
      <c r="B621" s="10" t="s">
        <v>4237</v>
      </c>
      <c r="C621" s="10" t="s">
        <v>4237</v>
      </c>
      <c r="D621" s="10" t="s">
        <v>4237</v>
      </c>
      <c r="E621" s="10" t="s">
        <v>4237</v>
      </c>
      <c r="F621" s="10" t="s">
        <v>4237</v>
      </c>
      <c r="H621" s="7" t="str">
        <f t="shared" si="1768"/>
        <v/>
      </c>
      <c r="I621" s="7" t="str">
        <f t="shared" si="1768"/>
        <v/>
      </c>
      <c r="J621" s="7" t="str">
        <f t="shared" si="1769"/>
        <v/>
      </c>
      <c r="L621" s="7" t="str">
        <f t="shared" ref="L621:L684" si="1900">IF($A621="", "", 1)</f>
        <v/>
      </c>
      <c r="M621" s="7" t="str">
        <f t="shared" si="1887"/>
        <v/>
      </c>
      <c r="N621" s="7" t="str">
        <f t="shared" si="1887"/>
        <v/>
      </c>
      <c r="O621" s="7" t="str">
        <f t="shared" si="1887"/>
        <v/>
      </c>
      <c r="P621" s="7" t="str">
        <f t="shared" si="1887"/>
        <v/>
      </c>
      <c r="Q621" s="7" t="str">
        <f t="shared" si="1887"/>
        <v/>
      </c>
      <c r="R621" s="7" t="str">
        <f t="shared" si="1887"/>
        <v/>
      </c>
      <c r="T621" s="7" t="str">
        <f t="shared" si="1826"/>
        <v/>
      </c>
      <c r="U621" s="7" t="str">
        <f t="shared" si="1826"/>
        <v/>
      </c>
      <c r="V621" s="7" t="str">
        <f t="shared" si="1826"/>
        <v/>
      </c>
      <c r="W621" s="7" t="str">
        <f t="shared" si="1826"/>
        <v/>
      </c>
      <c r="X621" s="7" t="str">
        <f t="shared" si="1826"/>
        <v/>
      </c>
      <c r="Y621" s="7" t="str">
        <f t="shared" si="1826"/>
        <v/>
      </c>
      <c r="Z621" s="7" t="str">
        <f t="shared" si="1826"/>
        <v/>
      </c>
      <c r="AA621" s="7" t="str">
        <f t="shared" si="1826"/>
        <v/>
      </c>
      <c r="AB621" s="7" t="str">
        <f t="shared" si="1826"/>
        <v/>
      </c>
      <c r="AC621" s="7" t="str">
        <f t="shared" si="1826"/>
        <v/>
      </c>
      <c r="AD621" s="7" t="str">
        <f t="shared" si="1826"/>
        <v/>
      </c>
      <c r="AF621" s="7" t="str">
        <f t="shared" si="1888"/>
        <v/>
      </c>
      <c r="AG621" s="7" t="str">
        <f t="shared" si="1888"/>
        <v/>
      </c>
      <c r="AH621" s="7" t="str">
        <f t="shared" si="1888"/>
        <v/>
      </c>
      <c r="AI621" s="7" t="str">
        <f t="shared" si="1888"/>
        <v/>
      </c>
      <c r="AJ621" s="7" t="str">
        <f t="shared" si="1888"/>
        <v/>
      </c>
      <c r="AK621" s="7" t="str">
        <f t="shared" si="1888"/>
        <v/>
      </c>
      <c r="AL621" s="7" t="str">
        <f t="shared" si="1888"/>
        <v/>
      </c>
      <c r="AN621" s="7" t="str">
        <f t="shared" ref="AN621:BC684" si="1901">IF($A621="", "", 1)</f>
        <v/>
      </c>
      <c r="AO621" s="7" t="str">
        <f t="shared" si="1901"/>
        <v/>
      </c>
      <c r="AP621" s="7" t="str">
        <f t="shared" si="1901"/>
        <v/>
      </c>
      <c r="AQ621" s="7" t="str">
        <f t="shared" si="1901"/>
        <v/>
      </c>
      <c r="AR621" s="7" t="str">
        <f t="shared" si="1901"/>
        <v/>
      </c>
      <c r="AS621" s="7" t="str">
        <f t="shared" si="1901"/>
        <v/>
      </c>
      <c r="AT621" s="7" t="str">
        <f t="shared" si="1901"/>
        <v/>
      </c>
      <c r="AU621" s="7" t="str">
        <f t="shared" si="1901"/>
        <v/>
      </c>
      <c r="AV621" s="7" t="str">
        <f t="shared" si="1901"/>
        <v/>
      </c>
      <c r="AW621" s="7" t="str">
        <f t="shared" si="1901"/>
        <v/>
      </c>
      <c r="AX621" s="7" t="str">
        <f t="shared" si="1901"/>
        <v/>
      </c>
      <c r="AY621" s="7" t="str">
        <f t="shared" si="1901"/>
        <v/>
      </c>
      <c r="AZ621" s="7" t="str">
        <f t="shared" si="1901"/>
        <v/>
      </c>
      <c r="BA621" s="7" t="str">
        <f t="shared" si="1901"/>
        <v/>
      </c>
      <c r="BB621" s="7" t="str">
        <f t="shared" si="1901"/>
        <v/>
      </c>
      <c r="BC621" s="7" t="str">
        <f t="shared" si="1901"/>
        <v/>
      </c>
      <c r="BD621" s="7" t="str">
        <f t="shared" ref="BD621:BE684" si="1902">IF($A621="", "", 1)</f>
        <v/>
      </c>
      <c r="BE621" s="7" t="str">
        <f t="shared" si="1902"/>
        <v/>
      </c>
    </row>
    <row r="622" spans="1:57">
      <c r="A622" s="7" t="str">
        <f>IF(choices!E622="", "", choices!E622)</f>
        <v/>
      </c>
      <c r="B622" s="10" t="s">
        <v>4237</v>
      </c>
      <c r="C622" s="10" t="s">
        <v>4237</v>
      </c>
      <c r="D622" s="10" t="s">
        <v>4237</v>
      </c>
      <c r="E622" s="10" t="s">
        <v>4237</v>
      </c>
      <c r="F622" s="10" t="s">
        <v>4237</v>
      </c>
      <c r="H622" s="7" t="str">
        <f t="shared" si="1768"/>
        <v/>
      </c>
      <c r="I622" s="7" t="str">
        <f t="shared" si="1768"/>
        <v/>
      </c>
      <c r="J622" s="7" t="str">
        <f t="shared" si="1769"/>
        <v/>
      </c>
      <c r="L622" s="7" t="str">
        <f t="shared" ref="L622:L685" si="1903">IF($A622="", "", 0)</f>
        <v/>
      </c>
      <c r="M622" s="7" t="str">
        <f t="shared" si="1883"/>
        <v/>
      </c>
      <c r="N622" s="7" t="str">
        <f t="shared" si="1883"/>
        <v/>
      </c>
      <c r="O622" s="7" t="str">
        <f t="shared" si="1883"/>
        <v/>
      </c>
      <c r="P622" s="7" t="str">
        <f t="shared" si="1883"/>
        <v/>
      </c>
      <c r="Q622" s="7" t="str">
        <f t="shared" si="1883"/>
        <v/>
      </c>
      <c r="R622" s="7" t="str">
        <f t="shared" si="1883"/>
        <v/>
      </c>
      <c r="T622" s="7" t="str">
        <f t="shared" si="1822"/>
        <v/>
      </c>
      <c r="U622" s="7" t="str">
        <f t="shared" si="1822"/>
        <v/>
      </c>
      <c r="V622" s="7" t="str">
        <f t="shared" si="1822"/>
        <v/>
      </c>
      <c r="W622" s="7" t="str">
        <f t="shared" si="1822"/>
        <v/>
      </c>
      <c r="X622" s="7" t="str">
        <f t="shared" si="1822"/>
        <v/>
      </c>
      <c r="Y622" s="7" t="str">
        <f t="shared" si="1822"/>
        <v/>
      </c>
      <c r="Z622" s="7" t="str">
        <f t="shared" si="1822"/>
        <v/>
      </c>
      <c r="AA622" s="7" t="str">
        <f t="shared" si="1822"/>
        <v/>
      </c>
      <c r="AB622" s="7" t="str">
        <f t="shared" si="1822"/>
        <v/>
      </c>
      <c r="AC622" s="7" t="str">
        <f t="shared" si="1822"/>
        <v/>
      </c>
      <c r="AD622" s="7" t="str">
        <f t="shared" si="1822"/>
        <v/>
      </c>
      <c r="AF622" s="7" t="str">
        <f t="shared" si="1884"/>
        <v/>
      </c>
      <c r="AG622" s="7" t="str">
        <f t="shared" si="1884"/>
        <v/>
      </c>
      <c r="AH622" s="7" t="str">
        <f t="shared" si="1884"/>
        <v/>
      </c>
      <c r="AI622" s="7" t="str">
        <f t="shared" si="1884"/>
        <v/>
      </c>
      <c r="AJ622" s="7" t="str">
        <f t="shared" si="1884"/>
        <v/>
      </c>
      <c r="AK622" s="7" t="str">
        <f t="shared" si="1884"/>
        <v/>
      </c>
      <c r="AL622" s="7" t="str">
        <f t="shared" si="1884"/>
        <v/>
      </c>
      <c r="AN622" s="7" t="str">
        <f t="shared" ref="AN622:BC685" si="1904">IF($A622="", "", 0)</f>
        <v/>
      </c>
      <c r="AO622" s="7" t="str">
        <f t="shared" si="1904"/>
        <v/>
      </c>
      <c r="AP622" s="7" t="str">
        <f t="shared" si="1904"/>
        <v/>
      </c>
      <c r="AQ622" s="7" t="str">
        <f t="shared" si="1904"/>
        <v/>
      </c>
      <c r="AR622" s="7" t="str">
        <f t="shared" si="1904"/>
        <v/>
      </c>
      <c r="AS622" s="7" t="str">
        <f t="shared" si="1904"/>
        <v/>
      </c>
      <c r="AT622" s="7" t="str">
        <f t="shared" si="1904"/>
        <v/>
      </c>
      <c r="AU622" s="7" t="str">
        <f t="shared" si="1904"/>
        <v/>
      </c>
      <c r="AV622" s="7" t="str">
        <f t="shared" si="1904"/>
        <v/>
      </c>
      <c r="AW622" s="7" t="str">
        <f t="shared" si="1904"/>
        <v/>
      </c>
      <c r="AX622" s="7" t="str">
        <f t="shared" si="1904"/>
        <v/>
      </c>
      <c r="AY622" s="7" t="str">
        <f t="shared" si="1904"/>
        <v/>
      </c>
      <c r="AZ622" s="7" t="str">
        <f t="shared" si="1904"/>
        <v/>
      </c>
      <c r="BA622" s="7" t="str">
        <f t="shared" si="1904"/>
        <v/>
      </c>
      <c r="BB622" s="7" t="str">
        <f t="shared" si="1904"/>
        <v/>
      </c>
      <c r="BC622" s="7" t="str">
        <f t="shared" si="1904"/>
        <v/>
      </c>
      <c r="BD622" s="7" t="str">
        <f t="shared" ref="BD622:BE685" si="1905">IF($A622="", "", 0)</f>
        <v/>
      </c>
      <c r="BE622" s="7" t="str">
        <f t="shared" si="1905"/>
        <v/>
      </c>
    </row>
    <row r="623" spans="1:57">
      <c r="A623" s="7" t="str">
        <f>IF(choices!E623="", "", choices!E623)</f>
        <v/>
      </c>
      <c r="B623" s="10" t="s">
        <v>4237</v>
      </c>
      <c r="C623" s="10" t="s">
        <v>4237</v>
      </c>
      <c r="D623" s="10" t="s">
        <v>4237</v>
      </c>
      <c r="E623" s="10" t="s">
        <v>4237</v>
      </c>
      <c r="F623" s="10" t="s">
        <v>4237</v>
      </c>
      <c r="H623" s="7" t="str">
        <f t="shared" si="1768"/>
        <v/>
      </c>
      <c r="I623" s="7" t="str">
        <f t="shared" si="1768"/>
        <v/>
      </c>
      <c r="J623" s="7" t="str">
        <f t="shared" si="1769"/>
        <v/>
      </c>
      <c r="L623" s="7" t="str">
        <f t="shared" ref="L623:L686" si="1906">IF($A623="", "", 1)</f>
        <v/>
      </c>
      <c r="M623" s="7" t="str">
        <f t="shared" si="1887"/>
        <v/>
      </c>
      <c r="N623" s="7" t="str">
        <f t="shared" si="1887"/>
        <v/>
      </c>
      <c r="O623" s="7" t="str">
        <f t="shared" si="1887"/>
        <v/>
      </c>
      <c r="P623" s="7" t="str">
        <f t="shared" si="1887"/>
        <v/>
      </c>
      <c r="Q623" s="7" t="str">
        <f t="shared" si="1887"/>
        <v/>
      </c>
      <c r="R623" s="7" t="str">
        <f t="shared" si="1887"/>
        <v/>
      </c>
      <c r="T623" s="7" t="str">
        <f t="shared" si="1826"/>
        <v/>
      </c>
      <c r="U623" s="7" t="str">
        <f t="shared" si="1826"/>
        <v/>
      </c>
      <c r="V623" s="7" t="str">
        <f t="shared" si="1826"/>
        <v/>
      </c>
      <c r="W623" s="7" t="str">
        <f t="shared" si="1826"/>
        <v/>
      </c>
      <c r="X623" s="7" t="str">
        <f t="shared" si="1826"/>
        <v/>
      </c>
      <c r="Y623" s="7" t="str">
        <f t="shared" si="1826"/>
        <v/>
      </c>
      <c r="Z623" s="7" t="str">
        <f t="shared" si="1826"/>
        <v/>
      </c>
      <c r="AA623" s="7" t="str">
        <f t="shared" si="1826"/>
        <v/>
      </c>
      <c r="AB623" s="7" t="str">
        <f t="shared" si="1826"/>
        <v/>
      </c>
      <c r="AC623" s="7" t="str">
        <f t="shared" si="1826"/>
        <v/>
      </c>
      <c r="AD623" s="7" t="str">
        <f t="shared" si="1826"/>
        <v/>
      </c>
      <c r="AF623" s="7" t="str">
        <f t="shared" si="1888"/>
        <v/>
      </c>
      <c r="AG623" s="7" t="str">
        <f t="shared" si="1888"/>
        <v/>
      </c>
      <c r="AH623" s="7" t="str">
        <f t="shared" si="1888"/>
        <v/>
      </c>
      <c r="AI623" s="7" t="str">
        <f t="shared" si="1888"/>
        <v/>
      </c>
      <c r="AJ623" s="7" t="str">
        <f t="shared" si="1888"/>
        <v/>
      </c>
      <c r="AK623" s="7" t="str">
        <f t="shared" si="1888"/>
        <v/>
      </c>
      <c r="AL623" s="7" t="str">
        <f t="shared" si="1888"/>
        <v/>
      </c>
      <c r="AN623" s="7" t="str">
        <f t="shared" ref="AN623:BC686" si="1907">IF($A623="", "", 1)</f>
        <v/>
      </c>
      <c r="AO623" s="7" t="str">
        <f t="shared" si="1907"/>
        <v/>
      </c>
      <c r="AP623" s="7" t="str">
        <f t="shared" si="1907"/>
        <v/>
      </c>
      <c r="AQ623" s="7" t="str">
        <f t="shared" si="1907"/>
        <v/>
      </c>
      <c r="AR623" s="7" t="str">
        <f t="shared" si="1907"/>
        <v/>
      </c>
      <c r="AS623" s="7" t="str">
        <f t="shared" si="1907"/>
        <v/>
      </c>
      <c r="AT623" s="7" t="str">
        <f t="shared" si="1907"/>
        <v/>
      </c>
      <c r="AU623" s="7" t="str">
        <f t="shared" si="1907"/>
        <v/>
      </c>
      <c r="AV623" s="7" t="str">
        <f t="shared" si="1907"/>
        <v/>
      </c>
      <c r="AW623" s="7" t="str">
        <f t="shared" si="1907"/>
        <v/>
      </c>
      <c r="AX623" s="7" t="str">
        <f t="shared" si="1907"/>
        <v/>
      </c>
      <c r="AY623" s="7" t="str">
        <f t="shared" si="1907"/>
        <v/>
      </c>
      <c r="AZ623" s="7" t="str">
        <f t="shared" si="1907"/>
        <v/>
      </c>
      <c r="BA623" s="7" t="str">
        <f t="shared" si="1907"/>
        <v/>
      </c>
      <c r="BB623" s="7" t="str">
        <f t="shared" si="1907"/>
        <v/>
      </c>
      <c r="BC623" s="7" t="str">
        <f t="shared" si="1907"/>
        <v/>
      </c>
      <c r="BD623" s="7" t="str">
        <f t="shared" ref="BD623:BE686" si="1908">IF($A623="", "", 1)</f>
        <v/>
      </c>
      <c r="BE623" s="7" t="str">
        <f t="shared" si="1908"/>
        <v/>
      </c>
    </row>
    <row r="624" spans="1:57">
      <c r="A624" s="7" t="str">
        <f>IF(choices!E624="", "", choices!E624)</f>
        <v/>
      </c>
      <c r="B624" s="10" t="s">
        <v>4237</v>
      </c>
      <c r="C624" s="10" t="s">
        <v>4237</v>
      </c>
      <c r="D624" s="10" t="s">
        <v>4237</v>
      </c>
      <c r="E624" s="10" t="s">
        <v>4237</v>
      </c>
      <c r="F624" s="10" t="s">
        <v>4237</v>
      </c>
      <c r="H624" s="7" t="str">
        <f t="shared" si="1768"/>
        <v/>
      </c>
      <c r="I624" s="7" t="str">
        <f t="shared" si="1768"/>
        <v/>
      </c>
      <c r="J624" s="7" t="str">
        <f t="shared" si="1769"/>
        <v/>
      </c>
      <c r="L624" s="7" t="str">
        <f t="shared" ref="L624:L687" si="1909">IF($A624="", "", 0)</f>
        <v/>
      </c>
      <c r="M624" s="7" t="str">
        <f t="shared" si="1883"/>
        <v/>
      </c>
      <c r="N624" s="7" t="str">
        <f t="shared" si="1883"/>
        <v/>
      </c>
      <c r="O624" s="7" t="str">
        <f t="shared" si="1883"/>
        <v/>
      </c>
      <c r="P624" s="7" t="str">
        <f t="shared" si="1883"/>
        <v/>
      </c>
      <c r="Q624" s="7" t="str">
        <f t="shared" si="1883"/>
        <v/>
      </c>
      <c r="R624" s="7" t="str">
        <f t="shared" si="1883"/>
        <v/>
      </c>
      <c r="T624" s="7" t="str">
        <f t="shared" si="1822"/>
        <v/>
      </c>
      <c r="U624" s="7" t="str">
        <f t="shared" si="1822"/>
        <v/>
      </c>
      <c r="V624" s="7" t="str">
        <f t="shared" si="1822"/>
        <v/>
      </c>
      <c r="W624" s="7" t="str">
        <f t="shared" si="1822"/>
        <v/>
      </c>
      <c r="X624" s="7" t="str">
        <f t="shared" si="1822"/>
        <v/>
      </c>
      <c r="Y624" s="7" t="str">
        <f t="shared" si="1822"/>
        <v/>
      </c>
      <c r="Z624" s="7" t="str">
        <f t="shared" si="1822"/>
        <v/>
      </c>
      <c r="AA624" s="7" t="str">
        <f t="shared" si="1822"/>
        <v/>
      </c>
      <c r="AB624" s="7" t="str">
        <f t="shared" si="1822"/>
        <v/>
      </c>
      <c r="AC624" s="7" t="str">
        <f t="shared" si="1822"/>
        <v/>
      </c>
      <c r="AD624" s="7" t="str">
        <f t="shared" si="1822"/>
        <v/>
      </c>
      <c r="AF624" s="7" t="str">
        <f t="shared" si="1884"/>
        <v/>
      </c>
      <c r="AG624" s="7" t="str">
        <f t="shared" si="1884"/>
        <v/>
      </c>
      <c r="AH624" s="7" t="str">
        <f t="shared" si="1884"/>
        <v/>
      </c>
      <c r="AI624" s="7" t="str">
        <f t="shared" si="1884"/>
        <v/>
      </c>
      <c r="AJ624" s="7" t="str">
        <f t="shared" si="1884"/>
        <v/>
      </c>
      <c r="AK624" s="7" t="str">
        <f t="shared" si="1884"/>
        <v/>
      </c>
      <c r="AL624" s="7" t="str">
        <f t="shared" si="1884"/>
        <v/>
      </c>
      <c r="AN624" s="7" t="str">
        <f t="shared" ref="AN624:BC687" si="1910">IF($A624="", "", 0)</f>
        <v/>
      </c>
      <c r="AO624" s="7" t="str">
        <f t="shared" si="1910"/>
        <v/>
      </c>
      <c r="AP624" s="7" t="str">
        <f t="shared" si="1910"/>
        <v/>
      </c>
      <c r="AQ624" s="7" t="str">
        <f t="shared" si="1910"/>
        <v/>
      </c>
      <c r="AR624" s="7" t="str">
        <f t="shared" si="1910"/>
        <v/>
      </c>
      <c r="AS624" s="7" t="str">
        <f t="shared" si="1910"/>
        <v/>
      </c>
      <c r="AT624" s="7" t="str">
        <f t="shared" si="1910"/>
        <v/>
      </c>
      <c r="AU624" s="7" t="str">
        <f t="shared" si="1910"/>
        <v/>
      </c>
      <c r="AV624" s="7" t="str">
        <f t="shared" si="1910"/>
        <v/>
      </c>
      <c r="AW624" s="7" t="str">
        <f t="shared" si="1910"/>
        <v/>
      </c>
      <c r="AX624" s="7" t="str">
        <f t="shared" si="1910"/>
        <v/>
      </c>
      <c r="AY624" s="7" t="str">
        <f t="shared" si="1910"/>
        <v/>
      </c>
      <c r="AZ624" s="7" t="str">
        <f t="shared" si="1910"/>
        <v/>
      </c>
      <c r="BA624" s="7" t="str">
        <f t="shared" si="1910"/>
        <v/>
      </c>
      <c r="BB624" s="7" t="str">
        <f t="shared" si="1910"/>
        <v/>
      </c>
      <c r="BC624" s="7" t="str">
        <f t="shared" si="1910"/>
        <v/>
      </c>
      <c r="BD624" s="7" t="str">
        <f t="shared" ref="BD624:BE687" si="1911">IF($A624="", "", 0)</f>
        <v/>
      </c>
      <c r="BE624" s="7" t="str">
        <f t="shared" si="1911"/>
        <v/>
      </c>
    </row>
    <row r="625" spans="1:57">
      <c r="A625" s="7" t="str">
        <f>IF(choices!E625="", "", choices!E625)</f>
        <v/>
      </c>
      <c r="B625" s="10" t="s">
        <v>4237</v>
      </c>
      <c r="C625" s="10" t="s">
        <v>4237</v>
      </c>
      <c r="D625" s="10" t="s">
        <v>4237</v>
      </c>
      <c r="E625" s="10" t="s">
        <v>4237</v>
      </c>
      <c r="F625" s="10" t="s">
        <v>4237</v>
      </c>
      <c r="H625" s="7" t="str">
        <f t="shared" si="1768"/>
        <v/>
      </c>
      <c r="I625" s="7" t="str">
        <f t="shared" si="1768"/>
        <v/>
      </c>
      <c r="J625" s="7" t="str">
        <f t="shared" si="1769"/>
        <v/>
      </c>
      <c r="L625" s="7" t="str">
        <f t="shared" ref="L625:L688" si="1912">IF($A625="", "", 1)</f>
        <v/>
      </c>
      <c r="M625" s="7" t="str">
        <f t="shared" si="1887"/>
        <v/>
      </c>
      <c r="N625" s="7" t="str">
        <f t="shared" si="1887"/>
        <v/>
      </c>
      <c r="O625" s="7" t="str">
        <f t="shared" si="1887"/>
        <v/>
      </c>
      <c r="P625" s="7" t="str">
        <f t="shared" si="1887"/>
        <v/>
      </c>
      <c r="Q625" s="7" t="str">
        <f t="shared" si="1887"/>
        <v/>
      </c>
      <c r="R625" s="7" t="str">
        <f t="shared" si="1887"/>
        <v/>
      </c>
      <c r="T625" s="7" t="str">
        <f t="shared" si="1826"/>
        <v/>
      </c>
      <c r="U625" s="7" t="str">
        <f t="shared" si="1826"/>
        <v/>
      </c>
      <c r="V625" s="7" t="str">
        <f t="shared" si="1826"/>
        <v/>
      </c>
      <c r="W625" s="7" t="str">
        <f t="shared" si="1826"/>
        <v/>
      </c>
      <c r="X625" s="7" t="str">
        <f t="shared" si="1826"/>
        <v/>
      </c>
      <c r="Y625" s="7" t="str">
        <f t="shared" si="1826"/>
        <v/>
      </c>
      <c r="Z625" s="7" t="str">
        <f t="shared" si="1826"/>
        <v/>
      </c>
      <c r="AA625" s="7" t="str">
        <f t="shared" si="1826"/>
        <v/>
      </c>
      <c r="AB625" s="7" t="str">
        <f t="shared" si="1826"/>
        <v/>
      </c>
      <c r="AC625" s="7" t="str">
        <f t="shared" si="1826"/>
        <v/>
      </c>
      <c r="AD625" s="7" t="str">
        <f t="shared" si="1826"/>
        <v/>
      </c>
      <c r="AF625" s="7" t="str">
        <f t="shared" si="1888"/>
        <v/>
      </c>
      <c r="AG625" s="7" t="str">
        <f t="shared" si="1888"/>
        <v/>
      </c>
      <c r="AH625" s="7" t="str">
        <f t="shared" si="1888"/>
        <v/>
      </c>
      <c r="AI625" s="7" t="str">
        <f t="shared" si="1888"/>
        <v/>
      </c>
      <c r="AJ625" s="7" t="str">
        <f t="shared" si="1888"/>
        <v/>
      </c>
      <c r="AK625" s="7" t="str">
        <f t="shared" si="1888"/>
        <v/>
      </c>
      <c r="AL625" s="7" t="str">
        <f t="shared" si="1888"/>
        <v/>
      </c>
      <c r="AN625" s="7" t="str">
        <f t="shared" ref="AN625:BC688" si="1913">IF($A625="", "", 1)</f>
        <v/>
      </c>
      <c r="AO625" s="7" t="str">
        <f t="shared" si="1913"/>
        <v/>
      </c>
      <c r="AP625" s="7" t="str">
        <f t="shared" si="1913"/>
        <v/>
      </c>
      <c r="AQ625" s="7" t="str">
        <f t="shared" si="1913"/>
        <v/>
      </c>
      <c r="AR625" s="7" t="str">
        <f t="shared" si="1913"/>
        <v/>
      </c>
      <c r="AS625" s="7" t="str">
        <f t="shared" si="1913"/>
        <v/>
      </c>
      <c r="AT625" s="7" t="str">
        <f t="shared" si="1913"/>
        <v/>
      </c>
      <c r="AU625" s="7" t="str">
        <f t="shared" si="1913"/>
        <v/>
      </c>
      <c r="AV625" s="7" t="str">
        <f t="shared" si="1913"/>
        <v/>
      </c>
      <c r="AW625" s="7" t="str">
        <f t="shared" si="1913"/>
        <v/>
      </c>
      <c r="AX625" s="7" t="str">
        <f t="shared" si="1913"/>
        <v/>
      </c>
      <c r="AY625" s="7" t="str">
        <f t="shared" si="1913"/>
        <v/>
      </c>
      <c r="AZ625" s="7" t="str">
        <f t="shared" si="1913"/>
        <v/>
      </c>
      <c r="BA625" s="7" t="str">
        <f t="shared" si="1913"/>
        <v/>
      </c>
      <c r="BB625" s="7" t="str">
        <f t="shared" si="1913"/>
        <v/>
      </c>
      <c r="BC625" s="7" t="str">
        <f t="shared" si="1913"/>
        <v/>
      </c>
      <c r="BD625" s="7" t="str">
        <f t="shared" ref="BD625:BE688" si="1914">IF($A625="", "", 1)</f>
        <v/>
      </c>
      <c r="BE625" s="7" t="str">
        <f t="shared" si="1914"/>
        <v/>
      </c>
    </row>
    <row r="626" spans="1:57">
      <c r="A626" s="7" t="str">
        <f>IF(choices!E626="", "", choices!E626)</f>
        <v/>
      </c>
      <c r="B626" s="10" t="s">
        <v>4237</v>
      </c>
      <c r="C626" s="10" t="s">
        <v>4237</v>
      </c>
      <c r="D626" s="10" t="s">
        <v>4237</v>
      </c>
      <c r="E626" s="10" t="s">
        <v>4237</v>
      </c>
      <c r="F626" s="10" t="s">
        <v>4237</v>
      </c>
      <c r="H626" s="7" t="str">
        <f t="shared" si="1768"/>
        <v/>
      </c>
      <c r="I626" s="7" t="str">
        <f t="shared" si="1768"/>
        <v/>
      </c>
      <c r="J626" s="7" t="str">
        <f t="shared" si="1769"/>
        <v/>
      </c>
      <c r="L626" s="7" t="str">
        <f t="shared" ref="L626:L689" si="1915">IF($A626="", "", 0)</f>
        <v/>
      </c>
      <c r="M626" s="7" t="str">
        <f t="shared" si="1883"/>
        <v/>
      </c>
      <c r="N626" s="7" t="str">
        <f t="shared" si="1883"/>
        <v/>
      </c>
      <c r="O626" s="7" t="str">
        <f t="shared" si="1883"/>
        <v/>
      </c>
      <c r="P626" s="7" t="str">
        <f t="shared" si="1883"/>
        <v/>
      </c>
      <c r="Q626" s="7" t="str">
        <f t="shared" si="1883"/>
        <v/>
      </c>
      <c r="R626" s="7" t="str">
        <f t="shared" si="1883"/>
        <v/>
      </c>
      <c r="T626" s="7" t="str">
        <f t="shared" si="1822"/>
        <v/>
      </c>
      <c r="U626" s="7" t="str">
        <f t="shared" si="1822"/>
        <v/>
      </c>
      <c r="V626" s="7" t="str">
        <f t="shared" si="1822"/>
        <v/>
      </c>
      <c r="W626" s="7" t="str">
        <f t="shared" si="1822"/>
        <v/>
      </c>
      <c r="X626" s="7" t="str">
        <f t="shared" si="1822"/>
        <v/>
      </c>
      <c r="Y626" s="7" t="str">
        <f t="shared" si="1822"/>
        <v/>
      </c>
      <c r="Z626" s="7" t="str">
        <f t="shared" si="1822"/>
        <v/>
      </c>
      <c r="AA626" s="7" t="str">
        <f t="shared" si="1822"/>
        <v/>
      </c>
      <c r="AB626" s="7" t="str">
        <f t="shared" si="1822"/>
        <v/>
      </c>
      <c r="AC626" s="7" t="str">
        <f t="shared" si="1822"/>
        <v/>
      </c>
      <c r="AD626" s="7" t="str">
        <f t="shared" si="1822"/>
        <v/>
      </c>
      <c r="AF626" s="7" t="str">
        <f t="shared" si="1884"/>
        <v/>
      </c>
      <c r="AG626" s="7" t="str">
        <f t="shared" si="1884"/>
        <v/>
      </c>
      <c r="AH626" s="7" t="str">
        <f t="shared" si="1884"/>
        <v/>
      </c>
      <c r="AI626" s="7" t="str">
        <f t="shared" si="1884"/>
        <v/>
      </c>
      <c r="AJ626" s="7" t="str">
        <f t="shared" si="1884"/>
        <v/>
      </c>
      <c r="AK626" s="7" t="str">
        <f t="shared" si="1884"/>
        <v/>
      </c>
      <c r="AL626" s="7" t="str">
        <f t="shared" si="1884"/>
        <v/>
      </c>
      <c r="AN626" s="7" t="str">
        <f t="shared" ref="AN626:BC689" si="1916">IF($A626="", "", 0)</f>
        <v/>
      </c>
      <c r="AO626" s="7" t="str">
        <f t="shared" si="1916"/>
        <v/>
      </c>
      <c r="AP626" s="7" t="str">
        <f t="shared" si="1916"/>
        <v/>
      </c>
      <c r="AQ626" s="7" t="str">
        <f t="shared" si="1916"/>
        <v/>
      </c>
      <c r="AR626" s="7" t="str">
        <f t="shared" si="1916"/>
        <v/>
      </c>
      <c r="AS626" s="7" t="str">
        <f t="shared" si="1916"/>
        <v/>
      </c>
      <c r="AT626" s="7" t="str">
        <f t="shared" si="1916"/>
        <v/>
      </c>
      <c r="AU626" s="7" t="str">
        <f t="shared" si="1916"/>
        <v/>
      </c>
      <c r="AV626" s="7" t="str">
        <f t="shared" si="1916"/>
        <v/>
      </c>
      <c r="AW626" s="7" t="str">
        <f t="shared" si="1916"/>
        <v/>
      </c>
      <c r="AX626" s="7" t="str">
        <f t="shared" si="1916"/>
        <v/>
      </c>
      <c r="AY626" s="7" t="str">
        <f t="shared" si="1916"/>
        <v/>
      </c>
      <c r="AZ626" s="7" t="str">
        <f t="shared" si="1916"/>
        <v/>
      </c>
      <c r="BA626" s="7" t="str">
        <f t="shared" si="1916"/>
        <v/>
      </c>
      <c r="BB626" s="7" t="str">
        <f t="shared" si="1916"/>
        <v/>
      </c>
      <c r="BC626" s="7" t="str">
        <f t="shared" si="1916"/>
        <v/>
      </c>
      <c r="BD626" s="7" t="str">
        <f t="shared" ref="BD626:BE689" si="1917">IF($A626="", "", 0)</f>
        <v/>
      </c>
      <c r="BE626" s="7" t="str">
        <f t="shared" si="1917"/>
        <v/>
      </c>
    </row>
    <row r="627" spans="1:57">
      <c r="A627" s="7" t="str">
        <f>IF(choices!E627="", "", choices!E627)</f>
        <v/>
      </c>
      <c r="B627" s="10" t="s">
        <v>4237</v>
      </c>
      <c r="C627" s="10" t="s">
        <v>4237</v>
      </c>
      <c r="D627" s="10" t="s">
        <v>4237</v>
      </c>
      <c r="E627" s="10" t="s">
        <v>4237</v>
      </c>
      <c r="F627" s="10" t="s">
        <v>4237</v>
      </c>
      <c r="H627" s="7" t="str">
        <f t="shared" si="1768"/>
        <v/>
      </c>
      <c r="I627" s="7" t="str">
        <f t="shared" si="1768"/>
        <v/>
      </c>
      <c r="J627" s="7" t="str">
        <f t="shared" si="1769"/>
        <v/>
      </c>
      <c r="L627" s="7" t="str">
        <f t="shared" ref="L627:L690" si="1918">IF($A627="", "", 1)</f>
        <v/>
      </c>
      <c r="M627" s="7" t="str">
        <f t="shared" si="1887"/>
        <v/>
      </c>
      <c r="N627" s="7" t="str">
        <f t="shared" si="1887"/>
        <v/>
      </c>
      <c r="O627" s="7" t="str">
        <f t="shared" si="1887"/>
        <v/>
      </c>
      <c r="P627" s="7" t="str">
        <f t="shared" si="1887"/>
        <v/>
      </c>
      <c r="Q627" s="7" t="str">
        <f t="shared" si="1887"/>
        <v/>
      </c>
      <c r="R627" s="7" t="str">
        <f t="shared" si="1887"/>
        <v/>
      </c>
      <c r="T627" s="7" t="str">
        <f t="shared" si="1826"/>
        <v/>
      </c>
      <c r="U627" s="7" t="str">
        <f t="shared" si="1826"/>
        <v/>
      </c>
      <c r="V627" s="7" t="str">
        <f t="shared" si="1826"/>
        <v/>
      </c>
      <c r="W627" s="7" t="str">
        <f t="shared" si="1826"/>
        <v/>
      </c>
      <c r="X627" s="7" t="str">
        <f t="shared" si="1826"/>
        <v/>
      </c>
      <c r="Y627" s="7" t="str">
        <f t="shared" si="1826"/>
        <v/>
      </c>
      <c r="Z627" s="7" t="str">
        <f t="shared" si="1826"/>
        <v/>
      </c>
      <c r="AA627" s="7" t="str">
        <f t="shared" si="1826"/>
        <v/>
      </c>
      <c r="AB627" s="7" t="str">
        <f t="shared" si="1826"/>
        <v/>
      </c>
      <c r="AC627" s="7" t="str">
        <f t="shared" si="1826"/>
        <v/>
      </c>
      <c r="AD627" s="7" t="str">
        <f t="shared" si="1826"/>
        <v/>
      </c>
      <c r="AF627" s="7" t="str">
        <f t="shared" si="1888"/>
        <v/>
      </c>
      <c r="AG627" s="7" t="str">
        <f t="shared" si="1888"/>
        <v/>
      </c>
      <c r="AH627" s="7" t="str">
        <f t="shared" si="1888"/>
        <v/>
      </c>
      <c r="AI627" s="7" t="str">
        <f t="shared" si="1888"/>
        <v/>
      </c>
      <c r="AJ627" s="7" t="str">
        <f t="shared" si="1888"/>
        <v/>
      </c>
      <c r="AK627" s="7" t="str">
        <f t="shared" si="1888"/>
        <v/>
      </c>
      <c r="AL627" s="7" t="str">
        <f t="shared" si="1888"/>
        <v/>
      </c>
      <c r="AN627" s="7" t="str">
        <f t="shared" ref="AN627:BC690" si="1919">IF($A627="", "", 1)</f>
        <v/>
      </c>
      <c r="AO627" s="7" t="str">
        <f t="shared" si="1919"/>
        <v/>
      </c>
      <c r="AP627" s="7" t="str">
        <f t="shared" si="1919"/>
        <v/>
      </c>
      <c r="AQ627" s="7" t="str">
        <f t="shared" si="1919"/>
        <v/>
      </c>
      <c r="AR627" s="7" t="str">
        <f t="shared" si="1919"/>
        <v/>
      </c>
      <c r="AS627" s="7" t="str">
        <f t="shared" si="1919"/>
        <v/>
      </c>
      <c r="AT627" s="7" t="str">
        <f t="shared" si="1919"/>
        <v/>
      </c>
      <c r="AU627" s="7" t="str">
        <f t="shared" si="1919"/>
        <v/>
      </c>
      <c r="AV627" s="7" t="str">
        <f t="shared" si="1919"/>
        <v/>
      </c>
      <c r="AW627" s="7" t="str">
        <f t="shared" si="1919"/>
        <v/>
      </c>
      <c r="AX627" s="7" t="str">
        <f t="shared" si="1919"/>
        <v/>
      </c>
      <c r="AY627" s="7" t="str">
        <f t="shared" si="1919"/>
        <v/>
      </c>
      <c r="AZ627" s="7" t="str">
        <f t="shared" si="1919"/>
        <v/>
      </c>
      <c r="BA627" s="7" t="str">
        <f t="shared" si="1919"/>
        <v/>
      </c>
      <c r="BB627" s="7" t="str">
        <f t="shared" si="1919"/>
        <v/>
      </c>
      <c r="BC627" s="7" t="str">
        <f t="shared" si="1919"/>
        <v/>
      </c>
      <c r="BD627" s="7" t="str">
        <f t="shared" ref="BD627:BE690" si="1920">IF($A627="", "", 1)</f>
        <v/>
      </c>
      <c r="BE627" s="7" t="str">
        <f t="shared" si="1920"/>
        <v/>
      </c>
    </row>
    <row r="628" spans="1:57">
      <c r="A628" s="7" t="str">
        <f>IF(choices!E628="", "", choices!E628)</f>
        <v/>
      </c>
      <c r="B628" s="10" t="s">
        <v>4237</v>
      </c>
      <c r="C628" s="10" t="s">
        <v>4237</v>
      </c>
      <c r="D628" s="10" t="s">
        <v>4237</v>
      </c>
      <c r="E628" s="10" t="s">
        <v>4237</v>
      </c>
      <c r="F628" s="10" t="s">
        <v>4237</v>
      </c>
      <c r="H628" s="7" t="str">
        <f t="shared" si="1768"/>
        <v/>
      </c>
      <c r="I628" s="7" t="str">
        <f t="shared" si="1768"/>
        <v/>
      </c>
      <c r="J628" s="7" t="str">
        <f t="shared" si="1769"/>
        <v/>
      </c>
      <c r="L628" s="7" t="str">
        <f t="shared" ref="L628:L691" si="1921">IF($A628="", "", 0)</f>
        <v/>
      </c>
      <c r="M628" s="7" t="str">
        <f t="shared" si="1883"/>
        <v/>
      </c>
      <c r="N628" s="7" t="str">
        <f t="shared" si="1883"/>
        <v/>
      </c>
      <c r="O628" s="7" t="str">
        <f t="shared" si="1883"/>
        <v/>
      </c>
      <c r="P628" s="7" t="str">
        <f t="shared" si="1883"/>
        <v/>
      </c>
      <c r="Q628" s="7" t="str">
        <f t="shared" si="1883"/>
        <v/>
      </c>
      <c r="R628" s="7" t="str">
        <f t="shared" si="1883"/>
        <v/>
      </c>
      <c r="T628" s="7" t="str">
        <f t="shared" si="1822"/>
        <v/>
      </c>
      <c r="U628" s="7" t="str">
        <f t="shared" si="1822"/>
        <v/>
      </c>
      <c r="V628" s="7" t="str">
        <f t="shared" si="1822"/>
        <v/>
      </c>
      <c r="W628" s="7" t="str">
        <f t="shared" si="1822"/>
        <v/>
      </c>
      <c r="X628" s="7" t="str">
        <f t="shared" si="1822"/>
        <v/>
      </c>
      <c r="Y628" s="7" t="str">
        <f t="shared" si="1822"/>
        <v/>
      </c>
      <c r="Z628" s="7" t="str">
        <f t="shared" si="1822"/>
        <v/>
      </c>
      <c r="AA628" s="7" t="str">
        <f t="shared" si="1822"/>
        <v/>
      </c>
      <c r="AB628" s="7" t="str">
        <f t="shared" si="1822"/>
        <v/>
      </c>
      <c r="AC628" s="7" t="str">
        <f t="shared" si="1822"/>
        <v/>
      </c>
      <c r="AD628" s="7" t="str">
        <f t="shared" si="1822"/>
        <v/>
      </c>
      <c r="AF628" s="7" t="str">
        <f t="shared" si="1884"/>
        <v/>
      </c>
      <c r="AG628" s="7" t="str">
        <f t="shared" si="1884"/>
        <v/>
      </c>
      <c r="AH628" s="7" t="str">
        <f t="shared" si="1884"/>
        <v/>
      </c>
      <c r="AI628" s="7" t="str">
        <f t="shared" si="1884"/>
        <v/>
      </c>
      <c r="AJ628" s="7" t="str">
        <f t="shared" si="1884"/>
        <v/>
      </c>
      <c r="AK628" s="7" t="str">
        <f t="shared" si="1884"/>
        <v/>
      </c>
      <c r="AL628" s="7" t="str">
        <f t="shared" si="1884"/>
        <v/>
      </c>
      <c r="AN628" s="7" t="str">
        <f t="shared" ref="AN628:BC691" si="1922">IF($A628="", "", 0)</f>
        <v/>
      </c>
      <c r="AO628" s="7" t="str">
        <f t="shared" si="1922"/>
        <v/>
      </c>
      <c r="AP628" s="7" t="str">
        <f t="shared" si="1922"/>
        <v/>
      </c>
      <c r="AQ628" s="7" t="str">
        <f t="shared" si="1922"/>
        <v/>
      </c>
      <c r="AR628" s="7" t="str">
        <f t="shared" si="1922"/>
        <v/>
      </c>
      <c r="AS628" s="7" t="str">
        <f t="shared" si="1922"/>
        <v/>
      </c>
      <c r="AT628" s="7" t="str">
        <f t="shared" si="1922"/>
        <v/>
      </c>
      <c r="AU628" s="7" t="str">
        <f t="shared" si="1922"/>
        <v/>
      </c>
      <c r="AV628" s="7" t="str">
        <f t="shared" si="1922"/>
        <v/>
      </c>
      <c r="AW628" s="7" t="str">
        <f t="shared" si="1922"/>
        <v/>
      </c>
      <c r="AX628" s="7" t="str">
        <f t="shared" si="1922"/>
        <v/>
      </c>
      <c r="AY628" s="7" t="str">
        <f t="shared" si="1922"/>
        <v/>
      </c>
      <c r="AZ628" s="7" t="str">
        <f t="shared" si="1922"/>
        <v/>
      </c>
      <c r="BA628" s="7" t="str">
        <f t="shared" si="1922"/>
        <v/>
      </c>
      <c r="BB628" s="7" t="str">
        <f t="shared" si="1922"/>
        <v/>
      </c>
      <c r="BC628" s="7" t="str">
        <f t="shared" si="1922"/>
        <v/>
      </c>
      <c r="BD628" s="7" t="str">
        <f t="shared" ref="BD628:BE691" si="1923">IF($A628="", "", 0)</f>
        <v/>
      </c>
      <c r="BE628" s="7" t="str">
        <f t="shared" si="1923"/>
        <v/>
      </c>
    </row>
    <row r="629" spans="1:57">
      <c r="A629" s="7" t="str">
        <f>IF(choices!E629="", "", choices!E629)</f>
        <v/>
      </c>
      <c r="B629" s="10" t="s">
        <v>4237</v>
      </c>
      <c r="C629" s="10" t="s">
        <v>4237</v>
      </c>
      <c r="D629" s="10" t="s">
        <v>4237</v>
      </c>
      <c r="E629" s="10" t="s">
        <v>4237</v>
      </c>
      <c r="F629" s="10" t="s">
        <v>4237</v>
      </c>
      <c r="H629" s="7" t="str">
        <f t="shared" si="1768"/>
        <v/>
      </c>
      <c r="I629" s="7" t="str">
        <f t="shared" si="1768"/>
        <v/>
      </c>
      <c r="J629" s="7" t="str">
        <f t="shared" si="1769"/>
        <v/>
      </c>
      <c r="L629" s="7" t="str">
        <f t="shared" ref="L629:L692" si="1924">IF($A629="", "", 1)</f>
        <v/>
      </c>
      <c r="M629" s="7" t="str">
        <f t="shared" si="1887"/>
        <v/>
      </c>
      <c r="N629" s="7" t="str">
        <f t="shared" si="1887"/>
        <v/>
      </c>
      <c r="O629" s="7" t="str">
        <f t="shared" si="1887"/>
        <v/>
      </c>
      <c r="P629" s="7" t="str">
        <f t="shared" si="1887"/>
        <v/>
      </c>
      <c r="Q629" s="7" t="str">
        <f t="shared" si="1887"/>
        <v/>
      </c>
      <c r="R629" s="7" t="str">
        <f t="shared" si="1887"/>
        <v/>
      </c>
      <c r="T629" s="7" t="str">
        <f t="shared" si="1826"/>
        <v/>
      </c>
      <c r="U629" s="7" t="str">
        <f t="shared" si="1826"/>
        <v/>
      </c>
      <c r="V629" s="7" t="str">
        <f t="shared" si="1826"/>
        <v/>
      </c>
      <c r="W629" s="7" t="str">
        <f t="shared" si="1826"/>
        <v/>
      </c>
      <c r="X629" s="7" t="str">
        <f t="shared" si="1826"/>
        <v/>
      </c>
      <c r="Y629" s="7" t="str">
        <f t="shared" si="1826"/>
        <v/>
      </c>
      <c r="Z629" s="7" t="str">
        <f t="shared" si="1826"/>
        <v/>
      </c>
      <c r="AA629" s="7" t="str">
        <f t="shared" si="1826"/>
        <v/>
      </c>
      <c r="AB629" s="7" t="str">
        <f t="shared" si="1826"/>
        <v/>
      </c>
      <c r="AC629" s="7" t="str">
        <f t="shared" si="1826"/>
        <v/>
      </c>
      <c r="AD629" s="7" t="str">
        <f t="shared" si="1826"/>
        <v/>
      </c>
      <c r="AF629" s="7" t="str">
        <f t="shared" si="1888"/>
        <v/>
      </c>
      <c r="AG629" s="7" t="str">
        <f t="shared" si="1888"/>
        <v/>
      </c>
      <c r="AH629" s="7" t="str">
        <f t="shared" si="1888"/>
        <v/>
      </c>
      <c r="AI629" s="7" t="str">
        <f t="shared" si="1888"/>
        <v/>
      </c>
      <c r="AJ629" s="7" t="str">
        <f t="shared" si="1888"/>
        <v/>
      </c>
      <c r="AK629" s="7" t="str">
        <f t="shared" si="1888"/>
        <v/>
      </c>
      <c r="AL629" s="7" t="str">
        <f t="shared" si="1888"/>
        <v/>
      </c>
      <c r="AN629" s="7" t="str">
        <f t="shared" ref="AN629:BC692" si="1925">IF($A629="", "", 1)</f>
        <v/>
      </c>
      <c r="AO629" s="7" t="str">
        <f t="shared" si="1925"/>
        <v/>
      </c>
      <c r="AP629" s="7" t="str">
        <f t="shared" si="1925"/>
        <v/>
      </c>
      <c r="AQ629" s="7" t="str">
        <f t="shared" si="1925"/>
        <v/>
      </c>
      <c r="AR629" s="7" t="str">
        <f t="shared" si="1925"/>
        <v/>
      </c>
      <c r="AS629" s="7" t="str">
        <f t="shared" si="1925"/>
        <v/>
      </c>
      <c r="AT629" s="7" t="str">
        <f t="shared" si="1925"/>
        <v/>
      </c>
      <c r="AU629" s="7" t="str">
        <f t="shared" si="1925"/>
        <v/>
      </c>
      <c r="AV629" s="7" t="str">
        <f t="shared" si="1925"/>
        <v/>
      </c>
      <c r="AW629" s="7" t="str">
        <f t="shared" si="1925"/>
        <v/>
      </c>
      <c r="AX629" s="7" t="str">
        <f t="shared" si="1925"/>
        <v/>
      </c>
      <c r="AY629" s="7" t="str">
        <f t="shared" si="1925"/>
        <v/>
      </c>
      <c r="AZ629" s="7" t="str">
        <f t="shared" si="1925"/>
        <v/>
      </c>
      <c r="BA629" s="7" t="str">
        <f t="shared" si="1925"/>
        <v/>
      </c>
      <c r="BB629" s="7" t="str">
        <f t="shared" si="1925"/>
        <v/>
      </c>
      <c r="BC629" s="7" t="str">
        <f t="shared" si="1925"/>
        <v/>
      </c>
      <c r="BD629" s="7" t="str">
        <f t="shared" ref="BD629:BE692" si="1926">IF($A629="", "", 1)</f>
        <v/>
      </c>
      <c r="BE629" s="7" t="str">
        <f t="shared" si="1926"/>
        <v/>
      </c>
    </row>
    <row r="630" spans="1:57">
      <c r="A630" s="7" t="str">
        <f>IF(choices!E630="", "", choices!E630)</f>
        <v/>
      </c>
      <c r="B630" s="10" t="s">
        <v>4237</v>
      </c>
      <c r="C630" s="10" t="s">
        <v>4237</v>
      </c>
      <c r="D630" s="10" t="s">
        <v>4237</v>
      </c>
      <c r="E630" s="10" t="s">
        <v>4237</v>
      </c>
      <c r="F630" s="10" t="s">
        <v>4237</v>
      </c>
      <c r="H630" s="7" t="str">
        <f t="shared" si="1768"/>
        <v/>
      </c>
      <c r="I630" s="7" t="str">
        <f t="shared" si="1768"/>
        <v/>
      </c>
      <c r="J630" s="7" t="str">
        <f t="shared" si="1769"/>
        <v/>
      </c>
      <c r="L630" s="7" t="str">
        <f t="shared" ref="L630:L693" si="1927">IF($A630="", "", 0)</f>
        <v/>
      </c>
      <c r="M630" s="7" t="str">
        <f t="shared" si="1883"/>
        <v/>
      </c>
      <c r="N630" s="7" t="str">
        <f t="shared" si="1883"/>
        <v/>
      </c>
      <c r="O630" s="7" t="str">
        <f t="shared" si="1883"/>
        <v/>
      </c>
      <c r="P630" s="7" t="str">
        <f t="shared" si="1883"/>
        <v/>
      </c>
      <c r="Q630" s="7" t="str">
        <f t="shared" si="1883"/>
        <v/>
      </c>
      <c r="R630" s="7" t="str">
        <f t="shared" si="1883"/>
        <v/>
      </c>
      <c r="T630" s="7" t="str">
        <f t="shared" si="1822"/>
        <v/>
      </c>
      <c r="U630" s="7" t="str">
        <f t="shared" si="1822"/>
        <v/>
      </c>
      <c r="V630" s="7" t="str">
        <f t="shared" si="1822"/>
        <v/>
      </c>
      <c r="W630" s="7" t="str">
        <f t="shared" si="1822"/>
        <v/>
      </c>
      <c r="X630" s="7" t="str">
        <f t="shared" si="1822"/>
        <v/>
      </c>
      <c r="Y630" s="7" t="str">
        <f t="shared" si="1822"/>
        <v/>
      </c>
      <c r="Z630" s="7" t="str">
        <f t="shared" si="1822"/>
        <v/>
      </c>
      <c r="AA630" s="7" t="str">
        <f t="shared" si="1822"/>
        <v/>
      </c>
      <c r="AB630" s="7" t="str">
        <f t="shared" si="1822"/>
        <v/>
      </c>
      <c r="AC630" s="7" t="str">
        <f t="shared" si="1822"/>
        <v/>
      </c>
      <c r="AD630" s="7" t="str">
        <f t="shared" si="1822"/>
        <v/>
      </c>
      <c r="AF630" s="7" t="str">
        <f t="shared" si="1884"/>
        <v/>
      </c>
      <c r="AG630" s="7" t="str">
        <f t="shared" si="1884"/>
        <v/>
      </c>
      <c r="AH630" s="7" t="str">
        <f t="shared" si="1884"/>
        <v/>
      </c>
      <c r="AI630" s="7" t="str">
        <f t="shared" si="1884"/>
        <v/>
      </c>
      <c r="AJ630" s="7" t="str">
        <f t="shared" si="1884"/>
        <v/>
      </c>
      <c r="AK630" s="7" t="str">
        <f t="shared" si="1884"/>
        <v/>
      </c>
      <c r="AL630" s="7" t="str">
        <f t="shared" si="1884"/>
        <v/>
      </c>
      <c r="AN630" s="7" t="str">
        <f t="shared" ref="AN630:BC693" si="1928">IF($A630="", "", 0)</f>
        <v/>
      </c>
      <c r="AO630" s="7" t="str">
        <f t="shared" si="1928"/>
        <v/>
      </c>
      <c r="AP630" s="7" t="str">
        <f t="shared" si="1928"/>
        <v/>
      </c>
      <c r="AQ630" s="7" t="str">
        <f t="shared" si="1928"/>
        <v/>
      </c>
      <c r="AR630" s="7" t="str">
        <f t="shared" si="1928"/>
        <v/>
      </c>
      <c r="AS630" s="7" t="str">
        <f t="shared" si="1928"/>
        <v/>
      </c>
      <c r="AT630" s="7" t="str">
        <f t="shared" si="1928"/>
        <v/>
      </c>
      <c r="AU630" s="7" t="str">
        <f t="shared" si="1928"/>
        <v/>
      </c>
      <c r="AV630" s="7" t="str">
        <f t="shared" si="1928"/>
        <v/>
      </c>
      <c r="AW630" s="7" t="str">
        <f t="shared" si="1928"/>
        <v/>
      </c>
      <c r="AX630" s="7" t="str">
        <f t="shared" si="1928"/>
        <v/>
      </c>
      <c r="AY630" s="7" t="str">
        <f t="shared" si="1928"/>
        <v/>
      </c>
      <c r="AZ630" s="7" t="str">
        <f t="shared" si="1928"/>
        <v/>
      </c>
      <c r="BA630" s="7" t="str">
        <f t="shared" si="1928"/>
        <v/>
      </c>
      <c r="BB630" s="7" t="str">
        <f t="shared" si="1928"/>
        <v/>
      </c>
      <c r="BC630" s="7" t="str">
        <f t="shared" si="1928"/>
        <v/>
      </c>
      <c r="BD630" s="7" t="str">
        <f t="shared" ref="BD630:BE693" si="1929">IF($A630="", "", 0)</f>
        <v/>
      </c>
      <c r="BE630" s="7" t="str">
        <f t="shared" si="1929"/>
        <v/>
      </c>
    </row>
    <row r="631" spans="1:57">
      <c r="A631" s="7" t="str">
        <f>IF(choices!E631="", "", choices!E631)</f>
        <v/>
      </c>
      <c r="B631" s="10" t="s">
        <v>4237</v>
      </c>
      <c r="C631" s="10" t="s">
        <v>4237</v>
      </c>
      <c r="D631" s="10" t="s">
        <v>4237</v>
      </c>
      <c r="E631" s="10" t="s">
        <v>4237</v>
      </c>
      <c r="F631" s="10" t="s">
        <v>4237</v>
      </c>
      <c r="H631" s="7" t="str">
        <f t="shared" si="1768"/>
        <v/>
      </c>
      <c r="I631" s="7" t="str">
        <f t="shared" si="1768"/>
        <v/>
      </c>
      <c r="J631" s="7" t="str">
        <f t="shared" si="1769"/>
        <v/>
      </c>
      <c r="L631" s="7" t="str">
        <f t="shared" ref="L631:L694" si="1930">IF($A631="", "", 1)</f>
        <v/>
      </c>
      <c r="M631" s="7" t="str">
        <f t="shared" si="1887"/>
        <v/>
      </c>
      <c r="N631" s="7" t="str">
        <f t="shared" si="1887"/>
        <v/>
      </c>
      <c r="O631" s="7" t="str">
        <f t="shared" si="1887"/>
        <v/>
      </c>
      <c r="P631" s="7" t="str">
        <f t="shared" si="1887"/>
        <v/>
      </c>
      <c r="Q631" s="7" t="str">
        <f t="shared" si="1887"/>
        <v/>
      </c>
      <c r="R631" s="7" t="str">
        <f t="shared" si="1887"/>
        <v/>
      </c>
      <c r="T631" s="7" t="str">
        <f t="shared" si="1826"/>
        <v/>
      </c>
      <c r="U631" s="7" t="str">
        <f t="shared" si="1826"/>
        <v/>
      </c>
      <c r="V631" s="7" t="str">
        <f t="shared" si="1826"/>
        <v/>
      </c>
      <c r="W631" s="7" t="str">
        <f t="shared" si="1826"/>
        <v/>
      </c>
      <c r="X631" s="7" t="str">
        <f t="shared" si="1826"/>
        <v/>
      </c>
      <c r="Y631" s="7" t="str">
        <f t="shared" si="1826"/>
        <v/>
      </c>
      <c r="Z631" s="7" t="str">
        <f t="shared" si="1826"/>
        <v/>
      </c>
      <c r="AA631" s="7" t="str">
        <f t="shared" si="1826"/>
        <v/>
      </c>
      <c r="AB631" s="7" t="str">
        <f t="shared" si="1826"/>
        <v/>
      </c>
      <c r="AC631" s="7" t="str">
        <f t="shared" si="1826"/>
        <v/>
      </c>
      <c r="AD631" s="7" t="str">
        <f t="shared" si="1826"/>
        <v/>
      </c>
      <c r="AF631" s="7" t="str">
        <f t="shared" si="1888"/>
        <v/>
      </c>
      <c r="AG631" s="7" t="str">
        <f t="shared" si="1888"/>
        <v/>
      </c>
      <c r="AH631" s="7" t="str">
        <f t="shared" si="1888"/>
        <v/>
      </c>
      <c r="AI631" s="7" t="str">
        <f t="shared" si="1888"/>
        <v/>
      </c>
      <c r="AJ631" s="7" t="str">
        <f t="shared" si="1888"/>
        <v/>
      </c>
      <c r="AK631" s="7" t="str">
        <f t="shared" si="1888"/>
        <v/>
      </c>
      <c r="AL631" s="7" t="str">
        <f t="shared" si="1888"/>
        <v/>
      </c>
      <c r="AN631" s="7" t="str">
        <f t="shared" ref="AN631:BC694" si="1931">IF($A631="", "", 1)</f>
        <v/>
      </c>
      <c r="AO631" s="7" t="str">
        <f t="shared" si="1931"/>
        <v/>
      </c>
      <c r="AP631" s="7" t="str">
        <f t="shared" si="1931"/>
        <v/>
      </c>
      <c r="AQ631" s="7" t="str">
        <f t="shared" si="1931"/>
        <v/>
      </c>
      <c r="AR631" s="7" t="str">
        <f t="shared" si="1931"/>
        <v/>
      </c>
      <c r="AS631" s="7" t="str">
        <f t="shared" si="1931"/>
        <v/>
      </c>
      <c r="AT631" s="7" t="str">
        <f t="shared" si="1931"/>
        <v/>
      </c>
      <c r="AU631" s="7" t="str">
        <f t="shared" si="1931"/>
        <v/>
      </c>
      <c r="AV631" s="7" t="str">
        <f t="shared" si="1931"/>
        <v/>
      </c>
      <c r="AW631" s="7" t="str">
        <f t="shared" si="1931"/>
        <v/>
      </c>
      <c r="AX631" s="7" t="str">
        <f t="shared" si="1931"/>
        <v/>
      </c>
      <c r="AY631" s="7" t="str">
        <f t="shared" si="1931"/>
        <v/>
      </c>
      <c r="AZ631" s="7" t="str">
        <f t="shared" si="1931"/>
        <v/>
      </c>
      <c r="BA631" s="7" t="str">
        <f t="shared" si="1931"/>
        <v/>
      </c>
      <c r="BB631" s="7" t="str">
        <f t="shared" si="1931"/>
        <v/>
      </c>
      <c r="BC631" s="7" t="str">
        <f t="shared" si="1931"/>
        <v/>
      </c>
      <c r="BD631" s="7" t="str">
        <f t="shared" ref="BD631:BE694" si="1932">IF($A631="", "", 1)</f>
        <v/>
      </c>
      <c r="BE631" s="7" t="str">
        <f t="shared" si="1932"/>
        <v/>
      </c>
    </row>
    <row r="632" spans="1:57">
      <c r="A632" s="7" t="str">
        <f>IF(choices!E632="", "", choices!E632)</f>
        <v/>
      </c>
      <c r="B632" s="10" t="s">
        <v>4237</v>
      </c>
      <c r="C632" s="10" t="s">
        <v>4237</v>
      </c>
      <c r="D632" s="10" t="s">
        <v>4237</v>
      </c>
      <c r="E632" s="10" t="s">
        <v>4237</v>
      </c>
      <c r="F632" s="10" t="s">
        <v>4237</v>
      </c>
      <c r="H632" s="7" t="str">
        <f t="shared" si="1768"/>
        <v/>
      </c>
      <c r="I632" s="7" t="str">
        <f t="shared" si="1768"/>
        <v/>
      </c>
      <c r="J632" s="7" t="str">
        <f t="shared" si="1769"/>
        <v/>
      </c>
      <c r="L632" s="7" t="str">
        <f t="shared" ref="L632:L695" si="1933">IF($A632="", "", 0)</f>
        <v/>
      </c>
      <c r="M632" s="7" t="str">
        <f t="shared" si="1883"/>
        <v/>
      </c>
      <c r="N632" s="7" t="str">
        <f t="shared" si="1883"/>
        <v/>
      </c>
      <c r="O632" s="7" t="str">
        <f t="shared" si="1883"/>
        <v/>
      </c>
      <c r="P632" s="7" t="str">
        <f t="shared" si="1883"/>
        <v/>
      </c>
      <c r="Q632" s="7" t="str">
        <f t="shared" si="1883"/>
        <v/>
      </c>
      <c r="R632" s="7" t="str">
        <f t="shared" si="1883"/>
        <v/>
      </c>
      <c r="T632" s="7" t="str">
        <f t="shared" si="1822"/>
        <v/>
      </c>
      <c r="U632" s="7" t="str">
        <f t="shared" si="1822"/>
        <v/>
      </c>
      <c r="V632" s="7" t="str">
        <f t="shared" si="1822"/>
        <v/>
      </c>
      <c r="W632" s="7" t="str">
        <f t="shared" si="1822"/>
        <v/>
      </c>
      <c r="X632" s="7" t="str">
        <f t="shared" si="1822"/>
        <v/>
      </c>
      <c r="Y632" s="7" t="str">
        <f t="shared" si="1822"/>
        <v/>
      </c>
      <c r="Z632" s="7" t="str">
        <f t="shared" si="1822"/>
        <v/>
      </c>
      <c r="AA632" s="7" t="str">
        <f t="shared" si="1822"/>
        <v/>
      </c>
      <c r="AB632" s="7" t="str">
        <f t="shared" si="1822"/>
        <v/>
      </c>
      <c r="AC632" s="7" t="str">
        <f t="shared" si="1822"/>
        <v/>
      </c>
      <c r="AD632" s="7" t="str">
        <f t="shared" si="1822"/>
        <v/>
      </c>
      <c r="AF632" s="7" t="str">
        <f t="shared" si="1884"/>
        <v/>
      </c>
      <c r="AG632" s="7" t="str">
        <f t="shared" si="1884"/>
        <v/>
      </c>
      <c r="AH632" s="7" t="str">
        <f t="shared" si="1884"/>
        <v/>
      </c>
      <c r="AI632" s="7" t="str">
        <f t="shared" si="1884"/>
        <v/>
      </c>
      <c r="AJ632" s="7" t="str">
        <f t="shared" si="1884"/>
        <v/>
      </c>
      <c r="AK632" s="7" t="str">
        <f t="shared" si="1884"/>
        <v/>
      </c>
      <c r="AL632" s="7" t="str">
        <f t="shared" si="1884"/>
        <v/>
      </c>
      <c r="AN632" s="7" t="str">
        <f t="shared" ref="AN632:BC695" si="1934">IF($A632="", "", 0)</f>
        <v/>
      </c>
      <c r="AO632" s="7" t="str">
        <f t="shared" si="1934"/>
        <v/>
      </c>
      <c r="AP632" s="7" t="str">
        <f t="shared" si="1934"/>
        <v/>
      </c>
      <c r="AQ632" s="7" t="str">
        <f t="shared" si="1934"/>
        <v/>
      </c>
      <c r="AR632" s="7" t="str">
        <f t="shared" si="1934"/>
        <v/>
      </c>
      <c r="AS632" s="7" t="str">
        <f t="shared" si="1934"/>
        <v/>
      </c>
      <c r="AT632" s="7" t="str">
        <f t="shared" si="1934"/>
        <v/>
      </c>
      <c r="AU632" s="7" t="str">
        <f t="shared" si="1934"/>
        <v/>
      </c>
      <c r="AV632" s="7" t="str">
        <f t="shared" si="1934"/>
        <v/>
      </c>
      <c r="AW632" s="7" t="str">
        <f t="shared" si="1934"/>
        <v/>
      </c>
      <c r="AX632" s="7" t="str">
        <f t="shared" si="1934"/>
        <v/>
      </c>
      <c r="AY632" s="7" t="str">
        <f t="shared" si="1934"/>
        <v/>
      </c>
      <c r="AZ632" s="7" t="str">
        <f t="shared" si="1934"/>
        <v/>
      </c>
      <c r="BA632" s="7" t="str">
        <f t="shared" si="1934"/>
        <v/>
      </c>
      <c r="BB632" s="7" t="str">
        <f t="shared" si="1934"/>
        <v/>
      </c>
      <c r="BC632" s="7" t="str">
        <f t="shared" si="1934"/>
        <v/>
      </c>
      <c r="BD632" s="7" t="str">
        <f t="shared" ref="BD632:BE695" si="1935">IF($A632="", "", 0)</f>
        <v/>
      </c>
      <c r="BE632" s="7" t="str">
        <f t="shared" si="1935"/>
        <v/>
      </c>
    </row>
    <row r="633" spans="1:57">
      <c r="A633" s="7" t="str">
        <f>IF(choices!E633="", "", choices!E633)</f>
        <v/>
      </c>
      <c r="B633" s="10" t="s">
        <v>4237</v>
      </c>
      <c r="C633" s="10" t="s">
        <v>4237</v>
      </c>
      <c r="D633" s="10" t="s">
        <v>4237</v>
      </c>
      <c r="E633" s="10" t="s">
        <v>4237</v>
      </c>
      <c r="F633" s="10" t="s">
        <v>4237</v>
      </c>
      <c r="H633" s="7" t="str">
        <f t="shared" si="1768"/>
        <v/>
      </c>
      <c r="I633" s="7" t="str">
        <f t="shared" si="1768"/>
        <v/>
      </c>
      <c r="J633" s="7" t="str">
        <f t="shared" si="1769"/>
        <v/>
      </c>
      <c r="L633" s="7" t="str">
        <f t="shared" ref="L633:L696" si="1936">IF($A633="", "", 1)</f>
        <v/>
      </c>
      <c r="M633" s="7" t="str">
        <f t="shared" si="1887"/>
        <v/>
      </c>
      <c r="N633" s="7" t="str">
        <f t="shared" si="1887"/>
        <v/>
      </c>
      <c r="O633" s="7" t="str">
        <f t="shared" si="1887"/>
        <v/>
      </c>
      <c r="P633" s="7" t="str">
        <f t="shared" si="1887"/>
        <v/>
      </c>
      <c r="Q633" s="7" t="str">
        <f t="shared" si="1887"/>
        <v/>
      </c>
      <c r="R633" s="7" t="str">
        <f t="shared" si="1887"/>
        <v/>
      </c>
      <c r="T633" s="7" t="str">
        <f t="shared" si="1826"/>
        <v/>
      </c>
      <c r="U633" s="7" t="str">
        <f t="shared" si="1826"/>
        <v/>
      </c>
      <c r="V633" s="7" t="str">
        <f t="shared" si="1826"/>
        <v/>
      </c>
      <c r="W633" s="7" t="str">
        <f t="shared" si="1826"/>
        <v/>
      </c>
      <c r="X633" s="7" t="str">
        <f t="shared" si="1826"/>
        <v/>
      </c>
      <c r="Y633" s="7" t="str">
        <f t="shared" si="1826"/>
        <v/>
      </c>
      <c r="Z633" s="7" t="str">
        <f t="shared" si="1826"/>
        <v/>
      </c>
      <c r="AA633" s="7" t="str">
        <f t="shared" si="1826"/>
        <v/>
      </c>
      <c r="AB633" s="7" t="str">
        <f t="shared" si="1826"/>
        <v/>
      </c>
      <c r="AC633" s="7" t="str">
        <f t="shared" si="1826"/>
        <v/>
      </c>
      <c r="AD633" s="7" t="str">
        <f t="shared" si="1826"/>
        <v/>
      </c>
      <c r="AF633" s="7" t="str">
        <f t="shared" si="1888"/>
        <v/>
      </c>
      <c r="AG633" s="7" t="str">
        <f t="shared" si="1888"/>
        <v/>
      </c>
      <c r="AH633" s="7" t="str">
        <f t="shared" si="1888"/>
        <v/>
      </c>
      <c r="AI633" s="7" t="str">
        <f t="shared" si="1888"/>
        <v/>
      </c>
      <c r="AJ633" s="7" t="str">
        <f t="shared" si="1888"/>
        <v/>
      </c>
      <c r="AK633" s="7" t="str">
        <f t="shared" si="1888"/>
        <v/>
      </c>
      <c r="AL633" s="7" t="str">
        <f t="shared" si="1888"/>
        <v/>
      </c>
      <c r="AN633" s="7" t="str">
        <f t="shared" ref="AN633:BC696" si="1937">IF($A633="", "", 1)</f>
        <v/>
      </c>
      <c r="AO633" s="7" t="str">
        <f t="shared" si="1937"/>
        <v/>
      </c>
      <c r="AP633" s="7" t="str">
        <f t="shared" si="1937"/>
        <v/>
      </c>
      <c r="AQ633" s="7" t="str">
        <f t="shared" si="1937"/>
        <v/>
      </c>
      <c r="AR633" s="7" t="str">
        <f t="shared" si="1937"/>
        <v/>
      </c>
      <c r="AS633" s="7" t="str">
        <f t="shared" si="1937"/>
        <v/>
      </c>
      <c r="AT633" s="7" t="str">
        <f t="shared" si="1937"/>
        <v/>
      </c>
      <c r="AU633" s="7" t="str">
        <f t="shared" si="1937"/>
        <v/>
      </c>
      <c r="AV633" s="7" t="str">
        <f t="shared" si="1937"/>
        <v/>
      </c>
      <c r="AW633" s="7" t="str">
        <f t="shared" si="1937"/>
        <v/>
      </c>
      <c r="AX633" s="7" t="str">
        <f t="shared" si="1937"/>
        <v/>
      </c>
      <c r="AY633" s="7" t="str">
        <f t="shared" si="1937"/>
        <v/>
      </c>
      <c r="AZ633" s="7" t="str">
        <f t="shared" si="1937"/>
        <v/>
      </c>
      <c r="BA633" s="7" t="str">
        <f t="shared" si="1937"/>
        <v/>
      </c>
      <c r="BB633" s="7" t="str">
        <f t="shared" si="1937"/>
        <v/>
      </c>
      <c r="BC633" s="7" t="str">
        <f t="shared" si="1937"/>
        <v/>
      </c>
      <c r="BD633" s="7" t="str">
        <f t="shared" ref="BD633:BE696" si="1938">IF($A633="", "", 1)</f>
        <v/>
      </c>
      <c r="BE633" s="7" t="str">
        <f t="shared" si="1938"/>
        <v/>
      </c>
    </row>
    <row r="634" spans="1:57">
      <c r="A634" s="7" t="str">
        <f>IF(choices!E634="", "", choices!E634)</f>
        <v/>
      </c>
      <c r="B634" s="10" t="s">
        <v>4237</v>
      </c>
      <c r="C634" s="10" t="s">
        <v>4237</v>
      </c>
      <c r="D634" s="10" t="s">
        <v>4237</v>
      </c>
      <c r="E634" s="10" t="s">
        <v>4237</v>
      </c>
      <c r="F634" s="10" t="s">
        <v>4237</v>
      </c>
      <c r="H634" s="7" t="str">
        <f t="shared" si="1768"/>
        <v/>
      </c>
      <c r="I634" s="7" t="str">
        <f t="shared" si="1768"/>
        <v/>
      </c>
      <c r="J634" s="7" t="str">
        <f t="shared" si="1769"/>
        <v/>
      </c>
      <c r="L634" s="7" t="str">
        <f t="shared" ref="L634:L697" si="1939">IF($A634="", "", 0)</f>
        <v/>
      </c>
      <c r="M634" s="7" t="str">
        <f t="shared" si="1883"/>
        <v/>
      </c>
      <c r="N634" s="7" t="str">
        <f t="shared" si="1883"/>
        <v/>
      </c>
      <c r="O634" s="7" t="str">
        <f t="shared" si="1883"/>
        <v/>
      </c>
      <c r="P634" s="7" t="str">
        <f t="shared" si="1883"/>
        <v/>
      </c>
      <c r="Q634" s="7" t="str">
        <f t="shared" si="1883"/>
        <v/>
      </c>
      <c r="R634" s="7" t="str">
        <f t="shared" si="1883"/>
        <v/>
      </c>
      <c r="T634" s="7" t="str">
        <f t="shared" si="1822"/>
        <v/>
      </c>
      <c r="U634" s="7" t="str">
        <f t="shared" si="1822"/>
        <v/>
      </c>
      <c r="V634" s="7" t="str">
        <f t="shared" si="1822"/>
        <v/>
      </c>
      <c r="W634" s="7" t="str">
        <f t="shared" si="1822"/>
        <v/>
      </c>
      <c r="X634" s="7" t="str">
        <f t="shared" si="1822"/>
        <v/>
      </c>
      <c r="Y634" s="7" t="str">
        <f t="shared" si="1822"/>
        <v/>
      </c>
      <c r="Z634" s="7" t="str">
        <f t="shared" si="1822"/>
        <v/>
      </c>
      <c r="AA634" s="7" t="str">
        <f t="shared" si="1822"/>
        <v/>
      </c>
      <c r="AB634" s="7" t="str">
        <f t="shared" si="1822"/>
        <v/>
      </c>
      <c r="AC634" s="7" t="str">
        <f t="shared" si="1822"/>
        <v/>
      </c>
      <c r="AD634" s="7" t="str">
        <f t="shared" si="1822"/>
        <v/>
      </c>
      <c r="AF634" s="7" t="str">
        <f t="shared" si="1884"/>
        <v/>
      </c>
      <c r="AG634" s="7" t="str">
        <f t="shared" si="1884"/>
        <v/>
      </c>
      <c r="AH634" s="7" t="str">
        <f t="shared" si="1884"/>
        <v/>
      </c>
      <c r="AI634" s="7" t="str">
        <f t="shared" si="1884"/>
        <v/>
      </c>
      <c r="AJ634" s="7" t="str">
        <f t="shared" si="1884"/>
        <v/>
      </c>
      <c r="AK634" s="7" t="str">
        <f t="shared" si="1884"/>
        <v/>
      </c>
      <c r="AL634" s="7" t="str">
        <f t="shared" si="1884"/>
        <v/>
      </c>
      <c r="AN634" s="7" t="str">
        <f t="shared" ref="AN634:BC697" si="1940">IF($A634="", "", 0)</f>
        <v/>
      </c>
      <c r="AO634" s="7" t="str">
        <f t="shared" si="1940"/>
        <v/>
      </c>
      <c r="AP634" s="7" t="str">
        <f t="shared" si="1940"/>
        <v/>
      </c>
      <c r="AQ634" s="7" t="str">
        <f t="shared" si="1940"/>
        <v/>
      </c>
      <c r="AR634" s="7" t="str">
        <f t="shared" si="1940"/>
        <v/>
      </c>
      <c r="AS634" s="7" t="str">
        <f t="shared" si="1940"/>
        <v/>
      </c>
      <c r="AT634" s="7" t="str">
        <f t="shared" si="1940"/>
        <v/>
      </c>
      <c r="AU634" s="7" t="str">
        <f t="shared" si="1940"/>
        <v/>
      </c>
      <c r="AV634" s="7" t="str">
        <f t="shared" si="1940"/>
        <v/>
      </c>
      <c r="AW634" s="7" t="str">
        <f t="shared" si="1940"/>
        <v/>
      </c>
      <c r="AX634" s="7" t="str">
        <f t="shared" si="1940"/>
        <v/>
      </c>
      <c r="AY634" s="7" t="str">
        <f t="shared" si="1940"/>
        <v/>
      </c>
      <c r="AZ634" s="7" t="str">
        <f t="shared" si="1940"/>
        <v/>
      </c>
      <c r="BA634" s="7" t="str">
        <f t="shared" si="1940"/>
        <v/>
      </c>
      <c r="BB634" s="7" t="str">
        <f t="shared" si="1940"/>
        <v/>
      </c>
      <c r="BC634" s="7" t="str">
        <f t="shared" si="1940"/>
        <v/>
      </c>
      <c r="BD634" s="7" t="str">
        <f t="shared" ref="BD634:BE697" si="1941">IF($A634="", "", 0)</f>
        <v/>
      </c>
      <c r="BE634" s="7" t="str">
        <f t="shared" si="1941"/>
        <v/>
      </c>
    </row>
    <row r="635" spans="1:57">
      <c r="A635" s="7" t="str">
        <f>IF(choices!E635="", "", choices!E635)</f>
        <v/>
      </c>
      <c r="B635" s="10" t="s">
        <v>4237</v>
      </c>
      <c r="C635" s="10" t="s">
        <v>4237</v>
      </c>
      <c r="D635" s="10" t="s">
        <v>4237</v>
      </c>
      <c r="E635" s="10" t="s">
        <v>4237</v>
      </c>
      <c r="F635" s="10" t="s">
        <v>4237</v>
      </c>
      <c r="H635" s="7" t="str">
        <f t="shared" si="1768"/>
        <v/>
      </c>
      <c r="I635" s="7" t="str">
        <f t="shared" si="1768"/>
        <v/>
      </c>
      <c r="J635" s="7" t="str">
        <f t="shared" si="1769"/>
        <v/>
      </c>
      <c r="L635" s="7" t="str">
        <f t="shared" ref="L635:L698" si="1942">IF($A635="", "", 1)</f>
        <v/>
      </c>
      <c r="M635" s="7" t="str">
        <f t="shared" si="1887"/>
        <v/>
      </c>
      <c r="N635" s="7" t="str">
        <f t="shared" si="1887"/>
        <v/>
      </c>
      <c r="O635" s="7" t="str">
        <f t="shared" si="1887"/>
        <v/>
      </c>
      <c r="P635" s="7" t="str">
        <f t="shared" si="1887"/>
        <v/>
      </c>
      <c r="Q635" s="7" t="str">
        <f t="shared" si="1887"/>
        <v/>
      </c>
      <c r="R635" s="7" t="str">
        <f t="shared" si="1887"/>
        <v/>
      </c>
      <c r="T635" s="7" t="str">
        <f t="shared" si="1826"/>
        <v/>
      </c>
      <c r="U635" s="7" t="str">
        <f t="shared" si="1826"/>
        <v/>
      </c>
      <c r="V635" s="7" t="str">
        <f t="shared" si="1826"/>
        <v/>
      </c>
      <c r="W635" s="7" t="str">
        <f t="shared" si="1826"/>
        <v/>
      </c>
      <c r="X635" s="7" t="str">
        <f t="shared" si="1826"/>
        <v/>
      </c>
      <c r="Y635" s="7" t="str">
        <f t="shared" si="1826"/>
        <v/>
      </c>
      <c r="Z635" s="7" t="str">
        <f t="shared" si="1826"/>
        <v/>
      </c>
      <c r="AA635" s="7" t="str">
        <f t="shared" si="1826"/>
        <v/>
      </c>
      <c r="AB635" s="7" t="str">
        <f t="shared" si="1826"/>
        <v/>
      </c>
      <c r="AC635" s="7" t="str">
        <f t="shared" si="1826"/>
        <v/>
      </c>
      <c r="AD635" s="7" t="str">
        <f t="shared" si="1826"/>
        <v/>
      </c>
      <c r="AF635" s="7" t="str">
        <f t="shared" si="1888"/>
        <v/>
      </c>
      <c r="AG635" s="7" t="str">
        <f t="shared" si="1888"/>
        <v/>
      </c>
      <c r="AH635" s="7" t="str">
        <f t="shared" si="1888"/>
        <v/>
      </c>
      <c r="AI635" s="7" t="str">
        <f t="shared" si="1888"/>
        <v/>
      </c>
      <c r="AJ635" s="7" t="str">
        <f t="shared" si="1888"/>
        <v/>
      </c>
      <c r="AK635" s="7" t="str">
        <f t="shared" si="1888"/>
        <v/>
      </c>
      <c r="AL635" s="7" t="str">
        <f t="shared" si="1888"/>
        <v/>
      </c>
      <c r="AN635" s="7" t="str">
        <f t="shared" ref="AN635:BC698" si="1943">IF($A635="", "", 1)</f>
        <v/>
      </c>
      <c r="AO635" s="7" t="str">
        <f t="shared" si="1943"/>
        <v/>
      </c>
      <c r="AP635" s="7" t="str">
        <f t="shared" si="1943"/>
        <v/>
      </c>
      <c r="AQ635" s="7" t="str">
        <f t="shared" si="1943"/>
        <v/>
      </c>
      <c r="AR635" s="7" t="str">
        <f t="shared" si="1943"/>
        <v/>
      </c>
      <c r="AS635" s="7" t="str">
        <f t="shared" si="1943"/>
        <v/>
      </c>
      <c r="AT635" s="7" t="str">
        <f t="shared" si="1943"/>
        <v/>
      </c>
      <c r="AU635" s="7" t="str">
        <f t="shared" si="1943"/>
        <v/>
      </c>
      <c r="AV635" s="7" t="str">
        <f t="shared" si="1943"/>
        <v/>
      </c>
      <c r="AW635" s="7" t="str">
        <f t="shared" si="1943"/>
        <v/>
      </c>
      <c r="AX635" s="7" t="str">
        <f t="shared" si="1943"/>
        <v/>
      </c>
      <c r="AY635" s="7" t="str">
        <f t="shared" si="1943"/>
        <v/>
      </c>
      <c r="AZ635" s="7" t="str">
        <f t="shared" si="1943"/>
        <v/>
      </c>
      <c r="BA635" s="7" t="str">
        <f t="shared" si="1943"/>
        <v/>
      </c>
      <c r="BB635" s="7" t="str">
        <f t="shared" si="1943"/>
        <v/>
      </c>
      <c r="BC635" s="7" t="str">
        <f t="shared" si="1943"/>
        <v/>
      </c>
      <c r="BD635" s="7" t="str">
        <f t="shared" ref="BD635:BE698" si="1944">IF($A635="", "", 1)</f>
        <v/>
      </c>
      <c r="BE635" s="7" t="str">
        <f t="shared" si="1944"/>
        <v/>
      </c>
    </row>
    <row r="636" spans="1:57">
      <c r="A636" s="7" t="str">
        <f>IF(choices!E636="", "", choices!E636)</f>
        <v/>
      </c>
      <c r="B636" s="10" t="s">
        <v>4237</v>
      </c>
      <c r="C636" s="10" t="s">
        <v>4237</v>
      </c>
      <c r="D636" s="10" t="s">
        <v>4237</v>
      </c>
      <c r="E636" s="10" t="s">
        <v>4237</v>
      </c>
      <c r="F636" s="10" t="s">
        <v>4237</v>
      </c>
      <c r="H636" s="7" t="str">
        <f t="shared" si="1768"/>
        <v/>
      </c>
      <c r="I636" s="7" t="str">
        <f t="shared" si="1768"/>
        <v/>
      </c>
      <c r="J636" s="7" t="str">
        <f t="shared" si="1769"/>
        <v/>
      </c>
      <c r="L636" s="7" t="str">
        <f t="shared" ref="L636:L699" si="1945">IF($A636="", "", 0)</f>
        <v/>
      </c>
      <c r="M636" s="7" t="str">
        <f t="shared" si="1883"/>
        <v/>
      </c>
      <c r="N636" s="7" t="str">
        <f t="shared" si="1883"/>
        <v/>
      </c>
      <c r="O636" s="7" t="str">
        <f t="shared" si="1883"/>
        <v/>
      </c>
      <c r="P636" s="7" t="str">
        <f t="shared" si="1883"/>
        <v/>
      </c>
      <c r="Q636" s="7" t="str">
        <f t="shared" si="1883"/>
        <v/>
      </c>
      <c r="R636" s="7" t="str">
        <f t="shared" si="1883"/>
        <v/>
      </c>
      <c r="T636" s="7" t="str">
        <f t="shared" si="1822"/>
        <v/>
      </c>
      <c r="U636" s="7" t="str">
        <f t="shared" si="1822"/>
        <v/>
      </c>
      <c r="V636" s="7" t="str">
        <f t="shared" si="1822"/>
        <v/>
      </c>
      <c r="W636" s="7" t="str">
        <f t="shared" si="1822"/>
        <v/>
      </c>
      <c r="X636" s="7" t="str">
        <f t="shared" si="1822"/>
        <v/>
      </c>
      <c r="Y636" s="7" t="str">
        <f t="shared" si="1822"/>
        <v/>
      </c>
      <c r="Z636" s="7" t="str">
        <f t="shared" si="1822"/>
        <v/>
      </c>
      <c r="AA636" s="7" t="str">
        <f t="shared" si="1822"/>
        <v/>
      </c>
      <c r="AB636" s="7" t="str">
        <f t="shared" si="1822"/>
        <v/>
      </c>
      <c r="AC636" s="7" t="str">
        <f t="shared" si="1822"/>
        <v/>
      </c>
      <c r="AD636" s="7" t="str">
        <f t="shared" si="1822"/>
        <v/>
      </c>
      <c r="AF636" s="7" t="str">
        <f t="shared" si="1884"/>
        <v/>
      </c>
      <c r="AG636" s="7" t="str">
        <f t="shared" si="1884"/>
        <v/>
      </c>
      <c r="AH636" s="7" t="str">
        <f t="shared" si="1884"/>
        <v/>
      </c>
      <c r="AI636" s="7" t="str">
        <f t="shared" si="1884"/>
        <v/>
      </c>
      <c r="AJ636" s="7" t="str">
        <f t="shared" si="1884"/>
        <v/>
      </c>
      <c r="AK636" s="7" t="str">
        <f t="shared" si="1884"/>
        <v/>
      </c>
      <c r="AL636" s="7" t="str">
        <f t="shared" si="1884"/>
        <v/>
      </c>
      <c r="AN636" s="7" t="str">
        <f t="shared" ref="AN636:BC699" si="1946">IF($A636="", "", 0)</f>
        <v/>
      </c>
      <c r="AO636" s="7" t="str">
        <f t="shared" si="1946"/>
        <v/>
      </c>
      <c r="AP636" s="7" t="str">
        <f t="shared" si="1946"/>
        <v/>
      </c>
      <c r="AQ636" s="7" t="str">
        <f t="shared" si="1946"/>
        <v/>
      </c>
      <c r="AR636" s="7" t="str">
        <f t="shared" si="1946"/>
        <v/>
      </c>
      <c r="AS636" s="7" t="str">
        <f t="shared" si="1946"/>
        <v/>
      </c>
      <c r="AT636" s="7" t="str">
        <f t="shared" si="1946"/>
        <v/>
      </c>
      <c r="AU636" s="7" t="str">
        <f t="shared" si="1946"/>
        <v/>
      </c>
      <c r="AV636" s="7" t="str">
        <f t="shared" si="1946"/>
        <v/>
      </c>
      <c r="AW636" s="7" t="str">
        <f t="shared" si="1946"/>
        <v/>
      </c>
      <c r="AX636" s="7" t="str">
        <f t="shared" si="1946"/>
        <v/>
      </c>
      <c r="AY636" s="7" t="str">
        <f t="shared" si="1946"/>
        <v/>
      </c>
      <c r="AZ636" s="7" t="str">
        <f t="shared" si="1946"/>
        <v/>
      </c>
      <c r="BA636" s="7" t="str">
        <f t="shared" si="1946"/>
        <v/>
      </c>
      <c r="BB636" s="7" t="str">
        <f t="shared" si="1946"/>
        <v/>
      </c>
      <c r="BC636" s="7" t="str">
        <f t="shared" si="1946"/>
        <v/>
      </c>
      <c r="BD636" s="7" t="str">
        <f t="shared" ref="BD636:BE699" si="1947">IF($A636="", "", 0)</f>
        <v/>
      </c>
      <c r="BE636" s="7" t="str">
        <f t="shared" si="1947"/>
        <v/>
      </c>
    </row>
    <row r="637" spans="1:57">
      <c r="A637" s="7" t="str">
        <f>IF(choices!E637="", "", choices!E637)</f>
        <v/>
      </c>
      <c r="B637" s="10" t="s">
        <v>4237</v>
      </c>
      <c r="C637" s="10" t="s">
        <v>4237</v>
      </c>
      <c r="D637" s="10" t="s">
        <v>4237</v>
      </c>
      <c r="E637" s="10" t="s">
        <v>4237</v>
      </c>
      <c r="F637" s="10" t="s">
        <v>4237</v>
      </c>
      <c r="H637" s="7" t="str">
        <f t="shared" si="1768"/>
        <v/>
      </c>
      <c r="I637" s="7" t="str">
        <f t="shared" si="1768"/>
        <v/>
      </c>
      <c r="J637" s="7" t="str">
        <f t="shared" si="1769"/>
        <v/>
      </c>
      <c r="L637" s="7" t="str">
        <f t="shared" ref="L637:L700" si="1948">IF($A637="", "", 1)</f>
        <v/>
      </c>
      <c r="M637" s="7" t="str">
        <f t="shared" si="1887"/>
        <v/>
      </c>
      <c r="N637" s="7" t="str">
        <f t="shared" si="1887"/>
        <v/>
      </c>
      <c r="O637" s="7" t="str">
        <f t="shared" si="1887"/>
        <v/>
      </c>
      <c r="P637" s="7" t="str">
        <f t="shared" si="1887"/>
        <v/>
      </c>
      <c r="Q637" s="7" t="str">
        <f t="shared" si="1887"/>
        <v/>
      </c>
      <c r="R637" s="7" t="str">
        <f t="shared" si="1887"/>
        <v/>
      </c>
      <c r="T637" s="7" t="str">
        <f t="shared" si="1826"/>
        <v/>
      </c>
      <c r="U637" s="7" t="str">
        <f t="shared" si="1826"/>
        <v/>
      </c>
      <c r="V637" s="7" t="str">
        <f t="shared" si="1826"/>
        <v/>
      </c>
      <c r="W637" s="7" t="str">
        <f t="shared" si="1826"/>
        <v/>
      </c>
      <c r="X637" s="7" t="str">
        <f t="shared" si="1826"/>
        <v/>
      </c>
      <c r="Y637" s="7" t="str">
        <f t="shared" si="1826"/>
        <v/>
      </c>
      <c r="Z637" s="7" t="str">
        <f t="shared" si="1826"/>
        <v/>
      </c>
      <c r="AA637" s="7" t="str">
        <f t="shared" si="1826"/>
        <v/>
      </c>
      <c r="AB637" s="7" t="str">
        <f t="shared" si="1826"/>
        <v/>
      </c>
      <c r="AC637" s="7" t="str">
        <f t="shared" si="1826"/>
        <v/>
      </c>
      <c r="AD637" s="7" t="str">
        <f t="shared" si="1826"/>
        <v/>
      </c>
      <c r="AF637" s="7" t="str">
        <f t="shared" si="1888"/>
        <v/>
      </c>
      <c r="AG637" s="7" t="str">
        <f t="shared" si="1888"/>
        <v/>
      </c>
      <c r="AH637" s="7" t="str">
        <f t="shared" si="1888"/>
        <v/>
      </c>
      <c r="AI637" s="7" t="str">
        <f t="shared" si="1888"/>
        <v/>
      </c>
      <c r="AJ637" s="7" t="str">
        <f t="shared" si="1888"/>
        <v/>
      </c>
      <c r="AK637" s="7" t="str">
        <f t="shared" si="1888"/>
        <v/>
      </c>
      <c r="AL637" s="7" t="str">
        <f t="shared" si="1888"/>
        <v/>
      </c>
      <c r="AN637" s="7" t="str">
        <f t="shared" ref="AN637:BC700" si="1949">IF($A637="", "", 1)</f>
        <v/>
      </c>
      <c r="AO637" s="7" t="str">
        <f t="shared" si="1949"/>
        <v/>
      </c>
      <c r="AP637" s="7" t="str">
        <f t="shared" si="1949"/>
        <v/>
      </c>
      <c r="AQ637" s="7" t="str">
        <f t="shared" si="1949"/>
        <v/>
      </c>
      <c r="AR637" s="7" t="str">
        <f t="shared" si="1949"/>
        <v/>
      </c>
      <c r="AS637" s="7" t="str">
        <f t="shared" si="1949"/>
        <v/>
      </c>
      <c r="AT637" s="7" t="str">
        <f t="shared" si="1949"/>
        <v/>
      </c>
      <c r="AU637" s="7" t="str">
        <f t="shared" si="1949"/>
        <v/>
      </c>
      <c r="AV637" s="7" t="str">
        <f t="shared" si="1949"/>
        <v/>
      </c>
      <c r="AW637" s="7" t="str">
        <f t="shared" si="1949"/>
        <v/>
      </c>
      <c r="AX637" s="7" t="str">
        <f t="shared" si="1949"/>
        <v/>
      </c>
      <c r="AY637" s="7" t="str">
        <f t="shared" si="1949"/>
        <v/>
      </c>
      <c r="AZ637" s="7" t="str">
        <f t="shared" si="1949"/>
        <v/>
      </c>
      <c r="BA637" s="7" t="str">
        <f t="shared" si="1949"/>
        <v/>
      </c>
      <c r="BB637" s="7" t="str">
        <f t="shared" si="1949"/>
        <v/>
      </c>
      <c r="BC637" s="7" t="str">
        <f t="shared" si="1949"/>
        <v/>
      </c>
      <c r="BD637" s="7" t="str">
        <f t="shared" ref="BD637:BE700" si="1950">IF($A637="", "", 1)</f>
        <v/>
      </c>
      <c r="BE637" s="7" t="str">
        <f t="shared" si="1950"/>
        <v/>
      </c>
    </row>
    <row r="638" spans="1:57">
      <c r="A638" s="7" t="str">
        <f>IF(choices!E638="", "", choices!E638)</f>
        <v/>
      </c>
      <c r="B638" s="10" t="s">
        <v>4237</v>
      </c>
      <c r="C638" s="10" t="s">
        <v>4237</v>
      </c>
      <c r="D638" s="10" t="s">
        <v>4237</v>
      </c>
      <c r="E638" s="10" t="s">
        <v>4237</v>
      </c>
      <c r="F638" s="10" t="s">
        <v>4237</v>
      </c>
      <c r="H638" s="7" t="str">
        <f t="shared" si="1768"/>
        <v/>
      </c>
      <c r="I638" s="7" t="str">
        <f t="shared" si="1768"/>
        <v/>
      </c>
      <c r="J638" s="7" t="str">
        <f t="shared" si="1769"/>
        <v/>
      </c>
      <c r="L638" s="7" t="str">
        <f t="shared" ref="L638:L701" si="1951">IF($A638="", "", 0)</f>
        <v/>
      </c>
      <c r="M638" s="7" t="str">
        <f t="shared" si="1883"/>
        <v/>
      </c>
      <c r="N638" s="7" t="str">
        <f t="shared" si="1883"/>
        <v/>
      </c>
      <c r="O638" s="7" t="str">
        <f t="shared" si="1883"/>
        <v/>
      </c>
      <c r="P638" s="7" t="str">
        <f t="shared" si="1883"/>
        <v/>
      </c>
      <c r="Q638" s="7" t="str">
        <f t="shared" si="1883"/>
        <v/>
      </c>
      <c r="R638" s="7" t="str">
        <f t="shared" si="1883"/>
        <v/>
      </c>
      <c r="T638" s="7" t="str">
        <f t="shared" si="1822"/>
        <v/>
      </c>
      <c r="U638" s="7" t="str">
        <f t="shared" si="1822"/>
        <v/>
      </c>
      <c r="V638" s="7" t="str">
        <f t="shared" si="1822"/>
        <v/>
      </c>
      <c r="W638" s="7" t="str">
        <f t="shared" si="1822"/>
        <v/>
      </c>
      <c r="X638" s="7" t="str">
        <f t="shared" si="1822"/>
        <v/>
      </c>
      <c r="Y638" s="7" t="str">
        <f t="shared" si="1822"/>
        <v/>
      </c>
      <c r="Z638" s="7" t="str">
        <f t="shared" si="1822"/>
        <v/>
      </c>
      <c r="AA638" s="7" t="str">
        <f t="shared" si="1822"/>
        <v/>
      </c>
      <c r="AB638" s="7" t="str">
        <f t="shared" si="1822"/>
        <v/>
      </c>
      <c r="AC638" s="7" t="str">
        <f t="shared" si="1822"/>
        <v/>
      </c>
      <c r="AD638" s="7" t="str">
        <f t="shared" si="1822"/>
        <v/>
      </c>
      <c r="AF638" s="7" t="str">
        <f t="shared" si="1884"/>
        <v/>
      </c>
      <c r="AG638" s="7" t="str">
        <f t="shared" si="1884"/>
        <v/>
      </c>
      <c r="AH638" s="7" t="str">
        <f t="shared" si="1884"/>
        <v/>
      </c>
      <c r="AI638" s="7" t="str">
        <f t="shared" si="1884"/>
        <v/>
      </c>
      <c r="AJ638" s="7" t="str">
        <f t="shared" si="1884"/>
        <v/>
      </c>
      <c r="AK638" s="7" t="str">
        <f t="shared" si="1884"/>
        <v/>
      </c>
      <c r="AL638" s="7" t="str">
        <f t="shared" si="1884"/>
        <v/>
      </c>
      <c r="AN638" s="7" t="str">
        <f t="shared" ref="AN638:BC701" si="1952">IF($A638="", "", 0)</f>
        <v/>
      </c>
      <c r="AO638" s="7" t="str">
        <f t="shared" si="1952"/>
        <v/>
      </c>
      <c r="AP638" s="7" t="str">
        <f t="shared" si="1952"/>
        <v/>
      </c>
      <c r="AQ638" s="7" t="str">
        <f t="shared" si="1952"/>
        <v/>
      </c>
      <c r="AR638" s="7" t="str">
        <f t="shared" si="1952"/>
        <v/>
      </c>
      <c r="AS638" s="7" t="str">
        <f t="shared" si="1952"/>
        <v/>
      </c>
      <c r="AT638" s="7" t="str">
        <f t="shared" si="1952"/>
        <v/>
      </c>
      <c r="AU638" s="7" t="str">
        <f t="shared" si="1952"/>
        <v/>
      </c>
      <c r="AV638" s="7" t="str">
        <f t="shared" si="1952"/>
        <v/>
      </c>
      <c r="AW638" s="7" t="str">
        <f t="shared" si="1952"/>
        <v/>
      </c>
      <c r="AX638" s="7" t="str">
        <f t="shared" si="1952"/>
        <v/>
      </c>
      <c r="AY638" s="7" t="str">
        <f t="shared" si="1952"/>
        <v/>
      </c>
      <c r="AZ638" s="7" t="str">
        <f t="shared" si="1952"/>
        <v/>
      </c>
      <c r="BA638" s="7" t="str">
        <f t="shared" si="1952"/>
        <v/>
      </c>
      <c r="BB638" s="7" t="str">
        <f t="shared" si="1952"/>
        <v/>
      </c>
      <c r="BC638" s="7" t="str">
        <f t="shared" si="1952"/>
        <v/>
      </c>
      <c r="BD638" s="7" t="str">
        <f t="shared" ref="BD638:BE701" si="1953">IF($A638="", "", 0)</f>
        <v/>
      </c>
      <c r="BE638" s="7" t="str">
        <f t="shared" si="1953"/>
        <v/>
      </c>
    </row>
    <row r="639" spans="1:57">
      <c r="A639" s="7" t="str">
        <f>IF(choices!E639="", "", choices!E639)</f>
        <v/>
      </c>
      <c r="B639" s="10" t="s">
        <v>4237</v>
      </c>
      <c r="C639" s="10" t="s">
        <v>4237</v>
      </c>
      <c r="D639" s="10" t="s">
        <v>4237</v>
      </c>
      <c r="E639" s="10" t="s">
        <v>4237</v>
      </c>
      <c r="F639" s="10" t="s">
        <v>4237</v>
      </c>
      <c r="H639" s="7" t="str">
        <f t="shared" si="1768"/>
        <v/>
      </c>
      <c r="I639" s="7" t="str">
        <f t="shared" si="1768"/>
        <v/>
      </c>
      <c r="J639" s="7" t="str">
        <f t="shared" si="1769"/>
        <v/>
      </c>
      <c r="L639" s="7" t="str">
        <f t="shared" ref="L639:L702" si="1954">IF($A639="", "", 1)</f>
        <v/>
      </c>
      <c r="M639" s="7" t="str">
        <f t="shared" si="1887"/>
        <v/>
      </c>
      <c r="N639" s="7" t="str">
        <f t="shared" si="1887"/>
        <v/>
      </c>
      <c r="O639" s="7" t="str">
        <f t="shared" si="1887"/>
        <v/>
      </c>
      <c r="P639" s="7" t="str">
        <f t="shared" si="1887"/>
        <v/>
      </c>
      <c r="Q639" s="7" t="str">
        <f t="shared" si="1887"/>
        <v/>
      </c>
      <c r="R639" s="7" t="str">
        <f t="shared" si="1887"/>
        <v/>
      </c>
      <c r="T639" s="7" t="str">
        <f t="shared" si="1826"/>
        <v/>
      </c>
      <c r="U639" s="7" t="str">
        <f t="shared" si="1826"/>
        <v/>
      </c>
      <c r="V639" s="7" t="str">
        <f t="shared" si="1826"/>
        <v/>
      </c>
      <c r="W639" s="7" t="str">
        <f t="shared" si="1826"/>
        <v/>
      </c>
      <c r="X639" s="7" t="str">
        <f t="shared" si="1826"/>
        <v/>
      </c>
      <c r="Y639" s="7" t="str">
        <f t="shared" si="1826"/>
        <v/>
      </c>
      <c r="Z639" s="7" t="str">
        <f t="shared" si="1826"/>
        <v/>
      </c>
      <c r="AA639" s="7" t="str">
        <f t="shared" si="1826"/>
        <v/>
      </c>
      <c r="AB639" s="7" t="str">
        <f t="shared" si="1826"/>
        <v/>
      </c>
      <c r="AC639" s="7" t="str">
        <f t="shared" si="1826"/>
        <v/>
      </c>
      <c r="AD639" s="7" t="str">
        <f t="shared" si="1826"/>
        <v/>
      </c>
      <c r="AF639" s="7" t="str">
        <f t="shared" si="1888"/>
        <v/>
      </c>
      <c r="AG639" s="7" t="str">
        <f t="shared" si="1888"/>
        <v/>
      </c>
      <c r="AH639" s="7" t="str">
        <f t="shared" si="1888"/>
        <v/>
      </c>
      <c r="AI639" s="7" t="str">
        <f t="shared" si="1888"/>
        <v/>
      </c>
      <c r="AJ639" s="7" t="str">
        <f t="shared" si="1888"/>
        <v/>
      </c>
      <c r="AK639" s="7" t="str">
        <f t="shared" si="1888"/>
        <v/>
      </c>
      <c r="AL639" s="7" t="str">
        <f t="shared" si="1888"/>
        <v/>
      </c>
      <c r="AN639" s="7" t="str">
        <f t="shared" ref="AN639:BC702" si="1955">IF($A639="", "", 1)</f>
        <v/>
      </c>
      <c r="AO639" s="7" t="str">
        <f t="shared" si="1955"/>
        <v/>
      </c>
      <c r="AP639" s="7" t="str">
        <f t="shared" si="1955"/>
        <v/>
      </c>
      <c r="AQ639" s="7" t="str">
        <f t="shared" si="1955"/>
        <v/>
      </c>
      <c r="AR639" s="7" t="str">
        <f t="shared" si="1955"/>
        <v/>
      </c>
      <c r="AS639" s="7" t="str">
        <f t="shared" si="1955"/>
        <v/>
      </c>
      <c r="AT639" s="7" t="str">
        <f t="shared" si="1955"/>
        <v/>
      </c>
      <c r="AU639" s="7" t="str">
        <f t="shared" si="1955"/>
        <v/>
      </c>
      <c r="AV639" s="7" t="str">
        <f t="shared" si="1955"/>
        <v/>
      </c>
      <c r="AW639" s="7" t="str">
        <f t="shared" si="1955"/>
        <v/>
      </c>
      <c r="AX639" s="7" t="str">
        <f t="shared" si="1955"/>
        <v/>
      </c>
      <c r="AY639" s="7" t="str">
        <f t="shared" si="1955"/>
        <v/>
      </c>
      <c r="AZ639" s="7" t="str">
        <f t="shared" si="1955"/>
        <v/>
      </c>
      <c r="BA639" s="7" t="str">
        <f t="shared" si="1955"/>
        <v/>
      </c>
      <c r="BB639" s="7" t="str">
        <f t="shared" si="1955"/>
        <v/>
      </c>
      <c r="BC639" s="7" t="str">
        <f t="shared" si="1955"/>
        <v/>
      </c>
      <c r="BD639" s="7" t="str">
        <f t="shared" ref="BD639:BE702" si="1956">IF($A639="", "", 1)</f>
        <v/>
      </c>
      <c r="BE639" s="7" t="str">
        <f t="shared" si="1956"/>
        <v/>
      </c>
    </row>
    <row r="640" spans="1:57">
      <c r="A640" s="7" t="str">
        <f>IF(choices!E640="", "", choices!E640)</f>
        <v/>
      </c>
      <c r="B640" s="10" t="s">
        <v>4237</v>
      </c>
      <c r="C640" s="10" t="s">
        <v>4237</v>
      </c>
      <c r="D640" s="10" t="s">
        <v>4237</v>
      </c>
      <c r="E640" s="10" t="s">
        <v>4237</v>
      </c>
      <c r="F640" s="10" t="s">
        <v>4237</v>
      </c>
      <c r="H640" s="7" t="str">
        <f t="shared" si="1768"/>
        <v/>
      </c>
      <c r="I640" s="7" t="str">
        <f t="shared" si="1768"/>
        <v/>
      </c>
      <c r="J640" s="7" t="str">
        <f t="shared" si="1769"/>
        <v/>
      </c>
      <c r="L640" s="7" t="str">
        <f t="shared" ref="L640:L703" si="1957">IF($A640="", "", 0)</f>
        <v/>
      </c>
      <c r="M640" s="7" t="str">
        <f t="shared" si="1883"/>
        <v/>
      </c>
      <c r="N640" s="7" t="str">
        <f t="shared" si="1883"/>
        <v/>
      </c>
      <c r="O640" s="7" t="str">
        <f t="shared" si="1883"/>
        <v/>
      </c>
      <c r="P640" s="7" t="str">
        <f t="shared" si="1883"/>
        <v/>
      </c>
      <c r="Q640" s="7" t="str">
        <f t="shared" si="1883"/>
        <v/>
      </c>
      <c r="R640" s="7" t="str">
        <f t="shared" si="1883"/>
        <v/>
      </c>
      <c r="T640" s="7" t="str">
        <f t="shared" si="1822"/>
        <v/>
      </c>
      <c r="U640" s="7" t="str">
        <f t="shared" si="1822"/>
        <v/>
      </c>
      <c r="V640" s="7" t="str">
        <f t="shared" si="1822"/>
        <v/>
      </c>
      <c r="W640" s="7" t="str">
        <f t="shared" si="1822"/>
        <v/>
      </c>
      <c r="X640" s="7" t="str">
        <f t="shared" si="1822"/>
        <v/>
      </c>
      <c r="Y640" s="7" t="str">
        <f t="shared" si="1822"/>
        <v/>
      </c>
      <c r="Z640" s="7" t="str">
        <f t="shared" si="1822"/>
        <v/>
      </c>
      <c r="AA640" s="7" t="str">
        <f t="shared" si="1822"/>
        <v/>
      </c>
      <c r="AB640" s="7" t="str">
        <f t="shared" si="1822"/>
        <v/>
      </c>
      <c r="AC640" s="7" t="str">
        <f t="shared" si="1822"/>
        <v/>
      </c>
      <c r="AD640" s="7" t="str">
        <f t="shared" si="1822"/>
        <v/>
      </c>
      <c r="AF640" s="7" t="str">
        <f t="shared" si="1884"/>
        <v/>
      </c>
      <c r="AG640" s="7" t="str">
        <f t="shared" si="1884"/>
        <v/>
      </c>
      <c r="AH640" s="7" t="str">
        <f t="shared" si="1884"/>
        <v/>
      </c>
      <c r="AI640" s="7" t="str">
        <f t="shared" si="1884"/>
        <v/>
      </c>
      <c r="AJ640" s="7" t="str">
        <f t="shared" si="1884"/>
        <v/>
      </c>
      <c r="AK640" s="7" t="str">
        <f t="shared" si="1884"/>
        <v/>
      </c>
      <c r="AL640" s="7" t="str">
        <f t="shared" si="1884"/>
        <v/>
      </c>
      <c r="AN640" s="7" t="str">
        <f t="shared" ref="AN640:BC703" si="1958">IF($A640="", "", 0)</f>
        <v/>
      </c>
      <c r="AO640" s="7" t="str">
        <f t="shared" si="1958"/>
        <v/>
      </c>
      <c r="AP640" s="7" t="str">
        <f t="shared" si="1958"/>
        <v/>
      </c>
      <c r="AQ640" s="7" t="str">
        <f t="shared" si="1958"/>
        <v/>
      </c>
      <c r="AR640" s="7" t="str">
        <f t="shared" si="1958"/>
        <v/>
      </c>
      <c r="AS640" s="7" t="str">
        <f t="shared" si="1958"/>
        <v/>
      </c>
      <c r="AT640" s="7" t="str">
        <f t="shared" si="1958"/>
        <v/>
      </c>
      <c r="AU640" s="7" t="str">
        <f t="shared" si="1958"/>
        <v/>
      </c>
      <c r="AV640" s="7" t="str">
        <f t="shared" si="1958"/>
        <v/>
      </c>
      <c r="AW640" s="7" t="str">
        <f t="shared" si="1958"/>
        <v/>
      </c>
      <c r="AX640" s="7" t="str">
        <f t="shared" si="1958"/>
        <v/>
      </c>
      <c r="AY640" s="7" t="str">
        <f t="shared" si="1958"/>
        <v/>
      </c>
      <c r="AZ640" s="7" t="str">
        <f t="shared" si="1958"/>
        <v/>
      </c>
      <c r="BA640" s="7" t="str">
        <f t="shared" si="1958"/>
        <v/>
      </c>
      <c r="BB640" s="7" t="str">
        <f t="shared" si="1958"/>
        <v/>
      </c>
      <c r="BC640" s="7" t="str">
        <f t="shared" si="1958"/>
        <v/>
      </c>
      <c r="BD640" s="7" t="str">
        <f t="shared" ref="BD640:BE703" si="1959">IF($A640="", "", 0)</f>
        <v/>
      </c>
      <c r="BE640" s="7" t="str">
        <f t="shared" si="1959"/>
        <v/>
      </c>
    </row>
    <row r="641" spans="1:57">
      <c r="A641" s="7" t="str">
        <f>IF(choices!E641="", "", choices!E641)</f>
        <v/>
      </c>
      <c r="B641" s="10" t="s">
        <v>4237</v>
      </c>
      <c r="C641" s="10" t="s">
        <v>4237</v>
      </c>
      <c r="D641" s="10" t="s">
        <v>4237</v>
      </c>
      <c r="E641" s="10" t="s">
        <v>4237</v>
      </c>
      <c r="F641" s="10" t="s">
        <v>4237</v>
      </c>
      <c r="H641" s="7" t="str">
        <f t="shared" si="1768"/>
        <v/>
      </c>
      <c r="I641" s="7" t="str">
        <f t="shared" si="1768"/>
        <v/>
      </c>
      <c r="J641" s="7" t="str">
        <f t="shared" si="1769"/>
        <v/>
      </c>
      <c r="L641" s="7" t="str">
        <f t="shared" ref="L641:L704" si="1960">IF($A641="", "", 1)</f>
        <v/>
      </c>
      <c r="M641" s="7" t="str">
        <f t="shared" si="1887"/>
        <v/>
      </c>
      <c r="N641" s="7" t="str">
        <f t="shared" si="1887"/>
        <v/>
      </c>
      <c r="O641" s="7" t="str">
        <f t="shared" si="1887"/>
        <v/>
      </c>
      <c r="P641" s="7" t="str">
        <f t="shared" si="1887"/>
        <v/>
      </c>
      <c r="Q641" s="7" t="str">
        <f t="shared" si="1887"/>
        <v/>
      </c>
      <c r="R641" s="7" t="str">
        <f t="shared" si="1887"/>
        <v/>
      </c>
      <c r="T641" s="7" t="str">
        <f t="shared" si="1826"/>
        <v/>
      </c>
      <c r="U641" s="7" t="str">
        <f t="shared" si="1826"/>
        <v/>
      </c>
      <c r="V641" s="7" t="str">
        <f t="shared" si="1826"/>
        <v/>
      </c>
      <c r="W641" s="7" t="str">
        <f t="shared" si="1826"/>
        <v/>
      </c>
      <c r="X641" s="7" t="str">
        <f t="shared" si="1826"/>
        <v/>
      </c>
      <c r="Y641" s="7" t="str">
        <f t="shared" si="1826"/>
        <v/>
      </c>
      <c r="Z641" s="7" t="str">
        <f t="shared" si="1826"/>
        <v/>
      </c>
      <c r="AA641" s="7" t="str">
        <f t="shared" si="1826"/>
        <v/>
      </c>
      <c r="AB641" s="7" t="str">
        <f t="shared" si="1826"/>
        <v/>
      </c>
      <c r="AC641" s="7" t="str">
        <f t="shared" si="1826"/>
        <v/>
      </c>
      <c r="AD641" s="7" t="str">
        <f t="shared" si="1826"/>
        <v/>
      </c>
      <c r="AF641" s="7" t="str">
        <f t="shared" si="1888"/>
        <v/>
      </c>
      <c r="AG641" s="7" t="str">
        <f t="shared" si="1888"/>
        <v/>
      </c>
      <c r="AH641" s="7" t="str">
        <f t="shared" si="1888"/>
        <v/>
      </c>
      <c r="AI641" s="7" t="str">
        <f t="shared" si="1888"/>
        <v/>
      </c>
      <c r="AJ641" s="7" t="str">
        <f t="shared" si="1888"/>
        <v/>
      </c>
      <c r="AK641" s="7" t="str">
        <f t="shared" si="1888"/>
        <v/>
      </c>
      <c r="AL641" s="7" t="str">
        <f t="shared" si="1888"/>
        <v/>
      </c>
      <c r="AN641" s="7" t="str">
        <f t="shared" ref="AN641:BC704" si="1961">IF($A641="", "", 1)</f>
        <v/>
      </c>
      <c r="AO641" s="7" t="str">
        <f t="shared" si="1961"/>
        <v/>
      </c>
      <c r="AP641" s="7" t="str">
        <f t="shared" si="1961"/>
        <v/>
      </c>
      <c r="AQ641" s="7" t="str">
        <f t="shared" si="1961"/>
        <v/>
      </c>
      <c r="AR641" s="7" t="str">
        <f t="shared" si="1961"/>
        <v/>
      </c>
      <c r="AS641" s="7" t="str">
        <f t="shared" si="1961"/>
        <v/>
      </c>
      <c r="AT641" s="7" t="str">
        <f t="shared" si="1961"/>
        <v/>
      </c>
      <c r="AU641" s="7" t="str">
        <f t="shared" si="1961"/>
        <v/>
      </c>
      <c r="AV641" s="7" t="str">
        <f t="shared" si="1961"/>
        <v/>
      </c>
      <c r="AW641" s="7" t="str">
        <f t="shared" si="1961"/>
        <v/>
      </c>
      <c r="AX641" s="7" t="str">
        <f t="shared" si="1961"/>
        <v/>
      </c>
      <c r="AY641" s="7" t="str">
        <f t="shared" si="1961"/>
        <v/>
      </c>
      <c r="AZ641" s="7" t="str">
        <f t="shared" si="1961"/>
        <v/>
      </c>
      <c r="BA641" s="7" t="str">
        <f t="shared" si="1961"/>
        <v/>
      </c>
      <c r="BB641" s="7" t="str">
        <f t="shared" si="1961"/>
        <v/>
      </c>
      <c r="BC641" s="7" t="str">
        <f t="shared" si="1961"/>
        <v/>
      </c>
      <c r="BD641" s="7" t="str">
        <f t="shared" ref="BD641:BE704" si="1962">IF($A641="", "", 1)</f>
        <v/>
      </c>
      <c r="BE641" s="7" t="str">
        <f t="shared" si="1962"/>
        <v/>
      </c>
    </row>
    <row r="642" spans="1:57">
      <c r="A642" s="7" t="str">
        <f>IF(choices!E642="", "", choices!E642)</f>
        <v/>
      </c>
      <c r="B642" s="10" t="s">
        <v>4237</v>
      </c>
      <c r="C642" s="10" t="s">
        <v>4237</v>
      </c>
      <c r="D642" s="10" t="s">
        <v>4237</v>
      </c>
      <c r="E642" s="10" t="s">
        <v>4237</v>
      </c>
      <c r="F642" s="10" t="s">
        <v>4237</v>
      </c>
      <c r="H642" s="7" t="str">
        <f t="shared" si="1768"/>
        <v/>
      </c>
      <c r="I642" s="7" t="str">
        <f t="shared" si="1768"/>
        <v/>
      </c>
      <c r="J642" s="7" t="str">
        <f t="shared" si="1769"/>
        <v/>
      </c>
      <c r="L642" s="7" t="str">
        <f t="shared" ref="L642:L705" si="1963">IF($A642="", "", 0)</f>
        <v/>
      </c>
      <c r="M642" s="7" t="str">
        <f t="shared" si="1883"/>
        <v/>
      </c>
      <c r="N642" s="7" t="str">
        <f t="shared" si="1883"/>
        <v/>
      </c>
      <c r="O642" s="7" t="str">
        <f t="shared" si="1883"/>
        <v/>
      </c>
      <c r="P642" s="7" t="str">
        <f t="shared" si="1883"/>
        <v/>
      </c>
      <c r="Q642" s="7" t="str">
        <f t="shared" si="1883"/>
        <v/>
      </c>
      <c r="R642" s="7" t="str">
        <f t="shared" si="1883"/>
        <v/>
      </c>
      <c r="T642" s="7" t="str">
        <f t="shared" si="1822"/>
        <v/>
      </c>
      <c r="U642" s="7" t="str">
        <f t="shared" si="1822"/>
        <v/>
      </c>
      <c r="V642" s="7" t="str">
        <f t="shared" si="1822"/>
        <v/>
      </c>
      <c r="W642" s="7" t="str">
        <f t="shared" si="1822"/>
        <v/>
      </c>
      <c r="X642" s="7" t="str">
        <f t="shared" ref="T642:AH705" si="1964">IF($A642="", "", 0)</f>
        <v/>
      </c>
      <c r="Y642" s="7" t="str">
        <f t="shared" si="1964"/>
        <v/>
      </c>
      <c r="Z642" s="7" t="str">
        <f t="shared" si="1964"/>
        <v/>
      </c>
      <c r="AA642" s="7" t="str">
        <f t="shared" si="1964"/>
        <v/>
      </c>
      <c r="AB642" s="7" t="str">
        <f t="shared" si="1964"/>
        <v/>
      </c>
      <c r="AC642" s="7" t="str">
        <f t="shared" si="1964"/>
        <v/>
      </c>
      <c r="AD642" s="7" t="str">
        <f t="shared" si="1964"/>
        <v/>
      </c>
      <c r="AF642" s="7" t="str">
        <f t="shared" si="1884"/>
        <v/>
      </c>
      <c r="AG642" s="7" t="str">
        <f t="shared" si="1884"/>
        <v/>
      </c>
      <c r="AH642" s="7" t="str">
        <f t="shared" si="1884"/>
        <v/>
      </c>
      <c r="AI642" s="7" t="str">
        <f t="shared" si="1884"/>
        <v/>
      </c>
      <c r="AJ642" s="7" t="str">
        <f t="shared" si="1884"/>
        <v/>
      </c>
      <c r="AK642" s="7" t="str">
        <f t="shared" si="1884"/>
        <v/>
      </c>
      <c r="AL642" s="7" t="str">
        <f t="shared" si="1884"/>
        <v/>
      </c>
      <c r="AN642" s="7" t="str">
        <f t="shared" ref="AN642:BC705" si="1965">IF($A642="", "", 0)</f>
        <v/>
      </c>
      <c r="AO642" s="7" t="str">
        <f t="shared" si="1965"/>
        <v/>
      </c>
      <c r="AP642" s="7" t="str">
        <f t="shared" si="1965"/>
        <v/>
      </c>
      <c r="AQ642" s="7" t="str">
        <f t="shared" si="1965"/>
        <v/>
      </c>
      <c r="AR642" s="7" t="str">
        <f t="shared" si="1965"/>
        <v/>
      </c>
      <c r="AS642" s="7" t="str">
        <f t="shared" si="1965"/>
        <v/>
      </c>
      <c r="AT642" s="7" t="str">
        <f t="shared" si="1965"/>
        <v/>
      </c>
      <c r="AU642" s="7" t="str">
        <f t="shared" si="1965"/>
        <v/>
      </c>
      <c r="AV642" s="7" t="str">
        <f t="shared" si="1965"/>
        <v/>
      </c>
      <c r="AW642" s="7" t="str">
        <f t="shared" si="1965"/>
        <v/>
      </c>
      <c r="AX642" s="7" t="str">
        <f t="shared" si="1965"/>
        <v/>
      </c>
      <c r="AY642" s="7" t="str">
        <f t="shared" si="1965"/>
        <v/>
      </c>
      <c r="AZ642" s="7" t="str">
        <f t="shared" si="1965"/>
        <v/>
      </c>
      <c r="BA642" s="7" t="str">
        <f t="shared" si="1965"/>
        <v/>
      </c>
      <c r="BB642" s="7" t="str">
        <f t="shared" si="1965"/>
        <v/>
      </c>
      <c r="BC642" s="7" t="str">
        <f t="shared" si="1965"/>
        <v/>
      </c>
      <c r="BD642" s="7" t="str">
        <f t="shared" ref="BD642:BE705" si="1966">IF($A642="", "", 0)</f>
        <v/>
      </c>
      <c r="BE642" s="7" t="str">
        <f t="shared" si="1966"/>
        <v/>
      </c>
    </row>
    <row r="643" spans="1:57">
      <c r="A643" s="7" t="str">
        <f>IF(choices!E643="", "", choices!E643)</f>
        <v/>
      </c>
      <c r="B643" s="10" t="s">
        <v>4237</v>
      </c>
      <c r="C643" s="10" t="s">
        <v>4237</v>
      </c>
      <c r="D643" s="10" t="s">
        <v>4237</v>
      </c>
      <c r="E643" s="10" t="s">
        <v>4237</v>
      </c>
      <c r="F643" s="10" t="s">
        <v>4237</v>
      </c>
      <c r="H643" s="7" t="str">
        <f t="shared" ref="H643:I706" si="1967">IF($A643="", "", 0)</f>
        <v/>
      </c>
      <c r="I643" s="7" t="str">
        <f t="shared" si="1967"/>
        <v/>
      </c>
      <c r="J643" s="7" t="str">
        <f t="shared" ref="J643:J706" si="1968">IF($A643="", "", 1)</f>
        <v/>
      </c>
      <c r="L643" s="7" t="str">
        <f t="shared" ref="L643:L706" si="1969">IF($A643="", "", 1)</f>
        <v/>
      </c>
      <c r="M643" s="7" t="str">
        <f t="shared" si="1887"/>
        <v/>
      </c>
      <c r="N643" s="7" t="str">
        <f t="shared" si="1887"/>
        <v/>
      </c>
      <c r="O643" s="7" t="str">
        <f t="shared" si="1887"/>
        <v/>
      </c>
      <c r="P643" s="7" t="str">
        <f t="shared" si="1887"/>
        <v/>
      </c>
      <c r="Q643" s="7" t="str">
        <f t="shared" si="1887"/>
        <v/>
      </c>
      <c r="R643" s="7" t="str">
        <f t="shared" si="1887"/>
        <v/>
      </c>
      <c r="T643" s="7" t="str">
        <f t="shared" si="1826"/>
        <v/>
      </c>
      <c r="U643" s="7" t="str">
        <f t="shared" si="1826"/>
        <v/>
      </c>
      <c r="V643" s="7" t="str">
        <f t="shared" si="1826"/>
        <v/>
      </c>
      <c r="W643" s="7" t="str">
        <f t="shared" si="1826"/>
        <v/>
      </c>
      <c r="X643" s="7" t="str">
        <f t="shared" ref="T643:AH706" si="1970">IF($A643="", "", 1)</f>
        <v/>
      </c>
      <c r="Y643" s="7" t="str">
        <f t="shared" si="1970"/>
        <v/>
      </c>
      <c r="Z643" s="7" t="str">
        <f t="shared" si="1970"/>
        <v/>
      </c>
      <c r="AA643" s="7" t="str">
        <f t="shared" si="1970"/>
        <v/>
      </c>
      <c r="AB643" s="7" t="str">
        <f t="shared" si="1970"/>
        <v/>
      </c>
      <c r="AC643" s="7" t="str">
        <f t="shared" si="1970"/>
        <v/>
      </c>
      <c r="AD643" s="7" t="str">
        <f t="shared" si="1970"/>
        <v/>
      </c>
      <c r="AF643" s="7" t="str">
        <f t="shared" si="1888"/>
        <v/>
      </c>
      <c r="AG643" s="7" t="str">
        <f t="shared" si="1888"/>
        <v/>
      </c>
      <c r="AH643" s="7" t="str">
        <f t="shared" si="1888"/>
        <v/>
      </c>
      <c r="AI643" s="7" t="str">
        <f t="shared" si="1888"/>
        <v/>
      </c>
      <c r="AJ643" s="7" t="str">
        <f t="shared" si="1888"/>
        <v/>
      </c>
      <c r="AK643" s="7" t="str">
        <f t="shared" si="1888"/>
        <v/>
      </c>
      <c r="AL643" s="7" t="str">
        <f t="shared" si="1888"/>
        <v/>
      </c>
      <c r="AN643" s="7" t="str">
        <f t="shared" ref="AN643:BC706" si="1971">IF($A643="", "", 1)</f>
        <v/>
      </c>
      <c r="AO643" s="7" t="str">
        <f t="shared" si="1971"/>
        <v/>
      </c>
      <c r="AP643" s="7" t="str">
        <f t="shared" si="1971"/>
        <v/>
      </c>
      <c r="AQ643" s="7" t="str">
        <f t="shared" si="1971"/>
        <v/>
      </c>
      <c r="AR643" s="7" t="str">
        <f t="shared" si="1971"/>
        <v/>
      </c>
      <c r="AS643" s="7" t="str">
        <f t="shared" si="1971"/>
        <v/>
      </c>
      <c r="AT643" s="7" t="str">
        <f t="shared" si="1971"/>
        <v/>
      </c>
      <c r="AU643" s="7" t="str">
        <f t="shared" si="1971"/>
        <v/>
      </c>
      <c r="AV643" s="7" t="str">
        <f t="shared" si="1971"/>
        <v/>
      </c>
      <c r="AW643" s="7" t="str">
        <f t="shared" si="1971"/>
        <v/>
      </c>
      <c r="AX643" s="7" t="str">
        <f t="shared" si="1971"/>
        <v/>
      </c>
      <c r="AY643" s="7" t="str">
        <f t="shared" si="1971"/>
        <v/>
      </c>
      <c r="AZ643" s="7" t="str">
        <f t="shared" si="1971"/>
        <v/>
      </c>
      <c r="BA643" s="7" t="str">
        <f t="shared" si="1971"/>
        <v/>
      </c>
      <c r="BB643" s="7" t="str">
        <f t="shared" si="1971"/>
        <v/>
      </c>
      <c r="BC643" s="7" t="str">
        <f t="shared" si="1971"/>
        <v/>
      </c>
      <c r="BD643" s="7" t="str">
        <f t="shared" ref="BD643:BE706" si="1972">IF($A643="", "", 1)</f>
        <v/>
      </c>
      <c r="BE643" s="7" t="str">
        <f t="shared" si="1972"/>
        <v/>
      </c>
    </row>
    <row r="644" spans="1:57">
      <c r="A644" s="7" t="str">
        <f>IF(choices!E644="", "", choices!E644)</f>
        <v/>
      </c>
      <c r="B644" s="10" t="s">
        <v>4237</v>
      </c>
      <c r="C644" s="10" t="s">
        <v>4237</v>
      </c>
      <c r="D644" s="10" t="s">
        <v>4237</v>
      </c>
      <c r="E644" s="10" t="s">
        <v>4237</v>
      </c>
      <c r="F644" s="10" t="s">
        <v>4237</v>
      </c>
      <c r="H644" s="7" t="str">
        <f t="shared" si="1967"/>
        <v/>
      </c>
      <c r="I644" s="7" t="str">
        <f t="shared" si="1967"/>
        <v/>
      </c>
      <c r="J644" s="7" t="str">
        <f t="shared" si="1968"/>
        <v/>
      </c>
      <c r="L644" s="7" t="str">
        <f t="shared" ref="L644:L707" si="1973">IF($A644="", "", 0)</f>
        <v/>
      </c>
      <c r="M644" s="7" t="str">
        <f t="shared" si="1883"/>
        <v/>
      </c>
      <c r="N644" s="7" t="str">
        <f t="shared" si="1883"/>
        <v/>
      </c>
      <c r="O644" s="7" t="str">
        <f t="shared" si="1883"/>
        <v/>
      </c>
      <c r="P644" s="7" t="str">
        <f t="shared" si="1883"/>
        <v/>
      </c>
      <c r="Q644" s="7" t="str">
        <f t="shared" si="1883"/>
        <v/>
      </c>
      <c r="R644" s="7" t="str">
        <f t="shared" si="1883"/>
        <v/>
      </c>
      <c r="T644" s="7" t="str">
        <f t="shared" si="1964"/>
        <v/>
      </c>
      <c r="U644" s="7" t="str">
        <f t="shared" si="1964"/>
        <v/>
      </c>
      <c r="V644" s="7" t="str">
        <f t="shared" si="1964"/>
        <v/>
      </c>
      <c r="W644" s="7" t="str">
        <f t="shared" si="1964"/>
        <v/>
      </c>
      <c r="X644" s="7" t="str">
        <f t="shared" si="1964"/>
        <v/>
      </c>
      <c r="Y644" s="7" t="str">
        <f t="shared" si="1964"/>
        <v/>
      </c>
      <c r="Z644" s="7" t="str">
        <f t="shared" si="1964"/>
        <v/>
      </c>
      <c r="AA644" s="7" t="str">
        <f t="shared" si="1964"/>
        <v/>
      </c>
      <c r="AB644" s="7" t="str">
        <f t="shared" si="1964"/>
        <v/>
      </c>
      <c r="AC644" s="7" t="str">
        <f t="shared" si="1964"/>
        <v/>
      </c>
      <c r="AD644" s="7" t="str">
        <f t="shared" si="1964"/>
        <v/>
      </c>
      <c r="AF644" s="7" t="str">
        <f t="shared" si="1884"/>
        <v/>
      </c>
      <c r="AG644" s="7" t="str">
        <f t="shared" si="1884"/>
        <v/>
      </c>
      <c r="AH644" s="7" t="str">
        <f t="shared" si="1884"/>
        <v/>
      </c>
      <c r="AI644" s="7" t="str">
        <f t="shared" si="1884"/>
        <v/>
      </c>
      <c r="AJ644" s="7" t="str">
        <f t="shared" si="1884"/>
        <v/>
      </c>
      <c r="AK644" s="7" t="str">
        <f t="shared" si="1884"/>
        <v/>
      </c>
      <c r="AL644" s="7" t="str">
        <f t="shared" si="1884"/>
        <v/>
      </c>
      <c r="AN644" s="7" t="str">
        <f t="shared" ref="AN644:BC707" si="1974">IF($A644="", "", 0)</f>
        <v/>
      </c>
      <c r="AO644" s="7" t="str">
        <f t="shared" si="1974"/>
        <v/>
      </c>
      <c r="AP644" s="7" t="str">
        <f t="shared" si="1974"/>
        <v/>
      </c>
      <c r="AQ644" s="7" t="str">
        <f t="shared" si="1974"/>
        <v/>
      </c>
      <c r="AR644" s="7" t="str">
        <f t="shared" si="1974"/>
        <v/>
      </c>
      <c r="AS644" s="7" t="str">
        <f t="shared" si="1974"/>
        <v/>
      </c>
      <c r="AT644" s="7" t="str">
        <f t="shared" si="1974"/>
        <v/>
      </c>
      <c r="AU644" s="7" t="str">
        <f t="shared" si="1974"/>
        <v/>
      </c>
      <c r="AV644" s="7" t="str">
        <f t="shared" si="1974"/>
        <v/>
      </c>
      <c r="AW644" s="7" t="str">
        <f t="shared" si="1974"/>
        <v/>
      </c>
      <c r="AX644" s="7" t="str">
        <f t="shared" si="1974"/>
        <v/>
      </c>
      <c r="AY644" s="7" t="str">
        <f t="shared" si="1974"/>
        <v/>
      </c>
      <c r="AZ644" s="7" t="str">
        <f t="shared" si="1974"/>
        <v/>
      </c>
      <c r="BA644" s="7" t="str">
        <f t="shared" si="1974"/>
        <v/>
      </c>
      <c r="BB644" s="7" t="str">
        <f t="shared" si="1974"/>
        <v/>
      </c>
      <c r="BC644" s="7" t="str">
        <f t="shared" si="1974"/>
        <v/>
      </c>
      <c r="BD644" s="7" t="str">
        <f t="shared" ref="BD644:BE707" si="1975">IF($A644="", "", 0)</f>
        <v/>
      </c>
      <c r="BE644" s="7" t="str">
        <f t="shared" si="1975"/>
        <v/>
      </c>
    </row>
    <row r="645" spans="1:57">
      <c r="A645" s="7" t="str">
        <f>IF(choices!E645="", "", choices!E645)</f>
        <v/>
      </c>
      <c r="B645" s="10" t="s">
        <v>4237</v>
      </c>
      <c r="C645" s="10" t="s">
        <v>4237</v>
      </c>
      <c r="D645" s="10" t="s">
        <v>4237</v>
      </c>
      <c r="E645" s="10" t="s">
        <v>4237</v>
      </c>
      <c r="F645" s="10" t="s">
        <v>4237</v>
      </c>
      <c r="H645" s="7" t="str">
        <f t="shared" si="1967"/>
        <v/>
      </c>
      <c r="I645" s="7" t="str">
        <f t="shared" si="1967"/>
        <v/>
      </c>
      <c r="J645" s="7" t="str">
        <f t="shared" si="1968"/>
        <v/>
      </c>
      <c r="L645" s="7" t="str">
        <f t="shared" ref="L645:L708" si="1976">IF($A645="", "", 1)</f>
        <v/>
      </c>
      <c r="M645" s="7" t="str">
        <f t="shared" si="1887"/>
        <v/>
      </c>
      <c r="N645" s="7" t="str">
        <f t="shared" si="1887"/>
        <v/>
      </c>
      <c r="O645" s="7" t="str">
        <f t="shared" si="1887"/>
        <v/>
      </c>
      <c r="P645" s="7" t="str">
        <f t="shared" si="1887"/>
        <v/>
      </c>
      <c r="Q645" s="7" t="str">
        <f t="shared" si="1887"/>
        <v/>
      </c>
      <c r="R645" s="7" t="str">
        <f t="shared" si="1887"/>
        <v/>
      </c>
      <c r="T645" s="7" t="str">
        <f t="shared" si="1970"/>
        <v/>
      </c>
      <c r="U645" s="7" t="str">
        <f t="shared" si="1970"/>
        <v/>
      </c>
      <c r="V645" s="7" t="str">
        <f t="shared" si="1970"/>
        <v/>
      </c>
      <c r="W645" s="7" t="str">
        <f t="shared" si="1970"/>
        <v/>
      </c>
      <c r="X645" s="7" t="str">
        <f t="shared" si="1970"/>
        <v/>
      </c>
      <c r="Y645" s="7" t="str">
        <f t="shared" si="1970"/>
        <v/>
      </c>
      <c r="Z645" s="7" t="str">
        <f t="shared" si="1970"/>
        <v/>
      </c>
      <c r="AA645" s="7" t="str">
        <f t="shared" si="1970"/>
        <v/>
      </c>
      <c r="AB645" s="7" t="str">
        <f t="shared" si="1970"/>
        <v/>
      </c>
      <c r="AC645" s="7" t="str">
        <f t="shared" si="1970"/>
        <v/>
      </c>
      <c r="AD645" s="7" t="str">
        <f t="shared" si="1970"/>
        <v/>
      </c>
      <c r="AF645" s="7" t="str">
        <f t="shared" si="1888"/>
        <v/>
      </c>
      <c r="AG645" s="7" t="str">
        <f t="shared" si="1888"/>
        <v/>
      </c>
      <c r="AH645" s="7" t="str">
        <f t="shared" si="1888"/>
        <v/>
      </c>
      <c r="AI645" s="7" t="str">
        <f t="shared" si="1888"/>
        <v/>
      </c>
      <c r="AJ645" s="7" t="str">
        <f t="shared" si="1888"/>
        <v/>
      </c>
      <c r="AK645" s="7" t="str">
        <f t="shared" si="1888"/>
        <v/>
      </c>
      <c r="AL645" s="7" t="str">
        <f t="shared" si="1888"/>
        <v/>
      </c>
      <c r="AN645" s="7" t="str">
        <f t="shared" ref="AN645:BC708" si="1977">IF($A645="", "", 1)</f>
        <v/>
      </c>
      <c r="AO645" s="7" t="str">
        <f t="shared" si="1977"/>
        <v/>
      </c>
      <c r="AP645" s="7" t="str">
        <f t="shared" si="1977"/>
        <v/>
      </c>
      <c r="AQ645" s="7" t="str">
        <f t="shared" si="1977"/>
        <v/>
      </c>
      <c r="AR645" s="7" t="str">
        <f t="shared" si="1977"/>
        <v/>
      </c>
      <c r="AS645" s="7" t="str">
        <f t="shared" si="1977"/>
        <v/>
      </c>
      <c r="AT645" s="7" t="str">
        <f t="shared" si="1977"/>
        <v/>
      </c>
      <c r="AU645" s="7" t="str">
        <f t="shared" si="1977"/>
        <v/>
      </c>
      <c r="AV645" s="7" t="str">
        <f t="shared" si="1977"/>
        <v/>
      </c>
      <c r="AW645" s="7" t="str">
        <f t="shared" si="1977"/>
        <v/>
      </c>
      <c r="AX645" s="7" t="str">
        <f t="shared" si="1977"/>
        <v/>
      </c>
      <c r="AY645" s="7" t="str">
        <f t="shared" si="1977"/>
        <v/>
      </c>
      <c r="AZ645" s="7" t="str">
        <f t="shared" si="1977"/>
        <v/>
      </c>
      <c r="BA645" s="7" t="str">
        <f t="shared" si="1977"/>
        <v/>
      </c>
      <c r="BB645" s="7" t="str">
        <f t="shared" si="1977"/>
        <v/>
      </c>
      <c r="BC645" s="7" t="str">
        <f t="shared" si="1977"/>
        <v/>
      </c>
      <c r="BD645" s="7" t="str">
        <f t="shared" ref="BD645:BE708" si="1978">IF($A645="", "", 1)</f>
        <v/>
      </c>
      <c r="BE645" s="7" t="str">
        <f t="shared" si="1978"/>
        <v/>
      </c>
    </row>
    <row r="646" spans="1:57">
      <c r="A646" s="7" t="str">
        <f>IF(choices!E646="", "", choices!E646)</f>
        <v/>
      </c>
      <c r="B646" s="10" t="s">
        <v>4237</v>
      </c>
      <c r="C646" s="10" t="s">
        <v>4237</v>
      </c>
      <c r="D646" s="10" t="s">
        <v>4237</v>
      </c>
      <c r="E646" s="10" t="s">
        <v>4237</v>
      </c>
      <c r="F646" s="10" t="s">
        <v>4237</v>
      </c>
      <c r="H646" s="7" t="str">
        <f t="shared" si="1967"/>
        <v/>
      </c>
      <c r="I646" s="7" t="str">
        <f t="shared" si="1967"/>
        <v/>
      </c>
      <c r="J646" s="7" t="str">
        <f t="shared" si="1968"/>
        <v/>
      </c>
      <c r="L646" s="7" t="str">
        <f t="shared" ref="L646:L709" si="1979">IF($A646="", "", 0)</f>
        <v/>
      </c>
      <c r="M646" s="7" t="str">
        <f t="shared" si="1883"/>
        <v/>
      </c>
      <c r="N646" s="7" t="str">
        <f t="shared" si="1883"/>
        <v/>
      </c>
      <c r="O646" s="7" t="str">
        <f t="shared" si="1883"/>
        <v/>
      </c>
      <c r="P646" s="7" t="str">
        <f t="shared" si="1883"/>
        <v/>
      </c>
      <c r="Q646" s="7" t="str">
        <f t="shared" si="1883"/>
        <v/>
      </c>
      <c r="R646" s="7" t="str">
        <f t="shared" si="1883"/>
        <v/>
      </c>
      <c r="T646" s="7" t="str">
        <f t="shared" si="1964"/>
        <v/>
      </c>
      <c r="U646" s="7" t="str">
        <f t="shared" si="1964"/>
        <v/>
      </c>
      <c r="V646" s="7" t="str">
        <f t="shared" si="1964"/>
        <v/>
      </c>
      <c r="W646" s="7" t="str">
        <f t="shared" si="1964"/>
        <v/>
      </c>
      <c r="X646" s="7" t="str">
        <f t="shared" si="1964"/>
        <v/>
      </c>
      <c r="Y646" s="7" t="str">
        <f t="shared" si="1964"/>
        <v/>
      </c>
      <c r="Z646" s="7" t="str">
        <f t="shared" si="1964"/>
        <v/>
      </c>
      <c r="AA646" s="7" t="str">
        <f t="shared" si="1964"/>
        <v/>
      </c>
      <c r="AB646" s="7" t="str">
        <f t="shared" si="1964"/>
        <v/>
      </c>
      <c r="AC646" s="7" t="str">
        <f t="shared" si="1964"/>
        <v/>
      </c>
      <c r="AD646" s="7" t="str">
        <f t="shared" si="1964"/>
        <v/>
      </c>
      <c r="AF646" s="7" t="str">
        <f t="shared" si="1884"/>
        <v/>
      </c>
      <c r="AG646" s="7" t="str">
        <f t="shared" si="1884"/>
        <v/>
      </c>
      <c r="AH646" s="7" t="str">
        <f t="shared" si="1884"/>
        <v/>
      </c>
      <c r="AI646" s="7" t="str">
        <f t="shared" si="1884"/>
        <v/>
      </c>
      <c r="AJ646" s="7" t="str">
        <f t="shared" si="1884"/>
        <v/>
      </c>
      <c r="AK646" s="7" t="str">
        <f t="shared" si="1884"/>
        <v/>
      </c>
      <c r="AL646" s="7" t="str">
        <f t="shared" si="1884"/>
        <v/>
      </c>
      <c r="AN646" s="7" t="str">
        <f t="shared" ref="AN646:BC709" si="1980">IF($A646="", "", 0)</f>
        <v/>
      </c>
      <c r="AO646" s="7" t="str">
        <f t="shared" si="1980"/>
        <v/>
      </c>
      <c r="AP646" s="7" t="str">
        <f t="shared" si="1980"/>
        <v/>
      </c>
      <c r="AQ646" s="7" t="str">
        <f t="shared" si="1980"/>
        <v/>
      </c>
      <c r="AR646" s="7" t="str">
        <f t="shared" si="1980"/>
        <v/>
      </c>
      <c r="AS646" s="7" t="str">
        <f t="shared" si="1980"/>
        <v/>
      </c>
      <c r="AT646" s="7" t="str">
        <f t="shared" si="1980"/>
        <v/>
      </c>
      <c r="AU646" s="7" t="str">
        <f t="shared" si="1980"/>
        <v/>
      </c>
      <c r="AV646" s="7" t="str">
        <f t="shared" si="1980"/>
        <v/>
      </c>
      <c r="AW646" s="7" t="str">
        <f t="shared" si="1980"/>
        <v/>
      </c>
      <c r="AX646" s="7" t="str">
        <f t="shared" si="1980"/>
        <v/>
      </c>
      <c r="AY646" s="7" t="str">
        <f t="shared" si="1980"/>
        <v/>
      </c>
      <c r="AZ646" s="7" t="str">
        <f t="shared" si="1980"/>
        <v/>
      </c>
      <c r="BA646" s="7" t="str">
        <f t="shared" si="1980"/>
        <v/>
      </c>
      <c r="BB646" s="7" t="str">
        <f t="shared" si="1980"/>
        <v/>
      </c>
      <c r="BC646" s="7" t="str">
        <f t="shared" si="1980"/>
        <v/>
      </c>
      <c r="BD646" s="7" t="str">
        <f t="shared" ref="BD646:BE709" si="1981">IF($A646="", "", 0)</f>
        <v/>
      </c>
      <c r="BE646" s="7" t="str">
        <f t="shared" si="1981"/>
        <v/>
      </c>
    </row>
    <row r="647" spans="1:57">
      <c r="A647" s="7" t="str">
        <f>IF(choices!E647="", "", choices!E647)</f>
        <v/>
      </c>
      <c r="B647" s="10" t="s">
        <v>4237</v>
      </c>
      <c r="C647" s="10" t="s">
        <v>4237</v>
      </c>
      <c r="D647" s="10" t="s">
        <v>4237</v>
      </c>
      <c r="E647" s="10" t="s">
        <v>4237</v>
      </c>
      <c r="F647" s="10" t="s">
        <v>4237</v>
      </c>
      <c r="H647" s="7" t="str">
        <f t="shared" si="1967"/>
        <v/>
      </c>
      <c r="I647" s="7" t="str">
        <f t="shared" si="1967"/>
        <v/>
      </c>
      <c r="J647" s="7" t="str">
        <f t="shared" si="1968"/>
        <v/>
      </c>
      <c r="L647" s="7" t="str">
        <f t="shared" ref="L647:L710" si="1982">IF($A647="", "", 1)</f>
        <v/>
      </c>
      <c r="M647" s="7" t="str">
        <f t="shared" si="1887"/>
        <v/>
      </c>
      <c r="N647" s="7" t="str">
        <f t="shared" si="1887"/>
        <v/>
      </c>
      <c r="O647" s="7" t="str">
        <f t="shared" si="1887"/>
        <v/>
      </c>
      <c r="P647" s="7" t="str">
        <f t="shared" si="1887"/>
        <v/>
      </c>
      <c r="Q647" s="7" t="str">
        <f t="shared" si="1887"/>
        <v/>
      </c>
      <c r="R647" s="7" t="str">
        <f t="shared" si="1887"/>
        <v/>
      </c>
      <c r="T647" s="7" t="str">
        <f t="shared" si="1970"/>
        <v/>
      </c>
      <c r="U647" s="7" t="str">
        <f t="shared" si="1970"/>
        <v/>
      </c>
      <c r="V647" s="7" t="str">
        <f t="shared" si="1970"/>
        <v/>
      </c>
      <c r="W647" s="7" t="str">
        <f t="shared" si="1970"/>
        <v/>
      </c>
      <c r="X647" s="7" t="str">
        <f t="shared" si="1970"/>
        <v/>
      </c>
      <c r="Y647" s="7" t="str">
        <f t="shared" si="1970"/>
        <v/>
      </c>
      <c r="Z647" s="7" t="str">
        <f t="shared" si="1970"/>
        <v/>
      </c>
      <c r="AA647" s="7" t="str">
        <f t="shared" si="1970"/>
        <v/>
      </c>
      <c r="AB647" s="7" t="str">
        <f t="shared" si="1970"/>
        <v/>
      </c>
      <c r="AC647" s="7" t="str">
        <f t="shared" si="1970"/>
        <v/>
      </c>
      <c r="AD647" s="7" t="str">
        <f t="shared" si="1970"/>
        <v/>
      </c>
      <c r="AF647" s="7" t="str">
        <f t="shared" si="1888"/>
        <v/>
      </c>
      <c r="AG647" s="7" t="str">
        <f t="shared" si="1888"/>
        <v/>
      </c>
      <c r="AH647" s="7" t="str">
        <f t="shared" si="1888"/>
        <v/>
      </c>
      <c r="AI647" s="7" t="str">
        <f t="shared" si="1888"/>
        <v/>
      </c>
      <c r="AJ647" s="7" t="str">
        <f t="shared" si="1888"/>
        <v/>
      </c>
      <c r="AK647" s="7" t="str">
        <f t="shared" si="1888"/>
        <v/>
      </c>
      <c r="AL647" s="7" t="str">
        <f t="shared" si="1888"/>
        <v/>
      </c>
      <c r="AN647" s="7" t="str">
        <f t="shared" ref="AN647:BC710" si="1983">IF($A647="", "", 1)</f>
        <v/>
      </c>
      <c r="AO647" s="7" t="str">
        <f t="shared" si="1983"/>
        <v/>
      </c>
      <c r="AP647" s="7" t="str">
        <f t="shared" si="1983"/>
        <v/>
      </c>
      <c r="AQ647" s="7" t="str">
        <f t="shared" si="1983"/>
        <v/>
      </c>
      <c r="AR647" s="7" t="str">
        <f t="shared" si="1983"/>
        <v/>
      </c>
      <c r="AS647" s="7" t="str">
        <f t="shared" si="1983"/>
        <v/>
      </c>
      <c r="AT647" s="7" t="str">
        <f t="shared" si="1983"/>
        <v/>
      </c>
      <c r="AU647" s="7" t="str">
        <f t="shared" si="1983"/>
        <v/>
      </c>
      <c r="AV647" s="7" t="str">
        <f t="shared" si="1983"/>
        <v/>
      </c>
      <c r="AW647" s="7" t="str">
        <f t="shared" si="1983"/>
        <v/>
      </c>
      <c r="AX647" s="7" t="str">
        <f t="shared" si="1983"/>
        <v/>
      </c>
      <c r="AY647" s="7" t="str">
        <f t="shared" si="1983"/>
        <v/>
      </c>
      <c r="AZ647" s="7" t="str">
        <f t="shared" si="1983"/>
        <v/>
      </c>
      <c r="BA647" s="7" t="str">
        <f t="shared" si="1983"/>
        <v/>
      </c>
      <c r="BB647" s="7" t="str">
        <f t="shared" si="1983"/>
        <v/>
      </c>
      <c r="BC647" s="7" t="str">
        <f t="shared" si="1983"/>
        <v/>
      </c>
      <c r="BD647" s="7" t="str">
        <f t="shared" ref="BD647:BE710" si="1984">IF($A647="", "", 1)</f>
        <v/>
      </c>
      <c r="BE647" s="7" t="str">
        <f t="shared" si="1984"/>
        <v/>
      </c>
    </row>
    <row r="648" spans="1:57">
      <c r="A648" s="7" t="str">
        <f>IF(choices!E648="", "", choices!E648)</f>
        <v/>
      </c>
      <c r="B648" s="10" t="s">
        <v>4237</v>
      </c>
      <c r="C648" s="10" t="s">
        <v>4237</v>
      </c>
      <c r="D648" s="10" t="s">
        <v>4237</v>
      </c>
      <c r="E648" s="10" t="s">
        <v>4237</v>
      </c>
      <c r="F648" s="10" t="s">
        <v>4237</v>
      </c>
      <c r="H648" s="7" t="str">
        <f t="shared" si="1967"/>
        <v/>
      </c>
      <c r="I648" s="7" t="str">
        <f t="shared" si="1967"/>
        <v/>
      </c>
      <c r="J648" s="7" t="str">
        <f t="shared" si="1968"/>
        <v/>
      </c>
      <c r="L648" s="7" t="str">
        <f t="shared" ref="L648:L711" si="1985">IF($A648="", "", 0)</f>
        <v/>
      </c>
      <c r="M648" s="7" t="str">
        <f t="shared" si="1883"/>
        <v/>
      </c>
      <c r="N648" s="7" t="str">
        <f t="shared" si="1883"/>
        <v/>
      </c>
      <c r="O648" s="7" t="str">
        <f t="shared" si="1883"/>
        <v/>
      </c>
      <c r="P648" s="7" t="str">
        <f t="shared" si="1883"/>
        <v/>
      </c>
      <c r="Q648" s="7" t="str">
        <f t="shared" si="1883"/>
        <v/>
      </c>
      <c r="R648" s="7" t="str">
        <f t="shared" si="1883"/>
        <v/>
      </c>
      <c r="T648" s="7" t="str">
        <f t="shared" si="1964"/>
        <v/>
      </c>
      <c r="U648" s="7" t="str">
        <f t="shared" si="1964"/>
        <v/>
      </c>
      <c r="V648" s="7" t="str">
        <f t="shared" si="1964"/>
        <v/>
      </c>
      <c r="W648" s="7" t="str">
        <f t="shared" si="1964"/>
        <v/>
      </c>
      <c r="X648" s="7" t="str">
        <f t="shared" si="1964"/>
        <v/>
      </c>
      <c r="Y648" s="7" t="str">
        <f t="shared" si="1964"/>
        <v/>
      </c>
      <c r="Z648" s="7" t="str">
        <f t="shared" si="1964"/>
        <v/>
      </c>
      <c r="AA648" s="7" t="str">
        <f t="shared" si="1964"/>
        <v/>
      </c>
      <c r="AB648" s="7" t="str">
        <f t="shared" si="1964"/>
        <v/>
      </c>
      <c r="AC648" s="7" t="str">
        <f t="shared" si="1964"/>
        <v/>
      </c>
      <c r="AD648" s="7" t="str">
        <f t="shared" si="1964"/>
        <v/>
      </c>
      <c r="AF648" s="7" t="str">
        <f t="shared" si="1884"/>
        <v/>
      </c>
      <c r="AG648" s="7" t="str">
        <f t="shared" si="1884"/>
        <v/>
      </c>
      <c r="AH648" s="7" t="str">
        <f t="shared" si="1884"/>
        <v/>
      </c>
      <c r="AI648" s="7" t="str">
        <f t="shared" si="1884"/>
        <v/>
      </c>
      <c r="AJ648" s="7" t="str">
        <f t="shared" si="1884"/>
        <v/>
      </c>
      <c r="AK648" s="7" t="str">
        <f t="shared" si="1884"/>
        <v/>
      </c>
      <c r="AL648" s="7" t="str">
        <f t="shared" si="1884"/>
        <v/>
      </c>
      <c r="AN648" s="7" t="str">
        <f t="shared" ref="AN648:BC711" si="1986">IF($A648="", "", 0)</f>
        <v/>
      </c>
      <c r="AO648" s="7" t="str">
        <f t="shared" si="1986"/>
        <v/>
      </c>
      <c r="AP648" s="7" t="str">
        <f t="shared" si="1986"/>
        <v/>
      </c>
      <c r="AQ648" s="7" t="str">
        <f t="shared" si="1986"/>
        <v/>
      </c>
      <c r="AR648" s="7" t="str">
        <f t="shared" si="1986"/>
        <v/>
      </c>
      <c r="AS648" s="7" t="str">
        <f t="shared" si="1986"/>
        <v/>
      </c>
      <c r="AT648" s="7" t="str">
        <f t="shared" si="1986"/>
        <v/>
      </c>
      <c r="AU648" s="7" t="str">
        <f t="shared" si="1986"/>
        <v/>
      </c>
      <c r="AV648" s="7" t="str">
        <f t="shared" si="1986"/>
        <v/>
      </c>
      <c r="AW648" s="7" t="str">
        <f t="shared" si="1986"/>
        <v/>
      </c>
      <c r="AX648" s="7" t="str">
        <f t="shared" si="1986"/>
        <v/>
      </c>
      <c r="AY648" s="7" t="str">
        <f t="shared" si="1986"/>
        <v/>
      </c>
      <c r="AZ648" s="7" t="str">
        <f t="shared" si="1986"/>
        <v/>
      </c>
      <c r="BA648" s="7" t="str">
        <f t="shared" si="1986"/>
        <v/>
      </c>
      <c r="BB648" s="7" t="str">
        <f t="shared" si="1986"/>
        <v/>
      </c>
      <c r="BC648" s="7" t="str">
        <f t="shared" si="1986"/>
        <v/>
      </c>
      <c r="BD648" s="7" t="str">
        <f t="shared" ref="BD648:BE711" si="1987">IF($A648="", "", 0)</f>
        <v/>
      </c>
      <c r="BE648" s="7" t="str">
        <f t="shared" si="1987"/>
        <v/>
      </c>
    </row>
    <row r="649" spans="1:57">
      <c r="A649" s="7" t="str">
        <f>IF(choices!E649="", "", choices!E649)</f>
        <v/>
      </c>
      <c r="B649" s="10" t="s">
        <v>4237</v>
      </c>
      <c r="C649" s="10" t="s">
        <v>4237</v>
      </c>
      <c r="D649" s="10" t="s">
        <v>4237</v>
      </c>
      <c r="E649" s="10" t="s">
        <v>4237</v>
      </c>
      <c r="F649" s="10" t="s">
        <v>4237</v>
      </c>
      <c r="H649" s="7" t="str">
        <f t="shared" si="1967"/>
        <v/>
      </c>
      <c r="I649" s="7" t="str">
        <f t="shared" si="1967"/>
        <v/>
      </c>
      <c r="J649" s="7" t="str">
        <f t="shared" si="1968"/>
        <v/>
      </c>
      <c r="L649" s="7" t="str">
        <f t="shared" ref="L649:L712" si="1988">IF($A649="", "", 1)</f>
        <v/>
      </c>
      <c r="M649" s="7" t="str">
        <f t="shared" si="1887"/>
        <v/>
      </c>
      <c r="N649" s="7" t="str">
        <f t="shared" si="1887"/>
        <v/>
      </c>
      <c r="O649" s="7" t="str">
        <f t="shared" si="1887"/>
        <v/>
      </c>
      <c r="P649" s="7" t="str">
        <f t="shared" si="1887"/>
        <v/>
      </c>
      <c r="Q649" s="7" t="str">
        <f t="shared" si="1887"/>
        <v/>
      </c>
      <c r="R649" s="7" t="str">
        <f t="shared" si="1887"/>
        <v/>
      </c>
      <c r="T649" s="7" t="str">
        <f t="shared" si="1970"/>
        <v/>
      </c>
      <c r="U649" s="7" t="str">
        <f t="shared" si="1970"/>
        <v/>
      </c>
      <c r="V649" s="7" t="str">
        <f t="shared" si="1970"/>
        <v/>
      </c>
      <c r="W649" s="7" t="str">
        <f t="shared" si="1970"/>
        <v/>
      </c>
      <c r="X649" s="7" t="str">
        <f t="shared" si="1970"/>
        <v/>
      </c>
      <c r="Y649" s="7" t="str">
        <f t="shared" si="1970"/>
        <v/>
      </c>
      <c r="Z649" s="7" t="str">
        <f t="shared" si="1970"/>
        <v/>
      </c>
      <c r="AA649" s="7" t="str">
        <f t="shared" si="1970"/>
        <v/>
      </c>
      <c r="AB649" s="7" t="str">
        <f t="shared" si="1970"/>
        <v/>
      </c>
      <c r="AC649" s="7" t="str">
        <f t="shared" si="1970"/>
        <v/>
      </c>
      <c r="AD649" s="7" t="str">
        <f t="shared" si="1970"/>
        <v/>
      </c>
      <c r="AF649" s="7" t="str">
        <f t="shared" si="1888"/>
        <v/>
      </c>
      <c r="AG649" s="7" t="str">
        <f t="shared" si="1888"/>
        <v/>
      </c>
      <c r="AH649" s="7" t="str">
        <f t="shared" si="1888"/>
        <v/>
      </c>
      <c r="AI649" s="7" t="str">
        <f t="shared" si="1888"/>
        <v/>
      </c>
      <c r="AJ649" s="7" t="str">
        <f t="shared" si="1888"/>
        <v/>
      </c>
      <c r="AK649" s="7" t="str">
        <f t="shared" si="1888"/>
        <v/>
      </c>
      <c r="AL649" s="7" t="str">
        <f t="shared" si="1888"/>
        <v/>
      </c>
      <c r="AN649" s="7" t="str">
        <f t="shared" ref="AN649:BC712" si="1989">IF($A649="", "", 1)</f>
        <v/>
      </c>
      <c r="AO649" s="7" t="str">
        <f t="shared" si="1989"/>
        <v/>
      </c>
      <c r="AP649" s="7" t="str">
        <f t="shared" si="1989"/>
        <v/>
      </c>
      <c r="AQ649" s="7" t="str">
        <f t="shared" si="1989"/>
        <v/>
      </c>
      <c r="AR649" s="7" t="str">
        <f t="shared" si="1989"/>
        <v/>
      </c>
      <c r="AS649" s="7" t="str">
        <f t="shared" si="1989"/>
        <v/>
      </c>
      <c r="AT649" s="7" t="str">
        <f t="shared" si="1989"/>
        <v/>
      </c>
      <c r="AU649" s="7" t="str">
        <f t="shared" si="1989"/>
        <v/>
      </c>
      <c r="AV649" s="7" t="str">
        <f t="shared" si="1989"/>
        <v/>
      </c>
      <c r="AW649" s="7" t="str">
        <f t="shared" si="1989"/>
        <v/>
      </c>
      <c r="AX649" s="7" t="str">
        <f t="shared" si="1989"/>
        <v/>
      </c>
      <c r="AY649" s="7" t="str">
        <f t="shared" si="1989"/>
        <v/>
      </c>
      <c r="AZ649" s="7" t="str">
        <f t="shared" si="1989"/>
        <v/>
      </c>
      <c r="BA649" s="7" t="str">
        <f t="shared" si="1989"/>
        <v/>
      </c>
      <c r="BB649" s="7" t="str">
        <f t="shared" si="1989"/>
        <v/>
      </c>
      <c r="BC649" s="7" t="str">
        <f t="shared" si="1989"/>
        <v/>
      </c>
      <c r="BD649" s="7" t="str">
        <f t="shared" ref="BD649:BE712" si="1990">IF($A649="", "", 1)</f>
        <v/>
      </c>
      <c r="BE649" s="7" t="str">
        <f t="shared" si="1990"/>
        <v/>
      </c>
    </row>
    <row r="650" spans="1:57">
      <c r="A650" s="7" t="str">
        <f>IF(choices!E650="", "", choices!E650)</f>
        <v/>
      </c>
      <c r="B650" s="10" t="s">
        <v>4237</v>
      </c>
      <c r="C650" s="10" t="s">
        <v>4237</v>
      </c>
      <c r="D650" s="10" t="s">
        <v>4237</v>
      </c>
      <c r="E650" s="10" t="s">
        <v>4237</v>
      </c>
      <c r="F650" s="10" t="s">
        <v>4237</v>
      </c>
      <c r="H650" s="7" t="str">
        <f t="shared" si="1967"/>
        <v/>
      </c>
      <c r="I650" s="7" t="str">
        <f t="shared" si="1967"/>
        <v/>
      </c>
      <c r="J650" s="7" t="str">
        <f t="shared" si="1968"/>
        <v/>
      </c>
      <c r="L650" s="7" t="str">
        <f t="shared" ref="L650:L713" si="1991">IF($A650="", "", 0)</f>
        <v/>
      </c>
      <c r="M650" s="7" t="str">
        <f t="shared" si="1883"/>
        <v/>
      </c>
      <c r="N650" s="7" t="str">
        <f t="shared" si="1883"/>
        <v/>
      </c>
      <c r="O650" s="7" t="str">
        <f t="shared" si="1883"/>
        <v/>
      </c>
      <c r="P650" s="7" t="str">
        <f t="shared" si="1883"/>
        <v/>
      </c>
      <c r="Q650" s="7" t="str">
        <f t="shared" si="1883"/>
        <v/>
      </c>
      <c r="R650" s="7" t="str">
        <f t="shared" si="1883"/>
        <v/>
      </c>
      <c r="T650" s="7" t="str">
        <f t="shared" si="1964"/>
        <v/>
      </c>
      <c r="U650" s="7" t="str">
        <f t="shared" si="1964"/>
        <v/>
      </c>
      <c r="V650" s="7" t="str">
        <f t="shared" si="1964"/>
        <v/>
      </c>
      <c r="W650" s="7" t="str">
        <f t="shared" si="1964"/>
        <v/>
      </c>
      <c r="X650" s="7" t="str">
        <f t="shared" si="1964"/>
        <v/>
      </c>
      <c r="Y650" s="7" t="str">
        <f t="shared" si="1964"/>
        <v/>
      </c>
      <c r="Z650" s="7" t="str">
        <f t="shared" si="1964"/>
        <v/>
      </c>
      <c r="AA650" s="7" t="str">
        <f t="shared" si="1964"/>
        <v/>
      </c>
      <c r="AB650" s="7" t="str">
        <f t="shared" si="1964"/>
        <v/>
      </c>
      <c r="AC650" s="7" t="str">
        <f t="shared" si="1964"/>
        <v/>
      </c>
      <c r="AD650" s="7" t="str">
        <f t="shared" si="1964"/>
        <v/>
      </c>
      <c r="AF650" s="7" t="str">
        <f t="shared" si="1884"/>
        <v/>
      </c>
      <c r="AG650" s="7" t="str">
        <f t="shared" si="1884"/>
        <v/>
      </c>
      <c r="AH650" s="7" t="str">
        <f t="shared" si="1884"/>
        <v/>
      </c>
      <c r="AI650" s="7" t="str">
        <f t="shared" si="1884"/>
        <v/>
      </c>
      <c r="AJ650" s="7" t="str">
        <f t="shared" si="1884"/>
        <v/>
      </c>
      <c r="AK650" s="7" t="str">
        <f t="shared" si="1884"/>
        <v/>
      </c>
      <c r="AL650" s="7" t="str">
        <f t="shared" si="1884"/>
        <v/>
      </c>
      <c r="AN650" s="7" t="str">
        <f t="shared" ref="AN650:BC713" si="1992">IF($A650="", "", 0)</f>
        <v/>
      </c>
      <c r="AO650" s="7" t="str">
        <f t="shared" si="1992"/>
        <v/>
      </c>
      <c r="AP650" s="7" t="str">
        <f t="shared" si="1992"/>
        <v/>
      </c>
      <c r="AQ650" s="7" t="str">
        <f t="shared" si="1992"/>
        <v/>
      </c>
      <c r="AR650" s="7" t="str">
        <f t="shared" si="1992"/>
        <v/>
      </c>
      <c r="AS650" s="7" t="str">
        <f t="shared" si="1992"/>
        <v/>
      </c>
      <c r="AT650" s="7" t="str">
        <f t="shared" si="1992"/>
        <v/>
      </c>
      <c r="AU650" s="7" t="str">
        <f t="shared" si="1992"/>
        <v/>
      </c>
      <c r="AV650" s="7" t="str">
        <f t="shared" si="1992"/>
        <v/>
      </c>
      <c r="AW650" s="7" t="str">
        <f t="shared" si="1992"/>
        <v/>
      </c>
      <c r="AX650" s="7" t="str">
        <f t="shared" si="1992"/>
        <v/>
      </c>
      <c r="AY650" s="7" t="str">
        <f t="shared" si="1992"/>
        <v/>
      </c>
      <c r="AZ650" s="7" t="str">
        <f t="shared" si="1992"/>
        <v/>
      </c>
      <c r="BA650" s="7" t="str">
        <f t="shared" si="1992"/>
        <v/>
      </c>
      <c r="BB650" s="7" t="str">
        <f t="shared" si="1992"/>
        <v/>
      </c>
      <c r="BC650" s="7" t="str">
        <f t="shared" si="1992"/>
        <v/>
      </c>
      <c r="BD650" s="7" t="str">
        <f t="shared" ref="BD650:BE713" si="1993">IF($A650="", "", 0)</f>
        <v/>
      </c>
      <c r="BE650" s="7" t="str">
        <f t="shared" si="1993"/>
        <v/>
      </c>
    </row>
    <row r="651" spans="1:57">
      <c r="A651" s="7" t="str">
        <f>IF(choices!E651="", "", choices!E651)</f>
        <v/>
      </c>
      <c r="B651" s="10" t="s">
        <v>4237</v>
      </c>
      <c r="C651" s="10" t="s">
        <v>4237</v>
      </c>
      <c r="D651" s="10" t="s">
        <v>4237</v>
      </c>
      <c r="E651" s="10" t="s">
        <v>4237</v>
      </c>
      <c r="F651" s="10" t="s">
        <v>4237</v>
      </c>
      <c r="H651" s="7" t="str">
        <f t="shared" si="1967"/>
        <v/>
      </c>
      <c r="I651" s="7" t="str">
        <f t="shared" si="1967"/>
        <v/>
      </c>
      <c r="J651" s="7" t="str">
        <f t="shared" si="1968"/>
        <v/>
      </c>
      <c r="L651" s="7" t="str">
        <f t="shared" ref="L651:L714" si="1994">IF($A651="", "", 1)</f>
        <v/>
      </c>
      <c r="M651" s="7" t="str">
        <f t="shared" si="1887"/>
        <v/>
      </c>
      <c r="N651" s="7" t="str">
        <f t="shared" si="1887"/>
        <v/>
      </c>
      <c r="O651" s="7" t="str">
        <f t="shared" si="1887"/>
        <v/>
      </c>
      <c r="P651" s="7" t="str">
        <f t="shared" si="1887"/>
        <v/>
      </c>
      <c r="Q651" s="7" t="str">
        <f t="shared" si="1887"/>
        <v/>
      </c>
      <c r="R651" s="7" t="str">
        <f t="shared" si="1887"/>
        <v/>
      </c>
      <c r="T651" s="7" t="str">
        <f t="shared" si="1970"/>
        <v/>
      </c>
      <c r="U651" s="7" t="str">
        <f t="shared" si="1970"/>
        <v/>
      </c>
      <c r="V651" s="7" t="str">
        <f t="shared" si="1970"/>
        <v/>
      </c>
      <c r="W651" s="7" t="str">
        <f t="shared" si="1970"/>
        <v/>
      </c>
      <c r="X651" s="7" t="str">
        <f t="shared" si="1970"/>
        <v/>
      </c>
      <c r="Y651" s="7" t="str">
        <f t="shared" si="1970"/>
        <v/>
      </c>
      <c r="Z651" s="7" t="str">
        <f t="shared" si="1970"/>
        <v/>
      </c>
      <c r="AA651" s="7" t="str">
        <f t="shared" si="1970"/>
        <v/>
      </c>
      <c r="AB651" s="7" t="str">
        <f t="shared" si="1970"/>
        <v/>
      </c>
      <c r="AC651" s="7" t="str">
        <f t="shared" si="1970"/>
        <v/>
      </c>
      <c r="AD651" s="7" t="str">
        <f t="shared" si="1970"/>
        <v/>
      </c>
      <c r="AF651" s="7" t="str">
        <f t="shared" si="1888"/>
        <v/>
      </c>
      <c r="AG651" s="7" t="str">
        <f t="shared" si="1888"/>
        <v/>
      </c>
      <c r="AH651" s="7" t="str">
        <f t="shared" si="1888"/>
        <v/>
      </c>
      <c r="AI651" s="7" t="str">
        <f t="shared" si="1888"/>
        <v/>
      </c>
      <c r="AJ651" s="7" t="str">
        <f t="shared" si="1888"/>
        <v/>
      </c>
      <c r="AK651" s="7" t="str">
        <f t="shared" si="1888"/>
        <v/>
      </c>
      <c r="AL651" s="7" t="str">
        <f t="shared" si="1888"/>
        <v/>
      </c>
      <c r="AN651" s="7" t="str">
        <f t="shared" ref="AN651:BC714" si="1995">IF($A651="", "", 1)</f>
        <v/>
      </c>
      <c r="AO651" s="7" t="str">
        <f t="shared" si="1995"/>
        <v/>
      </c>
      <c r="AP651" s="7" t="str">
        <f t="shared" si="1995"/>
        <v/>
      </c>
      <c r="AQ651" s="7" t="str">
        <f t="shared" si="1995"/>
        <v/>
      </c>
      <c r="AR651" s="7" t="str">
        <f t="shared" si="1995"/>
        <v/>
      </c>
      <c r="AS651" s="7" t="str">
        <f t="shared" si="1995"/>
        <v/>
      </c>
      <c r="AT651" s="7" t="str">
        <f t="shared" si="1995"/>
        <v/>
      </c>
      <c r="AU651" s="7" t="str">
        <f t="shared" si="1995"/>
        <v/>
      </c>
      <c r="AV651" s="7" t="str">
        <f t="shared" si="1995"/>
        <v/>
      </c>
      <c r="AW651" s="7" t="str">
        <f t="shared" si="1995"/>
        <v/>
      </c>
      <c r="AX651" s="7" t="str">
        <f t="shared" si="1995"/>
        <v/>
      </c>
      <c r="AY651" s="7" t="str">
        <f t="shared" si="1995"/>
        <v/>
      </c>
      <c r="AZ651" s="7" t="str">
        <f t="shared" si="1995"/>
        <v/>
      </c>
      <c r="BA651" s="7" t="str">
        <f t="shared" si="1995"/>
        <v/>
      </c>
      <c r="BB651" s="7" t="str">
        <f t="shared" si="1995"/>
        <v/>
      </c>
      <c r="BC651" s="7" t="str">
        <f t="shared" si="1995"/>
        <v/>
      </c>
      <c r="BD651" s="7" t="str">
        <f t="shared" ref="BD651:BE714" si="1996">IF($A651="", "", 1)</f>
        <v/>
      </c>
      <c r="BE651" s="7" t="str">
        <f t="shared" si="1996"/>
        <v/>
      </c>
    </row>
    <row r="652" spans="1:57">
      <c r="A652" s="7" t="str">
        <f>IF(choices!E652="", "", choices!E652)</f>
        <v/>
      </c>
      <c r="B652" s="10" t="s">
        <v>4237</v>
      </c>
      <c r="C652" s="10" t="s">
        <v>4237</v>
      </c>
      <c r="D652" s="10" t="s">
        <v>4237</v>
      </c>
      <c r="E652" s="10" t="s">
        <v>4237</v>
      </c>
      <c r="F652" s="10" t="s">
        <v>4237</v>
      </c>
      <c r="H652" s="7" t="str">
        <f t="shared" si="1967"/>
        <v/>
      </c>
      <c r="I652" s="7" t="str">
        <f t="shared" si="1967"/>
        <v/>
      </c>
      <c r="J652" s="7" t="str">
        <f t="shared" si="1968"/>
        <v/>
      </c>
      <c r="L652" s="7" t="str">
        <f t="shared" ref="L652:L715" si="1997">IF($A652="", "", 0)</f>
        <v/>
      </c>
      <c r="M652" s="7" t="str">
        <f t="shared" si="1883"/>
        <v/>
      </c>
      <c r="N652" s="7" t="str">
        <f t="shared" si="1883"/>
        <v/>
      </c>
      <c r="O652" s="7" t="str">
        <f t="shared" si="1883"/>
        <v/>
      </c>
      <c r="P652" s="7" t="str">
        <f t="shared" si="1883"/>
        <v/>
      </c>
      <c r="Q652" s="7" t="str">
        <f t="shared" si="1883"/>
        <v/>
      </c>
      <c r="R652" s="7" t="str">
        <f t="shared" si="1883"/>
        <v/>
      </c>
      <c r="T652" s="7" t="str">
        <f t="shared" si="1964"/>
        <v/>
      </c>
      <c r="U652" s="7" t="str">
        <f t="shared" si="1964"/>
        <v/>
      </c>
      <c r="V652" s="7" t="str">
        <f t="shared" si="1964"/>
        <v/>
      </c>
      <c r="W652" s="7" t="str">
        <f t="shared" si="1964"/>
        <v/>
      </c>
      <c r="X652" s="7" t="str">
        <f t="shared" si="1964"/>
        <v/>
      </c>
      <c r="Y652" s="7" t="str">
        <f t="shared" si="1964"/>
        <v/>
      </c>
      <c r="Z652" s="7" t="str">
        <f t="shared" si="1964"/>
        <v/>
      </c>
      <c r="AA652" s="7" t="str">
        <f t="shared" si="1964"/>
        <v/>
      </c>
      <c r="AB652" s="7" t="str">
        <f t="shared" si="1964"/>
        <v/>
      </c>
      <c r="AC652" s="7" t="str">
        <f t="shared" si="1964"/>
        <v/>
      </c>
      <c r="AD652" s="7" t="str">
        <f t="shared" si="1964"/>
        <v/>
      </c>
      <c r="AF652" s="7" t="str">
        <f t="shared" si="1884"/>
        <v/>
      </c>
      <c r="AG652" s="7" t="str">
        <f t="shared" si="1884"/>
        <v/>
      </c>
      <c r="AH652" s="7" t="str">
        <f t="shared" si="1884"/>
        <v/>
      </c>
      <c r="AI652" s="7" t="str">
        <f t="shared" si="1884"/>
        <v/>
      </c>
      <c r="AJ652" s="7" t="str">
        <f t="shared" si="1884"/>
        <v/>
      </c>
      <c r="AK652" s="7" t="str">
        <f t="shared" si="1884"/>
        <v/>
      </c>
      <c r="AL652" s="7" t="str">
        <f t="shared" si="1884"/>
        <v/>
      </c>
      <c r="AN652" s="7" t="str">
        <f t="shared" ref="AN652:BC715" si="1998">IF($A652="", "", 0)</f>
        <v/>
      </c>
      <c r="AO652" s="7" t="str">
        <f t="shared" si="1998"/>
        <v/>
      </c>
      <c r="AP652" s="7" t="str">
        <f t="shared" si="1998"/>
        <v/>
      </c>
      <c r="AQ652" s="7" t="str">
        <f t="shared" si="1998"/>
        <v/>
      </c>
      <c r="AR652" s="7" t="str">
        <f t="shared" si="1998"/>
        <v/>
      </c>
      <c r="AS652" s="7" t="str">
        <f t="shared" si="1998"/>
        <v/>
      </c>
      <c r="AT652" s="7" t="str">
        <f t="shared" si="1998"/>
        <v/>
      </c>
      <c r="AU652" s="7" t="str">
        <f t="shared" si="1998"/>
        <v/>
      </c>
      <c r="AV652" s="7" t="str">
        <f t="shared" si="1998"/>
        <v/>
      </c>
      <c r="AW652" s="7" t="str">
        <f t="shared" si="1998"/>
        <v/>
      </c>
      <c r="AX652" s="7" t="str">
        <f t="shared" si="1998"/>
        <v/>
      </c>
      <c r="AY652" s="7" t="str">
        <f t="shared" si="1998"/>
        <v/>
      </c>
      <c r="AZ652" s="7" t="str">
        <f t="shared" si="1998"/>
        <v/>
      </c>
      <c r="BA652" s="7" t="str">
        <f t="shared" si="1998"/>
        <v/>
      </c>
      <c r="BB652" s="7" t="str">
        <f t="shared" si="1998"/>
        <v/>
      </c>
      <c r="BC652" s="7" t="str">
        <f t="shared" si="1998"/>
        <v/>
      </c>
      <c r="BD652" s="7" t="str">
        <f t="shared" ref="BD652:BE715" si="1999">IF($A652="", "", 0)</f>
        <v/>
      </c>
      <c r="BE652" s="7" t="str">
        <f t="shared" si="1999"/>
        <v/>
      </c>
    </row>
    <row r="653" spans="1:57">
      <c r="A653" s="7" t="str">
        <f>IF(choices!E653="", "", choices!E653)</f>
        <v/>
      </c>
      <c r="B653" s="10" t="s">
        <v>4237</v>
      </c>
      <c r="C653" s="10" t="s">
        <v>4237</v>
      </c>
      <c r="D653" s="10" t="s">
        <v>4237</v>
      </c>
      <c r="E653" s="10" t="s">
        <v>4237</v>
      </c>
      <c r="F653" s="10" t="s">
        <v>4237</v>
      </c>
      <c r="H653" s="7" t="str">
        <f t="shared" si="1967"/>
        <v/>
      </c>
      <c r="I653" s="7" t="str">
        <f t="shared" si="1967"/>
        <v/>
      </c>
      <c r="J653" s="7" t="str">
        <f t="shared" si="1968"/>
        <v/>
      </c>
      <c r="L653" s="7" t="str">
        <f t="shared" ref="L653:L716" si="2000">IF($A653="", "", 1)</f>
        <v/>
      </c>
      <c r="M653" s="7" t="str">
        <f t="shared" si="1887"/>
        <v/>
      </c>
      <c r="N653" s="7" t="str">
        <f t="shared" si="1887"/>
        <v/>
      </c>
      <c r="O653" s="7" t="str">
        <f t="shared" si="1887"/>
        <v/>
      </c>
      <c r="P653" s="7" t="str">
        <f t="shared" si="1887"/>
        <v/>
      </c>
      <c r="Q653" s="7" t="str">
        <f t="shared" si="1887"/>
        <v/>
      </c>
      <c r="R653" s="7" t="str">
        <f t="shared" si="1887"/>
        <v/>
      </c>
      <c r="T653" s="7" t="str">
        <f t="shared" si="1970"/>
        <v/>
      </c>
      <c r="U653" s="7" t="str">
        <f t="shared" si="1970"/>
        <v/>
      </c>
      <c r="V653" s="7" t="str">
        <f t="shared" si="1970"/>
        <v/>
      </c>
      <c r="W653" s="7" t="str">
        <f t="shared" si="1970"/>
        <v/>
      </c>
      <c r="X653" s="7" t="str">
        <f t="shared" si="1970"/>
        <v/>
      </c>
      <c r="Y653" s="7" t="str">
        <f t="shared" si="1970"/>
        <v/>
      </c>
      <c r="Z653" s="7" t="str">
        <f t="shared" si="1970"/>
        <v/>
      </c>
      <c r="AA653" s="7" t="str">
        <f t="shared" si="1970"/>
        <v/>
      </c>
      <c r="AB653" s="7" t="str">
        <f t="shared" si="1970"/>
        <v/>
      </c>
      <c r="AC653" s="7" t="str">
        <f t="shared" si="1970"/>
        <v/>
      </c>
      <c r="AD653" s="7" t="str">
        <f t="shared" si="1970"/>
        <v/>
      </c>
      <c r="AF653" s="7" t="str">
        <f t="shared" si="1888"/>
        <v/>
      </c>
      <c r="AG653" s="7" t="str">
        <f t="shared" si="1888"/>
        <v/>
      </c>
      <c r="AH653" s="7" t="str">
        <f t="shared" si="1888"/>
        <v/>
      </c>
      <c r="AI653" s="7" t="str">
        <f t="shared" si="1888"/>
        <v/>
      </c>
      <c r="AJ653" s="7" t="str">
        <f t="shared" si="1888"/>
        <v/>
      </c>
      <c r="AK653" s="7" t="str">
        <f t="shared" si="1888"/>
        <v/>
      </c>
      <c r="AL653" s="7" t="str">
        <f t="shared" si="1888"/>
        <v/>
      </c>
      <c r="AN653" s="7" t="str">
        <f t="shared" ref="AN653:BC716" si="2001">IF($A653="", "", 1)</f>
        <v/>
      </c>
      <c r="AO653" s="7" t="str">
        <f t="shared" si="2001"/>
        <v/>
      </c>
      <c r="AP653" s="7" t="str">
        <f t="shared" si="2001"/>
        <v/>
      </c>
      <c r="AQ653" s="7" t="str">
        <f t="shared" si="2001"/>
        <v/>
      </c>
      <c r="AR653" s="7" t="str">
        <f t="shared" si="2001"/>
        <v/>
      </c>
      <c r="AS653" s="7" t="str">
        <f t="shared" si="2001"/>
        <v/>
      </c>
      <c r="AT653" s="7" t="str">
        <f t="shared" si="2001"/>
        <v/>
      </c>
      <c r="AU653" s="7" t="str">
        <f t="shared" si="2001"/>
        <v/>
      </c>
      <c r="AV653" s="7" t="str">
        <f t="shared" si="2001"/>
        <v/>
      </c>
      <c r="AW653" s="7" t="str">
        <f t="shared" si="2001"/>
        <v/>
      </c>
      <c r="AX653" s="7" t="str">
        <f t="shared" si="2001"/>
        <v/>
      </c>
      <c r="AY653" s="7" t="str">
        <f t="shared" si="2001"/>
        <v/>
      </c>
      <c r="AZ653" s="7" t="str">
        <f t="shared" si="2001"/>
        <v/>
      </c>
      <c r="BA653" s="7" t="str">
        <f t="shared" si="2001"/>
        <v/>
      </c>
      <c r="BB653" s="7" t="str">
        <f t="shared" si="2001"/>
        <v/>
      </c>
      <c r="BC653" s="7" t="str">
        <f t="shared" si="2001"/>
        <v/>
      </c>
      <c r="BD653" s="7" t="str">
        <f t="shared" ref="BD653:BE716" si="2002">IF($A653="", "", 1)</f>
        <v/>
      </c>
      <c r="BE653" s="7" t="str">
        <f t="shared" si="2002"/>
        <v/>
      </c>
    </row>
    <row r="654" spans="1:57">
      <c r="A654" s="7" t="str">
        <f>IF(choices!E654="", "", choices!E654)</f>
        <v/>
      </c>
      <c r="B654" s="10" t="s">
        <v>4237</v>
      </c>
      <c r="C654" s="10" t="s">
        <v>4237</v>
      </c>
      <c r="D654" s="10" t="s">
        <v>4237</v>
      </c>
      <c r="E654" s="10" t="s">
        <v>4237</v>
      </c>
      <c r="F654" s="10" t="s">
        <v>4237</v>
      </c>
      <c r="H654" s="7" t="str">
        <f t="shared" si="1967"/>
        <v/>
      </c>
      <c r="I654" s="7" t="str">
        <f t="shared" si="1967"/>
        <v/>
      </c>
      <c r="J654" s="7" t="str">
        <f t="shared" si="1968"/>
        <v/>
      </c>
      <c r="L654" s="7" t="str">
        <f t="shared" ref="L654:L717" si="2003">IF($A654="", "", 0)</f>
        <v/>
      </c>
      <c r="M654" s="7" t="str">
        <f t="shared" si="1883"/>
        <v/>
      </c>
      <c r="N654" s="7" t="str">
        <f t="shared" si="1883"/>
        <v/>
      </c>
      <c r="O654" s="7" t="str">
        <f t="shared" si="1883"/>
        <v/>
      </c>
      <c r="P654" s="7" t="str">
        <f t="shared" si="1883"/>
        <v/>
      </c>
      <c r="Q654" s="7" t="str">
        <f t="shared" si="1883"/>
        <v/>
      </c>
      <c r="R654" s="7" t="str">
        <f t="shared" si="1883"/>
        <v/>
      </c>
      <c r="T654" s="7" t="str">
        <f t="shared" si="1964"/>
        <v/>
      </c>
      <c r="U654" s="7" t="str">
        <f t="shared" si="1964"/>
        <v/>
      </c>
      <c r="V654" s="7" t="str">
        <f t="shared" si="1964"/>
        <v/>
      </c>
      <c r="W654" s="7" t="str">
        <f t="shared" si="1964"/>
        <v/>
      </c>
      <c r="X654" s="7" t="str">
        <f t="shared" si="1964"/>
        <v/>
      </c>
      <c r="Y654" s="7" t="str">
        <f t="shared" si="1964"/>
        <v/>
      </c>
      <c r="Z654" s="7" t="str">
        <f t="shared" si="1964"/>
        <v/>
      </c>
      <c r="AA654" s="7" t="str">
        <f t="shared" si="1964"/>
        <v/>
      </c>
      <c r="AB654" s="7" t="str">
        <f t="shared" si="1964"/>
        <v/>
      </c>
      <c r="AC654" s="7" t="str">
        <f t="shared" si="1964"/>
        <v/>
      </c>
      <c r="AD654" s="7" t="str">
        <f t="shared" si="1964"/>
        <v/>
      </c>
      <c r="AF654" s="7" t="str">
        <f t="shared" si="1884"/>
        <v/>
      </c>
      <c r="AG654" s="7" t="str">
        <f t="shared" si="1884"/>
        <v/>
      </c>
      <c r="AH654" s="7" t="str">
        <f t="shared" si="1884"/>
        <v/>
      </c>
      <c r="AI654" s="7" t="str">
        <f t="shared" si="1884"/>
        <v/>
      </c>
      <c r="AJ654" s="7" t="str">
        <f t="shared" si="1884"/>
        <v/>
      </c>
      <c r="AK654" s="7" t="str">
        <f t="shared" si="1884"/>
        <v/>
      </c>
      <c r="AL654" s="7" t="str">
        <f t="shared" si="1884"/>
        <v/>
      </c>
      <c r="AN654" s="7" t="str">
        <f t="shared" ref="AN654:BC717" si="2004">IF($A654="", "", 0)</f>
        <v/>
      </c>
      <c r="AO654" s="7" t="str">
        <f t="shared" si="2004"/>
        <v/>
      </c>
      <c r="AP654" s="7" t="str">
        <f t="shared" si="2004"/>
        <v/>
      </c>
      <c r="AQ654" s="7" t="str">
        <f t="shared" si="2004"/>
        <v/>
      </c>
      <c r="AR654" s="7" t="str">
        <f t="shared" si="2004"/>
        <v/>
      </c>
      <c r="AS654" s="7" t="str">
        <f t="shared" si="2004"/>
        <v/>
      </c>
      <c r="AT654" s="7" t="str">
        <f t="shared" si="2004"/>
        <v/>
      </c>
      <c r="AU654" s="7" t="str">
        <f t="shared" si="2004"/>
        <v/>
      </c>
      <c r="AV654" s="7" t="str">
        <f t="shared" si="2004"/>
        <v/>
      </c>
      <c r="AW654" s="7" t="str">
        <f t="shared" si="2004"/>
        <v/>
      </c>
      <c r="AX654" s="7" t="str">
        <f t="shared" si="2004"/>
        <v/>
      </c>
      <c r="AY654" s="7" t="str">
        <f t="shared" si="2004"/>
        <v/>
      </c>
      <c r="AZ654" s="7" t="str">
        <f t="shared" si="2004"/>
        <v/>
      </c>
      <c r="BA654" s="7" t="str">
        <f t="shared" si="2004"/>
        <v/>
      </c>
      <c r="BB654" s="7" t="str">
        <f t="shared" si="2004"/>
        <v/>
      </c>
      <c r="BC654" s="7" t="str">
        <f t="shared" si="2004"/>
        <v/>
      </c>
      <c r="BD654" s="7" t="str">
        <f t="shared" ref="BD654:BE717" si="2005">IF($A654="", "", 0)</f>
        <v/>
      </c>
      <c r="BE654" s="7" t="str">
        <f t="shared" si="2005"/>
        <v/>
      </c>
    </row>
    <row r="655" spans="1:57">
      <c r="A655" s="7" t="str">
        <f>IF(choices!E655="", "", choices!E655)</f>
        <v/>
      </c>
      <c r="B655" s="10" t="s">
        <v>4237</v>
      </c>
      <c r="C655" s="10" t="s">
        <v>4237</v>
      </c>
      <c r="D655" s="10" t="s">
        <v>4237</v>
      </c>
      <c r="E655" s="10" t="s">
        <v>4237</v>
      </c>
      <c r="F655" s="10" t="s">
        <v>4237</v>
      </c>
      <c r="H655" s="7" t="str">
        <f t="shared" si="1967"/>
        <v/>
      </c>
      <c r="I655" s="7" t="str">
        <f t="shared" si="1967"/>
        <v/>
      </c>
      <c r="J655" s="7" t="str">
        <f t="shared" si="1968"/>
        <v/>
      </c>
      <c r="L655" s="7" t="str">
        <f t="shared" ref="L655:L718" si="2006">IF($A655="", "", 1)</f>
        <v/>
      </c>
      <c r="M655" s="7" t="str">
        <f t="shared" si="1887"/>
        <v/>
      </c>
      <c r="N655" s="7" t="str">
        <f t="shared" si="1887"/>
        <v/>
      </c>
      <c r="O655" s="7" t="str">
        <f t="shared" si="1887"/>
        <v/>
      </c>
      <c r="P655" s="7" t="str">
        <f t="shared" si="1887"/>
        <v/>
      </c>
      <c r="Q655" s="7" t="str">
        <f t="shared" si="1887"/>
        <v/>
      </c>
      <c r="R655" s="7" t="str">
        <f t="shared" si="1887"/>
        <v/>
      </c>
      <c r="T655" s="7" t="str">
        <f t="shared" si="1970"/>
        <v/>
      </c>
      <c r="U655" s="7" t="str">
        <f t="shared" si="1970"/>
        <v/>
      </c>
      <c r="V655" s="7" t="str">
        <f t="shared" si="1970"/>
        <v/>
      </c>
      <c r="W655" s="7" t="str">
        <f t="shared" si="1970"/>
        <v/>
      </c>
      <c r="X655" s="7" t="str">
        <f t="shared" si="1970"/>
        <v/>
      </c>
      <c r="Y655" s="7" t="str">
        <f t="shared" si="1970"/>
        <v/>
      </c>
      <c r="Z655" s="7" t="str">
        <f t="shared" si="1970"/>
        <v/>
      </c>
      <c r="AA655" s="7" t="str">
        <f t="shared" si="1970"/>
        <v/>
      </c>
      <c r="AB655" s="7" t="str">
        <f t="shared" si="1970"/>
        <v/>
      </c>
      <c r="AC655" s="7" t="str">
        <f t="shared" si="1970"/>
        <v/>
      </c>
      <c r="AD655" s="7" t="str">
        <f t="shared" si="1970"/>
        <v/>
      </c>
      <c r="AF655" s="7" t="str">
        <f t="shared" si="1888"/>
        <v/>
      </c>
      <c r="AG655" s="7" t="str">
        <f t="shared" si="1888"/>
        <v/>
      </c>
      <c r="AH655" s="7" t="str">
        <f t="shared" si="1888"/>
        <v/>
      </c>
      <c r="AI655" s="7" t="str">
        <f t="shared" si="1888"/>
        <v/>
      </c>
      <c r="AJ655" s="7" t="str">
        <f t="shared" si="1888"/>
        <v/>
      </c>
      <c r="AK655" s="7" t="str">
        <f t="shared" si="1888"/>
        <v/>
      </c>
      <c r="AL655" s="7" t="str">
        <f t="shared" si="1888"/>
        <v/>
      </c>
      <c r="AN655" s="7" t="str">
        <f t="shared" ref="AN655:BC718" si="2007">IF($A655="", "", 1)</f>
        <v/>
      </c>
      <c r="AO655" s="7" t="str">
        <f t="shared" si="2007"/>
        <v/>
      </c>
      <c r="AP655" s="7" t="str">
        <f t="shared" si="2007"/>
        <v/>
      </c>
      <c r="AQ655" s="7" t="str">
        <f t="shared" si="2007"/>
        <v/>
      </c>
      <c r="AR655" s="7" t="str">
        <f t="shared" si="2007"/>
        <v/>
      </c>
      <c r="AS655" s="7" t="str">
        <f t="shared" si="2007"/>
        <v/>
      </c>
      <c r="AT655" s="7" t="str">
        <f t="shared" si="2007"/>
        <v/>
      </c>
      <c r="AU655" s="7" t="str">
        <f t="shared" si="2007"/>
        <v/>
      </c>
      <c r="AV655" s="7" t="str">
        <f t="shared" si="2007"/>
        <v/>
      </c>
      <c r="AW655" s="7" t="str">
        <f t="shared" si="2007"/>
        <v/>
      </c>
      <c r="AX655" s="7" t="str">
        <f t="shared" si="2007"/>
        <v/>
      </c>
      <c r="AY655" s="7" t="str">
        <f t="shared" si="2007"/>
        <v/>
      </c>
      <c r="AZ655" s="7" t="str">
        <f t="shared" si="2007"/>
        <v/>
      </c>
      <c r="BA655" s="7" t="str">
        <f t="shared" si="2007"/>
        <v/>
      </c>
      <c r="BB655" s="7" t="str">
        <f t="shared" si="2007"/>
        <v/>
      </c>
      <c r="BC655" s="7" t="str">
        <f t="shared" si="2007"/>
        <v/>
      </c>
      <c r="BD655" s="7" t="str">
        <f t="shared" ref="BD655:BE718" si="2008">IF($A655="", "", 1)</f>
        <v/>
      </c>
      <c r="BE655" s="7" t="str">
        <f t="shared" si="2008"/>
        <v/>
      </c>
    </row>
    <row r="656" spans="1:57">
      <c r="A656" s="7" t="str">
        <f>IF(choices!E656="", "", choices!E656)</f>
        <v/>
      </c>
      <c r="B656" s="10" t="s">
        <v>4237</v>
      </c>
      <c r="C656" s="10" t="s">
        <v>4237</v>
      </c>
      <c r="D656" s="10" t="s">
        <v>4237</v>
      </c>
      <c r="E656" s="10" t="s">
        <v>4237</v>
      </c>
      <c r="F656" s="10" t="s">
        <v>4237</v>
      </c>
      <c r="H656" s="7" t="str">
        <f t="shared" si="1967"/>
        <v/>
      </c>
      <c r="I656" s="7" t="str">
        <f t="shared" si="1967"/>
        <v/>
      </c>
      <c r="J656" s="7" t="str">
        <f t="shared" si="1968"/>
        <v/>
      </c>
      <c r="L656" s="7" t="str">
        <f t="shared" ref="L656:L719" si="2009">IF($A656="", "", 0)</f>
        <v/>
      </c>
      <c r="M656" s="7" t="str">
        <f t="shared" si="1883"/>
        <v/>
      </c>
      <c r="N656" s="7" t="str">
        <f t="shared" si="1883"/>
        <v/>
      </c>
      <c r="O656" s="7" t="str">
        <f t="shared" si="1883"/>
        <v/>
      </c>
      <c r="P656" s="7" t="str">
        <f t="shared" si="1883"/>
        <v/>
      </c>
      <c r="Q656" s="7" t="str">
        <f t="shared" si="1883"/>
        <v/>
      </c>
      <c r="R656" s="7" t="str">
        <f t="shared" si="1883"/>
        <v/>
      </c>
      <c r="T656" s="7" t="str">
        <f t="shared" si="1964"/>
        <v/>
      </c>
      <c r="U656" s="7" t="str">
        <f t="shared" si="1964"/>
        <v/>
      </c>
      <c r="V656" s="7" t="str">
        <f t="shared" si="1964"/>
        <v/>
      </c>
      <c r="W656" s="7" t="str">
        <f t="shared" si="1964"/>
        <v/>
      </c>
      <c r="X656" s="7" t="str">
        <f t="shared" si="1964"/>
        <v/>
      </c>
      <c r="Y656" s="7" t="str">
        <f t="shared" si="1964"/>
        <v/>
      </c>
      <c r="Z656" s="7" t="str">
        <f t="shared" si="1964"/>
        <v/>
      </c>
      <c r="AA656" s="7" t="str">
        <f t="shared" si="1964"/>
        <v/>
      </c>
      <c r="AB656" s="7" t="str">
        <f t="shared" si="1964"/>
        <v/>
      </c>
      <c r="AC656" s="7" t="str">
        <f t="shared" si="1964"/>
        <v/>
      </c>
      <c r="AD656" s="7" t="str">
        <f t="shared" si="1964"/>
        <v/>
      </c>
      <c r="AF656" s="7" t="str">
        <f t="shared" si="1884"/>
        <v/>
      </c>
      <c r="AG656" s="7" t="str">
        <f t="shared" si="1884"/>
        <v/>
      </c>
      <c r="AH656" s="7" t="str">
        <f t="shared" si="1884"/>
        <v/>
      </c>
      <c r="AI656" s="7" t="str">
        <f t="shared" si="1884"/>
        <v/>
      </c>
      <c r="AJ656" s="7" t="str">
        <f t="shared" si="1884"/>
        <v/>
      </c>
      <c r="AK656" s="7" t="str">
        <f t="shared" si="1884"/>
        <v/>
      </c>
      <c r="AL656" s="7" t="str">
        <f t="shared" si="1884"/>
        <v/>
      </c>
      <c r="AN656" s="7" t="str">
        <f t="shared" ref="AN656:BC719" si="2010">IF($A656="", "", 0)</f>
        <v/>
      </c>
      <c r="AO656" s="7" t="str">
        <f t="shared" si="2010"/>
        <v/>
      </c>
      <c r="AP656" s="7" t="str">
        <f t="shared" si="2010"/>
        <v/>
      </c>
      <c r="AQ656" s="7" t="str">
        <f t="shared" si="2010"/>
        <v/>
      </c>
      <c r="AR656" s="7" t="str">
        <f t="shared" si="2010"/>
        <v/>
      </c>
      <c r="AS656" s="7" t="str">
        <f t="shared" si="2010"/>
        <v/>
      </c>
      <c r="AT656" s="7" t="str">
        <f t="shared" si="2010"/>
        <v/>
      </c>
      <c r="AU656" s="7" t="str">
        <f t="shared" si="2010"/>
        <v/>
      </c>
      <c r="AV656" s="7" t="str">
        <f t="shared" si="2010"/>
        <v/>
      </c>
      <c r="AW656" s="7" t="str">
        <f t="shared" si="2010"/>
        <v/>
      </c>
      <c r="AX656" s="7" t="str">
        <f t="shared" si="2010"/>
        <v/>
      </c>
      <c r="AY656" s="7" t="str">
        <f t="shared" si="2010"/>
        <v/>
      </c>
      <c r="AZ656" s="7" t="str">
        <f t="shared" si="2010"/>
        <v/>
      </c>
      <c r="BA656" s="7" t="str">
        <f t="shared" si="2010"/>
        <v/>
      </c>
      <c r="BB656" s="7" t="str">
        <f t="shared" si="2010"/>
        <v/>
      </c>
      <c r="BC656" s="7" t="str">
        <f t="shared" si="2010"/>
        <v/>
      </c>
      <c r="BD656" s="7" t="str">
        <f t="shared" ref="BD656:BE719" si="2011">IF($A656="", "", 0)</f>
        <v/>
      </c>
      <c r="BE656" s="7" t="str">
        <f t="shared" si="2011"/>
        <v/>
      </c>
    </row>
    <row r="657" spans="1:57">
      <c r="A657" s="7" t="str">
        <f>IF(choices!E657="", "", choices!E657)</f>
        <v/>
      </c>
      <c r="B657" s="10" t="s">
        <v>4237</v>
      </c>
      <c r="C657" s="10" t="s">
        <v>4237</v>
      </c>
      <c r="D657" s="10" t="s">
        <v>4237</v>
      </c>
      <c r="E657" s="10" t="s">
        <v>4237</v>
      </c>
      <c r="F657" s="10" t="s">
        <v>4237</v>
      </c>
      <c r="H657" s="7" t="str">
        <f t="shared" si="1967"/>
        <v/>
      </c>
      <c r="I657" s="7" t="str">
        <f t="shared" si="1967"/>
        <v/>
      </c>
      <c r="J657" s="7" t="str">
        <f t="shared" si="1968"/>
        <v/>
      </c>
      <c r="L657" s="7" t="str">
        <f t="shared" ref="L657:L720" si="2012">IF($A657="", "", 1)</f>
        <v/>
      </c>
      <c r="M657" s="7" t="str">
        <f t="shared" si="1887"/>
        <v/>
      </c>
      <c r="N657" s="7" t="str">
        <f t="shared" si="1887"/>
        <v/>
      </c>
      <c r="O657" s="7" t="str">
        <f t="shared" si="1887"/>
        <v/>
      </c>
      <c r="P657" s="7" t="str">
        <f t="shared" si="1887"/>
        <v/>
      </c>
      <c r="Q657" s="7" t="str">
        <f t="shared" si="1887"/>
        <v/>
      </c>
      <c r="R657" s="7" t="str">
        <f t="shared" si="1887"/>
        <v/>
      </c>
      <c r="T657" s="7" t="str">
        <f t="shared" si="1970"/>
        <v/>
      </c>
      <c r="U657" s="7" t="str">
        <f t="shared" si="1970"/>
        <v/>
      </c>
      <c r="V657" s="7" t="str">
        <f t="shared" si="1970"/>
        <v/>
      </c>
      <c r="W657" s="7" t="str">
        <f t="shared" si="1970"/>
        <v/>
      </c>
      <c r="X657" s="7" t="str">
        <f t="shared" si="1970"/>
        <v/>
      </c>
      <c r="Y657" s="7" t="str">
        <f t="shared" si="1970"/>
        <v/>
      </c>
      <c r="Z657" s="7" t="str">
        <f t="shared" si="1970"/>
        <v/>
      </c>
      <c r="AA657" s="7" t="str">
        <f t="shared" si="1970"/>
        <v/>
      </c>
      <c r="AB657" s="7" t="str">
        <f t="shared" si="1970"/>
        <v/>
      </c>
      <c r="AC657" s="7" t="str">
        <f t="shared" si="1970"/>
        <v/>
      </c>
      <c r="AD657" s="7" t="str">
        <f t="shared" si="1970"/>
        <v/>
      </c>
      <c r="AF657" s="7" t="str">
        <f t="shared" si="1888"/>
        <v/>
      </c>
      <c r="AG657" s="7" t="str">
        <f t="shared" si="1888"/>
        <v/>
      </c>
      <c r="AH657" s="7" t="str">
        <f t="shared" si="1888"/>
        <v/>
      </c>
      <c r="AI657" s="7" t="str">
        <f t="shared" si="1888"/>
        <v/>
      </c>
      <c r="AJ657" s="7" t="str">
        <f t="shared" si="1888"/>
        <v/>
      </c>
      <c r="AK657" s="7" t="str">
        <f t="shared" si="1888"/>
        <v/>
      </c>
      <c r="AL657" s="7" t="str">
        <f t="shared" si="1888"/>
        <v/>
      </c>
      <c r="AN657" s="7" t="str">
        <f t="shared" ref="AN657:BC720" si="2013">IF($A657="", "", 1)</f>
        <v/>
      </c>
      <c r="AO657" s="7" t="str">
        <f t="shared" si="2013"/>
        <v/>
      </c>
      <c r="AP657" s="7" t="str">
        <f t="shared" si="2013"/>
        <v/>
      </c>
      <c r="AQ657" s="7" t="str">
        <f t="shared" si="2013"/>
        <v/>
      </c>
      <c r="AR657" s="7" t="str">
        <f t="shared" si="2013"/>
        <v/>
      </c>
      <c r="AS657" s="7" t="str">
        <f t="shared" si="2013"/>
        <v/>
      </c>
      <c r="AT657" s="7" t="str">
        <f t="shared" si="2013"/>
        <v/>
      </c>
      <c r="AU657" s="7" t="str">
        <f t="shared" si="2013"/>
        <v/>
      </c>
      <c r="AV657" s="7" t="str">
        <f t="shared" si="2013"/>
        <v/>
      </c>
      <c r="AW657" s="7" t="str">
        <f t="shared" si="2013"/>
        <v/>
      </c>
      <c r="AX657" s="7" t="str">
        <f t="shared" si="2013"/>
        <v/>
      </c>
      <c r="AY657" s="7" t="str">
        <f t="shared" si="2013"/>
        <v/>
      </c>
      <c r="AZ657" s="7" t="str">
        <f t="shared" si="2013"/>
        <v/>
      </c>
      <c r="BA657" s="7" t="str">
        <f t="shared" si="2013"/>
        <v/>
      </c>
      <c r="BB657" s="7" t="str">
        <f t="shared" si="2013"/>
        <v/>
      </c>
      <c r="BC657" s="7" t="str">
        <f t="shared" si="2013"/>
        <v/>
      </c>
      <c r="BD657" s="7" t="str">
        <f t="shared" ref="BD657:BE720" si="2014">IF($A657="", "", 1)</f>
        <v/>
      </c>
      <c r="BE657" s="7" t="str">
        <f t="shared" si="2014"/>
        <v/>
      </c>
    </row>
    <row r="658" spans="1:57">
      <c r="A658" s="7" t="str">
        <f>IF(choices!E658="", "", choices!E658)</f>
        <v/>
      </c>
      <c r="B658" s="10" t="s">
        <v>4237</v>
      </c>
      <c r="C658" s="10" t="s">
        <v>4237</v>
      </c>
      <c r="D658" s="10" t="s">
        <v>4237</v>
      </c>
      <c r="E658" s="10" t="s">
        <v>4237</v>
      </c>
      <c r="F658" s="10" t="s">
        <v>4237</v>
      </c>
      <c r="H658" s="7" t="str">
        <f t="shared" si="1967"/>
        <v/>
      </c>
      <c r="I658" s="7" t="str">
        <f t="shared" si="1967"/>
        <v/>
      </c>
      <c r="J658" s="7" t="str">
        <f t="shared" si="1968"/>
        <v/>
      </c>
      <c r="L658" s="7" t="str">
        <f t="shared" ref="L658:L721" si="2015">IF($A658="", "", 0)</f>
        <v/>
      </c>
      <c r="M658" s="7" t="str">
        <f t="shared" si="1883"/>
        <v/>
      </c>
      <c r="N658" s="7" t="str">
        <f t="shared" si="1883"/>
        <v/>
      </c>
      <c r="O658" s="7" t="str">
        <f t="shared" si="1883"/>
        <v/>
      </c>
      <c r="P658" s="7" t="str">
        <f t="shared" si="1883"/>
        <v/>
      </c>
      <c r="Q658" s="7" t="str">
        <f t="shared" si="1883"/>
        <v/>
      </c>
      <c r="R658" s="7" t="str">
        <f t="shared" si="1883"/>
        <v/>
      </c>
      <c r="T658" s="7" t="str">
        <f t="shared" si="1964"/>
        <v/>
      </c>
      <c r="U658" s="7" t="str">
        <f t="shared" si="1964"/>
        <v/>
      </c>
      <c r="V658" s="7" t="str">
        <f t="shared" si="1964"/>
        <v/>
      </c>
      <c r="W658" s="7" t="str">
        <f t="shared" si="1964"/>
        <v/>
      </c>
      <c r="X658" s="7" t="str">
        <f t="shared" si="1964"/>
        <v/>
      </c>
      <c r="Y658" s="7" t="str">
        <f t="shared" si="1964"/>
        <v/>
      </c>
      <c r="Z658" s="7" t="str">
        <f t="shared" si="1964"/>
        <v/>
      </c>
      <c r="AA658" s="7" t="str">
        <f t="shared" si="1964"/>
        <v/>
      </c>
      <c r="AB658" s="7" t="str">
        <f t="shared" si="1964"/>
        <v/>
      </c>
      <c r="AC658" s="7" t="str">
        <f t="shared" si="1964"/>
        <v/>
      </c>
      <c r="AD658" s="7" t="str">
        <f t="shared" si="1964"/>
        <v/>
      </c>
      <c r="AF658" s="7" t="str">
        <f t="shared" si="1884"/>
        <v/>
      </c>
      <c r="AG658" s="7" t="str">
        <f t="shared" si="1884"/>
        <v/>
      </c>
      <c r="AH658" s="7" t="str">
        <f t="shared" si="1884"/>
        <v/>
      </c>
      <c r="AI658" s="7" t="str">
        <f t="shared" si="1884"/>
        <v/>
      </c>
      <c r="AJ658" s="7" t="str">
        <f t="shared" si="1884"/>
        <v/>
      </c>
      <c r="AK658" s="7" t="str">
        <f t="shared" si="1884"/>
        <v/>
      </c>
      <c r="AL658" s="7" t="str">
        <f t="shared" si="1884"/>
        <v/>
      </c>
      <c r="AN658" s="7" t="str">
        <f t="shared" ref="AN658:BC721" si="2016">IF($A658="", "", 0)</f>
        <v/>
      </c>
      <c r="AO658" s="7" t="str">
        <f t="shared" si="2016"/>
        <v/>
      </c>
      <c r="AP658" s="7" t="str">
        <f t="shared" si="2016"/>
        <v/>
      </c>
      <c r="AQ658" s="7" t="str">
        <f t="shared" si="2016"/>
        <v/>
      </c>
      <c r="AR658" s="7" t="str">
        <f t="shared" si="2016"/>
        <v/>
      </c>
      <c r="AS658" s="7" t="str">
        <f t="shared" si="2016"/>
        <v/>
      </c>
      <c r="AT658" s="7" t="str">
        <f t="shared" si="2016"/>
        <v/>
      </c>
      <c r="AU658" s="7" t="str">
        <f t="shared" si="2016"/>
        <v/>
      </c>
      <c r="AV658" s="7" t="str">
        <f t="shared" si="2016"/>
        <v/>
      </c>
      <c r="AW658" s="7" t="str">
        <f t="shared" si="2016"/>
        <v/>
      </c>
      <c r="AX658" s="7" t="str">
        <f t="shared" si="2016"/>
        <v/>
      </c>
      <c r="AY658" s="7" t="str">
        <f t="shared" si="2016"/>
        <v/>
      </c>
      <c r="AZ658" s="7" t="str">
        <f t="shared" si="2016"/>
        <v/>
      </c>
      <c r="BA658" s="7" t="str">
        <f t="shared" si="2016"/>
        <v/>
      </c>
      <c r="BB658" s="7" t="str">
        <f t="shared" si="2016"/>
        <v/>
      </c>
      <c r="BC658" s="7" t="str">
        <f t="shared" si="2016"/>
        <v/>
      </c>
      <c r="BD658" s="7" t="str">
        <f t="shared" ref="BD658:BE721" si="2017">IF($A658="", "", 0)</f>
        <v/>
      </c>
      <c r="BE658" s="7" t="str">
        <f t="shared" si="2017"/>
        <v/>
      </c>
    </row>
    <row r="659" spans="1:57">
      <c r="A659" s="7" t="str">
        <f>IF(choices!E659="", "", choices!E659)</f>
        <v/>
      </c>
      <c r="B659" s="10" t="s">
        <v>4237</v>
      </c>
      <c r="C659" s="10" t="s">
        <v>4237</v>
      </c>
      <c r="D659" s="10" t="s">
        <v>4237</v>
      </c>
      <c r="E659" s="10" t="s">
        <v>4237</v>
      </c>
      <c r="F659" s="10" t="s">
        <v>4237</v>
      </c>
      <c r="H659" s="7" t="str">
        <f t="shared" si="1967"/>
        <v/>
      </c>
      <c r="I659" s="7" t="str">
        <f t="shared" si="1967"/>
        <v/>
      </c>
      <c r="J659" s="7" t="str">
        <f t="shared" si="1968"/>
        <v/>
      </c>
      <c r="L659" s="7" t="str">
        <f t="shared" ref="L659:L722" si="2018">IF($A659="", "", 1)</f>
        <v/>
      </c>
      <c r="M659" s="7" t="str">
        <f t="shared" si="1887"/>
        <v/>
      </c>
      <c r="N659" s="7" t="str">
        <f t="shared" si="1887"/>
        <v/>
      </c>
      <c r="O659" s="7" t="str">
        <f t="shared" si="1887"/>
        <v/>
      </c>
      <c r="P659" s="7" t="str">
        <f t="shared" si="1887"/>
        <v/>
      </c>
      <c r="Q659" s="7" t="str">
        <f t="shared" si="1887"/>
        <v/>
      </c>
      <c r="R659" s="7" t="str">
        <f t="shared" si="1887"/>
        <v/>
      </c>
      <c r="T659" s="7" t="str">
        <f t="shared" si="1970"/>
        <v/>
      </c>
      <c r="U659" s="7" t="str">
        <f t="shared" si="1970"/>
        <v/>
      </c>
      <c r="V659" s="7" t="str">
        <f t="shared" si="1970"/>
        <v/>
      </c>
      <c r="W659" s="7" t="str">
        <f t="shared" si="1970"/>
        <v/>
      </c>
      <c r="X659" s="7" t="str">
        <f t="shared" si="1970"/>
        <v/>
      </c>
      <c r="Y659" s="7" t="str">
        <f t="shared" si="1970"/>
        <v/>
      </c>
      <c r="Z659" s="7" t="str">
        <f t="shared" si="1970"/>
        <v/>
      </c>
      <c r="AA659" s="7" t="str">
        <f t="shared" si="1970"/>
        <v/>
      </c>
      <c r="AB659" s="7" t="str">
        <f t="shared" si="1970"/>
        <v/>
      </c>
      <c r="AC659" s="7" t="str">
        <f t="shared" si="1970"/>
        <v/>
      </c>
      <c r="AD659" s="7" t="str">
        <f t="shared" si="1970"/>
        <v/>
      </c>
      <c r="AF659" s="7" t="str">
        <f t="shared" si="1888"/>
        <v/>
      </c>
      <c r="AG659" s="7" t="str">
        <f t="shared" si="1888"/>
        <v/>
      </c>
      <c r="AH659" s="7" t="str">
        <f t="shared" si="1888"/>
        <v/>
      </c>
      <c r="AI659" s="7" t="str">
        <f t="shared" si="1888"/>
        <v/>
      </c>
      <c r="AJ659" s="7" t="str">
        <f t="shared" si="1888"/>
        <v/>
      </c>
      <c r="AK659" s="7" t="str">
        <f t="shared" si="1888"/>
        <v/>
      </c>
      <c r="AL659" s="7" t="str">
        <f t="shared" si="1888"/>
        <v/>
      </c>
      <c r="AN659" s="7" t="str">
        <f t="shared" ref="AN659:BC722" si="2019">IF($A659="", "", 1)</f>
        <v/>
      </c>
      <c r="AO659" s="7" t="str">
        <f t="shared" si="2019"/>
        <v/>
      </c>
      <c r="AP659" s="7" t="str">
        <f t="shared" si="2019"/>
        <v/>
      </c>
      <c r="AQ659" s="7" t="str">
        <f t="shared" si="2019"/>
        <v/>
      </c>
      <c r="AR659" s="7" t="str">
        <f t="shared" si="2019"/>
        <v/>
      </c>
      <c r="AS659" s="7" t="str">
        <f t="shared" si="2019"/>
        <v/>
      </c>
      <c r="AT659" s="7" t="str">
        <f t="shared" si="2019"/>
        <v/>
      </c>
      <c r="AU659" s="7" t="str">
        <f t="shared" si="2019"/>
        <v/>
      </c>
      <c r="AV659" s="7" t="str">
        <f t="shared" si="2019"/>
        <v/>
      </c>
      <c r="AW659" s="7" t="str">
        <f t="shared" si="2019"/>
        <v/>
      </c>
      <c r="AX659" s="7" t="str">
        <f t="shared" si="2019"/>
        <v/>
      </c>
      <c r="AY659" s="7" t="str">
        <f t="shared" si="2019"/>
        <v/>
      </c>
      <c r="AZ659" s="7" t="str">
        <f t="shared" si="2019"/>
        <v/>
      </c>
      <c r="BA659" s="7" t="str">
        <f t="shared" si="2019"/>
        <v/>
      </c>
      <c r="BB659" s="7" t="str">
        <f t="shared" si="2019"/>
        <v/>
      </c>
      <c r="BC659" s="7" t="str">
        <f t="shared" si="2019"/>
        <v/>
      </c>
      <c r="BD659" s="7" t="str">
        <f t="shared" ref="BD659:BE722" si="2020">IF($A659="", "", 1)</f>
        <v/>
      </c>
      <c r="BE659" s="7" t="str">
        <f t="shared" si="2020"/>
        <v/>
      </c>
    </row>
    <row r="660" spans="1:57">
      <c r="A660" s="7" t="str">
        <f>IF(choices!E660="", "", choices!E660)</f>
        <v/>
      </c>
      <c r="B660" s="10" t="s">
        <v>4237</v>
      </c>
      <c r="C660" s="10" t="s">
        <v>4237</v>
      </c>
      <c r="D660" s="10" t="s">
        <v>4237</v>
      </c>
      <c r="E660" s="10" t="s">
        <v>4237</v>
      </c>
      <c r="F660" s="10" t="s">
        <v>4237</v>
      </c>
      <c r="H660" s="7" t="str">
        <f t="shared" si="1967"/>
        <v/>
      </c>
      <c r="I660" s="7" t="str">
        <f t="shared" si="1967"/>
        <v/>
      </c>
      <c r="J660" s="7" t="str">
        <f t="shared" si="1968"/>
        <v/>
      </c>
      <c r="L660" s="7" t="str">
        <f t="shared" ref="L660:L723" si="2021">IF($A660="", "", 0)</f>
        <v/>
      </c>
      <c r="M660" s="7" t="str">
        <f t="shared" si="1883"/>
        <v/>
      </c>
      <c r="N660" s="7" t="str">
        <f t="shared" si="1883"/>
        <v/>
      </c>
      <c r="O660" s="7" t="str">
        <f t="shared" si="1883"/>
        <v/>
      </c>
      <c r="P660" s="7" t="str">
        <f t="shared" si="1883"/>
        <v/>
      </c>
      <c r="Q660" s="7" t="str">
        <f t="shared" si="1883"/>
        <v/>
      </c>
      <c r="R660" s="7" t="str">
        <f t="shared" si="1883"/>
        <v/>
      </c>
      <c r="T660" s="7" t="str">
        <f t="shared" si="1964"/>
        <v/>
      </c>
      <c r="U660" s="7" t="str">
        <f t="shared" si="1964"/>
        <v/>
      </c>
      <c r="V660" s="7" t="str">
        <f t="shared" si="1964"/>
        <v/>
      </c>
      <c r="W660" s="7" t="str">
        <f t="shared" si="1964"/>
        <v/>
      </c>
      <c r="X660" s="7" t="str">
        <f t="shared" si="1964"/>
        <v/>
      </c>
      <c r="Y660" s="7" t="str">
        <f t="shared" si="1964"/>
        <v/>
      </c>
      <c r="Z660" s="7" t="str">
        <f t="shared" si="1964"/>
        <v/>
      </c>
      <c r="AA660" s="7" t="str">
        <f t="shared" si="1964"/>
        <v/>
      </c>
      <c r="AB660" s="7" t="str">
        <f t="shared" si="1964"/>
        <v/>
      </c>
      <c r="AC660" s="7" t="str">
        <f t="shared" si="1964"/>
        <v/>
      </c>
      <c r="AD660" s="7" t="str">
        <f t="shared" si="1964"/>
        <v/>
      </c>
      <c r="AF660" s="7" t="str">
        <f t="shared" si="1884"/>
        <v/>
      </c>
      <c r="AG660" s="7" t="str">
        <f t="shared" si="1884"/>
        <v/>
      </c>
      <c r="AH660" s="7" t="str">
        <f t="shared" si="1884"/>
        <v/>
      </c>
      <c r="AI660" s="7" t="str">
        <f t="shared" si="1884"/>
        <v/>
      </c>
      <c r="AJ660" s="7" t="str">
        <f t="shared" si="1884"/>
        <v/>
      </c>
      <c r="AK660" s="7" t="str">
        <f t="shared" si="1884"/>
        <v/>
      </c>
      <c r="AL660" s="7" t="str">
        <f t="shared" si="1884"/>
        <v/>
      </c>
      <c r="AN660" s="7" t="str">
        <f t="shared" ref="AN660:BC723" si="2022">IF($A660="", "", 0)</f>
        <v/>
      </c>
      <c r="AO660" s="7" t="str">
        <f t="shared" si="2022"/>
        <v/>
      </c>
      <c r="AP660" s="7" t="str">
        <f t="shared" si="2022"/>
        <v/>
      </c>
      <c r="AQ660" s="7" t="str">
        <f t="shared" si="2022"/>
        <v/>
      </c>
      <c r="AR660" s="7" t="str">
        <f t="shared" si="2022"/>
        <v/>
      </c>
      <c r="AS660" s="7" t="str">
        <f t="shared" si="2022"/>
        <v/>
      </c>
      <c r="AT660" s="7" t="str">
        <f t="shared" si="2022"/>
        <v/>
      </c>
      <c r="AU660" s="7" t="str">
        <f t="shared" si="2022"/>
        <v/>
      </c>
      <c r="AV660" s="7" t="str">
        <f t="shared" si="2022"/>
        <v/>
      </c>
      <c r="AW660" s="7" t="str">
        <f t="shared" si="2022"/>
        <v/>
      </c>
      <c r="AX660" s="7" t="str">
        <f t="shared" si="2022"/>
        <v/>
      </c>
      <c r="AY660" s="7" t="str">
        <f t="shared" si="2022"/>
        <v/>
      </c>
      <c r="AZ660" s="7" t="str">
        <f t="shared" si="2022"/>
        <v/>
      </c>
      <c r="BA660" s="7" t="str">
        <f t="shared" si="2022"/>
        <v/>
      </c>
      <c r="BB660" s="7" t="str">
        <f t="shared" si="2022"/>
        <v/>
      </c>
      <c r="BC660" s="7" t="str">
        <f t="shared" si="2022"/>
        <v/>
      </c>
      <c r="BD660" s="7" t="str">
        <f t="shared" ref="BD660:BE723" si="2023">IF($A660="", "", 0)</f>
        <v/>
      </c>
      <c r="BE660" s="7" t="str">
        <f t="shared" si="2023"/>
        <v/>
      </c>
    </row>
    <row r="661" spans="1:57">
      <c r="A661" s="7" t="str">
        <f>IF(choices!E661="", "", choices!E661)</f>
        <v/>
      </c>
      <c r="B661" s="10" t="s">
        <v>4237</v>
      </c>
      <c r="C661" s="10" t="s">
        <v>4237</v>
      </c>
      <c r="D661" s="10" t="s">
        <v>4237</v>
      </c>
      <c r="E661" s="10" t="s">
        <v>4237</v>
      </c>
      <c r="F661" s="10" t="s">
        <v>4237</v>
      </c>
      <c r="H661" s="7" t="str">
        <f t="shared" si="1967"/>
        <v/>
      </c>
      <c r="I661" s="7" t="str">
        <f t="shared" si="1967"/>
        <v/>
      </c>
      <c r="J661" s="7" t="str">
        <f t="shared" si="1968"/>
        <v/>
      </c>
      <c r="L661" s="7" t="str">
        <f t="shared" ref="L661:L724" si="2024">IF($A661="", "", 1)</f>
        <v/>
      </c>
      <c r="M661" s="7" t="str">
        <f t="shared" si="1887"/>
        <v/>
      </c>
      <c r="N661" s="7" t="str">
        <f t="shared" si="1887"/>
        <v/>
      </c>
      <c r="O661" s="7" t="str">
        <f t="shared" si="1887"/>
        <v/>
      </c>
      <c r="P661" s="7" t="str">
        <f t="shared" si="1887"/>
        <v/>
      </c>
      <c r="Q661" s="7" t="str">
        <f t="shared" si="1887"/>
        <v/>
      </c>
      <c r="R661" s="7" t="str">
        <f t="shared" si="1887"/>
        <v/>
      </c>
      <c r="T661" s="7" t="str">
        <f t="shared" si="1970"/>
        <v/>
      </c>
      <c r="U661" s="7" t="str">
        <f t="shared" si="1970"/>
        <v/>
      </c>
      <c r="V661" s="7" t="str">
        <f t="shared" si="1970"/>
        <v/>
      </c>
      <c r="W661" s="7" t="str">
        <f t="shared" si="1970"/>
        <v/>
      </c>
      <c r="X661" s="7" t="str">
        <f t="shared" si="1970"/>
        <v/>
      </c>
      <c r="Y661" s="7" t="str">
        <f t="shared" si="1970"/>
        <v/>
      </c>
      <c r="Z661" s="7" t="str">
        <f t="shared" si="1970"/>
        <v/>
      </c>
      <c r="AA661" s="7" t="str">
        <f t="shared" si="1970"/>
        <v/>
      </c>
      <c r="AB661" s="7" t="str">
        <f t="shared" si="1970"/>
        <v/>
      </c>
      <c r="AC661" s="7" t="str">
        <f t="shared" si="1970"/>
        <v/>
      </c>
      <c r="AD661" s="7" t="str">
        <f t="shared" si="1970"/>
        <v/>
      </c>
      <c r="AF661" s="7" t="str">
        <f t="shared" si="1888"/>
        <v/>
      </c>
      <c r="AG661" s="7" t="str">
        <f t="shared" si="1888"/>
        <v/>
      </c>
      <c r="AH661" s="7" t="str">
        <f t="shared" si="1888"/>
        <v/>
      </c>
      <c r="AI661" s="7" t="str">
        <f t="shared" si="1888"/>
        <v/>
      </c>
      <c r="AJ661" s="7" t="str">
        <f t="shared" si="1888"/>
        <v/>
      </c>
      <c r="AK661" s="7" t="str">
        <f t="shared" si="1888"/>
        <v/>
      </c>
      <c r="AL661" s="7" t="str">
        <f t="shared" si="1888"/>
        <v/>
      </c>
      <c r="AN661" s="7" t="str">
        <f t="shared" ref="AN661:BC724" si="2025">IF($A661="", "", 1)</f>
        <v/>
      </c>
      <c r="AO661" s="7" t="str">
        <f t="shared" si="2025"/>
        <v/>
      </c>
      <c r="AP661" s="7" t="str">
        <f t="shared" si="2025"/>
        <v/>
      </c>
      <c r="AQ661" s="7" t="str">
        <f t="shared" si="2025"/>
        <v/>
      </c>
      <c r="AR661" s="7" t="str">
        <f t="shared" si="2025"/>
        <v/>
      </c>
      <c r="AS661" s="7" t="str">
        <f t="shared" si="2025"/>
        <v/>
      </c>
      <c r="AT661" s="7" t="str">
        <f t="shared" si="2025"/>
        <v/>
      </c>
      <c r="AU661" s="7" t="str">
        <f t="shared" si="2025"/>
        <v/>
      </c>
      <c r="AV661" s="7" t="str">
        <f t="shared" si="2025"/>
        <v/>
      </c>
      <c r="AW661" s="7" t="str">
        <f t="shared" si="2025"/>
        <v/>
      </c>
      <c r="AX661" s="7" t="str">
        <f t="shared" si="2025"/>
        <v/>
      </c>
      <c r="AY661" s="7" t="str">
        <f t="shared" si="2025"/>
        <v/>
      </c>
      <c r="AZ661" s="7" t="str">
        <f t="shared" si="2025"/>
        <v/>
      </c>
      <c r="BA661" s="7" t="str">
        <f t="shared" si="2025"/>
        <v/>
      </c>
      <c r="BB661" s="7" t="str">
        <f t="shared" si="2025"/>
        <v/>
      </c>
      <c r="BC661" s="7" t="str">
        <f t="shared" si="2025"/>
        <v/>
      </c>
      <c r="BD661" s="7" t="str">
        <f t="shared" ref="BD661:BE724" si="2026">IF($A661="", "", 1)</f>
        <v/>
      </c>
      <c r="BE661" s="7" t="str">
        <f t="shared" si="2026"/>
        <v/>
      </c>
    </row>
    <row r="662" spans="1:57">
      <c r="A662" s="7" t="str">
        <f>IF(choices!E662="", "", choices!E662)</f>
        <v/>
      </c>
      <c r="B662" s="10" t="s">
        <v>4237</v>
      </c>
      <c r="C662" s="10" t="s">
        <v>4237</v>
      </c>
      <c r="D662" s="10" t="s">
        <v>4237</v>
      </c>
      <c r="E662" s="10" t="s">
        <v>4237</v>
      </c>
      <c r="F662" s="10" t="s">
        <v>4237</v>
      </c>
      <c r="H662" s="7" t="str">
        <f t="shared" si="1967"/>
        <v/>
      </c>
      <c r="I662" s="7" t="str">
        <f t="shared" si="1967"/>
        <v/>
      </c>
      <c r="J662" s="7" t="str">
        <f t="shared" si="1968"/>
        <v/>
      </c>
      <c r="L662" s="7" t="str">
        <f t="shared" ref="L662:L725" si="2027">IF($A662="", "", 0)</f>
        <v/>
      </c>
      <c r="M662" s="7" t="str">
        <f t="shared" si="1883"/>
        <v/>
      </c>
      <c r="N662" s="7" t="str">
        <f t="shared" si="1883"/>
        <v/>
      </c>
      <c r="O662" s="7" t="str">
        <f t="shared" si="1883"/>
        <v/>
      </c>
      <c r="P662" s="7" t="str">
        <f t="shared" si="1883"/>
        <v/>
      </c>
      <c r="Q662" s="7" t="str">
        <f t="shared" si="1883"/>
        <v/>
      </c>
      <c r="R662" s="7" t="str">
        <f t="shared" si="1883"/>
        <v/>
      </c>
      <c r="T662" s="7" t="str">
        <f t="shared" si="1964"/>
        <v/>
      </c>
      <c r="U662" s="7" t="str">
        <f t="shared" si="1964"/>
        <v/>
      </c>
      <c r="V662" s="7" t="str">
        <f t="shared" si="1964"/>
        <v/>
      </c>
      <c r="W662" s="7" t="str">
        <f t="shared" si="1964"/>
        <v/>
      </c>
      <c r="X662" s="7" t="str">
        <f t="shared" si="1964"/>
        <v/>
      </c>
      <c r="Y662" s="7" t="str">
        <f t="shared" si="1964"/>
        <v/>
      </c>
      <c r="Z662" s="7" t="str">
        <f t="shared" si="1964"/>
        <v/>
      </c>
      <c r="AA662" s="7" t="str">
        <f t="shared" si="1964"/>
        <v/>
      </c>
      <c r="AB662" s="7" t="str">
        <f t="shared" si="1964"/>
        <v/>
      </c>
      <c r="AC662" s="7" t="str">
        <f t="shared" si="1964"/>
        <v/>
      </c>
      <c r="AD662" s="7" t="str">
        <f t="shared" si="1964"/>
        <v/>
      </c>
      <c r="AF662" s="7" t="str">
        <f t="shared" si="1884"/>
        <v/>
      </c>
      <c r="AG662" s="7" t="str">
        <f t="shared" si="1884"/>
        <v/>
      </c>
      <c r="AH662" s="7" t="str">
        <f t="shared" si="1884"/>
        <v/>
      </c>
      <c r="AI662" s="7" t="str">
        <f t="shared" si="1884"/>
        <v/>
      </c>
      <c r="AJ662" s="7" t="str">
        <f t="shared" si="1884"/>
        <v/>
      </c>
      <c r="AK662" s="7" t="str">
        <f t="shared" si="1884"/>
        <v/>
      </c>
      <c r="AL662" s="7" t="str">
        <f t="shared" si="1884"/>
        <v/>
      </c>
      <c r="AN662" s="7" t="str">
        <f t="shared" ref="AN662:BC725" si="2028">IF($A662="", "", 0)</f>
        <v/>
      </c>
      <c r="AO662" s="7" t="str">
        <f t="shared" si="2028"/>
        <v/>
      </c>
      <c r="AP662" s="7" t="str">
        <f t="shared" si="2028"/>
        <v/>
      </c>
      <c r="AQ662" s="7" t="str">
        <f t="shared" si="2028"/>
        <v/>
      </c>
      <c r="AR662" s="7" t="str">
        <f t="shared" si="2028"/>
        <v/>
      </c>
      <c r="AS662" s="7" t="str">
        <f t="shared" si="2028"/>
        <v/>
      </c>
      <c r="AT662" s="7" t="str">
        <f t="shared" si="2028"/>
        <v/>
      </c>
      <c r="AU662" s="7" t="str">
        <f t="shared" si="2028"/>
        <v/>
      </c>
      <c r="AV662" s="7" t="str">
        <f t="shared" si="2028"/>
        <v/>
      </c>
      <c r="AW662" s="7" t="str">
        <f t="shared" si="2028"/>
        <v/>
      </c>
      <c r="AX662" s="7" t="str">
        <f t="shared" si="2028"/>
        <v/>
      </c>
      <c r="AY662" s="7" t="str">
        <f t="shared" si="2028"/>
        <v/>
      </c>
      <c r="AZ662" s="7" t="str">
        <f t="shared" si="2028"/>
        <v/>
      </c>
      <c r="BA662" s="7" t="str">
        <f t="shared" si="2028"/>
        <v/>
      </c>
      <c r="BB662" s="7" t="str">
        <f t="shared" si="2028"/>
        <v/>
      </c>
      <c r="BC662" s="7" t="str">
        <f t="shared" si="2028"/>
        <v/>
      </c>
      <c r="BD662" s="7" t="str">
        <f t="shared" ref="BD662:BE725" si="2029">IF($A662="", "", 0)</f>
        <v/>
      </c>
      <c r="BE662" s="7" t="str">
        <f t="shared" si="2029"/>
        <v/>
      </c>
    </row>
    <row r="663" spans="1:57">
      <c r="A663" s="7" t="str">
        <f>IF(choices!E663="", "", choices!E663)</f>
        <v/>
      </c>
      <c r="B663" s="10" t="s">
        <v>4237</v>
      </c>
      <c r="C663" s="10" t="s">
        <v>4237</v>
      </c>
      <c r="D663" s="10" t="s">
        <v>4237</v>
      </c>
      <c r="E663" s="10" t="s">
        <v>4237</v>
      </c>
      <c r="F663" s="10" t="s">
        <v>4237</v>
      </c>
      <c r="H663" s="7" t="str">
        <f t="shared" si="1967"/>
        <v/>
      </c>
      <c r="I663" s="7" t="str">
        <f t="shared" si="1967"/>
        <v/>
      </c>
      <c r="J663" s="7" t="str">
        <f t="shared" si="1968"/>
        <v/>
      </c>
      <c r="L663" s="7" t="str">
        <f t="shared" ref="L663:L726" si="2030">IF($A663="", "", 1)</f>
        <v/>
      </c>
      <c r="M663" s="7" t="str">
        <f t="shared" si="1887"/>
        <v/>
      </c>
      <c r="N663" s="7" t="str">
        <f t="shared" si="1887"/>
        <v/>
      </c>
      <c r="O663" s="7" t="str">
        <f t="shared" si="1887"/>
        <v/>
      </c>
      <c r="P663" s="7" t="str">
        <f t="shared" si="1887"/>
        <v/>
      </c>
      <c r="Q663" s="7" t="str">
        <f t="shared" si="1887"/>
        <v/>
      </c>
      <c r="R663" s="7" t="str">
        <f t="shared" si="1887"/>
        <v/>
      </c>
      <c r="T663" s="7" t="str">
        <f t="shared" si="1970"/>
        <v/>
      </c>
      <c r="U663" s="7" t="str">
        <f t="shared" si="1970"/>
        <v/>
      </c>
      <c r="V663" s="7" t="str">
        <f t="shared" si="1970"/>
        <v/>
      </c>
      <c r="W663" s="7" t="str">
        <f t="shared" si="1970"/>
        <v/>
      </c>
      <c r="X663" s="7" t="str">
        <f t="shared" si="1970"/>
        <v/>
      </c>
      <c r="Y663" s="7" t="str">
        <f t="shared" si="1970"/>
        <v/>
      </c>
      <c r="Z663" s="7" t="str">
        <f t="shared" si="1970"/>
        <v/>
      </c>
      <c r="AA663" s="7" t="str">
        <f t="shared" si="1970"/>
        <v/>
      </c>
      <c r="AB663" s="7" t="str">
        <f t="shared" si="1970"/>
        <v/>
      </c>
      <c r="AC663" s="7" t="str">
        <f t="shared" si="1970"/>
        <v/>
      </c>
      <c r="AD663" s="7" t="str">
        <f t="shared" si="1970"/>
        <v/>
      </c>
      <c r="AF663" s="7" t="str">
        <f t="shared" si="1888"/>
        <v/>
      </c>
      <c r="AG663" s="7" t="str">
        <f t="shared" si="1888"/>
        <v/>
      </c>
      <c r="AH663" s="7" t="str">
        <f t="shared" si="1888"/>
        <v/>
      </c>
      <c r="AI663" s="7" t="str">
        <f t="shared" si="1888"/>
        <v/>
      </c>
      <c r="AJ663" s="7" t="str">
        <f t="shared" si="1888"/>
        <v/>
      </c>
      <c r="AK663" s="7" t="str">
        <f t="shared" si="1888"/>
        <v/>
      </c>
      <c r="AL663" s="7" t="str">
        <f t="shared" si="1888"/>
        <v/>
      </c>
      <c r="AN663" s="7" t="str">
        <f t="shared" ref="AN663:BC726" si="2031">IF($A663="", "", 1)</f>
        <v/>
      </c>
      <c r="AO663" s="7" t="str">
        <f t="shared" si="2031"/>
        <v/>
      </c>
      <c r="AP663" s="7" t="str">
        <f t="shared" si="2031"/>
        <v/>
      </c>
      <c r="AQ663" s="7" t="str">
        <f t="shared" si="2031"/>
        <v/>
      </c>
      <c r="AR663" s="7" t="str">
        <f t="shared" si="2031"/>
        <v/>
      </c>
      <c r="AS663" s="7" t="str">
        <f t="shared" si="2031"/>
        <v/>
      </c>
      <c r="AT663" s="7" t="str">
        <f t="shared" si="2031"/>
        <v/>
      </c>
      <c r="AU663" s="7" t="str">
        <f t="shared" si="2031"/>
        <v/>
      </c>
      <c r="AV663" s="7" t="str">
        <f t="shared" si="2031"/>
        <v/>
      </c>
      <c r="AW663" s="7" t="str">
        <f t="shared" si="2031"/>
        <v/>
      </c>
      <c r="AX663" s="7" t="str">
        <f t="shared" si="2031"/>
        <v/>
      </c>
      <c r="AY663" s="7" t="str">
        <f t="shared" si="2031"/>
        <v/>
      </c>
      <c r="AZ663" s="7" t="str">
        <f t="shared" si="2031"/>
        <v/>
      </c>
      <c r="BA663" s="7" t="str">
        <f t="shared" si="2031"/>
        <v/>
      </c>
      <c r="BB663" s="7" t="str">
        <f t="shared" si="2031"/>
        <v/>
      </c>
      <c r="BC663" s="7" t="str">
        <f t="shared" si="2031"/>
        <v/>
      </c>
      <c r="BD663" s="7" t="str">
        <f t="shared" ref="BD663:BE726" si="2032">IF($A663="", "", 1)</f>
        <v/>
      </c>
      <c r="BE663" s="7" t="str">
        <f t="shared" si="2032"/>
        <v/>
      </c>
    </row>
    <row r="664" spans="1:57">
      <c r="A664" s="7" t="str">
        <f>IF(choices!E664="", "", choices!E664)</f>
        <v/>
      </c>
      <c r="B664" s="10" t="s">
        <v>4237</v>
      </c>
      <c r="C664" s="10" t="s">
        <v>4237</v>
      </c>
      <c r="D664" s="10" t="s">
        <v>4237</v>
      </c>
      <c r="E664" s="10" t="s">
        <v>4237</v>
      </c>
      <c r="F664" s="10" t="s">
        <v>4237</v>
      </c>
      <c r="H664" s="7" t="str">
        <f t="shared" si="1967"/>
        <v/>
      </c>
      <c r="I664" s="7" t="str">
        <f t="shared" si="1967"/>
        <v/>
      </c>
      <c r="J664" s="7" t="str">
        <f t="shared" si="1968"/>
        <v/>
      </c>
      <c r="L664" s="7" t="str">
        <f t="shared" ref="L664:L727" si="2033">IF($A664="", "", 0)</f>
        <v/>
      </c>
      <c r="M664" s="7" t="str">
        <f t="shared" si="1883"/>
        <v/>
      </c>
      <c r="N664" s="7" t="str">
        <f t="shared" si="1883"/>
        <v/>
      </c>
      <c r="O664" s="7" t="str">
        <f t="shared" si="1883"/>
        <v/>
      </c>
      <c r="P664" s="7" t="str">
        <f t="shared" si="1883"/>
        <v/>
      </c>
      <c r="Q664" s="7" t="str">
        <f t="shared" si="1883"/>
        <v/>
      </c>
      <c r="R664" s="7" t="str">
        <f t="shared" si="1883"/>
        <v/>
      </c>
      <c r="T664" s="7" t="str">
        <f t="shared" si="1964"/>
        <v/>
      </c>
      <c r="U664" s="7" t="str">
        <f t="shared" si="1964"/>
        <v/>
      </c>
      <c r="V664" s="7" t="str">
        <f t="shared" si="1964"/>
        <v/>
      </c>
      <c r="W664" s="7" t="str">
        <f t="shared" si="1964"/>
        <v/>
      </c>
      <c r="X664" s="7" t="str">
        <f t="shared" si="1964"/>
        <v/>
      </c>
      <c r="Y664" s="7" t="str">
        <f t="shared" si="1964"/>
        <v/>
      </c>
      <c r="Z664" s="7" t="str">
        <f t="shared" si="1964"/>
        <v/>
      </c>
      <c r="AA664" s="7" t="str">
        <f t="shared" si="1964"/>
        <v/>
      </c>
      <c r="AB664" s="7" t="str">
        <f t="shared" si="1964"/>
        <v/>
      </c>
      <c r="AC664" s="7" t="str">
        <f t="shared" si="1964"/>
        <v/>
      </c>
      <c r="AD664" s="7" t="str">
        <f t="shared" si="1964"/>
        <v/>
      </c>
      <c r="AF664" s="7" t="str">
        <f t="shared" si="1884"/>
        <v/>
      </c>
      <c r="AG664" s="7" t="str">
        <f t="shared" si="1884"/>
        <v/>
      </c>
      <c r="AH664" s="7" t="str">
        <f t="shared" si="1884"/>
        <v/>
      </c>
      <c r="AI664" s="7" t="str">
        <f t="shared" si="1884"/>
        <v/>
      </c>
      <c r="AJ664" s="7" t="str">
        <f t="shared" si="1884"/>
        <v/>
      </c>
      <c r="AK664" s="7" t="str">
        <f t="shared" si="1884"/>
        <v/>
      </c>
      <c r="AL664" s="7" t="str">
        <f t="shared" si="1884"/>
        <v/>
      </c>
      <c r="AN664" s="7" t="str">
        <f t="shared" ref="AN664:BC727" si="2034">IF($A664="", "", 0)</f>
        <v/>
      </c>
      <c r="AO664" s="7" t="str">
        <f t="shared" si="2034"/>
        <v/>
      </c>
      <c r="AP664" s="7" t="str">
        <f t="shared" si="2034"/>
        <v/>
      </c>
      <c r="AQ664" s="7" t="str">
        <f t="shared" si="2034"/>
        <v/>
      </c>
      <c r="AR664" s="7" t="str">
        <f t="shared" si="2034"/>
        <v/>
      </c>
      <c r="AS664" s="7" t="str">
        <f t="shared" si="2034"/>
        <v/>
      </c>
      <c r="AT664" s="7" t="str">
        <f t="shared" si="2034"/>
        <v/>
      </c>
      <c r="AU664" s="7" t="str">
        <f t="shared" si="2034"/>
        <v/>
      </c>
      <c r="AV664" s="7" t="str">
        <f t="shared" si="2034"/>
        <v/>
      </c>
      <c r="AW664" s="7" t="str">
        <f t="shared" si="2034"/>
        <v/>
      </c>
      <c r="AX664" s="7" t="str">
        <f t="shared" si="2034"/>
        <v/>
      </c>
      <c r="AY664" s="7" t="str">
        <f t="shared" si="2034"/>
        <v/>
      </c>
      <c r="AZ664" s="7" t="str">
        <f t="shared" si="2034"/>
        <v/>
      </c>
      <c r="BA664" s="7" t="str">
        <f t="shared" si="2034"/>
        <v/>
      </c>
      <c r="BB664" s="7" t="str">
        <f t="shared" si="2034"/>
        <v/>
      </c>
      <c r="BC664" s="7" t="str">
        <f t="shared" si="2034"/>
        <v/>
      </c>
      <c r="BD664" s="7" t="str">
        <f t="shared" ref="BD664:BE727" si="2035">IF($A664="", "", 0)</f>
        <v/>
      </c>
      <c r="BE664" s="7" t="str">
        <f t="shared" si="2035"/>
        <v/>
      </c>
    </row>
    <row r="665" spans="1:57">
      <c r="A665" s="7" t="str">
        <f>IF(choices!E665="", "", choices!E665)</f>
        <v/>
      </c>
      <c r="B665" s="10" t="s">
        <v>4237</v>
      </c>
      <c r="C665" s="10" t="s">
        <v>4237</v>
      </c>
      <c r="D665" s="10" t="s">
        <v>4237</v>
      </c>
      <c r="E665" s="10" t="s">
        <v>4237</v>
      </c>
      <c r="F665" s="10" t="s">
        <v>4237</v>
      </c>
      <c r="H665" s="7" t="str">
        <f t="shared" si="1967"/>
        <v/>
      </c>
      <c r="I665" s="7" t="str">
        <f t="shared" si="1967"/>
        <v/>
      </c>
      <c r="J665" s="7" t="str">
        <f t="shared" si="1968"/>
        <v/>
      </c>
      <c r="L665" s="7" t="str">
        <f t="shared" ref="L665:L728" si="2036">IF($A665="", "", 1)</f>
        <v/>
      </c>
      <c r="M665" s="7" t="str">
        <f t="shared" si="1887"/>
        <v/>
      </c>
      <c r="N665" s="7" t="str">
        <f t="shared" si="1887"/>
        <v/>
      </c>
      <c r="O665" s="7" t="str">
        <f t="shared" si="1887"/>
        <v/>
      </c>
      <c r="P665" s="7" t="str">
        <f t="shared" si="1887"/>
        <v/>
      </c>
      <c r="Q665" s="7" t="str">
        <f t="shared" si="1887"/>
        <v/>
      </c>
      <c r="R665" s="7" t="str">
        <f t="shared" si="1887"/>
        <v/>
      </c>
      <c r="T665" s="7" t="str">
        <f t="shared" si="1970"/>
        <v/>
      </c>
      <c r="U665" s="7" t="str">
        <f t="shared" si="1970"/>
        <v/>
      </c>
      <c r="V665" s="7" t="str">
        <f t="shared" si="1970"/>
        <v/>
      </c>
      <c r="W665" s="7" t="str">
        <f t="shared" si="1970"/>
        <v/>
      </c>
      <c r="X665" s="7" t="str">
        <f t="shared" si="1970"/>
        <v/>
      </c>
      <c r="Y665" s="7" t="str">
        <f t="shared" si="1970"/>
        <v/>
      </c>
      <c r="Z665" s="7" t="str">
        <f t="shared" si="1970"/>
        <v/>
      </c>
      <c r="AA665" s="7" t="str">
        <f t="shared" si="1970"/>
        <v/>
      </c>
      <c r="AB665" s="7" t="str">
        <f t="shared" si="1970"/>
        <v/>
      </c>
      <c r="AC665" s="7" t="str">
        <f t="shared" si="1970"/>
        <v/>
      </c>
      <c r="AD665" s="7" t="str">
        <f t="shared" si="1970"/>
        <v/>
      </c>
      <c r="AF665" s="7" t="str">
        <f t="shared" si="1888"/>
        <v/>
      </c>
      <c r="AG665" s="7" t="str">
        <f t="shared" si="1888"/>
        <v/>
      </c>
      <c r="AH665" s="7" t="str">
        <f t="shared" si="1888"/>
        <v/>
      </c>
      <c r="AI665" s="7" t="str">
        <f t="shared" si="1888"/>
        <v/>
      </c>
      <c r="AJ665" s="7" t="str">
        <f t="shared" si="1888"/>
        <v/>
      </c>
      <c r="AK665" s="7" t="str">
        <f t="shared" si="1888"/>
        <v/>
      </c>
      <c r="AL665" s="7" t="str">
        <f t="shared" si="1888"/>
        <v/>
      </c>
      <c r="AN665" s="7" t="str">
        <f t="shared" ref="AN665:BC728" si="2037">IF($A665="", "", 1)</f>
        <v/>
      </c>
      <c r="AO665" s="7" t="str">
        <f t="shared" si="2037"/>
        <v/>
      </c>
      <c r="AP665" s="7" t="str">
        <f t="shared" si="2037"/>
        <v/>
      </c>
      <c r="AQ665" s="7" t="str">
        <f t="shared" si="2037"/>
        <v/>
      </c>
      <c r="AR665" s="7" t="str">
        <f t="shared" si="2037"/>
        <v/>
      </c>
      <c r="AS665" s="7" t="str">
        <f t="shared" si="2037"/>
        <v/>
      </c>
      <c r="AT665" s="7" t="str">
        <f t="shared" si="2037"/>
        <v/>
      </c>
      <c r="AU665" s="7" t="str">
        <f t="shared" si="2037"/>
        <v/>
      </c>
      <c r="AV665" s="7" t="str">
        <f t="shared" si="2037"/>
        <v/>
      </c>
      <c r="AW665" s="7" t="str">
        <f t="shared" si="2037"/>
        <v/>
      </c>
      <c r="AX665" s="7" t="str">
        <f t="shared" si="2037"/>
        <v/>
      </c>
      <c r="AY665" s="7" t="str">
        <f t="shared" si="2037"/>
        <v/>
      </c>
      <c r="AZ665" s="7" t="str">
        <f t="shared" si="2037"/>
        <v/>
      </c>
      <c r="BA665" s="7" t="str">
        <f t="shared" si="2037"/>
        <v/>
      </c>
      <c r="BB665" s="7" t="str">
        <f t="shared" si="2037"/>
        <v/>
      </c>
      <c r="BC665" s="7" t="str">
        <f t="shared" si="2037"/>
        <v/>
      </c>
      <c r="BD665" s="7" t="str">
        <f t="shared" ref="BD665:BE728" si="2038">IF($A665="", "", 1)</f>
        <v/>
      </c>
      <c r="BE665" s="7" t="str">
        <f t="shared" si="2038"/>
        <v/>
      </c>
    </row>
    <row r="666" spans="1:57">
      <c r="A666" s="7" t="str">
        <f>IF(choices!E666="", "", choices!E666)</f>
        <v/>
      </c>
      <c r="B666" s="10" t="s">
        <v>4237</v>
      </c>
      <c r="C666" s="10" t="s">
        <v>4237</v>
      </c>
      <c r="D666" s="10" t="s">
        <v>4237</v>
      </c>
      <c r="E666" s="10" t="s">
        <v>4237</v>
      </c>
      <c r="F666" s="10" t="s">
        <v>4237</v>
      </c>
      <c r="H666" s="7" t="str">
        <f t="shared" si="1967"/>
        <v/>
      </c>
      <c r="I666" s="7" t="str">
        <f t="shared" si="1967"/>
        <v/>
      </c>
      <c r="J666" s="7" t="str">
        <f t="shared" si="1968"/>
        <v/>
      </c>
      <c r="L666" s="7" t="str">
        <f t="shared" ref="L666:L729" si="2039">IF($A666="", "", 0)</f>
        <v/>
      </c>
      <c r="M666" s="7" t="str">
        <f t="shared" si="1883"/>
        <v/>
      </c>
      <c r="N666" s="7" t="str">
        <f t="shared" si="1883"/>
        <v/>
      </c>
      <c r="O666" s="7" t="str">
        <f t="shared" si="1883"/>
        <v/>
      </c>
      <c r="P666" s="7" t="str">
        <f t="shared" si="1883"/>
        <v/>
      </c>
      <c r="Q666" s="7" t="str">
        <f t="shared" si="1883"/>
        <v/>
      </c>
      <c r="R666" s="7" t="str">
        <f t="shared" si="1883"/>
        <v/>
      </c>
      <c r="T666" s="7" t="str">
        <f t="shared" si="1964"/>
        <v/>
      </c>
      <c r="U666" s="7" t="str">
        <f t="shared" si="1964"/>
        <v/>
      </c>
      <c r="V666" s="7" t="str">
        <f t="shared" si="1964"/>
        <v/>
      </c>
      <c r="W666" s="7" t="str">
        <f t="shared" si="1964"/>
        <v/>
      </c>
      <c r="X666" s="7" t="str">
        <f t="shared" si="1964"/>
        <v/>
      </c>
      <c r="Y666" s="7" t="str">
        <f t="shared" si="1964"/>
        <v/>
      </c>
      <c r="Z666" s="7" t="str">
        <f t="shared" si="1964"/>
        <v/>
      </c>
      <c r="AA666" s="7" t="str">
        <f t="shared" si="1964"/>
        <v/>
      </c>
      <c r="AB666" s="7" t="str">
        <f t="shared" si="1964"/>
        <v/>
      </c>
      <c r="AC666" s="7" t="str">
        <f t="shared" si="1964"/>
        <v/>
      </c>
      <c r="AD666" s="7" t="str">
        <f t="shared" si="1964"/>
        <v/>
      </c>
      <c r="AF666" s="7" t="str">
        <f t="shared" si="1884"/>
        <v/>
      </c>
      <c r="AG666" s="7" t="str">
        <f t="shared" si="1884"/>
        <v/>
      </c>
      <c r="AH666" s="7" t="str">
        <f t="shared" si="1884"/>
        <v/>
      </c>
      <c r="AI666" s="7" t="str">
        <f t="shared" si="1884"/>
        <v/>
      </c>
      <c r="AJ666" s="7" t="str">
        <f t="shared" si="1884"/>
        <v/>
      </c>
      <c r="AK666" s="7" t="str">
        <f t="shared" si="1884"/>
        <v/>
      </c>
      <c r="AL666" s="7" t="str">
        <f t="shared" si="1884"/>
        <v/>
      </c>
      <c r="AN666" s="7" t="str">
        <f t="shared" ref="AN666:BC729" si="2040">IF($A666="", "", 0)</f>
        <v/>
      </c>
      <c r="AO666" s="7" t="str">
        <f t="shared" si="2040"/>
        <v/>
      </c>
      <c r="AP666" s="7" t="str">
        <f t="shared" si="2040"/>
        <v/>
      </c>
      <c r="AQ666" s="7" t="str">
        <f t="shared" si="2040"/>
        <v/>
      </c>
      <c r="AR666" s="7" t="str">
        <f t="shared" si="2040"/>
        <v/>
      </c>
      <c r="AS666" s="7" t="str">
        <f t="shared" si="2040"/>
        <v/>
      </c>
      <c r="AT666" s="7" t="str">
        <f t="shared" si="2040"/>
        <v/>
      </c>
      <c r="AU666" s="7" t="str">
        <f t="shared" si="2040"/>
        <v/>
      </c>
      <c r="AV666" s="7" t="str">
        <f t="shared" si="2040"/>
        <v/>
      </c>
      <c r="AW666" s="7" t="str">
        <f t="shared" si="2040"/>
        <v/>
      </c>
      <c r="AX666" s="7" t="str">
        <f t="shared" si="2040"/>
        <v/>
      </c>
      <c r="AY666" s="7" t="str">
        <f t="shared" si="2040"/>
        <v/>
      </c>
      <c r="AZ666" s="7" t="str">
        <f t="shared" si="2040"/>
        <v/>
      </c>
      <c r="BA666" s="7" t="str">
        <f t="shared" si="2040"/>
        <v/>
      </c>
      <c r="BB666" s="7" t="str">
        <f t="shared" si="2040"/>
        <v/>
      </c>
      <c r="BC666" s="7" t="str">
        <f t="shared" si="2040"/>
        <v/>
      </c>
      <c r="BD666" s="7" t="str">
        <f t="shared" ref="BD666:BE729" si="2041">IF($A666="", "", 0)</f>
        <v/>
      </c>
      <c r="BE666" s="7" t="str">
        <f t="shared" si="2041"/>
        <v/>
      </c>
    </row>
    <row r="667" spans="1:57">
      <c r="A667" s="7" t="str">
        <f>IF(choices!E667="", "", choices!E667)</f>
        <v/>
      </c>
      <c r="B667" s="10" t="s">
        <v>4237</v>
      </c>
      <c r="C667" s="10" t="s">
        <v>4237</v>
      </c>
      <c r="D667" s="10" t="s">
        <v>4237</v>
      </c>
      <c r="E667" s="10" t="s">
        <v>4237</v>
      </c>
      <c r="F667" s="10" t="s">
        <v>4237</v>
      </c>
      <c r="H667" s="7" t="str">
        <f t="shared" si="1967"/>
        <v/>
      </c>
      <c r="I667" s="7" t="str">
        <f t="shared" si="1967"/>
        <v/>
      </c>
      <c r="J667" s="7" t="str">
        <f t="shared" si="1968"/>
        <v/>
      </c>
      <c r="L667" s="7" t="str">
        <f t="shared" ref="L667:L730" si="2042">IF($A667="", "", 1)</f>
        <v/>
      </c>
      <c r="M667" s="7" t="str">
        <f t="shared" si="1887"/>
        <v/>
      </c>
      <c r="N667" s="7" t="str">
        <f t="shared" si="1887"/>
        <v/>
      </c>
      <c r="O667" s="7" t="str">
        <f t="shared" si="1887"/>
        <v/>
      </c>
      <c r="P667" s="7" t="str">
        <f t="shared" si="1887"/>
        <v/>
      </c>
      <c r="Q667" s="7" t="str">
        <f t="shared" si="1887"/>
        <v/>
      </c>
      <c r="R667" s="7" t="str">
        <f t="shared" si="1887"/>
        <v/>
      </c>
      <c r="T667" s="7" t="str">
        <f t="shared" si="1970"/>
        <v/>
      </c>
      <c r="U667" s="7" t="str">
        <f t="shared" si="1970"/>
        <v/>
      </c>
      <c r="V667" s="7" t="str">
        <f t="shared" si="1970"/>
        <v/>
      </c>
      <c r="W667" s="7" t="str">
        <f t="shared" si="1970"/>
        <v/>
      </c>
      <c r="X667" s="7" t="str">
        <f t="shared" si="1970"/>
        <v/>
      </c>
      <c r="Y667" s="7" t="str">
        <f t="shared" si="1970"/>
        <v/>
      </c>
      <c r="Z667" s="7" t="str">
        <f t="shared" si="1970"/>
        <v/>
      </c>
      <c r="AA667" s="7" t="str">
        <f t="shared" si="1970"/>
        <v/>
      </c>
      <c r="AB667" s="7" t="str">
        <f t="shared" si="1970"/>
        <v/>
      </c>
      <c r="AC667" s="7" t="str">
        <f t="shared" si="1970"/>
        <v/>
      </c>
      <c r="AD667" s="7" t="str">
        <f t="shared" si="1970"/>
        <v/>
      </c>
      <c r="AF667" s="7" t="str">
        <f t="shared" si="1888"/>
        <v/>
      </c>
      <c r="AG667" s="7" t="str">
        <f t="shared" si="1888"/>
        <v/>
      </c>
      <c r="AH667" s="7" t="str">
        <f t="shared" si="1888"/>
        <v/>
      </c>
      <c r="AI667" s="7" t="str">
        <f t="shared" si="1888"/>
        <v/>
      </c>
      <c r="AJ667" s="7" t="str">
        <f t="shared" si="1888"/>
        <v/>
      </c>
      <c r="AK667" s="7" t="str">
        <f t="shared" si="1888"/>
        <v/>
      </c>
      <c r="AL667" s="7" t="str">
        <f t="shared" si="1888"/>
        <v/>
      </c>
      <c r="AN667" s="7" t="str">
        <f t="shared" ref="AN667:BC730" si="2043">IF($A667="", "", 1)</f>
        <v/>
      </c>
      <c r="AO667" s="7" t="str">
        <f t="shared" si="2043"/>
        <v/>
      </c>
      <c r="AP667" s="7" t="str">
        <f t="shared" si="2043"/>
        <v/>
      </c>
      <c r="AQ667" s="7" t="str">
        <f t="shared" si="2043"/>
        <v/>
      </c>
      <c r="AR667" s="7" t="str">
        <f t="shared" si="2043"/>
        <v/>
      </c>
      <c r="AS667" s="7" t="str">
        <f t="shared" si="2043"/>
        <v/>
      </c>
      <c r="AT667" s="7" t="str">
        <f t="shared" si="2043"/>
        <v/>
      </c>
      <c r="AU667" s="7" t="str">
        <f t="shared" si="2043"/>
        <v/>
      </c>
      <c r="AV667" s="7" t="str">
        <f t="shared" si="2043"/>
        <v/>
      </c>
      <c r="AW667" s="7" t="str">
        <f t="shared" si="2043"/>
        <v/>
      </c>
      <c r="AX667" s="7" t="str">
        <f t="shared" si="2043"/>
        <v/>
      </c>
      <c r="AY667" s="7" t="str">
        <f t="shared" si="2043"/>
        <v/>
      </c>
      <c r="AZ667" s="7" t="str">
        <f t="shared" si="2043"/>
        <v/>
      </c>
      <c r="BA667" s="7" t="str">
        <f t="shared" si="2043"/>
        <v/>
      </c>
      <c r="BB667" s="7" t="str">
        <f t="shared" si="2043"/>
        <v/>
      </c>
      <c r="BC667" s="7" t="str">
        <f t="shared" si="2043"/>
        <v/>
      </c>
      <c r="BD667" s="7" t="str">
        <f t="shared" ref="BD667:BE730" si="2044">IF($A667="", "", 1)</f>
        <v/>
      </c>
      <c r="BE667" s="7" t="str">
        <f t="shared" si="2044"/>
        <v/>
      </c>
    </row>
    <row r="668" spans="1:57">
      <c r="A668" s="7" t="str">
        <f>IF(choices!E668="", "", choices!E668)</f>
        <v/>
      </c>
      <c r="B668" s="10" t="s">
        <v>4237</v>
      </c>
      <c r="C668" s="10" t="s">
        <v>4237</v>
      </c>
      <c r="D668" s="10" t="s">
        <v>4237</v>
      </c>
      <c r="E668" s="10" t="s">
        <v>4237</v>
      </c>
      <c r="F668" s="10" t="s">
        <v>4237</v>
      </c>
      <c r="H668" s="7" t="str">
        <f t="shared" si="1967"/>
        <v/>
      </c>
      <c r="I668" s="7" t="str">
        <f t="shared" si="1967"/>
        <v/>
      </c>
      <c r="J668" s="7" t="str">
        <f t="shared" si="1968"/>
        <v/>
      </c>
      <c r="L668" s="7" t="str">
        <f t="shared" ref="L668:L731" si="2045">IF($A668="", "", 0)</f>
        <v/>
      </c>
      <c r="M668" s="7" t="str">
        <f t="shared" si="1883"/>
        <v/>
      </c>
      <c r="N668" s="7" t="str">
        <f t="shared" si="1883"/>
        <v/>
      </c>
      <c r="O668" s="7" t="str">
        <f t="shared" si="1883"/>
        <v/>
      </c>
      <c r="P668" s="7" t="str">
        <f t="shared" si="1883"/>
        <v/>
      </c>
      <c r="Q668" s="7" t="str">
        <f t="shared" si="1883"/>
        <v/>
      </c>
      <c r="R668" s="7" t="str">
        <f t="shared" si="1883"/>
        <v/>
      </c>
      <c r="T668" s="7" t="str">
        <f t="shared" si="1964"/>
        <v/>
      </c>
      <c r="U668" s="7" t="str">
        <f t="shared" si="1964"/>
        <v/>
      </c>
      <c r="V668" s="7" t="str">
        <f t="shared" si="1964"/>
        <v/>
      </c>
      <c r="W668" s="7" t="str">
        <f t="shared" si="1964"/>
        <v/>
      </c>
      <c r="X668" s="7" t="str">
        <f t="shared" si="1964"/>
        <v/>
      </c>
      <c r="Y668" s="7" t="str">
        <f t="shared" si="1964"/>
        <v/>
      </c>
      <c r="Z668" s="7" t="str">
        <f t="shared" si="1964"/>
        <v/>
      </c>
      <c r="AA668" s="7" t="str">
        <f t="shared" si="1964"/>
        <v/>
      </c>
      <c r="AB668" s="7" t="str">
        <f t="shared" si="1964"/>
        <v/>
      </c>
      <c r="AC668" s="7" t="str">
        <f t="shared" si="1964"/>
        <v/>
      </c>
      <c r="AD668" s="7" t="str">
        <f t="shared" si="1964"/>
        <v/>
      </c>
      <c r="AF668" s="7" t="str">
        <f t="shared" si="1884"/>
        <v/>
      </c>
      <c r="AG668" s="7" t="str">
        <f t="shared" si="1884"/>
        <v/>
      </c>
      <c r="AH668" s="7" t="str">
        <f t="shared" si="1884"/>
        <v/>
      </c>
      <c r="AI668" s="7" t="str">
        <f t="shared" si="1884"/>
        <v/>
      </c>
      <c r="AJ668" s="7" t="str">
        <f t="shared" si="1884"/>
        <v/>
      </c>
      <c r="AK668" s="7" t="str">
        <f t="shared" si="1884"/>
        <v/>
      </c>
      <c r="AL668" s="7" t="str">
        <f t="shared" si="1884"/>
        <v/>
      </c>
      <c r="AN668" s="7" t="str">
        <f t="shared" ref="AN668:BC731" si="2046">IF($A668="", "", 0)</f>
        <v/>
      </c>
      <c r="AO668" s="7" t="str">
        <f t="shared" si="2046"/>
        <v/>
      </c>
      <c r="AP668" s="7" t="str">
        <f t="shared" si="2046"/>
        <v/>
      </c>
      <c r="AQ668" s="7" t="str">
        <f t="shared" si="2046"/>
        <v/>
      </c>
      <c r="AR668" s="7" t="str">
        <f t="shared" si="2046"/>
        <v/>
      </c>
      <c r="AS668" s="7" t="str">
        <f t="shared" si="2046"/>
        <v/>
      </c>
      <c r="AT668" s="7" t="str">
        <f t="shared" si="2046"/>
        <v/>
      </c>
      <c r="AU668" s="7" t="str">
        <f t="shared" si="2046"/>
        <v/>
      </c>
      <c r="AV668" s="7" t="str">
        <f t="shared" si="2046"/>
        <v/>
      </c>
      <c r="AW668" s="7" t="str">
        <f t="shared" si="2046"/>
        <v/>
      </c>
      <c r="AX668" s="7" t="str">
        <f t="shared" si="2046"/>
        <v/>
      </c>
      <c r="AY668" s="7" t="str">
        <f t="shared" si="2046"/>
        <v/>
      </c>
      <c r="AZ668" s="7" t="str">
        <f t="shared" si="2046"/>
        <v/>
      </c>
      <c r="BA668" s="7" t="str">
        <f t="shared" si="2046"/>
        <v/>
      </c>
      <c r="BB668" s="7" t="str">
        <f t="shared" si="2046"/>
        <v/>
      </c>
      <c r="BC668" s="7" t="str">
        <f t="shared" si="2046"/>
        <v/>
      </c>
      <c r="BD668" s="7" t="str">
        <f t="shared" ref="BD668:BE731" si="2047">IF($A668="", "", 0)</f>
        <v/>
      </c>
      <c r="BE668" s="7" t="str">
        <f t="shared" si="2047"/>
        <v/>
      </c>
    </row>
    <row r="669" spans="1:57">
      <c r="A669" s="7" t="str">
        <f>IF(choices!E669="", "", choices!E669)</f>
        <v/>
      </c>
      <c r="B669" s="10" t="s">
        <v>4237</v>
      </c>
      <c r="C669" s="10" t="s">
        <v>4237</v>
      </c>
      <c r="D669" s="10" t="s">
        <v>4237</v>
      </c>
      <c r="E669" s="10" t="s">
        <v>4237</v>
      </c>
      <c r="F669" s="10" t="s">
        <v>4237</v>
      </c>
      <c r="H669" s="7" t="str">
        <f t="shared" si="1967"/>
        <v/>
      </c>
      <c r="I669" s="7" t="str">
        <f t="shared" si="1967"/>
        <v/>
      </c>
      <c r="J669" s="7" t="str">
        <f t="shared" si="1968"/>
        <v/>
      </c>
      <c r="L669" s="7" t="str">
        <f t="shared" ref="L669:L732" si="2048">IF($A669="", "", 1)</f>
        <v/>
      </c>
      <c r="M669" s="7" t="str">
        <f t="shared" si="1887"/>
        <v/>
      </c>
      <c r="N669" s="7" t="str">
        <f t="shared" si="1887"/>
        <v/>
      </c>
      <c r="O669" s="7" t="str">
        <f t="shared" si="1887"/>
        <v/>
      </c>
      <c r="P669" s="7" t="str">
        <f t="shared" si="1887"/>
        <v/>
      </c>
      <c r="Q669" s="7" t="str">
        <f t="shared" si="1887"/>
        <v/>
      </c>
      <c r="R669" s="7" t="str">
        <f t="shared" si="1887"/>
        <v/>
      </c>
      <c r="T669" s="7" t="str">
        <f t="shared" si="1970"/>
        <v/>
      </c>
      <c r="U669" s="7" t="str">
        <f t="shared" si="1970"/>
        <v/>
      </c>
      <c r="V669" s="7" t="str">
        <f t="shared" si="1970"/>
        <v/>
      </c>
      <c r="W669" s="7" t="str">
        <f t="shared" si="1970"/>
        <v/>
      </c>
      <c r="X669" s="7" t="str">
        <f t="shared" si="1970"/>
        <v/>
      </c>
      <c r="Y669" s="7" t="str">
        <f t="shared" si="1970"/>
        <v/>
      </c>
      <c r="Z669" s="7" t="str">
        <f t="shared" si="1970"/>
        <v/>
      </c>
      <c r="AA669" s="7" t="str">
        <f t="shared" si="1970"/>
        <v/>
      </c>
      <c r="AB669" s="7" t="str">
        <f t="shared" si="1970"/>
        <v/>
      </c>
      <c r="AC669" s="7" t="str">
        <f t="shared" si="1970"/>
        <v/>
      </c>
      <c r="AD669" s="7" t="str">
        <f t="shared" si="1970"/>
        <v/>
      </c>
      <c r="AF669" s="7" t="str">
        <f t="shared" si="1888"/>
        <v/>
      </c>
      <c r="AG669" s="7" t="str">
        <f t="shared" si="1888"/>
        <v/>
      </c>
      <c r="AH669" s="7" t="str">
        <f t="shared" si="1888"/>
        <v/>
      </c>
      <c r="AI669" s="7" t="str">
        <f t="shared" si="1888"/>
        <v/>
      </c>
      <c r="AJ669" s="7" t="str">
        <f t="shared" si="1888"/>
        <v/>
      </c>
      <c r="AK669" s="7" t="str">
        <f t="shared" si="1888"/>
        <v/>
      </c>
      <c r="AL669" s="7" t="str">
        <f t="shared" si="1888"/>
        <v/>
      </c>
      <c r="AN669" s="7" t="str">
        <f t="shared" ref="AN669:BC732" si="2049">IF($A669="", "", 1)</f>
        <v/>
      </c>
      <c r="AO669" s="7" t="str">
        <f t="shared" si="2049"/>
        <v/>
      </c>
      <c r="AP669" s="7" t="str">
        <f t="shared" si="2049"/>
        <v/>
      </c>
      <c r="AQ669" s="7" t="str">
        <f t="shared" si="2049"/>
        <v/>
      </c>
      <c r="AR669" s="7" t="str">
        <f t="shared" si="2049"/>
        <v/>
      </c>
      <c r="AS669" s="7" t="str">
        <f t="shared" si="2049"/>
        <v/>
      </c>
      <c r="AT669" s="7" t="str">
        <f t="shared" si="2049"/>
        <v/>
      </c>
      <c r="AU669" s="7" t="str">
        <f t="shared" si="2049"/>
        <v/>
      </c>
      <c r="AV669" s="7" t="str">
        <f t="shared" si="2049"/>
        <v/>
      </c>
      <c r="AW669" s="7" t="str">
        <f t="shared" si="2049"/>
        <v/>
      </c>
      <c r="AX669" s="7" t="str">
        <f t="shared" si="2049"/>
        <v/>
      </c>
      <c r="AY669" s="7" t="str">
        <f t="shared" si="2049"/>
        <v/>
      </c>
      <c r="AZ669" s="7" t="str">
        <f t="shared" si="2049"/>
        <v/>
      </c>
      <c r="BA669" s="7" t="str">
        <f t="shared" si="2049"/>
        <v/>
      </c>
      <c r="BB669" s="7" t="str">
        <f t="shared" si="2049"/>
        <v/>
      </c>
      <c r="BC669" s="7" t="str">
        <f t="shared" si="2049"/>
        <v/>
      </c>
      <c r="BD669" s="7" t="str">
        <f t="shared" ref="BD669:BE732" si="2050">IF($A669="", "", 1)</f>
        <v/>
      </c>
      <c r="BE669" s="7" t="str">
        <f t="shared" si="2050"/>
        <v/>
      </c>
    </row>
    <row r="670" spans="1:57">
      <c r="A670" s="7" t="str">
        <f>IF(choices!E670="", "", choices!E670)</f>
        <v/>
      </c>
      <c r="B670" s="10" t="s">
        <v>4237</v>
      </c>
      <c r="C670" s="10" t="s">
        <v>4237</v>
      </c>
      <c r="D670" s="10" t="s">
        <v>4237</v>
      </c>
      <c r="E670" s="10" t="s">
        <v>4237</v>
      </c>
      <c r="F670" s="10" t="s">
        <v>4237</v>
      </c>
      <c r="H670" s="7" t="str">
        <f t="shared" si="1967"/>
        <v/>
      </c>
      <c r="I670" s="7" t="str">
        <f t="shared" si="1967"/>
        <v/>
      </c>
      <c r="J670" s="7" t="str">
        <f t="shared" si="1968"/>
        <v/>
      </c>
      <c r="L670" s="7" t="str">
        <f t="shared" ref="L670:L733" si="2051">IF($A670="", "", 0)</f>
        <v/>
      </c>
      <c r="M670" s="7" t="str">
        <f t="shared" si="1883"/>
        <v/>
      </c>
      <c r="N670" s="7" t="str">
        <f t="shared" si="1883"/>
        <v/>
      </c>
      <c r="O670" s="7" t="str">
        <f t="shared" si="1883"/>
        <v/>
      </c>
      <c r="P670" s="7" t="str">
        <f t="shared" si="1883"/>
        <v/>
      </c>
      <c r="Q670" s="7" t="str">
        <f t="shared" si="1883"/>
        <v/>
      </c>
      <c r="R670" s="7" t="str">
        <f t="shared" si="1883"/>
        <v/>
      </c>
      <c r="T670" s="7" t="str">
        <f t="shared" si="1964"/>
        <v/>
      </c>
      <c r="U670" s="7" t="str">
        <f t="shared" si="1964"/>
        <v/>
      </c>
      <c r="V670" s="7" t="str">
        <f t="shared" si="1964"/>
        <v/>
      </c>
      <c r="W670" s="7" t="str">
        <f t="shared" si="1964"/>
        <v/>
      </c>
      <c r="X670" s="7" t="str">
        <f t="shared" si="1964"/>
        <v/>
      </c>
      <c r="Y670" s="7" t="str">
        <f t="shared" si="1964"/>
        <v/>
      </c>
      <c r="Z670" s="7" t="str">
        <f t="shared" si="1964"/>
        <v/>
      </c>
      <c r="AA670" s="7" t="str">
        <f t="shared" si="1964"/>
        <v/>
      </c>
      <c r="AB670" s="7" t="str">
        <f t="shared" si="1964"/>
        <v/>
      </c>
      <c r="AC670" s="7" t="str">
        <f t="shared" si="1964"/>
        <v/>
      </c>
      <c r="AD670" s="7" t="str">
        <f t="shared" si="1964"/>
        <v/>
      </c>
      <c r="AF670" s="7" t="str">
        <f t="shared" si="1884"/>
        <v/>
      </c>
      <c r="AG670" s="7" t="str">
        <f t="shared" si="1884"/>
        <v/>
      </c>
      <c r="AH670" s="7" t="str">
        <f t="shared" si="1884"/>
        <v/>
      </c>
      <c r="AI670" s="7" t="str">
        <f t="shared" si="1884"/>
        <v/>
      </c>
      <c r="AJ670" s="7" t="str">
        <f t="shared" si="1884"/>
        <v/>
      </c>
      <c r="AK670" s="7" t="str">
        <f t="shared" si="1884"/>
        <v/>
      </c>
      <c r="AL670" s="7" t="str">
        <f t="shared" si="1884"/>
        <v/>
      </c>
      <c r="AN670" s="7" t="str">
        <f t="shared" ref="AN670:BC733" si="2052">IF($A670="", "", 0)</f>
        <v/>
      </c>
      <c r="AO670" s="7" t="str">
        <f t="shared" si="2052"/>
        <v/>
      </c>
      <c r="AP670" s="7" t="str">
        <f t="shared" si="2052"/>
        <v/>
      </c>
      <c r="AQ670" s="7" t="str">
        <f t="shared" si="2052"/>
        <v/>
      </c>
      <c r="AR670" s="7" t="str">
        <f t="shared" si="2052"/>
        <v/>
      </c>
      <c r="AS670" s="7" t="str">
        <f t="shared" si="2052"/>
        <v/>
      </c>
      <c r="AT670" s="7" t="str">
        <f t="shared" si="2052"/>
        <v/>
      </c>
      <c r="AU670" s="7" t="str">
        <f t="shared" si="2052"/>
        <v/>
      </c>
      <c r="AV670" s="7" t="str">
        <f t="shared" si="2052"/>
        <v/>
      </c>
      <c r="AW670" s="7" t="str">
        <f t="shared" si="2052"/>
        <v/>
      </c>
      <c r="AX670" s="7" t="str">
        <f t="shared" si="2052"/>
        <v/>
      </c>
      <c r="AY670" s="7" t="str">
        <f t="shared" si="2052"/>
        <v/>
      </c>
      <c r="AZ670" s="7" t="str">
        <f t="shared" si="2052"/>
        <v/>
      </c>
      <c r="BA670" s="7" t="str">
        <f t="shared" si="2052"/>
        <v/>
      </c>
      <c r="BB670" s="7" t="str">
        <f t="shared" si="2052"/>
        <v/>
      </c>
      <c r="BC670" s="7" t="str">
        <f t="shared" si="2052"/>
        <v/>
      </c>
      <c r="BD670" s="7" t="str">
        <f t="shared" ref="BD670:BE733" si="2053">IF($A670="", "", 0)</f>
        <v/>
      </c>
      <c r="BE670" s="7" t="str">
        <f t="shared" si="2053"/>
        <v/>
      </c>
    </row>
    <row r="671" spans="1:57">
      <c r="A671" s="7" t="str">
        <f>IF(choices!E671="", "", choices!E671)</f>
        <v/>
      </c>
      <c r="B671" s="10" t="s">
        <v>4237</v>
      </c>
      <c r="C671" s="10" t="s">
        <v>4237</v>
      </c>
      <c r="D671" s="10" t="s">
        <v>4237</v>
      </c>
      <c r="E671" s="10" t="s">
        <v>4237</v>
      </c>
      <c r="F671" s="10" t="s">
        <v>4237</v>
      </c>
      <c r="H671" s="7" t="str">
        <f t="shared" si="1967"/>
        <v/>
      </c>
      <c r="I671" s="7" t="str">
        <f t="shared" si="1967"/>
        <v/>
      </c>
      <c r="J671" s="7" t="str">
        <f t="shared" si="1968"/>
        <v/>
      </c>
      <c r="L671" s="7" t="str">
        <f t="shared" ref="L671:L734" si="2054">IF($A671="", "", 1)</f>
        <v/>
      </c>
      <c r="M671" s="7" t="str">
        <f t="shared" si="1887"/>
        <v/>
      </c>
      <c r="N671" s="7" t="str">
        <f t="shared" si="1887"/>
        <v/>
      </c>
      <c r="O671" s="7" t="str">
        <f t="shared" si="1887"/>
        <v/>
      </c>
      <c r="P671" s="7" t="str">
        <f t="shared" si="1887"/>
        <v/>
      </c>
      <c r="Q671" s="7" t="str">
        <f t="shared" si="1887"/>
        <v/>
      </c>
      <c r="R671" s="7" t="str">
        <f t="shared" si="1887"/>
        <v/>
      </c>
      <c r="T671" s="7" t="str">
        <f t="shared" si="1970"/>
        <v/>
      </c>
      <c r="U671" s="7" t="str">
        <f t="shared" si="1970"/>
        <v/>
      </c>
      <c r="V671" s="7" t="str">
        <f t="shared" si="1970"/>
        <v/>
      </c>
      <c r="W671" s="7" t="str">
        <f t="shared" si="1970"/>
        <v/>
      </c>
      <c r="X671" s="7" t="str">
        <f t="shared" si="1970"/>
        <v/>
      </c>
      <c r="Y671" s="7" t="str">
        <f t="shared" si="1970"/>
        <v/>
      </c>
      <c r="Z671" s="7" t="str">
        <f t="shared" si="1970"/>
        <v/>
      </c>
      <c r="AA671" s="7" t="str">
        <f t="shared" si="1970"/>
        <v/>
      </c>
      <c r="AB671" s="7" t="str">
        <f t="shared" si="1970"/>
        <v/>
      </c>
      <c r="AC671" s="7" t="str">
        <f t="shared" si="1970"/>
        <v/>
      </c>
      <c r="AD671" s="7" t="str">
        <f t="shared" si="1970"/>
        <v/>
      </c>
      <c r="AF671" s="7" t="str">
        <f t="shared" si="1888"/>
        <v/>
      </c>
      <c r="AG671" s="7" t="str">
        <f t="shared" si="1888"/>
        <v/>
      </c>
      <c r="AH671" s="7" t="str">
        <f t="shared" si="1888"/>
        <v/>
      </c>
      <c r="AI671" s="7" t="str">
        <f t="shared" si="1888"/>
        <v/>
      </c>
      <c r="AJ671" s="7" t="str">
        <f t="shared" si="1888"/>
        <v/>
      </c>
      <c r="AK671" s="7" t="str">
        <f t="shared" si="1888"/>
        <v/>
      </c>
      <c r="AL671" s="7" t="str">
        <f t="shared" si="1888"/>
        <v/>
      </c>
      <c r="AN671" s="7" t="str">
        <f t="shared" ref="AN671:BC734" si="2055">IF($A671="", "", 1)</f>
        <v/>
      </c>
      <c r="AO671" s="7" t="str">
        <f t="shared" si="2055"/>
        <v/>
      </c>
      <c r="AP671" s="7" t="str">
        <f t="shared" si="2055"/>
        <v/>
      </c>
      <c r="AQ671" s="7" t="str">
        <f t="shared" si="2055"/>
        <v/>
      </c>
      <c r="AR671" s="7" t="str">
        <f t="shared" si="2055"/>
        <v/>
      </c>
      <c r="AS671" s="7" t="str">
        <f t="shared" si="2055"/>
        <v/>
      </c>
      <c r="AT671" s="7" t="str">
        <f t="shared" si="2055"/>
        <v/>
      </c>
      <c r="AU671" s="7" t="str">
        <f t="shared" si="2055"/>
        <v/>
      </c>
      <c r="AV671" s="7" t="str">
        <f t="shared" si="2055"/>
        <v/>
      </c>
      <c r="AW671" s="7" t="str">
        <f t="shared" si="2055"/>
        <v/>
      </c>
      <c r="AX671" s="7" t="str">
        <f t="shared" si="2055"/>
        <v/>
      </c>
      <c r="AY671" s="7" t="str">
        <f t="shared" si="2055"/>
        <v/>
      </c>
      <c r="AZ671" s="7" t="str">
        <f t="shared" si="2055"/>
        <v/>
      </c>
      <c r="BA671" s="7" t="str">
        <f t="shared" si="2055"/>
        <v/>
      </c>
      <c r="BB671" s="7" t="str">
        <f t="shared" si="2055"/>
        <v/>
      </c>
      <c r="BC671" s="7" t="str">
        <f t="shared" si="2055"/>
        <v/>
      </c>
      <c r="BD671" s="7" t="str">
        <f t="shared" ref="BD671:BE734" si="2056">IF($A671="", "", 1)</f>
        <v/>
      </c>
      <c r="BE671" s="7" t="str">
        <f t="shared" si="2056"/>
        <v/>
      </c>
    </row>
    <row r="672" spans="1:57">
      <c r="A672" s="7" t="str">
        <f>IF(choices!E672="", "", choices!E672)</f>
        <v/>
      </c>
      <c r="B672" s="10" t="s">
        <v>4237</v>
      </c>
      <c r="C672" s="10" t="s">
        <v>4237</v>
      </c>
      <c r="D672" s="10" t="s">
        <v>4237</v>
      </c>
      <c r="E672" s="10" t="s">
        <v>4237</v>
      </c>
      <c r="F672" s="10" t="s">
        <v>4237</v>
      </c>
      <c r="H672" s="7" t="str">
        <f t="shared" si="1967"/>
        <v/>
      </c>
      <c r="I672" s="7" t="str">
        <f t="shared" si="1967"/>
        <v/>
      </c>
      <c r="J672" s="7" t="str">
        <f t="shared" si="1968"/>
        <v/>
      </c>
      <c r="L672" s="7" t="str">
        <f t="shared" ref="L672:L735" si="2057">IF($A672="", "", 0)</f>
        <v/>
      </c>
      <c r="M672" s="7" t="str">
        <f t="shared" si="1883"/>
        <v/>
      </c>
      <c r="N672" s="7" t="str">
        <f t="shared" si="1883"/>
        <v/>
      </c>
      <c r="O672" s="7" t="str">
        <f t="shared" si="1883"/>
        <v/>
      </c>
      <c r="P672" s="7" t="str">
        <f t="shared" si="1883"/>
        <v/>
      </c>
      <c r="Q672" s="7" t="str">
        <f t="shared" si="1883"/>
        <v/>
      </c>
      <c r="R672" s="7" t="str">
        <f t="shared" si="1883"/>
        <v/>
      </c>
      <c r="T672" s="7" t="str">
        <f t="shared" si="1964"/>
        <v/>
      </c>
      <c r="U672" s="7" t="str">
        <f t="shared" si="1964"/>
        <v/>
      </c>
      <c r="V672" s="7" t="str">
        <f t="shared" si="1964"/>
        <v/>
      </c>
      <c r="W672" s="7" t="str">
        <f t="shared" si="1964"/>
        <v/>
      </c>
      <c r="X672" s="7" t="str">
        <f t="shared" si="1964"/>
        <v/>
      </c>
      <c r="Y672" s="7" t="str">
        <f t="shared" si="1964"/>
        <v/>
      </c>
      <c r="Z672" s="7" t="str">
        <f t="shared" si="1964"/>
        <v/>
      </c>
      <c r="AA672" s="7" t="str">
        <f t="shared" si="1964"/>
        <v/>
      </c>
      <c r="AB672" s="7" t="str">
        <f t="shared" si="1964"/>
        <v/>
      </c>
      <c r="AC672" s="7" t="str">
        <f t="shared" si="1964"/>
        <v/>
      </c>
      <c r="AD672" s="7" t="str">
        <f t="shared" si="1964"/>
        <v/>
      </c>
      <c r="AF672" s="7" t="str">
        <f t="shared" si="1884"/>
        <v/>
      </c>
      <c r="AG672" s="7" t="str">
        <f t="shared" si="1884"/>
        <v/>
      </c>
      <c r="AH672" s="7" t="str">
        <f t="shared" si="1884"/>
        <v/>
      </c>
      <c r="AI672" s="7" t="str">
        <f t="shared" si="1884"/>
        <v/>
      </c>
      <c r="AJ672" s="7" t="str">
        <f t="shared" si="1884"/>
        <v/>
      </c>
      <c r="AK672" s="7" t="str">
        <f t="shared" si="1884"/>
        <v/>
      </c>
      <c r="AL672" s="7" t="str">
        <f t="shared" si="1884"/>
        <v/>
      </c>
      <c r="AN672" s="7" t="str">
        <f t="shared" ref="AN672:BC735" si="2058">IF($A672="", "", 0)</f>
        <v/>
      </c>
      <c r="AO672" s="7" t="str">
        <f t="shared" si="2058"/>
        <v/>
      </c>
      <c r="AP672" s="7" t="str">
        <f t="shared" si="2058"/>
        <v/>
      </c>
      <c r="AQ672" s="7" t="str">
        <f t="shared" si="2058"/>
        <v/>
      </c>
      <c r="AR672" s="7" t="str">
        <f t="shared" si="2058"/>
        <v/>
      </c>
      <c r="AS672" s="7" t="str">
        <f t="shared" si="2058"/>
        <v/>
      </c>
      <c r="AT672" s="7" t="str">
        <f t="shared" si="2058"/>
        <v/>
      </c>
      <c r="AU672" s="7" t="str">
        <f t="shared" si="2058"/>
        <v/>
      </c>
      <c r="AV672" s="7" t="str">
        <f t="shared" si="2058"/>
        <v/>
      </c>
      <c r="AW672" s="7" t="str">
        <f t="shared" si="2058"/>
        <v/>
      </c>
      <c r="AX672" s="7" t="str">
        <f t="shared" si="2058"/>
        <v/>
      </c>
      <c r="AY672" s="7" t="str">
        <f t="shared" si="2058"/>
        <v/>
      </c>
      <c r="AZ672" s="7" t="str">
        <f t="shared" si="2058"/>
        <v/>
      </c>
      <c r="BA672" s="7" t="str">
        <f t="shared" si="2058"/>
        <v/>
      </c>
      <c r="BB672" s="7" t="str">
        <f t="shared" si="2058"/>
        <v/>
      </c>
      <c r="BC672" s="7" t="str">
        <f t="shared" si="2058"/>
        <v/>
      </c>
      <c r="BD672" s="7" t="str">
        <f t="shared" ref="BD672:BE735" si="2059">IF($A672="", "", 0)</f>
        <v/>
      </c>
      <c r="BE672" s="7" t="str">
        <f t="shared" si="2059"/>
        <v/>
      </c>
    </row>
    <row r="673" spans="1:57">
      <c r="A673" s="7" t="str">
        <f>IF(choices!E673="", "", choices!E673)</f>
        <v/>
      </c>
      <c r="B673" s="10" t="s">
        <v>4237</v>
      </c>
      <c r="C673" s="10" t="s">
        <v>4237</v>
      </c>
      <c r="D673" s="10" t="s">
        <v>4237</v>
      </c>
      <c r="E673" s="10" t="s">
        <v>4237</v>
      </c>
      <c r="F673" s="10" t="s">
        <v>4237</v>
      </c>
      <c r="H673" s="7" t="str">
        <f t="shared" si="1967"/>
        <v/>
      </c>
      <c r="I673" s="7" t="str">
        <f t="shared" si="1967"/>
        <v/>
      </c>
      <c r="J673" s="7" t="str">
        <f t="shared" si="1968"/>
        <v/>
      </c>
      <c r="L673" s="7" t="str">
        <f t="shared" ref="L673:L736" si="2060">IF($A673="", "", 1)</f>
        <v/>
      </c>
      <c r="M673" s="7" t="str">
        <f t="shared" si="1887"/>
        <v/>
      </c>
      <c r="N673" s="7" t="str">
        <f t="shared" si="1887"/>
        <v/>
      </c>
      <c r="O673" s="7" t="str">
        <f t="shared" si="1887"/>
        <v/>
      </c>
      <c r="P673" s="7" t="str">
        <f t="shared" si="1887"/>
        <v/>
      </c>
      <c r="Q673" s="7" t="str">
        <f t="shared" si="1887"/>
        <v/>
      </c>
      <c r="R673" s="7" t="str">
        <f t="shared" si="1887"/>
        <v/>
      </c>
      <c r="T673" s="7" t="str">
        <f t="shared" si="1970"/>
        <v/>
      </c>
      <c r="U673" s="7" t="str">
        <f t="shared" si="1970"/>
        <v/>
      </c>
      <c r="V673" s="7" t="str">
        <f t="shared" si="1970"/>
        <v/>
      </c>
      <c r="W673" s="7" t="str">
        <f t="shared" si="1970"/>
        <v/>
      </c>
      <c r="X673" s="7" t="str">
        <f t="shared" si="1970"/>
        <v/>
      </c>
      <c r="Y673" s="7" t="str">
        <f t="shared" si="1970"/>
        <v/>
      </c>
      <c r="Z673" s="7" t="str">
        <f t="shared" si="1970"/>
        <v/>
      </c>
      <c r="AA673" s="7" t="str">
        <f t="shared" si="1970"/>
        <v/>
      </c>
      <c r="AB673" s="7" t="str">
        <f t="shared" si="1970"/>
        <v/>
      </c>
      <c r="AC673" s="7" t="str">
        <f t="shared" si="1970"/>
        <v/>
      </c>
      <c r="AD673" s="7" t="str">
        <f t="shared" si="1970"/>
        <v/>
      </c>
      <c r="AF673" s="7" t="str">
        <f t="shared" si="1888"/>
        <v/>
      </c>
      <c r="AG673" s="7" t="str">
        <f t="shared" si="1888"/>
        <v/>
      </c>
      <c r="AH673" s="7" t="str">
        <f t="shared" si="1888"/>
        <v/>
      </c>
      <c r="AI673" s="7" t="str">
        <f t="shared" si="1888"/>
        <v/>
      </c>
      <c r="AJ673" s="7" t="str">
        <f t="shared" si="1888"/>
        <v/>
      </c>
      <c r="AK673" s="7" t="str">
        <f t="shared" si="1888"/>
        <v/>
      </c>
      <c r="AL673" s="7" t="str">
        <f t="shared" si="1888"/>
        <v/>
      </c>
      <c r="AN673" s="7" t="str">
        <f t="shared" ref="AN673:BC736" si="2061">IF($A673="", "", 1)</f>
        <v/>
      </c>
      <c r="AO673" s="7" t="str">
        <f t="shared" si="2061"/>
        <v/>
      </c>
      <c r="AP673" s="7" t="str">
        <f t="shared" si="2061"/>
        <v/>
      </c>
      <c r="AQ673" s="7" t="str">
        <f t="shared" si="2061"/>
        <v/>
      </c>
      <c r="AR673" s="7" t="str">
        <f t="shared" si="2061"/>
        <v/>
      </c>
      <c r="AS673" s="7" t="str">
        <f t="shared" si="2061"/>
        <v/>
      </c>
      <c r="AT673" s="7" t="str">
        <f t="shared" si="2061"/>
        <v/>
      </c>
      <c r="AU673" s="7" t="str">
        <f t="shared" si="2061"/>
        <v/>
      </c>
      <c r="AV673" s="7" t="str">
        <f t="shared" si="2061"/>
        <v/>
      </c>
      <c r="AW673" s="7" t="str">
        <f t="shared" si="2061"/>
        <v/>
      </c>
      <c r="AX673" s="7" t="str">
        <f t="shared" si="2061"/>
        <v/>
      </c>
      <c r="AY673" s="7" t="str">
        <f t="shared" si="2061"/>
        <v/>
      </c>
      <c r="AZ673" s="7" t="str">
        <f t="shared" si="2061"/>
        <v/>
      </c>
      <c r="BA673" s="7" t="str">
        <f t="shared" si="2061"/>
        <v/>
      </c>
      <c r="BB673" s="7" t="str">
        <f t="shared" si="2061"/>
        <v/>
      </c>
      <c r="BC673" s="7" t="str">
        <f t="shared" si="2061"/>
        <v/>
      </c>
      <c r="BD673" s="7" t="str">
        <f t="shared" ref="BD673:BE736" si="2062">IF($A673="", "", 1)</f>
        <v/>
      </c>
      <c r="BE673" s="7" t="str">
        <f t="shared" si="2062"/>
        <v/>
      </c>
    </row>
    <row r="674" spans="1:57">
      <c r="A674" s="7" t="str">
        <f>IF(choices!E674="", "", choices!E674)</f>
        <v/>
      </c>
      <c r="B674" s="10" t="s">
        <v>4237</v>
      </c>
      <c r="C674" s="10" t="s">
        <v>4237</v>
      </c>
      <c r="D674" s="10" t="s">
        <v>4237</v>
      </c>
      <c r="E674" s="10" t="s">
        <v>4237</v>
      </c>
      <c r="F674" s="10" t="s">
        <v>4237</v>
      </c>
      <c r="H674" s="7" t="str">
        <f t="shared" si="1967"/>
        <v/>
      </c>
      <c r="I674" s="7" t="str">
        <f t="shared" si="1967"/>
        <v/>
      </c>
      <c r="J674" s="7" t="str">
        <f t="shared" si="1968"/>
        <v/>
      </c>
      <c r="L674" s="7" t="str">
        <f t="shared" ref="L674:L737" si="2063">IF($A674="", "", 0)</f>
        <v/>
      </c>
      <c r="M674" s="7" t="str">
        <f t="shared" si="1883"/>
        <v/>
      </c>
      <c r="N674" s="7" t="str">
        <f t="shared" si="1883"/>
        <v/>
      </c>
      <c r="O674" s="7" t="str">
        <f t="shared" si="1883"/>
        <v/>
      </c>
      <c r="P674" s="7" t="str">
        <f t="shared" si="1883"/>
        <v/>
      </c>
      <c r="Q674" s="7" t="str">
        <f t="shared" si="1883"/>
        <v/>
      </c>
      <c r="R674" s="7" t="str">
        <f t="shared" si="1883"/>
        <v/>
      </c>
      <c r="T674" s="7" t="str">
        <f t="shared" si="1964"/>
        <v/>
      </c>
      <c r="U674" s="7" t="str">
        <f t="shared" si="1964"/>
        <v/>
      </c>
      <c r="V674" s="7" t="str">
        <f t="shared" si="1964"/>
        <v/>
      </c>
      <c r="W674" s="7" t="str">
        <f t="shared" si="1964"/>
        <v/>
      </c>
      <c r="X674" s="7" t="str">
        <f t="shared" si="1964"/>
        <v/>
      </c>
      <c r="Y674" s="7" t="str">
        <f t="shared" si="1964"/>
        <v/>
      </c>
      <c r="Z674" s="7" t="str">
        <f t="shared" si="1964"/>
        <v/>
      </c>
      <c r="AA674" s="7" t="str">
        <f t="shared" si="1964"/>
        <v/>
      </c>
      <c r="AB674" s="7" t="str">
        <f t="shared" si="1964"/>
        <v/>
      </c>
      <c r="AC674" s="7" t="str">
        <f t="shared" si="1964"/>
        <v/>
      </c>
      <c r="AD674" s="7" t="str">
        <f t="shared" si="1964"/>
        <v/>
      </c>
      <c r="AF674" s="7" t="str">
        <f t="shared" si="1884"/>
        <v/>
      </c>
      <c r="AG674" s="7" t="str">
        <f t="shared" si="1884"/>
        <v/>
      </c>
      <c r="AH674" s="7" t="str">
        <f t="shared" si="1884"/>
        <v/>
      </c>
      <c r="AI674" s="7" t="str">
        <f t="shared" si="1884"/>
        <v/>
      </c>
      <c r="AJ674" s="7" t="str">
        <f t="shared" si="1884"/>
        <v/>
      </c>
      <c r="AK674" s="7" t="str">
        <f t="shared" si="1884"/>
        <v/>
      </c>
      <c r="AL674" s="7" t="str">
        <f t="shared" si="1884"/>
        <v/>
      </c>
      <c r="AN674" s="7" t="str">
        <f t="shared" ref="AN674:BC737" si="2064">IF($A674="", "", 0)</f>
        <v/>
      </c>
      <c r="AO674" s="7" t="str">
        <f t="shared" si="2064"/>
        <v/>
      </c>
      <c r="AP674" s="7" t="str">
        <f t="shared" si="2064"/>
        <v/>
      </c>
      <c r="AQ674" s="7" t="str">
        <f t="shared" si="2064"/>
        <v/>
      </c>
      <c r="AR674" s="7" t="str">
        <f t="shared" si="2064"/>
        <v/>
      </c>
      <c r="AS674" s="7" t="str">
        <f t="shared" si="2064"/>
        <v/>
      </c>
      <c r="AT674" s="7" t="str">
        <f t="shared" si="2064"/>
        <v/>
      </c>
      <c r="AU674" s="7" t="str">
        <f t="shared" si="2064"/>
        <v/>
      </c>
      <c r="AV674" s="7" t="str">
        <f t="shared" si="2064"/>
        <v/>
      </c>
      <c r="AW674" s="7" t="str">
        <f t="shared" si="2064"/>
        <v/>
      </c>
      <c r="AX674" s="7" t="str">
        <f t="shared" si="2064"/>
        <v/>
      </c>
      <c r="AY674" s="7" t="str">
        <f t="shared" si="2064"/>
        <v/>
      </c>
      <c r="AZ674" s="7" t="str">
        <f t="shared" si="2064"/>
        <v/>
      </c>
      <c r="BA674" s="7" t="str">
        <f t="shared" si="2064"/>
        <v/>
      </c>
      <c r="BB674" s="7" t="str">
        <f t="shared" si="2064"/>
        <v/>
      </c>
      <c r="BC674" s="7" t="str">
        <f t="shared" si="2064"/>
        <v/>
      </c>
      <c r="BD674" s="7" t="str">
        <f t="shared" ref="BD674:BE737" si="2065">IF($A674="", "", 0)</f>
        <v/>
      </c>
      <c r="BE674" s="7" t="str">
        <f t="shared" si="2065"/>
        <v/>
      </c>
    </row>
    <row r="675" spans="1:57">
      <c r="A675" s="7" t="str">
        <f>IF(choices!E675="", "", choices!E675)</f>
        <v/>
      </c>
      <c r="B675" s="10" t="s">
        <v>4237</v>
      </c>
      <c r="C675" s="10" t="s">
        <v>4237</v>
      </c>
      <c r="D675" s="10" t="s">
        <v>4237</v>
      </c>
      <c r="E675" s="10" t="s">
        <v>4237</v>
      </c>
      <c r="F675" s="10" t="s">
        <v>4237</v>
      </c>
      <c r="H675" s="7" t="str">
        <f t="shared" si="1967"/>
        <v/>
      </c>
      <c r="I675" s="7" t="str">
        <f t="shared" si="1967"/>
        <v/>
      </c>
      <c r="J675" s="7" t="str">
        <f t="shared" si="1968"/>
        <v/>
      </c>
      <c r="L675" s="7" t="str">
        <f t="shared" ref="L675:L738" si="2066">IF($A675="", "", 1)</f>
        <v/>
      </c>
      <c r="M675" s="7" t="str">
        <f t="shared" si="1887"/>
        <v/>
      </c>
      <c r="N675" s="7" t="str">
        <f t="shared" si="1887"/>
        <v/>
      </c>
      <c r="O675" s="7" t="str">
        <f t="shared" si="1887"/>
        <v/>
      </c>
      <c r="P675" s="7" t="str">
        <f t="shared" si="1887"/>
        <v/>
      </c>
      <c r="Q675" s="7" t="str">
        <f t="shared" si="1887"/>
        <v/>
      </c>
      <c r="R675" s="7" t="str">
        <f t="shared" si="1887"/>
        <v/>
      </c>
      <c r="T675" s="7" t="str">
        <f t="shared" si="1970"/>
        <v/>
      </c>
      <c r="U675" s="7" t="str">
        <f t="shared" si="1970"/>
        <v/>
      </c>
      <c r="V675" s="7" t="str">
        <f t="shared" si="1970"/>
        <v/>
      </c>
      <c r="W675" s="7" t="str">
        <f t="shared" si="1970"/>
        <v/>
      </c>
      <c r="X675" s="7" t="str">
        <f t="shared" si="1970"/>
        <v/>
      </c>
      <c r="Y675" s="7" t="str">
        <f t="shared" si="1970"/>
        <v/>
      </c>
      <c r="Z675" s="7" t="str">
        <f t="shared" si="1970"/>
        <v/>
      </c>
      <c r="AA675" s="7" t="str">
        <f t="shared" si="1970"/>
        <v/>
      </c>
      <c r="AB675" s="7" t="str">
        <f t="shared" si="1970"/>
        <v/>
      </c>
      <c r="AC675" s="7" t="str">
        <f t="shared" si="1970"/>
        <v/>
      </c>
      <c r="AD675" s="7" t="str">
        <f t="shared" si="1970"/>
        <v/>
      </c>
      <c r="AF675" s="7" t="str">
        <f t="shared" si="1888"/>
        <v/>
      </c>
      <c r="AG675" s="7" t="str">
        <f t="shared" si="1888"/>
        <v/>
      </c>
      <c r="AH675" s="7" t="str">
        <f t="shared" si="1888"/>
        <v/>
      </c>
      <c r="AI675" s="7" t="str">
        <f t="shared" si="1888"/>
        <v/>
      </c>
      <c r="AJ675" s="7" t="str">
        <f t="shared" si="1888"/>
        <v/>
      </c>
      <c r="AK675" s="7" t="str">
        <f t="shared" si="1888"/>
        <v/>
      </c>
      <c r="AL675" s="7" t="str">
        <f t="shared" si="1888"/>
        <v/>
      </c>
      <c r="AN675" s="7" t="str">
        <f t="shared" ref="AN675:BC738" si="2067">IF($A675="", "", 1)</f>
        <v/>
      </c>
      <c r="AO675" s="7" t="str">
        <f t="shared" si="2067"/>
        <v/>
      </c>
      <c r="AP675" s="7" t="str">
        <f t="shared" si="2067"/>
        <v/>
      </c>
      <c r="AQ675" s="7" t="str">
        <f t="shared" si="2067"/>
        <v/>
      </c>
      <c r="AR675" s="7" t="str">
        <f t="shared" si="2067"/>
        <v/>
      </c>
      <c r="AS675" s="7" t="str">
        <f t="shared" si="2067"/>
        <v/>
      </c>
      <c r="AT675" s="7" t="str">
        <f t="shared" si="2067"/>
        <v/>
      </c>
      <c r="AU675" s="7" t="str">
        <f t="shared" si="2067"/>
        <v/>
      </c>
      <c r="AV675" s="7" t="str">
        <f t="shared" si="2067"/>
        <v/>
      </c>
      <c r="AW675" s="7" t="str">
        <f t="shared" si="2067"/>
        <v/>
      </c>
      <c r="AX675" s="7" t="str">
        <f t="shared" si="2067"/>
        <v/>
      </c>
      <c r="AY675" s="7" t="str">
        <f t="shared" si="2067"/>
        <v/>
      </c>
      <c r="AZ675" s="7" t="str">
        <f t="shared" si="2067"/>
        <v/>
      </c>
      <c r="BA675" s="7" t="str">
        <f t="shared" si="2067"/>
        <v/>
      </c>
      <c r="BB675" s="7" t="str">
        <f t="shared" si="2067"/>
        <v/>
      </c>
      <c r="BC675" s="7" t="str">
        <f t="shared" si="2067"/>
        <v/>
      </c>
      <c r="BD675" s="7" t="str">
        <f t="shared" ref="BD675:BE738" si="2068">IF($A675="", "", 1)</f>
        <v/>
      </c>
      <c r="BE675" s="7" t="str">
        <f t="shared" si="2068"/>
        <v/>
      </c>
    </row>
    <row r="676" spans="1:57">
      <c r="A676" s="7" t="str">
        <f>IF(choices!E676="", "", choices!E676)</f>
        <v/>
      </c>
      <c r="B676" s="10" t="s">
        <v>4237</v>
      </c>
      <c r="C676" s="10" t="s">
        <v>4237</v>
      </c>
      <c r="D676" s="10" t="s">
        <v>4237</v>
      </c>
      <c r="E676" s="10" t="s">
        <v>4237</v>
      </c>
      <c r="F676" s="10" t="s">
        <v>4237</v>
      </c>
      <c r="H676" s="7" t="str">
        <f t="shared" si="1967"/>
        <v/>
      </c>
      <c r="I676" s="7" t="str">
        <f t="shared" si="1967"/>
        <v/>
      </c>
      <c r="J676" s="7" t="str">
        <f t="shared" si="1968"/>
        <v/>
      </c>
      <c r="L676" s="7" t="str">
        <f t="shared" ref="L676:L739" si="2069">IF($A676="", "", 0)</f>
        <v/>
      </c>
      <c r="M676" s="7" t="str">
        <f t="shared" si="1883"/>
        <v/>
      </c>
      <c r="N676" s="7" t="str">
        <f t="shared" si="1883"/>
        <v/>
      </c>
      <c r="O676" s="7" t="str">
        <f t="shared" si="1883"/>
        <v/>
      </c>
      <c r="P676" s="7" t="str">
        <f t="shared" si="1883"/>
        <v/>
      </c>
      <c r="Q676" s="7" t="str">
        <f t="shared" si="1883"/>
        <v/>
      </c>
      <c r="R676" s="7" t="str">
        <f t="shared" si="1883"/>
        <v/>
      </c>
      <c r="T676" s="7" t="str">
        <f t="shared" si="1964"/>
        <v/>
      </c>
      <c r="U676" s="7" t="str">
        <f t="shared" si="1964"/>
        <v/>
      </c>
      <c r="V676" s="7" t="str">
        <f t="shared" si="1964"/>
        <v/>
      </c>
      <c r="W676" s="7" t="str">
        <f t="shared" si="1964"/>
        <v/>
      </c>
      <c r="X676" s="7" t="str">
        <f t="shared" si="1964"/>
        <v/>
      </c>
      <c r="Y676" s="7" t="str">
        <f t="shared" si="1964"/>
        <v/>
      </c>
      <c r="Z676" s="7" t="str">
        <f t="shared" si="1964"/>
        <v/>
      </c>
      <c r="AA676" s="7" t="str">
        <f t="shared" si="1964"/>
        <v/>
      </c>
      <c r="AB676" s="7" t="str">
        <f t="shared" si="1964"/>
        <v/>
      </c>
      <c r="AC676" s="7" t="str">
        <f t="shared" si="1964"/>
        <v/>
      </c>
      <c r="AD676" s="7" t="str">
        <f t="shared" si="1964"/>
        <v/>
      </c>
      <c r="AF676" s="7" t="str">
        <f t="shared" si="1884"/>
        <v/>
      </c>
      <c r="AG676" s="7" t="str">
        <f t="shared" si="1884"/>
        <v/>
      </c>
      <c r="AH676" s="7" t="str">
        <f t="shared" si="1884"/>
        <v/>
      </c>
      <c r="AI676" s="7" t="str">
        <f t="shared" si="1884"/>
        <v/>
      </c>
      <c r="AJ676" s="7" t="str">
        <f t="shared" si="1884"/>
        <v/>
      </c>
      <c r="AK676" s="7" t="str">
        <f t="shared" si="1884"/>
        <v/>
      </c>
      <c r="AL676" s="7" t="str">
        <f t="shared" si="1884"/>
        <v/>
      </c>
      <c r="AN676" s="7" t="str">
        <f t="shared" ref="AN676:BC739" si="2070">IF($A676="", "", 0)</f>
        <v/>
      </c>
      <c r="AO676" s="7" t="str">
        <f t="shared" si="2070"/>
        <v/>
      </c>
      <c r="AP676" s="7" t="str">
        <f t="shared" si="2070"/>
        <v/>
      </c>
      <c r="AQ676" s="7" t="str">
        <f t="shared" si="2070"/>
        <v/>
      </c>
      <c r="AR676" s="7" t="str">
        <f t="shared" si="2070"/>
        <v/>
      </c>
      <c r="AS676" s="7" t="str">
        <f t="shared" si="2070"/>
        <v/>
      </c>
      <c r="AT676" s="7" t="str">
        <f t="shared" si="2070"/>
        <v/>
      </c>
      <c r="AU676" s="7" t="str">
        <f t="shared" si="2070"/>
        <v/>
      </c>
      <c r="AV676" s="7" t="str">
        <f t="shared" si="2070"/>
        <v/>
      </c>
      <c r="AW676" s="7" t="str">
        <f t="shared" si="2070"/>
        <v/>
      </c>
      <c r="AX676" s="7" t="str">
        <f t="shared" si="2070"/>
        <v/>
      </c>
      <c r="AY676" s="7" t="str">
        <f t="shared" si="2070"/>
        <v/>
      </c>
      <c r="AZ676" s="7" t="str">
        <f t="shared" si="2070"/>
        <v/>
      </c>
      <c r="BA676" s="7" t="str">
        <f t="shared" si="2070"/>
        <v/>
      </c>
      <c r="BB676" s="7" t="str">
        <f t="shared" si="2070"/>
        <v/>
      </c>
      <c r="BC676" s="7" t="str">
        <f t="shared" si="2070"/>
        <v/>
      </c>
      <c r="BD676" s="7" t="str">
        <f t="shared" ref="BD676:BE739" si="2071">IF($A676="", "", 0)</f>
        <v/>
      </c>
      <c r="BE676" s="7" t="str">
        <f t="shared" si="2071"/>
        <v/>
      </c>
    </row>
    <row r="677" spans="1:57">
      <c r="A677" s="7" t="str">
        <f>IF(choices!E677="", "", choices!E677)</f>
        <v/>
      </c>
      <c r="B677" s="10" t="s">
        <v>4237</v>
      </c>
      <c r="C677" s="10" t="s">
        <v>4237</v>
      </c>
      <c r="D677" s="10" t="s">
        <v>4237</v>
      </c>
      <c r="E677" s="10" t="s">
        <v>4237</v>
      </c>
      <c r="F677" s="10" t="s">
        <v>4237</v>
      </c>
      <c r="H677" s="7" t="str">
        <f t="shared" si="1967"/>
        <v/>
      </c>
      <c r="I677" s="7" t="str">
        <f t="shared" si="1967"/>
        <v/>
      </c>
      <c r="J677" s="7" t="str">
        <f t="shared" si="1968"/>
        <v/>
      </c>
      <c r="L677" s="7" t="str">
        <f t="shared" ref="L677:L740" si="2072">IF($A677="", "", 1)</f>
        <v/>
      </c>
      <c r="M677" s="7" t="str">
        <f t="shared" si="1887"/>
        <v/>
      </c>
      <c r="N677" s="7" t="str">
        <f t="shared" si="1887"/>
        <v/>
      </c>
      <c r="O677" s="7" t="str">
        <f t="shared" si="1887"/>
        <v/>
      </c>
      <c r="P677" s="7" t="str">
        <f t="shared" si="1887"/>
        <v/>
      </c>
      <c r="Q677" s="7" t="str">
        <f t="shared" si="1887"/>
        <v/>
      </c>
      <c r="R677" s="7" t="str">
        <f t="shared" si="1887"/>
        <v/>
      </c>
      <c r="T677" s="7" t="str">
        <f t="shared" si="1970"/>
        <v/>
      </c>
      <c r="U677" s="7" t="str">
        <f t="shared" si="1970"/>
        <v/>
      </c>
      <c r="V677" s="7" t="str">
        <f t="shared" si="1970"/>
        <v/>
      </c>
      <c r="W677" s="7" t="str">
        <f t="shared" si="1970"/>
        <v/>
      </c>
      <c r="X677" s="7" t="str">
        <f t="shared" si="1970"/>
        <v/>
      </c>
      <c r="Y677" s="7" t="str">
        <f t="shared" si="1970"/>
        <v/>
      </c>
      <c r="Z677" s="7" t="str">
        <f t="shared" si="1970"/>
        <v/>
      </c>
      <c r="AA677" s="7" t="str">
        <f t="shared" si="1970"/>
        <v/>
      </c>
      <c r="AB677" s="7" t="str">
        <f t="shared" si="1970"/>
        <v/>
      </c>
      <c r="AC677" s="7" t="str">
        <f t="shared" si="1970"/>
        <v/>
      </c>
      <c r="AD677" s="7" t="str">
        <f t="shared" si="1970"/>
        <v/>
      </c>
      <c r="AF677" s="7" t="str">
        <f t="shared" si="1888"/>
        <v/>
      </c>
      <c r="AG677" s="7" t="str">
        <f t="shared" si="1888"/>
        <v/>
      </c>
      <c r="AH677" s="7" t="str">
        <f t="shared" si="1888"/>
        <v/>
      </c>
      <c r="AI677" s="7" t="str">
        <f t="shared" si="1888"/>
        <v/>
      </c>
      <c r="AJ677" s="7" t="str">
        <f t="shared" si="1888"/>
        <v/>
      </c>
      <c r="AK677" s="7" t="str">
        <f t="shared" si="1888"/>
        <v/>
      </c>
      <c r="AL677" s="7" t="str">
        <f t="shared" si="1888"/>
        <v/>
      </c>
      <c r="AN677" s="7" t="str">
        <f t="shared" ref="AN677:BC740" si="2073">IF($A677="", "", 1)</f>
        <v/>
      </c>
      <c r="AO677" s="7" t="str">
        <f t="shared" si="2073"/>
        <v/>
      </c>
      <c r="AP677" s="7" t="str">
        <f t="shared" si="2073"/>
        <v/>
      </c>
      <c r="AQ677" s="7" t="str">
        <f t="shared" si="2073"/>
        <v/>
      </c>
      <c r="AR677" s="7" t="str">
        <f t="shared" si="2073"/>
        <v/>
      </c>
      <c r="AS677" s="7" t="str">
        <f t="shared" si="2073"/>
        <v/>
      </c>
      <c r="AT677" s="7" t="str">
        <f t="shared" si="2073"/>
        <v/>
      </c>
      <c r="AU677" s="7" t="str">
        <f t="shared" si="2073"/>
        <v/>
      </c>
      <c r="AV677" s="7" t="str">
        <f t="shared" si="2073"/>
        <v/>
      </c>
      <c r="AW677" s="7" t="str">
        <f t="shared" si="2073"/>
        <v/>
      </c>
      <c r="AX677" s="7" t="str">
        <f t="shared" si="2073"/>
        <v/>
      </c>
      <c r="AY677" s="7" t="str">
        <f t="shared" si="2073"/>
        <v/>
      </c>
      <c r="AZ677" s="7" t="str">
        <f t="shared" si="2073"/>
        <v/>
      </c>
      <c r="BA677" s="7" t="str">
        <f t="shared" si="2073"/>
        <v/>
      </c>
      <c r="BB677" s="7" t="str">
        <f t="shared" si="2073"/>
        <v/>
      </c>
      <c r="BC677" s="7" t="str">
        <f t="shared" si="2073"/>
        <v/>
      </c>
      <c r="BD677" s="7" t="str">
        <f t="shared" ref="BD677:BE740" si="2074">IF($A677="", "", 1)</f>
        <v/>
      </c>
      <c r="BE677" s="7" t="str">
        <f t="shared" si="2074"/>
        <v/>
      </c>
    </row>
    <row r="678" spans="1:57">
      <c r="A678" s="7" t="str">
        <f>IF(choices!E678="", "", choices!E678)</f>
        <v/>
      </c>
      <c r="B678" s="10" t="s">
        <v>4237</v>
      </c>
      <c r="C678" s="10" t="s">
        <v>4237</v>
      </c>
      <c r="D678" s="10" t="s">
        <v>4237</v>
      </c>
      <c r="E678" s="10" t="s">
        <v>4237</v>
      </c>
      <c r="F678" s="10" t="s">
        <v>4237</v>
      </c>
      <c r="H678" s="7" t="str">
        <f t="shared" si="1967"/>
        <v/>
      </c>
      <c r="I678" s="7" t="str">
        <f t="shared" si="1967"/>
        <v/>
      </c>
      <c r="J678" s="7" t="str">
        <f t="shared" si="1968"/>
        <v/>
      </c>
      <c r="L678" s="7" t="str">
        <f t="shared" ref="L678:L741" si="2075">IF($A678="", "", 0)</f>
        <v/>
      </c>
      <c r="M678" s="7" t="str">
        <f t="shared" si="1883"/>
        <v/>
      </c>
      <c r="N678" s="7" t="str">
        <f t="shared" si="1883"/>
        <v/>
      </c>
      <c r="O678" s="7" t="str">
        <f t="shared" si="1883"/>
        <v/>
      </c>
      <c r="P678" s="7" t="str">
        <f t="shared" si="1883"/>
        <v/>
      </c>
      <c r="Q678" s="7" t="str">
        <f t="shared" si="1883"/>
        <v/>
      </c>
      <c r="R678" s="7" t="str">
        <f t="shared" si="1883"/>
        <v/>
      </c>
      <c r="T678" s="7" t="str">
        <f t="shared" si="1964"/>
        <v/>
      </c>
      <c r="U678" s="7" t="str">
        <f t="shared" si="1964"/>
        <v/>
      </c>
      <c r="V678" s="7" t="str">
        <f t="shared" si="1964"/>
        <v/>
      </c>
      <c r="W678" s="7" t="str">
        <f t="shared" si="1964"/>
        <v/>
      </c>
      <c r="X678" s="7" t="str">
        <f t="shared" si="1964"/>
        <v/>
      </c>
      <c r="Y678" s="7" t="str">
        <f t="shared" si="1964"/>
        <v/>
      </c>
      <c r="Z678" s="7" t="str">
        <f t="shared" si="1964"/>
        <v/>
      </c>
      <c r="AA678" s="7" t="str">
        <f t="shared" si="1964"/>
        <v/>
      </c>
      <c r="AB678" s="7" t="str">
        <f t="shared" si="1964"/>
        <v/>
      </c>
      <c r="AC678" s="7" t="str">
        <f t="shared" si="1964"/>
        <v/>
      </c>
      <c r="AD678" s="7" t="str">
        <f t="shared" si="1964"/>
        <v/>
      </c>
      <c r="AF678" s="7" t="str">
        <f t="shared" si="1884"/>
        <v/>
      </c>
      <c r="AG678" s="7" t="str">
        <f t="shared" si="1884"/>
        <v/>
      </c>
      <c r="AH678" s="7" t="str">
        <f t="shared" si="1884"/>
        <v/>
      </c>
      <c r="AI678" s="7" t="str">
        <f t="shared" si="1884"/>
        <v/>
      </c>
      <c r="AJ678" s="7" t="str">
        <f t="shared" si="1884"/>
        <v/>
      </c>
      <c r="AK678" s="7" t="str">
        <f t="shared" si="1884"/>
        <v/>
      </c>
      <c r="AL678" s="7" t="str">
        <f t="shared" si="1884"/>
        <v/>
      </c>
      <c r="AN678" s="7" t="str">
        <f t="shared" ref="AN678:BC741" si="2076">IF($A678="", "", 0)</f>
        <v/>
      </c>
      <c r="AO678" s="7" t="str">
        <f t="shared" si="2076"/>
        <v/>
      </c>
      <c r="AP678" s="7" t="str">
        <f t="shared" si="2076"/>
        <v/>
      </c>
      <c r="AQ678" s="7" t="str">
        <f t="shared" si="2076"/>
        <v/>
      </c>
      <c r="AR678" s="7" t="str">
        <f t="shared" si="2076"/>
        <v/>
      </c>
      <c r="AS678" s="7" t="str">
        <f t="shared" si="2076"/>
        <v/>
      </c>
      <c r="AT678" s="7" t="str">
        <f t="shared" si="2076"/>
        <v/>
      </c>
      <c r="AU678" s="7" t="str">
        <f t="shared" si="2076"/>
        <v/>
      </c>
      <c r="AV678" s="7" t="str">
        <f t="shared" si="2076"/>
        <v/>
      </c>
      <c r="AW678" s="7" t="str">
        <f t="shared" si="2076"/>
        <v/>
      </c>
      <c r="AX678" s="7" t="str">
        <f t="shared" si="2076"/>
        <v/>
      </c>
      <c r="AY678" s="7" t="str">
        <f t="shared" si="2076"/>
        <v/>
      </c>
      <c r="AZ678" s="7" t="str">
        <f t="shared" si="2076"/>
        <v/>
      </c>
      <c r="BA678" s="7" t="str">
        <f t="shared" si="2076"/>
        <v/>
      </c>
      <c r="BB678" s="7" t="str">
        <f t="shared" si="2076"/>
        <v/>
      </c>
      <c r="BC678" s="7" t="str">
        <f t="shared" si="2076"/>
        <v/>
      </c>
      <c r="BD678" s="7" t="str">
        <f t="shared" ref="BD678:BE741" si="2077">IF($A678="", "", 0)</f>
        <v/>
      </c>
      <c r="BE678" s="7" t="str">
        <f t="shared" si="2077"/>
        <v/>
      </c>
    </row>
    <row r="679" spans="1:57">
      <c r="A679" s="7" t="str">
        <f>IF(choices!E679="", "", choices!E679)</f>
        <v/>
      </c>
      <c r="B679" s="10" t="s">
        <v>4237</v>
      </c>
      <c r="C679" s="10" t="s">
        <v>4237</v>
      </c>
      <c r="D679" s="10" t="s">
        <v>4237</v>
      </c>
      <c r="E679" s="10" t="s">
        <v>4237</v>
      </c>
      <c r="F679" s="10" t="s">
        <v>4237</v>
      </c>
      <c r="H679" s="7" t="str">
        <f t="shared" si="1967"/>
        <v/>
      </c>
      <c r="I679" s="7" t="str">
        <f t="shared" si="1967"/>
        <v/>
      </c>
      <c r="J679" s="7" t="str">
        <f t="shared" si="1968"/>
        <v/>
      </c>
      <c r="L679" s="7" t="str">
        <f t="shared" ref="L679:L742" si="2078">IF($A679="", "", 1)</f>
        <v/>
      </c>
      <c r="M679" s="7" t="str">
        <f t="shared" si="1887"/>
        <v/>
      </c>
      <c r="N679" s="7" t="str">
        <f t="shared" si="1887"/>
        <v/>
      </c>
      <c r="O679" s="7" t="str">
        <f t="shared" si="1887"/>
        <v/>
      </c>
      <c r="P679" s="7" t="str">
        <f t="shared" si="1887"/>
        <v/>
      </c>
      <c r="Q679" s="7" t="str">
        <f t="shared" si="1887"/>
        <v/>
      </c>
      <c r="R679" s="7" t="str">
        <f t="shared" si="1887"/>
        <v/>
      </c>
      <c r="T679" s="7" t="str">
        <f t="shared" si="1970"/>
        <v/>
      </c>
      <c r="U679" s="7" t="str">
        <f t="shared" si="1970"/>
        <v/>
      </c>
      <c r="V679" s="7" t="str">
        <f t="shared" si="1970"/>
        <v/>
      </c>
      <c r="W679" s="7" t="str">
        <f t="shared" si="1970"/>
        <v/>
      </c>
      <c r="X679" s="7" t="str">
        <f t="shared" si="1970"/>
        <v/>
      </c>
      <c r="Y679" s="7" t="str">
        <f t="shared" si="1970"/>
        <v/>
      </c>
      <c r="Z679" s="7" t="str">
        <f t="shared" si="1970"/>
        <v/>
      </c>
      <c r="AA679" s="7" t="str">
        <f t="shared" si="1970"/>
        <v/>
      </c>
      <c r="AB679" s="7" t="str">
        <f t="shared" si="1970"/>
        <v/>
      </c>
      <c r="AC679" s="7" t="str">
        <f t="shared" si="1970"/>
        <v/>
      </c>
      <c r="AD679" s="7" t="str">
        <f t="shared" si="1970"/>
        <v/>
      </c>
      <c r="AF679" s="7" t="str">
        <f t="shared" si="1888"/>
        <v/>
      </c>
      <c r="AG679" s="7" t="str">
        <f t="shared" si="1888"/>
        <v/>
      </c>
      <c r="AH679" s="7" t="str">
        <f t="shared" si="1888"/>
        <v/>
      </c>
      <c r="AI679" s="7" t="str">
        <f t="shared" si="1888"/>
        <v/>
      </c>
      <c r="AJ679" s="7" t="str">
        <f t="shared" si="1888"/>
        <v/>
      </c>
      <c r="AK679" s="7" t="str">
        <f t="shared" si="1888"/>
        <v/>
      </c>
      <c r="AL679" s="7" t="str">
        <f t="shared" si="1888"/>
        <v/>
      </c>
      <c r="AN679" s="7" t="str">
        <f t="shared" ref="AN679:BC742" si="2079">IF($A679="", "", 1)</f>
        <v/>
      </c>
      <c r="AO679" s="7" t="str">
        <f t="shared" si="2079"/>
        <v/>
      </c>
      <c r="AP679" s="7" t="str">
        <f t="shared" si="2079"/>
        <v/>
      </c>
      <c r="AQ679" s="7" t="str">
        <f t="shared" si="2079"/>
        <v/>
      </c>
      <c r="AR679" s="7" t="str">
        <f t="shared" si="2079"/>
        <v/>
      </c>
      <c r="AS679" s="7" t="str">
        <f t="shared" si="2079"/>
        <v/>
      </c>
      <c r="AT679" s="7" t="str">
        <f t="shared" si="2079"/>
        <v/>
      </c>
      <c r="AU679" s="7" t="str">
        <f t="shared" si="2079"/>
        <v/>
      </c>
      <c r="AV679" s="7" t="str">
        <f t="shared" si="2079"/>
        <v/>
      </c>
      <c r="AW679" s="7" t="str">
        <f t="shared" si="2079"/>
        <v/>
      </c>
      <c r="AX679" s="7" t="str">
        <f t="shared" si="2079"/>
        <v/>
      </c>
      <c r="AY679" s="7" t="str">
        <f t="shared" si="2079"/>
        <v/>
      </c>
      <c r="AZ679" s="7" t="str">
        <f t="shared" si="2079"/>
        <v/>
      </c>
      <c r="BA679" s="7" t="str">
        <f t="shared" si="2079"/>
        <v/>
      </c>
      <c r="BB679" s="7" t="str">
        <f t="shared" si="2079"/>
        <v/>
      </c>
      <c r="BC679" s="7" t="str">
        <f t="shared" si="2079"/>
        <v/>
      </c>
      <c r="BD679" s="7" t="str">
        <f t="shared" ref="BD679:BE742" si="2080">IF($A679="", "", 1)</f>
        <v/>
      </c>
      <c r="BE679" s="7" t="str">
        <f t="shared" si="2080"/>
        <v/>
      </c>
    </row>
    <row r="680" spans="1:57">
      <c r="A680" s="7" t="str">
        <f>IF(choices!E680="", "", choices!E680)</f>
        <v/>
      </c>
      <c r="B680" s="10" t="s">
        <v>4237</v>
      </c>
      <c r="C680" s="10" t="s">
        <v>4237</v>
      </c>
      <c r="D680" s="10" t="s">
        <v>4237</v>
      </c>
      <c r="E680" s="10" t="s">
        <v>4237</v>
      </c>
      <c r="F680" s="10" t="s">
        <v>4237</v>
      </c>
      <c r="H680" s="7" t="str">
        <f t="shared" si="1967"/>
        <v/>
      </c>
      <c r="I680" s="7" t="str">
        <f t="shared" si="1967"/>
        <v/>
      </c>
      <c r="J680" s="7" t="str">
        <f t="shared" si="1968"/>
        <v/>
      </c>
      <c r="L680" s="7" t="str">
        <f t="shared" ref="L680:R743" si="2081">IF($A680="", "", 0)</f>
        <v/>
      </c>
      <c r="M680" s="7" t="str">
        <f t="shared" si="2081"/>
        <v/>
      </c>
      <c r="N680" s="7" t="str">
        <f t="shared" si="2081"/>
        <v/>
      </c>
      <c r="O680" s="7" t="str">
        <f t="shared" si="2081"/>
        <v/>
      </c>
      <c r="P680" s="7" t="str">
        <f t="shared" si="2081"/>
        <v/>
      </c>
      <c r="Q680" s="7" t="str">
        <f t="shared" si="2081"/>
        <v/>
      </c>
      <c r="R680" s="7" t="str">
        <f t="shared" si="2081"/>
        <v/>
      </c>
      <c r="T680" s="7" t="str">
        <f t="shared" si="1964"/>
        <v/>
      </c>
      <c r="U680" s="7" t="str">
        <f t="shared" si="1964"/>
        <v/>
      </c>
      <c r="V680" s="7" t="str">
        <f t="shared" si="1964"/>
        <v/>
      </c>
      <c r="W680" s="7" t="str">
        <f t="shared" si="1964"/>
        <v/>
      </c>
      <c r="X680" s="7" t="str">
        <f t="shared" si="1964"/>
        <v/>
      </c>
      <c r="Y680" s="7" t="str">
        <f t="shared" si="1964"/>
        <v/>
      </c>
      <c r="Z680" s="7" t="str">
        <f t="shared" si="1964"/>
        <v/>
      </c>
      <c r="AA680" s="7" t="str">
        <f t="shared" si="1964"/>
        <v/>
      </c>
      <c r="AB680" s="7" t="str">
        <f t="shared" si="1964"/>
        <v/>
      </c>
      <c r="AC680" s="7" t="str">
        <f t="shared" si="1964"/>
        <v/>
      </c>
      <c r="AD680" s="7" t="str">
        <f t="shared" si="1964"/>
        <v/>
      </c>
      <c r="AF680" s="7" t="str">
        <f t="shared" ref="AF680:AL743" si="2082">IF($A680="", "", 0)</f>
        <v/>
      </c>
      <c r="AG680" s="7" t="str">
        <f t="shared" si="2082"/>
        <v/>
      </c>
      <c r="AH680" s="7" t="str">
        <f t="shared" si="2082"/>
        <v/>
      </c>
      <c r="AI680" s="7" t="str">
        <f t="shared" si="2082"/>
        <v/>
      </c>
      <c r="AJ680" s="7" t="str">
        <f t="shared" si="2082"/>
        <v/>
      </c>
      <c r="AK680" s="7" t="str">
        <f t="shared" si="2082"/>
        <v/>
      </c>
      <c r="AL680" s="7" t="str">
        <f t="shared" si="2082"/>
        <v/>
      </c>
      <c r="AN680" s="7" t="str">
        <f t="shared" ref="AN680:BC743" si="2083">IF($A680="", "", 0)</f>
        <v/>
      </c>
      <c r="AO680" s="7" t="str">
        <f t="shared" si="2083"/>
        <v/>
      </c>
      <c r="AP680" s="7" t="str">
        <f t="shared" si="2083"/>
        <v/>
      </c>
      <c r="AQ680" s="7" t="str">
        <f t="shared" si="2083"/>
        <v/>
      </c>
      <c r="AR680" s="7" t="str">
        <f t="shared" si="2083"/>
        <v/>
      </c>
      <c r="AS680" s="7" t="str">
        <f t="shared" si="2083"/>
        <v/>
      </c>
      <c r="AT680" s="7" t="str">
        <f t="shared" si="2083"/>
        <v/>
      </c>
      <c r="AU680" s="7" t="str">
        <f t="shared" si="2083"/>
        <v/>
      </c>
      <c r="AV680" s="7" t="str">
        <f t="shared" si="2083"/>
        <v/>
      </c>
      <c r="AW680" s="7" t="str">
        <f t="shared" si="2083"/>
        <v/>
      </c>
      <c r="AX680" s="7" t="str">
        <f t="shared" si="2083"/>
        <v/>
      </c>
      <c r="AY680" s="7" t="str">
        <f t="shared" si="2083"/>
        <v/>
      </c>
      <c r="AZ680" s="7" t="str">
        <f t="shared" si="2083"/>
        <v/>
      </c>
      <c r="BA680" s="7" t="str">
        <f t="shared" si="2083"/>
        <v/>
      </c>
      <c r="BB680" s="7" t="str">
        <f t="shared" si="2083"/>
        <v/>
      </c>
      <c r="BC680" s="7" t="str">
        <f t="shared" si="2083"/>
        <v/>
      </c>
      <c r="BD680" s="7" t="str">
        <f t="shared" ref="BD680:BE743" si="2084">IF($A680="", "", 0)</f>
        <v/>
      </c>
      <c r="BE680" s="7" t="str">
        <f t="shared" si="2084"/>
        <v/>
      </c>
    </row>
    <row r="681" spans="1:57">
      <c r="A681" s="7" t="str">
        <f>IF(choices!E681="", "", choices!E681)</f>
        <v/>
      </c>
      <c r="B681" s="10" t="s">
        <v>4237</v>
      </c>
      <c r="C681" s="10" t="s">
        <v>4237</v>
      </c>
      <c r="D681" s="10" t="s">
        <v>4237</v>
      </c>
      <c r="E681" s="10" t="s">
        <v>4237</v>
      </c>
      <c r="F681" s="10" t="s">
        <v>4237</v>
      </c>
      <c r="H681" s="7" t="str">
        <f t="shared" si="1967"/>
        <v/>
      </c>
      <c r="I681" s="7" t="str">
        <f t="shared" si="1967"/>
        <v/>
      </c>
      <c r="J681" s="7" t="str">
        <f t="shared" si="1968"/>
        <v/>
      </c>
      <c r="L681" s="7" t="str">
        <f t="shared" ref="L681:R744" si="2085">IF($A681="", "", 1)</f>
        <v/>
      </c>
      <c r="M681" s="7" t="str">
        <f t="shared" si="2085"/>
        <v/>
      </c>
      <c r="N681" s="7" t="str">
        <f t="shared" si="2085"/>
        <v/>
      </c>
      <c r="O681" s="7" t="str">
        <f t="shared" si="2085"/>
        <v/>
      </c>
      <c r="P681" s="7" t="str">
        <f t="shared" si="2085"/>
        <v/>
      </c>
      <c r="Q681" s="7" t="str">
        <f t="shared" si="2085"/>
        <v/>
      </c>
      <c r="R681" s="7" t="str">
        <f t="shared" si="2085"/>
        <v/>
      </c>
      <c r="T681" s="7" t="str">
        <f t="shared" si="1970"/>
        <v/>
      </c>
      <c r="U681" s="7" t="str">
        <f t="shared" si="1970"/>
        <v/>
      </c>
      <c r="V681" s="7" t="str">
        <f t="shared" si="1970"/>
        <v/>
      </c>
      <c r="W681" s="7" t="str">
        <f t="shared" si="1970"/>
        <v/>
      </c>
      <c r="X681" s="7" t="str">
        <f t="shared" si="1970"/>
        <v/>
      </c>
      <c r="Y681" s="7" t="str">
        <f t="shared" si="1970"/>
        <v/>
      </c>
      <c r="Z681" s="7" t="str">
        <f t="shared" si="1970"/>
        <v/>
      </c>
      <c r="AA681" s="7" t="str">
        <f t="shared" si="1970"/>
        <v/>
      </c>
      <c r="AB681" s="7" t="str">
        <f t="shared" si="1970"/>
        <v/>
      </c>
      <c r="AC681" s="7" t="str">
        <f t="shared" si="1970"/>
        <v/>
      </c>
      <c r="AD681" s="7" t="str">
        <f t="shared" si="1970"/>
        <v/>
      </c>
      <c r="AF681" s="7" t="str">
        <f t="shared" ref="AF681:AL744" si="2086">IF($A681="", "", 1)</f>
        <v/>
      </c>
      <c r="AG681" s="7" t="str">
        <f t="shared" si="2086"/>
        <v/>
      </c>
      <c r="AH681" s="7" t="str">
        <f t="shared" si="2086"/>
        <v/>
      </c>
      <c r="AI681" s="7" t="str">
        <f t="shared" si="2086"/>
        <v/>
      </c>
      <c r="AJ681" s="7" t="str">
        <f t="shared" si="2086"/>
        <v/>
      </c>
      <c r="AK681" s="7" t="str">
        <f t="shared" si="2086"/>
        <v/>
      </c>
      <c r="AL681" s="7" t="str">
        <f t="shared" si="2086"/>
        <v/>
      </c>
      <c r="AN681" s="7" t="str">
        <f t="shared" ref="AN681:BC744" si="2087">IF($A681="", "", 1)</f>
        <v/>
      </c>
      <c r="AO681" s="7" t="str">
        <f t="shared" si="2087"/>
        <v/>
      </c>
      <c r="AP681" s="7" t="str">
        <f t="shared" si="2087"/>
        <v/>
      </c>
      <c r="AQ681" s="7" t="str">
        <f t="shared" si="2087"/>
        <v/>
      </c>
      <c r="AR681" s="7" t="str">
        <f t="shared" si="2087"/>
        <v/>
      </c>
      <c r="AS681" s="7" t="str">
        <f t="shared" si="2087"/>
        <v/>
      </c>
      <c r="AT681" s="7" t="str">
        <f t="shared" si="2087"/>
        <v/>
      </c>
      <c r="AU681" s="7" t="str">
        <f t="shared" si="2087"/>
        <v/>
      </c>
      <c r="AV681" s="7" t="str">
        <f t="shared" si="2087"/>
        <v/>
      </c>
      <c r="AW681" s="7" t="str">
        <f t="shared" si="2087"/>
        <v/>
      </c>
      <c r="AX681" s="7" t="str">
        <f t="shared" si="2087"/>
        <v/>
      </c>
      <c r="AY681" s="7" t="str">
        <f t="shared" si="2087"/>
        <v/>
      </c>
      <c r="AZ681" s="7" t="str">
        <f t="shared" si="2087"/>
        <v/>
      </c>
      <c r="BA681" s="7" t="str">
        <f t="shared" si="2087"/>
        <v/>
      </c>
      <c r="BB681" s="7" t="str">
        <f t="shared" si="2087"/>
        <v/>
      </c>
      <c r="BC681" s="7" t="str">
        <f t="shared" si="2087"/>
        <v/>
      </c>
      <c r="BD681" s="7" t="str">
        <f t="shared" ref="BD681:BE744" si="2088">IF($A681="", "", 1)</f>
        <v/>
      </c>
      <c r="BE681" s="7" t="str">
        <f t="shared" si="2088"/>
        <v/>
      </c>
    </row>
    <row r="682" spans="1:57">
      <c r="A682" s="7" t="str">
        <f>IF(choices!E682="", "", choices!E682)</f>
        <v/>
      </c>
      <c r="B682" s="10" t="s">
        <v>4237</v>
      </c>
      <c r="C682" s="10" t="s">
        <v>4237</v>
      </c>
      <c r="D682" s="10" t="s">
        <v>4237</v>
      </c>
      <c r="E682" s="10" t="s">
        <v>4237</v>
      </c>
      <c r="F682" s="10" t="s">
        <v>4237</v>
      </c>
      <c r="H682" s="7" t="str">
        <f t="shared" si="1967"/>
        <v/>
      </c>
      <c r="I682" s="7" t="str">
        <f t="shared" si="1967"/>
        <v/>
      </c>
      <c r="J682" s="7" t="str">
        <f t="shared" si="1968"/>
        <v/>
      </c>
      <c r="L682" s="7" t="str">
        <f t="shared" ref="L682:L745" si="2089">IF($A682="", "", 0)</f>
        <v/>
      </c>
      <c r="M682" s="7" t="str">
        <f t="shared" si="2081"/>
        <v/>
      </c>
      <c r="N682" s="7" t="str">
        <f t="shared" si="2081"/>
        <v/>
      </c>
      <c r="O682" s="7" t="str">
        <f t="shared" si="2081"/>
        <v/>
      </c>
      <c r="P682" s="7" t="str">
        <f t="shared" si="2081"/>
        <v/>
      </c>
      <c r="Q682" s="7" t="str">
        <f t="shared" si="2081"/>
        <v/>
      </c>
      <c r="R682" s="7" t="str">
        <f t="shared" si="2081"/>
        <v/>
      </c>
      <c r="T682" s="7" t="str">
        <f t="shared" si="1964"/>
        <v/>
      </c>
      <c r="U682" s="7" t="str">
        <f t="shared" si="1964"/>
        <v/>
      </c>
      <c r="V682" s="7" t="str">
        <f t="shared" si="1964"/>
        <v/>
      </c>
      <c r="W682" s="7" t="str">
        <f t="shared" si="1964"/>
        <v/>
      </c>
      <c r="X682" s="7" t="str">
        <f t="shared" si="1964"/>
        <v/>
      </c>
      <c r="Y682" s="7" t="str">
        <f t="shared" si="1964"/>
        <v/>
      </c>
      <c r="Z682" s="7" t="str">
        <f t="shared" si="1964"/>
        <v/>
      </c>
      <c r="AA682" s="7" t="str">
        <f t="shared" si="1964"/>
        <v/>
      </c>
      <c r="AB682" s="7" t="str">
        <f t="shared" si="1964"/>
        <v/>
      </c>
      <c r="AC682" s="7" t="str">
        <f t="shared" si="1964"/>
        <v/>
      </c>
      <c r="AD682" s="7" t="str">
        <f t="shared" si="1964"/>
        <v/>
      </c>
      <c r="AF682" s="7" t="str">
        <f t="shared" si="2082"/>
        <v/>
      </c>
      <c r="AG682" s="7" t="str">
        <f t="shared" si="2082"/>
        <v/>
      </c>
      <c r="AH682" s="7" t="str">
        <f t="shared" si="2082"/>
        <v/>
      </c>
      <c r="AI682" s="7" t="str">
        <f t="shared" si="2082"/>
        <v/>
      </c>
      <c r="AJ682" s="7" t="str">
        <f t="shared" si="2082"/>
        <v/>
      </c>
      <c r="AK682" s="7" t="str">
        <f t="shared" si="2082"/>
        <v/>
      </c>
      <c r="AL682" s="7" t="str">
        <f t="shared" si="2082"/>
        <v/>
      </c>
      <c r="AN682" s="7" t="str">
        <f t="shared" ref="AN682:BC745" si="2090">IF($A682="", "", 0)</f>
        <v/>
      </c>
      <c r="AO682" s="7" t="str">
        <f t="shared" si="2090"/>
        <v/>
      </c>
      <c r="AP682" s="7" t="str">
        <f t="shared" si="2090"/>
        <v/>
      </c>
      <c r="AQ682" s="7" t="str">
        <f t="shared" si="2090"/>
        <v/>
      </c>
      <c r="AR682" s="7" t="str">
        <f t="shared" si="2090"/>
        <v/>
      </c>
      <c r="AS682" s="7" t="str">
        <f t="shared" si="2090"/>
        <v/>
      </c>
      <c r="AT682" s="7" t="str">
        <f t="shared" si="2090"/>
        <v/>
      </c>
      <c r="AU682" s="7" t="str">
        <f t="shared" si="2090"/>
        <v/>
      </c>
      <c r="AV682" s="7" t="str">
        <f t="shared" si="2090"/>
        <v/>
      </c>
      <c r="AW682" s="7" t="str">
        <f t="shared" si="2090"/>
        <v/>
      </c>
      <c r="AX682" s="7" t="str">
        <f t="shared" si="2090"/>
        <v/>
      </c>
      <c r="AY682" s="7" t="str">
        <f t="shared" si="2090"/>
        <v/>
      </c>
      <c r="AZ682" s="7" t="str">
        <f t="shared" si="2090"/>
        <v/>
      </c>
      <c r="BA682" s="7" t="str">
        <f t="shared" si="2090"/>
        <v/>
      </c>
      <c r="BB682" s="7" t="str">
        <f t="shared" si="2090"/>
        <v/>
      </c>
      <c r="BC682" s="7" t="str">
        <f t="shared" si="2090"/>
        <v/>
      </c>
      <c r="BD682" s="7" t="str">
        <f t="shared" ref="BD682:BE745" si="2091">IF($A682="", "", 0)</f>
        <v/>
      </c>
      <c r="BE682" s="7" t="str">
        <f t="shared" si="2091"/>
        <v/>
      </c>
    </row>
    <row r="683" spans="1:57">
      <c r="A683" s="7" t="str">
        <f>IF(choices!E683="", "", choices!E683)</f>
        <v/>
      </c>
      <c r="B683" s="10" t="s">
        <v>4237</v>
      </c>
      <c r="C683" s="10" t="s">
        <v>4237</v>
      </c>
      <c r="D683" s="10" t="s">
        <v>4237</v>
      </c>
      <c r="E683" s="10" t="s">
        <v>4237</v>
      </c>
      <c r="F683" s="10" t="s">
        <v>4237</v>
      </c>
      <c r="H683" s="7" t="str">
        <f t="shared" si="1967"/>
        <v/>
      </c>
      <c r="I683" s="7" t="str">
        <f t="shared" si="1967"/>
        <v/>
      </c>
      <c r="J683" s="7" t="str">
        <f t="shared" si="1968"/>
        <v/>
      </c>
      <c r="L683" s="7" t="str">
        <f t="shared" ref="L683:L746" si="2092">IF($A683="", "", 1)</f>
        <v/>
      </c>
      <c r="M683" s="7" t="str">
        <f t="shared" si="2085"/>
        <v/>
      </c>
      <c r="N683" s="7" t="str">
        <f t="shared" si="2085"/>
        <v/>
      </c>
      <c r="O683" s="7" t="str">
        <f t="shared" si="2085"/>
        <v/>
      </c>
      <c r="P683" s="7" t="str">
        <f t="shared" si="2085"/>
        <v/>
      </c>
      <c r="Q683" s="7" t="str">
        <f t="shared" si="2085"/>
        <v/>
      </c>
      <c r="R683" s="7" t="str">
        <f t="shared" si="2085"/>
        <v/>
      </c>
      <c r="T683" s="7" t="str">
        <f t="shared" si="1970"/>
        <v/>
      </c>
      <c r="U683" s="7" t="str">
        <f t="shared" si="1970"/>
        <v/>
      </c>
      <c r="V683" s="7" t="str">
        <f t="shared" si="1970"/>
        <v/>
      </c>
      <c r="W683" s="7" t="str">
        <f t="shared" si="1970"/>
        <v/>
      </c>
      <c r="X683" s="7" t="str">
        <f t="shared" si="1970"/>
        <v/>
      </c>
      <c r="Y683" s="7" t="str">
        <f t="shared" si="1970"/>
        <v/>
      </c>
      <c r="Z683" s="7" t="str">
        <f t="shared" si="1970"/>
        <v/>
      </c>
      <c r="AA683" s="7" t="str">
        <f t="shared" si="1970"/>
        <v/>
      </c>
      <c r="AB683" s="7" t="str">
        <f t="shared" si="1970"/>
        <v/>
      </c>
      <c r="AC683" s="7" t="str">
        <f t="shared" si="1970"/>
        <v/>
      </c>
      <c r="AD683" s="7" t="str">
        <f t="shared" si="1970"/>
        <v/>
      </c>
      <c r="AF683" s="7" t="str">
        <f t="shared" si="2086"/>
        <v/>
      </c>
      <c r="AG683" s="7" t="str">
        <f t="shared" si="2086"/>
        <v/>
      </c>
      <c r="AH683" s="7" t="str">
        <f t="shared" si="2086"/>
        <v/>
      </c>
      <c r="AI683" s="7" t="str">
        <f t="shared" si="2086"/>
        <v/>
      </c>
      <c r="AJ683" s="7" t="str">
        <f t="shared" si="2086"/>
        <v/>
      </c>
      <c r="AK683" s="7" t="str">
        <f t="shared" si="2086"/>
        <v/>
      </c>
      <c r="AL683" s="7" t="str">
        <f t="shared" si="2086"/>
        <v/>
      </c>
      <c r="AN683" s="7" t="str">
        <f t="shared" ref="AN683:BC746" si="2093">IF($A683="", "", 1)</f>
        <v/>
      </c>
      <c r="AO683" s="7" t="str">
        <f t="shared" si="2093"/>
        <v/>
      </c>
      <c r="AP683" s="7" t="str">
        <f t="shared" si="2093"/>
        <v/>
      </c>
      <c r="AQ683" s="7" t="str">
        <f t="shared" si="2093"/>
        <v/>
      </c>
      <c r="AR683" s="7" t="str">
        <f t="shared" si="2093"/>
        <v/>
      </c>
      <c r="AS683" s="7" t="str">
        <f t="shared" si="2093"/>
        <v/>
      </c>
      <c r="AT683" s="7" t="str">
        <f t="shared" si="2093"/>
        <v/>
      </c>
      <c r="AU683" s="7" t="str">
        <f t="shared" si="2093"/>
        <v/>
      </c>
      <c r="AV683" s="7" t="str">
        <f t="shared" si="2093"/>
        <v/>
      </c>
      <c r="AW683" s="7" t="str">
        <f t="shared" si="2093"/>
        <v/>
      </c>
      <c r="AX683" s="7" t="str">
        <f t="shared" si="2093"/>
        <v/>
      </c>
      <c r="AY683" s="7" t="str">
        <f t="shared" si="2093"/>
        <v/>
      </c>
      <c r="AZ683" s="7" t="str">
        <f t="shared" si="2093"/>
        <v/>
      </c>
      <c r="BA683" s="7" t="str">
        <f t="shared" si="2093"/>
        <v/>
      </c>
      <c r="BB683" s="7" t="str">
        <f t="shared" si="2093"/>
        <v/>
      </c>
      <c r="BC683" s="7" t="str">
        <f t="shared" si="2093"/>
        <v/>
      </c>
      <c r="BD683" s="7" t="str">
        <f t="shared" ref="BD683:BE746" si="2094">IF($A683="", "", 1)</f>
        <v/>
      </c>
      <c r="BE683" s="7" t="str">
        <f t="shared" si="2094"/>
        <v/>
      </c>
    </row>
    <row r="684" spans="1:57">
      <c r="A684" s="7" t="str">
        <f>IF(choices!E684="", "", choices!E684)</f>
        <v/>
      </c>
      <c r="B684" s="10" t="s">
        <v>4237</v>
      </c>
      <c r="C684" s="10" t="s">
        <v>4237</v>
      </c>
      <c r="D684" s="10" t="s">
        <v>4237</v>
      </c>
      <c r="E684" s="10" t="s">
        <v>4237</v>
      </c>
      <c r="F684" s="10" t="s">
        <v>4237</v>
      </c>
      <c r="H684" s="7" t="str">
        <f t="shared" si="1967"/>
        <v/>
      </c>
      <c r="I684" s="7" t="str">
        <f t="shared" si="1967"/>
        <v/>
      </c>
      <c r="J684" s="7" t="str">
        <f t="shared" si="1968"/>
        <v/>
      </c>
      <c r="L684" s="7" t="str">
        <f t="shared" ref="L684:L747" si="2095">IF($A684="", "", 0)</f>
        <v/>
      </c>
      <c r="M684" s="7" t="str">
        <f t="shared" si="2081"/>
        <v/>
      </c>
      <c r="N684" s="7" t="str">
        <f t="shared" si="2081"/>
        <v/>
      </c>
      <c r="O684" s="7" t="str">
        <f t="shared" si="2081"/>
        <v/>
      </c>
      <c r="P684" s="7" t="str">
        <f t="shared" si="2081"/>
        <v/>
      </c>
      <c r="Q684" s="7" t="str">
        <f t="shared" si="2081"/>
        <v/>
      </c>
      <c r="R684" s="7" t="str">
        <f t="shared" si="2081"/>
        <v/>
      </c>
      <c r="T684" s="7" t="str">
        <f t="shared" si="1964"/>
        <v/>
      </c>
      <c r="U684" s="7" t="str">
        <f t="shared" si="1964"/>
        <v/>
      </c>
      <c r="V684" s="7" t="str">
        <f t="shared" si="1964"/>
        <v/>
      </c>
      <c r="W684" s="7" t="str">
        <f t="shared" si="1964"/>
        <v/>
      </c>
      <c r="X684" s="7" t="str">
        <f t="shared" si="1964"/>
        <v/>
      </c>
      <c r="Y684" s="7" t="str">
        <f t="shared" si="1964"/>
        <v/>
      </c>
      <c r="Z684" s="7" t="str">
        <f t="shared" si="1964"/>
        <v/>
      </c>
      <c r="AA684" s="7" t="str">
        <f t="shared" si="1964"/>
        <v/>
      </c>
      <c r="AB684" s="7" t="str">
        <f t="shared" si="1964"/>
        <v/>
      </c>
      <c r="AC684" s="7" t="str">
        <f t="shared" si="1964"/>
        <v/>
      </c>
      <c r="AD684" s="7" t="str">
        <f t="shared" si="1964"/>
        <v/>
      </c>
      <c r="AF684" s="7" t="str">
        <f t="shared" si="2082"/>
        <v/>
      </c>
      <c r="AG684" s="7" t="str">
        <f t="shared" si="2082"/>
        <v/>
      </c>
      <c r="AH684" s="7" t="str">
        <f t="shared" si="2082"/>
        <v/>
      </c>
      <c r="AI684" s="7" t="str">
        <f t="shared" si="2082"/>
        <v/>
      </c>
      <c r="AJ684" s="7" t="str">
        <f t="shared" si="2082"/>
        <v/>
      </c>
      <c r="AK684" s="7" t="str">
        <f t="shared" si="2082"/>
        <v/>
      </c>
      <c r="AL684" s="7" t="str">
        <f t="shared" si="2082"/>
        <v/>
      </c>
      <c r="AN684" s="7" t="str">
        <f t="shared" ref="AN684:BC747" si="2096">IF($A684="", "", 0)</f>
        <v/>
      </c>
      <c r="AO684" s="7" t="str">
        <f t="shared" si="2096"/>
        <v/>
      </c>
      <c r="AP684" s="7" t="str">
        <f t="shared" si="2096"/>
        <v/>
      </c>
      <c r="AQ684" s="7" t="str">
        <f t="shared" si="2096"/>
        <v/>
      </c>
      <c r="AR684" s="7" t="str">
        <f t="shared" si="2096"/>
        <v/>
      </c>
      <c r="AS684" s="7" t="str">
        <f t="shared" si="2096"/>
        <v/>
      </c>
      <c r="AT684" s="7" t="str">
        <f t="shared" si="2096"/>
        <v/>
      </c>
      <c r="AU684" s="7" t="str">
        <f t="shared" si="2096"/>
        <v/>
      </c>
      <c r="AV684" s="7" t="str">
        <f t="shared" si="2096"/>
        <v/>
      </c>
      <c r="AW684" s="7" t="str">
        <f t="shared" si="2096"/>
        <v/>
      </c>
      <c r="AX684" s="7" t="str">
        <f t="shared" si="2096"/>
        <v/>
      </c>
      <c r="AY684" s="7" t="str">
        <f t="shared" si="2096"/>
        <v/>
      </c>
      <c r="AZ684" s="7" t="str">
        <f t="shared" si="2096"/>
        <v/>
      </c>
      <c r="BA684" s="7" t="str">
        <f t="shared" si="2096"/>
        <v/>
      </c>
      <c r="BB684" s="7" t="str">
        <f t="shared" si="2096"/>
        <v/>
      </c>
      <c r="BC684" s="7" t="str">
        <f t="shared" si="2096"/>
        <v/>
      </c>
      <c r="BD684" s="7" t="str">
        <f t="shared" ref="BD684:BE747" si="2097">IF($A684="", "", 0)</f>
        <v/>
      </c>
      <c r="BE684" s="7" t="str">
        <f t="shared" si="2097"/>
        <v/>
      </c>
    </row>
    <row r="685" spans="1:57">
      <c r="A685" s="7" t="str">
        <f>IF(choices!E685="", "", choices!E685)</f>
        <v/>
      </c>
      <c r="B685" s="10" t="s">
        <v>4237</v>
      </c>
      <c r="C685" s="10" t="s">
        <v>4237</v>
      </c>
      <c r="D685" s="10" t="s">
        <v>4237</v>
      </c>
      <c r="E685" s="10" t="s">
        <v>4237</v>
      </c>
      <c r="F685" s="10" t="s">
        <v>4237</v>
      </c>
      <c r="H685" s="7" t="str">
        <f t="shared" si="1967"/>
        <v/>
      </c>
      <c r="I685" s="7" t="str">
        <f t="shared" si="1967"/>
        <v/>
      </c>
      <c r="J685" s="7" t="str">
        <f t="shared" si="1968"/>
        <v/>
      </c>
      <c r="L685" s="7" t="str">
        <f t="shared" ref="L685:L748" si="2098">IF($A685="", "", 1)</f>
        <v/>
      </c>
      <c r="M685" s="7" t="str">
        <f t="shared" si="2085"/>
        <v/>
      </c>
      <c r="N685" s="7" t="str">
        <f t="shared" si="2085"/>
        <v/>
      </c>
      <c r="O685" s="7" t="str">
        <f t="shared" si="2085"/>
        <v/>
      </c>
      <c r="P685" s="7" t="str">
        <f t="shared" si="2085"/>
        <v/>
      </c>
      <c r="Q685" s="7" t="str">
        <f t="shared" si="2085"/>
        <v/>
      </c>
      <c r="R685" s="7" t="str">
        <f t="shared" si="2085"/>
        <v/>
      </c>
      <c r="T685" s="7" t="str">
        <f t="shared" si="1970"/>
        <v/>
      </c>
      <c r="U685" s="7" t="str">
        <f t="shared" si="1970"/>
        <v/>
      </c>
      <c r="V685" s="7" t="str">
        <f t="shared" si="1970"/>
        <v/>
      </c>
      <c r="W685" s="7" t="str">
        <f t="shared" si="1970"/>
        <v/>
      </c>
      <c r="X685" s="7" t="str">
        <f t="shared" si="1970"/>
        <v/>
      </c>
      <c r="Y685" s="7" t="str">
        <f t="shared" si="1970"/>
        <v/>
      </c>
      <c r="Z685" s="7" t="str">
        <f t="shared" si="1970"/>
        <v/>
      </c>
      <c r="AA685" s="7" t="str">
        <f t="shared" si="1970"/>
        <v/>
      </c>
      <c r="AB685" s="7" t="str">
        <f t="shared" si="1970"/>
        <v/>
      </c>
      <c r="AC685" s="7" t="str">
        <f t="shared" si="1970"/>
        <v/>
      </c>
      <c r="AD685" s="7" t="str">
        <f t="shared" si="1970"/>
        <v/>
      </c>
      <c r="AF685" s="7" t="str">
        <f t="shared" si="2086"/>
        <v/>
      </c>
      <c r="AG685" s="7" t="str">
        <f t="shared" si="2086"/>
        <v/>
      </c>
      <c r="AH685" s="7" t="str">
        <f t="shared" si="2086"/>
        <v/>
      </c>
      <c r="AI685" s="7" t="str">
        <f t="shared" si="2086"/>
        <v/>
      </c>
      <c r="AJ685" s="7" t="str">
        <f t="shared" si="2086"/>
        <v/>
      </c>
      <c r="AK685" s="7" t="str">
        <f t="shared" si="2086"/>
        <v/>
      </c>
      <c r="AL685" s="7" t="str">
        <f t="shared" si="2086"/>
        <v/>
      </c>
      <c r="AN685" s="7" t="str">
        <f t="shared" ref="AN685:BC748" si="2099">IF($A685="", "", 1)</f>
        <v/>
      </c>
      <c r="AO685" s="7" t="str">
        <f t="shared" si="2099"/>
        <v/>
      </c>
      <c r="AP685" s="7" t="str">
        <f t="shared" si="2099"/>
        <v/>
      </c>
      <c r="AQ685" s="7" t="str">
        <f t="shared" si="2099"/>
        <v/>
      </c>
      <c r="AR685" s="7" t="str">
        <f t="shared" si="2099"/>
        <v/>
      </c>
      <c r="AS685" s="7" t="str">
        <f t="shared" si="2099"/>
        <v/>
      </c>
      <c r="AT685" s="7" t="str">
        <f t="shared" si="2099"/>
        <v/>
      </c>
      <c r="AU685" s="7" t="str">
        <f t="shared" si="2099"/>
        <v/>
      </c>
      <c r="AV685" s="7" t="str">
        <f t="shared" si="2099"/>
        <v/>
      </c>
      <c r="AW685" s="7" t="str">
        <f t="shared" si="2099"/>
        <v/>
      </c>
      <c r="AX685" s="7" t="str">
        <f t="shared" si="2099"/>
        <v/>
      </c>
      <c r="AY685" s="7" t="str">
        <f t="shared" si="2099"/>
        <v/>
      </c>
      <c r="AZ685" s="7" t="str">
        <f t="shared" si="2099"/>
        <v/>
      </c>
      <c r="BA685" s="7" t="str">
        <f t="shared" si="2099"/>
        <v/>
      </c>
      <c r="BB685" s="7" t="str">
        <f t="shared" si="2099"/>
        <v/>
      </c>
      <c r="BC685" s="7" t="str">
        <f t="shared" si="2099"/>
        <v/>
      </c>
      <c r="BD685" s="7" t="str">
        <f t="shared" ref="BD685:BE748" si="2100">IF($A685="", "", 1)</f>
        <v/>
      </c>
      <c r="BE685" s="7" t="str">
        <f t="shared" si="2100"/>
        <v/>
      </c>
    </row>
    <row r="686" spans="1:57">
      <c r="A686" s="7" t="str">
        <f>IF(choices!E686="", "", choices!E686)</f>
        <v/>
      </c>
      <c r="B686" s="10" t="s">
        <v>4237</v>
      </c>
      <c r="C686" s="10" t="s">
        <v>4237</v>
      </c>
      <c r="D686" s="10" t="s">
        <v>4237</v>
      </c>
      <c r="E686" s="10" t="s">
        <v>4237</v>
      </c>
      <c r="F686" s="10" t="s">
        <v>4237</v>
      </c>
      <c r="H686" s="7" t="str">
        <f t="shared" si="1967"/>
        <v/>
      </c>
      <c r="I686" s="7" t="str">
        <f t="shared" si="1967"/>
        <v/>
      </c>
      <c r="J686" s="7" t="str">
        <f t="shared" si="1968"/>
        <v/>
      </c>
      <c r="L686" s="7" t="str">
        <f t="shared" ref="L686:L749" si="2101">IF($A686="", "", 0)</f>
        <v/>
      </c>
      <c r="M686" s="7" t="str">
        <f t="shared" si="2081"/>
        <v/>
      </c>
      <c r="N686" s="7" t="str">
        <f t="shared" si="2081"/>
        <v/>
      </c>
      <c r="O686" s="7" t="str">
        <f t="shared" si="2081"/>
        <v/>
      </c>
      <c r="P686" s="7" t="str">
        <f t="shared" si="2081"/>
        <v/>
      </c>
      <c r="Q686" s="7" t="str">
        <f t="shared" si="2081"/>
        <v/>
      </c>
      <c r="R686" s="7" t="str">
        <f t="shared" si="2081"/>
        <v/>
      </c>
      <c r="T686" s="7" t="str">
        <f t="shared" si="1964"/>
        <v/>
      </c>
      <c r="U686" s="7" t="str">
        <f t="shared" si="1964"/>
        <v/>
      </c>
      <c r="V686" s="7" t="str">
        <f t="shared" si="1964"/>
        <v/>
      </c>
      <c r="W686" s="7" t="str">
        <f t="shared" si="1964"/>
        <v/>
      </c>
      <c r="X686" s="7" t="str">
        <f t="shared" si="1964"/>
        <v/>
      </c>
      <c r="Y686" s="7" t="str">
        <f t="shared" si="1964"/>
        <v/>
      </c>
      <c r="Z686" s="7" t="str">
        <f t="shared" si="1964"/>
        <v/>
      </c>
      <c r="AA686" s="7" t="str">
        <f t="shared" si="1964"/>
        <v/>
      </c>
      <c r="AB686" s="7" t="str">
        <f t="shared" si="1964"/>
        <v/>
      </c>
      <c r="AC686" s="7" t="str">
        <f t="shared" si="1964"/>
        <v/>
      </c>
      <c r="AD686" s="7" t="str">
        <f t="shared" si="1964"/>
        <v/>
      </c>
      <c r="AF686" s="7" t="str">
        <f t="shared" si="2082"/>
        <v/>
      </c>
      <c r="AG686" s="7" t="str">
        <f t="shared" si="2082"/>
        <v/>
      </c>
      <c r="AH686" s="7" t="str">
        <f t="shared" si="2082"/>
        <v/>
      </c>
      <c r="AI686" s="7" t="str">
        <f t="shared" si="2082"/>
        <v/>
      </c>
      <c r="AJ686" s="7" t="str">
        <f t="shared" si="2082"/>
        <v/>
      </c>
      <c r="AK686" s="7" t="str">
        <f t="shared" si="2082"/>
        <v/>
      </c>
      <c r="AL686" s="7" t="str">
        <f t="shared" si="2082"/>
        <v/>
      </c>
      <c r="AN686" s="7" t="str">
        <f t="shared" ref="AN686:BC749" si="2102">IF($A686="", "", 0)</f>
        <v/>
      </c>
      <c r="AO686" s="7" t="str">
        <f t="shared" si="2102"/>
        <v/>
      </c>
      <c r="AP686" s="7" t="str">
        <f t="shared" si="2102"/>
        <v/>
      </c>
      <c r="AQ686" s="7" t="str">
        <f t="shared" si="2102"/>
        <v/>
      </c>
      <c r="AR686" s="7" t="str">
        <f t="shared" si="2102"/>
        <v/>
      </c>
      <c r="AS686" s="7" t="str">
        <f t="shared" si="2102"/>
        <v/>
      </c>
      <c r="AT686" s="7" t="str">
        <f t="shared" si="2102"/>
        <v/>
      </c>
      <c r="AU686" s="7" t="str">
        <f t="shared" si="2102"/>
        <v/>
      </c>
      <c r="AV686" s="7" t="str">
        <f t="shared" si="2102"/>
        <v/>
      </c>
      <c r="AW686" s="7" t="str">
        <f t="shared" si="2102"/>
        <v/>
      </c>
      <c r="AX686" s="7" t="str">
        <f t="shared" si="2102"/>
        <v/>
      </c>
      <c r="AY686" s="7" t="str">
        <f t="shared" si="2102"/>
        <v/>
      </c>
      <c r="AZ686" s="7" t="str">
        <f t="shared" si="2102"/>
        <v/>
      </c>
      <c r="BA686" s="7" t="str">
        <f t="shared" si="2102"/>
        <v/>
      </c>
      <c r="BB686" s="7" t="str">
        <f t="shared" si="2102"/>
        <v/>
      </c>
      <c r="BC686" s="7" t="str">
        <f t="shared" si="2102"/>
        <v/>
      </c>
      <c r="BD686" s="7" t="str">
        <f t="shared" ref="BD686:BE749" si="2103">IF($A686="", "", 0)</f>
        <v/>
      </c>
      <c r="BE686" s="7" t="str">
        <f t="shared" si="2103"/>
        <v/>
      </c>
    </row>
    <row r="687" spans="1:57">
      <c r="A687" s="7" t="str">
        <f>IF(choices!E687="", "", choices!E687)</f>
        <v/>
      </c>
      <c r="B687" s="10" t="s">
        <v>4237</v>
      </c>
      <c r="C687" s="10" t="s">
        <v>4237</v>
      </c>
      <c r="D687" s="10" t="s">
        <v>4237</v>
      </c>
      <c r="E687" s="10" t="s">
        <v>4237</v>
      </c>
      <c r="F687" s="10" t="s">
        <v>4237</v>
      </c>
      <c r="H687" s="7" t="str">
        <f t="shared" si="1967"/>
        <v/>
      </c>
      <c r="I687" s="7" t="str">
        <f t="shared" si="1967"/>
        <v/>
      </c>
      <c r="J687" s="7" t="str">
        <f t="shared" si="1968"/>
        <v/>
      </c>
      <c r="L687" s="7" t="str">
        <f t="shared" ref="L687:L750" si="2104">IF($A687="", "", 1)</f>
        <v/>
      </c>
      <c r="M687" s="7" t="str">
        <f t="shared" si="2085"/>
        <v/>
      </c>
      <c r="N687" s="7" t="str">
        <f t="shared" si="2085"/>
        <v/>
      </c>
      <c r="O687" s="7" t="str">
        <f t="shared" si="2085"/>
        <v/>
      </c>
      <c r="P687" s="7" t="str">
        <f t="shared" si="2085"/>
        <v/>
      </c>
      <c r="Q687" s="7" t="str">
        <f t="shared" si="2085"/>
        <v/>
      </c>
      <c r="R687" s="7" t="str">
        <f t="shared" si="2085"/>
        <v/>
      </c>
      <c r="T687" s="7" t="str">
        <f t="shared" si="1970"/>
        <v/>
      </c>
      <c r="U687" s="7" t="str">
        <f t="shared" si="1970"/>
        <v/>
      </c>
      <c r="V687" s="7" t="str">
        <f t="shared" si="1970"/>
        <v/>
      </c>
      <c r="W687" s="7" t="str">
        <f t="shared" si="1970"/>
        <v/>
      </c>
      <c r="X687" s="7" t="str">
        <f t="shared" si="1970"/>
        <v/>
      </c>
      <c r="Y687" s="7" t="str">
        <f t="shared" si="1970"/>
        <v/>
      </c>
      <c r="Z687" s="7" t="str">
        <f t="shared" si="1970"/>
        <v/>
      </c>
      <c r="AA687" s="7" t="str">
        <f t="shared" si="1970"/>
        <v/>
      </c>
      <c r="AB687" s="7" t="str">
        <f t="shared" si="1970"/>
        <v/>
      </c>
      <c r="AC687" s="7" t="str">
        <f t="shared" si="1970"/>
        <v/>
      </c>
      <c r="AD687" s="7" t="str">
        <f t="shared" si="1970"/>
        <v/>
      </c>
      <c r="AF687" s="7" t="str">
        <f t="shared" si="2086"/>
        <v/>
      </c>
      <c r="AG687" s="7" t="str">
        <f t="shared" si="2086"/>
        <v/>
      </c>
      <c r="AH687" s="7" t="str">
        <f t="shared" si="2086"/>
        <v/>
      </c>
      <c r="AI687" s="7" t="str">
        <f t="shared" si="2086"/>
        <v/>
      </c>
      <c r="AJ687" s="7" t="str">
        <f t="shared" si="2086"/>
        <v/>
      </c>
      <c r="AK687" s="7" t="str">
        <f t="shared" si="2086"/>
        <v/>
      </c>
      <c r="AL687" s="7" t="str">
        <f t="shared" si="2086"/>
        <v/>
      </c>
      <c r="AN687" s="7" t="str">
        <f t="shared" ref="AN687:BC750" si="2105">IF($A687="", "", 1)</f>
        <v/>
      </c>
      <c r="AO687" s="7" t="str">
        <f t="shared" si="2105"/>
        <v/>
      </c>
      <c r="AP687" s="7" t="str">
        <f t="shared" si="2105"/>
        <v/>
      </c>
      <c r="AQ687" s="7" t="str">
        <f t="shared" si="2105"/>
        <v/>
      </c>
      <c r="AR687" s="7" t="str">
        <f t="shared" si="2105"/>
        <v/>
      </c>
      <c r="AS687" s="7" t="str">
        <f t="shared" si="2105"/>
        <v/>
      </c>
      <c r="AT687" s="7" t="str">
        <f t="shared" si="2105"/>
        <v/>
      </c>
      <c r="AU687" s="7" t="str">
        <f t="shared" si="2105"/>
        <v/>
      </c>
      <c r="AV687" s="7" t="str">
        <f t="shared" si="2105"/>
        <v/>
      </c>
      <c r="AW687" s="7" t="str">
        <f t="shared" si="2105"/>
        <v/>
      </c>
      <c r="AX687" s="7" t="str">
        <f t="shared" si="2105"/>
        <v/>
      </c>
      <c r="AY687" s="7" t="str">
        <f t="shared" si="2105"/>
        <v/>
      </c>
      <c r="AZ687" s="7" t="str">
        <f t="shared" si="2105"/>
        <v/>
      </c>
      <c r="BA687" s="7" t="str">
        <f t="shared" si="2105"/>
        <v/>
      </c>
      <c r="BB687" s="7" t="str">
        <f t="shared" si="2105"/>
        <v/>
      </c>
      <c r="BC687" s="7" t="str">
        <f t="shared" si="2105"/>
        <v/>
      </c>
      <c r="BD687" s="7" t="str">
        <f t="shared" ref="BD687:BE750" si="2106">IF($A687="", "", 1)</f>
        <v/>
      </c>
      <c r="BE687" s="7" t="str">
        <f t="shared" si="2106"/>
        <v/>
      </c>
    </row>
    <row r="688" spans="1:57">
      <c r="A688" s="7" t="str">
        <f>IF(choices!E688="", "", choices!E688)</f>
        <v/>
      </c>
      <c r="B688" s="10" t="s">
        <v>4237</v>
      </c>
      <c r="C688" s="10" t="s">
        <v>4237</v>
      </c>
      <c r="D688" s="10" t="s">
        <v>4237</v>
      </c>
      <c r="E688" s="10" t="s">
        <v>4237</v>
      </c>
      <c r="F688" s="10" t="s">
        <v>4237</v>
      </c>
      <c r="H688" s="7" t="str">
        <f t="shared" si="1967"/>
        <v/>
      </c>
      <c r="I688" s="7" t="str">
        <f t="shared" si="1967"/>
        <v/>
      </c>
      <c r="J688" s="7" t="str">
        <f t="shared" si="1968"/>
        <v/>
      </c>
      <c r="L688" s="7" t="str">
        <f t="shared" ref="L688:L751" si="2107">IF($A688="", "", 0)</f>
        <v/>
      </c>
      <c r="M688" s="7" t="str">
        <f t="shared" si="2081"/>
        <v/>
      </c>
      <c r="N688" s="7" t="str">
        <f t="shared" si="2081"/>
        <v/>
      </c>
      <c r="O688" s="7" t="str">
        <f t="shared" si="2081"/>
        <v/>
      </c>
      <c r="P688" s="7" t="str">
        <f t="shared" si="2081"/>
        <v/>
      </c>
      <c r="Q688" s="7" t="str">
        <f t="shared" si="2081"/>
        <v/>
      </c>
      <c r="R688" s="7" t="str">
        <f t="shared" si="2081"/>
        <v/>
      </c>
      <c r="T688" s="7" t="str">
        <f t="shared" si="1964"/>
        <v/>
      </c>
      <c r="U688" s="7" t="str">
        <f t="shared" si="1964"/>
        <v/>
      </c>
      <c r="V688" s="7" t="str">
        <f t="shared" si="1964"/>
        <v/>
      </c>
      <c r="W688" s="7" t="str">
        <f t="shared" si="1964"/>
        <v/>
      </c>
      <c r="X688" s="7" t="str">
        <f t="shared" si="1964"/>
        <v/>
      </c>
      <c r="Y688" s="7" t="str">
        <f t="shared" si="1964"/>
        <v/>
      </c>
      <c r="Z688" s="7" t="str">
        <f t="shared" ref="Z688:AJ751" si="2108">IF($A688="", "", 0)</f>
        <v/>
      </c>
      <c r="AA688" s="7" t="str">
        <f t="shared" si="2108"/>
        <v/>
      </c>
      <c r="AB688" s="7" t="str">
        <f t="shared" si="2108"/>
        <v/>
      </c>
      <c r="AC688" s="7" t="str">
        <f t="shared" si="2108"/>
        <v/>
      </c>
      <c r="AD688" s="7" t="str">
        <f t="shared" si="2108"/>
        <v/>
      </c>
      <c r="AF688" s="7" t="str">
        <f t="shared" si="2082"/>
        <v/>
      </c>
      <c r="AG688" s="7" t="str">
        <f t="shared" si="2082"/>
        <v/>
      </c>
      <c r="AH688" s="7" t="str">
        <f t="shared" si="2082"/>
        <v/>
      </c>
      <c r="AI688" s="7" t="str">
        <f t="shared" si="2082"/>
        <v/>
      </c>
      <c r="AJ688" s="7" t="str">
        <f t="shared" si="2082"/>
        <v/>
      </c>
      <c r="AK688" s="7" t="str">
        <f t="shared" si="2082"/>
        <v/>
      </c>
      <c r="AL688" s="7" t="str">
        <f t="shared" si="2082"/>
        <v/>
      </c>
      <c r="AN688" s="7" t="str">
        <f t="shared" ref="AN688:BC751" si="2109">IF($A688="", "", 0)</f>
        <v/>
      </c>
      <c r="AO688" s="7" t="str">
        <f t="shared" si="2109"/>
        <v/>
      </c>
      <c r="AP688" s="7" t="str">
        <f t="shared" si="2109"/>
        <v/>
      </c>
      <c r="AQ688" s="7" t="str">
        <f t="shared" si="2109"/>
        <v/>
      </c>
      <c r="AR688" s="7" t="str">
        <f t="shared" si="2109"/>
        <v/>
      </c>
      <c r="AS688" s="7" t="str">
        <f t="shared" si="2109"/>
        <v/>
      </c>
      <c r="AT688" s="7" t="str">
        <f t="shared" si="2109"/>
        <v/>
      </c>
      <c r="AU688" s="7" t="str">
        <f t="shared" si="2109"/>
        <v/>
      </c>
      <c r="AV688" s="7" t="str">
        <f t="shared" si="2109"/>
        <v/>
      </c>
      <c r="AW688" s="7" t="str">
        <f t="shared" si="2109"/>
        <v/>
      </c>
      <c r="AX688" s="7" t="str">
        <f t="shared" si="2109"/>
        <v/>
      </c>
      <c r="AY688" s="7" t="str">
        <f t="shared" si="2109"/>
        <v/>
      </c>
      <c r="AZ688" s="7" t="str">
        <f t="shared" si="2109"/>
        <v/>
      </c>
      <c r="BA688" s="7" t="str">
        <f t="shared" si="2109"/>
        <v/>
      </c>
      <c r="BB688" s="7" t="str">
        <f t="shared" si="2109"/>
        <v/>
      </c>
      <c r="BC688" s="7" t="str">
        <f t="shared" si="2109"/>
        <v/>
      </c>
      <c r="BD688" s="7" t="str">
        <f t="shared" ref="BD688:BE751" si="2110">IF($A688="", "", 0)</f>
        <v/>
      </c>
      <c r="BE688" s="7" t="str">
        <f t="shared" si="2110"/>
        <v/>
      </c>
    </row>
    <row r="689" spans="1:57">
      <c r="A689" s="7" t="str">
        <f>IF(choices!E689="", "", choices!E689)</f>
        <v/>
      </c>
      <c r="B689" s="10" t="s">
        <v>4237</v>
      </c>
      <c r="C689" s="10" t="s">
        <v>4237</v>
      </c>
      <c r="D689" s="10" t="s">
        <v>4237</v>
      </c>
      <c r="E689" s="10" t="s">
        <v>4237</v>
      </c>
      <c r="F689" s="10" t="s">
        <v>4237</v>
      </c>
      <c r="H689" s="7" t="str">
        <f t="shared" si="1967"/>
        <v/>
      </c>
      <c r="I689" s="7" t="str">
        <f t="shared" si="1967"/>
        <v/>
      </c>
      <c r="J689" s="7" t="str">
        <f t="shared" si="1968"/>
        <v/>
      </c>
      <c r="L689" s="7" t="str">
        <f t="shared" ref="L689:L752" si="2111">IF($A689="", "", 1)</f>
        <v/>
      </c>
      <c r="M689" s="7" t="str">
        <f t="shared" si="2085"/>
        <v/>
      </c>
      <c r="N689" s="7" t="str">
        <f t="shared" si="2085"/>
        <v/>
      </c>
      <c r="O689" s="7" t="str">
        <f t="shared" si="2085"/>
        <v/>
      </c>
      <c r="P689" s="7" t="str">
        <f t="shared" si="2085"/>
        <v/>
      </c>
      <c r="Q689" s="7" t="str">
        <f t="shared" si="2085"/>
        <v/>
      </c>
      <c r="R689" s="7" t="str">
        <f t="shared" si="2085"/>
        <v/>
      </c>
      <c r="T689" s="7" t="str">
        <f t="shared" si="1970"/>
        <v/>
      </c>
      <c r="U689" s="7" t="str">
        <f t="shared" si="1970"/>
        <v/>
      </c>
      <c r="V689" s="7" t="str">
        <f t="shared" si="1970"/>
        <v/>
      </c>
      <c r="W689" s="7" t="str">
        <f t="shared" si="1970"/>
        <v/>
      </c>
      <c r="X689" s="7" t="str">
        <f t="shared" si="1970"/>
        <v/>
      </c>
      <c r="Y689" s="7" t="str">
        <f t="shared" si="1970"/>
        <v/>
      </c>
      <c r="Z689" s="7" t="str">
        <f t="shared" ref="Z689:AJ752" si="2112">IF($A689="", "", 1)</f>
        <v/>
      </c>
      <c r="AA689" s="7" t="str">
        <f t="shared" si="2112"/>
        <v/>
      </c>
      <c r="AB689" s="7" t="str">
        <f t="shared" si="2112"/>
        <v/>
      </c>
      <c r="AC689" s="7" t="str">
        <f t="shared" si="2112"/>
        <v/>
      </c>
      <c r="AD689" s="7" t="str">
        <f t="shared" si="2112"/>
        <v/>
      </c>
      <c r="AF689" s="7" t="str">
        <f t="shared" si="2086"/>
        <v/>
      </c>
      <c r="AG689" s="7" t="str">
        <f t="shared" si="2086"/>
        <v/>
      </c>
      <c r="AH689" s="7" t="str">
        <f t="shared" si="2086"/>
        <v/>
      </c>
      <c r="AI689" s="7" t="str">
        <f t="shared" si="2086"/>
        <v/>
      </c>
      <c r="AJ689" s="7" t="str">
        <f t="shared" si="2086"/>
        <v/>
      </c>
      <c r="AK689" s="7" t="str">
        <f t="shared" si="2086"/>
        <v/>
      </c>
      <c r="AL689" s="7" t="str">
        <f t="shared" si="2086"/>
        <v/>
      </c>
      <c r="AN689" s="7" t="str">
        <f t="shared" ref="AN689:BC752" si="2113">IF($A689="", "", 1)</f>
        <v/>
      </c>
      <c r="AO689" s="7" t="str">
        <f t="shared" si="2113"/>
        <v/>
      </c>
      <c r="AP689" s="7" t="str">
        <f t="shared" si="2113"/>
        <v/>
      </c>
      <c r="AQ689" s="7" t="str">
        <f t="shared" si="2113"/>
        <v/>
      </c>
      <c r="AR689" s="7" t="str">
        <f t="shared" si="2113"/>
        <v/>
      </c>
      <c r="AS689" s="7" t="str">
        <f t="shared" si="2113"/>
        <v/>
      </c>
      <c r="AT689" s="7" t="str">
        <f t="shared" si="2113"/>
        <v/>
      </c>
      <c r="AU689" s="7" t="str">
        <f t="shared" si="2113"/>
        <v/>
      </c>
      <c r="AV689" s="7" t="str">
        <f t="shared" si="2113"/>
        <v/>
      </c>
      <c r="AW689" s="7" t="str">
        <f t="shared" si="2113"/>
        <v/>
      </c>
      <c r="AX689" s="7" t="str">
        <f t="shared" si="2113"/>
        <v/>
      </c>
      <c r="AY689" s="7" t="str">
        <f t="shared" si="2113"/>
        <v/>
      </c>
      <c r="AZ689" s="7" t="str">
        <f t="shared" si="2113"/>
        <v/>
      </c>
      <c r="BA689" s="7" t="str">
        <f t="shared" si="2113"/>
        <v/>
      </c>
      <c r="BB689" s="7" t="str">
        <f t="shared" si="2113"/>
        <v/>
      </c>
      <c r="BC689" s="7" t="str">
        <f t="shared" si="2113"/>
        <v/>
      </c>
      <c r="BD689" s="7" t="str">
        <f t="shared" ref="BD689:BE752" si="2114">IF($A689="", "", 1)</f>
        <v/>
      </c>
      <c r="BE689" s="7" t="str">
        <f t="shared" si="2114"/>
        <v/>
      </c>
    </row>
    <row r="690" spans="1:57">
      <c r="A690" s="7" t="str">
        <f>IF(choices!E690="", "", choices!E690)</f>
        <v/>
      </c>
      <c r="B690" s="10" t="s">
        <v>4237</v>
      </c>
      <c r="C690" s="10" t="s">
        <v>4237</v>
      </c>
      <c r="D690" s="10" t="s">
        <v>4237</v>
      </c>
      <c r="E690" s="10" t="s">
        <v>4237</v>
      </c>
      <c r="F690" s="10" t="s">
        <v>4237</v>
      </c>
      <c r="H690" s="7" t="str">
        <f t="shared" si="1967"/>
        <v/>
      </c>
      <c r="I690" s="7" t="str">
        <f t="shared" si="1967"/>
        <v/>
      </c>
      <c r="J690" s="7" t="str">
        <f t="shared" si="1968"/>
        <v/>
      </c>
      <c r="L690" s="7" t="str">
        <f t="shared" ref="L690:L753" si="2115">IF($A690="", "", 0)</f>
        <v/>
      </c>
      <c r="M690" s="7" t="str">
        <f t="shared" si="2081"/>
        <v/>
      </c>
      <c r="N690" s="7" t="str">
        <f t="shared" si="2081"/>
        <v/>
      </c>
      <c r="O690" s="7" t="str">
        <f t="shared" si="2081"/>
        <v/>
      </c>
      <c r="P690" s="7" t="str">
        <f t="shared" si="2081"/>
        <v/>
      </c>
      <c r="Q690" s="7" t="str">
        <f t="shared" si="2081"/>
        <v/>
      </c>
      <c r="R690" s="7" t="str">
        <f t="shared" si="2081"/>
        <v/>
      </c>
      <c r="T690" s="7" t="str">
        <f t="shared" ref="T690:AD753" si="2116">IF($A690="", "", 0)</f>
        <v/>
      </c>
      <c r="U690" s="7" t="str">
        <f t="shared" si="2116"/>
        <v/>
      </c>
      <c r="V690" s="7" t="str">
        <f t="shared" si="2116"/>
        <v/>
      </c>
      <c r="W690" s="7" t="str">
        <f t="shared" si="2116"/>
        <v/>
      </c>
      <c r="X690" s="7" t="str">
        <f t="shared" si="2116"/>
        <v/>
      </c>
      <c r="Y690" s="7" t="str">
        <f t="shared" si="2116"/>
        <v/>
      </c>
      <c r="Z690" s="7" t="str">
        <f t="shared" si="2116"/>
        <v/>
      </c>
      <c r="AA690" s="7" t="str">
        <f t="shared" si="2116"/>
        <v/>
      </c>
      <c r="AB690" s="7" t="str">
        <f t="shared" si="2116"/>
        <v/>
      </c>
      <c r="AC690" s="7" t="str">
        <f t="shared" si="2116"/>
        <v/>
      </c>
      <c r="AD690" s="7" t="str">
        <f t="shared" si="2116"/>
        <v/>
      </c>
      <c r="AF690" s="7" t="str">
        <f t="shared" si="2082"/>
        <v/>
      </c>
      <c r="AG690" s="7" t="str">
        <f t="shared" si="2082"/>
        <v/>
      </c>
      <c r="AH690" s="7" t="str">
        <f t="shared" si="2082"/>
        <v/>
      </c>
      <c r="AI690" s="7" t="str">
        <f t="shared" si="2082"/>
        <v/>
      </c>
      <c r="AJ690" s="7" t="str">
        <f t="shared" si="2082"/>
        <v/>
      </c>
      <c r="AK690" s="7" t="str">
        <f t="shared" si="2082"/>
        <v/>
      </c>
      <c r="AL690" s="7" t="str">
        <f t="shared" si="2082"/>
        <v/>
      </c>
      <c r="AN690" s="7" t="str">
        <f t="shared" ref="AN690:BC753" si="2117">IF($A690="", "", 0)</f>
        <v/>
      </c>
      <c r="AO690" s="7" t="str">
        <f t="shared" si="2117"/>
        <v/>
      </c>
      <c r="AP690" s="7" t="str">
        <f t="shared" si="2117"/>
        <v/>
      </c>
      <c r="AQ690" s="7" t="str">
        <f t="shared" si="2117"/>
        <v/>
      </c>
      <c r="AR690" s="7" t="str">
        <f t="shared" si="2117"/>
        <v/>
      </c>
      <c r="AS690" s="7" t="str">
        <f t="shared" si="2117"/>
        <v/>
      </c>
      <c r="AT690" s="7" t="str">
        <f t="shared" si="2117"/>
        <v/>
      </c>
      <c r="AU690" s="7" t="str">
        <f t="shared" si="2117"/>
        <v/>
      </c>
      <c r="AV690" s="7" t="str">
        <f t="shared" si="2117"/>
        <v/>
      </c>
      <c r="AW690" s="7" t="str">
        <f t="shared" si="2117"/>
        <v/>
      </c>
      <c r="AX690" s="7" t="str">
        <f t="shared" si="2117"/>
        <v/>
      </c>
      <c r="AY690" s="7" t="str">
        <f t="shared" si="2117"/>
        <v/>
      </c>
      <c r="AZ690" s="7" t="str">
        <f t="shared" si="2117"/>
        <v/>
      </c>
      <c r="BA690" s="7" t="str">
        <f t="shared" si="2117"/>
        <v/>
      </c>
      <c r="BB690" s="7" t="str">
        <f t="shared" si="2117"/>
        <v/>
      </c>
      <c r="BC690" s="7" t="str">
        <f t="shared" si="2117"/>
        <v/>
      </c>
      <c r="BD690" s="7" t="str">
        <f t="shared" ref="BD690:BE753" si="2118">IF($A690="", "", 0)</f>
        <v/>
      </c>
      <c r="BE690" s="7" t="str">
        <f t="shared" si="2118"/>
        <v/>
      </c>
    </row>
    <row r="691" spans="1:57">
      <c r="A691" s="7" t="str">
        <f>IF(choices!E691="", "", choices!E691)</f>
        <v/>
      </c>
      <c r="B691" s="10" t="s">
        <v>4237</v>
      </c>
      <c r="C691" s="10" t="s">
        <v>4237</v>
      </c>
      <c r="D691" s="10" t="s">
        <v>4237</v>
      </c>
      <c r="E691" s="10" t="s">
        <v>4237</v>
      </c>
      <c r="F691" s="10" t="s">
        <v>4237</v>
      </c>
      <c r="H691" s="7" t="str">
        <f t="shared" si="1967"/>
        <v/>
      </c>
      <c r="I691" s="7" t="str">
        <f t="shared" si="1967"/>
        <v/>
      </c>
      <c r="J691" s="7" t="str">
        <f t="shared" si="1968"/>
        <v/>
      </c>
      <c r="L691" s="7" t="str">
        <f t="shared" ref="L691:L754" si="2119">IF($A691="", "", 1)</f>
        <v/>
      </c>
      <c r="M691" s="7" t="str">
        <f t="shared" si="2085"/>
        <v/>
      </c>
      <c r="N691" s="7" t="str">
        <f t="shared" si="2085"/>
        <v/>
      </c>
      <c r="O691" s="7" t="str">
        <f t="shared" si="2085"/>
        <v/>
      </c>
      <c r="P691" s="7" t="str">
        <f t="shared" si="2085"/>
        <v/>
      </c>
      <c r="Q691" s="7" t="str">
        <f t="shared" si="2085"/>
        <v/>
      </c>
      <c r="R691" s="7" t="str">
        <f t="shared" si="2085"/>
        <v/>
      </c>
      <c r="T691" s="7" t="str">
        <f t="shared" ref="T691:AD754" si="2120">IF($A691="", "", 1)</f>
        <v/>
      </c>
      <c r="U691" s="7" t="str">
        <f t="shared" si="2120"/>
        <v/>
      </c>
      <c r="V691" s="7" t="str">
        <f t="shared" si="2120"/>
        <v/>
      </c>
      <c r="W691" s="7" t="str">
        <f t="shared" si="2120"/>
        <v/>
      </c>
      <c r="X691" s="7" t="str">
        <f t="shared" si="2120"/>
        <v/>
      </c>
      <c r="Y691" s="7" t="str">
        <f t="shared" si="2120"/>
        <v/>
      </c>
      <c r="Z691" s="7" t="str">
        <f t="shared" si="2120"/>
        <v/>
      </c>
      <c r="AA691" s="7" t="str">
        <f t="shared" si="2120"/>
        <v/>
      </c>
      <c r="AB691" s="7" t="str">
        <f t="shared" si="2120"/>
        <v/>
      </c>
      <c r="AC691" s="7" t="str">
        <f t="shared" si="2120"/>
        <v/>
      </c>
      <c r="AD691" s="7" t="str">
        <f t="shared" si="2120"/>
        <v/>
      </c>
      <c r="AF691" s="7" t="str">
        <f t="shared" si="2086"/>
        <v/>
      </c>
      <c r="AG691" s="7" t="str">
        <f t="shared" si="2086"/>
        <v/>
      </c>
      <c r="AH691" s="7" t="str">
        <f t="shared" si="2086"/>
        <v/>
      </c>
      <c r="AI691" s="7" t="str">
        <f t="shared" si="2086"/>
        <v/>
      </c>
      <c r="AJ691" s="7" t="str">
        <f t="shared" si="2086"/>
        <v/>
      </c>
      <c r="AK691" s="7" t="str">
        <f t="shared" si="2086"/>
        <v/>
      </c>
      <c r="AL691" s="7" t="str">
        <f t="shared" si="2086"/>
        <v/>
      </c>
      <c r="AN691" s="7" t="str">
        <f t="shared" ref="AN691:BC754" si="2121">IF($A691="", "", 1)</f>
        <v/>
      </c>
      <c r="AO691" s="7" t="str">
        <f t="shared" si="2121"/>
        <v/>
      </c>
      <c r="AP691" s="7" t="str">
        <f t="shared" si="2121"/>
        <v/>
      </c>
      <c r="AQ691" s="7" t="str">
        <f t="shared" si="2121"/>
        <v/>
      </c>
      <c r="AR691" s="7" t="str">
        <f t="shared" si="2121"/>
        <v/>
      </c>
      <c r="AS691" s="7" t="str">
        <f t="shared" si="2121"/>
        <v/>
      </c>
      <c r="AT691" s="7" t="str">
        <f t="shared" si="2121"/>
        <v/>
      </c>
      <c r="AU691" s="7" t="str">
        <f t="shared" si="2121"/>
        <v/>
      </c>
      <c r="AV691" s="7" t="str">
        <f t="shared" si="2121"/>
        <v/>
      </c>
      <c r="AW691" s="7" t="str">
        <f t="shared" si="2121"/>
        <v/>
      </c>
      <c r="AX691" s="7" t="str">
        <f t="shared" si="2121"/>
        <v/>
      </c>
      <c r="AY691" s="7" t="str">
        <f t="shared" si="2121"/>
        <v/>
      </c>
      <c r="AZ691" s="7" t="str">
        <f t="shared" si="2121"/>
        <v/>
      </c>
      <c r="BA691" s="7" t="str">
        <f t="shared" si="2121"/>
        <v/>
      </c>
      <c r="BB691" s="7" t="str">
        <f t="shared" si="2121"/>
        <v/>
      </c>
      <c r="BC691" s="7" t="str">
        <f t="shared" si="2121"/>
        <v/>
      </c>
      <c r="BD691" s="7" t="str">
        <f t="shared" ref="BD691:BE754" si="2122">IF($A691="", "", 1)</f>
        <v/>
      </c>
      <c r="BE691" s="7" t="str">
        <f t="shared" si="2122"/>
        <v/>
      </c>
    </row>
    <row r="692" spans="1:57">
      <c r="A692" s="7" t="str">
        <f>IF(choices!E692="", "", choices!E692)</f>
        <v/>
      </c>
      <c r="B692" s="10" t="s">
        <v>4237</v>
      </c>
      <c r="C692" s="10" t="s">
        <v>4237</v>
      </c>
      <c r="D692" s="10" t="s">
        <v>4237</v>
      </c>
      <c r="E692" s="10" t="s">
        <v>4237</v>
      </c>
      <c r="F692" s="10" t="s">
        <v>4237</v>
      </c>
      <c r="H692" s="7" t="str">
        <f t="shared" si="1967"/>
        <v/>
      </c>
      <c r="I692" s="7" t="str">
        <f t="shared" si="1967"/>
        <v/>
      </c>
      <c r="J692" s="7" t="str">
        <f t="shared" si="1968"/>
        <v/>
      </c>
      <c r="L692" s="7" t="str">
        <f t="shared" ref="L692:L755" si="2123">IF($A692="", "", 0)</f>
        <v/>
      </c>
      <c r="M692" s="7" t="str">
        <f t="shared" si="2081"/>
        <v/>
      </c>
      <c r="N692" s="7" t="str">
        <f t="shared" si="2081"/>
        <v/>
      </c>
      <c r="O692" s="7" t="str">
        <f t="shared" si="2081"/>
        <v/>
      </c>
      <c r="P692" s="7" t="str">
        <f t="shared" si="2081"/>
        <v/>
      </c>
      <c r="Q692" s="7" t="str">
        <f t="shared" si="2081"/>
        <v/>
      </c>
      <c r="R692" s="7" t="str">
        <f t="shared" si="2081"/>
        <v/>
      </c>
      <c r="T692" s="7" t="str">
        <f t="shared" si="2116"/>
        <v/>
      </c>
      <c r="U692" s="7" t="str">
        <f t="shared" si="2116"/>
        <v/>
      </c>
      <c r="V692" s="7" t="str">
        <f t="shared" si="2116"/>
        <v/>
      </c>
      <c r="W692" s="7" t="str">
        <f t="shared" si="2116"/>
        <v/>
      </c>
      <c r="X692" s="7" t="str">
        <f t="shared" si="2116"/>
        <v/>
      </c>
      <c r="Y692" s="7" t="str">
        <f t="shared" si="2116"/>
        <v/>
      </c>
      <c r="Z692" s="7" t="str">
        <f t="shared" si="2116"/>
        <v/>
      </c>
      <c r="AA692" s="7" t="str">
        <f t="shared" si="2116"/>
        <v/>
      </c>
      <c r="AB692" s="7" t="str">
        <f t="shared" si="2116"/>
        <v/>
      </c>
      <c r="AC692" s="7" t="str">
        <f t="shared" si="2116"/>
        <v/>
      </c>
      <c r="AD692" s="7" t="str">
        <f t="shared" si="2116"/>
        <v/>
      </c>
      <c r="AF692" s="7" t="str">
        <f t="shared" si="2082"/>
        <v/>
      </c>
      <c r="AG692" s="7" t="str">
        <f t="shared" si="2082"/>
        <v/>
      </c>
      <c r="AH692" s="7" t="str">
        <f t="shared" si="2082"/>
        <v/>
      </c>
      <c r="AI692" s="7" t="str">
        <f t="shared" si="2082"/>
        <v/>
      </c>
      <c r="AJ692" s="7" t="str">
        <f t="shared" si="2082"/>
        <v/>
      </c>
      <c r="AK692" s="7" t="str">
        <f t="shared" si="2082"/>
        <v/>
      </c>
      <c r="AL692" s="7" t="str">
        <f t="shared" si="2082"/>
        <v/>
      </c>
      <c r="AN692" s="7" t="str">
        <f t="shared" ref="AN692:BC755" si="2124">IF($A692="", "", 0)</f>
        <v/>
      </c>
      <c r="AO692" s="7" t="str">
        <f t="shared" si="2124"/>
        <v/>
      </c>
      <c r="AP692" s="7" t="str">
        <f t="shared" si="2124"/>
        <v/>
      </c>
      <c r="AQ692" s="7" t="str">
        <f t="shared" si="2124"/>
        <v/>
      </c>
      <c r="AR692" s="7" t="str">
        <f t="shared" si="2124"/>
        <v/>
      </c>
      <c r="AS692" s="7" t="str">
        <f t="shared" si="2124"/>
        <v/>
      </c>
      <c r="AT692" s="7" t="str">
        <f t="shared" si="2124"/>
        <v/>
      </c>
      <c r="AU692" s="7" t="str">
        <f t="shared" si="2124"/>
        <v/>
      </c>
      <c r="AV692" s="7" t="str">
        <f t="shared" si="2124"/>
        <v/>
      </c>
      <c r="AW692" s="7" t="str">
        <f t="shared" si="2124"/>
        <v/>
      </c>
      <c r="AX692" s="7" t="str">
        <f t="shared" si="2124"/>
        <v/>
      </c>
      <c r="AY692" s="7" t="str">
        <f t="shared" si="2124"/>
        <v/>
      </c>
      <c r="AZ692" s="7" t="str">
        <f t="shared" si="2124"/>
        <v/>
      </c>
      <c r="BA692" s="7" t="str">
        <f t="shared" si="2124"/>
        <v/>
      </c>
      <c r="BB692" s="7" t="str">
        <f t="shared" si="2124"/>
        <v/>
      </c>
      <c r="BC692" s="7" t="str">
        <f t="shared" si="2124"/>
        <v/>
      </c>
      <c r="BD692" s="7" t="str">
        <f t="shared" ref="BD692:BE755" si="2125">IF($A692="", "", 0)</f>
        <v/>
      </c>
      <c r="BE692" s="7" t="str">
        <f t="shared" si="2125"/>
        <v/>
      </c>
    </row>
    <row r="693" spans="1:57">
      <c r="A693" s="7" t="str">
        <f>IF(choices!E693="", "", choices!E693)</f>
        <v/>
      </c>
      <c r="B693" s="10" t="s">
        <v>4237</v>
      </c>
      <c r="C693" s="10" t="s">
        <v>4237</v>
      </c>
      <c r="D693" s="10" t="s">
        <v>4237</v>
      </c>
      <c r="E693" s="10" t="s">
        <v>4237</v>
      </c>
      <c r="F693" s="10" t="s">
        <v>4237</v>
      </c>
      <c r="H693" s="7" t="str">
        <f t="shared" si="1967"/>
        <v/>
      </c>
      <c r="I693" s="7" t="str">
        <f t="shared" si="1967"/>
        <v/>
      </c>
      <c r="J693" s="7" t="str">
        <f t="shared" si="1968"/>
        <v/>
      </c>
      <c r="L693" s="7" t="str">
        <f t="shared" ref="L693:L756" si="2126">IF($A693="", "", 1)</f>
        <v/>
      </c>
      <c r="M693" s="7" t="str">
        <f t="shared" si="2085"/>
        <v/>
      </c>
      <c r="N693" s="7" t="str">
        <f t="shared" si="2085"/>
        <v/>
      </c>
      <c r="O693" s="7" t="str">
        <f t="shared" si="2085"/>
        <v/>
      </c>
      <c r="P693" s="7" t="str">
        <f t="shared" si="2085"/>
        <v/>
      </c>
      <c r="Q693" s="7" t="str">
        <f t="shared" si="2085"/>
        <v/>
      </c>
      <c r="R693" s="7" t="str">
        <f t="shared" si="2085"/>
        <v/>
      </c>
      <c r="T693" s="7" t="str">
        <f t="shared" si="2120"/>
        <v/>
      </c>
      <c r="U693" s="7" t="str">
        <f t="shared" si="2120"/>
        <v/>
      </c>
      <c r="V693" s="7" t="str">
        <f t="shared" si="2120"/>
        <v/>
      </c>
      <c r="W693" s="7" t="str">
        <f t="shared" si="2120"/>
        <v/>
      </c>
      <c r="X693" s="7" t="str">
        <f t="shared" si="2120"/>
        <v/>
      </c>
      <c r="Y693" s="7" t="str">
        <f t="shared" si="2120"/>
        <v/>
      </c>
      <c r="Z693" s="7" t="str">
        <f t="shared" si="2120"/>
        <v/>
      </c>
      <c r="AA693" s="7" t="str">
        <f t="shared" si="2120"/>
        <v/>
      </c>
      <c r="AB693" s="7" t="str">
        <f t="shared" si="2120"/>
        <v/>
      </c>
      <c r="AC693" s="7" t="str">
        <f t="shared" si="2120"/>
        <v/>
      </c>
      <c r="AD693" s="7" t="str">
        <f t="shared" si="2120"/>
        <v/>
      </c>
      <c r="AF693" s="7" t="str">
        <f t="shared" si="2086"/>
        <v/>
      </c>
      <c r="AG693" s="7" t="str">
        <f t="shared" si="2086"/>
        <v/>
      </c>
      <c r="AH693" s="7" t="str">
        <f t="shared" si="2086"/>
        <v/>
      </c>
      <c r="AI693" s="7" t="str">
        <f t="shared" si="2086"/>
        <v/>
      </c>
      <c r="AJ693" s="7" t="str">
        <f t="shared" si="2086"/>
        <v/>
      </c>
      <c r="AK693" s="7" t="str">
        <f t="shared" si="2086"/>
        <v/>
      </c>
      <c r="AL693" s="7" t="str">
        <f t="shared" si="2086"/>
        <v/>
      </c>
      <c r="AN693" s="7" t="str">
        <f t="shared" ref="AN693:BC756" si="2127">IF($A693="", "", 1)</f>
        <v/>
      </c>
      <c r="AO693" s="7" t="str">
        <f t="shared" si="2127"/>
        <v/>
      </c>
      <c r="AP693" s="7" t="str">
        <f t="shared" si="2127"/>
        <v/>
      </c>
      <c r="AQ693" s="7" t="str">
        <f t="shared" si="2127"/>
        <v/>
      </c>
      <c r="AR693" s="7" t="str">
        <f t="shared" si="2127"/>
        <v/>
      </c>
      <c r="AS693" s="7" t="str">
        <f t="shared" si="2127"/>
        <v/>
      </c>
      <c r="AT693" s="7" t="str">
        <f t="shared" si="2127"/>
        <v/>
      </c>
      <c r="AU693" s="7" t="str">
        <f t="shared" si="2127"/>
        <v/>
      </c>
      <c r="AV693" s="7" t="str">
        <f t="shared" si="2127"/>
        <v/>
      </c>
      <c r="AW693" s="7" t="str">
        <f t="shared" si="2127"/>
        <v/>
      </c>
      <c r="AX693" s="7" t="str">
        <f t="shared" si="2127"/>
        <v/>
      </c>
      <c r="AY693" s="7" t="str">
        <f t="shared" si="2127"/>
        <v/>
      </c>
      <c r="AZ693" s="7" t="str">
        <f t="shared" si="2127"/>
        <v/>
      </c>
      <c r="BA693" s="7" t="str">
        <f t="shared" si="2127"/>
        <v/>
      </c>
      <c r="BB693" s="7" t="str">
        <f t="shared" si="2127"/>
        <v/>
      </c>
      <c r="BC693" s="7" t="str">
        <f t="shared" si="2127"/>
        <v/>
      </c>
      <c r="BD693" s="7" t="str">
        <f t="shared" ref="BD693:BE756" si="2128">IF($A693="", "", 1)</f>
        <v/>
      </c>
      <c r="BE693" s="7" t="str">
        <f t="shared" si="2128"/>
        <v/>
      </c>
    </row>
    <row r="694" spans="1:57">
      <c r="A694" s="7" t="str">
        <f>IF(choices!E694="", "", choices!E694)</f>
        <v/>
      </c>
      <c r="B694" s="10" t="s">
        <v>4237</v>
      </c>
      <c r="C694" s="10" t="s">
        <v>4237</v>
      </c>
      <c r="D694" s="10" t="s">
        <v>4237</v>
      </c>
      <c r="E694" s="10" t="s">
        <v>4237</v>
      </c>
      <c r="F694" s="10" t="s">
        <v>4237</v>
      </c>
      <c r="H694" s="7" t="str">
        <f t="shared" si="1967"/>
        <v/>
      </c>
      <c r="I694" s="7" t="str">
        <f t="shared" si="1967"/>
        <v/>
      </c>
      <c r="J694" s="7" t="str">
        <f t="shared" si="1968"/>
        <v/>
      </c>
      <c r="L694" s="7" t="str">
        <f t="shared" ref="L694:L757" si="2129">IF($A694="", "", 0)</f>
        <v/>
      </c>
      <c r="M694" s="7" t="str">
        <f t="shared" si="2081"/>
        <v/>
      </c>
      <c r="N694" s="7" t="str">
        <f t="shared" si="2081"/>
        <v/>
      </c>
      <c r="O694" s="7" t="str">
        <f t="shared" si="2081"/>
        <v/>
      </c>
      <c r="P694" s="7" t="str">
        <f t="shared" si="2081"/>
        <v/>
      </c>
      <c r="Q694" s="7" t="str">
        <f t="shared" si="2081"/>
        <v/>
      </c>
      <c r="R694" s="7" t="str">
        <f t="shared" si="2081"/>
        <v/>
      </c>
      <c r="T694" s="7" t="str">
        <f t="shared" si="2116"/>
        <v/>
      </c>
      <c r="U694" s="7" t="str">
        <f t="shared" si="2116"/>
        <v/>
      </c>
      <c r="V694" s="7" t="str">
        <f t="shared" si="2116"/>
        <v/>
      </c>
      <c r="W694" s="7" t="str">
        <f t="shared" si="2116"/>
        <v/>
      </c>
      <c r="X694" s="7" t="str">
        <f t="shared" si="2116"/>
        <v/>
      </c>
      <c r="Y694" s="7" t="str">
        <f t="shared" si="2116"/>
        <v/>
      </c>
      <c r="Z694" s="7" t="str">
        <f t="shared" si="2116"/>
        <v/>
      </c>
      <c r="AA694" s="7" t="str">
        <f t="shared" si="2116"/>
        <v/>
      </c>
      <c r="AB694" s="7" t="str">
        <f t="shared" si="2116"/>
        <v/>
      </c>
      <c r="AC694" s="7" t="str">
        <f t="shared" si="2116"/>
        <v/>
      </c>
      <c r="AD694" s="7" t="str">
        <f t="shared" si="2116"/>
        <v/>
      </c>
      <c r="AF694" s="7" t="str">
        <f t="shared" si="2082"/>
        <v/>
      </c>
      <c r="AG694" s="7" t="str">
        <f t="shared" si="2082"/>
        <v/>
      </c>
      <c r="AH694" s="7" t="str">
        <f t="shared" si="2082"/>
        <v/>
      </c>
      <c r="AI694" s="7" t="str">
        <f t="shared" si="2082"/>
        <v/>
      </c>
      <c r="AJ694" s="7" t="str">
        <f t="shared" si="2082"/>
        <v/>
      </c>
      <c r="AK694" s="7" t="str">
        <f t="shared" si="2082"/>
        <v/>
      </c>
      <c r="AL694" s="7" t="str">
        <f t="shared" si="2082"/>
        <v/>
      </c>
      <c r="AN694" s="7" t="str">
        <f t="shared" ref="AN694:BC757" si="2130">IF($A694="", "", 0)</f>
        <v/>
      </c>
      <c r="AO694" s="7" t="str">
        <f t="shared" si="2130"/>
        <v/>
      </c>
      <c r="AP694" s="7" t="str">
        <f t="shared" si="2130"/>
        <v/>
      </c>
      <c r="AQ694" s="7" t="str">
        <f t="shared" si="2130"/>
        <v/>
      </c>
      <c r="AR694" s="7" t="str">
        <f t="shared" si="2130"/>
        <v/>
      </c>
      <c r="AS694" s="7" t="str">
        <f t="shared" si="2130"/>
        <v/>
      </c>
      <c r="AT694" s="7" t="str">
        <f t="shared" si="2130"/>
        <v/>
      </c>
      <c r="AU694" s="7" t="str">
        <f t="shared" si="2130"/>
        <v/>
      </c>
      <c r="AV694" s="7" t="str">
        <f t="shared" si="2130"/>
        <v/>
      </c>
      <c r="AW694" s="7" t="str">
        <f t="shared" si="2130"/>
        <v/>
      </c>
      <c r="AX694" s="7" t="str">
        <f t="shared" si="2130"/>
        <v/>
      </c>
      <c r="AY694" s="7" t="str">
        <f t="shared" si="2130"/>
        <v/>
      </c>
      <c r="AZ694" s="7" t="str">
        <f t="shared" si="2130"/>
        <v/>
      </c>
      <c r="BA694" s="7" t="str">
        <f t="shared" si="2130"/>
        <v/>
      </c>
      <c r="BB694" s="7" t="str">
        <f t="shared" si="2130"/>
        <v/>
      </c>
      <c r="BC694" s="7" t="str">
        <f t="shared" si="2130"/>
        <v/>
      </c>
      <c r="BD694" s="7" t="str">
        <f t="shared" ref="BD694:BE757" si="2131">IF($A694="", "", 0)</f>
        <v/>
      </c>
      <c r="BE694" s="7" t="str">
        <f t="shared" si="2131"/>
        <v/>
      </c>
    </row>
    <row r="695" spans="1:57">
      <c r="A695" s="7" t="str">
        <f>IF(choices!E695="", "", choices!E695)</f>
        <v/>
      </c>
      <c r="B695" s="10" t="s">
        <v>4237</v>
      </c>
      <c r="C695" s="10" t="s">
        <v>4237</v>
      </c>
      <c r="D695" s="10" t="s">
        <v>4237</v>
      </c>
      <c r="E695" s="10" t="s">
        <v>4237</v>
      </c>
      <c r="F695" s="10" t="s">
        <v>4237</v>
      </c>
      <c r="H695" s="7" t="str">
        <f t="shared" si="1967"/>
        <v/>
      </c>
      <c r="I695" s="7" t="str">
        <f t="shared" si="1967"/>
        <v/>
      </c>
      <c r="J695" s="7" t="str">
        <f t="shared" si="1968"/>
        <v/>
      </c>
      <c r="L695" s="7" t="str">
        <f t="shared" ref="L695:L758" si="2132">IF($A695="", "", 1)</f>
        <v/>
      </c>
      <c r="M695" s="7" t="str">
        <f t="shared" si="2085"/>
        <v/>
      </c>
      <c r="N695" s="7" t="str">
        <f t="shared" si="2085"/>
        <v/>
      </c>
      <c r="O695" s="7" t="str">
        <f t="shared" si="2085"/>
        <v/>
      </c>
      <c r="P695" s="7" t="str">
        <f t="shared" si="2085"/>
        <v/>
      </c>
      <c r="Q695" s="7" t="str">
        <f t="shared" si="2085"/>
        <v/>
      </c>
      <c r="R695" s="7" t="str">
        <f t="shared" si="2085"/>
        <v/>
      </c>
      <c r="T695" s="7" t="str">
        <f t="shared" si="2120"/>
        <v/>
      </c>
      <c r="U695" s="7" t="str">
        <f t="shared" si="2120"/>
        <v/>
      </c>
      <c r="V695" s="7" t="str">
        <f t="shared" si="2120"/>
        <v/>
      </c>
      <c r="W695" s="7" t="str">
        <f t="shared" si="2120"/>
        <v/>
      </c>
      <c r="X695" s="7" t="str">
        <f t="shared" si="2120"/>
        <v/>
      </c>
      <c r="Y695" s="7" t="str">
        <f t="shared" si="2120"/>
        <v/>
      </c>
      <c r="Z695" s="7" t="str">
        <f t="shared" si="2120"/>
        <v/>
      </c>
      <c r="AA695" s="7" t="str">
        <f t="shared" si="2120"/>
        <v/>
      </c>
      <c r="AB695" s="7" t="str">
        <f t="shared" si="2120"/>
        <v/>
      </c>
      <c r="AC695" s="7" t="str">
        <f t="shared" si="2120"/>
        <v/>
      </c>
      <c r="AD695" s="7" t="str">
        <f t="shared" si="2120"/>
        <v/>
      </c>
      <c r="AF695" s="7" t="str">
        <f t="shared" si="2086"/>
        <v/>
      </c>
      <c r="AG695" s="7" t="str">
        <f t="shared" si="2086"/>
        <v/>
      </c>
      <c r="AH695" s="7" t="str">
        <f t="shared" si="2086"/>
        <v/>
      </c>
      <c r="AI695" s="7" t="str">
        <f t="shared" si="2086"/>
        <v/>
      </c>
      <c r="AJ695" s="7" t="str">
        <f t="shared" si="2086"/>
        <v/>
      </c>
      <c r="AK695" s="7" t="str">
        <f t="shared" si="2086"/>
        <v/>
      </c>
      <c r="AL695" s="7" t="str">
        <f t="shared" si="2086"/>
        <v/>
      </c>
      <c r="AN695" s="7" t="str">
        <f t="shared" ref="AN695:BC758" si="2133">IF($A695="", "", 1)</f>
        <v/>
      </c>
      <c r="AO695" s="7" t="str">
        <f t="shared" si="2133"/>
        <v/>
      </c>
      <c r="AP695" s="7" t="str">
        <f t="shared" si="2133"/>
        <v/>
      </c>
      <c r="AQ695" s="7" t="str">
        <f t="shared" si="2133"/>
        <v/>
      </c>
      <c r="AR695" s="7" t="str">
        <f t="shared" si="2133"/>
        <v/>
      </c>
      <c r="AS695" s="7" t="str">
        <f t="shared" si="2133"/>
        <v/>
      </c>
      <c r="AT695" s="7" t="str">
        <f t="shared" si="2133"/>
        <v/>
      </c>
      <c r="AU695" s="7" t="str">
        <f t="shared" si="2133"/>
        <v/>
      </c>
      <c r="AV695" s="7" t="str">
        <f t="shared" si="2133"/>
        <v/>
      </c>
      <c r="AW695" s="7" t="str">
        <f t="shared" si="2133"/>
        <v/>
      </c>
      <c r="AX695" s="7" t="str">
        <f t="shared" si="2133"/>
        <v/>
      </c>
      <c r="AY695" s="7" t="str">
        <f t="shared" si="2133"/>
        <v/>
      </c>
      <c r="AZ695" s="7" t="str">
        <f t="shared" si="2133"/>
        <v/>
      </c>
      <c r="BA695" s="7" t="str">
        <f t="shared" si="2133"/>
        <v/>
      </c>
      <c r="BB695" s="7" t="str">
        <f t="shared" si="2133"/>
        <v/>
      </c>
      <c r="BC695" s="7" t="str">
        <f t="shared" si="2133"/>
        <v/>
      </c>
      <c r="BD695" s="7" t="str">
        <f t="shared" ref="BD695:BE758" si="2134">IF($A695="", "", 1)</f>
        <v/>
      </c>
      <c r="BE695" s="7" t="str">
        <f t="shared" si="2134"/>
        <v/>
      </c>
    </row>
    <row r="696" spans="1:57">
      <c r="A696" s="7" t="str">
        <f>IF(choices!E696="", "", choices!E696)</f>
        <v/>
      </c>
      <c r="B696" s="10" t="s">
        <v>4237</v>
      </c>
      <c r="C696" s="10" t="s">
        <v>4237</v>
      </c>
      <c r="D696" s="10" t="s">
        <v>4237</v>
      </c>
      <c r="E696" s="10" t="s">
        <v>4237</v>
      </c>
      <c r="F696" s="10" t="s">
        <v>4237</v>
      </c>
      <c r="H696" s="7" t="str">
        <f t="shared" si="1967"/>
        <v/>
      </c>
      <c r="I696" s="7" t="str">
        <f t="shared" si="1967"/>
        <v/>
      </c>
      <c r="J696" s="7" t="str">
        <f t="shared" si="1968"/>
        <v/>
      </c>
      <c r="L696" s="7" t="str">
        <f t="shared" ref="L696:L759" si="2135">IF($A696="", "", 0)</f>
        <v/>
      </c>
      <c r="M696" s="7" t="str">
        <f t="shared" si="2081"/>
        <v/>
      </c>
      <c r="N696" s="7" t="str">
        <f t="shared" si="2081"/>
        <v/>
      </c>
      <c r="O696" s="7" t="str">
        <f t="shared" si="2081"/>
        <v/>
      </c>
      <c r="P696" s="7" t="str">
        <f t="shared" si="2081"/>
        <v/>
      </c>
      <c r="Q696" s="7" t="str">
        <f t="shared" si="2081"/>
        <v/>
      </c>
      <c r="R696" s="7" t="str">
        <f t="shared" si="2081"/>
        <v/>
      </c>
      <c r="T696" s="7" t="str">
        <f t="shared" si="2116"/>
        <v/>
      </c>
      <c r="U696" s="7" t="str">
        <f t="shared" si="2116"/>
        <v/>
      </c>
      <c r="V696" s="7" t="str">
        <f t="shared" si="2116"/>
        <v/>
      </c>
      <c r="W696" s="7" t="str">
        <f t="shared" si="2116"/>
        <v/>
      </c>
      <c r="X696" s="7" t="str">
        <f t="shared" si="2116"/>
        <v/>
      </c>
      <c r="Y696" s="7" t="str">
        <f t="shared" si="2116"/>
        <v/>
      </c>
      <c r="Z696" s="7" t="str">
        <f t="shared" si="2116"/>
        <v/>
      </c>
      <c r="AA696" s="7" t="str">
        <f t="shared" si="2116"/>
        <v/>
      </c>
      <c r="AB696" s="7" t="str">
        <f t="shared" si="2116"/>
        <v/>
      </c>
      <c r="AC696" s="7" t="str">
        <f t="shared" si="2116"/>
        <v/>
      </c>
      <c r="AD696" s="7" t="str">
        <f t="shared" si="2116"/>
        <v/>
      </c>
      <c r="AF696" s="7" t="str">
        <f t="shared" si="2082"/>
        <v/>
      </c>
      <c r="AG696" s="7" t="str">
        <f t="shared" si="2082"/>
        <v/>
      </c>
      <c r="AH696" s="7" t="str">
        <f t="shared" si="2082"/>
        <v/>
      </c>
      <c r="AI696" s="7" t="str">
        <f t="shared" si="2082"/>
        <v/>
      </c>
      <c r="AJ696" s="7" t="str">
        <f t="shared" si="2082"/>
        <v/>
      </c>
      <c r="AK696" s="7" t="str">
        <f t="shared" si="2082"/>
        <v/>
      </c>
      <c r="AL696" s="7" t="str">
        <f t="shared" si="2082"/>
        <v/>
      </c>
      <c r="AN696" s="7" t="str">
        <f t="shared" ref="AN696:BC759" si="2136">IF($A696="", "", 0)</f>
        <v/>
      </c>
      <c r="AO696" s="7" t="str">
        <f t="shared" si="2136"/>
        <v/>
      </c>
      <c r="AP696" s="7" t="str">
        <f t="shared" si="2136"/>
        <v/>
      </c>
      <c r="AQ696" s="7" t="str">
        <f t="shared" si="2136"/>
        <v/>
      </c>
      <c r="AR696" s="7" t="str">
        <f t="shared" si="2136"/>
        <v/>
      </c>
      <c r="AS696" s="7" t="str">
        <f t="shared" si="2136"/>
        <v/>
      </c>
      <c r="AT696" s="7" t="str">
        <f t="shared" si="2136"/>
        <v/>
      </c>
      <c r="AU696" s="7" t="str">
        <f t="shared" si="2136"/>
        <v/>
      </c>
      <c r="AV696" s="7" t="str">
        <f t="shared" si="2136"/>
        <v/>
      </c>
      <c r="AW696" s="7" t="str">
        <f t="shared" si="2136"/>
        <v/>
      </c>
      <c r="AX696" s="7" t="str">
        <f t="shared" si="2136"/>
        <v/>
      </c>
      <c r="AY696" s="7" t="str">
        <f t="shared" si="2136"/>
        <v/>
      </c>
      <c r="AZ696" s="7" t="str">
        <f t="shared" si="2136"/>
        <v/>
      </c>
      <c r="BA696" s="7" t="str">
        <f t="shared" si="2136"/>
        <v/>
      </c>
      <c r="BB696" s="7" t="str">
        <f t="shared" si="2136"/>
        <v/>
      </c>
      <c r="BC696" s="7" t="str">
        <f t="shared" si="2136"/>
        <v/>
      </c>
      <c r="BD696" s="7" t="str">
        <f t="shared" ref="BD696:BE759" si="2137">IF($A696="", "", 0)</f>
        <v/>
      </c>
      <c r="BE696" s="7" t="str">
        <f t="shared" si="2137"/>
        <v/>
      </c>
    </row>
    <row r="697" spans="1:57">
      <c r="A697" s="7" t="str">
        <f>IF(choices!E697="", "", choices!E697)</f>
        <v/>
      </c>
      <c r="B697" s="10" t="s">
        <v>4237</v>
      </c>
      <c r="C697" s="10" t="s">
        <v>4237</v>
      </c>
      <c r="D697" s="10" t="s">
        <v>4237</v>
      </c>
      <c r="E697" s="10" t="s">
        <v>4237</v>
      </c>
      <c r="F697" s="10" t="s">
        <v>4237</v>
      </c>
      <c r="H697" s="7" t="str">
        <f t="shared" si="1967"/>
        <v/>
      </c>
      <c r="I697" s="7" t="str">
        <f t="shared" si="1967"/>
        <v/>
      </c>
      <c r="J697" s="7" t="str">
        <f t="shared" si="1968"/>
        <v/>
      </c>
      <c r="L697" s="7" t="str">
        <f t="shared" ref="L697:L760" si="2138">IF($A697="", "", 1)</f>
        <v/>
      </c>
      <c r="M697" s="7" t="str">
        <f t="shared" si="2085"/>
        <v/>
      </c>
      <c r="N697" s="7" t="str">
        <f t="shared" si="2085"/>
        <v/>
      </c>
      <c r="O697" s="7" t="str">
        <f t="shared" si="2085"/>
        <v/>
      </c>
      <c r="P697" s="7" t="str">
        <f t="shared" si="2085"/>
        <v/>
      </c>
      <c r="Q697" s="7" t="str">
        <f t="shared" si="2085"/>
        <v/>
      </c>
      <c r="R697" s="7" t="str">
        <f t="shared" si="2085"/>
        <v/>
      </c>
      <c r="T697" s="7" t="str">
        <f t="shared" si="2120"/>
        <v/>
      </c>
      <c r="U697" s="7" t="str">
        <f t="shared" si="2120"/>
        <v/>
      </c>
      <c r="V697" s="7" t="str">
        <f t="shared" si="2120"/>
        <v/>
      </c>
      <c r="W697" s="7" t="str">
        <f t="shared" si="2120"/>
        <v/>
      </c>
      <c r="X697" s="7" t="str">
        <f t="shared" si="2120"/>
        <v/>
      </c>
      <c r="Y697" s="7" t="str">
        <f t="shared" si="2120"/>
        <v/>
      </c>
      <c r="Z697" s="7" t="str">
        <f t="shared" si="2120"/>
        <v/>
      </c>
      <c r="AA697" s="7" t="str">
        <f t="shared" si="2120"/>
        <v/>
      </c>
      <c r="AB697" s="7" t="str">
        <f t="shared" si="2120"/>
        <v/>
      </c>
      <c r="AC697" s="7" t="str">
        <f t="shared" si="2120"/>
        <v/>
      </c>
      <c r="AD697" s="7" t="str">
        <f t="shared" si="2120"/>
        <v/>
      </c>
      <c r="AF697" s="7" t="str">
        <f t="shared" si="2086"/>
        <v/>
      </c>
      <c r="AG697" s="7" t="str">
        <f t="shared" si="2086"/>
        <v/>
      </c>
      <c r="AH697" s="7" t="str">
        <f t="shared" si="2086"/>
        <v/>
      </c>
      <c r="AI697" s="7" t="str">
        <f t="shared" si="2086"/>
        <v/>
      </c>
      <c r="AJ697" s="7" t="str">
        <f t="shared" si="2086"/>
        <v/>
      </c>
      <c r="AK697" s="7" t="str">
        <f t="shared" si="2086"/>
        <v/>
      </c>
      <c r="AL697" s="7" t="str">
        <f t="shared" si="2086"/>
        <v/>
      </c>
      <c r="AN697" s="7" t="str">
        <f t="shared" ref="AN697:BC760" si="2139">IF($A697="", "", 1)</f>
        <v/>
      </c>
      <c r="AO697" s="7" t="str">
        <f t="shared" si="2139"/>
        <v/>
      </c>
      <c r="AP697" s="7" t="str">
        <f t="shared" si="2139"/>
        <v/>
      </c>
      <c r="AQ697" s="7" t="str">
        <f t="shared" si="2139"/>
        <v/>
      </c>
      <c r="AR697" s="7" t="str">
        <f t="shared" si="2139"/>
        <v/>
      </c>
      <c r="AS697" s="7" t="str">
        <f t="shared" si="2139"/>
        <v/>
      </c>
      <c r="AT697" s="7" t="str">
        <f t="shared" si="2139"/>
        <v/>
      </c>
      <c r="AU697" s="7" t="str">
        <f t="shared" si="2139"/>
        <v/>
      </c>
      <c r="AV697" s="7" t="str">
        <f t="shared" si="2139"/>
        <v/>
      </c>
      <c r="AW697" s="7" t="str">
        <f t="shared" si="2139"/>
        <v/>
      </c>
      <c r="AX697" s="7" t="str">
        <f t="shared" si="2139"/>
        <v/>
      </c>
      <c r="AY697" s="7" t="str">
        <f t="shared" si="2139"/>
        <v/>
      </c>
      <c r="AZ697" s="7" t="str">
        <f t="shared" si="2139"/>
        <v/>
      </c>
      <c r="BA697" s="7" t="str">
        <f t="shared" si="2139"/>
        <v/>
      </c>
      <c r="BB697" s="7" t="str">
        <f t="shared" si="2139"/>
        <v/>
      </c>
      <c r="BC697" s="7" t="str">
        <f t="shared" si="2139"/>
        <v/>
      </c>
      <c r="BD697" s="7" t="str">
        <f t="shared" ref="BD697:BE760" si="2140">IF($A697="", "", 1)</f>
        <v/>
      </c>
      <c r="BE697" s="7" t="str">
        <f t="shared" si="2140"/>
        <v/>
      </c>
    </row>
    <row r="698" spans="1:57">
      <c r="A698" s="7" t="str">
        <f>IF(choices!E698="", "", choices!E698)</f>
        <v/>
      </c>
      <c r="B698" s="10" t="s">
        <v>4237</v>
      </c>
      <c r="C698" s="10" t="s">
        <v>4237</v>
      </c>
      <c r="D698" s="10" t="s">
        <v>4237</v>
      </c>
      <c r="E698" s="10" t="s">
        <v>4237</v>
      </c>
      <c r="F698" s="10" t="s">
        <v>4237</v>
      </c>
      <c r="H698" s="7" t="str">
        <f t="shared" si="1967"/>
        <v/>
      </c>
      <c r="I698" s="7" t="str">
        <f t="shared" si="1967"/>
        <v/>
      </c>
      <c r="J698" s="7" t="str">
        <f t="shared" si="1968"/>
        <v/>
      </c>
      <c r="L698" s="7" t="str">
        <f t="shared" ref="L698:L761" si="2141">IF($A698="", "", 0)</f>
        <v/>
      </c>
      <c r="M698" s="7" t="str">
        <f t="shared" si="2081"/>
        <v/>
      </c>
      <c r="N698" s="7" t="str">
        <f t="shared" si="2081"/>
        <v/>
      </c>
      <c r="O698" s="7" t="str">
        <f t="shared" si="2081"/>
        <v/>
      </c>
      <c r="P698" s="7" t="str">
        <f t="shared" si="2081"/>
        <v/>
      </c>
      <c r="Q698" s="7" t="str">
        <f t="shared" si="2081"/>
        <v/>
      </c>
      <c r="R698" s="7" t="str">
        <f t="shared" si="2081"/>
        <v/>
      </c>
      <c r="T698" s="7" t="str">
        <f t="shared" si="2116"/>
        <v/>
      </c>
      <c r="U698" s="7" t="str">
        <f t="shared" si="2116"/>
        <v/>
      </c>
      <c r="V698" s="7" t="str">
        <f t="shared" si="2116"/>
        <v/>
      </c>
      <c r="W698" s="7" t="str">
        <f t="shared" si="2116"/>
        <v/>
      </c>
      <c r="X698" s="7" t="str">
        <f t="shared" si="2116"/>
        <v/>
      </c>
      <c r="Y698" s="7" t="str">
        <f t="shared" si="2116"/>
        <v/>
      </c>
      <c r="Z698" s="7" t="str">
        <f t="shared" si="2116"/>
        <v/>
      </c>
      <c r="AA698" s="7" t="str">
        <f t="shared" si="2116"/>
        <v/>
      </c>
      <c r="AB698" s="7" t="str">
        <f t="shared" si="2116"/>
        <v/>
      </c>
      <c r="AC698" s="7" t="str">
        <f t="shared" si="2116"/>
        <v/>
      </c>
      <c r="AD698" s="7" t="str">
        <f t="shared" si="2116"/>
        <v/>
      </c>
      <c r="AF698" s="7" t="str">
        <f t="shared" si="2082"/>
        <v/>
      </c>
      <c r="AG698" s="7" t="str">
        <f t="shared" si="2082"/>
        <v/>
      </c>
      <c r="AH698" s="7" t="str">
        <f t="shared" si="2082"/>
        <v/>
      </c>
      <c r="AI698" s="7" t="str">
        <f t="shared" si="2082"/>
        <v/>
      </c>
      <c r="AJ698" s="7" t="str">
        <f t="shared" si="2082"/>
        <v/>
      </c>
      <c r="AK698" s="7" t="str">
        <f t="shared" si="2082"/>
        <v/>
      </c>
      <c r="AL698" s="7" t="str">
        <f t="shared" si="2082"/>
        <v/>
      </c>
      <c r="AN698" s="7" t="str">
        <f t="shared" ref="AN698:BC761" si="2142">IF($A698="", "", 0)</f>
        <v/>
      </c>
      <c r="AO698" s="7" t="str">
        <f t="shared" si="2142"/>
        <v/>
      </c>
      <c r="AP698" s="7" t="str">
        <f t="shared" si="2142"/>
        <v/>
      </c>
      <c r="AQ698" s="7" t="str">
        <f t="shared" si="2142"/>
        <v/>
      </c>
      <c r="AR698" s="7" t="str">
        <f t="shared" si="2142"/>
        <v/>
      </c>
      <c r="AS698" s="7" t="str">
        <f t="shared" si="2142"/>
        <v/>
      </c>
      <c r="AT698" s="7" t="str">
        <f t="shared" si="2142"/>
        <v/>
      </c>
      <c r="AU698" s="7" t="str">
        <f t="shared" si="2142"/>
        <v/>
      </c>
      <c r="AV698" s="7" t="str">
        <f t="shared" si="2142"/>
        <v/>
      </c>
      <c r="AW698" s="7" t="str">
        <f t="shared" si="2142"/>
        <v/>
      </c>
      <c r="AX698" s="7" t="str">
        <f t="shared" si="2142"/>
        <v/>
      </c>
      <c r="AY698" s="7" t="str">
        <f t="shared" si="2142"/>
        <v/>
      </c>
      <c r="AZ698" s="7" t="str">
        <f t="shared" si="2142"/>
        <v/>
      </c>
      <c r="BA698" s="7" t="str">
        <f t="shared" si="2142"/>
        <v/>
      </c>
      <c r="BB698" s="7" t="str">
        <f t="shared" si="2142"/>
        <v/>
      </c>
      <c r="BC698" s="7" t="str">
        <f t="shared" si="2142"/>
        <v/>
      </c>
      <c r="BD698" s="7" t="str">
        <f t="shared" ref="BD698:BE761" si="2143">IF($A698="", "", 0)</f>
        <v/>
      </c>
      <c r="BE698" s="7" t="str">
        <f t="shared" si="2143"/>
        <v/>
      </c>
    </row>
    <row r="699" spans="1:57">
      <c r="A699" s="7" t="str">
        <f>IF(choices!E699="", "", choices!E699)</f>
        <v/>
      </c>
      <c r="B699" s="10" t="s">
        <v>4237</v>
      </c>
      <c r="C699" s="10" t="s">
        <v>4237</v>
      </c>
      <c r="D699" s="10" t="s">
        <v>4237</v>
      </c>
      <c r="E699" s="10" t="s">
        <v>4237</v>
      </c>
      <c r="F699" s="10" t="s">
        <v>4237</v>
      </c>
      <c r="H699" s="7" t="str">
        <f t="shared" si="1967"/>
        <v/>
      </c>
      <c r="I699" s="7" t="str">
        <f t="shared" si="1967"/>
        <v/>
      </c>
      <c r="J699" s="7" t="str">
        <f t="shared" si="1968"/>
        <v/>
      </c>
      <c r="L699" s="7" t="str">
        <f t="shared" ref="L699:L762" si="2144">IF($A699="", "", 1)</f>
        <v/>
      </c>
      <c r="M699" s="7" t="str">
        <f t="shared" si="2085"/>
        <v/>
      </c>
      <c r="N699" s="7" t="str">
        <f t="shared" si="2085"/>
        <v/>
      </c>
      <c r="O699" s="7" t="str">
        <f t="shared" si="2085"/>
        <v/>
      </c>
      <c r="P699" s="7" t="str">
        <f t="shared" si="2085"/>
        <v/>
      </c>
      <c r="Q699" s="7" t="str">
        <f t="shared" si="2085"/>
        <v/>
      </c>
      <c r="R699" s="7" t="str">
        <f t="shared" si="2085"/>
        <v/>
      </c>
      <c r="T699" s="7" t="str">
        <f t="shared" si="2120"/>
        <v/>
      </c>
      <c r="U699" s="7" t="str">
        <f t="shared" si="2120"/>
        <v/>
      </c>
      <c r="V699" s="7" t="str">
        <f t="shared" si="2120"/>
        <v/>
      </c>
      <c r="W699" s="7" t="str">
        <f t="shared" si="2120"/>
        <v/>
      </c>
      <c r="X699" s="7" t="str">
        <f t="shared" si="2120"/>
        <v/>
      </c>
      <c r="Y699" s="7" t="str">
        <f t="shared" si="2120"/>
        <v/>
      </c>
      <c r="Z699" s="7" t="str">
        <f t="shared" si="2120"/>
        <v/>
      </c>
      <c r="AA699" s="7" t="str">
        <f t="shared" si="2120"/>
        <v/>
      </c>
      <c r="AB699" s="7" t="str">
        <f t="shared" si="2120"/>
        <v/>
      </c>
      <c r="AC699" s="7" t="str">
        <f t="shared" si="2120"/>
        <v/>
      </c>
      <c r="AD699" s="7" t="str">
        <f t="shared" si="2120"/>
        <v/>
      </c>
      <c r="AF699" s="7" t="str">
        <f t="shared" si="2086"/>
        <v/>
      </c>
      <c r="AG699" s="7" t="str">
        <f t="shared" si="2086"/>
        <v/>
      </c>
      <c r="AH699" s="7" t="str">
        <f t="shared" si="2086"/>
        <v/>
      </c>
      <c r="AI699" s="7" t="str">
        <f t="shared" si="2086"/>
        <v/>
      </c>
      <c r="AJ699" s="7" t="str">
        <f t="shared" si="2086"/>
        <v/>
      </c>
      <c r="AK699" s="7" t="str">
        <f t="shared" si="2086"/>
        <v/>
      </c>
      <c r="AL699" s="7" t="str">
        <f t="shared" si="2086"/>
        <v/>
      </c>
      <c r="AN699" s="7" t="str">
        <f t="shared" ref="AN699:BC762" si="2145">IF($A699="", "", 1)</f>
        <v/>
      </c>
      <c r="AO699" s="7" t="str">
        <f t="shared" si="2145"/>
        <v/>
      </c>
      <c r="AP699" s="7" t="str">
        <f t="shared" si="2145"/>
        <v/>
      </c>
      <c r="AQ699" s="7" t="str">
        <f t="shared" si="2145"/>
        <v/>
      </c>
      <c r="AR699" s="7" t="str">
        <f t="shared" si="2145"/>
        <v/>
      </c>
      <c r="AS699" s="7" t="str">
        <f t="shared" si="2145"/>
        <v/>
      </c>
      <c r="AT699" s="7" t="str">
        <f t="shared" si="2145"/>
        <v/>
      </c>
      <c r="AU699" s="7" t="str">
        <f t="shared" si="2145"/>
        <v/>
      </c>
      <c r="AV699" s="7" t="str">
        <f t="shared" si="2145"/>
        <v/>
      </c>
      <c r="AW699" s="7" t="str">
        <f t="shared" si="2145"/>
        <v/>
      </c>
      <c r="AX699" s="7" t="str">
        <f t="shared" si="2145"/>
        <v/>
      </c>
      <c r="AY699" s="7" t="str">
        <f t="shared" si="2145"/>
        <v/>
      </c>
      <c r="AZ699" s="7" t="str">
        <f t="shared" si="2145"/>
        <v/>
      </c>
      <c r="BA699" s="7" t="str">
        <f t="shared" si="2145"/>
        <v/>
      </c>
      <c r="BB699" s="7" t="str">
        <f t="shared" si="2145"/>
        <v/>
      </c>
      <c r="BC699" s="7" t="str">
        <f t="shared" si="2145"/>
        <v/>
      </c>
      <c r="BD699" s="7" t="str">
        <f t="shared" ref="BD699:BE762" si="2146">IF($A699="", "", 1)</f>
        <v/>
      </c>
      <c r="BE699" s="7" t="str">
        <f t="shared" si="2146"/>
        <v/>
      </c>
    </row>
    <row r="700" spans="1:57">
      <c r="A700" s="7" t="str">
        <f>IF(choices!E700="", "", choices!E700)</f>
        <v/>
      </c>
      <c r="B700" s="10" t="s">
        <v>4237</v>
      </c>
      <c r="C700" s="10" t="s">
        <v>4237</v>
      </c>
      <c r="D700" s="10" t="s">
        <v>4237</v>
      </c>
      <c r="E700" s="10" t="s">
        <v>4237</v>
      </c>
      <c r="F700" s="10" t="s">
        <v>4237</v>
      </c>
      <c r="H700" s="7" t="str">
        <f t="shared" si="1967"/>
        <v/>
      </c>
      <c r="I700" s="7" t="str">
        <f t="shared" si="1967"/>
        <v/>
      </c>
      <c r="J700" s="7" t="str">
        <f t="shared" si="1968"/>
        <v/>
      </c>
      <c r="L700" s="7" t="str">
        <f t="shared" ref="L700:L763" si="2147">IF($A700="", "", 0)</f>
        <v/>
      </c>
      <c r="M700" s="7" t="str">
        <f t="shared" si="2081"/>
        <v/>
      </c>
      <c r="N700" s="7" t="str">
        <f t="shared" si="2081"/>
        <v/>
      </c>
      <c r="O700" s="7" t="str">
        <f t="shared" si="2081"/>
        <v/>
      </c>
      <c r="P700" s="7" t="str">
        <f t="shared" si="2081"/>
        <v/>
      </c>
      <c r="Q700" s="7" t="str">
        <f t="shared" si="2081"/>
        <v/>
      </c>
      <c r="R700" s="7" t="str">
        <f t="shared" si="2081"/>
        <v/>
      </c>
      <c r="T700" s="7" t="str">
        <f t="shared" si="2116"/>
        <v/>
      </c>
      <c r="U700" s="7" t="str">
        <f t="shared" si="2116"/>
        <v/>
      </c>
      <c r="V700" s="7" t="str">
        <f t="shared" si="2116"/>
        <v/>
      </c>
      <c r="W700" s="7" t="str">
        <f t="shared" si="2116"/>
        <v/>
      </c>
      <c r="X700" s="7" t="str">
        <f t="shared" si="2116"/>
        <v/>
      </c>
      <c r="Y700" s="7" t="str">
        <f t="shared" si="2116"/>
        <v/>
      </c>
      <c r="Z700" s="7" t="str">
        <f t="shared" si="2116"/>
        <v/>
      </c>
      <c r="AA700" s="7" t="str">
        <f t="shared" si="2116"/>
        <v/>
      </c>
      <c r="AB700" s="7" t="str">
        <f t="shared" si="2116"/>
        <v/>
      </c>
      <c r="AC700" s="7" t="str">
        <f t="shared" si="2116"/>
        <v/>
      </c>
      <c r="AD700" s="7" t="str">
        <f t="shared" si="2116"/>
        <v/>
      </c>
      <c r="AF700" s="7" t="str">
        <f t="shared" si="2082"/>
        <v/>
      </c>
      <c r="AG700" s="7" t="str">
        <f t="shared" si="2082"/>
        <v/>
      </c>
      <c r="AH700" s="7" t="str">
        <f t="shared" si="2082"/>
        <v/>
      </c>
      <c r="AI700" s="7" t="str">
        <f t="shared" si="2082"/>
        <v/>
      </c>
      <c r="AJ700" s="7" t="str">
        <f t="shared" si="2082"/>
        <v/>
      </c>
      <c r="AK700" s="7" t="str">
        <f t="shared" si="2082"/>
        <v/>
      </c>
      <c r="AL700" s="7" t="str">
        <f t="shared" si="2082"/>
        <v/>
      </c>
      <c r="AN700" s="7" t="str">
        <f t="shared" ref="AN700:BC763" si="2148">IF($A700="", "", 0)</f>
        <v/>
      </c>
      <c r="AO700" s="7" t="str">
        <f t="shared" si="2148"/>
        <v/>
      </c>
      <c r="AP700" s="7" t="str">
        <f t="shared" si="2148"/>
        <v/>
      </c>
      <c r="AQ700" s="7" t="str">
        <f t="shared" si="2148"/>
        <v/>
      </c>
      <c r="AR700" s="7" t="str">
        <f t="shared" si="2148"/>
        <v/>
      </c>
      <c r="AS700" s="7" t="str">
        <f t="shared" si="2148"/>
        <v/>
      </c>
      <c r="AT700" s="7" t="str">
        <f t="shared" si="2148"/>
        <v/>
      </c>
      <c r="AU700" s="7" t="str">
        <f t="shared" si="2148"/>
        <v/>
      </c>
      <c r="AV700" s="7" t="str">
        <f t="shared" si="2148"/>
        <v/>
      </c>
      <c r="AW700" s="7" t="str">
        <f t="shared" si="2148"/>
        <v/>
      </c>
      <c r="AX700" s="7" t="str">
        <f t="shared" si="2148"/>
        <v/>
      </c>
      <c r="AY700" s="7" t="str">
        <f t="shared" si="2148"/>
        <v/>
      </c>
      <c r="AZ700" s="7" t="str">
        <f t="shared" si="2148"/>
        <v/>
      </c>
      <c r="BA700" s="7" t="str">
        <f t="shared" si="2148"/>
        <v/>
      </c>
      <c r="BB700" s="7" t="str">
        <f t="shared" si="2148"/>
        <v/>
      </c>
      <c r="BC700" s="7" t="str">
        <f t="shared" si="2148"/>
        <v/>
      </c>
      <c r="BD700" s="7" t="str">
        <f t="shared" ref="BD700:BE763" si="2149">IF($A700="", "", 0)</f>
        <v/>
      </c>
      <c r="BE700" s="7" t="str">
        <f t="shared" si="2149"/>
        <v/>
      </c>
    </row>
    <row r="701" spans="1:57">
      <c r="A701" s="7" t="str">
        <f>IF(choices!E701="", "", choices!E701)</f>
        <v/>
      </c>
      <c r="B701" s="10" t="s">
        <v>4237</v>
      </c>
      <c r="C701" s="10" t="s">
        <v>4237</v>
      </c>
      <c r="D701" s="10" t="s">
        <v>4237</v>
      </c>
      <c r="E701" s="10" t="s">
        <v>4237</v>
      </c>
      <c r="F701" s="10" t="s">
        <v>4237</v>
      </c>
      <c r="H701" s="7" t="str">
        <f t="shared" si="1967"/>
        <v/>
      </c>
      <c r="I701" s="7" t="str">
        <f t="shared" si="1967"/>
        <v/>
      </c>
      <c r="J701" s="7" t="str">
        <f t="shared" si="1968"/>
        <v/>
      </c>
      <c r="L701" s="7" t="str">
        <f t="shared" ref="L701:L764" si="2150">IF($A701="", "", 1)</f>
        <v/>
      </c>
      <c r="M701" s="7" t="str">
        <f t="shared" si="2085"/>
        <v/>
      </c>
      <c r="N701" s="7" t="str">
        <f t="shared" si="2085"/>
        <v/>
      </c>
      <c r="O701" s="7" t="str">
        <f t="shared" si="2085"/>
        <v/>
      </c>
      <c r="P701" s="7" t="str">
        <f t="shared" si="2085"/>
        <v/>
      </c>
      <c r="Q701" s="7" t="str">
        <f t="shared" si="2085"/>
        <v/>
      </c>
      <c r="R701" s="7" t="str">
        <f t="shared" si="2085"/>
        <v/>
      </c>
      <c r="T701" s="7" t="str">
        <f t="shared" si="2120"/>
        <v/>
      </c>
      <c r="U701" s="7" t="str">
        <f t="shared" si="2120"/>
        <v/>
      </c>
      <c r="V701" s="7" t="str">
        <f t="shared" si="2120"/>
        <v/>
      </c>
      <c r="W701" s="7" t="str">
        <f t="shared" si="2120"/>
        <v/>
      </c>
      <c r="X701" s="7" t="str">
        <f t="shared" si="2120"/>
        <v/>
      </c>
      <c r="Y701" s="7" t="str">
        <f t="shared" si="2120"/>
        <v/>
      </c>
      <c r="Z701" s="7" t="str">
        <f t="shared" si="2120"/>
        <v/>
      </c>
      <c r="AA701" s="7" t="str">
        <f t="shared" si="2120"/>
        <v/>
      </c>
      <c r="AB701" s="7" t="str">
        <f t="shared" si="2120"/>
        <v/>
      </c>
      <c r="AC701" s="7" t="str">
        <f t="shared" si="2120"/>
        <v/>
      </c>
      <c r="AD701" s="7" t="str">
        <f t="shared" si="2120"/>
        <v/>
      </c>
      <c r="AF701" s="7" t="str">
        <f t="shared" si="2086"/>
        <v/>
      </c>
      <c r="AG701" s="7" t="str">
        <f t="shared" si="2086"/>
        <v/>
      </c>
      <c r="AH701" s="7" t="str">
        <f t="shared" si="2086"/>
        <v/>
      </c>
      <c r="AI701" s="7" t="str">
        <f t="shared" si="2086"/>
        <v/>
      </c>
      <c r="AJ701" s="7" t="str">
        <f t="shared" si="2086"/>
        <v/>
      </c>
      <c r="AK701" s="7" t="str">
        <f t="shared" si="2086"/>
        <v/>
      </c>
      <c r="AL701" s="7" t="str">
        <f t="shared" si="2086"/>
        <v/>
      </c>
      <c r="AN701" s="7" t="str">
        <f t="shared" ref="AN701:BC764" si="2151">IF($A701="", "", 1)</f>
        <v/>
      </c>
      <c r="AO701" s="7" t="str">
        <f t="shared" si="2151"/>
        <v/>
      </c>
      <c r="AP701" s="7" t="str">
        <f t="shared" si="2151"/>
        <v/>
      </c>
      <c r="AQ701" s="7" t="str">
        <f t="shared" si="2151"/>
        <v/>
      </c>
      <c r="AR701" s="7" t="str">
        <f t="shared" si="2151"/>
        <v/>
      </c>
      <c r="AS701" s="7" t="str">
        <f t="shared" si="2151"/>
        <v/>
      </c>
      <c r="AT701" s="7" t="str">
        <f t="shared" si="2151"/>
        <v/>
      </c>
      <c r="AU701" s="7" t="str">
        <f t="shared" si="2151"/>
        <v/>
      </c>
      <c r="AV701" s="7" t="str">
        <f t="shared" si="2151"/>
        <v/>
      </c>
      <c r="AW701" s="7" t="str">
        <f t="shared" si="2151"/>
        <v/>
      </c>
      <c r="AX701" s="7" t="str">
        <f t="shared" si="2151"/>
        <v/>
      </c>
      <c r="AY701" s="7" t="str">
        <f t="shared" si="2151"/>
        <v/>
      </c>
      <c r="AZ701" s="7" t="str">
        <f t="shared" si="2151"/>
        <v/>
      </c>
      <c r="BA701" s="7" t="str">
        <f t="shared" si="2151"/>
        <v/>
      </c>
      <c r="BB701" s="7" t="str">
        <f t="shared" si="2151"/>
        <v/>
      </c>
      <c r="BC701" s="7" t="str">
        <f t="shared" si="2151"/>
        <v/>
      </c>
      <c r="BD701" s="7" t="str">
        <f t="shared" ref="BD701:BE764" si="2152">IF($A701="", "", 1)</f>
        <v/>
      </c>
      <c r="BE701" s="7" t="str">
        <f t="shared" si="2152"/>
        <v/>
      </c>
    </row>
    <row r="702" spans="1:57">
      <c r="A702" s="7" t="str">
        <f>IF(choices!E702="", "", choices!E702)</f>
        <v/>
      </c>
      <c r="B702" s="10" t="s">
        <v>4237</v>
      </c>
      <c r="C702" s="10" t="s">
        <v>4237</v>
      </c>
      <c r="D702" s="10" t="s">
        <v>4237</v>
      </c>
      <c r="E702" s="10" t="s">
        <v>4237</v>
      </c>
      <c r="F702" s="10" t="s">
        <v>4237</v>
      </c>
      <c r="H702" s="7" t="str">
        <f t="shared" si="1967"/>
        <v/>
      </c>
      <c r="I702" s="7" t="str">
        <f t="shared" si="1967"/>
        <v/>
      </c>
      <c r="J702" s="7" t="str">
        <f t="shared" si="1968"/>
        <v/>
      </c>
      <c r="L702" s="7" t="str">
        <f t="shared" ref="L702:L765" si="2153">IF($A702="", "", 0)</f>
        <v/>
      </c>
      <c r="M702" s="7" t="str">
        <f t="shared" si="2081"/>
        <v/>
      </c>
      <c r="N702" s="7" t="str">
        <f t="shared" si="2081"/>
        <v/>
      </c>
      <c r="O702" s="7" t="str">
        <f t="shared" si="2081"/>
        <v/>
      </c>
      <c r="P702" s="7" t="str">
        <f t="shared" si="2081"/>
        <v/>
      </c>
      <c r="Q702" s="7" t="str">
        <f t="shared" si="2081"/>
        <v/>
      </c>
      <c r="R702" s="7" t="str">
        <f t="shared" si="2081"/>
        <v/>
      </c>
      <c r="T702" s="7" t="str">
        <f t="shared" si="2116"/>
        <v/>
      </c>
      <c r="U702" s="7" t="str">
        <f t="shared" si="2116"/>
        <v/>
      </c>
      <c r="V702" s="7" t="str">
        <f t="shared" si="2116"/>
        <v/>
      </c>
      <c r="W702" s="7" t="str">
        <f t="shared" si="2116"/>
        <v/>
      </c>
      <c r="X702" s="7" t="str">
        <f t="shared" si="2116"/>
        <v/>
      </c>
      <c r="Y702" s="7" t="str">
        <f t="shared" si="2116"/>
        <v/>
      </c>
      <c r="Z702" s="7" t="str">
        <f t="shared" si="2116"/>
        <v/>
      </c>
      <c r="AA702" s="7" t="str">
        <f t="shared" si="2116"/>
        <v/>
      </c>
      <c r="AB702" s="7" t="str">
        <f t="shared" si="2116"/>
        <v/>
      </c>
      <c r="AC702" s="7" t="str">
        <f t="shared" si="2116"/>
        <v/>
      </c>
      <c r="AD702" s="7" t="str">
        <f t="shared" si="2116"/>
        <v/>
      </c>
      <c r="AF702" s="7" t="str">
        <f t="shared" si="2082"/>
        <v/>
      </c>
      <c r="AG702" s="7" t="str">
        <f t="shared" si="2082"/>
        <v/>
      </c>
      <c r="AH702" s="7" t="str">
        <f t="shared" si="2082"/>
        <v/>
      </c>
      <c r="AI702" s="7" t="str">
        <f t="shared" si="2082"/>
        <v/>
      </c>
      <c r="AJ702" s="7" t="str">
        <f t="shared" si="2082"/>
        <v/>
      </c>
      <c r="AK702" s="7" t="str">
        <f t="shared" si="2082"/>
        <v/>
      </c>
      <c r="AL702" s="7" t="str">
        <f t="shared" si="2082"/>
        <v/>
      </c>
      <c r="AN702" s="7" t="str">
        <f t="shared" ref="AN702:BC765" si="2154">IF($A702="", "", 0)</f>
        <v/>
      </c>
      <c r="AO702" s="7" t="str">
        <f t="shared" si="2154"/>
        <v/>
      </c>
      <c r="AP702" s="7" t="str">
        <f t="shared" si="2154"/>
        <v/>
      </c>
      <c r="AQ702" s="7" t="str">
        <f t="shared" si="2154"/>
        <v/>
      </c>
      <c r="AR702" s="7" t="str">
        <f t="shared" si="2154"/>
        <v/>
      </c>
      <c r="AS702" s="7" t="str">
        <f t="shared" si="2154"/>
        <v/>
      </c>
      <c r="AT702" s="7" t="str">
        <f t="shared" si="2154"/>
        <v/>
      </c>
      <c r="AU702" s="7" t="str">
        <f t="shared" si="2154"/>
        <v/>
      </c>
      <c r="AV702" s="7" t="str">
        <f t="shared" si="2154"/>
        <v/>
      </c>
      <c r="AW702" s="7" t="str">
        <f t="shared" si="2154"/>
        <v/>
      </c>
      <c r="AX702" s="7" t="str">
        <f t="shared" si="2154"/>
        <v/>
      </c>
      <c r="AY702" s="7" t="str">
        <f t="shared" si="2154"/>
        <v/>
      </c>
      <c r="AZ702" s="7" t="str">
        <f t="shared" si="2154"/>
        <v/>
      </c>
      <c r="BA702" s="7" t="str">
        <f t="shared" si="2154"/>
        <v/>
      </c>
      <c r="BB702" s="7" t="str">
        <f t="shared" si="2154"/>
        <v/>
      </c>
      <c r="BC702" s="7" t="str">
        <f t="shared" si="2154"/>
        <v/>
      </c>
      <c r="BD702" s="7" t="str">
        <f t="shared" ref="BD702:BE765" si="2155">IF($A702="", "", 0)</f>
        <v/>
      </c>
      <c r="BE702" s="7" t="str">
        <f t="shared" si="2155"/>
        <v/>
      </c>
    </row>
    <row r="703" spans="1:57">
      <c r="A703" s="7" t="str">
        <f>IF(choices!E703="", "", choices!E703)</f>
        <v/>
      </c>
      <c r="B703" s="10" t="s">
        <v>4237</v>
      </c>
      <c r="C703" s="10" t="s">
        <v>4237</v>
      </c>
      <c r="D703" s="10" t="s">
        <v>4237</v>
      </c>
      <c r="E703" s="10" t="s">
        <v>4237</v>
      </c>
      <c r="F703" s="10" t="s">
        <v>4237</v>
      </c>
      <c r="H703" s="7" t="str">
        <f t="shared" si="1967"/>
        <v/>
      </c>
      <c r="I703" s="7" t="str">
        <f t="shared" si="1967"/>
        <v/>
      </c>
      <c r="J703" s="7" t="str">
        <f t="shared" si="1968"/>
        <v/>
      </c>
      <c r="L703" s="7" t="str">
        <f t="shared" ref="L703:L766" si="2156">IF($A703="", "", 1)</f>
        <v/>
      </c>
      <c r="M703" s="7" t="str">
        <f t="shared" si="2085"/>
        <v/>
      </c>
      <c r="N703" s="7" t="str">
        <f t="shared" si="2085"/>
        <v/>
      </c>
      <c r="O703" s="7" t="str">
        <f t="shared" si="2085"/>
        <v/>
      </c>
      <c r="P703" s="7" t="str">
        <f t="shared" si="2085"/>
        <v/>
      </c>
      <c r="Q703" s="7" t="str">
        <f t="shared" si="2085"/>
        <v/>
      </c>
      <c r="R703" s="7" t="str">
        <f t="shared" si="2085"/>
        <v/>
      </c>
      <c r="T703" s="7" t="str">
        <f t="shared" si="2120"/>
        <v/>
      </c>
      <c r="U703" s="7" t="str">
        <f t="shared" si="2120"/>
        <v/>
      </c>
      <c r="V703" s="7" t="str">
        <f t="shared" si="2120"/>
        <v/>
      </c>
      <c r="W703" s="7" t="str">
        <f t="shared" si="2120"/>
        <v/>
      </c>
      <c r="X703" s="7" t="str">
        <f t="shared" si="2120"/>
        <v/>
      </c>
      <c r="Y703" s="7" t="str">
        <f t="shared" si="2120"/>
        <v/>
      </c>
      <c r="Z703" s="7" t="str">
        <f t="shared" si="2120"/>
        <v/>
      </c>
      <c r="AA703" s="7" t="str">
        <f t="shared" si="2120"/>
        <v/>
      </c>
      <c r="AB703" s="7" t="str">
        <f t="shared" si="2120"/>
        <v/>
      </c>
      <c r="AC703" s="7" t="str">
        <f t="shared" si="2120"/>
        <v/>
      </c>
      <c r="AD703" s="7" t="str">
        <f t="shared" si="2120"/>
        <v/>
      </c>
      <c r="AF703" s="7" t="str">
        <f t="shared" si="2086"/>
        <v/>
      </c>
      <c r="AG703" s="7" t="str">
        <f t="shared" si="2086"/>
        <v/>
      </c>
      <c r="AH703" s="7" t="str">
        <f t="shared" si="2086"/>
        <v/>
      </c>
      <c r="AI703" s="7" t="str">
        <f t="shared" si="2086"/>
        <v/>
      </c>
      <c r="AJ703" s="7" t="str">
        <f t="shared" si="2086"/>
        <v/>
      </c>
      <c r="AK703" s="7" t="str">
        <f t="shared" si="2086"/>
        <v/>
      </c>
      <c r="AL703" s="7" t="str">
        <f t="shared" si="2086"/>
        <v/>
      </c>
      <c r="AN703" s="7" t="str">
        <f t="shared" ref="AN703:BC766" si="2157">IF($A703="", "", 1)</f>
        <v/>
      </c>
      <c r="AO703" s="7" t="str">
        <f t="shared" si="2157"/>
        <v/>
      </c>
      <c r="AP703" s="7" t="str">
        <f t="shared" si="2157"/>
        <v/>
      </c>
      <c r="AQ703" s="7" t="str">
        <f t="shared" si="2157"/>
        <v/>
      </c>
      <c r="AR703" s="7" t="str">
        <f t="shared" si="2157"/>
        <v/>
      </c>
      <c r="AS703" s="7" t="str">
        <f t="shared" si="2157"/>
        <v/>
      </c>
      <c r="AT703" s="7" t="str">
        <f t="shared" si="2157"/>
        <v/>
      </c>
      <c r="AU703" s="7" t="str">
        <f t="shared" si="2157"/>
        <v/>
      </c>
      <c r="AV703" s="7" t="str">
        <f t="shared" si="2157"/>
        <v/>
      </c>
      <c r="AW703" s="7" t="str">
        <f t="shared" si="2157"/>
        <v/>
      </c>
      <c r="AX703" s="7" t="str">
        <f t="shared" si="2157"/>
        <v/>
      </c>
      <c r="AY703" s="7" t="str">
        <f t="shared" si="2157"/>
        <v/>
      </c>
      <c r="AZ703" s="7" t="str">
        <f t="shared" si="2157"/>
        <v/>
      </c>
      <c r="BA703" s="7" t="str">
        <f t="shared" si="2157"/>
        <v/>
      </c>
      <c r="BB703" s="7" t="str">
        <f t="shared" si="2157"/>
        <v/>
      </c>
      <c r="BC703" s="7" t="str">
        <f t="shared" si="2157"/>
        <v/>
      </c>
      <c r="BD703" s="7" t="str">
        <f t="shared" ref="BD703:BE766" si="2158">IF($A703="", "", 1)</f>
        <v/>
      </c>
      <c r="BE703" s="7" t="str">
        <f t="shared" si="2158"/>
        <v/>
      </c>
    </row>
    <row r="704" spans="1:57">
      <c r="A704" s="7" t="str">
        <f>IF(choices!E704="", "", choices!E704)</f>
        <v/>
      </c>
      <c r="B704" s="10" t="s">
        <v>4237</v>
      </c>
      <c r="C704" s="10" t="s">
        <v>4237</v>
      </c>
      <c r="D704" s="10" t="s">
        <v>4237</v>
      </c>
      <c r="E704" s="10" t="s">
        <v>4237</v>
      </c>
      <c r="F704" s="10" t="s">
        <v>4237</v>
      </c>
      <c r="H704" s="7" t="str">
        <f t="shared" si="1967"/>
        <v/>
      </c>
      <c r="I704" s="7" t="str">
        <f t="shared" si="1967"/>
        <v/>
      </c>
      <c r="J704" s="7" t="str">
        <f t="shared" si="1968"/>
        <v/>
      </c>
      <c r="L704" s="7" t="str">
        <f t="shared" ref="L704:L767" si="2159">IF($A704="", "", 0)</f>
        <v/>
      </c>
      <c r="M704" s="7" t="str">
        <f t="shared" si="2081"/>
        <v/>
      </c>
      <c r="N704" s="7" t="str">
        <f t="shared" si="2081"/>
        <v/>
      </c>
      <c r="O704" s="7" t="str">
        <f t="shared" si="2081"/>
        <v/>
      </c>
      <c r="P704" s="7" t="str">
        <f t="shared" si="2081"/>
        <v/>
      </c>
      <c r="Q704" s="7" t="str">
        <f t="shared" si="2081"/>
        <v/>
      </c>
      <c r="R704" s="7" t="str">
        <f t="shared" si="2081"/>
        <v/>
      </c>
      <c r="T704" s="7" t="str">
        <f t="shared" si="2116"/>
        <v/>
      </c>
      <c r="U704" s="7" t="str">
        <f t="shared" si="2116"/>
        <v/>
      </c>
      <c r="V704" s="7" t="str">
        <f t="shared" si="2116"/>
        <v/>
      </c>
      <c r="W704" s="7" t="str">
        <f t="shared" si="2116"/>
        <v/>
      </c>
      <c r="X704" s="7" t="str">
        <f t="shared" si="2116"/>
        <v/>
      </c>
      <c r="Y704" s="7" t="str">
        <f t="shared" si="2116"/>
        <v/>
      </c>
      <c r="Z704" s="7" t="str">
        <f t="shared" si="2116"/>
        <v/>
      </c>
      <c r="AA704" s="7" t="str">
        <f t="shared" si="2116"/>
        <v/>
      </c>
      <c r="AB704" s="7" t="str">
        <f t="shared" si="2116"/>
        <v/>
      </c>
      <c r="AC704" s="7" t="str">
        <f t="shared" si="2116"/>
        <v/>
      </c>
      <c r="AD704" s="7" t="str">
        <f t="shared" si="2116"/>
        <v/>
      </c>
      <c r="AF704" s="7" t="str">
        <f t="shared" si="2082"/>
        <v/>
      </c>
      <c r="AG704" s="7" t="str">
        <f t="shared" si="2082"/>
        <v/>
      </c>
      <c r="AH704" s="7" t="str">
        <f t="shared" si="2082"/>
        <v/>
      </c>
      <c r="AI704" s="7" t="str">
        <f t="shared" si="2082"/>
        <v/>
      </c>
      <c r="AJ704" s="7" t="str">
        <f t="shared" si="2082"/>
        <v/>
      </c>
      <c r="AK704" s="7" t="str">
        <f t="shared" si="2082"/>
        <v/>
      </c>
      <c r="AL704" s="7" t="str">
        <f t="shared" si="2082"/>
        <v/>
      </c>
      <c r="AN704" s="7" t="str">
        <f t="shared" ref="AN704:BC767" si="2160">IF($A704="", "", 0)</f>
        <v/>
      </c>
      <c r="AO704" s="7" t="str">
        <f t="shared" si="2160"/>
        <v/>
      </c>
      <c r="AP704" s="7" t="str">
        <f t="shared" si="2160"/>
        <v/>
      </c>
      <c r="AQ704" s="7" t="str">
        <f t="shared" si="2160"/>
        <v/>
      </c>
      <c r="AR704" s="7" t="str">
        <f t="shared" si="2160"/>
        <v/>
      </c>
      <c r="AS704" s="7" t="str">
        <f t="shared" si="2160"/>
        <v/>
      </c>
      <c r="AT704" s="7" t="str">
        <f t="shared" si="2160"/>
        <v/>
      </c>
      <c r="AU704" s="7" t="str">
        <f t="shared" si="2160"/>
        <v/>
      </c>
      <c r="AV704" s="7" t="str">
        <f t="shared" si="2160"/>
        <v/>
      </c>
      <c r="AW704" s="7" t="str">
        <f t="shared" si="2160"/>
        <v/>
      </c>
      <c r="AX704" s="7" t="str">
        <f t="shared" si="2160"/>
        <v/>
      </c>
      <c r="AY704" s="7" t="str">
        <f t="shared" si="2160"/>
        <v/>
      </c>
      <c r="AZ704" s="7" t="str">
        <f t="shared" si="2160"/>
        <v/>
      </c>
      <c r="BA704" s="7" t="str">
        <f t="shared" si="2160"/>
        <v/>
      </c>
      <c r="BB704" s="7" t="str">
        <f t="shared" si="2160"/>
        <v/>
      </c>
      <c r="BC704" s="7" t="str">
        <f t="shared" si="2160"/>
        <v/>
      </c>
      <c r="BD704" s="7" t="str">
        <f t="shared" ref="BD704:BE767" si="2161">IF($A704="", "", 0)</f>
        <v/>
      </c>
      <c r="BE704" s="7" t="str">
        <f t="shared" si="2161"/>
        <v/>
      </c>
    </row>
    <row r="705" spans="1:57">
      <c r="A705" s="7" t="str">
        <f>IF(choices!E705="", "", choices!E705)</f>
        <v/>
      </c>
      <c r="B705" s="10" t="s">
        <v>4237</v>
      </c>
      <c r="C705" s="10" t="s">
        <v>4237</v>
      </c>
      <c r="D705" s="10" t="s">
        <v>4237</v>
      </c>
      <c r="E705" s="10" t="s">
        <v>4237</v>
      </c>
      <c r="F705" s="10" t="s">
        <v>4237</v>
      </c>
      <c r="H705" s="7" t="str">
        <f t="shared" si="1967"/>
        <v/>
      </c>
      <c r="I705" s="7" t="str">
        <f t="shared" si="1967"/>
        <v/>
      </c>
      <c r="J705" s="7" t="str">
        <f t="shared" si="1968"/>
        <v/>
      </c>
      <c r="L705" s="7" t="str">
        <f t="shared" ref="L705:L768" si="2162">IF($A705="", "", 1)</f>
        <v/>
      </c>
      <c r="M705" s="7" t="str">
        <f t="shared" si="2085"/>
        <v/>
      </c>
      <c r="N705" s="7" t="str">
        <f t="shared" si="2085"/>
        <v/>
      </c>
      <c r="O705" s="7" t="str">
        <f t="shared" si="2085"/>
        <v/>
      </c>
      <c r="P705" s="7" t="str">
        <f t="shared" si="2085"/>
        <v/>
      </c>
      <c r="Q705" s="7" t="str">
        <f t="shared" si="2085"/>
        <v/>
      </c>
      <c r="R705" s="7" t="str">
        <f t="shared" si="2085"/>
        <v/>
      </c>
      <c r="T705" s="7" t="str">
        <f t="shared" si="2120"/>
        <v/>
      </c>
      <c r="U705" s="7" t="str">
        <f t="shared" si="2120"/>
        <v/>
      </c>
      <c r="V705" s="7" t="str">
        <f t="shared" si="2120"/>
        <v/>
      </c>
      <c r="W705" s="7" t="str">
        <f t="shared" si="2120"/>
        <v/>
      </c>
      <c r="X705" s="7" t="str">
        <f t="shared" si="2120"/>
        <v/>
      </c>
      <c r="Y705" s="7" t="str">
        <f t="shared" si="2120"/>
        <v/>
      </c>
      <c r="Z705" s="7" t="str">
        <f t="shared" si="2120"/>
        <v/>
      </c>
      <c r="AA705" s="7" t="str">
        <f t="shared" si="2120"/>
        <v/>
      </c>
      <c r="AB705" s="7" t="str">
        <f t="shared" si="2120"/>
        <v/>
      </c>
      <c r="AC705" s="7" t="str">
        <f t="shared" si="2120"/>
        <v/>
      </c>
      <c r="AD705" s="7" t="str">
        <f t="shared" si="2120"/>
        <v/>
      </c>
      <c r="AF705" s="7" t="str">
        <f t="shared" si="2086"/>
        <v/>
      </c>
      <c r="AG705" s="7" t="str">
        <f t="shared" si="2086"/>
        <v/>
      </c>
      <c r="AH705" s="7" t="str">
        <f t="shared" si="2086"/>
        <v/>
      </c>
      <c r="AI705" s="7" t="str">
        <f t="shared" si="2086"/>
        <v/>
      </c>
      <c r="AJ705" s="7" t="str">
        <f t="shared" si="2086"/>
        <v/>
      </c>
      <c r="AK705" s="7" t="str">
        <f t="shared" si="2086"/>
        <v/>
      </c>
      <c r="AL705" s="7" t="str">
        <f t="shared" si="2086"/>
        <v/>
      </c>
      <c r="AN705" s="7" t="str">
        <f t="shared" ref="AN705:BC768" si="2163">IF($A705="", "", 1)</f>
        <v/>
      </c>
      <c r="AO705" s="7" t="str">
        <f t="shared" si="2163"/>
        <v/>
      </c>
      <c r="AP705" s="7" t="str">
        <f t="shared" si="2163"/>
        <v/>
      </c>
      <c r="AQ705" s="7" t="str">
        <f t="shared" si="2163"/>
        <v/>
      </c>
      <c r="AR705" s="7" t="str">
        <f t="shared" si="2163"/>
        <v/>
      </c>
      <c r="AS705" s="7" t="str">
        <f t="shared" si="2163"/>
        <v/>
      </c>
      <c r="AT705" s="7" t="str">
        <f t="shared" si="2163"/>
        <v/>
      </c>
      <c r="AU705" s="7" t="str">
        <f t="shared" si="2163"/>
        <v/>
      </c>
      <c r="AV705" s="7" t="str">
        <f t="shared" si="2163"/>
        <v/>
      </c>
      <c r="AW705" s="7" t="str">
        <f t="shared" si="2163"/>
        <v/>
      </c>
      <c r="AX705" s="7" t="str">
        <f t="shared" si="2163"/>
        <v/>
      </c>
      <c r="AY705" s="7" t="str">
        <f t="shared" si="2163"/>
        <v/>
      </c>
      <c r="AZ705" s="7" t="str">
        <f t="shared" si="2163"/>
        <v/>
      </c>
      <c r="BA705" s="7" t="str">
        <f t="shared" si="2163"/>
        <v/>
      </c>
      <c r="BB705" s="7" t="str">
        <f t="shared" si="2163"/>
        <v/>
      </c>
      <c r="BC705" s="7" t="str">
        <f t="shared" si="2163"/>
        <v/>
      </c>
      <c r="BD705" s="7" t="str">
        <f t="shared" ref="BD705:BE768" si="2164">IF($A705="", "", 1)</f>
        <v/>
      </c>
      <c r="BE705" s="7" t="str">
        <f t="shared" si="2164"/>
        <v/>
      </c>
    </row>
    <row r="706" spans="1:57">
      <c r="A706" s="7" t="str">
        <f>IF(choices!E706="", "", choices!E706)</f>
        <v/>
      </c>
      <c r="B706" s="10" t="s">
        <v>4237</v>
      </c>
      <c r="C706" s="10" t="s">
        <v>4237</v>
      </c>
      <c r="D706" s="10" t="s">
        <v>4237</v>
      </c>
      <c r="E706" s="10" t="s">
        <v>4237</v>
      </c>
      <c r="F706" s="10" t="s">
        <v>4237</v>
      </c>
      <c r="H706" s="7" t="str">
        <f t="shared" si="1967"/>
        <v/>
      </c>
      <c r="I706" s="7" t="str">
        <f t="shared" si="1967"/>
        <v/>
      </c>
      <c r="J706" s="7" t="str">
        <f t="shared" si="1968"/>
        <v/>
      </c>
      <c r="L706" s="7" t="str">
        <f t="shared" ref="L706:L769" si="2165">IF($A706="", "", 0)</f>
        <v/>
      </c>
      <c r="M706" s="7" t="str">
        <f t="shared" si="2081"/>
        <v/>
      </c>
      <c r="N706" s="7" t="str">
        <f t="shared" si="2081"/>
        <v/>
      </c>
      <c r="O706" s="7" t="str">
        <f t="shared" si="2081"/>
        <v/>
      </c>
      <c r="P706" s="7" t="str">
        <f t="shared" si="2081"/>
        <v/>
      </c>
      <c r="Q706" s="7" t="str">
        <f t="shared" si="2081"/>
        <v/>
      </c>
      <c r="R706" s="7" t="str">
        <f t="shared" si="2081"/>
        <v/>
      </c>
      <c r="T706" s="7" t="str">
        <f t="shared" si="2116"/>
        <v/>
      </c>
      <c r="U706" s="7" t="str">
        <f t="shared" si="2116"/>
        <v/>
      </c>
      <c r="V706" s="7" t="str">
        <f t="shared" si="2116"/>
        <v/>
      </c>
      <c r="W706" s="7" t="str">
        <f t="shared" si="2116"/>
        <v/>
      </c>
      <c r="X706" s="7" t="str">
        <f t="shared" si="2116"/>
        <v/>
      </c>
      <c r="Y706" s="7" t="str">
        <f t="shared" si="2116"/>
        <v/>
      </c>
      <c r="Z706" s="7" t="str">
        <f t="shared" si="2116"/>
        <v/>
      </c>
      <c r="AA706" s="7" t="str">
        <f t="shared" si="2116"/>
        <v/>
      </c>
      <c r="AB706" s="7" t="str">
        <f t="shared" si="2116"/>
        <v/>
      </c>
      <c r="AC706" s="7" t="str">
        <f t="shared" si="2116"/>
        <v/>
      </c>
      <c r="AD706" s="7" t="str">
        <f t="shared" si="2116"/>
        <v/>
      </c>
      <c r="AF706" s="7" t="str">
        <f t="shared" si="2082"/>
        <v/>
      </c>
      <c r="AG706" s="7" t="str">
        <f t="shared" si="2082"/>
        <v/>
      </c>
      <c r="AH706" s="7" t="str">
        <f t="shared" si="2082"/>
        <v/>
      </c>
      <c r="AI706" s="7" t="str">
        <f t="shared" si="2082"/>
        <v/>
      </c>
      <c r="AJ706" s="7" t="str">
        <f t="shared" si="2082"/>
        <v/>
      </c>
      <c r="AK706" s="7" t="str">
        <f t="shared" si="2082"/>
        <v/>
      </c>
      <c r="AL706" s="7" t="str">
        <f t="shared" si="2082"/>
        <v/>
      </c>
      <c r="AN706" s="7" t="str">
        <f t="shared" ref="AN706:BC769" si="2166">IF($A706="", "", 0)</f>
        <v/>
      </c>
      <c r="AO706" s="7" t="str">
        <f t="shared" si="2166"/>
        <v/>
      </c>
      <c r="AP706" s="7" t="str">
        <f t="shared" si="2166"/>
        <v/>
      </c>
      <c r="AQ706" s="7" t="str">
        <f t="shared" si="2166"/>
        <v/>
      </c>
      <c r="AR706" s="7" t="str">
        <f t="shared" si="2166"/>
        <v/>
      </c>
      <c r="AS706" s="7" t="str">
        <f t="shared" si="2166"/>
        <v/>
      </c>
      <c r="AT706" s="7" t="str">
        <f t="shared" si="2166"/>
        <v/>
      </c>
      <c r="AU706" s="7" t="str">
        <f t="shared" si="2166"/>
        <v/>
      </c>
      <c r="AV706" s="7" t="str">
        <f t="shared" si="2166"/>
        <v/>
      </c>
      <c r="AW706" s="7" t="str">
        <f t="shared" si="2166"/>
        <v/>
      </c>
      <c r="AX706" s="7" t="str">
        <f t="shared" si="2166"/>
        <v/>
      </c>
      <c r="AY706" s="7" t="str">
        <f t="shared" si="2166"/>
        <v/>
      </c>
      <c r="AZ706" s="7" t="str">
        <f t="shared" si="2166"/>
        <v/>
      </c>
      <c r="BA706" s="7" t="str">
        <f t="shared" si="2166"/>
        <v/>
      </c>
      <c r="BB706" s="7" t="str">
        <f t="shared" si="2166"/>
        <v/>
      </c>
      <c r="BC706" s="7" t="str">
        <f t="shared" si="2166"/>
        <v/>
      </c>
      <c r="BD706" s="7" t="str">
        <f t="shared" ref="BD706:BE769" si="2167">IF($A706="", "", 0)</f>
        <v/>
      </c>
      <c r="BE706" s="7" t="str">
        <f t="shared" si="2167"/>
        <v/>
      </c>
    </row>
    <row r="707" spans="1:57">
      <c r="A707" s="7" t="str">
        <f>IF(choices!E707="", "", choices!E707)</f>
        <v/>
      </c>
      <c r="B707" s="10" t="s">
        <v>4237</v>
      </c>
      <c r="C707" s="10" t="s">
        <v>4237</v>
      </c>
      <c r="D707" s="10" t="s">
        <v>4237</v>
      </c>
      <c r="E707" s="10" t="s">
        <v>4237</v>
      </c>
      <c r="F707" s="10" t="s">
        <v>4237</v>
      </c>
      <c r="H707" s="7" t="str">
        <f t="shared" ref="H707:I770" si="2168">IF($A707="", "", 0)</f>
        <v/>
      </c>
      <c r="I707" s="7" t="str">
        <f t="shared" si="2168"/>
        <v/>
      </c>
      <c r="J707" s="7" t="str">
        <f t="shared" ref="J707:J770" si="2169">IF($A707="", "", 1)</f>
        <v/>
      </c>
      <c r="L707" s="7" t="str">
        <f t="shared" ref="L707:L770" si="2170">IF($A707="", "", 1)</f>
        <v/>
      </c>
      <c r="M707" s="7" t="str">
        <f t="shared" si="2085"/>
        <v/>
      </c>
      <c r="N707" s="7" t="str">
        <f t="shared" si="2085"/>
        <v/>
      </c>
      <c r="O707" s="7" t="str">
        <f t="shared" si="2085"/>
        <v/>
      </c>
      <c r="P707" s="7" t="str">
        <f t="shared" si="2085"/>
        <v/>
      </c>
      <c r="Q707" s="7" t="str">
        <f t="shared" si="2085"/>
        <v/>
      </c>
      <c r="R707" s="7" t="str">
        <f t="shared" si="2085"/>
        <v/>
      </c>
      <c r="T707" s="7" t="str">
        <f t="shared" si="2120"/>
        <v/>
      </c>
      <c r="U707" s="7" t="str">
        <f t="shared" si="2120"/>
        <v/>
      </c>
      <c r="V707" s="7" t="str">
        <f t="shared" si="2120"/>
        <v/>
      </c>
      <c r="W707" s="7" t="str">
        <f t="shared" si="2120"/>
        <v/>
      </c>
      <c r="X707" s="7" t="str">
        <f t="shared" si="2120"/>
        <v/>
      </c>
      <c r="Y707" s="7" t="str">
        <f t="shared" si="2120"/>
        <v/>
      </c>
      <c r="Z707" s="7" t="str">
        <f t="shared" si="2120"/>
        <v/>
      </c>
      <c r="AA707" s="7" t="str">
        <f t="shared" si="2120"/>
        <v/>
      </c>
      <c r="AB707" s="7" t="str">
        <f t="shared" si="2120"/>
        <v/>
      </c>
      <c r="AC707" s="7" t="str">
        <f t="shared" si="2120"/>
        <v/>
      </c>
      <c r="AD707" s="7" t="str">
        <f t="shared" si="2120"/>
        <v/>
      </c>
      <c r="AF707" s="7" t="str">
        <f t="shared" si="2086"/>
        <v/>
      </c>
      <c r="AG707" s="7" t="str">
        <f t="shared" si="2086"/>
        <v/>
      </c>
      <c r="AH707" s="7" t="str">
        <f t="shared" si="2086"/>
        <v/>
      </c>
      <c r="AI707" s="7" t="str">
        <f t="shared" si="2086"/>
        <v/>
      </c>
      <c r="AJ707" s="7" t="str">
        <f t="shared" si="2086"/>
        <v/>
      </c>
      <c r="AK707" s="7" t="str">
        <f t="shared" si="2086"/>
        <v/>
      </c>
      <c r="AL707" s="7" t="str">
        <f t="shared" si="2086"/>
        <v/>
      </c>
      <c r="AN707" s="7" t="str">
        <f t="shared" ref="AN707:BC770" si="2171">IF($A707="", "", 1)</f>
        <v/>
      </c>
      <c r="AO707" s="7" t="str">
        <f t="shared" si="2171"/>
        <v/>
      </c>
      <c r="AP707" s="7" t="str">
        <f t="shared" si="2171"/>
        <v/>
      </c>
      <c r="AQ707" s="7" t="str">
        <f t="shared" si="2171"/>
        <v/>
      </c>
      <c r="AR707" s="7" t="str">
        <f t="shared" si="2171"/>
        <v/>
      </c>
      <c r="AS707" s="7" t="str">
        <f t="shared" si="2171"/>
        <v/>
      </c>
      <c r="AT707" s="7" t="str">
        <f t="shared" si="2171"/>
        <v/>
      </c>
      <c r="AU707" s="7" t="str">
        <f t="shared" si="2171"/>
        <v/>
      </c>
      <c r="AV707" s="7" t="str">
        <f t="shared" si="2171"/>
        <v/>
      </c>
      <c r="AW707" s="7" t="str">
        <f t="shared" si="2171"/>
        <v/>
      </c>
      <c r="AX707" s="7" t="str">
        <f t="shared" si="2171"/>
        <v/>
      </c>
      <c r="AY707" s="7" t="str">
        <f t="shared" si="2171"/>
        <v/>
      </c>
      <c r="AZ707" s="7" t="str">
        <f t="shared" si="2171"/>
        <v/>
      </c>
      <c r="BA707" s="7" t="str">
        <f t="shared" si="2171"/>
        <v/>
      </c>
      <c r="BB707" s="7" t="str">
        <f t="shared" si="2171"/>
        <v/>
      </c>
      <c r="BC707" s="7" t="str">
        <f t="shared" si="2171"/>
        <v/>
      </c>
      <c r="BD707" s="7" t="str">
        <f t="shared" ref="BD707:BE770" si="2172">IF($A707="", "", 1)</f>
        <v/>
      </c>
      <c r="BE707" s="7" t="str">
        <f t="shared" si="2172"/>
        <v/>
      </c>
    </row>
    <row r="708" spans="1:57">
      <c r="A708" s="7" t="str">
        <f>IF(choices!E708="", "", choices!E708)</f>
        <v/>
      </c>
      <c r="B708" s="10" t="s">
        <v>4237</v>
      </c>
      <c r="C708" s="10" t="s">
        <v>4237</v>
      </c>
      <c r="D708" s="10" t="s">
        <v>4237</v>
      </c>
      <c r="E708" s="10" t="s">
        <v>4237</v>
      </c>
      <c r="F708" s="10" t="s">
        <v>4237</v>
      </c>
      <c r="H708" s="7" t="str">
        <f t="shared" si="2168"/>
        <v/>
      </c>
      <c r="I708" s="7" t="str">
        <f t="shared" si="2168"/>
        <v/>
      </c>
      <c r="J708" s="7" t="str">
        <f t="shared" si="2169"/>
        <v/>
      </c>
      <c r="L708" s="7" t="str">
        <f t="shared" ref="L708:L771" si="2173">IF($A708="", "", 0)</f>
        <v/>
      </c>
      <c r="M708" s="7" t="str">
        <f t="shared" si="2081"/>
        <v/>
      </c>
      <c r="N708" s="7" t="str">
        <f t="shared" si="2081"/>
        <v/>
      </c>
      <c r="O708" s="7" t="str">
        <f t="shared" si="2081"/>
        <v/>
      </c>
      <c r="P708" s="7" t="str">
        <f t="shared" si="2081"/>
        <v/>
      </c>
      <c r="Q708" s="7" t="str">
        <f t="shared" si="2081"/>
        <v/>
      </c>
      <c r="R708" s="7" t="str">
        <f t="shared" si="2081"/>
        <v/>
      </c>
      <c r="T708" s="7" t="str">
        <f t="shared" si="2116"/>
        <v/>
      </c>
      <c r="U708" s="7" t="str">
        <f t="shared" si="2116"/>
        <v/>
      </c>
      <c r="V708" s="7" t="str">
        <f t="shared" si="2116"/>
        <v/>
      </c>
      <c r="W708" s="7" t="str">
        <f t="shared" si="2116"/>
        <v/>
      </c>
      <c r="X708" s="7" t="str">
        <f t="shared" si="2116"/>
        <v/>
      </c>
      <c r="Y708" s="7" t="str">
        <f t="shared" si="2116"/>
        <v/>
      </c>
      <c r="Z708" s="7" t="str">
        <f t="shared" si="2116"/>
        <v/>
      </c>
      <c r="AA708" s="7" t="str">
        <f t="shared" si="2116"/>
        <v/>
      </c>
      <c r="AB708" s="7" t="str">
        <f t="shared" si="2116"/>
        <v/>
      </c>
      <c r="AC708" s="7" t="str">
        <f t="shared" si="2116"/>
        <v/>
      </c>
      <c r="AD708" s="7" t="str">
        <f t="shared" si="2116"/>
        <v/>
      </c>
      <c r="AF708" s="7" t="str">
        <f t="shared" si="2082"/>
        <v/>
      </c>
      <c r="AG708" s="7" t="str">
        <f t="shared" si="2082"/>
        <v/>
      </c>
      <c r="AH708" s="7" t="str">
        <f t="shared" si="2082"/>
        <v/>
      </c>
      <c r="AI708" s="7" t="str">
        <f t="shared" si="2082"/>
        <v/>
      </c>
      <c r="AJ708" s="7" t="str">
        <f t="shared" si="2082"/>
        <v/>
      </c>
      <c r="AK708" s="7" t="str">
        <f t="shared" si="2082"/>
        <v/>
      </c>
      <c r="AL708" s="7" t="str">
        <f t="shared" si="2082"/>
        <v/>
      </c>
      <c r="AN708" s="7" t="str">
        <f t="shared" ref="AN708:BC771" si="2174">IF($A708="", "", 0)</f>
        <v/>
      </c>
      <c r="AO708" s="7" t="str">
        <f t="shared" si="2174"/>
        <v/>
      </c>
      <c r="AP708" s="7" t="str">
        <f t="shared" si="2174"/>
        <v/>
      </c>
      <c r="AQ708" s="7" t="str">
        <f t="shared" si="2174"/>
        <v/>
      </c>
      <c r="AR708" s="7" t="str">
        <f t="shared" si="2174"/>
        <v/>
      </c>
      <c r="AS708" s="7" t="str">
        <f t="shared" si="2174"/>
        <v/>
      </c>
      <c r="AT708" s="7" t="str">
        <f t="shared" si="2174"/>
        <v/>
      </c>
      <c r="AU708" s="7" t="str">
        <f t="shared" si="2174"/>
        <v/>
      </c>
      <c r="AV708" s="7" t="str">
        <f t="shared" si="2174"/>
        <v/>
      </c>
      <c r="AW708" s="7" t="str">
        <f t="shared" si="2174"/>
        <v/>
      </c>
      <c r="AX708" s="7" t="str">
        <f t="shared" si="2174"/>
        <v/>
      </c>
      <c r="AY708" s="7" t="str">
        <f t="shared" si="2174"/>
        <v/>
      </c>
      <c r="AZ708" s="7" t="str">
        <f t="shared" si="2174"/>
        <v/>
      </c>
      <c r="BA708" s="7" t="str">
        <f t="shared" si="2174"/>
        <v/>
      </c>
      <c r="BB708" s="7" t="str">
        <f t="shared" si="2174"/>
        <v/>
      </c>
      <c r="BC708" s="7" t="str">
        <f t="shared" si="2174"/>
        <v/>
      </c>
      <c r="BD708" s="7" t="str">
        <f t="shared" ref="BD708:BE771" si="2175">IF($A708="", "", 0)</f>
        <v/>
      </c>
      <c r="BE708" s="7" t="str">
        <f t="shared" si="2175"/>
        <v/>
      </c>
    </row>
    <row r="709" spans="1:57">
      <c r="A709" s="7" t="str">
        <f>IF(choices!E709="", "", choices!E709)</f>
        <v/>
      </c>
      <c r="B709" s="10" t="s">
        <v>4237</v>
      </c>
      <c r="C709" s="10" t="s">
        <v>4237</v>
      </c>
      <c r="D709" s="10" t="s">
        <v>4237</v>
      </c>
      <c r="E709" s="10" t="s">
        <v>4237</v>
      </c>
      <c r="F709" s="10" t="s">
        <v>4237</v>
      </c>
      <c r="H709" s="7" t="str">
        <f t="shared" si="2168"/>
        <v/>
      </c>
      <c r="I709" s="7" t="str">
        <f t="shared" si="2168"/>
        <v/>
      </c>
      <c r="J709" s="7" t="str">
        <f t="shared" si="2169"/>
        <v/>
      </c>
      <c r="L709" s="7" t="str">
        <f t="shared" ref="L709:L772" si="2176">IF($A709="", "", 1)</f>
        <v/>
      </c>
      <c r="M709" s="7" t="str">
        <f t="shared" si="2085"/>
        <v/>
      </c>
      <c r="N709" s="7" t="str">
        <f t="shared" si="2085"/>
        <v/>
      </c>
      <c r="O709" s="7" t="str">
        <f t="shared" si="2085"/>
        <v/>
      </c>
      <c r="P709" s="7" t="str">
        <f t="shared" si="2085"/>
        <v/>
      </c>
      <c r="Q709" s="7" t="str">
        <f t="shared" si="2085"/>
        <v/>
      </c>
      <c r="R709" s="7" t="str">
        <f t="shared" si="2085"/>
        <v/>
      </c>
      <c r="T709" s="7" t="str">
        <f t="shared" si="2120"/>
        <v/>
      </c>
      <c r="U709" s="7" t="str">
        <f t="shared" si="2120"/>
        <v/>
      </c>
      <c r="V709" s="7" t="str">
        <f t="shared" si="2120"/>
        <v/>
      </c>
      <c r="W709" s="7" t="str">
        <f t="shared" si="2120"/>
        <v/>
      </c>
      <c r="X709" s="7" t="str">
        <f t="shared" si="2120"/>
        <v/>
      </c>
      <c r="Y709" s="7" t="str">
        <f t="shared" si="2120"/>
        <v/>
      </c>
      <c r="Z709" s="7" t="str">
        <f t="shared" si="2120"/>
        <v/>
      </c>
      <c r="AA709" s="7" t="str">
        <f t="shared" si="2120"/>
        <v/>
      </c>
      <c r="AB709" s="7" t="str">
        <f t="shared" si="2120"/>
        <v/>
      </c>
      <c r="AC709" s="7" t="str">
        <f t="shared" si="2120"/>
        <v/>
      </c>
      <c r="AD709" s="7" t="str">
        <f t="shared" si="2120"/>
        <v/>
      </c>
      <c r="AF709" s="7" t="str">
        <f t="shared" si="2086"/>
        <v/>
      </c>
      <c r="AG709" s="7" t="str">
        <f t="shared" si="2086"/>
        <v/>
      </c>
      <c r="AH709" s="7" t="str">
        <f t="shared" si="2086"/>
        <v/>
      </c>
      <c r="AI709" s="7" t="str">
        <f t="shared" si="2086"/>
        <v/>
      </c>
      <c r="AJ709" s="7" t="str">
        <f t="shared" si="2086"/>
        <v/>
      </c>
      <c r="AK709" s="7" t="str">
        <f t="shared" si="2086"/>
        <v/>
      </c>
      <c r="AL709" s="7" t="str">
        <f t="shared" si="2086"/>
        <v/>
      </c>
      <c r="AN709" s="7" t="str">
        <f t="shared" ref="AN709:BC772" si="2177">IF($A709="", "", 1)</f>
        <v/>
      </c>
      <c r="AO709" s="7" t="str">
        <f t="shared" si="2177"/>
        <v/>
      </c>
      <c r="AP709" s="7" t="str">
        <f t="shared" si="2177"/>
        <v/>
      </c>
      <c r="AQ709" s="7" t="str">
        <f t="shared" si="2177"/>
        <v/>
      </c>
      <c r="AR709" s="7" t="str">
        <f t="shared" si="2177"/>
        <v/>
      </c>
      <c r="AS709" s="7" t="str">
        <f t="shared" si="2177"/>
        <v/>
      </c>
      <c r="AT709" s="7" t="str">
        <f t="shared" si="2177"/>
        <v/>
      </c>
      <c r="AU709" s="7" t="str">
        <f t="shared" si="2177"/>
        <v/>
      </c>
      <c r="AV709" s="7" t="str">
        <f t="shared" si="2177"/>
        <v/>
      </c>
      <c r="AW709" s="7" t="str">
        <f t="shared" si="2177"/>
        <v/>
      </c>
      <c r="AX709" s="7" t="str">
        <f t="shared" si="2177"/>
        <v/>
      </c>
      <c r="AY709" s="7" t="str">
        <f t="shared" si="2177"/>
        <v/>
      </c>
      <c r="AZ709" s="7" t="str">
        <f t="shared" si="2177"/>
        <v/>
      </c>
      <c r="BA709" s="7" t="str">
        <f t="shared" si="2177"/>
        <v/>
      </c>
      <c r="BB709" s="7" t="str">
        <f t="shared" si="2177"/>
        <v/>
      </c>
      <c r="BC709" s="7" t="str">
        <f t="shared" si="2177"/>
        <v/>
      </c>
      <c r="BD709" s="7" t="str">
        <f t="shared" ref="BD709:BE772" si="2178">IF($A709="", "", 1)</f>
        <v/>
      </c>
      <c r="BE709" s="7" t="str">
        <f t="shared" si="2178"/>
        <v/>
      </c>
    </row>
    <row r="710" spans="1:57">
      <c r="A710" s="7" t="str">
        <f>IF(choices!E710="", "", choices!E710)</f>
        <v/>
      </c>
      <c r="B710" s="10" t="s">
        <v>4237</v>
      </c>
      <c r="C710" s="10" t="s">
        <v>4237</v>
      </c>
      <c r="D710" s="10" t="s">
        <v>4237</v>
      </c>
      <c r="E710" s="10" t="s">
        <v>4237</v>
      </c>
      <c r="F710" s="10" t="s">
        <v>4237</v>
      </c>
      <c r="H710" s="7" t="str">
        <f t="shared" si="2168"/>
        <v/>
      </c>
      <c r="I710" s="7" t="str">
        <f t="shared" si="2168"/>
        <v/>
      </c>
      <c r="J710" s="7" t="str">
        <f t="shared" si="2169"/>
        <v/>
      </c>
      <c r="L710" s="7" t="str">
        <f t="shared" ref="L710:L773" si="2179">IF($A710="", "", 0)</f>
        <v/>
      </c>
      <c r="M710" s="7" t="str">
        <f t="shared" si="2081"/>
        <v/>
      </c>
      <c r="N710" s="7" t="str">
        <f t="shared" si="2081"/>
        <v/>
      </c>
      <c r="O710" s="7" t="str">
        <f t="shared" si="2081"/>
        <v/>
      </c>
      <c r="P710" s="7" t="str">
        <f t="shared" si="2081"/>
        <v/>
      </c>
      <c r="Q710" s="7" t="str">
        <f t="shared" si="2081"/>
        <v/>
      </c>
      <c r="R710" s="7" t="str">
        <f t="shared" si="2081"/>
        <v/>
      </c>
      <c r="T710" s="7" t="str">
        <f t="shared" si="2116"/>
        <v/>
      </c>
      <c r="U710" s="7" t="str">
        <f t="shared" si="2116"/>
        <v/>
      </c>
      <c r="V710" s="7" t="str">
        <f t="shared" si="2116"/>
        <v/>
      </c>
      <c r="W710" s="7" t="str">
        <f t="shared" si="2116"/>
        <v/>
      </c>
      <c r="X710" s="7" t="str">
        <f t="shared" si="2116"/>
        <v/>
      </c>
      <c r="Y710" s="7" t="str">
        <f t="shared" si="2116"/>
        <v/>
      </c>
      <c r="Z710" s="7" t="str">
        <f t="shared" si="2116"/>
        <v/>
      </c>
      <c r="AA710" s="7" t="str">
        <f t="shared" si="2116"/>
        <v/>
      </c>
      <c r="AB710" s="7" t="str">
        <f t="shared" si="2116"/>
        <v/>
      </c>
      <c r="AC710" s="7" t="str">
        <f t="shared" si="2116"/>
        <v/>
      </c>
      <c r="AD710" s="7" t="str">
        <f t="shared" si="2116"/>
        <v/>
      </c>
      <c r="AF710" s="7" t="str">
        <f t="shared" si="2082"/>
        <v/>
      </c>
      <c r="AG710" s="7" t="str">
        <f t="shared" si="2082"/>
        <v/>
      </c>
      <c r="AH710" s="7" t="str">
        <f t="shared" si="2082"/>
        <v/>
      </c>
      <c r="AI710" s="7" t="str">
        <f t="shared" si="2082"/>
        <v/>
      </c>
      <c r="AJ710" s="7" t="str">
        <f t="shared" si="2082"/>
        <v/>
      </c>
      <c r="AK710" s="7" t="str">
        <f t="shared" si="2082"/>
        <v/>
      </c>
      <c r="AL710" s="7" t="str">
        <f t="shared" si="2082"/>
        <v/>
      </c>
      <c r="AN710" s="7" t="str">
        <f t="shared" ref="AN710:BC773" si="2180">IF($A710="", "", 0)</f>
        <v/>
      </c>
      <c r="AO710" s="7" t="str">
        <f t="shared" si="2180"/>
        <v/>
      </c>
      <c r="AP710" s="7" t="str">
        <f t="shared" si="2180"/>
        <v/>
      </c>
      <c r="AQ710" s="7" t="str">
        <f t="shared" si="2180"/>
        <v/>
      </c>
      <c r="AR710" s="7" t="str">
        <f t="shared" si="2180"/>
        <v/>
      </c>
      <c r="AS710" s="7" t="str">
        <f t="shared" si="2180"/>
        <v/>
      </c>
      <c r="AT710" s="7" t="str">
        <f t="shared" si="2180"/>
        <v/>
      </c>
      <c r="AU710" s="7" t="str">
        <f t="shared" si="2180"/>
        <v/>
      </c>
      <c r="AV710" s="7" t="str">
        <f t="shared" si="2180"/>
        <v/>
      </c>
      <c r="AW710" s="7" t="str">
        <f t="shared" si="2180"/>
        <v/>
      </c>
      <c r="AX710" s="7" t="str">
        <f t="shared" si="2180"/>
        <v/>
      </c>
      <c r="AY710" s="7" t="str">
        <f t="shared" si="2180"/>
        <v/>
      </c>
      <c r="AZ710" s="7" t="str">
        <f t="shared" si="2180"/>
        <v/>
      </c>
      <c r="BA710" s="7" t="str">
        <f t="shared" si="2180"/>
        <v/>
      </c>
      <c r="BB710" s="7" t="str">
        <f t="shared" si="2180"/>
        <v/>
      </c>
      <c r="BC710" s="7" t="str">
        <f t="shared" si="2180"/>
        <v/>
      </c>
      <c r="BD710" s="7" t="str">
        <f t="shared" ref="BD710:BE773" si="2181">IF($A710="", "", 0)</f>
        <v/>
      </c>
      <c r="BE710" s="7" t="str">
        <f t="shared" si="2181"/>
        <v/>
      </c>
    </row>
    <row r="711" spans="1:57">
      <c r="A711" s="7" t="str">
        <f>IF(choices!E711="", "", choices!E711)</f>
        <v/>
      </c>
      <c r="B711" s="10" t="s">
        <v>4237</v>
      </c>
      <c r="C711" s="10" t="s">
        <v>4237</v>
      </c>
      <c r="D711" s="10" t="s">
        <v>4237</v>
      </c>
      <c r="E711" s="10" t="s">
        <v>4237</v>
      </c>
      <c r="F711" s="10" t="s">
        <v>4237</v>
      </c>
      <c r="H711" s="7" t="str">
        <f t="shared" si="2168"/>
        <v/>
      </c>
      <c r="I711" s="7" t="str">
        <f t="shared" si="2168"/>
        <v/>
      </c>
      <c r="J711" s="7" t="str">
        <f t="shared" si="2169"/>
        <v/>
      </c>
      <c r="L711" s="7" t="str">
        <f t="shared" ref="L711:L774" si="2182">IF($A711="", "", 1)</f>
        <v/>
      </c>
      <c r="M711" s="7" t="str">
        <f t="shared" si="2085"/>
        <v/>
      </c>
      <c r="N711" s="7" t="str">
        <f t="shared" si="2085"/>
        <v/>
      </c>
      <c r="O711" s="7" t="str">
        <f t="shared" si="2085"/>
        <v/>
      </c>
      <c r="P711" s="7" t="str">
        <f t="shared" si="2085"/>
        <v/>
      </c>
      <c r="Q711" s="7" t="str">
        <f t="shared" si="2085"/>
        <v/>
      </c>
      <c r="R711" s="7" t="str">
        <f t="shared" si="2085"/>
        <v/>
      </c>
      <c r="T711" s="7" t="str">
        <f t="shared" si="2120"/>
        <v/>
      </c>
      <c r="U711" s="7" t="str">
        <f t="shared" si="2120"/>
        <v/>
      </c>
      <c r="V711" s="7" t="str">
        <f t="shared" si="2120"/>
        <v/>
      </c>
      <c r="W711" s="7" t="str">
        <f t="shared" si="2120"/>
        <v/>
      </c>
      <c r="X711" s="7" t="str">
        <f t="shared" si="2120"/>
        <v/>
      </c>
      <c r="Y711" s="7" t="str">
        <f t="shared" si="2120"/>
        <v/>
      </c>
      <c r="Z711" s="7" t="str">
        <f t="shared" si="2120"/>
        <v/>
      </c>
      <c r="AA711" s="7" t="str">
        <f t="shared" si="2120"/>
        <v/>
      </c>
      <c r="AB711" s="7" t="str">
        <f t="shared" si="2120"/>
        <v/>
      </c>
      <c r="AC711" s="7" t="str">
        <f t="shared" si="2120"/>
        <v/>
      </c>
      <c r="AD711" s="7" t="str">
        <f t="shared" si="2120"/>
        <v/>
      </c>
      <c r="AF711" s="7" t="str">
        <f t="shared" si="2086"/>
        <v/>
      </c>
      <c r="AG711" s="7" t="str">
        <f t="shared" si="2086"/>
        <v/>
      </c>
      <c r="AH711" s="7" t="str">
        <f t="shared" si="2086"/>
        <v/>
      </c>
      <c r="AI711" s="7" t="str">
        <f t="shared" si="2086"/>
        <v/>
      </c>
      <c r="AJ711" s="7" t="str">
        <f t="shared" si="2086"/>
        <v/>
      </c>
      <c r="AK711" s="7" t="str">
        <f t="shared" si="2086"/>
        <v/>
      </c>
      <c r="AL711" s="7" t="str">
        <f t="shared" si="2086"/>
        <v/>
      </c>
      <c r="AN711" s="7" t="str">
        <f t="shared" ref="AN711:BC774" si="2183">IF($A711="", "", 1)</f>
        <v/>
      </c>
      <c r="AO711" s="7" t="str">
        <f t="shared" si="2183"/>
        <v/>
      </c>
      <c r="AP711" s="7" t="str">
        <f t="shared" si="2183"/>
        <v/>
      </c>
      <c r="AQ711" s="7" t="str">
        <f t="shared" si="2183"/>
        <v/>
      </c>
      <c r="AR711" s="7" t="str">
        <f t="shared" si="2183"/>
        <v/>
      </c>
      <c r="AS711" s="7" t="str">
        <f t="shared" si="2183"/>
        <v/>
      </c>
      <c r="AT711" s="7" t="str">
        <f t="shared" si="2183"/>
        <v/>
      </c>
      <c r="AU711" s="7" t="str">
        <f t="shared" si="2183"/>
        <v/>
      </c>
      <c r="AV711" s="7" t="str">
        <f t="shared" si="2183"/>
        <v/>
      </c>
      <c r="AW711" s="7" t="str">
        <f t="shared" si="2183"/>
        <v/>
      </c>
      <c r="AX711" s="7" t="str">
        <f t="shared" si="2183"/>
        <v/>
      </c>
      <c r="AY711" s="7" t="str">
        <f t="shared" si="2183"/>
        <v/>
      </c>
      <c r="AZ711" s="7" t="str">
        <f t="shared" si="2183"/>
        <v/>
      </c>
      <c r="BA711" s="7" t="str">
        <f t="shared" si="2183"/>
        <v/>
      </c>
      <c r="BB711" s="7" t="str">
        <f t="shared" si="2183"/>
        <v/>
      </c>
      <c r="BC711" s="7" t="str">
        <f t="shared" si="2183"/>
        <v/>
      </c>
      <c r="BD711" s="7" t="str">
        <f t="shared" ref="BD711:BE774" si="2184">IF($A711="", "", 1)</f>
        <v/>
      </c>
      <c r="BE711" s="7" t="str">
        <f t="shared" si="2184"/>
        <v/>
      </c>
    </row>
    <row r="712" spans="1:57">
      <c r="A712" s="7" t="str">
        <f>IF(choices!E712="", "", choices!E712)</f>
        <v/>
      </c>
      <c r="B712" s="10" t="s">
        <v>4237</v>
      </c>
      <c r="C712" s="10" t="s">
        <v>4237</v>
      </c>
      <c r="D712" s="10" t="s">
        <v>4237</v>
      </c>
      <c r="E712" s="10" t="s">
        <v>4237</v>
      </c>
      <c r="F712" s="10" t="s">
        <v>4237</v>
      </c>
      <c r="H712" s="7" t="str">
        <f t="shared" si="2168"/>
        <v/>
      </c>
      <c r="I712" s="7" t="str">
        <f t="shared" si="2168"/>
        <v/>
      </c>
      <c r="J712" s="7" t="str">
        <f t="shared" si="2169"/>
        <v/>
      </c>
      <c r="L712" s="7" t="str">
        <f t="shared" ref="L712:L775" si="2185">IF($A712="", "", 0)</f>
        <v/>
      </c>
      <c r="M712" s="7" t="str">
        <f t="shared" si="2081"/>
        <v/>
      </c>
      <c r="N712" s="7" t="str">
        <f t="shared" si="2081"/>
        <v/>
      </c>
      <c r="O712" s="7" t="str">
        <f t="shared" si="2081"/>
        <v/>
      </c>
      <c r="P712" s="7" t="str">
        <f t="shared" si="2081"/>
        <v/>
      </c>
      <c r="Q712" s="7" t="str">
        <f t="shared" si="2081"/>
        <v/>
      </c>
      <c r="R712" s="7" t="str">
        <f t="shared" si="2081"/>
        <v/>
      </c>
      <c r="T712" s="7" t="str">
        <f t="shared" si="2116"/>
        <v/>
      </c>
      <c r="U712" s="7" t="str">
        <f t="shared" si="2116"/>
        <v/>
      </c>
      <c r="V712" s="7" t="str">
        <f t="shared" si="2116"/>
        <v/>
      </c>
      <c r="W712" s="7" t="str">
        <f t="shared" si="2116"/>
        <v/>
      </c>
      <c r="X712" s="7" t="str">
        <f t="shared" si="2116"/>
        <v/>
      </c>
      <c r="Y712" s="7" t="str">
        <f t="shared" si="2116"/>
        <v/>
      </c>
      <c r="Z712" s="7" t="str">
        <f t="shared" si="2116"/>
        <v/>
      </c>
      <c r="AA712" s="7" t="str">
        <f t="shared" si="2116"/>
        <v/>
      </c>
      <c r="AB712" s="7" t="str">
        <f t="shared" si="2116"/>
        <v/>
      </c>
      <c r="AC712" s="7" t="str">
        <f t="shared" si="2116"/>
        <v/>
      </c>
      <c r="AD712" s="7" t="str">
        <f t="shared" si="2116"/>
        <v/>
      </c>
      <c r="AF712" s="7" t="str">
        <f t="shared" si="2082"/>
        <v/>
      </c>
      <c r="AG712" s="7" t="str">
        <f t="shared" si="2082"/>
        <v/>
      </c>
      <c r="AH712" s="7" t="str">
        <f t="shared" si="2082"/>
        <v/>
      </c>
      <c r="AI712" s="7" t="str">
        <f t="shared" si="2082"/>
        <v/>
      </c>
      <c r="AJ712" s="7" t="str">
        <f t="shared" si="2082"/>
        <v/>
      </c>
      <c r="AK712" s="7" t="str">
        <f t="shared" si="2082"/>
        <v/>
      </c>
      <c r="AL712" s="7" t="str">
        <f t="shared" si="2082"/>
        <v/>
      </c>
      <c r="AN712" s="7" t="str">
        <f t="shared" ref="AN712:BC775" si="2186">IF($A712="", "", 0)</f>
        <v/>
      </c>
      <c r="AO712" s="7" t="str">
        <f t="shared" si="2186"/>
        <v/>
      </c>
      <c r="AP712" s="7" t="str">
        <f t="shared" si="2186"/>
        <v/>
      </c>
      <c r="AQ712" s="7" t="str">
        <f t="shared" si="2186"/>
        <v/>
      </c>
      <c r="AR712" s="7" t="str">
        <f t="shared" si="2186"/>
        <v/>
      </c>
      <c r="AS712" s="7" t="str">
        <f t="shared" si="2186"/>
        <v/>
      </c>
      <c r="AT712" s="7" t="str">
        <f t="shared" si="2186"/>
        <v/>
      </c>
      <c r="AU712" s="7" t="str">
        <f t="shared" si="2186"/>
        <v/>
      </c>
      <c r="AV712" s="7" t="str">
        <f t="shared" si="2186"/>
        <v/>
      </c>
      <c r="AW712" s="7" t="str">
        <f t="shared" si="2186"/>
        <v/>
      </c>
      <c r="AX712" s="7" t="str">
        <f t="shared" si="2186"/>
        <v/>
      </c>
      <c r="AY712" s="7" t="str">
        <f t="shared" si="2186"/>
        <v/>
      </c>
      <c r="AZ712" s="7" t="str">
        <f t="shared" si="2186"/>
        <v/>
      </c>
      <c r="BA712" s="7" t="str">
        <f t="shared" si="2186"/>
        <v/>
      </c>
      <c r="BB712" s="7" t="str">
        <f t="shared" si="2186"/>
        <v/>
      </c>
      <c r="BC712" s="7" t="str">
        <f t="shared" si="2186"/>
        <v/>
      </c>
      <c r="BD712" s="7" t="str">
        <f t="shared" ref="BD712:BE775" si="2187">IF($A712="", "", 0)</f>
        <v/>
      </c>
      <c r="BE712" s="7" t="str">
        <f t="shared" si="2187"/>
        <v/>
      </c>
    </row>
    <row r="713" spans="1:57">
      <c r="A713" s="7" t="str">
        <f>IF(choices!E713="", "", choices!E713)</f>
        <v/>
      </c>
      <c r="B713" s="10" t="s">
        <v>4237</v>
      </c>
      <c r="C713" s="10" t="s">
        <v>4237</v>
      </c>
      <c r="D713" s="10" t="s">
        <v>4237</v>
      </c>
      <c r="E713" s="10" t="s">
        <v>4237</v>
      </c>
      <c r="F713" s="10" t="s">
        <v>4237</v>
      </c>
      <c r="H713" s="7" t="str">
        <f t="shared" si="2168"/>
        <v/>
      </c>
      <c r="I713" s="7" t="str">
        <f t="shared" si="2168"/>
        <v/>
      </c>
      <c r="J713" s="7" t="str">
        <f t="shared" si="2169"/>
        <v/>
      </c>
      <c r="L713" s="7" t="str">
        <f t="shared" ref="L713:L776" si="2188">IF($A713="", "", 1)</f>
        <v/>
      </c>
      <c r="M713" s="7" t="str">
        <f t="shared" si="2085"/>
        <v/>
      </c>
      <c r="N713" s="7" t="str">
        <f t="shared" si="2085"/>
        <v/>
      </c>
      <c r="O713" s="7" t="str">
        <f t="shared" si="2085"/>
        <v/>
      </c>
      <c r="P713" s="7" t="str">
        <f t="shared" si="2085"/>
        <v/>
      </c>
      <c r="Q713" s="7" t="str">
        <f t="shared" si="2085"/>
        <v/>
      </c>
      <c r="R713" s="7" t="str">
        <f t="shared" si="2085"/>
        <v/>
      </c>
      <c r="T713" s="7" t="str">
        <f t="shared" si="2120"/>
        <v/>
      </c>
      <c r="U713" s="7" t="str">
        <f t="shared" si="2120"/>
        <v/>
      </c>
      <c r="V713" s="7" t="str">
        <f t="shared" si="2120"/>
        <v/>
      </c>
      <c r="W713" s="7" t="str">
        <f t="shared" si="2120"/>
        <v/>
      </c>
      <c r="X713" s="7" t="str">
        <f t="shared" si="2120"/>
        <v/>
      </c>
      <c r="Y713" s="7" t="str">
        <f t="shared" si="2120"/>
        <v/>
      </c>
      <c r="Z713" s="7" t="str">
        <f t="shared" si="2120"/>
        <v/>
      </c>
      <c r="AA713" s="7" t="str">
        <f t="shared" si="2120"/>
        <v/>
      </c>
      <c r="AB713" s="7" t="str">
        <f t="shared" si="2120"/>
        <v/>
      </c>
      <c r="AC713" s="7" t="str">
        <f t="shared" si="2120"/>
        <v/>
      </c>
      <c r="AD713" s="7" t="str">
        <f t="shared" si="2120"/>
        <v/>
      </c>
      <c r="AF713" s="7" t="str">
        <f t="shared" si="2086"/>
        <v/>
      </c>
      <c r="AG713" s="7" t="str">
        <f t="shared" si="2086"/>
        <v/>
      </c>
      <c r="AH713" s="7" t="str">
        <f t="shared" si="2086"/>
        <v/>
      </c>
      <c r="AI713" s="7" t="str">
        <f t="shared" si="2086"/>
        <v/>
      </c>
      <c r="AJ713" s="7" t="str">
        <f t="shared" si="2086"/>
        <v/>
      </c>
      <c r="AK713" s="7" t="str">
        <f t="shared" si="2086"/>
        <v/>
      </c>
      <c r="AL713" s="7" t="str">
        <f t="shared" si="2086"/>
        <v/>
      </c>
      <c r="AN713" s="7" t="str">
        <f t="shared" ref="AN713:BC776" si="2189">IF($A713="", "", 1)</f>
        <v/>
      </c>
      <c r="AO713" s="7" t="str">
        <f t="shared" si="2189"/>
        <v/>
      </c>
      <c r="AP713" s="7" t="str">
        <f t="shared" si="2189"/>
        <v/>
      </c>
      <c r="AQ713" s="7" t="str">
        <f t="shared" si="2189"/>
        <v/>
      </c>
      <c r="AR713" s="7" t="str">
        <f t="shared" si="2189"/>
        <v/>
      </c>
      <c r="AS713" s="7" t="str">
        <f t="shared" si="2189"/>
        <v/>
      </c>
      <c r="AT713" s="7" t="str">
        <f t="shared" si="2189"/>
        <v/>
      </c>
      <c r="AU713" s="7" t="str">
        <f t="shared" si="2189"/>
        <v/>
      </c>
      <c r="AV713" s="7" t="str">
        <f t="shared" si="2189"/>
        <v/>
      </c>
      <c r="AW713" s="7" t="str">
        <f t="shared" si="2189"/>
        <v/>
      </c>
      <c r="AX713" s="7" t="str">
        <f t="shared" si="2189"/>
        <v/>
      </c>
      <c r="AY713" s="7" t="str">
        <f t="shared" si="2189"/>
        <v/>
      </c>
      <c r="AZ713" s="7" t="str">
        <f t="shared" si="2189"/>
        <v/>
      </c>
      <c r="BA713" s="7" t="str">
        <f t="shared" si="2189"/>
        <v/>
      </c>
      <c r="BB713" s="7" t="str">
        <f t="shared" si="2189"/>
        <v/>
      </c>
      <c r="BC713" s="7" t="str">
        <f t="shared" si="2189"/>
        <v/>
      </c>
      <c r="BD713" s="7" t="str">
        <f t="shared" ref="BD713:BE776" si="2190">IF($A713="", "", 1)</f>
        <v/>
      </c>
      <c r="BE713" s="7" t="str">
        <f t="shared" si="2190"/>
        <v/>
      </c>
    </row>
    <row r="714" spans="1:57">
      <c r="A714" s="7" t="str">
        <f>IF(choices!E714="", "", choices!E714)</f>
        <v/>
      </c>
      <c r="B714" s="10" t="s">
        <v>4237</v>
      </c>
      <c r="C714" s="10" t="s">
        <v>4237</v>
      </c>
      <c r="D714" s="10" t="s">
        <v>4237</v>
      </c>
      <c r="E714" s="10" t="s">
        <v>4237</v>
      </c>
      <c r="F714" s="10" t="s">
        <v>4237</v>
      </c>
      <c r="H714" s="7" t="str">
        <f t="shared" si="2168"/>
        <v/>
      </c>
      <c r="I714" s="7" t="str">
        <f t="shared" si="2168"/>
        <v/>
      </c>
      <c r="J714" s="7" t="str">
        <f t="shared" si="2169"/>
        <v/>
      </c>
      <c r="L714" s="7" t="str">
        <f t="shared" ref="L714:L777" si="2191">IF($A714="", "", 0)</f>
        <v/>
      </c>
      <c r="M714" s="7" t="str">
        <f t="shared" si="2081"/>
        <v/>
      </c>
      <c r="N714" s="7" t="str">
        <f t="shared" si="2081"/>
        <v/>
      </c>
      <c r="O714" s="7" t="str">
        <f t="shared" si="2081"/>
        <v/>
      </c>
      <c r="P714" s="7" t="str">
        <f t="shared" si="2081"/>
        <v/>
      </c>
      <c r="Q714" s="7" t="str">
        <f t="shared" si="2081"/>
        <v/>
      </c>
      <c r="R714" s="7" t="str">
        <f t="shared" si="2081"/>
        <v/>
      </c>
      <c r="T714" s="7" t="str">
        <f t="shared" si="2116"/>
        <v/>
      </c>
      <c r="U714" s="7" t="str">
        <f t="shared" si="2116"/>
        <v/>
      </c>
      <c r="V714" s="7" t="str">
        <f t="shared" si="2116"/>
        <v/>
      </c>
      <c r="W714" s="7" t="str">
        <f t="shared" si="2116"/>
        <v/>
      </c>
      <c r="X714" s="7" t="str">
        <f t="shared" si="2116"/>
        <v/>
      </c>
      <c r="Y714" s="7" t="str">
        <f t="shared" si="2116"/>
        <v/>
      </c>
      <c r="Z714" s="7" t="str">
        <f t="shared" si="2116"/>
        <v/>
      </c>
      <c r="AA714" s="7" t="str">
        <f t="shared" si="2116"/>
        <v/>
      </c>
      <c r="AB714" s="7" t="str">
        <f t="shared" si="2116"/>
        <v/>
      </c>
      <c r="AC714" s="7" t="str">
        <f t="shared" si="2116"/>
        <v/>
      </c>
      <c r="AD714" s="7" t="str">
        <f t="shared" si="2116"/>
        <v/>
      </c>
      <c r="AF714" s="7" t="str">
        <f t="shared" si="2082"/>
        <v/>
      </c>
      <c r="AG714" s="7" t="str">
        <f t="shared" si="2082"/>
        <v/>
      </c>
      <c r="AH714" s="7" t="str">
        <f t="shared" si="2082"/>
        <v/>
      </c>
      <c r="AI714" s="7" t="str">
        <f t="shared" si="2082"/>
        <v/>
      </c>
      <c r="AJ714" s="7" t="str">
        <f t="shared" si="2082"/>
        <v/>
      </c>
      <c r="AK714" s="7" t="str">
        <f t="shared" si="2082"/>
        <v/>
      </c>
      <c r="AL714" s="7" t="str">
        <f t="shared" si="2082"/>
        <v/>
      </c>
      <c r="AN714" s="7" t="str">
        <f t="shared" ref="AN714:BC777" si="2192">IF($A714="", "", 0)</f>
        <v/>
      </c>
      <c r="AO714" s="7" t="str">
        <f t="shared" si="2192"/>
        <v/>
      </c>
      <c r="AP714" s="7" t="str">
        <f t="shared" si="2192"/>
        <v/>
      </c>
      <c r="AQ714" s="7" t="str">
        <f t="shared" si="2192"/>
        <v/>
      </c>
      <c r="AR714" s="7" t="str">
        <f t="shared" si="2192"/>
        <v/>
      </c>
      <c r="AS714" s="7" t="str">
        <f t="shared" si="2192"/>
        <v/>
      </c>
      <c r="AT714" s="7" t="str">
        <f t="shared" si="2192"/>
        <v/>
      </c>
      <c r="AU714" s="7" t="str">
        <f t="shared" si="2192"/>
        <v/>
      </c>
      <c r="AV714" s="7" t="str">
        <f t="shared" si="2192"/>
        <v/>
      </c>
      <c r="AW714" s="7" t="str">
        <f t="shared" si="2192"/>
        <v/>
      </c>
      <c r="AX714" s="7" t="str">
        <f t="shared" si="2192"/>
        <v/>
      </c>
      <c r="AY714" s="7" t="str">
        <f t="shared" si="2192"/>
        <v/>
      </c>
      <c r="AZ714" s="7" t="str">
        <f t="shared" si="2192"/>
        <v/>
      </c>
      <c r="BA714" s="7" t="str">
        <f t="shared" si="2192"/>
        <v/>
      </c>
      <c r="BB714" s="7" t="str">
        <f t="shared" si="2192"/>
        <v/>
      </c>
      <c r="BC714" s="7" t="str">
        <f t="shared" si="2192"/>
        <v/>
      </c>
      <c r="BD714" s="7" t="str">
        <f t="shared" ref="BD714:BE777" si="2193">IF($A714="", "", 0)</f>
        <v/>
      </c>
      <c r="BE714" s="7" t="str">
        <f t="shared" si="2193"/>
        <v/>
      </c>
    </row>
    <row r="715" spans="1:57">
      <c r="A715" s="7" t="str">
        <f>IF(choices!E715="", "", choices!E715)</f>
        <v/>
      </c>
      <c r="B715" s="10" t="s">
        <v>4237</v>
      </c>
      <c r="C715" s="10" t="s">
        <v>4237</v>
      </c>
      <c r="D715" s="10" t="s">
        <v>4237</v>
      </c>
      <c r="E715" s="10" t="s">
        <v>4237</v>
      </c>
      <c r="F715" s="10" t="s">
        <v>4237</v>
      </c>
      <c r="H715" s="7" t="str">
        <f t="shared" si="2168"/>
        <v/>
      </c>
      <c r="I715" s="7" t="str">
        <f t="shared" si="2168"/>
        <v/>
      </c>
      <c r="J715" s="7" t="str">
        <f t="shared" si="2169"/>
        <v/>
      </c>
      <c r="L715" s="7" t="str">
        <f t="shared" ref="L715:L778" si="2194">IF($A715="", "", 1)</f>
        <v/>
      </c>
      <c r="M715" s="7" t="str">
        <f t="shared" si="2085"/>
        <v/>
      </c>
      <c r="N715" s="7" t="str">
        <f t="shared" si="2085"/>
        <v/>
      </c>
      <c r="O715" s="7" t="str">
        <f t="shared" si="2085"/>
        <v/>
      </c>
      <c r="P715" s="7" t="str">
        <f t="shared" si="2085"/>
        <v/>
      </c>
      <c r="Q715" s="7" t="str">
        <f t="shared" si="2085"/>
        <v/>
      </c>
      <c r="R715" s="7" t="str">
        <f t="shared" si="2085"/>
        <v/>
      </c>
      <c r="T715" s="7" t="str">
        <f t="shared" si="2120"/>
        <v/>
      </c>
      <c r="U715" s="7" t="str">
        <f t="shared" si="2120"/>
        <v/>
      </c>
      <c r="V715" s="7" t="str">
        <f t="shared" si="2120"/>
        <v/>
      </c>
      <c r="W715" s="7" t="str">
        <f t="shared" si="2120"/>
        <v/>
      </c>
      <c r="X715" s="7" t="str">
        <f t="shared" si="2120"/>
        <v/>
      </c>
      <c r="Y715" s="7" t="str">
        <f t="shared" si="2120"/>
        <v/>
      </c>
      <c r="Z715" s="7" t="str">
        <f t="shared" si="2120"/>
        <v/>
      </c>
      <c r="AA715" s="7" t="str">
        <f t="shared" si="2120"/>
        <v/>
      </c>
      <c r="AB715" s="7" t="str">
        <f t="shared" si="2120"/>
        <v/>
      </c>
      <c r="AC715" s="7" t="str">
        <f t="shared" si="2120"/>
        <v/>
      </c>
      <c r="AD715" s="7" t="str">
        <f t="shared" si="2120"/>
        <v/>
      </c>
      <c r="AF715" s="7" t="str">
        <f t="shared" si="2086"/>
        <v/>
      </c>
      <c r="AG715" s="7" t="str">
        <f t="shared" si="2086"/>
        <v/>
      </c>
      <c r="AH715" s="7" t="str">
        <f t="shared" si="2086"/>
        <v/>
      </c>
      <c r="AI715" s="7" t="str">
        <f t="shared" si="2086"/>
        <v/>
      </c>
      <c r="AJ715" s="7" t="str">
        <f t="shared" si="2086"/>
        <v/>
      </c>
      <c r="AK715" s="7" t="str">
        <f t="shared" si="2086"/>
        <v/>
      </c>
      <c r="AL715" s="7" t="str">
        <f t="shared" si="2086"/>
        <v/>
      </c>
      <c r="AN715" s="7" t="str">
        <f t="shared" ref="AN715:BC778" si="2195">IF($A715="", "", 1)</f>
        <v/>
      </c>
      <c r="AO715" s="7" t="str">
        <f t="shared" si="2195"/>
        <v/>
      </c>
      <c r="AP715" s="7" t="str">
        <f t="shared" si="2195"/>
        <v/>
      </c>
      <c r="AQ715" s="7" t="str">
        <f t="shared" si="2195"/>
        <v/>
      </c>
      <c r="AR715" s="7" t="str">
        <f t="shared" si="2195"/>
        <v/>
      </c>
      <c r="AS715" s="7" t="str">
        <f t="shared" si="2195"/>
        <v/>
      </c>
      <c r="AT715" s="7" t="str">
        <f t="shared" si="2195"/>
        <v/>
      </c>
      <c r="AU715" s="7" t="str">
        <f t="shared" si="2195"/>
        <v/>
      </c>
      <c r="AV715" s="7" t="str">
        <f t="shared" si="2195"/>
        <v/>
      </c>
      <c r="AW715" s="7" t="str">
        <f t="shared" si="2195"/>
        <v/>
      </c>
      <c r="AX715" s="7" t="str">
        <f t="shared" si="2195"/>
        <v/>
      </c>
      <c r="AY715" s="7" t="str">
        <f t="shared" si="2195"/>
        <v/>
      </c>
      <c r="AZ715" s="7" t="str">
        <f t="shared" si="2195"/>
        <v/>
      </c>
      <c r="BA715" s="7" t="str">
        <f t="shared" si="2195"/>
        <v/>
      </c>
      <c r="BB715" s="7" t="str">
        <f t="shared" si="2195"/>
        <v/>
      </c>
      <c r="BC715" s="7" t="str">
        <f t="shared" si="2195"/>
        <v/>
      </c>
      <c r="BD715" s="7" t="str">
        <f t="shared" ref="BD715:BE778" si="2196">IF($A715="", "", 1)</f>
        <v/>
      </c>
      <c r="BE715" s="7" t="str">
        <f t="shared" si="2196"/>
        <v/>
      </c>
    </row>
    <row r="716" spans="1:57">
      <c r="A716" s="7" t="str">
        <f>IF(choices!E716="", "", choices!E716)</f>
        <v/>
      </c>
      <c r="B716" s="10" t="s">
        <v>4237</v>
      </c>
      <c r="C716" s="10" t="s">
        <v>4237</v>
      </c>
      <c r="D716" s="10" t="s">
        <v>4237</v>
      </c>
      <c r="E716" s="10" t="s">
        <v>4237</v>
      </c>
      <c r="F716" s="10" t="s">
        <v>4237</v>
      </c>
      <c r="H716" s="7" t="str">
        <f t="shared" si="2168"/>
        <v/>
      </c>
      <c r="I716" s="7" t="str">
        <f t="shared" si="2168"/>
        <v/>
      </c>
      <c r="J716" s="7" t="str">
        <f t="shared" si="2169"/>
        <v/>
      </c>
      <c r="L716" s="7" t="str">
        <f t="shared" ref="L716:L779" si="2197">IF($A716="", "", 0)</f>
        <v/>
      </c>
      <c r="M716" s="7" t="str">
        <f t="shared" si="2081"/>
        <v/>
      </c>
      <c r="N716" s="7" t="str">
        <f t="shared" si="2081"/>
        <v/>
      </c>
      <c r="O716" s="7" t="str">
        <f t="shared" si="2081"/>
        <v/>
      </c>
      <c r="P716" s="7" t="str">
        <f t="shared" si="2081"/>
        <v/>
      </c>
      <c r="Q716" s="7" t="str">
        <f t="shared" si="2081"/>
        <v/>
      </c>
      <c r="R716" s="7" t="str">
        <f t="shared" si="2081"/>
        <v/>
      </c>
      <c r="T716" s="7" t="str">
        <f t="shared" si="2116"/>
        <v/>
      </c>
      <c r="U716" s="7" t="str">
        <f t="shared" si="2116"/>
        <v/>
      </c>
      <c r="V716" s="7" t="str">
        <f t="shared" si="2116"/>
        <v/>
      </c>
      <c r="W716" s="7" t="str">
        <f t="shared" si="2116"/>
        <v/>
      </c>
      <c r="X716" s="7" t="str">
        <f t="shared" si="2116"/>
        <v/>
      </c>
      <c r="Y716" s="7" t="str">
        <f t="shared" si="2116"/>
        <v/>
      </c>
      <c r="Z716" s="7" t="str">
        <f t="shared" si="2116"/>
        <v/>
      </c>
      <c r="AA716" s="7" t="str">
        <f t="shared" si="2116"/>
        <v/>
      </c>
      <c r="AB716" s="7" t="str">
        <f t="shared" si="2116"/>
        <v/>
      </c>
      <c r="AC716" s="7" t="str">
        <f t="shared" si="2116"/>
        <v/>
      </c>
      <c r="AD716" s="7" t="str">
        <f t="shared" si="2116"/>
        <v/>
      </c>
      <c r="AF716" s="7" t="str">
        <f t="shared" si="2082"/>
        <v/>
      </c>
      <c r="AG716" s="7" t="str">
        <f t="shared" si="2082"/>
        <v/>
      </c>
      <c r="AH716" s="7" t="str">
        <f t="shared" si="2082"/>
        <v/>
      </c>
      <c r="AI716" s="7" t="str">
        <f t="shared" si="2082"/>
        <v/>
      </c>
      <c r="AJ716" s="7" t="str">
        <f t="shared" si="2082"/>
        <v/>
      </c>
      <c r="AK716" s="7" t="str">
        <f t="shared" si="2082"/>
        <v/>
      </c>
      <c r="AL716" s="7" t="str">
        <f t="shared" si="2082"/>
        <v/>
      </c>
      <c r="AN716" s="7" t="str">
        <f t="shared" ref="AN716:BC779" si="2198">IF($A716="", "", 0)</f>
        <v/>
      </c>
      <c r="AO716" s="7" t="str">
        <f t="shared" si="2198"/>
        <v/>
      </c>
      <c r="AP716" s="7" t="str">
        <f t="shared" si="2198"/>
        <v/>
      </c>
      <c r="AQ716" s="7" t="str">
        <f t="shared" si="2198"/>
        <v/>
      </c>
      <c r="AR716" s="7" t="str">
        <f t="shared" si="2198"/>
        <v/>
      </c>
      <c r="AS716" s="7" t="str">
        <f t="shared" si="2198"/>
        <v/>
      </c>
      <c r="AT716" s="7" t="str">
        <f t="shared" si="2198"/>
        <v/>
      </c>
      <c r="AU716" s="7" t="str">
        <f t="shared" si="2198"/>
        <v/>
      </c>
      <c r="AV716" s="7" t="str">
        <f t="shared" si="2198"/>
        <v/>
      </c>
      <c r="AW716" s="7" t="str">
        <f t="shared" si="2198"/>
        <v/>
      </c>
      <c r="AX716" s="7" t="str">
        <f t="shared" si="2198"/>
        <v/>
      </c>
      <c r="AY716" s="7" t="str">
        <f t="shared" si="2198"/>
        <v/>
      </c>
      <c r="AZ716" s="7" t="str">
        <f t="shared" si="2198"/>
        <v/>
      </c>
      <c r="BA716" s="7" t="str">
        <f t="shared" si="2198"/>
        <v/>
      </c>
      <c r="BB716" s="7" t="str">
        <f t="shared" si="2198"/>
        <v/>
      </c>
      <c r="BC716" s="7" t="str">
        <f t="shared" si="2198"/>
        <v/>
      </c>
      <c r="BD716" s="7" t="str">
        <f t="shared" ref="BD716:BE779" si="2199">IF($A716="", "", 0)</f>
        <v/>
      </c>
      <c r="BE716" s="7" t="str">
        <f t="shared" si="2199"/>
        <v/>
      </c>
    </row>
    <row r="717" spans="1:57">
      <c r="A717" s="7" t="str">
        <f>IF(choices!E717="", "", choices!E717)</f>
        <v/>
      </c>
      <c r="B717" s="10" t="s">
        <v>4237</v>
      </c>
      <c r="C717" s="10" t="s">
        <v>4237</v>
      </c>
      <c r="D717" s="10" t="s">
        <v>4237</v>
      </c>
      <c r="E717" s="10" t="s">
        <v>4237</v>
      </c>
      <c r="F717" s="10" t="s">
        <v>4237</v>
      </c>
      <c r="H717" s="7" t="str">
        <f t="shared" si="2168"/>
        <v/>
      </c>
      <c r="I717" s="7" t="str">
        <f t="shared" si="2168"/>
        <v/>
      </c>
      <c r="J717" s="7" t="str">
        <f t="shared" si="2169"/>
        <v/>
      </c>
      <c r="L717" s="7" t="str">
        <f t="shared" ref="L717:L780" si="2200">IF($A717="", "", 1)</f>
        <v/>
      </c>
      <c r="M717" s="7" t="str">
        <f t="shared" si="2085"/>
        <v/>
      </c>
      <c r="N717" s="7" t="str">
        <f t="shared" si="2085"/>
        <v/>
      </c>
      <c r="O717" s="7" t="str">
        <f t="shared" si="2085"/>
        <v/>
      </c>
      <c r="P717" s="7" t="str">
        <f t="shared" si="2085"/>
        <v/>
      </c>
      <c r="Q717" s="7" t="str">
        <f t="shared" si="2085"/>
        <v/>
      </c>
      <c r="R717" s="7" t="str">
        <f t="shared" si="2085"/>
        <v/>
      </c>
      <c r="T717" s="7" t="str">
        <f t="shared" si="2120"/>
        <v/>
      </c>
      <c r="U717" s="7" t="str">
        <f t="shared" si="2120"/>
        <v/>
      </c>
      <c r="V717" s="7" t="str">
        <f t="shared" si="2120"/>
        <v/>
      </c>
      <c r="W717" s="7" t="str">
        <f t="shared" si="2120"/>
        <v/>
      </c>
      <c r="X717" s="7" t="str">
        <f t="shared" si="2120"/>
        <v/>
      </c>
      <c r="Y717" s="7" t="str">
        <f t="shared" si="2120"/>
        <v/>
      </c>
      <c r="Z717" s="7" t="str">
        <f t="shared" si="2120"/>
        <v/>
      </c>
      <c r="AA717" s="7" t="str">
        <f t="shared" si="2120"/>
        <v/>
      </c>
      <c r="AB717" s="7" t="str">
        <f t="shared" si="2120"/>
        <v/>
      </c>
      <c r="AC717" s="7" t="str">
        <f t="shared" si="2120"/>
        <v/>
      </c>
      <c r="AD717" s="7" t="str">
        <f t="shared" si="2120"/>
        <v/>
      </c>
      <c r="AF717" s="7" t="str">
        <f t="shared" si="2086"/>
        <v/>
      </c>
      <c r="AG717" s="7" t="str">
        <f t="shared" si="2086"/>
        <v/>
      </c>
      <c r="AH717" s="7" t="str">
        <f t="shared" si="2086"/>
        <v/>
      </c>
      <c r="AI717" s="7" t="str">
        <f t="shared" si="2086"/>
        <v/>
      </c>
      <c r="AJ717" s="7" t="str">
        <f t="shared" si="2086"/>
        <v/>
      </c>
      <c r="AK717" s="7" t="str">
        <f t="shared" si="2086"/>
        <v/>
      </c>
      <c r="AL717" s="7" t="str">
        <f t="shared" si="2086"/>
        <v/>
      </c>
      <c r="AN717" s="7" t="str">
        <f t="shared" ref="AN717:BC780" si="2201">IF($A717="", "", 1)</f>
        <v/>
      </c>
      <c r="AO717" s="7" t="str">
        <f t="shared" si="2201"/>
        <v/>
      </c>
      <c r="AP717" s="7" t="str">
        <f t="shared" si="2201"/>
        <v/>
      </c>
      <c r="AQ717" s="7" t="str">
        <f t="shared" si="2201"/>
        <v/>
      </c>
      <c r="AR717" s="7" t="str">
        <f t="shared" si="2201"/>
        <v/>
      </c>
      <c r="AS717" s="7" t="str">
        <f t="shared" si="2201"/>
        <v/>
      </c>
      <c r="AT717" s="7" t="str">
        <f t="shared" si="2201"/>
        <v/>
      </c>
      <c r="AU717" s="7" t="str">
        <f t="shared" si="2201"/>
        <v/>
      </c>
      <c r="AV717" s="7" t="str">
        <f t="shared" si="2201"/>
        <v/>
      </c>
      <c r="AW717" s="7" t="str">
        <f t="shared" si="2201"/>
        <v/>
      </c>
      <c r="AX717" s="7" t="str">
        <f t="shared" si="2201"/>
        <v/>
      </c>
      <c r="AY717" s="7" t="str">
        <f t="shared" si="2201"/>
        <v/>
      </c>
      <c r="AZ717" s="7" t="str">
        <f t="shared" si="2201"/>
        <v/>
      </c>
      <c r="BA717" s="7" t="str">
        <f t="shared" si="2201"/>
        <v/>
      </c>
      <c r="BB717" s="7" t="str">
        <f t="shared" si="2201"/>
        <v/>
      </c>
      <c r="BC717" s="7" t="str">
        <f t="shared" si="2201"/>
        <v/>
      </c>
      <c r="BD717" s="7" t="str">
        <f t="shared" ref="BD717:BE780" si="2202">IF($A717="", "", 1)</f>
        <v/>
      </c>
      <c r="BE717" s="7" t="str">
        <f t="shared" si="2202"/>
        <v/>
      </c>
    </row>
    <row r="718" spans="1:57">
      <c r="A718" s="7" t="str">
        <f>IF(choices!E718="", "", choices!E718)</f>
        <v/>
      </c>
      <c r="B718" s="10" t="s">
        <v>4237</v>
      </c>
      <c r="C718" s="10" t="s">
        <v>4237</v>
      </c>
      <c r="D718" s="10" t="s">
        <v>4237</v>
      </c>
      <c r="E718" s="10" t="s">
        <v>4237</v>
      </c>
      <c r="F718" s="10" t="s">
        <v>4237</v>
      </c>
      <c r="H718" s="7" t="str">
        <f t="shared" si="2168"/>
        <v/>
      </c>
      <c r="I718" s="7" t="str">
        <f t="shared" si="2168"/>
        <v/>
      </c>
      <c r="J718" s="7" t="str">
        <f t="shared" si="2169"/>
        <v/>
      </c>
      <c r="L718" s="7" t="str">
        <f t="shared" ref="L718:L781" si="2203">IF($A718="", "", 0)</f>
        <v/>
      </c>
      <c r="M718" s="7" t="str">
        <f t="shared" si="2081"/>
        <v/>
      </c>
      <c r="N718" s="7" t="str">
        <f t="shared" si="2081"/>
        <v/>
      </c>
      <c r="O718" s="7" t="str">
        <f t="shared" si="2081"/>
        <v/>
      </c>
      <c r="P718" s="7" t="str">
        <f t="shared" si="2081"/>
        <v/>
      </c>
      <c r="Q718" s="7" t="str">
        <f t="shared" si="2081"/>
        <v/>
      </c>
      <c r="R718" s="7" t="str">
        <f t="shared" si="2081"/>
        <v/>
      </c>
      <c r="T718" s="7" t="str">
        <f t="shared" si="2116"/>
        <v/>
      </c>
      <c r="U718" s="7" t="str">
        <f t="shared" si="2116"/>
        <v/>
      </c>
      <c r="V718" s="7" t="str">
        <f t="shared" si="2116"/>
        <v/>
      </c>
      <c r="W718" s="7" t="str">
        <f t="shared" si="2116"/>
        <v/>
      </c>
      <c r="X718" s="7" t="str">
        <f t="shared" si="2116"/>
        <v/>
      </c>
      <c r="Y718" s="7" t="str">
        <f t="shared" si="2116"/>
        <v/>
      </c>
      <c r="Z718" s="7" t="str">
        <f t="shared" si="2116"/>
        <v/>
      </c>
      <c r="AA718" s="7" t="str">
        <f t="shared" si="2116"/>
        <v/>
      </c>
      <c r="AB718" s="7" t="str">
        <f t="shared" si="2116"/>
        <v/>
      </c>
      <c r="AC718" s="7" t="str">
        <f t="shared" si="2116"/>
        <v/>
      </c>
      <c r="AD718" s="7" t="str">
        <f t="shared" si="2116"/>
        <v/>
      </c>
      <c r="AF718" s="7" t="str">
        <f t="shared" si="2082"/>
        <v/>
      </c>
      <c r="AG718" s="7" t="str">
        <f t="shared" si="2082"/>
        <v/>
      </c>
      <c r="AH718" s="7" t="str">
        <f t="shared" si="2082"/>
        <v/>
      </c>
      <c r="AI718" s="7" t="str">
        <f t="shared" si="2082"/>
        <v/>
      </c>
      <c r="AJ718" s="7" t="str">
        <f t="shared" si="2082"/>
        <v/>
      </c>
      <c r="AK718" s="7" t="str">
        <f t="shared" si="2082"/>
        <v/>
      </c>
      <c r="AL718" s="7" t="str">
        <f t="shared" si="2082"/>
        <v/>
      </c>
      <c r="AN718" s="7" t="str">
        <f t="shared" ref="AN718:BC781" si="2204">IF($A718="", "", 0)</f>
        <v/>
      </c>
      <c r="AO718" s="7" t="str">
        <f t="shared" si="2204"/>
        <v/>
      </c>
      <c r="AP718" s="7" t="str">
        <f t="shared" si="2204"/>
        <v/>
      </c>
      <c r="AQ718" s="7" t="str">
        <f t="shared" si="2204"/>
        <v/>
      </c>
      <c r="AR718" s="7" t="str">
        <f t="shared" si="2204"/>
        <v/>
      </c>
      <c r="AS718" s="7" t="str">
        <f t="shared" si="2204"/>
        <v/>
      </c>
      <c r="AT718" s="7" t="str">
        <f t="shared" si="2204"/>
        <v/>
      </c>
      <c r="AU718" s="7" t="str">
        <f t="shared" si="2204"/>
        <v/>
      </c>
      <c r="AV718" s="7" t="str">
        <f t="shared" si="2204"/>
        <v/>
      </c>
      <c r="AW718" s="7" t="str">
        <f t="shared" si="2204"/>
        <v/>
      </c>
      <c r="AX718" s="7" t="str">
        <f t="shared" si="2204"/>
        <v/>
      </c>
      <c r="AY718" s="7" t="str">
        <f t="shared" si="2204"/>
        <v/>
      </c>
      <c r="AZ718" s="7" t="str">
        <f t="shared" si="2204"/>
        <v/>
      </c>
      <c r="BA718" s="7" t="str">
        <f t="shared" si="2204"/>
        <v/>
      </c>
      <c r="BB718" s="7" t="str">
        <f t="shared" si="2204"/>
        <v/>
      </c>
      <c r="BC718" s="7" t="str">
        <f t="shared" si="2204"/>
        <v/>
      </c>
      <c r="BD718" s="7" t="str">
        <f t="shared" ref="BD718:BE781" si="2205">IF($A718="", "", 0)</f>
        <v/>
      </c>
      <c r="BE718" s="7" t="str">
        <f t="shared" si="2205"/>
        <v/>
      </c>
    </row>
    <row r="719" spans="1:57">
      <c r="A719" s="7" t="str">
        <f>IF(choices!E719="", "", choices!E719)</f>
        <v/>
      </c>
      <c r="B719" s="10" t="s">
        <v>4237</v>
      </c>
      <c r="C719" s="10" t="s">
        <v>4237</v>
      </c>
      <c r="D719" s="10" t="s">
        <v>4237</v>
      </c>
      <c r="E719" s="10" t="s">
        <v>4237</v>
      </c>
      <c r="F719" s="10" t="s">
        <v>4237</v>
      </c>
      <c r="H719" s="7" t="str">
        <f t="shared" si="2168"/>
        <v/>
      </c>
      <c r="I719" s="7" t="str">
        <f t="shared" si="2168"/>
        <v/>
      </c>
      <c r="J719" s="7" t="str">
        <f t="shared" si="2169"/>
        <v/>
      </c>
      <c r="L719" s="7" t="str">
        <f t="shared" ref="L719:L782" si="2206">IF($A719="", "", 1)</f>
        <v/>
      </c>
      <c r="M719" s="7" t="str">
        <f t="shared" si="2085"/>
        <v/>
      </c>
      <c r="N719" s="7" t="str">
        <f t="shared" si="2085"/>
        <v/>
      </c>
      <c r="O719" s="7" t="str">
        <f t="shared" si="2085"/>
        <v/>
      </c>
      <c r="P719" s="7" t="str">
        <f t="shared" si="2085"/>
        <v/>
      </c>
      <c r="Q719" s="7" t="str">
        <f t="shared" si="2085"/>
        <v/>
      </c>
      <c r="R719" s="7" t="str">
        <f t="shared" si="2085"/>
        <v/>
      </c>
      <c r="T719" s="7" t="str">
        <f t="shared" si="2120"/>
        <v/>
      </c>
      <c r="U719" s="7" t="str">
        <f t="shared" si="2120"/>
        <v/>
      </c>
      <c r="V719" s="7" t="str">
        <f t="shared" si="2120"/>
        <v/>
      </c>
      <c r="W719" s="7" t="str">
        <f t="shared" si="2120"/>
        <v/>
      </c>
      <c r="X719" s="7" t="str">
        <f t="shared" si="2120"/>
        <v/>
      </c>
      <c r="Y719" s="7" t="str">
        <f t="shared" si="2120"/>
        <v/>
      </c>
      <c r="Z719" s="7" t="str">
        <f t="shared" si="2120"/>
        <v/>
      </c>
      <c r="AA719" s="7" t="str">
        <f t="shared" si="2120"/>
        <v/>
      </c>
      <c r="AB719" s="7" t="str">
        <f t="shared" si="2120"/>
        <v/>
      </c>
      <c r="AC719" s="7" t="str">
        <f t="shared" si="2120"/>
        <v/>
      </c>
      <c r="AD719" s="7" t="str">
        <f t="shared" si="2120"/>
        <v/>
      </c>
      <c r="AF719" s="7" t="str">
        <f t="shared" si="2086"/>
        <v/>
      </c>
      <c r="AG719" s="7" t="str">
        <f t="shared" si="2086"/>
        <v/>
      </c>
      <c r="AH719" s="7" t="str">
        <f t="shared" si="2086"/>
        <v/>
      </c>
      <c r="AI719" s="7" t="str">
        <f t="shared" si="2086"/>
        <v/>
      </c>
      <c r="AJ719" s="7" t="str">
        <f t="shared" si="2086"/>
        <v/>
      </c>
      <c r="AK719" s="7" t="str">
        <f t="shared" si="2086"/>
        <v/>
      </c>
      <c r="AL719" s="7" t="str">
        <f t="shared" si="2086"/>
        <v/>
      </c>
      <c r="AN719" s="7" t="str">
        <f t="shared" ref="AN719:BC782" si="2207">IF($A719="", "", 1)</f>
        <v/>
      </c>
      <c r="AO719" s="7" t="str">
        <f t="shared" si="2207"/>
        <v/>
      </c>
      <c r="AP719" s="7" t="str">
        <f t="shared" si="2207"/>
        <v/>
      </c>
      <c r="AQ719" s="7" t="str">
        <f t="shared" si="2207"/>
        <v/>
      </c>
      <c r="AR719" s="7" t="str">
        <f t="shared" si="2207"/>
        <v/>
      </c>
      <c r="AS719" s="7" t="str">
        <f t="shared" si="2207"/>
        <v/>
      </c>
      <c r="AT719" s="7" t="str">
        <f t="shared" si="2207"/>
        <v/>
      </c>
      <c r="AU719" s="7" t="str">
        <f t="shared" si="2207"/>
        <v/>
      </c>
      <c r="AV719" s="7" t="str">
        <f t="shared" si="2207"/>
        <v/>
      </c>
      <c r="AW719" s="7" t="str">
        <f t="shared" si="2207"/>
        <v/>
      </c>
      <c r="AX719" s="7" t="str">
        <f t="shared" si="2207"/>
        <v/>
      </c>
      <c r="AY719" s="7" t="str">
        <f t="shared" si="2207"/>
        <v/>
      </c>
      <c r="AZ719" s="7" t="str">
        <f t="shared" si="2207"/>
        <v/>
      </c>
      <c r="BA719" s="7" t="str">
        <f t="shared" si="2207"/>
        <v/>
      </c>
      <c r="BB719" s="7" t="str">
        <f t="shared" si="2207"/>
        <v/>
      </c>
      <c r="BC719" s="7" t="str">
        <f t="shared" si="2207"/>
        <v/>
      </c>
      <c r="BD719" s="7" t="str">
        <f t="shared" ref="BD719:BE782" si="2208">IF($A719="", "", 1)</f>
        <v/>
      </c>
      <c r="BE719" s="7" t="str">
        <f t="shared" si="2208"/>
        <v/>
      </c>
    </row>
    <row r="720" spans="1:57">
      <c r="A720" s="7" t="str">
        <f>IF(choices!E720="", "", choices!E720)</f>
        <v/>
      </c>
      <c r="B720" s="10" t="s">
        <v>4237</v>
      </c>
      <c r="C720" s="10" t="s">
        <v>4237</v>
      </c>
      <c r="D720" s="10" t="s">
        <v>4237</v>
      </c>
      <c r="E720" s="10" t="s">
        <v>4237</v>
      </c>
      <c r="F720" s="10" t="s">
        <v>4237</v>
      </c>
      <c r="H720" s="7" t="str">
        <f t="shared" si="2168"/>
        <v/>
      </c>
      <c r="I720" s="7" t="str">
        <f t="shared" si="2168"/>
        <v/>
      </c>
      <c r="J720" s="7" t="str">
        <f t="shared" si="2169"/>
        <v/>
      </c>
      <c r="L720" s="7" t="str">
        <f t="shared" ref="L720:L783" si="2209">IF($A720="", "", 0)</f>
        <v/>
      </c>
      <c r="M720" s="7" t="str">
        <f t="shared" si="2081"/>
        <v/>
      </c>
      <c r="N720" s="7" t="str">
        <f t="shared" si="2081"/>
        <v/>
      </c>
      <c r="O720" s="7" t="str">
        <f t="shared" si="2081"/>
        <v/>
      </c>
      <c r="P720" s="7" t="str">
        <f t="shared" si="2081"/>
        <v/>
      </c>
      <c r="Q720" s="7" t="str">
        <f t="shared" si="2081"/>
        <v/>
      </c>
      <c r="R720" s="7" t="str">
        <f t="shared" si="2081"/>
        <v/>
      </c>
      <c r="T720" s="7" t="str">
        <f t="shared" si="2116"/>
        <v/>
      </c>
      <c r="U720" s="7" t="str">
        <f t="shared" si="2116"/>
        <v/>
      </c>
      <c r="V720" s="7" t="str">
        <f t="shared" si="2116"/>
        <v/>
      </c>
      <c r="W720" s="7" t="str">
        <f t="shared" si="2116"/>
        <v/>
      </c>
      <c r="X720" s="7" t="str">
        <f t="shared" si="2116"/>
        <v/>
      </c>
      <c r="Y720" s="7" t="str">
        <f t="shared" si="2116"/>
        <v/>
      </c>
      <c r="Z720" s="7" t="str">
        <f t="shared" si="2116"/>
        <v/>
      </c>
      <c r="AA720" s="7" t="str">
        <f t="shared" si="2116"/>
        <v/>
      </c>
      <c r="AB720" s="7" t="str">
        <f t="shared" si="2116"/>
        <v/>
      </c>
      <c r="AC720" s="7" t="str">
        <f t="shared" si="2116"/>
        <v/>
      </c>
      <c r="AD720" s="7" t="str">
        <f t="shared" si="2116"/>
        <v/>
      </c>
      <c r="AF720" s="7" t="str">
        <f t="shared" si="2082"/>
        <v/>
      </c>
      <c r="AG720" s="7" t="str">
        <f t="shared" si="2082"/>
        <v/>
      </c>
      <c r="AH720" s="7" t="str">
        <f t="shared" si="2082"/>
        <v/>
      </c>
      <c r="AI720" s="7" t="str">
        <f t="shared" si="2082"/>
        <v/>
      </c>
      <c r="AJ720" s="7" t="str">
        <f t="shared" si="2082"/>
        <v/>
      </c>
      <c r="AK720" s="7" t="str">
        <f t="shared" si="2082"/>
        <v/>
      </c>
      <c r="AL720" s="7" t="str">
        <f t="shared" si="2082"/>
        <v/>
      </c>
      <c r="AN720" s="7" t="str">
        <f t="shared" ref="AN720:BC783" si="2210">IF($A720="", "", 0)</f>
        <v/>
      </c>
      <c r="AO720" s="7" t="str">
        <f t="shared" si="2210"/>
        <v/>
      </c>
      <c r="AP720" s="7" t="str">
        <f t="shared" si="2210"/>
        <v/>
      </c>
      <c r="AQ720" s="7" t="str">
        <f t="shared" si="2210"/>
        <v/>
      </c>
      <c r="AR720" s="7" t="str">
        <f t="shared" si="2210"/>
        <v/>
      </c>
      <c r="AS720" s="7" t="str">
        <f t="shared" si="2210"/>
        <v/>
      </c>
      <c r="AT720" s="7" t="str">
        <f t="shared" si="2210"/>
        <v/>
      </c>
      <c r="AU720" s="7" t="str">
        <f t="shared" si="2210"/>
        <v/>
      </c>
      <c r="AV720" s="7" t="str">
        <f t="shared" si="2210"/>
        <v/>
      </c>
      <c r="AW720" s="7" t="str">
        <f t="shared" si="2210"/>
        <v/>
      </c>
      <c r="AX720" s="7" t="str">
        <f t="shared" si="2210"/>
        <v/>
      </c>
      <c r="AY720" s="7" t="str">
        <f t="shared" si="2210"/>
        <v/>
      </c>
      <c r="AZ720" s="7" t="str">
        <f t="shared" si="2210"/>
        <v/>
      </c>
      <c r="BA720" s="7" t="str">
        <f t="shared" si="2210"/>
        <v/>
      </c>
      <c r="BB720" s="7" t="str">
        <f t="shared" si="2210"/>
        <v/>
      </c>
      <c r="BC720" s="7" t="str">
        <f t="shared" si="2210"/>
        <v/>
      </c>
      <c r="BD720" s="7" t="str">
        <f t="shared" ref="BD720:BE783" si="2211">IF($A720="", "", 0)</f>
        <v/>
      </c>
      <c r="BE720" s="7" t="str">
        <f t="shared" si="2211"/>
        <v/>
      </c>
    </row>
    <row r="721" spans="1:57">
      <c r="A721" s="7" t="str">
        <f>IF(choices!E721="", "", choices!E721)</f>
        <v/>
      </c>
      <c r="B721" s="10" t="s">
        <v>4237</v>
      </c>
      <c r="C721" s="10" t="s">
        <v>4237</v>
      </c>
      <c r="D721" s="10" t="s">
        <v>4237</v>
      </c>
      <c r="E721" s="10" t="s">
        <v>4237</v>
      </c>
      <c r="F721" s="10" t="s">
        <v>4237</v>
      </c>
      <c r="H721" s="7" t="str">
        <f t="shared" si="2168"/>
        <v/>
      </c>
      <c r="I721" s="7" t="str">
        <f t="shared" si="2168"/>
        <v/>
      </c>
      <c r="J721" s="7" t="str">
        <f t="shared" si="2169"/>
        <v/>
      </c>
      <c r="L721" s="7" t="str">
        <f t="shared" ref="L721:L784" si="2212">IF($A721="", "", 1)</f>
        <v/>
      </c>
      <c r="M721" s="7" t="str">
        <f t="shared" si="2085"/>
        <v/>
      </c>
      <c r="N721" s="7" t="str">
        <f t="shared" si="2085"/>
        <v/>
      </c>
      <c r="O721" s="7" t="str">
        <f t="shared" si="2085"/>
        <v/>
      </c>
      <c r="P721" s="7" t="str">
        <f t="shared" si="2085"/>
        <v/>
      </c>
      <c r="Q721" s="7" t="str">
        <f t="shared" si="2085"/>
        <v/>
      </c>
      <c r="R721" s="7" t="str">
        <f t="shared" si="2085"/>
        <v/>
      </c>
      <c r="T721" s="7" t="str">
        <f t="shared" si="2120"/>
        <v/>
      </c>
      <c r="U721" s="7" t="str">
        <f t="shared" si="2120"/>
        <v/>
      </c>
      <c r="V721" s="7" t="str">
        <f t="shared" si="2120"/>
        <v/>
      </c>
      <c r="W721" s="7" t="str">
        <f t="shared" si="2120"/>
        <v/>
      </c>
      <c r="X721" s="7" t="str">
        <f t="shared" si="2120"/>
        <v/>
      </c>
      <c r="Y721" s="7" t="str">
        <f t="shared" si="2120"/>
        <v/>
      </c>
      <c r="Z721" s="7" t="str">
        <f t="shared" si="2120"/>
        <v/>
      </c>
      <c r="AA721" s="7" t="str">
        <f t="shared" si="2120"/>
        <v/>
      </c>
      <c r="AB721" s="7" t="str">
        <f t="shared" si="2120"/>
        <v/>
      </c>
      <c r="AC721" s="7" t="str">
        <f t="shared" si="2120"/>
        <v/>
      </c>
      <c r="AD721" s="7" t="str">
        <f t="shared" si="2120"/>
        <v/>
      </c>
      <c r="AF721" s="7" t="str">
        <f t="shared" si="2086"/>
        <v/>
      </c>
      <c r="AG721" s="7" t="str">
        <f t="shared" si="2086"/>
        <v/>
      </c>
      <c r="AH721" s="7" t="str">
        <f t="shared" si="2086"/>
        <v/>
      </c>
      <c r="AI721" s="7" t="str">
        <f t="shared" si="2086"/>
        <v/>
      </c>
      <c r="AJ721" s="7" t="str">
        <f t="shared" si="2086"/>
        <v/>
      </c>
      <c r="AK721" s="7" t="str">
        <f t="shared" si="2086"/>
        <v/>
      </c>
      <c r="AL721" s="7" t="str">
        <f t="shared" si="2086"/>
        <v/>
      </c>
      <c r="AN721" s="7" t="str">
        <f t="shared" ref="AN721:BC784" si="2213">IF($A721="", "", 1)</f>
        <v/>
      </c>
      <c r="AO721" s="7" t="str">
        <f t="shared" si="2213"/>
        <v/>
      </c>
      <c r="AP721" s="7" t="str">
        <f t="shared" si="2213"/>
        <v/>
      </c>
      <c r="AQ721" s="7" t="str">
        <f t="shared" si="2213"/>
        <v/>
      </c>
      <c r="AR721" s="7" t="str">
        <f t="shared" si="2213"/>
        <v/>
      </c>
      <c r="AS721" s="7" t="str">
        <f t="shared" si="2213"/>
        <v/>
      </c>
      <c r="AT721" s="7" t="str">
        <f t="shared" si="2213"/>
        <v/>
      </c>
      <c r="AU721" s="7" t="str">
        <f t="shared" si="2213"/>
        <v/>
      </c>
      <c r="AV721" s="7" t="str">
        <f t="shared" si="2213"/>
        <v/>
      </c>
      <c r="AW721" s="7" t="str">
        <f t="shared" si="2213"/>
        <v/>
      </c>
      <c r="AX721" s="7" t="str">
        <f t="shared" si="2213"/>
        <v/>
      </c>
      <c r="AY721" s="7" t="str">
        <f t="shared" si="2213"/>
        <v/>
      </c>
      <c r="AZ721" s="7" t="str">
        <f t="shared" si="2213"/>
        <v/>
      </c>
      <c r="BA721" s="7" t="str">
        <f t="shared" si="2213"/>
        <v/>
      </c>
      <c r="BB721" s="7" t="str">
        <f t="shared" si="2213"/>
        <v/>
      </c>
      <c r="BC721" s="7" t="str">
        <f t="shared" si="2213"/>
        <v/>
      </c>
      <c r="BD721" s="7" t="str">
        <f t="shared" ref="BD721:BE784" si="2214">IF($A721="", "", 1)</f>
        <v/>
      </c>
      <c r="BE721" s="7" t="str">
        <f t="shared" si="2214"/>
        <v/>
      </c>
    </row>
    <row r="722" spans="1:57">
      <c r="A722" s="7" t="str">
        <f>IF(choices!E722="", "", choices!E722)</f>
        <v/>
      </c>
      <c r="B722" s="10" t="s">
        <v>4237</v>
      </c>
      <c r="C722" s="10" t="s">
        <v>4237</v>
      </c>
      <c r="D722" s="10" t="s">
        <v>4237</v>
      </c>
      <c r="E722" s="10" t="s">
        <v>4237</v>
      </c>
      <c r="F722" s="10" t="s">
        <v>4237</v>
      </c>
      <c r="H722" s="7" t="str">
        <f t="shared" si="2168"/>
        <v/>
      </c>
      <c r="I722" s="7" t="str">
        <f t="shared" si="2168"/>
        <v/>
      </c>
      <c r="J722" s="7" t="str">
        <f t="shared" si="2169"/>
        <v/>
      </c>
      <c r="L722" s="7" t="str">
        <f t="shared" ref="L722:L785" si="2215">IF($A722="", "", 0)</f>
        <v/>
      </c>
      <c r="M722" s="7" t="str">
        <f t="shared" si="2081"/>
        <v/>
      </c>
      <c r="N722" s="7" t="str">
        <f t="shared" si="2081"/>
        <v/>
      </c>
      <c r="O722" s="7" t="str">
        <f t="shared" si="2081"/>
        <v/>
      </c>
      <c r="P722" s="7" t="str">
        <f t="shared" si="2081"/>
        <v/>
      </c>
      <c r="Q722" s="7" t="str">
        <f t="shared" si="2081"/>
        <v/>
      </c>
      <c r="R722" s="7" t="str">
        <f t="shared" si="2081"/>
        <v/>
      </c>
      <c r="T722" s="7" t="str">
        <f t="shared" si="2116"/>
        <v/>
      </c>
      <c r="U722" s="7" t="str">
        <f t="shared" si="2116"/>
        <v/>
      </c>
      <c r="V722" s="7" t="str">
        <f t="shared" si="2116"/>
        <v/>
      </c>
      <c r="W722" s="7" t="str">
        <f t="shared" si="2116"/>
        <v/>
      </c>
      <c r="X722" s="7" t="str">
        <f t="shared" si="2116"/>
        <v/>
      </c>
      <c r="Y722" s="7" t="str">
        <f t="shared" si="2116"/>
        <v/>
      </c>
      <c r="Z722" s="7" t="str">
        <f t="shared" si="2116"/>
        <v/>
      </c>
      <c r="AA722" s="7" t="str">
        <f t="shared" si="2116"/>
        <v/>
      </c>
      <c r="AB722" s="7" t="str">
        <f t="shared" si="2116"/>
        <v/>
      </c>
      <c r="AC722" s="7" t="str">
        <f t="shared" si="2116"/>
        <v/>
      </c>
      <c r="AD722" s="7" t="str">
        <f t="shared" si="2116"/>
        <v/>
      </c>
      <c r="AF722" s="7" t="str">
        <f t="shared" si="2082"/>
        <v/>
      </c>
      <c r="AG722" s="7" t="str">
        <f t="shared" si="2082"/>
        <v/>
      </c>
      <c r="AH722" s="7" t="str">
        <f t="shared" si="2082"/>
        <v/>
      </c>
      <c r="AI722" s="7" t="str">
        <f t="shared" si="2082"/>
        <v/>
      </c>
      <c r="AJ722" s="7" t="str">
        <f t="shared" si="2082"/>
        <v/>
      </c>
      <c r="AK722" s="7" t="str">
        <f t="shared" si="2082"/>
        <v/>
      </c>
      <c r="AL722" s="7" t="str">
        <f t="shared" si="2082"/>
        <v/>
      </c>
      <c r="AN722" s="7" t="str">
        <f t="shared" ref="AN722:BC785" si="2216">IF($A722="", "", 0)</f>
        <v/>
      </c>
      <c r="AO722" s="7" t="str">
        <f t="shared" si="2216"/>
        <v/>
      </c>
      <c r="AP722" s="7" t="str">
        <f t="shared" si="2216"/>
        <v/>
      </c>
      <c r="AQ722" s="7" t="str">
        <f t="shared" si="2216"/>
        <v/>
      </c>
      <c r="AR722" s="7" t="str">
        <f t="shared" si="2216"/>
        <v/>
      </c>
      <c r="AS722" s="7" t="str">
        <f t="shared" si="2216"/>
        <v/>
      </c>
      <c r="AT722" s="7" t="str">
        <f t="shared" si="2216"/>
        <v/>
      </c>
      <c r="AU722" s="7" t="str">
        <f t="shared" si="2216"/>
        <v/>
      </c>
      <c r="AV722" s="7" t="str">
        <f t="shared" si="2216"/>
        <v/>
      </c>
      <c r="AW722" s="7" t="str">
        <f t="shared" si="2216"/>
        <v/>
      </c>
      <c r="AX722" s="7" t="str">
        <f t="shared" si="2216"/>
        <v/>
      </c>
      <c r="AY722" s="7" t="str">
        <f t="shared" si="2216"/>
        <v/>
      </c>
      <c r="AZ722" s="7" t="str">
        <f t="shared" si="2216"/>
        <v/>
      </c>
      <c r="BA722" s="7" t="str">
        <f t="shared" si="2216"/>
        <v/>
      </c>
      <c r="BB722" s="7" t="str">
        <f t="shared" si="2216"/>
        <v/>
      </c>
      <c r="BC722" s="7" t="str">
        <f t="shared" si="2216"/>
        <v/>
      </c>
      <c r="BD722" s="7" t="str">
        <f t="shared" ref="BD722:BE785" si="2217">IF($A722="", "", 0)</f>
        <v/>
      </c>
      <c r="BE722" s="7" t="str">
        <f t="shared" si="2217"/>
        <v/>
      </c>
    </row>
    <row r="723" spans="1:57">
      <c r="A723" s="7" t="str">
        <f>IF(choices!E723="", "", choices!E723)</f>
        <v/>
      </c>
      <c r="B723" s="10" t="s">
        <v>4237</v>
      </c>
      <c r="C723" s="10" t="s">
        <v>4237</v>
      </c>
      <c r="D723" s="10" t="s">
        <v>4237</v>
      </c>
      <c r="E723" s="10" t="s">
        <v>4237</v>
      </c>
      <c r="F723" s="10" t="s">
        <v>4237</v>
      </c>
      <c r="H723" s="7" t="str">
        <f t="shared" si="2168"/>
        <v/>
      </c>
      <c r="I723" s="7" t="str">
        <f t="shared" si="2168"/>
        <v/>
      </c>
      <c r="J723" s="7" t="str">
        <f t="shared" si="2169"/>
        <v/>
      </c>
      <c r="L723" s="7" t="str">
        <f t="shared" ref="L723:L786" si="2218">IF($A723="", "", 1)</f>
        <v/>
      </c>
      <c r="M723" s="7" t="str">
        <f t="shared" si="2085"/>
        <v/>
      </c>
      <c r="N723" s="7" t="str">
        <f t="shared" si="2085"/>
        <v/>
      </c>
      <c r="O723" s="7" t="str">
        <f t="shared" si="2085"/>
        <v/>
      </c>
      <c r="P723" s="7" t="str">
        <f t="shared" si="2085"/>
        <v/>
      </c>
      <c r="Q723" s="7" t="str">
        <f t="shared" si="2085"/>
        <v/>
      </c>
      <c r="R723" s="7" t="str">
        <f t="shared" si="2085"/>
        <v/>
      </c>
      <c r="T723" s="7" t="str">
        <f t="shared" si="2120"/>
        <v/>
      </c>
      <c r="U723" s="7" t="str">
        <f t="shared" si="2120"/>
        <v/>
      </c>
      <c r="V723" s="7" t="str">
        <f t="shared" si="2120"/>
        <v/>
      </c>
      <c r="W723" s="7" t="str">
        <f t="shared" si="2120"/>
        <v/>
      </c>
      <c r="X723" s="7" t="str">
        <f t="shared" si="2120"/>
        <v/>
      </c>
      <c r="Y723" s="7" t="str">
        <f t="shared" si="2120"/>
        <v/>
      </c>
      <c r="Z723" s="7" t="str">
        <f t="shared" si="2120"/>
        <v/>
      </c>
      <c r="AA723" s="7" t="str">
        <f t="shared" si="2120"/>
        <v/>
      </c>
      <c r="AB723" s="7" t="str">
        <f t="shared" si="2120"/>
        <v/>
      </c>
      <c r="AC723" s="7" t="str">
        <f t="shared" si="2120"/>
        <v/>
      </c>
      <c r="AD723" s="7" t="str">
        <f t="shared" si="2120"/>
        <v/>
      </c>
      <c r="AF723" s="7" t="str">
        <f t="shared" si="2086"/>
        <v/>
      </c>
      <c r="AG723" s="7" t="str">
        <f t="shared" si="2086"/>
        <v/>
      </c>
      <c r="AH723" s="7" t="str">
        <f t="shared" si="2086"/>
        <v/>
      </c>
      <c r="AI723" s="7" t="str">
        <f t="shared" si="2086"/>
        <v/>
      </c>
      <c r="AJ723" s="7" t="str">
        <f t="shared" si="2086"/>
        <v/>
      </c>
      <c r="AK723" s="7" t="str">
        <f t="shared" si="2086"/>
        <v/>
      </c>
      <c r="AL723" s="7" t="str">
        <f t="shared" si="2086"/>
        <v/>
      </c>
      <c r="AN723" s="7" t="str">
        <f t="shared" ref="AN723:BC786" si="2219">IF($A723="", "", 1)</f>
        <v/>
      </c>
      <c r="AO723" s="7" t="str">
        <f t="shared" si="2219"/>
        <v/>
      </c>
      <c r="AP723" s="7" t="str">
        <f t="shared" si="2219"/>
        <v/>
      </c>
      <c r="AQ723" s="7" t="str">
        <f t="shared" si="2219"/>
        <v/>
      </c>
      <c r="AR723" s="7" t="str">
        <f t="shared" si="2219"/>
        <v/>
      </c>
      <c r="AS723" s="7" t="str">
        <f t="shared" si="2219"/>
        <v/>
      </c>
      <c r="AT723" s="7" t="str">
        <f t="shared" si="2219"/>
        <v/>
      </c>
      <c r="AU723" s="7" t="str">
        <f t="shared" si="2219"/>
        <v/>
      </c>
      <c r="AV723" s="7" t="str">
        <f t="shared" si="2219"/>
        <v/>
      </c>
      <c r="AW723" s="7" t="str">
        <f t="shared" si="2219"/>
        <v/>
      </c>
      <c r="AX723" s="7" t="str">
        <f t="shared" si="2219"/>
        <v/>
      </c>
      <c r="AY723" s="7" t="str">
        <f t="shared" si="2219"/>
        <v/>
      </c>
      <c r="AZ723" s="7" t="str">
        <f t="shared" si="2219"/>
        <v/>
      </c>
      <c r="BA723" s="7" t="str">
        <f t="shared" si="2219"/>
        <v/>
      </c>
      <c r="BB723" s="7" t="str">
        <f t="shared" si="2219"/>
        <v/>
      </c>
      <c r="BC723" s="7" t="str">
        <f t="shared" si="2219"/>
        <v/>
      </c>
      <c r="BD723" s="7" t="str">
        <f t="shared" ref="BD723:BE786" si="2220">IF($A723="", "", 1)</f>
        <v/>
      </c>
      <c r="BE723" s="7" t="str">
        <f t="shared" si="2220"/>
        <v/>
      </c>
    </row>
    <row r="724" spans="1:57">
      <c r="A724" s="7" t="str">
        <f>IF(choices!E724="", "", choices!E724)</f>
        <v/>
      </c>
      <c r="B724" s="10" t="s">
        <v>4237</v>
      </c>
      <c r="C724" s="10" t="s">
        <v>4237</v>
      </c>
      <c r="D724" s="10" t="s">
        <v>4237</v>
      </c>
      <c r="E724" s="10" t="s">
        <v>4237</v>
      </c>
      <c r="F724" s="10" t="s">
        <v>4237</v>
      </c>
      <c r="H724" s="7" t="str">
        <f t="shared" si="2168"/>
        <v/>
      </c>
      <c r="I724" s="7" t="str">
        <f t="shared" si="2168"/>
        <v/>
      </c>
      <c r="J724" s="7" t="str">
        <f t="shared" si="2169"/>
        <v/>
      </c>
      <c r="L724" s="7" t="str">
        <f t="shared" ref="L724:L787" si="2221">IF($A724="", "", 0)</f>
        <v/>
      </c>
      <c r="M724" s="7" t="str">
        <f t="shared" si="2081"/>
        <v/>
      </c>
      <c r="N724" s="7" t="str">
        <f t="shared" si="2081"/>
        <v/>
      </c>
      <c r="O724" s="7" t="str">
        <f t="shared" si="2081"/>
        <v/>
      </c>
      <c r="P724" s="7" t="str">
        <f t="shared" si="2081"/>
        <v/>
      </c>
      <c r="Q724" s="7" t="str">
        <f t="shared" si="2081"/>
        <v/>
      </c>
      <c r="R724" s="7" t="str">
        <f t="shared" si="2081"/>
        <v/>
      </c>
      <c r="T724" s="7" t="str">
        <f t="shared" si="2116"/>
        <v/>
      </c>
      <c r="U724" s="7" t="str">
        <f t="shared" si="2116"/>
        <v/>
      </c>
      <c r="V724" s="7" t="str">
        <f t="shared" si="2116"/>
        <v/>
      </c>
      <c r="W724" s="7" t="str">
        <f t="shared" si="2116"/>
        <v/>
      </c>
      <c r="X724" s="7" t="str">
        <f t="shared" si="2116"/>
        <v/>
      </c>
      <c r="Y724" s="7" t="str">
        <f t="shared" si="2116"/>
        <v/>
      </c>
      <c r="Z724" s="7" t="str">
        <f t="shared" si="2116"/>
        <v/>
      </c>
      <c r="AA724" s="7" t="str">
        <f t="shared" si="2116"/>
        <v/>
      </c>
      <c r="AB724" s="7" t="str">
        <f t="shared" si="2116"/>
        <v/>
      </c>
      <c r="AC724" s="7" t="str">
        <f t="shared" si="2116"/>
        <v/>
      </c>
      <c r="AD724" s="7" t="str">
        <f t="shared" si="2116"/>
        <v/>
      </c>
      <c r="AF724" s="7" t="str">
        <f t="shared" si="2082"/>
        <v/>
      </c>
      <c r="AG724" s="7" t="str">
        <f t="shared" si="2082"/>
        <v/>
      </c>
      <c r="AH724" s="7" t="str">
        <f t="shared" si="2082"/>
        <v/>
      </c>
      <c r="AI724" s="7" t="str">
        <f t="shared" si="2082"/>
        <v/>
      </c>
      <c r="AJ724" s="7" t="str">
        <f t="shared" si="2082"/>
        <v/>
      </c>
      <c r="AK724" s="7" t="str">
        <f t="shared" si="2082"/>
        <v/>
      </c>
      <c r="AL724" s="7" t="str">
        <f t="shared" si="2082"/>
        <v/>
      </c>
      <c r="AN724" s="7" t="str">
        <f t="shared" ref="AN724:BC787" si="2222">IF($A724="", "", 0)</f>
        <v/>
      </c>
      <c r="AO724" s="7" t="str">
        <f t="shared" si="2222"/>
        <v/>
      </c>
      <c r="AP724" s="7" t="str">
        <f t="shared" si="2222"/>
        <v/>
      </c>
      <c r="AQ724" s="7" t="str">
        <f t="shared" si="2222"/>
        <v/>
      </c>
      <c r="AR724" s="7" t="str">
        <f t="shared" si="2222"/>
        <v/>
      </c>
      <c r="AS724" s="7" t="str">
        <f t="shared" si="2222"/>
        <v/>
      </c>
      <c r="AT724" s="7" t="str">
        <f t="shared" si="2222"/>
        <v/>
      </c>
      <c r="AU724" s="7" t="str">
        <f t="shared" si="2222"/>
        <v/>
      </c>
      <c r="AV724" s="7" t="str">
        <f t="shared" si="2222"/>
        <v/>
      </c>
      <c r="AW724" s="7" t="str">
        <f t="shared" si="2222"/>
        <v/>
      </c>
      <c r="AX724" s="7" t="str">
        <f t="shared" si="2222"/>
        <v/>
      </c>
      <c r="AY724" s="7" t="str">
        <f t="shared" si="2222"/>
        <v/>
      </c>
      <c r="AZ724" s="7" t="str">
        <f t="shared" si="2222"/>
        <v/>
      </c>
      <c r="BA724" s="7" t="str">
        <f t="shared" si="2222"/>
        <v/>
      </c>
      <c r="BB724" s="7" t="str">
        <f t="shared" si="2222"/>
        <v/>
      </c>
      <c r="BC724" s="7" t="str">
        <f t="shared" si="2222"/>
        <v/>
      </c>
      <c r="BD724" s="7" t="str">
        <f t="shared" ref="BD724:BE787" si="2223">IF($A724="", "", 0)</f>
        <v/>
      </c>
      <c r="BE724" s="7" t="str">
        <f t="shared" si="2223"/>
        <v/>
      </c>
    </row>
    <row r="725" spans="1:57">
      <c r="A725" s="7" t="str">
        <f>IF(choices!E725="", "", choices!E725)</f>
        <v/>
      </c>
      <c r="B725" s="10" t="s">
        <v>4237</v>
      </c>
      <c r="C725" s="10" t="s">
        <v>4237</v>
      </c>
      <c r="D725" s="10" t="s">
        <v>4237</v>
      </c>
      <c r="E725" s="10" t="s">
        <v>4237</v>
      </c>
      <c r="F725" s="10" t="s">
        <v>4237</v>
      </c>
      <c r="H725" s="7" t="str">
        <f t="shared" si="2168"/>
        <v/>
      </c>
      <c r="I725" s="7" t="str">
        <f t="shared" si="2168"/>
        <v/>
      </c>
      <c r="J725" s="7" t="str">
        <f t="shared" si="2169"/>
        <v/>
      </c>
      <c r="L725" s="7" t="str">
        <f t="shared" ref="L725:L788" si="2224">IF($A725="", "", 1)</f>
        <v/>
      </c>
      <c r="M725" s="7" t="str">
        <f t="shared" si="2085"/>
        <v/>
      </c>
      <c r="N725" s="7" t="str">
        <f t="shared" si="2085"/>
        <v/>
      </c>
      <c r="O725" s="7" t="str">
        <f t="shared" si="2085"/>
        <v/>
      </c>
      <c r="P725" s="7" t="str">
        <f t="shared" si="2085"/>
        <v/>
      </c>
      <c r="Q725" s="7" t="str">
        <f t="shared" si="2085"/>
        <v/>
      </c>
      <c r="R725" s="7" t="str">
        <f t="shared" si="2085"/>
        <v/>
      </c>
      <c r="T725" s="7" t="str">
        <f t="shared" si="2120"/>
        <v/>
      </c>
      <c r="U725" s="7" t="str">
        <f t="shared" si="2120"/>
        <v/>
      </c>
      <c r="V725" s="7" t="str">
        <f t="shared" si="2120"/>
        <v/>
      </c>
      <c r="W725" s="7" t="str">
        <f t="shared" si="2120"/>
        <v/>
      </c>
      <c r="X725" s="7" t="str">
        <f t="shared" si="2120"/>
        <v/>
      </c>
      <c r="Y725" s="7" t="str">
        <f t="shared" si="2120"/>
        <v/>
      </c>
      <c r="Z725" s="7" t="str">
        <f t="shared" si="2120"/>
        <v/>
      </c>
      <c r="AA725" s="7" t="str">
        <f t="shared" si="2120"/>
        <v/>
      </c>
      <c r="AB725" s="7" t="str">
        <f t="shared" si="2120"/>
        <v/>
      </c>
      <c r="AC725" s="7" t="str">
        <f t="shared" si="2120"/>
        <v/>
      </c>
      <c r="AD725" s="7" t="str">
        <f t="shared" si="2120"/>
        <v/>
      </c>
      <c r="AF725" s="7" t="str">
        <f t="shared" si="2086"/>
        <v/>
      </c>
      <c r="AG725" s="7" t="str">
        <f t="shared" si="2086"/>
        <v/>
      </c>
      <c r="AH725" s="7" t="str">
        <f t="shared" si="2086"/>
        <v/>
      </c>
      <c r="AI725" s="7" t="str">
        <f t="shared" si="2086"/>
        <v/>
      </c>
      <c r="AJ725" s="7" t="str">
        <f t="shared" si="2086"/>
        <v/>
      </c>
      <c r="AK725" s="7" t="str">
        <f t="shared" si="2086"/>
        <v/>
      </c>
      <c r="AL725" s="7" t="str">
        <f t="shared" si="2086"/>
        <v/>
      </c>
      <c r="AN725" s="7" t="str">
        <f t="shared" ref="AN725:BC788" si="2225">IF($A725="", "", 1)</f>
        <v/>
      </c>
      <c r="AO725" s="7" t="str">
        <f t="shared" si="2225"/>
        <v/>
      </c>
      <c r="AP725" s="7" t="str">
        <f t="shared" si="2225"/>
        <v/>
      </c>
      <c r="AQ725" s="7" t="str">
        <f t="shared" si="2225"/>
        <v/>
      </c>
      <c r="AR725" s="7" t="str">
        <f t="shared" si="2225"/>
        <v/>
      </c>
      <c r="AS725" s="7" t="str">
        <f t="shared" si="2225"/>
        <v/>
      </c>
      <c r="AT725" s="7" t="str">
        <f t="shared" si="2225"/>
        <v/>
      </c>
      <c r="AU725" s="7" t="str">
        <f t="shared" si="2225"/>
        <v/>
      </c>
      <c r="AV725" s="7" t="str">
        <f t="shared" si="2225"/>
        <v/>
      </c>
      <c r="AW725" s="7" t="str">
        <f t="shared" si="2225"/>
        <v/>
      </c>
      <c r="AX725" s="7" t="str">
        <f t="shared" si="2225"/>
        <v/>
      </c>
      <c r="AY725" s="7" t="str">
        <f t="shared" si="2225"/>
        <v/>
      </c>
      <c r="AZ725" s="7" t="str">
        <f t="shared" si="2225"/>
        <v/>
      </c>
      <c r="BA725" s="7" t="str">
        <f t="shared" si="2225"/>
        <v/>
      </c>
      <c r="BB725" s="7" t="str">
        <f t="shared" si="2225"/>
        <v/>
      </c>
      <c r="BC725" s="7" t="str">
        <f t="shared" si="2225"/>
        <v/>
      </c>
      <c r="BD725" s="7" t="str">
        <f t="shared" ref="BD725:BE788" si="2226">IF($A725="", "", 1)</f>
        <v/>
      </c>
      <c r="BE725" s="7" t="str">
        <f t="shared" si="2226"/>
        <v/>
      </c>
    </row>
    <row r="726" spans="1:57">
      <c r="A726" s="7" t="str">
        <f>IF(choices!E726="", "", choices!E726)</f>
        <v/>
      </c>
      <c r="B726" s="10" t="s">
        <v>4237</v>
      </c>
      <c r="C726" s="10" t="s">
        <v>4237</v>
      </c>
      <c r="D726" s="10" t="s">
        <v>4237</v>
      </c>
      <c r="E726" s="10" t="s">
        <v>4237</v>
      </c>
      <c r="F726" s="10" t="s">
        <v>4237</v>
      </c>
      <c r="H726" s="7" t="str">
        <f t="shared" si="2168"/>
        <v/>
      </c>
      <c r="I726" s="7" t="str">
        <f t="shared" si="2168"/>
        <v/>
      </c>
      <c r="J726" s="7" t="str">
        <f t="shared" si="2169"/>
        <v/>
      </c>
      <c r="L726" s="7" t="str">
        <f t="shared" ref="L726:L789" si="2227">IF($A726="", "", 0)</f>
        <v/>
      </c>
      <c r="M726" s="7" t="str">
        <f t="shared" si="2081"/>
        <v/>
      </c>
      <c r="N726" s="7" t="str">
        <f t="shared" si="2081"/>
        <v/>
      </c>
      <c r="O726" s="7" t="str">
        <f t="shared" si="2081"/>
        <v/>
      </c>
      <c r="P726" s="7" t="str">
        <f t="shared" si="2081"/>
        <v/>
      </c>
      <c r="Q726" s="7" t="str">
        <f t="shared" si="2081"/>
        <v/>
      </c>
      <c r="R726" s="7" t="str">
        <f t="shared" si="2081"/>
        <v/>
      </c>
      <c r="T726" s="7" t="str">
        <f t="shared" si="2116"/>
        <v/>
      </c>
      <c r="U726" s="7" t="str">
        <f t="shared" si="2116"/>
        <v/>
      </c>
      <c r="V726" s="7" t="str">
        <f t="shared" si="2116"/>
        <v/>
      </c>
      <c r="W726" s="7" t="str">
        <f t="shared" si="2116"/>
        <v/>
      </c>
      <c r="X726" s="7" t="str">
        <f t="shared" si="2116"/>
        <v/>
      </c>
      <c r="Y726" s="7" t="str">
        <f t="shared" si="2116"/>
        <v/>
      </c>
      <c r="Z726" s="7" t="str">
        <f t="shared" si="2116"/>
        <v/>
      </c>
      <c r="AA726" s="7" t="str">
        <f t="shared" si="2116"/>
        <v/>
      </c>
      <c r="AB726" s="7" t="str">
        <f t="shared" si="2116"/>
        <v/>
      </c>
      <c r="AC726" s="7" t="str">
        <f t="shared" si="2116"/>
        <v/>
      </c>
      <c r="AD726" s="7" t="str">
        <f t="shared" si="2116"/>
        <v/>
      </c>
      <c r="AF726" s="7" t="str">
        <f t="shared" si="2082"/>
        <v/>
      </c>
      <c r="AG726" s="7" t="str">
        <f t="shared" si="2082"/>
        <v/>
      </c>
      <c r="AH726" s="7" t="str">
        <f t="shared" si="2082"/>
        <v/>
      </c>
      <c r="AI726" s="7" t="str">
        <f t="shared" si="2082"/>
        <v/>
      </c>
      <c r="AJ726" s="7" t="str">
        <f t="shared" si="2082"/>
        <v/>
      </c>
      <c r="AK726" s="7" t="str">
        <f t="shared" si="2082"/>
        <v/>
      </c>
      <c r="AL726" s="7" t="str">
        <f t="shared" si="2082"/>
        <v/>
      </c>
      <c r="AN726" s="7" t="str">
        <f t="shared" ref="AN726:BC789" si="2228">IF($A726="", "", 0)</f>
        <v/>
      </c>
      <c r="AO726" s="7" t="str">
        <f t="shared" si="2228"/>
        <v/>
      </c>
      <c r="AP726" s="7" t="str">
        <f t="shared" si="2228"/>
        <v/>
      </c>
      <c r="AQ726" s="7" t="str">
        <f t="shared" si="2228"/>
        <v/>
      </c>
      <c r="AR726" s="7" t="str">
        <f t="shared" si="2228"/>
        <v/>
      </c>
      <c r="AS726" s="7" t="str">
        <f t="shared" si="2228"/>
        <v/>
      </c>
      <c r="AT726" s="7" t="str">
        <f t="shared" si="2228"/>
        <v/>
      </c>
      <c r="AU726" s="7" t="str">
        <f t="shared" si="2228"/>
        <v/>
      </c>
      <c r="AV726" s="7" t="str">
        <f t="shared" si="2228"/>
        <v/>
      </c>
      <c r="AW726" s="7" t="str">
        <f t="shared" si="2228"/>
        <v/>
      </c>
      <c r="AX726" s="7" t="str">
        <f t="shared" si="2228"/>
        <v/>
      </c>
      <c r="AY726" s="7" t="str">
        <f t="shared" si="2228"/>
        <v/>
      </c>
      <c r="AZ726" s="7" t="str">
        <f t="shared" si="2228"/>
        <v/>
      </c>
      <c r="BA726" s="7" t="str">
        <f t="shared" si="2228"/>
        <v/>
      </c>
      <c r="BB726" s="7" t="str">
        <f t="shared" si="2228"/>
        <v/>
      </c>
      <c r="BC726" s="7" t="str">
        <f t="shared" si="2228"/>
        <v/>
      </c>
      <c r="BD726" s="7" t="str">
        <f t="shared" ref="BD726:BE789" si="2229">IF($A726="", "", 0)</f>
        <v/>
      </c>
      <c r="BE726" s="7" t="str">
        <f t="shared" si="2229"/>
        <v/>
      </c>
    </row>
    <row r="727" spans="1:57">
      <c r="A727" s="7" t="str">
        <f>IF(choices!E727="", "", choices!E727)</f>
        <v/>
      </c>
      <c r="B727" s="10" t="s">
        <v>4237</v>
      </c>
      <c r="C727" s="10" t="s">
        <v>4237</v>
      </c>
      <c r="D727" s="10" t="s">
        <v>4237</v>
      </c>
      <c r="E727" s="10" t="s">
        <v>4237</v>
      </c>
      <c r="F727" s="10" t="s">
        <v>4237</v>
      </c>
      <c r="H727" s="7" t="str">
        <f t="shared" si="2168"/>
        <v/>
      </c>
      <c r="I727" s="7" t="str">
        <f t="shared" si="2168"/>
        <v/>
      </c>
      <c r="J727" s="7" t="str">
        <f t="shared" si="2169"/>
        <v/>
      </c>
      <c r="L727" s="7" t="str">
        <f t="shared" ref="L727:L790" si="2230">IF($A727="", "", 1)</f>
        <v/>
      </c>
      <c r="M727" s="7" t="str">
        <f t="shared" si="2085"/>
        <v/>
      </c>
      <c r="N727" s="7" t="str">
        <f t="shared" si="2085"/>
        <v/>
      </c>
      <c r="O727" s="7" t="str">
        <f t="shared" si="2085"/>
        <v/>
      </c>
      <c r="P727" s="7" t="str">
        <f t="shared" si="2085"/>
        <v/>
      </c>
      <c r="Q727" s="7" t="str">
        <f t="shared" si="2085"/>
        <v/>
      </c>
      <c r="R727" s="7" t="str">
        <f t="shared" si="2085"/>
        <v/>
      </c>
      <c r="T727" s="7" t="str">
        <f t="shared" si="2120"/>
        <v/>
      </c>
      <c r="U727" s="7" t="str">
        <f t="shared" si="2120"/>
        <v/>
      </c>
      <c r="V727" s="7" t="str">
        <f t="shared" si="2120"/>
        <v/>
      </c>
      <c r="W727" s="7" t="str">
        <f t="shared" si="2120"/>
        <v/>
      </c>
      <c r="X727" s="7" t="str">
        <f t="shared" si="2120"/>
        <v/>
      </c>
      <c r="Y727" s="7" t="str">
        <f t="shared" si="2120"/>
        <v/>
      </c>
      <c r="Z727" s="7" t="str">
        <f t="shared" si="2120"/>
        <v/>
      </c>
      <c r="AA727" s="7" t="str">
        <f t="shared" si="2120"/>
        <v/>
      </c>
      <c r="AB727" s="7" t="str">
        <f t="shared" si="2120"/>
        <v/>
      </c>
      <c r="AC727" s="7" t="str">
        <f t="shared" si="2120"/>
        <v/>
      </c>
      <c r="AD727" s="7" t="str">
        <f t="shared" si="2120"/>
        <v/>
      </c>
      <c r="AF727" s="7" t="str">
        <f t="shared" si="2086"/>
        <v/>
      </c>
      <c r="AG727" s="7" t="str">
        <f t="shared" si="2086"/>
        <v/>
      </c>
      <c r="AH727" s="7" t="str">
        <f t="shared" si="2086"/>
        <v/>
      </c>
      <c r="AI727" s="7" t="str">
        <f t="shared" si="2086"/>
        <v/>
      </c>
      <c r="AJ727" s="7" t="str">
        <f t="shared" si="2086"/>
        <v/>
      </c>
      <c r="AK727" s="7" t="str">
        <f t="shared" si="2086"/>
        <v/>
      </c>
      <c r="AL727" s="7" t="str">
        <f t="shared" si="2086"/>
        <v/>
      </c>
      <c r="AN727" s="7" t="str">
        <f t="shared" ref="AN727:BC790" si="2231">IF($A727="", "", 1)</f>
        <v/>
      </c>
      <c r="AO727" s="7" t="str">
        <f t="shared" si="2231"/>
        <v/>
      </c>
      <c r="AP727" s="7" t="str">
        <f t="shared" si="2231"/>
        <v/>
      </c>
      <c r="AQ727" s="7" t="str">
        <f t="shared" si="2231"/>
        <v/>
      </c>
      <c r="AR727" s="7" t="str">
        <f t="shared" si="2231"/>
        <v/>
      </c>
      <c r="AS727" s="7" t="str">
        <f t="shared" si="2231"/>
        <v/>
      </c>
      <c r="AT727" s="7" t="str">
        <f t="shared" si="2231"/>
        <v/>
      </c>
      <c r="AU727" s="7" t="str">
        <f t="shared" si="2231"/>
        <v/>
      </c>
      <c r="AV727" s="7" t="str">
        <f t="shared" si="2231"/>
        <v/>
      </c>
      <c r="AW727" s="7" t="str">
        <f t="shared" si="2231"/>
        <v/>
      </c>
      <c r="AX727" s="7" t="str">
        <f t="shared" si="2231"/>
        <v/>
      </c>
      <c r="AY727" s="7" t="str">
        <f t="shared" si="2231"/>
        <v/>
      </c>
      <c r="AZ727" s="7" t="str">
        <f t="shared" si="2231"/>
        <v/>
      </c>
      <c r="BA727" s="7" t="str">
        <f t="shared" si="2231"/>
        <v/>
      </c>
      <c r="BB727" s="7" t="str">
        <f t="shared" si="2231"/>
        <v/>
      </c>
      <c r="BC727" s="7" t="str">
        <f t="shared" si="2231"/>
        <v/>
      </c>
      <c r="BD727" s="7" t="str">
        <f t="shared" ref="BD727:BE790" si="2232">IF($A727="", "", 1)</f>
        <v/>
      </c>
      <c r="BE727" s="7" t="str">
        <f t="shared" si="2232"/>
        <v/>
      </c>
    </row>
    <row r="728" spans="1:57">
      <c r="A728" s="7" t="str">
        <f>IF(choices!E728="", "", choices!E728)</f>
        <v/>
      </c>
      <c r="B728" s="10" t="s">
        <v>4237</v>
      </c>
      <c r="C728" s="10" t="s">
        <v>4237</v>
      </c>
      <c r="D728" s="10" t="s">
        <v>4237</v>
      </c>
      <c r="E728" s="10" t="s">
        <v>4237</v>
      </c>
      <c r="F728" s="10" t="s">
        <v>4237</v>
      </c>
      <c r="H728" s="7" t="str">
        <f t="shared" si="2168"/>
        <v/>
      </c>
      <c r="I728" s="7" t="str">
        <f t="shared" si="2168"/>
        <v/>
      </c>
      <c r="J728" s="7" t="str">
        <f t="shared" si="2169"/>
        <v/>
      </c>
      <c r="L728" s="7" t="str">
        <f t="shared" ref="L728:L791" si="2233">IF($A728="", "", 0)</f>
        <v/>
      </c>
      <c r="M728" s="7" t="str">
        <f t="shared" si="2081"/>
        <v/>
      </c>
      <c r="N728" s="7" t="str">
        <f t="shared" si="2081"/>
        <v/>
      </c>
      <c r="O728" s="7" t="str">
        <f t="shared" si="2081"/>
        <v/>
      </c>
      <c r="P728" s="7" t="str">
        <f t="shared" si="2081"/>
        <v/>
      </c>
      <c r="Q728" s="7" t="str">
        <f t="shared" si="2081"/>
        <v/>
      </c>
      <c r="R728" s="7" t="str">
        <f t="shared" si="2081"/>
        <v/>
      </c>
      <c r="T728" s="7" t="str">
        <f t="shared" si="2116"/>
        <v/>
      </c>
      <c r="U728" s="7" t="str">
        <f t="shared" si="2116"/>
        <v/>
      </c>
      <c r="V728" s="7" t="str">
        <f t="shared" si="2116"/>
        <v/>
      </c>
      <c r="W728" s="7" t="str">
        <f t="shared" si="2116"/>
        <v/>
      </c>
      <c r="X728" s="7" t="str">
        <f t="shared" si="2116"/>
        <v/>
      </c>
      <c r="Y728" s="7" t="str">
        <f t="shared" si="2116"/>
        <v/>
      </c>
      <c r="Z728" s="7" t="str">
        <f t="shared" si="2116"/>
        <v/>
      </c>
      <c r="AA728" s="7" t="str">
        <f t="shared" si="2116"/>
        <v/>
      </c>
      <c r="AB728" s="7" t="str">
        <f t="shared" si="2116"/>
        <v/>
      </c>
      <c r="AC728" s="7" t="str">
        <f t="shared" si="2116"/>
        <v/>
      </c>
      <c r="AD728" s="7" t="str">
        <f t="shared" si="2116"/>
        <v/>
      </c>
      <c r="AF728" s="7" t="str">
        <f t="shared" si="2082"/>
        <v/>
      </c>
      <c r="AG728" s="7" t="str">
        <f t="shared" si="2082"/>
        <v/>
      </c>
      <c r="AH728" s="7" t="str">
        <f t="shared" si="2082"/>
        <v/>
      </c>
      <c r="AI728" s="7" t="str">
        <f t="shared" si="2082"/>
        <v/>
      </c>
      <c r="AJ728" s="7" t="str">
        <f t="shared" si="2082"/>
        <v/>
      </c>
      <c r="AK728" s="7" t="str">
        <f t="shared" si="2082"/>
        <v/>
      </c>
      <c r="AL728" s="7" t="str">
        <f t="shared" si="2082"/>
        <v/>
      </c>
      <c r="AN728" s="7" t="str">
        <f t="shared" ref="AN728:BC791" si="2234">IF($A728="", "", 0)</f>
        <v/>
      </c>
      <c r="AO728" s="7" t="str">
        <f t="shared" si="2234"/>
        <v/>
      </c>
      <c r="AP728" s="7" t="str">
        <f t="shared" si="2234"/>
        <v/>
      </c>
      <c r="AQ728" s="7" t="str">
        <f t="shared" si="2234"/>
        <v/>
      </c>
      <c r="AR728" s="7" t="str">
        <f t="shared" si="2234"/>
        <v/>
      </c>
      <c r="AS728" s="7" t="str">
        <f t="shared" si="2234"/>
        <v/>
      </c>
      <c r="AT728" s="7" t="str">
        <f t="shared" si="2234"/>
        <v/>
      </c>
      <c r="AU728" s="7" t="str">
        <f t="shared" si="2234"/>
        <v/>
      </c>
      <c r="AV728" s="7" t="str">
        <f t="shared" si="2234"/>
        <v/>
      </c>
      <c r="AW728" s="7" t="str">
        <f t="shared" si="2234"/>
        <v/>
      </c>
      <c r="AX728" s="7" t="str">
        <f t="shared" si="2234"/>
        <v/>
      </c>
      <c r="AY728" s="7" t="str">
        <f t="shared" si="2234"/>
        <v/>
      </c>
      <c r="AZ728" s="7" t="str">
        <f t="shared" si="2234"/>
        <v/>
      </c>
      <c r="BA728" s="7" t="str">
        <f t="shared" si="2234"/>
        <v/>
      </c>
      <c r="BB728" s="7" t="str">
        <f t="shared" si="2234"/>
        <v/>
      </c>
      <c r="BC728" s="7" t="str">
        <f t="shared" si="2234"/>
        <v/>
      </c>
      <c r="BD728" s="7" t="str">
        <f t="shared" ref="BD728:BE791" si="2235">IF($A728="", "", 0)</f>
        <v/>
      </c>
      <c r="BE728" s="7" t="str">
        <f t="shared" si="2235"/>
        <v/>
      </c>
    </row>
    <row r="729" spans="1:57">
      <c r="A729" s="7" t="str">
        <f>IF(choices!E729="", "", choices!E729)</f>
        <v/>
      </c>
      <c r="B729" s="10" t="s">
        <v>4237</v>
      </c>
      <c r="C729" s="10" t="s">
        <v>4237</v>
      </c>
      <c r="D729" s="10" t="s">
        <v>4237</v>
      </c>
      <c r="E729" s="10" t="s">
        <v>4237</v>
      </c>
      <c r="F729" s="10" t="s">
        <v>4237</v>
      </c>
      <c r="H729" s="7" t="str">
        <f t="shared" si="2168"/>
        <v/>
      </c>
      <c r="I729" s="7" t="str">
        <f t="shared" si="2168"/>
        <v/>
      </c>
      <c r="J729" s="7" t="str">
        <f t="shared" si="2169"/>
        <v/>
      </c>
      <c r="L729" s="7" t="str">
        <f t="shared" ref="L729:L792" si="2236">IF($A729="", "", 1)</f>
        <v/>
      </c>
      <c r="M729" s="7" t="str">
        <f t="shared" si="2085"/>
        <v/>
      </c>
      <c r="N729" s="7" t="str">
        <f t="shared" si="2085"/>
        <v/>
      </c>
      <c r="O729" s="7" t="str">
        <f t="shared" si="2085"/>
        <v/>
      </c>
      <c r="P729" s="7" t="str">
        <f t="shared" si="2085"/>
        <v/>
      </c>
      <c r="Q729" s="7" t="str">
        <f t="shared" si="2085"/>
        <v/>
      </c>
      <c r="R729" s="7" t="str">
        <f t="shared" si="2085"/>
        <v/>
      </c>
      <c r="T729" s="7" t="str">
        <f t="shared" si="2120"/>
        <v/>
      </c>
      <c r="U729" s="7" t="str">
        <f t="shared" si="2120"/>
        <v/>
      </c>
      <c r="V729" s="7" t="str">
        <f t="shared" si="2120"/>
        <v/>
      </c>
      <c r="W729" s="7" t="str">
        <f t="shared" si="2120"/>
        <v/>
      </c>
      <c r="X729" s="7" t="str">
        <f t="shared" si="2120"/>
        <v/>
      </c>
      <c r="Y729" s="7" t="str">
        <f t="shared" si="2120"/>
        <v/>
      </c>
      <c r="Z729" s="7" t="str">
        <f t="shared" si="2120"/>
        <v/>
      </c>
      <c r="AA729" s="7" t="str">
        <f t="shared" si="2120"/>
        <v/>
      </c>
      <c r="AB729" s="7" t="str">
        <f t="shared" si="2120"/>
        <v/>
      </c>
      <c r="AC729" s="7" t="str">
        <f t="shared" si="2120"/>
        <v/>
      </c>
      <c r="AD729" s="7" t="str">
        <f t="shared" si="2120"/>
        <v/>
      </c>
      <c r="AF729" s="7" t="str">
        <f t="shared" si="2086"/>
        <v/>
      </c>
      <c r="AG729" s="7" t="str">
        <f t="shared" si="2086"/>
        <v/>
      </c>
      <c r="AH729" s="7" t="str">
        <f t="shared" si="2086"/>
        <v/>
      </c>
      <c r="AI729" s="7" t="str">
        <f t="shared" si="2086"/>
        <v/>
      </c>
      <c r="AJ729" s="7" t="str">
        <f t="shared" si="2086"/>
        <v/>
      </c>
      <c r="AK729" s="7" t="str">
        <f t="shared" si="2086"/>
        <v/>
      </c>
      <c r="AL729" s="7" t="str">
        <f t="shared" si="2086"/>
        <v/>
      </c>
      <c r="AN729" s="7" t="str">
        <f t="shared" ref="AN729:BC792" si="2237">IF($A729="", "", 1)</f>
        <v/>
      </c>
      <c r="AO729" s="7" t="str">
        <f t="shared" si="2237"/>
        <v/>
      </c>
      <c r="AP729" s="7" t="str">
        <f t="shared" si="2237"/>
        <v/>
      </c>
      <c r="AQ729" s="7" t="str">
        <f t="shared" si="2237"/>
        <v/>
      </c>
      <c r="AR729" s="7" t="str">
        <f t="shared" si="2237"/>
        <v/>
      </c>
      <c r="AS729" s="7" t="str">
        <f t="shared" si="2237"/>
        <v/>
      </c>
      <c r="AT729" s="7" t="str">
        <f t="shared" si="2237"/>
        <v/>
      </c>
      <c r="AU729" s="7" t="str">
        <f t="shared" si="2237"/>
        <v/>
      </c>
      <c r="AV729" s="7" t="str">
        <f t="shared" si="2237"/>
        <v/>
      </c>
      <c r="AW729" s="7" t="str">
        <f t="shared" si="2237"/>
        <v/>
      </c>
      <c r="AX729" s="7" t="str">
        <f t="shared" si="2237"/>
        <v/>
      </c>
      <c r="AY729" s="7" t="str">
        <f t="shared" si="2237"/>
        <v/>
      </c>
      <c r="AZ729" s="7" t="str">
        <f t="shared" si="2237"/>
        <v/>
      </c>
      <c r="BA729" s="7" t="str">
        <f t="shared" si="2237"/>
        <v/>
      </c>
      <c r="BB729" s="7" t="str">
        <f t="shared" si="2237"/>
        <v/>
      </c>
      <c r="BC729" s="7" t="str">
        <f t="shared" si="2237"/>
        <v/>
      </c>
      <c r="BD729" s="7" t="str">
        <f t="shared" ref="BD729:BE792" si="2238">IF($A729="", "", 1)</f>
        <v/>
      </c>
      <c r="BE729" s="7" t="str">
        <f t="shared" si="2238"/>
        <v/>
      </c>
    </row>
    <row r="730" spans="1:57">
      <c r="A730" s="7" t="str">
        <f>IF(choices!E730="", "", choices!E730)</f>
        <v/>
      </c>
      <c r="B730" s="10" t="s">
        <v>4237</v>
      </c>
      <c r="C730" s="10" t="s">
        <v>4237</v>
      </c>
      <c r="D730" s="10" t="s">
        <v>4237</v>
      </c>
      <c r="E730" s="10" t="s">
        <v>4237</v>
      </c>
      <c r="F730" s="10" t="s">
        <v>4237</v>
      </c>
      <c r="H730" s="7" t="str">
        <f t="shared" si="2168"/>
        <v/>
      </c>
      <c r="I730" s="7" t="str">
        <f t="shared" si="2168"/>
        <v/>
      </c>
      <c r="J730" s="7" t="str">
        <f t="shared" si="2169"/>
        <v/>
      </c>
      <c r="L730" s="7" t="str">
        <f t="shared" ref="L730:L793" si="2239">IF($A730="", "", 0)</f>
        <v/>
      </c>
      <c r="M730" s="7" t="str">
        <f t="shared" si="2081"/>
        <v/>
      </c>
      <c r="N730" s="7" t="str">
        <f t="shared" si="2081"/>
        <v/>
      </c>
      <c r="O730" s="7" t="str">
        <f t="shared" si="2081"/>
        <v/>
      </c>
      <c r="P730" s="7" t="str">
        <f t="shared" si="2081"/>
        <v/>
      </c>
      <c r="Q730" s="7" t="str">
        <f t="shared" si="2081"/>
        <v/>
      </c>
      <c r="R730" s="7" t="str">
        <f t="shared" si="2081"/>
        <v/>
      </c>
      <c r="T730" s="7" t="str">
        <f t="shared" si="2116"/>
        <v/>
      </c>
      <c r="U730" s="7" t="str">
        <f t="shared" si="2116"/>
        <v/>
      </c>
      <c r="V730" s="7" t="str">
        <f t="shared" si="2116"/>
        <v/>
      </c>
      <c r="W730" s="7" t="str">
        <f t="shared" si="2116"/>
        <v/>
      </c>
      <c r="X730" s="7" t="str">
        <f t="shared" si="2116"/>
        <v/>
      </c>
      <c r="Y730" s="7" t="str">
        <f t="shared" si="2116"/>
        <v/>
      </c>
      <c r="Z730" s="7" t="str">
        <f t="shared" si="2116"/>
        <v/>
      </c>
      <c r="AA730" s="7" t="str">
        <f t="shared" si="2116"/>
        <v/>
      </c>
      <c r="AB730" s="7" t="str">
        <f t="shared" si="2116"/>
        <v/>
      </c>
      <c r="AC730" s="7" t="str">
        <f t="shared" si="2116"/>
        <v/>
      </c>
      <c r="AD730" s="7" t="str">
        <f t="shared" si="2116"/>
        <v/>
      </c>
      <c r="AF730" s="7" t="str">
        <f t="shared" si="2082"/>
        <v/>
      </c>
      <c r="AG730" s="7" t="str">
        <f t="shared" si="2082"/>
        <v/>
      </c>
      <c r="AH730" s="7" t="str">
        <f t="shared" si="2082"/>
        <v/>
      </c>
      <c r="AI730" s="7" t="str">
        <f t="shared" si="2082"/>
        <v/>
      </c>
      <c r="AJ730" s="7" t="str">
        <f t="shared" si="2082"/>
        <v/>
      </c>
      <c r="AK730" s="7" t="str">
        <f t="shared" si="2082"/>
        <v/>
      </c>
      <c r="AL730" s="7" t="str">
        <f t="shared" si="2082"/>
        <v/>
      </c>
      <c r="AN730" s="7" t="str">
        <f t="shared" ref="AN730:BC793" si="2240">IF($A730="", "", 0)</f>
        <v/>
      </c>
      <c r="AO730" s="7" t="str">
        <f t="shared" si="2240"/>
        <v/>
      </c>
      <c r="AP730" s="7" t="str">
        <f t="shared" si="2240"/>
        <v/>
      </c>
      <c r="AQ730" s="7" t="str">
        <f t="shared" si="2240"/>
        <v/>
      </c>
      <c r="AR730" s="7" t="str">
        <f t="shared" si="2240"/>
        <v/>
      </c>
      <c r="AS730" s="7" t="str">
        <f t="shared" si="2240"/>
        <v/>
      </c>
      <c r="AT730" s="7" t="str">
        <f t="shared" si="2240"/>
        <v/>
      </c>
      <c r="AU730" s="7" t="str">
        <f t="shared" si="2240"/>
        <v/>
      </c>
      <c r="AV730" s="7" t="str">
        <f t="shared" si="2240"/>
        <v/>
      </c>
      <c r="AW730" s="7" t="str">
        <f t="shared" si="2240"/>
        <v/>
      </c>
      <c r="AX730" s="7" t="str">
        <f t="shared" si="2240"/>
        <v/>
      </c>
      <c r="AY730" s="7" t="str">
        <f t="shared" si="2240"/>
        <v/>
      </c>
      <c r="AZ730" s="7" t="str">
        <f t="shared" si="2240"/>
        <v/>
      </c>
      <c r="BA730" s="7" t="str">
        <f t="shared" si="2240"/>
        <v/>
      </c>
      <c r="BB730" s="7" t="str">
        <f t="shared" si="2240"/>
        <v/>
      </c>
      <c r="BC730" s="7" t="str">
        <f t="shared" si="2240"/>
        <v/>
      </c>
      <c r="BD730" s="7" t="str">
        <f t="shared" ref="BD730:BE793" si="2241">IF($A730="", "", 0)</f>
        <v/>
      </c>
      <c r="BE730" s="7" t="str">
        <f t="shared" si="2241"/>
        <v/>
      </c>
    </row>
    <row r="731" spans="1:57">
      <c r="A731" s="7" t="str">
        <f>IF(choices!E731="", "", choices!E731)</f>
        <v/>
      </c>
      <c r="B731" s="10" t="s">
        <v>4237</v>
      </c>
      <c r="C731" s="10" t="s">
        <v>4237</v>
      </c>
      <c r="D731" s="10" t="s">
        <v>4237</v>
      </c>
      <c r="E731" s="10" t="s">
        <v>4237</v>
      </c>
      <c r="F731" s="10" t="s">
        <v>4237</v>
      </c>
      <c r="H731" s="7" t="str">
        <f t="shared" si="2168"/>
        <v/>
      </c>
      <c r="I731" s="7" t="str">
        <f t="shared" si="2168"/>
        <v/>
      </c>
      <c r="J731" s="7" t="str">
        <f t="shared" si="2169"/>
        <v/>
      </c>
      <c r="L731" s="7" t="str">
        <f t="shared" ref="L731:L794" si="2242">IF($A731="", "", 1)</f>
        <v/>
      </c>
      <c r="M731" s="7" t="str">
        <f t="shared" si="2085"/>
        <v/>
      </c>
      <c r="N731" s="7" t="str">
        <f t="shared" si="2085"/>
        <v/>
      </c>
      <c r="O731" s="7" t="str">
        <f t="shared" si="2085"/>
        <v/>
      </c>
      <c r="P731" s="7" t="str">
        <f t="shared" si="2085"/>
        <v/>
      </c>
      <c r="Q731" s="7" t="str">
        <f t="shared" si="2085"/>
        <v/>
      </c>
      <c r="R731" s="7" t="str">
        <f t="shared" si="2085"/>
        <v/>
      </c>
      <c r="T731" s="7" t="str">
        <f t="shared" si="2120"/>
        <v/>
      </c>
      <c r="U731" s="7" t="str">
        <f t="shared" si="2120"/>
        <v/>
      </c>
      <c r="V731" s="7" t="str">
        <f t="shared" si="2120"/>
        <v/>
      </c>
      <c r="W731" s="7" t="str">
        <f t="shared" si="2120"/>
        <v/>
      </c>
      <c r="X731" s="7" t="str">
        <f t="shared" si="2120"/>
        <v/>
      </c>
      <c r="Y731" s="7" t="str">
        <f t="shared" si="2120"/>
        <v/>
      </c>
      <c r="Z731" s="7" t="str">
        <f t="shared" si="2120"/>
        <v/>
      </c>
      <c r="AA731" s="7" t="str">
        <f t="shared" si="2120"/>
        <v/>
      </c>
      <c r="AB731" s="7" t="str">
        <f t="shared" si="2120"/>
        <v/>
      </c>
      <c r="AC731" s="7" t="str">
        <f t="shared" si="2120"/>
        <v/>
      </c>
      <c r="AD731" s="7" t="str">
        <f t="shared" si="2120"/>
        <v/>
      </c>
      <c r="AF731" s="7" t="str">
        <f t="shared" si="2086"/>
        <v/>
      </c>
      <c r="AG731" s="7" t="str">
        <f t="shared" si="2086"/>
        <v/>
      </c>
      <c r="AH731" s="7" t="str">
        <f t="shared" si="2086"/>
        <v/>
      </c>
      <c r="AI731" s="7" t="str">
        <f t="shared" si="2086"/>
        <v/>
      </c>
      <c r="AJ731" s="7" t="str">
        <f t="shared" si="2086"/>
        <v/>
      </c>
      <c r="AK731" s="7" t="str">
        <f t="shared" si="2086"/>
        <v/>
      </c>
      <c r="AL731" s="7" t="str">
        <f t="shared" si="2086"/>
        <v/>
      </c>
      <c r="AN731" s="7" t="str">
        <f t="shared" ref="AN731:BC794" si="2243">IF($A731="", "", 1)</f>
        <v/>
      </c>
      <c r="AO731" s="7" t="str">
        <f t="shared" si="2243"/>
        <v/>
      </c>
      <c r="AP731" s="7" t="str">
        <f t="shared" si="2243"/>
        <v/>
      </c>
      <c r="AQ731" s="7" t="str">
        <f t="shared" si="2243"/>
        <v/>
      </c>
      <c r="AR731" s="7" t="str">
        <f t="shared" si="2243"/>
        <v/>
      </c>
      <c r="AS731" s="7" t="str">
        <f t="shared" si="2243"/>
        <v/>
      </c>
      <c r="AT731" s="7" t="str">
        <f t="shared" si="2243"/>
        <v/>
      </c>
      <c r="AU731" s="7" t="str">
        <f t="shared" si="2243"/>
        <v/>
      </c>
      <c r="AV731" s="7" t="str">
        <f t="shared" si="2243"/>
        <v/>
      </c>
      <c r="AW731" s="7" t="str">
        <f t="shared" si="2243"/>
        <v/>
      </c>
      <c r="AX731" s="7" t="str">
        <f t="shared" si="2243"/>
        <v/>
      </c>
      <c r="AY731" s="7" t="str">
        <f t="shared" si="2243"/>
        <v/>
      </c>
      <c r="AZ731" s="7" t="str">
        <f t="shared" si="2243"/>
        <v/>
      </c>
      <c r="BA731" s="7" t="str">
        <f t="shared" si="2243"/>
        <v/>
      </c>
      <c r="BB731" s="7" t="str">
        <f t="shared" si="2243"/>
        <v/>
      </c>
      <c r="BC731" s="7" t="str">
        <f t="shared" si="2243"/>
        <v/>
      </c>
      <c r="BD731" s="7" t="str">
        <f t="shared" ref="BD731:BE794" si="2244">IF($A731="", "", 1)</f>
        <v/>
      </c>
      <c r="BE731" s="7" t="str">
        <f t="shared" si="2244"/>
        <v/>
      </c>
    </row>
    <row r="732" spans="1:57">
      <c r="A732" s="7" t="str">
        <f>IF(choices!E732="", "", choices!E732)</f>
        <v/>
      </c>
      <c r="B732" s="10" t="s">
        <v>4237</v>
      </c>
      <c r="C732" s="10" t="s">
        <v>4237</v>
      </c>
      <c r="D732" s="10" t="s">
        <v>4237</v>
      </c>
      <c r="E732" s="10" t="s">
        <v>4237</v>
      </c>
      <c r="F732" s="10" t="s">
        <v>4237</v>
      </c>
      <c r="H732" s="7" t="str">
        <f t="shared" si="2168"/>
        <v/>
      </c>
      <c r="I732" s="7" t="str">
        <f t="shared" si="2168"/>
        <v/>
      </c>
      <c r="J732" s="7" t="str">
        <f t="shared" si="2169"/>
        <v/>
      </c>
      <c r="L732" s="7" t="str">
        <f t="shared" ref="L732:L795" si="2245">IF($A732="", "", 0)</f>
        <v/>
      </c>
      <c r="M732" s="7" t="str">
        <f t="shared" si="2081"/>
        <v/>
      </c>
      <c r="N732" s="7" t="str">
        <f t="shared" si="2081"/>
        <v/>
      </c>
      <c r="O732" s="7" t="str">
        <f t="shared" si="2081"/>
        <v/>
      </c>
      <c r="P732" s="7" t="str">
        <f t="shared" si="2081"/>
        <v/>
      </c>
      <c r="Q732" s="7" t="str">
        <f t="shared" si="2081"/>
        <v/>
      </c>
      <c r="R732" s="7" t="str">
        <f t="shared" si="2081"/>
        <v/>
      </c>
      <c r="T732" s="7" t="str">
        <f t="shared" si="2116"/>
        <v/>
      </c>
      <c r="U732" s="7" t="str">
        <f t="shared" si="2116"/>
        <v/>
      </c>
      <c r="V732" s="7" t="str">
        <f t="shared" si="2116"/>
        <v/>
      </c>
      <c r="W732" s="7" t="str">
        <f t="shared" si="2116"/>
        <v/>
      </c>
      <c r="X732" s="7" t="str">
        <f t="shared" si="2116"/>
        <v/>
      </c>
      <c r="Y732" s="7" t="str">
        <f t="shared" si="2116"/>
        <v/>
      </c>
      <c r="Z732" s="7" t="str">
        <f t="shared" si="2116"/>
        <v/>
      </c>
      <c r="AA732" s="7" t="str">
        <f t="shared" si="2116"/>
        <v/>
      </c>
      <c r="AB732" s="7" t="str">
        <f t="shared" si="2116"/>
        <v/>
      </c>
      <c r="AC732" s="7" t="str">
        <f t="shared" si="2116"/>
        <v/>
      </c>
      <c r="AD732" s="7" t="str">
        <f t="shared" si="2116"/>
        <v/>
      </c>
      <c r="AF732" s="7" t="str">
        <f t="shared" si="2082"/>
        <v/>
      </c>
      <c r="AG732" s="7" t="str">
        <f t="shared" si="2082"/>
        <v/>
      </c>
      <c r="AH732" s="7" t="str">
        <f t="shared" si="2082"/>
        <v/>
      </c>
      <c r="AI732" s="7" t="str">
        <f t="shared" si="2082"/>
        <v/>
      </c>
      <c r="AJ732" s="7" t="str">
        <f t="shared" si="2082"/>
        <v/>
      </c>
      <c r="AK732" s="7" t="str">
        <f t="shared" si="2082"/>
        <v/>
      </c>
      <c r="AL732" s="7" t="str">
        <f t="shared" si="2082"/>
        <v/>
      </c>
      <c r="AN732" s="7" t="str">
        <f t="shared" ref="AN732:BC795" si="2246">IF($A732="", "", 0)</f>
        <v/>
      </c>
      <c r="AO732" s="7" t="str">
        <f t="shared" si="2246"/>
        <v/>
      </c>
      <c r="AP732" s="7" t="str">
        <f t="shared" si="2246"/>
        <v/>
      </c>
      <c r="AQ732" s="7" t="str">
        <f t="shared" si="2246"/>
        <v/>
      </c>
      <c r="AR732" s="7" t="str">
        <f t="shared" si="2246"/>
        <v/>
      </c>
      <c r="AS732" s="7" t="str">
        <f t="shared" si="2246"/>
        <v/>
      </c>
      <c r="AT732" s="7" t="str">
        <f t="shared" si="2246"/>
        <v/>
      </c>
      <c r="AU732" s="7" t="str">
        <f t="shared" si="2246"/>
        <v/>
      </c>
      <c r="AV732" s="7" t="str">
        <f t="shared" si="2246"/>
        <v/>
      </c>
      <c r="AW732" s="7" t="str">
        <f t="shared" si="2246"/>
        <v/>
      </c>
      <c r="AX732" s="7" t="str">
        <f t="shared" si="2246"/>
        <v/>
      </c>
      <c r="AY732" s="7" t="str">
        <f t="shared" si="2246"/>
        <v/>
      </c>
      <c r="AZ732" s="7" t="str">
        <f t="shared" si="2246"/>
        <v/>
      </c>
      <c r="BA732" s="7" t="str">
        <f t="shared" si="2246"/>
        <v/>
      </c>
      <c r="BB732" s="7" t="str">
        <f t="shared" si="2246"/>
        <v/>
      </c>
      <c r="BC732" s="7" t="str">
        <f t="shared" si="2246"/>
        <v/>
      </c>
      <c r="BD732" s="7" t="str">
        <f t="shared" ref="BD732:BE795" si="2247">IF($A732="", "", 0)</f>
        <v/>
      </c>
      <c r="BE732" s="7" t="str">
        <f t="shared" si="2247"/>
        <v/>
      </c>
    </row>
    <row r="733" spans="1:57">
      <c r="A733" s="7" t="str">
        <f>IF(choices!E733="", "", choices!E733)</f>
        <v/>
      </c>
      <c r="B733" s="10" t="s">
        <v>4237</v>
      </c>
      <c r="C733" s="10" t="s">
        <v>4237</v>
      </c>
      <c r="D733" s="10" t="s">
        <v>4237</v>
      </c>
      <c r="E733" s="10" t="s">
        <v>4237</v>
      </c>
      <c r="F733" s="10" t="s">
        <v>4237</v>
      </c>
      <c r="H733" s="7" t="str">
        <f t="shared" si="2168"/>
        <v/>
      </c>
      <c r="I733" s="7" t="str">
        <f t="shared" si="2168"/>
        <v/>
      </c>
      <c r="J733" s="7" t="str">
        <f t="shared" si="2169"/>
        <v/>
      </c>
      <c r="L733" s="7" t="str">
        <f t="shared" ref="L733:L796" si="2248">IF($A733="", "", 1)</f>
        <v/>
      </c>
      <c r="M733" s="7" t="str">
        <f t="shared" si="2085"/>
        <v/>
      </c>
      <c r="N733" s="7" t="str">
        <f t="shared" si="2085"/>
        <v/>
      </c>
      <c r="O733" s="7" t="str">
        <f t="shared" si="2085"/>
        <v/>
      </c>
      <c r="P733" s="7" t="str">
        <f t="shared" si="2085"/>
        <v/>
      </c>
      <c r="Q733" s="7" t="str">
        <f t="shared" si="2085"/>
        <v/>
      </c>
      <c r="R733" s="7" t="str">
        <f t="shared" si="2085"/>
        <v/>
      </c>
      <c r="T733" s="7" t="str">
        <f t="shared" si="2120"/>
        <v/>
      </c>
      <c r="U733" s="7" t="str">
        <f t="shared" si="2120"/>
        <v/>
      </c>
      <c r="V733" s="7" t="str">
        <f t="shared" si="2120"/>
        <v/>
      </c>
      <c r="W733" s="7" t="str">
        <f t="shared" si="2120"/>
        <v/>
      </c>
      <c r="X733" s="7" t="str">
        <f t="shared" si="2120"/>
        <v/>
      </c>
      <c r="Y733" s="7" t="str">
        <f t="shared" si="2120"/>
        <v/>
      </c>
      <c r="Z733" s="7" t="str">
        <f t="shared" si="2120"/>
        <v/>
      </c>
      <c r="AA733" s="7" t="str">
        <f t="shared" si="2120"/>
        <v/>
      </c>
      <c r="AB733" s="7" t="str">
        <f t="shared" si="2120"/>
        <v/>
      </c>
      <c r="AC733" s="7" t="str">
        <f t="shared" si="2120"/>
        <v/>
      </c>
      <c r="AD733" s="7" t="str">
        <f t="shared" si="2120"/>
        <v/>
      </c>
      <c r="AF733" s="7" t="str">
        <f t="shared" si="2086"/>
        <v/>
      </c>
      <c r="AG733" s="7" t="str">
        <f t="shared" si="2086"/>
        <v/>
      </c>
      <c r="AH733" s="7" t="str">
        <f t="shared" si="2086"/>
        <v/>
      </c>
      <c r="AI733" s="7" t="str">
        <f t="shared" si="2086"/>
        <v/>
      </c>
      <c r="AJ733" s="7" t="str">
        <f t="shared" si="2086"/>
        <v/>
      </c>
      <c r="AK733" s="7" t="str">
        <f t="shared" si="2086"/>
        <v/>
      </c>
      <c r="AL733" s="7" t="str">
        <f t="shared" si="2086"/>
        <v/>
      </c>
      <c r="AN733" s="7" t="str">
        <f t="shared" ref="AN733:BC796" si="2249">IF($A733="", "", 1)</f>
        <v/>
      </c>
      <c r="AO733" s="7" t="str">
        <f t="shared" si="2249"/>
        <v/>
      </c>
      <c r="AP733" s="7" t="str">
        <f t="shared" si="2249"/>
        <v/>
      </c>
      <c r="AQ733" s="7" t="str">
        <f t="shared" si="2249"/>
        <v/>
      </c>
      <c r="AR733" s="7" t="str">
        <f t="shared" si="2249"/>
        <v/>
      </c>
      <c r="AS733" s="7" t="str">
        <f t="shared" si="2249"/>
        <v/>
      </c>
      <c r="AT733" s="7" t="str">
        <f t="shared" si="2249"/>
        <v/>
      </c>
      <c r="AU733" s="7" t="str">
        <f t="shared" si="2249"/>
        <v/>
      </c>
      <c r="AV733" s="7" t="str">
        <f t="shared" si="2249"/>
        <v/>
      </c>
      <c r="AW733" s="7" t="str">
        <f t="shared" si="2249"/>
        <v/>
      </c>
      <c r="AX733" s="7" t="str">
        <f t="shared" si="2249"/>
        <v/>
      </c>
      <c r="AY733" s="7" t="str">
        <f t="shared" si="2249"/>
        <v/>
      </c>
      <c r="AZ733" s="7" t="str">
        <f t="shared" si="2249"/>
        <v/>
      </c>
      <c r="BA733" s="7" t="str">
        <f t="shared" si="2249"/>
        <v/>
      </c>
      <c r="BB733" s="7" t="str">
        <f t="shared" si="2249"/>
        <v/>
      </c>
      <c r="BC733" s="7" t="str">
        <f t="shared" si="2249"/>
        <v/>
      </c>
      <c r="BD733" s="7" t="str">
        <f t="shared" ref="BD733:BE796" si="2250">IF($A733="", "", 1)</f>
        <v/>
      </c>
      <c r="BE733" s="7" t="str">
        <f t="shared" si="2250"/>
        <v/>
      </c>
    </row>
    <row r="734" spans="1:57">
      <c r="A734" s="7" t="str">
        <f>IF(choices!E734="", "", choices!E734)</f>
        <v/>
      </c>
      <c r="B734" s="10" t="s">
        <v>4237</v>
      </c>
      <c r="C734" s="10" t="s">
        <v>4237</v>
      </c>
      <c r="D734" s="10" t="s">
        <v>4237</v>
      </c>
      <c r="E734" s="10" t="s">
        <v>4237</v>
      </c>
      <c r="F734" s="10" t="s">
        <v>4237</v>
      </c>
      <c r="H734" s="7" t="str">
        <f t="shared" si="2168"/>
        <v/>
      </c>
      <c r="I734" s="7" t="str">
        <f t="shared" si="2168"/>
        <v/>
      </c>
      <c r="J734" s="7" t="str">
        <f t="shared" si="2169"/>
        <v/>
      </c>
      <c r="L734" s="7" t="str">
        <f t="shared" ref="L734:L797" si="2251">IF($A734="", "", 0)</f>
        <v/>
      </c>
      <c r="M734" s="7" t="str">
        <f t="shared" si="2081"/>
        <v/>
      </c>
      <c r="N734" s="7" t="str">
        <f t="shared" si="2081"/>
        <v/>
      </c>
      <c r="O734" s="7" t="str">
        <f t="shared" si="2081"/>
        <v/>
      </c>
      <c r="P734" s="7" t="str">
        <f t="shared" si="2081"/>
        <v/>
      </c>
      <c r="Q734" s="7" t="str">
        <f t="shared" si="2081"/>
        <v/>
      </c>
      <c r="R734" s="7" t="str">
        <f t="shared" si="2081"/>
        <v/>
      </c>
      <c r="T734" s="7" t="str">
        <f t="shared" si="2116"/>
        <v/>
      </c>
      <c r="U734" s="7" t="str">
        <f t="shared" si="2116"/>
        <v/>
      </c>
      <c r="V734" s="7" t="str">
        <f t="shared" si="2116"/>
        <v/>
      </c>
      <c r="W734" s="7" t="str">
        <f t="shared" si="2116"/>
        <v/>
      </c>
      <c r="X734" s="7" t="str">
        <f t="shared" si="2116"/>
        <v/>
      </c>
      <c r="Y734" s="7" t="str">
        <f t="shared" si="2116"/>
        <v/>
      </c>
      <c r="Z734" s="7" t="str">
        <f t="shared" si="2116"/>
        <v/>
      </c>
      <c r="AA734" s="7" t="str">
        <f t="shared" si="2116"/>
        <v/>
      </c>
      <c r="AB734" s="7" t="str">
        <f t="shared" si="2116"/>
        <v/>
      </c>
      <c r="AC734" s="7" t="str">
        <f t="shared" si="2116"/>
        <v/>
      </c>
      <c r="AD734" s="7" t="str">
        <f t="shared" si="2116"/>
        <v/>
      </c>
      <c r="AF734" s="7" t="str">
        <f t="shared" si="2082"/>
        <v/>
      </c>
      <c r="AG734" s="7" t="str">
        <f t="shared" si="2082"/>
        <v/>
      </c>
      <c r="AH734" s="7" t="str">
        <f t="shared" si="2082"/>
        <v/>
      </c>
      <c r="AI734" s="7" t="str">
        <f t="shared" si="2082"/>
        <v/>
      </c>
      <c r="AJ734" s="7" t="str">
        <f t="shared" si="2082"/>
        <v/>
      </c>
      <c r="AK734" s="7" t="str">
        <f t="shared" si="2082"/>
        <v/>
      </c>
      <c r="AL734" s="7" t="str">
        <f t="shared" si="2082"/>
        <v/>
      </c>
      <c r="AN734" s="7" t="str">
        <f t="shared" ref="AN734:BC797" si="2252">IF($A734="", "", 0)</f>
        <v/>
      </c>
      <c r="AO734" s="7" t="str">
        <f t="shared" si="2252"/>
        <v/>
      </c>
      <c r="AP734" s="7" t="str">
        <f t="shared" si="2252"/>
        <v/>
      </c>
      <c r="AQ734" s="7" t="str">
        <f t="shared" si="2252"/>
        <v/>
      </c>
      <c r="AR734" s="7" t="str">
        <f t="shared" si="2252"/>
        <v/>
      </c>
      <c r="AS734" s="7" t="str">
        <f t="shared" si="2252"/>
        <v/>
      </c>
      <c r="AT734" s="7" t="str">
        <f t="shared" si="2252"/>
        <v/>
      </c>
      <c r="AU734" s="7" t="str">
        <f t="shared" si="2252"/>
        <v/>
      </c>
      <c r="AV734" s="7" t="str">
        <f t="shared" si="2252"/>
        <v/>
      </c>
      <c r="AW734" s="7" t="str">
        <f t="shared" si="2252"/>
        <v/>
      </c>
      <c r="AX734" s="7" t="str">
        <f t="shared" si="2252"/>
        <v/>
      </c>
      <c r="AY734" s="7" t="str">
        <f t="shared" si="2252"/>
        <v/>
      </c>
      <c r="AZ734" s="7" t="str">
        <f t="shared" si="2252"/>
        <v/>
      </c>
      <c r="BA734" s="7" t="str">
        <f t="shared" si="2252"/>
        <v/>
      </c>
      <c r="BB734" s="7" t="str">
        <f t="shared" si="2252"/>
        <v/>
      </c>
      <c r="BC734" s="7" t="str">
        <f t="shared" si="2252"/>
        <v/>
      </c>
      <c r="BD734" s="7" t="str">
        <f t="shared" ref="BD734:BE797" si="2253">IF($A734="", "", 0)</f>
        <v/>
      </c>
      <c r="BE734" s="7" t="str">
        <f t="shared" si="2253"/>
        <v/>
      </c>
    </row>
    <row r="735" spans="1:57">
      <c r="A735" s="7" t="str">
        <f>IF(choices!E735="", "", choices!E735)</f>
        <v/>
      </c>
      <c r="B735" s="10" t="s">
        <v>4237</v>
      </c>
      <c r="C735" s="10" t="s">
        <v>4237</v>
      </c>
      <c r="D735" s="10" t="s">
        <v>4237</v>
      </c>
      <c r="E735" s="10" t="s">
        <v>4237</v>
      </c>
      <c r="F735" s="10" t="s">
        <v>4237</v>
      </c>
      <c r="H735" s="7" t="str">
        <f t="shared" si="2168"/>
        <v/>
      </c>
      <c r="I735" s="7" t="str">
        <f t="shared" si="2168"/>
        <v/>
      </c>
      <c r="J735" s="7" t="str">
        <f t="shared" si="2169"/>
        <v/>
      </c>
      <c r="L735" s="7" t="str">
        <f t="shared" ref="L735:L798" si="2254">IF($A735="", "", 1)</f>
        <v/>
      </c>
      <c r="M735" s="7" t="str">
        <f t="shared" si="2085"/>
        <v/>
      </c>
      <c r="N735" s="7" t="str">
        <f t="shared" si="2085"/>
        <v/>
      </c>
      <c r="O735" s="7" t="str">
        <f t="shared" si="2085"/>
        <v/>
      </c>
      <c r="P735" s="7" t="str">
        <f t="shared" si="2085"/>
        <v/>
      </c>
      <c r="Q735" s="7" t="str">
        <f t="shared" si="2085"/>
        <v/>
      </c>
      <c r="R735" s="7" t="str">
        <f t="shared" si="2085"/>
        <v/>
      </c>
      <c r="T735" s="7" t="str">
        <f t="shared" si="2120"/>
        <v/>
      </c>
      <c r="U735" s="7" t="str">
        <f t="shared" si="2120"/>
        <v/>
      </c>
      <c r="V735" s="7" t="str">
        <f t="shared" si="2120"/>
        <v/>
      </c>
      <c r="W735" s="7" t="str">
        <f t="shared" si="2120"/>
        <v/>
      </c>
      <c r="X735" s="7" t="str">
        <f t="shared" si="2120"/>
        <v/>
      </c>
      <c r="Y735" s="7" t="str">
        <f t="shared" si="2120"/>
        <v/>
      </c>
      <c r="Z735" s="7" t="str">
        <f t="shared" si="2120"/>
        <v/>
      </c>
      <c r="AA735" s="7" t="str">
        <f t="shared" si="2120"/>
        <v/>
      </c>
      <c r="AB735" s="7" t="str">
        <f t="shared" si="2120"/>
        <v/>
      </c>
      <c r="AC735" s="7" t="str">
        <f t="shared" si="2120"/>
        <v/>
      </c>
      <c r="AD735" s="7" t="str">
        <f t="shared" si="2120"/>
        <v/>
      </c>
      <c r="AF735" s="7" t="str">
        <f t="shared" si="2086"/>
        <v/>
      </c>
      <c r="AG735" s="7" t="str">
        <f t="shared" si="2086"/>
        <v/>
      </c>
      <c r="AH735" s="7" t="str">
        <f t="shared" si="2086"/>
        <v/>
      </c>
      <c r="AI735" s="7" t="str">
        <f t="shared" si="2086"/>
        <v/>
      </c>
      <c r="AJ735" s="7" t="str">
        <f t="shared" si="2086"/>
        <v/>
      </c>
      <c r="AK735" s="7" t="str">
        <f t="shared" si="2086"/>
        <v/>
      </c>
      <c r="AL735" s="7" t="str">
        <f t="shared" si="2086"/>
        <v/>
      </c>
      <c r="AN735" s="7" t="str">
        <f t="shared" ref="AN735:BC798" si="2255">IF($A735="", "", 1)</f>
        <v/>
      </c>
      <c r="AO735" s="7" t="str">
        <f t="shared" si="2255"/>
        <v/>
      </c>
      <c r="AP735" s="7" t="str">
        <f t="shared" si="2255"/>
        <v/>
      </c>
      <c r="AQ735" s="7" t="str">
        <f t="shared" si="2255"/>
        <v/>
      </c>
      <c r="AR735" s="7" t="str">
        <f t="shared" si="2255"/>
        <v/>
      </c>
      <c r="AS735" s="7" t="str">
        <f t="shared" si="2255"/>
        <v/>
      </c>
      <c r="AT735" s="7" t="str">
        <f t="shared" si="2255"/>
        <v/>
      </c>
      <c r="AU735" s="7" t="str">
        <f t="shared" si="2255"/>
        <v/>
      </c>
      <c r="AV735" s="7" t="str">
        <f t="shared" si="2255"/>
        <v/>
      </c>
      <c r="AW735" s="7" t="str">
        <f t="shared" si="2255"/>
        <v/>
      </c>
      <c r="AX735" s="7" t="str">
        <f t="shared" si="2255"/>
        <v/>
      </c>
      <c r="AY735" s="7" t="str">
        <f t="shared" si="2255"/>
        <v/>
      </c>
      <c r="AZ735" s="7" t="str">
        <f t="shared" si="2255"/>
        <v/>
      </c>
      <c r="BA735" s="7" t="str">
        <f t="shared" si="2255"/>
        <v/>
      </c>
      <c r="BB735" s="7" t="str">
        <f t="shared" si="2255"/>
        <v/>
      </c>
      <c r="BC735" s="7" t="str">
        <f t="shared" si="2255"/>
        <v/>
      </c>
      <c r="BD735" s="7" t="str">
        <f t="shared" ref="BD735:BE798" si="2256">IF($A735="", "", 1)</f>
        <v/>
      </c>
      <c r="BE735" s="7" t="str">
        <f t="shared" si="2256"/>
        <v/>
      </c>
    </row>
    <row r="736" spans="1:57">
      <c r="A736" s="7" t="str">
        <f>IF(choices!E736="", "", choices!E736)</f>
        <v/>
      </c>
      <c r="B736" s="10" t="s">
        <v>4237</v>
      </c>
      <c r="C736" s="10" t="s">
        <v>4237</v>
      </c>
      <c r="D736" s="10" t="s">
        <v>4237</v>
      </c>
      <c r="E736" s="10" t="s">
        <v>4237</v>
      </c>
      <c r="F736" s="10" t="s">
        <v>4237</v>
      </c>
      <c r="H736" s="7" t="str">
        <f t="shared" si="2168"/>
        <v/>
      </c>
      <c r="I736" s="7" t="str">
        <f t="shared" si="2168"/>
        <v/>
      </c>
      <c r="J736" s="7" t="str">
        <f t="shared" si="2169"/>
        <v/>
      </c>
      <c r="L736" s="7" t="str">
        <f t="shared" ref="L736:L799" si="2257">IF($A736="", "", 0)</f>
        <v/>
      </c>
      <c r="M736" s="7" t="str">
        <f t="shared" si="2081"/>
        <v/>
      </c>
      <c r="N736" s="7" t="str">
        <f t="shared" si="2081"/>
        <v/>
      </c>
      <c r="O736" s="7" t="str">
        <f t="shared" si="2081"/>
        <v/>
      </c>
      <c r="P736" s="7" t="str">
        <f t="shared" si="2081"/>
        <v/>
      </c>
      <c r="Q736" s="7" t="str">
        <f t="shared" si="2081"/>
        <v/>
      </c>
      <c r="R736" s="7" t="str">
        <f t="shared" si="2081"/>
        <v/>
      </c>
      <c r="T736" s="7" t="str">
        <f t="shared" si="2116"/>
        <v/>
      </c>
      <c r="U736" s="7" t="str">
        <f t="shared" si="2116"/>
        <v/>
      </c>
      <c r="V736" s="7" t="str">
        <f t="shared" ref="T736:AF799" si="2258">IF($A736="", "", 0)</f>
        <v/>
      </c>
      <c r="W736" s="7" t="str">
        <f t="shared" si="2258"/>
        <v/>
      </c>
      <c r="X736" s="7" t="str">
        <f t="shared" si="2258"/>
        <v/>
      </c>
      <c r="Y736" s="7" t="str">
        <f t="shared" si="2258"/>
        <v/>
      </c>
      <c r="Z736" s="7" t="str">
        <f t="shared" si="2258"/>
        <v/>
      </c>
      <c r="AA736" s="7" t="str">
        <f t="shared" si="2258"/>
        <v/>
      </c>
      <c r="AB736" s="7" t="str">
        <f t="shared" si="2258"/>
        <v/>
      </c>
      <c r="AC736" s="7" t="str">
        <f t="shared" si="2258"/>
        <v/>
      </c>
      <c r="AD736" s="7" t="str">
        <f t="shared" si="2258"/>
        <v/>
      </c>
      <c r="AF736" s="7" t="str">
        <f t="shared" si="2082"/>
        <v/>
      </c>
      <c r="AG736" s="7" t="str">
        <f t="shared" si="2082"/>
        <v/>
      </c>
      <c r="AH736" s="7" t="str">
        <f t="shared" si="2082"/>
        <v/>
      </c>
      <c r="AI736" s="7" t="str">
        <f t="shared" si="2082"/>
        <v/>
      </c>
      <c r="AJ736" s="7" t="str">
        <f t="shared" si="2082"/>
        <v/>
      </c>
      <c r="AK736" s="7" t="str">
        <f t="shared" si="2082"/>
        <v/>
      </c>
      <c r="AL736" s="7" t="str">
        <f t="shared" si="2082"/>
        <v/>
      </c>
      <c r="AN736" s="7" t="str">
        <f t="shared" ref="AN736:BC799" si="2259">IF($A736="", "", 0)</f>
        <v/>
      </c>
      <c r="AO736" s="7" t="str">
        <f t="shared" si="2259"/>
        <v/>
      </c>
      <c r="AP736" s="7" t="str">
        <f t="shared" si="2259"/>
        <v/>
      </c>
      <c r="AQ736" s="7" t="str">
        <f t="shared" si="2259"/>
        <v/>
      </c>
      <c r="AR736" s="7" t="str">
        <f t="shared" si="2259"/>
        <v/>
      </c>
      <c r="AS736" s="7" t="str">
        <f t="shared" si="2259"/>
        <v/>
      </c>
      <c r="AT736" s="7" t="str">
        <f t="shared" si="2259"/>
        <v/>
      </c>
      <c r="AU736" s="7" t="str">
        <f t="shared" si="2259"/>
        <v/>
      </c>
      <c r="AV736" s="7" t="str">
        <f t="shared" si="2259"/>
        <v/>
      </c>
      <c r="AW736" s="7" t="str">
        <f t="shared" si="2259"/>
        <v/>
      </c>
      <c r="AX736" s="7" t="str">
        <f t="shared" si="2259"/>
        <v/>
      </c>
      <c r="AY736" s="7" t="str">
        <f t="shared" si="2259"/>
        <v/>
      </c>
      <c r="AZ736" s="7" t="str">
        <f t="shared" si="2259"/>
        <v/>
      </c>
      <c r="BA736" s="7" t="str">
        <f t="shared" si="2259"/>
        <v/>
      </c>
      <c r="BB736" s="7" t="str">
        <f t="shared" si="2259"/>
        <v/>
      </c>
      <c r="BC736" s="7" t="str">
        <f t="shared" si="2259"/>
        <v/>
      </c>
      <c r="BD736" s="7" t="str">
        <f t="shared" ref="BD736:BE799" si="2260">IF($A736="", "", 0)</f>
        <v/>
      </c>
      <c r="BE736" s="7" t="str">
        <f t="shared" si="2260"/>
        <v/>
      </c>
    </row>
    <row r="737" spans="1:57">
      <c r="A737" s="7" t="str">
        <f>IF(choices!E737="", "", choices!E737)</f>
        <v/>
      </c>
      <c r="B737" s="10" t="s">
        <v>4237</v>
      </c>
      <c r="C737" s="10" t="s">
        <v>4237</v>
      </c>
      <c r="D737" s="10" t="s">
        <v>4237</v>
      </c>
      <c r="E737" s="10" t="s">
        <v>4237</v>
      </c>
      <c r="F737" s="10" t="s">
        <v>4237</v>
      </c>
      <c r="H737" s="7" t="str">
        <f t="shared" si="2168"/>
        <v/>
      </c>
      <c r="I737" s="7" t="str">
        <f t="shared" si="2168"/>
        <v/>
      </c>
      <c r="J737" s="7" t="str">
        <f t="shared" si="2169"/>
        <v/>
      </c>
      <c r="L737" s="7" t="str">
        <f t="shared" ref="L737:L800" si="2261">IF($A737="", "", 1)</f>
        <v/>
      </c>
      <c r="M737" s="7" t="str">
        <f t="shared" si="2085"/>
        <v/>
      </c>
      <c r="N737" s="7" t="str">
        <f t="shared" si="2085"/>
        <v/>
      </c>
      <c r="O737" s="7" t="str">
        <f t="shared" si="2085"/>
        <v/>
      </c>
      <c r="P737" s="7" t="str">
        <f t="shared" si="2085"/>
        <v/>
      </c>
      <c r="Q737" s="7" t="str">
        <f t="shared" si="2085"/>
        <v/>
      </c>
      <c r="R737" s="7" t="str">
        <f t="shared" si="2085"/>
        <v/>
      </c>
      <c r="T737" s="7" t="str">
        <f t="shared" si="2120"/>
        <v/>
      </c>
      <c r="U737" s="7" t="str">
        <f t="shared" si="2120"/>
        <v/>
      </c>
      <c r="V737" s="7" t="str">
        <f t="shared" ref="T737:AF800" si="2262">IF($A737="", "", 1)</f>
        <v/>
      </c>
      <c r="W737" s="7" t="str">
        <f t="shared" si="2262"/>
        <v/>
      </c>
      <c r="X737" s="7" t="str">
        <f t="shared" si="2262"/>
        <v/>
      </c>
      <c r="Y737" s="7" t="str">
        <f t="shared" si="2262"/>
        <v/>
      </c>
      <c r="Z737" s="7" t="str">
        <f t="shared" si="2262"/>
        <v/>
      </c>
      <c r="AA737" s="7" t="str">
        <f t="shared" si="2262"/>
        <v/>
      </c>
      <c r="AB737" s="7" t="str">
        <f t="shared" si="2262"/>
        <v/>
      </c>
      <c r="AC737" s="7" t="str">
        <f t="shared" si="2262"/>
        <v/>
      </c>
      <c r="AD737" s="7" t="str">
        <f t="shared" si="2262"/>
        <v/>
      </c>
      <c r="AF737" s="7" t="str">
        <f t="shared" si="2086"/>
        <v/>
      </c>
      <c r="AG737" s="7" t="str">
        <f t="shared" si="2086"/>
        <v/>
      </c>
      <c r="AH737" s="7" t="str">
        <f t="shared" si="2086"/>
        <v/>
      </c>
      <c r="AI737" s="7" t="str">
        <f t="shared" si="2086"/>
        <v/>
      </c>
      <c r="AJ737" s="7" t="str">
        <f t="shared" si="2086"/>
        <v/>
      </c>
      <c r="AK737" s="7" t="str">
        <f t="shared" si="2086"/>
        <v/>
      </c>
      <c r="AL737" s="7" t="str">
        <f t="shared" si="2086"/>
        <v/>
      </c>
      <c r="AN737" s="7" t="str">
        <f t="shared" ref="AN737:BC800" si="2263">IF($A737="", "", 1)</f>
        <v/>
      </c>
      <c r="AO737" s="7" t="str">
        <f t="shared" si="2263"/>
        <v/>
      </c>
      <c r="AP737" s="7" t="str">
        <f t="shared" si="2263"/>
        <v/>
      </c>
      <c r="AQ737" s="7" t="str">
        <f t="shared" si="2263"/>
        <v/>
      </c>
      <c r="AR737" s="7" t="str">
        <f t="shared" si="2263"/>
        <v/>
      </c>
      <c r="AS737" s="7" t="str">
        <f t="shared" si="2263"/>
        <v/>
      </c>
      <c r="AT737" s="7" t="str">
        <f t="shared" si="2263"/>
        <v/>
      </c>
      <c r="AU737" s="7" t="str">
        <f t="shared" si="2263"/>
        <v/>
      </c>
      <c r="AV737" s="7" t="str">
        <f t="shared" si="2263"/>
        <v/>
      </c>
      <c r="AW737" s="7" t="str">
        <f t="shared" si="2263"/>
        <v/>
      </c>
      <c r="AX737" s="7" t="str">
        <f t="shared" si="2263"/>
        <v/>
      </c>
      <c r="AY737" s="7" t="str">
        <f t="shared" si="2263"/>
        <v/>
      </c>
      <c r="AZ737" s="7" t="str">
        <f t="shared" si="2263"/>
        <v/>
      </c>
      <c r="BA737" s="7" t="str">
        <f t="shared" si="2263"/>
        <v/>
      </c>
      <c r="BB737" s="7" t="str">
        <f t="shared" si="2263"/>
        <v/>
      </c>
      <c r="BC737" s="7" t="str">
        <f t="shared" si="2263"/>
        <v/>
      </c>
      <c r="BD737" s="7" t="str">
        <f t="shared" ref="BD737:BE800" si="2264">IF($A737="", "", 1)</f>
        <v/>
      </c>
      <c r="BE737" s="7" t="str">
        <f t="shared" si="2264"/>
        <v/>
      </c>
    </row>
    <row r="738" spans="1:57">
      <c r="A738" s="7" t="str">
        <f>IF(choices!E738="", "", choices!E738)</f>
        <v/>
      </c>
      <c r="B738" s="10" t="s">
        <v>4237</v>
      </c>
      <c r="C738" s="10" t="s">
        <v>4237</v>
      </c>
      <c r="D738" s="10" t="s">
        <v>4237</v>
      </c>
      <c r="E738" s="10" t="s">
        <v>4237</v>
      </c>
      <c r="F738" s="10" t="s">
        <v>4237</v>
      </c>
      <c r="H738" s="7" t="str">
        <f t="shared" si="2168"/>
        <v/>
      </c>
      <c r="I738" s="7" t="str">
        <f t="shared" si="2168"/>
        <v/>
      </c>
      <c r="J738" s="7" t="str">
        <f t="shared" si="2169"/>
        <v/>
      </c>
      <c r="L738" s="7" t="str">
        <f t="shared" ref="L738:L801" si="2265">IF($A738="", "", 0)</f>
        <v/>
      </c>
      <c r="M738" s="7" t="str">
        <f t="shared" si="2081"/>
        <v/>
      </c>
      <c r="N738" s="7" t="str">
        <f t="shared" si="2081"/>
        <v/>
      </c>
      <c r="O738" s="7" t="str">
        <f t="shared" si="2081"/>
        <v/>
      </c>
      <c r="P738" s="7" t="str">
        <f t="shared" si="2081"/>
        <v/>
      </c>
      <c r="Q738" s="7" t="str">
        <f t="shared" si="2081"/>
        <v/>
      </c>
      <c r="R738" s="7" t="str">
        <f t="shared" si="2081"/>
        <v/>
      </c>
      <c r="T738" s="7" t="str">
        <f t="shared" si="2258"/>
        <v/>
      </c>
      <c r="U738" s="7" t="str">
        <f t="shared" si="2258"/>
        <v/>
      </c>
      <c r="V738" s="7" t="str">
        <f t="shared" si="2258"/>
        <v/>
      </c>
      <c r="W738" s="7" t="str">
        <f t="shared" si="2258"/>
        <v/>
      </c>
      <c r="X738" s="7" t="str">
        <f t="shared" si="2258"/>
        <v/>
      </c>
      <c r="Y738" s="7" t="str">
        <f t="shared" si="2258"/>
        <v/>
      </c>
      <c r="Z738" s="7" t="str">
        <f t="shared" si="2258"/>
        <v/>
      </c>
      <c r="AA738" s="7" t="str">
        <f t="shared" si="2258"/>
        <v/>
      </c>
      <c r="AB738" s="7" t="str">
        <f t="shared" si="2258"/>
        <v/>
      </c>
      <c r="AC738" s="7" t="str">
        <f t="shared" si="2258"/>
        <v/>
      </c>
      <c r="AD738" s="7" t="str">
        <f t="shared" si="2258"/>
        <v/>
      </c>
      <c r="AF738" s="7" t="str">
        <f t="shared" si="2082"/>
        <v/>
      </c>
      <c r="AG738" s="7" t="str">
        <f t="shared" si="2082"/>
        <v/>
      </c>
      <c r="AH738" s="7" t="str">
        <f t="shared" si="2082"/>
        <v/>
      </c>
      <c r="AI738" s="7" t="str">
        <f t="shared" si="2082"/>
        <v/>
      </c>
      <c r="AJ738" s="7" t="str">
        <f t="shared" si="2082"/>
        <v/>
      </c>
      <c r="AK738" s="7" t="str">
        <f t="shared" si="2082"/>
        <v/>
      </c>
      <c r="AL738" s="7" t="str">
        <f t="shared" si="2082"/>
        <v/>
      </c>
      <c r="AN738" s="7" t="str">
        <f t="shared" ref="AN738:BC801" si="2266">IF($A738="", "", 0)</f>
        <v/>
      </c>
      <c r="AO738" s="7" t="str">
        <f t="shared" si="2266"/>
        <v/>
      </c>
      <c r="AP738" s="7" t="str">
        <f t="shared" si="2266"/>
        <v/>
      </c>
      <c r="AQ738" s="7" t="str">
        <f t="shared" si="2266"/>
        <v/>
      </c>
      <c r="AR738" s="7" t="str">
        <f t="shared" si="2266"/>
        <v/>
      </c>
      <c r="AS738" s="7" t="str">
        <f t="shared" si="2266"/>
        <v/>
      </c>
      <c r="AT738" s="7" t="str">
        <f t="shared" si="2266"/>
        <v/>
      </c>
      <c r="AU738" s="7" t="str">
        <f t="shared" si="2266"/>
        <v/>
      </c>
      <c r="AV738" s="7" t="str">
        <f t="shared" si="2266"/>
        <v/>
      </c>
      <c r="AW738" s="7" t="str">
        <f t="shared" si="2266"/>
        <v/>
      </c>
      <c r="AX738" s="7" t="str">
        <f t="shared" si="2266"/>
        <v/>
      </c>
      <c r="AY738" s="7" t="str">
        <f t="shared" si="2266"/>
        <v/>
      </c>
      <c r="AZ738" s="7" t="str">
        <f t="shared" si="2266"/>
        <v/>
      </c>
      <c r="BA738" s="7" t="str">
        <f t="shared" si="2266"/>
        <v/>
      </c>
      <c r="BB738" s="7" t="str">
        <f t="shared" si="2266"/>
        <v/>
      </c>
      <c r="BC738" s="7" t="str">
        <f t="shared" si="2266"/>
        <v/>
      </c>
      <c r="BD738" s="7" t="str">
        <f t="shared" ref="BD738:BE801" si="2267">IF($A738="", "", 0)</f>
        <v/>
      </c>
      <c r="BE738" s="7" t="str">
        <f t="shared" si="2267"/>
        <v/>
      </c>
    </row>
    <row r="739" spans="1:57">
      <c r="A739" s="7" t="str">
        <f>IF(choices!E739="", "", choices!E739)</f>
        <v/>
      </c>
      <c r="B739" s="10" t="s">
        <v>4237</v>
      </c>
      <c r="C739" s="10" t="s">
        <v>4237</v>
      </c>
      <c r="D739" s="10" t="s">
        <v>4237</v>
      </c>
      <c r="E739" s="10" t="s">
        <v>4237</v>
      </c>
      <c r="F739" s="10" t="s">
        <v>4237</v>
      </c>
      <c r="H739" s="7" t="str">
        <f t="shared" si="2168"/>
        <v/>
      </c>
      <c r="I739" s="7" t="str">
        <f t="shared" si="2168"/>
        <v/>
      </c>
      <c r="J739" s="7" t="str">
        <f t="shared" si="2169"/>
        <v/>
      </c>
      <c r="L739" s="7" t="str">
        <f t="shared" ref="L739:L802" si="2268">IF($A739="", "", 1)</f>
        <v/>
      </c>
      <c r="M739" s="7" t="str">
        <f t="shared" si="2085"/>
        <v/>
      </c>
      <c r="N739" s="7" t="str">
        <f t="shared" si="2085"/>
        <v/>
      </c>
      <c r="O739" s="7" t="str">
        <f t="shared" si="2085"/>
        <v/>
      </c>
      <c r="P739" s="7" t="str">
        <f t="shared" si="2085"/>
        <v/>
      </c>
      <c r="Q739" s="7" t="str">
        <f t="shared" si="2085"/>
        <v/>
      </c>
      <c r="R739" s="7" t="str">
        <f t="shared" si="2085"/>
        <v/>
      </c>
      <c r="T739" s="7" t="str">
        <f t="shared" si="2262"/>
        <v/>
      </c>
      <c r="U739" s="7" t="str">
        <f t="shared" si="2262"/>
        <v/>
      </c>
      <c r="V739" s="7" t="str">
        <f t="shared" si="2262"/>
        <v/>
      </c>
      <c r="W739" s="7" t="str">
        <f t="shared" si="2262"/>
        <v/>
      </c>
      <c r="X739" s="7" t="str">
        <f t="shared" si="2262"/>
        <v/>
      </c>
      <c r="Y739" s="7" t="str">
        <f t="shared" si="2262"/>
        <v/>
      </c>
      <c r="Z739" s="7" t="str">
        <f t="shared" si="2262"/>
        <v/>
      </c>
      <c r="AA739" s="7" t="str">
        <f t="shared" si="2262"/>
        <v/>
      </c>
      <c r="AB739" s="7" t="str">
        <f t="shared" si="2262"/>
        <v/>
      </c>
      <c r="AC739" s="7" t="str">
        <f t="shared" si="2262"/>
        <v/>
      </c>
      <c r="AD739" s="7" t="str">
        <f t="shared" si="2262"/>
        <v/>
      </c>
      <c r="AF739" s="7" t="str">
        <f t="shared" si="2086"/>
        <v/>
      </c>
      <c r="AG739" s="7" t="str">
        <f t="shared" si="2086"/>
        <v/>
      </c>
      <c r="AH739" s="7" t="str">
        <f t="shared" si="2086"/>
        <v/>
      </c>
      <c r="AI739" s="7" t="str">
        <f t="shared" si="2086"/>
        <v/>
      </c>
      <c r="AJ739" s="7" t="str">
        <f t="shared" si="2086"/>
        <v/>
      </c>
      <c r="AK739" s="7" t="str">
        <f t="shared" si="2086"/>
        <v/>
      </c>
      <c r="AL739" s="7" t="str">
        <f t="shared" si="2086"/>
        <v/>
      </c>
      <c r="AN739" s="7" t="str">
        <f t="shared" ref="AN739:BC802" si="2269">IF($A739="", "", 1)</f>
        <v/>
      </c>
      <c r="AO739" s="7" t="str">
        <f t="shared" si="2269"/>
        <v/>
      </c>
      <c r="AP739" s="7" t="str">
        <f t="shared" si="2269"/>
        <v/>
      </c>
      <c r="AQ739" s="7" t="str">
        <f t="shared" si="2269"/>
        <v/>
      </c>
      <c r="AR739" s="7" t="str">
        <f t="shared" si="2269"/>
        <v/>
      </c>
      <c r="AS739" s="7" t="str">
        <f t="shared" si="2269"/>
        <v/>
      </c>
      <c r="AT739" s="7" t="str">
        <f t="shared" si="2269"/>
        <v/>
      </c>
      <c r="AU739" s="7" t="str">
        <f t="shared" si="2269"/>
        <v/>
      </c>
      <c r="AV739" s="7" t="str">
        <f t="shared" si="2269"/>
        <v/>
      </c>
      <c r="AW739" s="7" t="str">
        <f t="shared" si="2269"/>
        <v/>
      </c>
      <c r="AX739" s="7" t="str">
        <f t="shared" si="2269"/>
        <v/>
      </c>
      <c r="AY739" s="7" t="str">
        <f t="shared" si="2269"/>
        <v/>
      </c>
      <c r="AZ739" s="7" t="str">
        <f t="shared" si="2269"/>
        <v/>
      </c>
      <c r="BA739" s="7" t="str">
        <f t="shared" si="2269"/>
        <v/>
      </c>
      <c r="BB739" s="7" t="str">
        <f t="shared" si="2269"/>
        <v/>
      </c>
      <c r="BC739" s="7" t="str">
        <f t="shared" si="2269"/>
        <v/>
      </c>
      <c r="BD739" s="7" t="str">
        <f t="shared" ref="BD739:BE802" si="2270">IF($A739="", "", 1)</f>
        <v/>
      </c>
      <c r="BE739" s="7" t="str">
        <f t="shared" si="2270"/>
        <v/>
      </c>
    </row>
    <row r="740" spans="1:57">
      <c r="A740" s="7" t="str">
        <f>IF(choices!E740="", "", choices!E740)</f>
        <v/>
      </c>
      <c r="B740" s="10" t="s">
        <v>4237</v>
      </c>
      <c r="C740" s="10" t="s">
        <v>4237</v>
      </c>
      <c r="D740" s="10" t="s">
        <v>4237</v>
      </c>
      <c r="E740" s="10" t="s">
        <v>4237</v>
      </c>
      <c r="F740" s="10" t="s">
        <v>4237</v>
      </c>
      <c r="H740" s="7" t="str">
        <f t="shared" si="2168"/>
        <v/>
      </c>
      <c r="I740" s="7" t="str">
        <f t="shared" si="2168"/>
        <v/>
      </c>
      <c r="J740" s="7" t="str">
        <f t="shared" si="2169"/>
        <v/>
      </c>
      <c r="L740" s="7" t="str">
        <f t="shared" ref="L740:L803" si="2271">IF($A740="", "", 0)</f>
        <v/>
      </c>
      <c r="M740" s="7" t="str">
        <f t="shared" si="2081"/>
        <v/>
      </c>
      <c r="N740" s="7" t="str">
        <f t="shared" si="2081"/>
        <v/>
      </c>
      <c r="O740" s="7" t="str">
        <f t="shared" si="2081"/>
        <v/>
      </c>
      <c r="P740" s="7" t="str">
        <f t="shared" si="2081"/>
        <v/>
      </c>
      <c r="Q740" s="7" t="str">
        <f t="shared" si="2081"/>
        <v/>
      </c>
      <c r="R740" s="7" t="str">
        <f t="shared" si="2081"/>
        <v/>
      </c>
      <c r="T740" s="7" t="str">
        <f t="shared" si="2258"/>
        <v/>
      </c>
      <c r="U740" s="7" t="str">
        <f t="shared" si="2258"/>
        <v/>
      </c>
      <c r="V740" s="7" t="str">
        <f t="shared" si="2258"/>
        <v/>
      </c>
      <c r="W740" s="7" t="str">
        <f t="shared" si="2258"/>
        <v/>
      </c>
      <c r="X740" s="7" t="str">
        <f t="shared" si="2258"/>
        <v/>
      </c>
      <c r="Y740" s="7" t="str">
        <f t="shared" si="2258"/>
        <v/>
      </c>
      <c r="Z740" s="7" t="str">
        <f t="shared" si="2258"/>
        <v/>
      </c>
      <c r="AA740" s="7" t="str">
        <f t="shared" si="2258"/>
        <v/>
      </c>
      <c r="AB740" s="7" t="str">
        <f t="shared" si="2258"/>
        <v/>
      </c>
      <c r="AC740" s="7" t="str">
        <f t="shared" si="2258"/>
        <v/>
      </c>
      <c r="AD740" s="7" t="str">
        <f t="shared" si="2258"/>
        <v/>
      </c>
      <c r="AF740" s="7" t="str">
        <f t="shared" si="2082"/>
        <v/>
      </c>
      <c r="AG740" s="7" t="str">
        <f t="shared" si="2082"/>
        <v/>
      </c>
      <c r="AH740" s="7" t="str">
        <f t="shared" si="2082"/>
        <v/>
      </c>
      <c r="AI740" s="7" t="str">
        <f t="shared" si="2082"/>
        <v/>
      </c>
      <c r="AJ740" s="7" t="str">
        <f t="shared" si="2082"/>
        <v/>
      </c>
      <c r="AK740" s="7" t="str">
        <f t="shared" si="2082"/>
        <v/>
      </c>
      <c r="AL740" s="7" t="str">
        <f t="shared" si="2082"/>
        <v/>
      </c>
      <c r="AN740" s="7" t="str">
        <f t="shared" ref="AN740:BC803" si="2272">IF($A740="", "", 0)</f>
        <v/>
      </c>
      <c r="AO740" s="7" t="str">
        <f t="shared" si="2272"/>
        <v/>
      </c>
      <c r="AP740" s="7" t="str">
        <f t="shared" si="2272"/>
        <v/>
      </c>
      <c r="AQ740" s="7" t="str">
        <f t="shared" si="2272"/>
        <v/>
      </c>
      <c r="AR740" s="7" t="str">
        <f t="shared" si="2272"/>
        <v/>
      </c>
      <c r="AS740" s="7" t="str">
        <f t="shared" si="2272"/>
        <v/>
      </c>
      <c r="AT740" s="7" t="str">
        <f t="shared" si="2272"/>
        <v/>
      </c>
      <c r="AU740" s="7" t="str">
        <f t="shared" si="2272"/>
        <v/>
      </c>
      <c r="AV740" s="7" t="str">
        <f t="shared" si="2272"/>
        <v/>
      </c>
      <c r="AW740" s="7" t="str">
        <f t="shared" si="2272"/>
        <v/>
      </c>
      <c r="AX740" s="7" t="str">
        <f t="shared" si="2272"/>
        <v/>
      </c>
      <c r="AY740" s="7" t="str">
        <f t="shared" si="2272"/>
        <v/>
      </c>
      <c r="AZ740" s="7" t="str">
        <f t="shared" si="2272"/>
        <v/>
      </c>
      <c r="BA740" s="7" t="str">
        <f t="shared" si="2272"/>
        <v/>
      </c>
      <c r="BB740" s="7" t="str">
        <f t="shared" si="2272"/>
        <v/>
      </c>
      <c r="BC740" s="7" t="str">
        <f t="shared" si="2272"/>
        <v/>
      </c>
      <c r="BD740" s="7" t="str">
        <f t="shared" ref="BD740:BE803" si="2273">IF($A740="", "", 0)</f>
        <v/>
      </c>
      <c r="BE740" s="7" t="str">
        <f t="shared" si="2273"/>
        <v/>
      </c>
    </row>
    <row r="741" spans="1:57">
      <c r="A741" s="7" t="str">
        <f>IF(choices!E741="", "", choices!E741)</f>
        <v/>
      </c>
      <c r="B741" s="10" t="s">
        <v>4237</v>
      </c>
      <c r="C741" s="10" t="s">
        <v>4237</v>
      </c>
      <c r="D741" s="10" t="s">
        <v>4237</v>
      </c>
      <c r="E741" s="10" t="s">
        <v>4237</v>
      </c>
      <c r="F741" s="10" t="s">
        <v>4237</v>
      </c>
      <c r="H741" s="7" t="str">
        <f t="shared" si="2168"/>
        <v/>
      </c>
      <c r="I741" s="7" t="str">
        <f t="shared" si="2168"/>
        <v/>
      </c>
      <c r="J741" s="7" t="str">
        <f t="shared" si="2169"/>
        <v/>
      </c>
      <c r="L741" s="7" t="str">
        <f t="shared" ref="L741:L804" si="2274">IF($A741="", "", 1)</f>
        <v/>
      </c>
      <c r="M741" s="7" t="str">
        <f t="shared" si="2085"/>
        <v/>
      </c>
      <c r="N741" s="7" t="str">
        <f t="shared" si="2085"/>
        <v/>
      </c>
      <c r="O741" s="7" t="str">
        <f t="shared" si="2085"/>
        <v/>
      </c>
      <c r="P741" s="7" t="str">
        <f t="shared" si="2085"/>
        <v/>
      </c>
      <c r="Q741" s="7" t="str">
        <f t="shared" si="2085"/>
        <v/>
      </c>
      <c r="R741" s="7" t="str">
        <f t="shared" si="2085"/>
        <v/>
      </c>
      <c r="T741" s="7" t="str">
        <f t="shared" si="2262"/>
        <v/>
      </c>
      <c r="U741" s="7" t="str">
        <f t="shared" si="2262"/>
        <v/>
      </c>
      <c r="V741" s="7" t="str">
        <f t="shared" si="2262"/>
        <v/>
      </c>
      <c r="W741" s="7" t="str">
        <f t="shared" si="2262"/>
        <v/>
      </c>
      <c r="X741" s="7" t="str">
        <f t="shared" si="2262"/>
        <v/>
      </c>
      <c r="Y741" s="7" t="str">
        <f t="shared" si="2262"/>
        <v/>
      </c>
      <c r="Z741" s="7" t="str">
        <f t="shared" si="2262"/>
        <v/>
      </c>
      <c r="AA741" s="7" t="str">
        <f t="shared" si="2262"/>
        <v/>
      </c>
      <c r="AB741" s="7" t="str">
        <f t="shared" si="2262"/>
        <v/>
      </c>
      <c r="AC741" s="7" t="str">
        <f t="shared" si="2262"/>
        <v/>
      </c>
      <c r="AD741" s="7" t="str">
        <f t="shared" si="2262"/>
        <v/>
      </c>
      <c r="AF741" s="7" t="str">
        <f t="shared" si="2086"/>
        <v/>
      </c>
      <c r="AG741" s="7" t="str">
        <f t="shared" si="2086"/>
        <v/>
      </c>
      <c r="AH741" s="7" t="str">
        <f t="shared" si="2086"/>
        <v/>
      </c>
      <c r="AI741" s="7" t="str">
        <f t="shared" si="2086"/>
        <v/>
      </c>
      <c r="AJ741" s="7" t="str">
        <f t="shared" si="2086"/>
        <v/>
      </c>
      <c r="AK741" s="7" t="str">
        <f t="shared" si="2086"/>
        <v/>
      </c>
      <c r="AL741" s="7" t="str">
        <f t="shared" si="2086"/>
        <v/>
      </c>
      <c r="AN741" s="7" t="str">
        <f t="shared" ref="AN741:BC804" si="2275">IF($A741="", "", 1)</f>
        <v/>
      </c>
      <c r="AO741" s="7" t="str">
        <f t="shared" si="2275"/>
        <v/>
      </c>
      <c r="AP741" s="7" t="str">
        <f t="shared" si="2275"/>
        <v/>
      </c>
      <c r="AQ741" s="7" t="str">
        <f t="shared" si="2275"/>
        <v/>
      </c>
      <c r="AR741" s="7" t="str">
        <f t="shared" si="2275"/>
        <v/>
      </c>
      <c r="AS741" s="7" t="str">
        <f t="shared" si="2275"/>
        <v/>
      </c>
      <c r="AT741" s="7" t="str">
        <f t="shared" si="2275"/>
        <v/>
      </c>
      <c r="AU741" s="7" t="str">
        <f t="shared" si="2275"/>
        <v/>
      </c>
      <c r="AV741" s="7" t="str">
        <f t="shared" si="2275"/>
        <v/>
      </c>
      <c r="AW741" s="7" t="str">
        <f t="shared" si="2275"/>
        <v/>
      </c>
      <c r="AX741" s="7" t="str">
        <f t="shared" si="2275"/>
        <v/>
      </c>
      <c r="AY741" s="7" t="str">
        <f t="shared" si="2275"/>
        <v/>
      </c>
      <c r="AZ741" s="7" t="str">
        <f t="shared" si="2275"/>
        <v/>
      </c>
      <c r="BA741" s="7" t="str">
        <f t="shared" si="2275"/>
        <v/>
      </c>
      <c r="BB741" s="7" t="str">
        <f t="shared" si="2275"/>
        <v/>
      </c>
      <c r="BC741" s="7" t="str">
        <f t="shared" si="2275"/>
        <v/>
      </c>
      <c r="BD741" s="7" t="str">
        <f t="shared" ref="BD741:BE804" si="2276">IF($A741="", "", 1)</f>
        <v/>
      </c>
      <c r="BE741" s="7" t="str">
        <f t="shared" si="2276"/>
        <v/>
      </c>
    </row>
    <row r="742" spans="1:57">
      <c r="A742" s="7" t="str">
        <f>IF(choices!E742="", "", choices!E742)</f>
        <v/>
      </c>
      <c r="B742" s="10" t="s">
        <v>4237</v>
      </c>
      <c r="C742" s="10" t="s">
        <v>4237</v>
      </c>
      <c r="D742" s="10" t="s">
        <v>4237</v>
      </c>
      <c r="E742" s="10" t="s">
        <v>4237</v>
      </c>
      <c r="F742" s="10" t="s">
        <v>4237</v>
      </c>
      <c r="H742" s="7" t="str">
        <f t="shared" si="2168"/>
        <v/>
      </c>
      <c r="I742" s="7" t="str">
        <f t="shared" si="2168"/>
        <v/>
      </c>
      <c r="J742" s="7" t="str">
        <f t="shared" si="2169"/>
        <v/>
      </c>
      <c r="L742" s="7" t="str">
        <f t="shared" ref="L742:L805" si="2277">IF($A742="", "", 0)</f>
        <v/>
      </c>
      <c r="M742" s="7" t="str">
        <f t="shared" si="2081"/>
        <v/>
      </c>
      <c r="N742" s="7" t="str">
        <f t="shared" si="2081"/>
        <v/>
      </c>
      <c r="O742" s="7" t="str">
        <f t="shared" si="2081"/>
        <v/>
      </c>
      <c r="P742" s="7" t="str">
        <f t="shared" si="2081"/>
        <v/>
      </c>
      <c r="Q742" s="7" t="str">
        <f t="shared" si="2081"/>
        <v/>
      </c>
      <c r="R742" s="7" t="str">
        <f t="shared" si="2081"/>
        <v/>
      </c>
      <c r="T742" s="7" t="str">
        <f t="shared" si="2258"/>
        <v/>
      </c>
      <c r="U742" s="7" t="str">
        <f t="shared" si="2258"/>
        <v/>
      </c>
      <c r="V742" s="7" t="str">
        <f t="shared" si="2258"/>
        <v/>
      </c>
      <c r="W742" s="7" t="str">
        <f t="shared" si="2258"/>
        <v/>
      </c>
      <c r="X742" s="7" t="str">
        <f t="shared" si="2258"/>
        <v/>
      </c>
      <c r="Y742" s="7" t="str">
        <f t="shared" si="2258"/>
        <v/>
      </c>
      <c r="Z742" s="7" t="str">
        <f t="shared" si="2258"/>
        <v/>
      </c>
      <c r="AA742" s="7" t="str">
        <f t="shared" si="2258"/>
        <v/>
      </c>
      <c r="AB742" s="7" t="str">
        <f t="shared" si="2258"/>
        <v/>
      </c>
      <c r="AC742" s="7" t="str">
        <f t="shared" si="2258"/>
        <v/>
      </c>
      <c r="AD742" s="7" t="str">
        <f t="shared" si="2258"/>
        <v/>
      </c>
      <c r="AF742" s="7" t="str">
        <f t="shared" si="2082"/>
        <v/>
      </c>
      <c r="AG742" s="7" t="str">
        <f t="shared" si="2082"/>
        <v/>
      </c>
      <c r="AH742" s="7" t="str">
        <f t="shared" si="2082"/>
        <v/>
      </c>
      <c r="AI742" s="7" t="str">
        <f t="shared" si="2082"/>
        <v/>
      </c>
      <c r="AJ742" s="7" t="str">
        <f t="shared" si="2082"/>
        <v/>
      </c>
      <c r="AK742" s="7" t="str">
        <f t="shared" si="2082"/>
        <v/>
      </c>
      <c r="AL742" s="7" t="str">
        <f t="shared" si="2082"/>
        <v/>
      </c>
      <c r="AN742" s="7" t="str">
        <f t="shared" ref="AN742:BC805" si="2278">IF($A742="", "", 0)</f>
        <v/>
      </c>
      <c r="AO742" s="7" t="str">
        <f t="shared" si="2278"/>
        <v/>
      </c>
      <c r="AP742" s="7" t="str">
        <f t="shared" si="2278"/>
        <v/>
      </c>
      <c r="AQ742" s="7" t="str">
        <f t="shared" si="2278"/>
        <v/>
      </c>
      <c r="AR742" s="7" t="str">
        <f t="shared" si="2278"/>
        <v/>
      </c>
      <c r="AS742" s="7" t="str">
        <f t="shared" si="2278"/>
        <v/>
      </c>
      <c r="AT742" s="7" t="str">
        <f t="shared" si="2278"/>
        <v/>
      </c>
      <c r="AU742" s="7" t="str">
        <f t="shared" si="2278"/>
        <v/>
      </c>
      <c r="AV742" s="7" t="str">
        <f t="shared" si="2278"/>
        <v/>
      </c>
      <c r="AW742" s="7" t="str">
        <f t="shared" si="2278"/>
        <v/>
      </c>
      <c r="AX742" s="7" t="str">
        <f t="shared" si="2278"/>
        <v/>
      </c>
      <c r="AY742" s="7" t="str">
        <f t="shared" si="2278"/>
        <v/>
      </c>
      <c r="AZ742" s="7" t="str">
        <f t="shared" si="2278"/>
        <v/>
      </c>
      <c r="BA742" s="7" t="str">
        <f t="shared" si="2278"/>
        <v/>
      </c>
      <c r="BB742" s="7" t="str">
        <f t="shared" si="2278"/>
        <v/>
      </c>
      <c r="BC742" s="7" t="str">
        <f t="shared" si="2278"/>
        <v/>
      </c>
      <c r="BD742" s="7" t="str">
        <f t="shared" ref="BD742:BE805" si="2279">IF($A742="", "", 0)</f>
        <v/>
      </c>
      <c r="BE742" s="7" t="str">
        <f t="shared" si="2279"/>
        <v/>
      </c>
    </row>
    <row r="743" spans="1:57">
      <c r="A743" s="7" t="str">
        <f>IF(choices!E743="", "", choices!E743)</f>
        <v/>
      </c>
      <c r="B743" s="10" t="s">
        <v>4237</v>
      </c>
      <c r="C743" s="10" t="s">
        <v>4237</v>
      </c>
      <c r="D743" s="10" t="s">
        <v>4237</v>
      </c>
      <c r="E743" s="10" t="s">
        <v>4237</v>
      </c>
      <c r="F743" s="10" t="s">
        <v>4237</v>
      </c>
      <c r="H743" s="7" t="str">
        <f t="shared" si="2168"/>
        <v/>
      </c>
      <c r="I743" s="7" t="str">
        <f t="shared" si="2168"/>
        <v/>
      </c>
      <c r="J743" s="7" t="str">
        <f t="shared" si="2169"/>
        <v/>
      </c>
      <c r="L743" s="7" t="str">
        <f t="shared" ref="L743:L806" si="2280">IF($A743="", "", 1)</f>
        <v/>
      </c>
      <c r="M743" s="7" t="str">
        <f t="shared" si="2085"/>
        <v/>
      </c>
      <c r="N743" s="7" t="str">
        <f t="shared" si="2085"/>
        <v/>
      </c>
      <c r="O743" s="7" t="str">
        <f t="shared" si="2085"/>
        <v/>
      </c>
      <c r="P743" s="7" t="str">
        <f t="shared" si="2085"/>
        <v/>
      </c>
      <c r="Q743" s="7" t="str">
        <f t="shared" si="2085"/>
        <v/>
      </c>
      <c r="R743" s="7" t="str">
        <f t="shared" si="2085"/>
        <v/>
      </c>
      <c r="T743" s="7" t="str">
        <f t="shared" si="2262"/>
        <v/>
      </c>
      <c r="U743" s="7" t="str">
        <f t="shared" si="2262"/>
        <v/>
      </c>
      <c r="V743" s="7" t="str">
        <f t="shared" si="2262"/>
        <v/>
      </c>
      <c r="W743" s="7" t="str">
        <f t="shared" si="2262"/>
        <v/>
      </c>
      <c r="X743" s="7" t="str">
        <f t="shared" si="2262"/>
        <v/>
      </c>
      <c r="Y743" s="7" t="str">
        <f t="shared" si="2262"/>
        <v/>
      </c>
      <c r="Z743" s="7" t="str">
        <f t="shared" si="2262"/>
        <v/>
      </c>
      <c r="AA743" s="7" t="str">
        <f t="shared" si="2262"/>
        <v/>
      </c>
      <c r="AB743" s="7" t="str">
        <f t="shared" si="2262"/>
        <v/>
      </c>
      <c r="AC743" s="7" t="str">
        <f t="shared" si="2262"/>
        <v/>
      </c>
      <c r="AD743" s="7" t="str">
        <f t="shared" si="2262"/>
        <v/>
      </c>
      <c r="AF743" s="7" t="str">
        <f t="shared" si="2086"/>
        <v/>
      </c>
      <c r="AG743" s="7" t="str">
        <f t="shared" si="2086"/>
        <v/>
      </c>
      <c r="AH743" s="7" t="str">
        <f t="shared" si="2086"/>
        <v/>
      </c>
      <c r="AI743" s="7" t="str">
        <f t="shared" si="2086"/>
        <v/>
      </c>
      <c r="AJ743" s="7" t="str">
        <f t="shared" si="2086"/>
        <v/>
      </c>
      <c r="AK743" s="7" t="str">
        <f t="shared" si="2086"/>
        <v/>
      </c>
      <c r="AL743" s="7" t="str">
        <f t="shared" si="2086"/>
        <v/>
      </c>
      <c r="AN743" s="7" t="str">
        <f t="shared" ref="AN743:BC806" si="2281">IF($A743="", "", 1)</f>
        <v/>
      </c>
      <c r="AO743" s="7" t="str">
        <f t="shared" si="2281"/>
        <v/>
      </c>
      <c r="AP743" s="7" t="str">
        <f t="shared" si="2281"/>
        <v/>
      </c>
      <c r="AQ743" s="7" t="str">
        <f t="shared" si="2281"/>
        <v/>
      </c>
      <c r="AR743" s="7" t="str">
        <f t="shared" si="2281"/>
        <v/>
      </c>
      <c r="AS743" s="7" t="str">
        <f t="shared" si="2281"/>
        <v/>
      </c>
      <c r="AT743" s="7" t="str">
        <f t="shared" si="2281"/>
        <v/>
      </c>
      <c r="AU743" s="7" t="str">
        <f t="shared" si="2281"/>
        <v/>
      </c>
      <c r="AV743" s="7" t="str">
        <f t="shared" si="2281"/>
        <v/>
      </c>
      <c r="AW743" s="7" t="str">
        <f t="shared" si="2281"/>
        <v/>
      </c>
      <c r="AX743" s="7" t="str">
        <f t="shared" si="2281"/>
        <v/>
      </c>
      <c r="AY743" s="7" t="str">
        <f t="shared" si="2281"/>
        <v/>
      </c>
      <c r="AZ743" s="7" t="str">
        <f t="shared" si="2281"/>
        <v/>
      </c>
      <c r="BA743" s="7" t="str">
        <f t="shared" si="2281"/>
        <v/>
      </c>
      <c r="BB743" s="7" t="str">
        <f t="shared" si="2281"/>
        <v/>
      </c>
      <c r="BC743" s="7" t="str">
        <f t="shared" si="2281"/>
        <v/>
      </c>
      <c r="BD743" s="7" t="str">
        <f t="shared" ref="BD743:BE806" si="2282">IF($A743="", "", 1)</f>
        <v/>
      </c>
      <c r="BE743" s="7" t="str">
        <f t="shared" si="2282"/>
        <v/>
      </c>
    </row>
    <row r="744" spans="1:57">
      <c r="A744" s="7" t="str">
        <f>IF(choices!E744="", "", choices!E744)</f>
        <v/>
      </c>
      <c r="B744" s="10" t="s">
        <v>4237</v>
      </c>
      <c r="C744" s="10" t="s">
        <v>4237</v>
      </c>
      <c r="D744" s="10" t="s">
        <v>4237</v>
      </c>
      <c r="E744" s="10" t="s">
        <v>4237</v>
      </c>
      <c r="F744" s="10" t="s">
        <v>4237</v>
      </c>
      <c r="H744" s="7" t="str">
        <f t="shared" si="2168"/>
        <v/>
      </c>
      <c r="I744" s="7" t="str">
        <f t="shared" si="2168"/>
        <v/>
      </c>
      <c r="J744" s="7" t="str">
        <f t="shared" si="2169"/>
        <v/>
      </c>
      <c r="L744" s="7" t="str">
        <f t="shared" ref="L744:R807" si="2283">IF($A744="", "", 0)</f>
        <v/>
      </c>
      <c r="M744" s="7" t="str">
        <f t="shared" si="2283"/>
        <v/>
      </c>
      <c r="N744" s="7" t="str">
        <f t="shared" si="2283"/>
        <v/>
      </c>
      <c r="O744" s="7" t="str">
        <f t="shared" si="2283"/>
        <v/>
      </c>
      <c r="P744" s="7" t="str">
        <f t="shared" si="2283"/>
        <v/>
      </c>
      <c r="Q744" s="7" t="str">
        <f t="shared" si="2283"/>
        <v/>
      </c>
      <c r="R744" s="7" t="str">
        <f t="shared" si="2283"/>
        <v/>
      </c>
      <c r="T744" s="7" t="str">
        <f t="shared" si="2258"/>
        <v/>
      </c>
      <c r="U744" s="7" t="str">
        <f t="shared" si="2258"/>
        <v/>
      </c>
      <c r="V744" s="7" t="str">
        <f t="shared" si="2258"/>
        <v/>
      </c>
      <c r="W744" s="7" t="str">
        <f t="shared" si="2258"/>
        <v/>
      </c>
      <c r="X744" s="7" t="str">
        <f t="shared" si="2258"/>
        <v/>
      </c>
      <c r="Y744" s="7" t="str">
        <f t="shared" si="2258"/>
        <v/>
      </c>
      <c r="Z744" s="7" t="str">
        <f t="shared" si="2258"/>
        <v/>
      </c>
      <c r="AA744" s="7" t="str">
        <f t="shared" si="2258"/>
        <v/>
      </c>
      <c r="AB744" s="7" t="str">
        <f t="shared" si="2258"/>
        <v/>
      </c>
      <c r="AC744" s="7" t="str">
        <f t="shared" si="2258"/>
        <v/>
      </c>
      <c r="AD744" s="7" t="str">
        <f t="shared" si="2258"/>
        <v/>
      </c>
      <c r="AF744" s="7" t="str">
        <f t="shared" ref="AF744:AL807" si="2284">IF($A744="", "", 0)</f>
        <v/>
      </c>
      <c r="AG744" s="7" t="str">
        <f t="shared" si="2284"/>
        <v/>
      </c>
      <c r="AH744" s="7" t="str">
        <f t="shared" si="2284"/>
        <v/>
      </c>
      <c r="AI744" s="7" t="str">
        <f t="shared" si="2284"/>
        <v/>
      </c>
      <c r="AJ744" s="7" t="str">
        <f t="shared" si="2284"/>
        <v/>
      </c>
      <c r="AK744" s="7" t="str">
        <f t="shared" si="2284"/>
        <v/>
      </c>
      <c r="AL744" s="7" t="str">
        <f t="shared" si="2284"/>
        <v/>
      </c>
      <c r="AN744" s="7" t="str">
        <f t="shared" ref="AN744:BC807" si="2285">IF($A744="", "", 0)</f>
        <v/>
      </c>
      <c r="AO744" s="7" t="str">
        <f t="shared" si="2285"/>
        <v/>
      </c>
      <c r="AP744" s="7" t="str">
        <f t="shared" si="2285"/>
        <v/>
      </c>
      <c r="AQ744" s="7" t="str">
        <f t="shared" si="2285"/>
        <v/>
      </c>
      <c r="AR744" s="7" t="str">
        <f t="shared" si="2285"/>
        <v/>
      </c>
      <c r="AS744" s="7" t="str">
        <f t="shared" si="2285"/>
        <v/>
      </c>
      <c r="AT744" s="7" t="str">
        <f t="shared" si="2285"/>
        <v/>
      </c>
      <c r="AU744" s="7" t="str">
        <f t="shared" si="2285"/>
        <v/>
      </c>
      <c r="AV744" s="7" t="str">
        <f t="shared" si="2285"/>
        <v/>
      </c>
      <c r="AW744" s="7" t="str">
        <f t="shared" si="2285"/>
        <v/>
      </c>
      <c r="AX744" s="7" t="str">
        <f t="shared" si="2285"/>
        <v/>
      </c>
      <c r="AY744" s="7" t="str">
        <f t="shared" si="2285"/>
        <v/>
      </c>
      <c r="AZ744" s="7" t="str">
        <f t="shared" si="2285"/>
        <v/>
      </c>
      <c r="BA744" s="7" t="str">
        <f t="shared" si="2285"/>
        <v/>
      </c>
      <c r="BB744" s="7" t="str">
        <f t="shared" si="2285"/>
        <v/>
      </c>
      <c r="BC744" s="7" t="str">
        <f t="shared" si="2285"/>
        <v/>
      </c>
      <c r="BD744" s="7" t="str">
        <f t="shared" ref="BD744:BE807" si="2286">IF($A744="", "", 0)</f>
        <v/>
      </c>
      <c r="BE744" s="7" t="str">
        <f t="shared" si="2286"/>
        <v/>
      </c>
    </row>
    <row r="745" spans="1:57">
      <c r="A745" s="7" t="str">
        <f>IF(choices!E745="", "", choices!E745)</f>
        <v/>
      </c>
      <c r="B745" s="10" t="s">
        <v>4237</v>
      </c>
      <c r="C745" s="10" t="s">
        <v>4237</v>
      </c>
      <c r="D745" s="10" t="s">
        <v>4237</v>
      </c>
      <c r="E745" s="10" t="s">
        <v>4237</v>
      </c>
      <c r="F745" s="10" t="s">
        <v>4237</v>
      </c>
      <c r="H745" s="7" t="str">
        <f t="shared" si="2168"/>
        <v/>
      </c>
      <c r="I745" s="7" t="str">
        <f t="shared" si="2168"/>
        <v/>
      </c>
      <c r="J745" s="7" t="str">
        <f t="shared" si="2169"/>
        <v/>
      </c>
      <c r="L745" s="7" t="str">
        <f t="shared" ref="L745:R808" si="2287">IF($A745="", "", 1)</f>
        <v/>
      </c>
      <c r="M745" s="7" t="str">
        <f t="shared" si="2287"/>
        <v/>
      </c>
      <c r="N745" s="7" t="str">
        <f t="shared" si="2287"/>
        <v/>
      </c>
      <c r="O745" s="7" t="str">
        <f t="shared" si="2287"/>
        <v/>
      </c>
      <c r="P745" s="7" t="str">
        <f t="shared" si="2287"/>
        <v/>
      </c>
      <c r="Q745" s="7" t="str">
        <f t="shared" si="2287"/>
        <v/>
      </c>
      <c r="R745" s="7" t="str">
        <f t="shared" si="2287"/>
        <v/>
      </c>
      <c r="T745" s="7" t="str">
        <f t="shared" si="2262"/>
        <v/>
      </c>
      <c r="U745" s="7" t="str">
        <f t="shared" si="2262"/>
        <v/>
      </c>
      <c r="V745" s="7" t="str">
        <f t="shared" si="2262"/>
        <v/>
      </c>
      <c r="W745" s="7" t="str">
        <f t="shared" si="2262"/>
        <v/>
      </c>
      <c r="X745" s="7" t="str">
        <f t="shared" si="2262"/>
        <v/>
      </c>
      <c r="Y745" s="7" t="str">
        <f t="shared" si="2262"/>
        <v/>
      </c>
      <c r="Z745" s="7" t="str">
        <f t="shared" si="2262"/>
        <v/>
      </c>
      <c r="AA745" s="7" t="str">
        <f t="shared" si="2262"/>
        <v/>
      </c>
      <c r="AB745" s="7" t="str">
        <f t="shared" si="2262"/>
        <v/>
      </c>
      <c r="AC745" s="7" t="str">
        <f t="shared" si="2262"/>
        <v/>
      </c>
      <c r="AD745" s="7" t="str">
        <f t="shared" si="2262"/>
        <v/>
      </c>
      <c r="AF745" s="7" t="str">
        <f t="shared" ref="AF745:AL808" si="2288">IF($A745="", "", 1)</f>
        <v/>
      </c>
      <c r="AG745" s="7" t="str">
        <f t="shared" si="2288"/>
        <v/>
      </c>
      <c r="AH745" s="7" t="str">
        <f t="shared" si="2288"/>
        <v/>
      </c>
      <c r="AI745" s="7" t="str">
        <f t="shared" si="2288"/>
        <v/>
      </c>
      <c r="AJ745" s="7" t="str">
        <f t="shared" si="2288"/>
        <v/>
      </c>
      <c r="AK745" s="7" t="str">
        <f t="shared" si="2288"/>
        <v/>
      </c>
      <c r="AL745" s="7" t="str">
        <f t="shared" si="2288"/>
        <v/>
      </c>
      <c r="AN745" s="7" t="str">
        <f t="shared" ref="AN745:BC808" si="2289">IF($A745="", "", 1)</f>
        <v/>
      </c>
      <c r="AO745" s="7" t="str">
        <f t="shared" si="2289"/>
        <v/>
      </c>
      <c r="AP745" s="7" t="str">
        <f t="shared" si="2289"/>
        <v/>
      </c>
      <c r="AQ745" s="7" t="str">
        <f t="shared" si="2289"/>
        <v/>
      </c>
      <c r="AR745" s="7" t="str">
        <f t="shared" si="2289"/>
        <v/>
      </c>
      <c r="AS745" s="7" t="str">
        <f t="shared" si="2289"/>
        <v/>
      </c>
      <c r="AT745" s="7" t="str">
        <f t="shared" si="2289"/>
        <v/>
      </c>
      <c r="AU745" s="7" t="str">
        <f t="shared" si="2289"/>
        <v/>
      </c>
      <c r="AV745" s="7" t="str">
        <f t="shared" si="2289"/>
        <v/>
      </c>
      <c r="AW745" s="7" t="str">
        <f t="shared" si="2289"/>
        <v/>
      </c>
      <c r="AX745" s="7" t="str">
        <f t="shared" si="2289"/>
        <v/>
      </c>
      <c r="AY745" s="7" t="str">
        <f t="shared" si="2289"/>
        <v/>
      </c>
      <c r="AZ745" s="7" t="str">
        <f t="shared" si="2289"/>
        <v/>
      </c>
      <c r="BA745" s="7" t="str">
        <f t="shared" si="2289"/>
        <v/>
      </c>
      <c r="BB745" s="7" t="str">
        <f t="shared" si="2289"/>
        <v/>
      </c>
      <c r="BC745" s="7" t="str">
        <f t="shared" si="2289"/>
        <v/>
      </c>
      <c r="BD745" s="7" t="str">
        <f t="shared" ref="BD745:BE808" si="2290">IF($A745="", "", 1)</f>
        <v/>
      </c>
      <c r="BE745" s="7" t="str">
        <f t="shared" si="2290"/>
        <v/>
      </c>
    </row>
    <row r="746" spans="1:57">
      <c r="A746" s="7" t="str">
        <f>IF(choices!E746="", "", choices!E746)</f>
        <v/>
      </c>
      <c r="B746" s="10" t="s">
        <v>4237</v>
      </c>
      <c r="C746" s="10" t="s">
        <v>4237</v>
      </c>
      <c r="D746" s="10" t="s">
        <v>4237</v>
      </c>
      <c r="E746" s="10" t="s">
        <v>4237</v>
      </c>
      <c r="F746" s="10" t="s">
        <v>4237</v>
      </c>
      <c r="H746" s="7" t="str">
        <f t="shared" si="2168"/>
        <v/>
      </c>
      <c r="I746" s="7" t="str">
        <f t="shared" si="2168"/>
        <v/>
      </c>
      <c r="J746" s="7" t="str">
        <f t="shared" si="2169"/>
        <v/>
      </c>
      <c r="L746" s="7" t="str">
        <f t="shared" ref="L746:L809" si="2291">IF($A746="", "", 0)</f>
        <v/>
      </c>
      <c r="M746" s="7" t="str">
        <f t="shared" si="2283"/>
        <v/>
      </c>
      <c r="N746" s="7" t="str">
        <f t="shared" si="2283"/>
        <v/>
      </c>
      <c r="O746" s="7" t="str">
        <f t="shared" si="2283"/>
        <v/>
      </c>
      <c r="P746" s="7" t="str">
        <f t="shared" si="2283"/>
        <v/>
      </c>
      <c r="Q746" s="7" t="str">
        <f t="shared" si="2283"/>
        <v/>
      </c>
      <c r="R746" s="7" t="str">
        <f t="shared" si="2283"/>
        <v/>
      </c>
      <c r="T746" s="7" t="str">
        <f t="shared" si="2258"/>
        <v/>
      </c>
      <c r="U746" s="7" t="str">
        <f t="shared" si="2258"/>
        <v/>
      </c>
      <c r="V746" s="7" t="str">
        <f t="shared" si="2258"/>
        <v/>
      </c>
      <c r="W746" s="7" t="str">
        <f t="shared" si="2258"/>
        <v/>
      </c>
      <c r="X746" s="7" t="str">
        <f t="shared" si="2258"/>
        <v/>
      </c>
      <c r="Y746" s="7" t="str">
        <f t="shared" si="2258"/>
        <v/>
      </c>
      <c r="Z746" s="7" t="str">
        <f t="shared" si="2258"/>
        <v/>
      </c>
      <c r="AA746" s="7" t="str">
        <f t="shared" si="2258"/>
        <v/>
      </c>
      <c r="AB746" s="7" t="str">
        <f t="shared" si="2258"/>
        <v/>
      </c>
      <c r="AC746" s="7" t="str">
        <f t="shared" si="2258"/>
        <v/>
      </c>
      <c r="AD746" s="7" t="str">
        <f t="shared" si="2258"/>
        <v/>
      </c>
      <c r="AF746" s="7" t="str">
        <f t="shared" si="2284"/>
        <v/>
      </c>
      <c r="AG746" s="7" t="str">
        <f t="shared" si="2284"/>
        <v/>
      </c>
      <c r="AH746" s="7" t="str">
        <f t="shared" si="2284"/>
        <v/>
      </c>
      <c r="AI746" s="7" t="str">
        <f t="shared" si="2284"/>
        <v/>
      </c>
      <c r="AJ746" s="7" t="str">
        <f t="shared" si="2284"/>
        <v/>
      </c>
      <c r="AK746" s="7" t="str">
        <f t="shared" si="2284"/>
        <v/>
      </c>
      <c r="AL746" s="7" t="str">
        <f t="shared" si="2284"/>
        <v/>
      </c>
      <c r="AN746" s="7" t="str">
        <f t="shared" ref="AN746:BC809" si="2292">IF($A746="", "", 0)</f>
        <v/>
      </c>
      <c r="AO746" s="7" t="str">
        <f t="shared" si="2292"/>
        <v/>
      </c>
      <c r="AP746" s="7" t="str">
        <f t="shared" si="2292"/>
        <v/>
      </c>
      <c r="AQ746" s="7" t="str">
        <f t="shared" si="2292"/>
        <v/>
      </c>
      <c r="AR746" s="7" t="str">
        <f t="shared" si="2292"/>
        <v/>
      </c>
      <c r="AS746" s="7" t="str">
        <f t="shared" si="2292"/>
        <v/>
      </c>
      <c r="AT746" s="7" t="str">
        <f t="shared" si="2292"/>
        <v/>
      </c>
      <c r="AU746" s="7" t="str">
        <f t="shared" si="2292"/>
        <v/>
      </c>
      <c r="AV746" s="7" t="str">
        <f t="shared" si="2292"/>
        <v/>
      </c>
      <c r="AW746" s="7" t="str">
        <f t="shared" si="2292"/>
        <v/>
      </c>
      <c r="AX746" s="7" t="str">
        <f t="shared" si="2292"/>
        <v/>
      </c>
      <c r="AY746" s="7" t="str">
        <f t="shared" si="2292"/>
        <v/>
      </c>
      <c r="AZ746" s="7" t="str">
        <f t="shared" si="2292"/>
        <v/>
      </c>
      <c r="BA746" s="7" t="str">
        <f t="shared" si="2292"/>
        <v/>
      </c>
      <c r="BB746" s="7" t="str">
        <f t="shared" si="2292"/>
        <v/>
      </c>
      <c r="BC746" s="7" t="str">
        <f t="shared" si="2292"/>
        <v/>
      </c>
      <c r="BD746" s="7" t="str">
        <f t="shared" ref="BD746:BE809" si="2293">IF($A746="", "", 0)</f>
        <v/>
      </c>
      <c r="BE746" s="7" t="str">
        <f t="shared" si="2293"/>
        <v/>
      </c>
    </row>
    <row r="747" spans="1:57">
      <c r="A747" s="7" t="str">
        <f>IF(choices!E747="", "", choices!E747)</f>
        <v/>
      </c>
      <c r="B747" s="10" t="s">
        <v>4237</v>
      </c>
      <c r="C747" s="10" t="s">
        <v>4237</v>
      </c>
      <c r="D747" s="10" t="s">
        <v>4237</v>
      </c>
      <c r="E747" s="10" t="s">
        <v>4237</v>
      </c>
      <c r="F747" s="10" t="s">
        <v>4237</v>
      </c>
      <c r="H747" s="7" t="str">
        <f t="shared" si="2168"/>
        <v/>
      </c>
      <c r="I747" s="7" t="str">
        <f t="shared" si="2168"/>
        <v/>
      </c>
      <c r="J747" s="7" t="str">
        <f t="shared" si="2169"/>
        <v/>
      </c>
      <c r="L747" s="7" t="str">
        <f t="shared" ref="L747:L810" si="2294">IF($A747="", "", 1)</f>
        <v/>
      </c>
      <c r="M747" s="7" t="str">
        <f t="shared" si="2287"/>
        <v/>
      </c>
      <c r="N747" s="7" t="str">
        <f t="shared" si="2287"/>
        <v/>
      </c>
      <c r="O747" s="7" t="str">
        <f t="shared" si="2287"/>
        <v/>
      </c>
      <c r="P747" s="7" t="str">
        <f t="shared" si="2287"/>
        <v/>
      </c>
      <c r="Q747" s="7" t="str">
        <f t="shared" si="2287"/>
        <v/>
      </c>
      <c r="R747" s="7" t="str">
        <f t="shared" si="2287"/>
        <v/>
      </c>
      <c r="T747" s="7" t="str">
        <f t="shared" si="2262"/>
        <v/>
      </c>
      <c r="U747" s="7" t="str">
        <f t="shared" si="2262"/>
        <v/>
      </c>
      <c r="V747" s="7" t="str">
        <f t="shared" si="2262"/>
        <v/>
      </c>
      <c r="W747" s="7" t="str">
        <f t="shared" si="2262"/>
        <v/>
      </c>
      <c r="X747" s="7" t="str">
        <f t="shared" si="2262"/>
        <v/>
      </c>
      <c r="Y747" s="7" t="str">
        <f t="shared" si="2262"/>
        <v/>
      </c>
      <c r="Z747" s="7" t="str">
        <f t="shared" si="2262"/>
        <v/>
      </c>
      <c r="AA747" s="7" t="str">
        <f t="shared" si="2262"/>
        <v/>
      </c>
      <c r="AB747" s="7" t="str">
        <f t="shared" si="2262"/>
        <v/>
      </c>
      <c r="AC747" s="7" t="str">
        <f t="shared" si="2262"/>
        <v/>
      </c>
      <c r="AD747" s="7" t="str">
        <f t="shared" si="2262"/>
        <v/>
      </c>
      <c r="AF747" s="7" t="str">
        <f t="shared" si="2288"/>
        <v/>
      </c>
      <c r="AG747" s="7" t="str">
        <f t="shared" si="2288"/>
        <v/>
      </c>
      <c r="AH747" s="7" t="str">
        <f t="shared" si="2288"/>
        <v/>
      </c>
      <c r="AI747" s="7" t="str">
        <f t="shared" si="2288"/>
        <v/>
      </c>
      <c r="AJ747" s="7" t="str">
        <f t="shared" si="2288"/>
        <v/>
      </c>
      <c r="AK747" s="7" t="str">
        <f t="shared" si="2288"/>
        <v/>
      </c>
      <c r="AL747" s="7" t="str">
        <f t="shared" si="2288"/>
        <v/>
      </c>
      <c r="AN747" s="7" t="str">
        <f t="shared" ref="AN747:BC810" si="2295">IF($A747="", "", 1)</f>
        <v/>
      </c>
      <c r="AO747" s="7" t="str">
        <f t="shared" si="2295"/>
        <v/>
      </c>
      <c r="AP747" s="7" t="str">
        <f t="shared" si="2295"/>
        <v/>
      </c>
      <c r="AQ747" s="7" t="str">
        <f t="shared" si="2295"/>
        <v/>
      </c>
      <c r="AR747" s="7" t="str">
        <f t="shared" si="2295"/>
        <v/>
      </c>
      <c r="AS747" s="7" t="str">
        <f t="shared" si="2295"/>
        <v/>
      </c>
      <c r="AT747" s="7" t="str">
        <f t="shared" si="2295"/>
        <v/>
      </c>
      <c r="AU747" s="7" t="str">
        <f t="shared" si="2295"/>
        <v/>
      </c>
      <c r="AV747" s="7" t="str">
        <f t="shared" si="2295"/>
        <v/>
      </c>
      <c r="AW747" s="7" t="str">
        <f t="shared" si="2295"/>
        <v/>
      </c>
      <c r="AX747" s="7" t="str">
        <f t="shared" si="2295"/>
        <v/>
      </c>
      <c r="AY747" s="7" t="str">
        <f t="shared" si="2295"/>
        <v/>
      </c>
      <c r="AZ747" s="7" t="str">
        <f t="shared" si="2295"/>
        <v/>
      </c>
      <c r="BA747" s="7" t="str">
        <f t="shared" si="2295"/>
        <v/>
      </c>
      <c r="BB747" s="7" t="str">
        <f t="shared" si="2295"/>
        <v/>
      </c>
      <c r="BC747" s="7" t="str">
        <f t="shared" si="2295"/>
        <v/>
      </c>
      <c r="BD747" s="7" t="str">
        <f t="shared" ref="BD747:BE810" si="2296">IF($A747="", "", 1)</f>
        <v/>
      </c>
      <c r="BE747" s="7" t="str">
        <f t="shared" si="2296"/>
        <v/>
      </c>
    </row>
    <row r="748" spans="1:57">
      <c r="A748" s="7" t="str">
        <f>IF(choices!E748="", "", choices!E748)</f>
        <v/>
      </c>
      <c r="B748" s="10" t="s">
        <v>4237</v>
      </c>
      <c r="C748" s="10" t="s">
        <v>4237</v>
      </c>
      <c r="D748" s="10" t="s">
        <v>4237</v>
      </c>
      <c r="E748" s="10" t="s">
        <v>4237</v>
      </c>
      <c r="F748" s="10" t="s">
        <v>4237</v>
      </c>
      <c r="H748" s="7" t="str">
        <f t="shared" si="2168"/>
        <v/>
      </c>
      <c r="I748" s="7" t="str">
        <f t="shared" si="2168"/>
        <v/>
      </c>
      <c r="J748" s="7" t="str">
        <f t="shared" si="2169"/>
        <v/>
      </c>
      <c r="L748" s="7" t="str">
        <f t="shared" ref="L748:L811" si="2297">IF($A748="", "", 0)</f>
        <v/>
      </c>
      <c r="M748" s="7" t="str">
        <f t="shared" si="2283"/>
        <v/>
      </c>
      <c r="N748" s="7" t="str">
        <f t="shared" si="2283"/>
        <v/>
      </c>
      <c r="O748" s="7" t="str">
        <f t="shared" si="2283"/>
        <v/>
      </c>
      <c r="P748" s="7" t="str">
        <f t="shared" si="2283"/>
        <v/>
      </c>
      <c r="Q748" s="7" t="str">
        <f t="shared" si="2283"/>
        <v/>
      </c>
      <c r="R748" s="7" t="str">
        <f t="shared" si="2283"/>
        <v/>
      </c>
      <c r="T748" s="7" t="str">
        <f t="shared" si="2258"/>
        <v/>
      </c>
      <c r="U748" s="7" t="str">
        <f t="shared" si="2258"/>
        <v/>
      </c>
      <c r="V748" s="7" t="str">
        <f t="shared" si="2258"/>
        <v/>
      </c>
      <c r="W748" s="7" t="str">
        <f t="shared" si="2258"/>
        <v/>
      </c>
      <c r="X748" s="7" t="str">
        <f t="shared" si="2258"/>
        <v/>
      </c>
      <c r="Y748" s="7" t="str">
        <f t="shared" si="2258"/>
        <v/>
      </c>
      <c r="Z748" s="7" t="str">
        <f t="shared" si="2258"/>
        <v/>
      </c>
      <c r="AA748" s="7" t="str">
        <f t="shared" si="2258"/>
        <v/>
      </c>
      <c r="AB748" s="7" t="str">
        <f t="shared" si="2258"/>
        <v/>
      </c>
      <c r="AC748" s="7" t="str">
        <f t="shared" si="2258"/>
        <v/>
      </c>
      <c r="AD748" s="7" t="str">
        <f t="shared" si="2258"/>
        <v/>
      </c>
      <c r="AF748" s="7" t="str">
        <f t="shared" si="2284"/>
        <v/>
      </c>
      <c r="AG748" s="7" t="str">
        <f t="shared" si="2284"/>
        <v/>
      </c>
      <c r="AH748" s="7" t="str">
        <f t="shared" si="2284"/>
        <v/>
      </c>
      <c r="AI748" s="7" t="str">
        <f t="shared" si="2284"/>
        <v/>
      </c>
      <c r="AJ748" s="7" t="str">
        <f t="shared" si="2284"/>
        <v/>
      </c>
      <c r="AK748" s="7" t="str">
        <f t="shared" si="2284"/>
        <v/>
      </c>
      <c r="AL748" s="7" t="str">
        <f t="shared" si="2284"/>
        <v/>
      </c>
      <c r="AN748" s="7" t="str">
        <f t="shared" ref="AN748:BC811" si="2298">IF($A748="", "", 0)</f>
        <v/>
      </c>
      <c r="AO748" s="7" t="str">
        <f t="shared" si="2298"/>
        <v/>
      </c>
      <c r="AP748" s="7" t="str">
        <f t="shared" si="2298"/>
        <v/>
      </c>
      <c r="AQ748" s="7" t="str">
        <f t="shared" si="2298"/>
        <v/>
      </c>
      <c r="AR748" s="7" t="str">
        <f t="shared" si="2298"/>
        <v/>
      </c>
      <c r="AS748" s="7" t="str">
        <f t="shared" si="2298"/>
        <v/>
      </c>
      <c r="AT748" s="7" t="str">
        <f t="shared" si="2298"/>
        <v/>
      </c>
      <c r="AU748" s="7" t="str">
        <f t="shared" si="2298"/>
        <v/>
      </c>
      <c r="AV748" s="7" t="str">
        <f t="shared" si="2298"/>
        <v/>
      </c>
      <c r="AW748" s="7" t="str">
        <f t="shared" si="2298"/>
        <v/>
      </c>
      <c r="AX748" s="7" t="str">
        <f t="shared" si="2298"/>
        <v/>
      </c>
      <c r="AY748" s="7" t="str">
        <f t="shared" si="2298"/>
        <v/>
      </c>
      <c r="AZ748" s="7" t="str">
        <f t="shared" si="2298"/>
        <v/>
      </c>
      <c r="BA748" s="7" t="str">
        <f t="shared" si="2298"/>
        <v/>
      </c>
      <c r="BB748" s="7" t="str">
        <f t="shared" si="2298"/>
        <v/>
      </c>
      <c r="BC748" s="7" t="str">
        <f t="shared" si="2298"/>
        <v/>
      </c>
      <c r="BD748" s="7" t="str">
        <f t="shared" ref="BD748:BE811" si="2299">IF($A748="", "", 0)</f>
        <v/>
      </c>
      <c r="BE748" s="7" t="str">
        <f t="shared" si="2299"/>
        <v/>
      </c>
    </row>
    <row r="749" spans="1:57">
      <c r="A749" s="7" t="str">
        <f>IF(choices!E749="", "", choices!E749)</f>
        <v/>
      </c>
      <c r="B749" s="10" t="s">
        <v>4237</v>
      </c>
      <c r="C749" s="10" t="s">
        <v>4237</v>
      </c>
      <c r="D749" s="10" t="s">
        <v>4237</v>
      </c>
      <c r="E749" s="10" t="s">
        <v>4237</v>
      </c>
      <c r="F749" s="10" t="s">
        <v>4237</v>
      </c>
      <c r="H749" s="7" t="str">
        <f t="shared" si="2168"/>
        <v/>
      </c>
      <c r="I749" s="7" t="str">
        <f t="shared" si="2168"/>
        <v/>
      </c>
      <c r="J749" s="7" t="str">
        <f t="shared" si="2169"/>
        <v/>
      </c>
      <c r="L749" s="7" t="str">
        <f t="shared" ref="L749:L812" si="2300">IF($A749="", "", 1)</f>
        <v/>
      </c>
      <c r="M749" s="7" t="str">
        <f t="shared" si="2287"/>
        <v/>
      </c>
      <c r="N749" s="7" t="str">
        <f t="shared" si="2287"/>
        <v/>
      </c>
      <c r="O749" s="7" t="str">
        <f t="shared" si="2287"/>
        <v/>
      </c>
      <c r="P749" s="7" t="str">
        <f t="shared" si="2287"/>
        <v/>
      </c>
      <c r="Q749" s="7" t="str">
        <f t="shared" si="2287"/>
        <v/>
      </c>
      <c r="R749" s="7" t="str">
        <f t="shared" si="2287"/>
        <v/>
      </c>
      <c r="T749" s="7" t="str">
        <f t="shared" si="2262"/>
        <v/>
      </c>
      <c r="U749" s="7" t="str">
        <f t="shared" si="2262"/>
        <v/>
      </c>
      <c r="V749" s="7" t="str">
        <f t="shared" si="2262"/>
        <v/>
      </c>
      <c r="W749" s="7" t="str">
        <f t="shared" si="2262"/>
        <v/>
      </c>
      <c r="X749" s="7" t="str">
        <f t="shared" si="2262"/>
        <v/>
      </c>
      <c r="Y749" s="7" t="str">
        <f t="shared" si="2262"/>
        <v/>
      </c>
      <c r="Z749" s="7" t="str">
        <f t="shared" si="2262"/>
        <v/>
      </c>
      <c r="AA749" s="7" t="str">
        <f t="shared" si="2262"/>
        <v/>
      </c>
      <c r="AB749" s="7" t="str">
        <f t="shared" si="2262"/>
        <v/>
      </c>
      <c r="AC749" s="7" t="str">
        <f t="shared" si="2262"/>
        <v/>
      </c>
      <c r="AD749" s="7" t="str">
        <f t="shared" si="2262"/>
        <v/>
      </c>
      <c r="AF749" s="7" t="str">
        <f t="shared" si="2288"/>
        <v/>
      </c>
      <c r="AG749" s="7" t="str">
        <f t="shared" si="2288"/>
        <v/>
      </c>
      <c r="AH749" s="7" t="str">
        <f t="shared" si="2288"/>
        <v/>
      </c>
      <c r="AI749" s="7" t="str">
        <f t="shared" si="2288"/>
        <v/>
      </c>
      <c r="AJ749" s="7" t="str">
        <f t="shared" si="2288"/>
        <v/>
      </c>
      <c r="AK749" s="7" t="str">
        <f t="shared" si="2288"/>
        <v/>
      </c>
      <c r="AL749" s="7" t="str">
        <f t="shared" si="2288"/>
        <v/>
      </c>
      <c r="AN749" s="7" t="str">
        <f t="shared" ref="AN749:BC812" si="2301">IF($A749="", "", 1)</f>
        <v/>
      </c>
      <c r="AO749" s="7" t="str">
        <f t="shared" si="2301"/>
        <v/>
      </c>
      <c r="AP749" s="7" t="str">
        <f t="shared" si="2301"/>
        <v/>
      </c>
      <c r="AQ749" s="7" t="str">
        <f t="shared" si="2301"/>
        <v/>
      </c>
      <c r="AR749" s="7" t="str">
        <f t="shared" si="2301"/>
        <v/>
      </c>
      <c r="AS749" s="7" t="str">
        <f t="shared" si="2301"/>
        <v/>
      </c>
      <c r="AT749" s="7" t="str">
        <f t="shared" si="2301"/>
        <v/>
      </c>
      <c r="AU749" s="7" t="str">
        <f t="shared" si="2301"/>
        <v/>
      </c>
      <c r="AV749" s="7" t="str">
        <f t="shared" si="2301"/>
        <v/>
      </c>
      <c r="AW749" s="7" t="str">
        <f t="shared" si="2301"/>
        <v/>
      </c>
      <c r="AX749" s="7" t="str">
        <f t="shared" si="2301"/>
        <v/>
      </c>
      <c r="AY749" s="7" t="str">
        <f t="shared" si="2301"/>
        <v/>
      </c>
      <c r="AZ749" s="7" t="str">
        <f t="shared" si="2301"/>
        <v/>
      </c>
      <c r="BA749" s="7" t="str">
        <f t="shared" si="2301"/>
        <v/>
      </c>
      <c r="BB749" s="7" t="str">
        <f t="shared" si="2301"/>
        <v/>
      </c>
      <c r="BC749" s="7" t="str">
        <f t="shared" si="2301"/>
        <v/>
      </c>
      <c r="BD749" s="7" t="str">
        <f t="shared" ref="BD749:BE812" si="2302">IF($A749="", "", 1)</f>
        <v/>
      </c>
      <c r="BE749" s="7" t="str">
        <f t="shared" si="2302"/>
        <v/>
      </c>
    </row>
    <row r="750" spans="1:57">
      <c r="A750" s="7" t="str">
        <f>IF(choices!E750="", "", choices!E750)</f>
        <v/>
      </c>
      <c r="B750" s="10" t="s">
        <v>4237</v>
      </c>
      <c r="C750" s="10" t="s">
        <v>4237</v>
      </c>
      <c r="D750" s="10" t="s">
        <v>4237</v>
      </c>
      <c r="E750" s="10" t="s">
        <v>4237</v>
      </c>
      <c r="F750" s="10" t="s">
        <v>4237</v>
      </c>
      <c r="H750" s="7" t="str">
        <f t="shared" si="2168"/>
        <v/>
      </c>
      <c r="I750" s="7" t="str">
        <f t="shared" si="2168"/>
        <v/>
      </c>
      <c r="J750" s="7" t="str">
        <f t="shared" si="2169"/>
        <v/>
      </c>
      <c r="L750" s="7" t="str">
        <f t="shared" ref="L750:L813" si="2303">IF($A750="", "", 0)</f>
        <v/>
      </c>
      <c r="M750" s="7" t="str">
        <f t="shared" si="2283"/>
        <v/>
      </c>
      <c r="N750" s="7" t="str">
        <f t="shared" si="2283"/>
        <v/>
      </c>
      <c r="O750" s="7" t="str">
        <f t="shared" si="2283"/>
        <v/>
      </c>
      <c r="P750" s="7" t="str">
        <f t="shared" si="2283"/>
        <v/>
      </c>
      <c r="Q750" s="7" t="str">
        <f t="shared" si="2283"/>
        <v/>
      </c>
      <c r="R750" s="7" t="str">
        <f t="shared" si="2283"/>
        <v/>
      </c>
      <c r="T750" s="7" t="str">
        <f t="shared" si="2258"/>
        <v/>
      </c>
      <c r="U750" s="7" t="str">
        <f t="shared" si="2258"/>
        <v/>
      </c>
      <c r="V750" s="7" t="str">
        <f t="shared" si="2258"/>
        <v/>
      </c>
      <c r="W750" s="7" t="str">
        <f t="shared" si="2258"/>
        <v/>
      </c>
      <c r="X750" s="7" t="str">
        <f t="shared" si="2258"/>
        <v/>
      </c>
      <c r="Y750" s="7" t="str">
        <f t="shared" si="2258"/>
        <v/>
      </c>
      <c r="Z750" s="7" t="str">
        <f t="shared" si="2258"/>
        <v/>
      </c>
      <c r="AA750" s="7" t="str">
        <f t="shared" si="2258"/>
        <v/>
      </c>
      <c r="AB750" s="7" t="str">
        <f t="shared" si="2258"/>
        <v/>
      </c>
      <c r="AC750" s="7" t="str">
        <f t="shared" si="2258"/>
        <v/>
      </c>
      <c r="AD750" s="7" t="str">
        <f t="shared" si="2258"/>
        <v/>
      </c>
      <c r="AF750" s="7" t="str">
        <f t="shared" si="2284"/>
        <v/>
      </c>
      <c r="AG750" s="7" t="str">
        <f t="shared" si="2284"/>
        <v/>
      </c>
      <c r="AH750" s="7" t="str">
        <f t="shared" si="2284"/>
        <v/>
      </c>
      <c r="AI750" s="7" t="str">
        <f t="shared" si="2284"/>
        <v/>
      </c>
      <c r="AJ750" s="7" t="str">
        <f t="shared" si="2284"/>
        <v/>
      </c>
      <c r="AK750" s="7" t="str">
        <f t="shared" si="2284"/>
        <v/>
      </c>
      <c r="AL750" s="7" t="str">
        <f t="shared" si="2284"/>
        <v/>
      </c>
      <c r="AN750" s="7" t="str">
        <f t="shared" ref="AN750:BC813" si="2304">IF($A750="", "", 0)</f>
        <v/>
      </c>
      <c r="AO750" s="7" t="str">
        <f t="shared" si="2304"/>
        <v/>
      </c>
      <c r="AP750" s="7" t="str">
        <f t="shared" si="2304"/>
        <v/>
      </c>
      <c r="AQ750" s="7" t="str">
        <f t="shared" si="2304"/>
        <v/>
      </c>
      <c r="AR750" s="7" t="str">
        <f t="shared" si="2304"/>
        <v/>
      </c>
      <c r="AS750" s="7" t="str">
        <f t="shared" si="2304"/>
        <v/>
      </c>
      <c r="AT750" s="7" t="str">
        <f t="shared" si="2304"/>
        <v/>
      </c>
      <c r="AU750" s="7" t="str">
        <f t="shared" si="2304"/>
        <v/>
      </c>
      <c r="AV750" s="7" t="str">
        <f t="shared" si="2304"/>
        <v/>
      </c>
      <c r="AW750" s="7" t="str">
        <f t="shared" si="2304"/>
        <v/>
      </c>
      <c r="AX750" s="7" t="str">
        <f t="shared" si="2304"/>
        <v/>
      </c>
      <c r="AY750" s="7" t="str">
        <f t="shared" si="2304"/>
        <v/>
      </c>
      <c r="AZ750" s="7" t="str">
        <f t="shared" si="2304"/>
        <v/>
      </c>
      <c r="BA750" s="7" t="str">
        <f t="shared" si="2304"/>
        <v/>
      </c>
      <c r="BB750" s="7" t="str">
        <f t="shared" si="2304"/>
        <v/>
      </c>
      <c r="BC750" s="7" t="str">
        <f t="shared" si="2304"/>
        <v/>
      </c>
      <c r="BD750" s="7" t="str">
        <f t="shared" ref="BD750:BE813" si="2305">IF($A750="", "", 0)</f>
        <v/>
      </c>
      <c r="BE750" s="7" t="str">
        <f t="shared" si="2305"/>
        <v/>
      </c>
    </row>
    <row r="751" spans="1:57">
      <c r="A751" s="7" t="str">
        <f>IF(choices!E751="", "", choices!E751)</f>
        <v/>
      </c>
      <c r="B751" s="10" t="s">
        <v>4237</v>
      </c>
      <c r="C751" s="10" t="s">
        <v>4237</v>
      </c>
      <c r="D751" s="10" t="s">
        <v>4237</v>
      </c>
      <c r="E751" s="10" t="s">
        <v>4237</v>
      </c>
      <c r="F751" s="10" t="s">
        <v>4237</v>
      </c>
      <c r="H751" s="7" t="str">
        <f t="shared" si="2168"/>
        <v/>
      </c>
      <c r="I751" s="7" t="str">
        <f t="shared" si="2168"/>
        <v/>
      </c>
      <c r="J751" s="7" t="str">
        <f t="shared" si="2169"/>
        <v/>
      </c>
      <c r="L751" s="7" t="str">
        <f t="shared" ref="L751:L814" si="2306">IF($A751="", "", 1)</f>
        <v/>
      </c>
      <c r="M751" s="7" t="str">
        <f t="shared" si="2287"/>
        <v/>
      </c>
      <c r="N751" s="7" t="str">
        <f t="shared" si="2287"/>
        <v/>
      </c>
      <c r="O751" s="7" t="str">
        <f t="shared" si="2287"/>
        <v/>
      </c>
      <c r="P751" s="7" t="str">
        <f t="shared" si="2287"/>
        <v/>
      </c>
      <c r="Q751" s="7" t="str">
        <f t="shared" si="2287"/>
        <v/>
      </c>
      <c r="R751" s="7" t="str">
        <f t="shared" si="2287"/>
        <v/>
      </c>
      <c r="T751" s="7" t="str">
        <f t="shared" si="2262"/>
        <v/>
      </c>
      <c r="U751" s="7" t="str">
        <f t="shared" si="2262"/>
        <v/>
      </c>
      <c r="V751" s="7" t="str">
        <f t="shared" si="2262"/>
        <v/>
      </c>
      <c r="W751" s="7" t="str">
        <f t="shared" si="2262"/>
        <v/>
      </c>
      <c r="X751" s="7" t="str">
        <f t="shared" si="2262"/>
        <v/>
      </c>
      <c r="Y751" s="7" t="str">
        <f t="shared" si="2262"/>
        <v/>
      </c>
      <c r="Z751" s="7" t="str">
        <f t="shared" si="2262"/>
        <v/>
      </c>
      <c r="AA751" s="7" t="str">
        <f t="shared" si="2262"/>
        <v/>
      </c>
      <c r="AB751" s="7" t="str">
        <f t="shared" si="2262"/>
        <v/>
      </c>
      <c r="AC751" s="7" t="str">
        <f t="shared" si="2262"/>
        <v/>
      </c>
      <c r="AD751" s="7" t="str">
        <f t="shared" si="2262"/>
        <v/>
      </c>
      <c r="AF751" s="7" t="str">
        <f t="shared" si="2288"/>
        <v/>
      </c>
      <c r="AG751" s="7" t="str">
        <f t="shared" si="2288"/>
        <v/>
      </c>
      <c r="AH751" s="7" t="str">
        <f t="shared" si="2288"/>
        <v/>
      </c>
      <c r="AI751" s="7" t="str">
        <f t="shared" si="2288"/>
        <v/>
      </c>
      <c r="AJ751" s="7" t="str">
        <f t="shared" si="2288"/>
        <v/>
      </c>
      <c r="AK751" s="7" t="str">
        <f t="shared" si="2288"/>
        <v/>
      </c>
      <c r="AL751" s="7" t="str">
        <f t="shared" si="2288"/>
        <v/>
      </c>
      <c r="AN751" s="7" t="str">
        <f t="shared" ref="AN751:BC814" si="2307">IF($A751="", "", 1)</f>
        <v/>
      </c>
      <c r="AO751" s="7" t="str">
        <f t="shared" si="2307"/>
        <v/>
      </c>
      <c r="AP751" s="7" t="str">
        <f t="shared" si="2307"/>
        <v/>
      </c>
      <c r="AQ751" s="7" t="str">
        <f t="shared" si="2307"/>
        <v/>
      </c>
      <c r="AR751" s="7" t="str">
        <f t="shared" si="2307"/>
        <v/>
      </c>
      <c r="AS751" s="7" t="str">
        <f t="shared" si="2307"/>
        <v/>
      </c>
      <c r="AT751" s="7" t="str">
        <f t="shared" si="2307"/>
        <v/>
      </c>
      <c r="AU751" s="7" t="str">
        <f t="shared" si="2307"/>
        <v/>
      </c>
      <c r="AV751" s="7" t="str">
        <f t="shared" si="2307"/>
        <v/>
      </c>
      <c r="AW751" s="7" t="str">
        <f t="shared" si="2307"/>
        <v/>
      </c>
      <c r="AX751" s="7" t="str">
        <f t="shared" si="2307"/>
        <v/>
      </c>
      <c r="AY751" s="7" t="str">
        <f t="shared" si="2307"/>
        <v/>
      </c>
      <c r="AZ751" s="7" t="str">
        <f t="shared" si="2307"/>
        <v/>
      </c>
      <c r="BA751" s="7" t="str">
        <f t="shared" si="2307"/>
        <v/>
      </c>
      <c r="BB751" s="7" t="str">
        <f t="shared" si="2307"/>
        <v/>
      </c>
      <c r="BC751" s="7" t="str">
        <f t="shared" si="2307"/>
        <v/>
      </c>
      <c r="BD751" s="7" t="str">
        <f t="shared" ref="BD751:BE814" si="2308">IF($A751="", "", 1)</f>
        <v/>
      </c>
      <c r="BE751" s="7" t="str">
        <f t="shared" si="2308"/>
        <v/>
      </c>
    </row>
    <row r="752" spans="1:57">
      <c r="A752" s="7" t="str">
        <f>IF(choices!E752="", "", choices!E752)</f>
        <v/>
      </c>
      <c r="B752" s="10" t="s">
        <v>4237</v>
      </c>
      <c r="C752" s="10" t="s">
        <v>4237</v>
      </c>
      <c r="D752" s="10" t="s">
        <v>4237</v>
      </c>
      <c r="E752" s="10" t="s">
        <v>4237</v>
      </c>
      <c r="F752" s="10" t="s">
        <v>4237</v>
      </c>
      <c r="H752" s="7" t="str">
        <f t="shared" si="2168"/>
        <v/>
      </c>
      <c r="I752" s="7" t="str">
        <f t="shared" si="2168"/>
        <v/>
      </c>
      <c r="J752" s="7" t="str">
        <f t="shared" si="2169"/>
        <v/>
      </c>
      <c r="L752" s="7" t="str">
        <f t="shared" ref="L752:L815" si="2309">IF($A752="", "", 0)</f>
        <v/>
      </c>
      <c r="M752" s="7" t="str">
        <f t="shared" si="2283"/>
        <v/>
      </c>
      <c r="N752" s="7" t="str">
        <f t="shared" si="2283"/>
        <v/>
      </c>
      <c r="O752" s="7" t="str">
        <f t="shared" si="2283"/>
        <v/>
      </c>
      <c r="P752" s="7" t="str">
        <f t="shared" si="2283"/>
        <v/>
      </c>
      <c r="Q752" s="7" t="str">
        <f t="shared" si="2283"/>
        <v/>
      </c>
      <c r="R752" s="7" t="str">
        <f t="shared" si="2283"/>
        <v/>
      </c>
      <c r="T752" s="7" t="str">
        <f t="shared" si="2258"/>
        <v/>
      </c>
      <c r="U752" s="7" t="str">
        <f t="shared" si="2258"/>
        <v/>
      </c>
      <c r="V752" s="7" t="str">
        <f t="shared" si="2258"/>
        <v/>
      </c>
      <c r="W752" s="7" t="str">
        <f t="shared" si="2258"/>
        <v/>
      </c>
      <c r="X752" s="7" t="str">
        <f t="shared" si="2258"/>
        <v/>
      </c>
      <c r="Y752" s="7" t="str">
        <f t="shared" si="2258"/>
        <v/>
      </c>
      <c r="Z752" s="7" t="str">
        <f t="shared" si="2258"/>
        <v/>
      </c>
      <c r="AA752" s="7" t="str">
        <f t="shared" si="2258"/>
        <v/>
      </c>
      <c r="AB752" s="7" t="str">
        <f t="shared" si="2258"/>
        <v/>
      </c>
      <c r="AC752" s="7" t="str">
        <f t="shared" si="2258"/>
        <v/>
      </c>
      <c r="AD752" s="7" t="str">
        <f t="shared" si="2258"/>
        <v/>
      </c>
      <c r="AF752" s="7" t="str">
        <f t="shared" si="2284"/>
        <v/>
      </c>
      <c r="AG752" s="7" t="str">
        <f t="shared" si="2284"/>
        <v/>
      </c>
      <c r="AH752" s="7" t="str">
        <f t="shared" si="2284"/>
        <v/>
      </c>
      <c r="AI752" s="7" t="str">
        <f t="shared" si="2284"/>
        <v/>
      </c>
      <c r="AJ752" s="7" t="str">
        <f t="shared" si="2284"/>
        <v/>
      </c>
      <c r="AK752" s="7" t="str">
        <f t="shared" si="2284"/>
        <v/>
      </c>
      <c r="AL752" s="7" t="str">
        <f t="shared" si="2284"/>
        <v/>
      </c>
      <c r="AN752" s="7" t="str">
        <f t="shared" ref="AN752:BC815" si="2310">IF($A752="", "", 0)</f>
        <v/>
      </c>
      <c r="AO752" s="7" t="str">
        <f t="shared" si="2310"/>
        <v/>
      </c>
      <c r="AP752" s="7" t="str">
        <f t="shared" si="2310"/>
        <v/>
      </c>
      <c r="AQ752" s="7" t="str">
        <f t="shared" si="2310"/>
        <v/>
      </c>
      <c r="AR752" s="7" t="str">
        <f t="shared" si="2310"/>
        <v/>
      </c>
      <c r="AS752" s="7" t="str">
        <f t="shared" si="2310"/>
        <v/>
      </c>
      <c r="AT752" s="7" t="str">
        <f t="shared" si="2310"/>
        <v/>
      </c>
      <c r="AU752" s="7" t="str">
        <f t="shared" si="2310"/>
        <v/>
      </c>
      <c r="AV752" s="7" t="str">
        <f t="shared" si="2310"/>
        <v/>
      </c>
      <c r="AW752" s="7" t="str">
        <f t="shared" si="2310"/>
        <v/>
      </c>
      <c r="AX752" s="7" t="str">
        <f t="shared" si="2310"/>
        <v/>
      </c>
      <c r="AY752" s="7" t="str">
        <f t="shared" si="2310"/>
        <v/>
      </c>
      <c r="AZ752" s="7" t="str">
        <f t="shared" si="2310"/>
        <v/>
      </c>
      <c r="BA752" s="7" t="str">
        <f t="shared" si="2310"/>
        <v/>
      </c>
      <c r="BB752" s="7" t="str">
        <f t="shared" si="2310"/>
        <v/>
      </c>
      <c r="BC752" s="7" t="str">
        <f t="shared" si="2310"/>
        <v/>
      </c>
      <c r="BD752" s="7" t="str">
        <f t="shared" ref="BD752:BE815" si="2311">IF($A752="", "", 0)</f>
        <v/>
      </c>
      <c r="BE752" s="7" t="str">
        <f t="shared" si="2311"/>
        <v/>
      </c>
    </row>
    <row r="753" spans="1:57">
      <c r="A753" s="7" t="str">
        <f>IF(choices!E753="", "", choices!E753)</f>
        <v/>
      </c>
      <c r="B753" s="10" t="s">
        <v>4237</v>
      </c>
      <c r="C753" s="10" t="s">
        <v>4237</v>
      </c>
      <c r="D753" s="10" t="s">
        <v>4237</v>
      </c>
      <c r="E753" s="10" t="s">
        <v>4237</v>
      </c>
      <c r="F753" s="10" t="s">
        <v>4237</v>
      </c>
      <c r="H753" s="7" t="str">
        <f t="shared" si="2168"/>
        <v/>
      </c>
      <c r="I753" s="7" t="str">
        <f t="shared" si="2168"/>
        <v/>
      </c>
      <c r="J753" s="7" t="str">
        <f t="shared" si="2169"/>
        <v/>
      </c>
      <c r="L753" s="7" t="str">
        <f t="shared" ref="L753:L816" si="2312">IF($A753="", "", 1)</f>
        <v/>
      </c>
      <c r="M753" s="7" t="str">
        <f t="shared" si="2287"/>
        <v/>
      </c>
      <c r="N753" s="7" t="str">
        <f t="shared" si="2287"/>
        <v/>
      </c>
      <c r="O753" s="7" t="str">
        <f t="shared" si="2287"/>
        <v/>
      </c>
      <c r="P753" s="7" t="str">
        <f t="shared" si="2287"/>
        <v/>
      </c>
      <c r="Q753" s="7" t="str">
        <f t="shared" si="2287"/>
        <v/>
      </c>
      <c r="R753" s="7" t="str">
        <f t="shared" si="2287"/>
        <v/>
      </c>
      <c r="T753" s="7" t="str">
        <f t="shared" si="2262"/>
        <v/>
      </c>
      <c r="U753" s="7" t="str">
        <f t="shared" si="2262"/>
        <v/>
      </c>
      <c r="V753" s="7" t="str">
        <f t="shared" si="2262"/>
        <v/>
      </c>
      <c r="W753" s="7" t="str">
        <f t="shared" si="2262"/>
        <v/>
      </c>
      <c r="X753" s="7" t="str">
        <f t="shared" si="2262"/>
        <v/>
      </c>
      <c r="Y753" s="7" t="str">
        <f t="shared" si="2262"/>
        <v/>
      </c>
      <c r="Z753" s="7" t="str">
        <f t="shared" si="2262"/>
        <v/>
      </c>
      <c r="AA753" s="7" t="str">
        <f t="shared" si="2262"/>
        <v/>
      </c>
      <c r="AB753" s="7" t="str">
        <f t="shared" si="2262"/>
        <v/>
      </c>
      <c r="AC753" s="7" t="str">
        <f t="shared" si="2262"/>
        <v/>
      </c>
      <c r="AD753" s="7" t="str">
        <f t="shared" si="2262"/>
        <v/>
      </c>
      <c r="AF753" s="7" t="str">
        <f t="shared" si="2288"/>
        <v/>
      </c>
      <c r="AG753" s="7" t="str">
        <f t="shared" si="2288"/>
        <v/>
      </c>
      <c r="AH753" s="7" t="str">
        <f t="shared" si="2288"/>
        <v/>
      </c>
      <c r="AI753" s="7" t="str">
        <f t="shared" si="2288"/>
        <v/>
      </c>
      <c r="AJ753" s="7" t="str">
        <f t="shared" si="2288"/>
        <v/>
      </c>
      <c r="AK753" s="7" t="str">
        <f t="shared" si="2288"/>
        <v/>
      </c>
      <c r="AL753" s="7" t="str">
        <f t="shared" si="2288"/>
        <v/>
      </c>
      <c r="AN753" s="7" t="str">
        <f t="shared" ref="AN753:BC816" si="2313">IF($A753="", "", 1)</f>
        <v/>
      </c>
      <c r="AO753" s="7" t="str">
        <f t="shared" si="2313"/>
        <v/>
      </c>
      <c r="AP753" s="7" t="str">
        <f t="shared" si="2313"/>
        <v/>
      </c>
      <c r="AQ753" s="7" t="str">
        <f t="shared" si="2313"/>
        <v/>
      </c>
      <c r="AR753" s="7" t="str">
        <f t="shared" si="2313"/>
        <v/>
      </c>
      <c r="AS753" s="7" t="str">
        <f t="shared" si="2313"/>
        <v/>
      </c>
      <c r="AT753" s="7" t="str">
        <f t="shared" si="2313"/>
        <v/>
      </c>
      <c r="AU753" s="7" t="str">
        <f t="shared" si="2313"/>
        <v/>
      </c>
      <c r="AV753" s="7" t="str">
        <f t="shared" si="2313"/>
        <v/>
      </c>
      <c r="AW753" s="7" t="str">
        <f t="shared" si="2313"/>
        <v/>
      </c>
      <c r="AX753" s="7" t="str">
        <f t="shared" si="2313"/>
        <v/>
      </c>
      <c r="AY753" s="7" t="str">
        <f t="shared" si="2313"/>
        <v/>
      </c>
      <c r="AZ753" s="7" t="str">
        <f t="shared" si="2313"/>
        <v/>
      </c>
      <c r="BA753" s="7" t="str">
        <f t="shared" si="2313"/>
        <v/>
      </c>
      <c r="BB753" s="7" t="str">
        <f t="shared" si="2313"/>
        <v/>
      </c>
      <c r="BC753" s="7" t="str">
        <f t="shared" si="2313"/>
        <v/>
      </c>
      <c r="BD753" s="7" t="str">
        <f t="shared" ref="BD753:BE816" si="2314">IF($A753="", "", 1)</f>
        <v/>
      </c>
      <c r="BE753" s="7" t="str">
        <f t="shared" si="2314"/>
        <v/>
      </c>
    </row>
    <row r="754" spans="1:57">
      <c r="A754" s="7" t="str">
        <f>IF(choices!E754="", "", choices!E754)</f>
        <v/>
      </c>
      <c r="B754" s="10" t="s">
        <v>4237</v>
      </c>
      <c r="C754" s="10" t="s">
        <v>4237</v>
      </c>
      <c r="D754" s="10" t="s">
        <v>4237</v>
      </c>
      <c r="E754" s="10" t="s">
        <v>4237</v>
      </c>
      <c r="F754" s="10" t="s">
        <v>4237</v>
      </c>
      <c r="H754" s="7" t="str">
        <f t="shared" si="2168"/>
        <v/>
      </c>
      <c r="I754" s="7" t="str">
        <f t="shared" si="2168"/>
        <v/>
      </c>
      <c r="J754" s="7" t="str">
        <f t="shared" si="2169"/>
        <v/>
      </c>
      <c r="L754" s="7" t="str">
        <f t="shared" ref="L754:L817" si="2315">IF($A754="", "", 0)</f>
        <v/>
      </c>
      <c r="M754" s="7" t="str">
        <f t="shared" si="2283"/>
        <v/>
      </c>
      <c r="N754" s="7" t="str">
        <f t="shared" si="2283"/>
        <v/>
      </c>
      <c r="O754" s="7" t="str">
        <f t="shared" si="2283"/>
        <v/>
      </c>
      <c r="P754" s="7" t="str">
        <f t="shared" si="2283"/>
        <v/>
      </c>
      <c r="Q754" s="7" t="str">
        <f t="shared" si="2283"/>
        <v/>
      </c>
      <c r="R754" s="7" t="str">
        <f t="shared" si="2283"/>
        <v/>
      </c>
      <c r="T754" s="7" t="str">
        <f t="shared" si="2258"/>
        <v/>
      </c>
      <c r="U754" s="7" t="str">
        <f t="shared" si="2258"/>
        <v/>
      </c>
      <c r="V754" s="7" t="str">
        <f t="shared" si="2258"/>
        <v/>
      </c>
      <c r="W754" s="7" t="str">
        <f t="shared" si="2258"/>
        <v/>
      </c>
      <c r="X754" s="7" t="str">
        <f t="shared" si="2258"/>
        <v/>
      </c>
      <c r="Y754" s="7" t="str">
        <f t="shared" si="2258"/>
        <v/>
      </c>
      <c r="Z754" s="7" t="str">
        <f t="shared" si="2258"/>
        <v/>
      </c>
      <c r="AA754" s="7" t="str">
        <f t="shared" si="2258"/>
        <v/>
      </c>
      <c r="AB754" s="7" t="str">
        <f t="shared" si="2258"/>
        <v/>
      </c>
      <c r="AC754" s="7" t="str">
        <f t="shared" si="2258"/>
        <v/>
      </c>
      <c r="AD754" s="7" t="str">
        <f t="shared" si="2258"/>
        <v/>
      </c>
      <c r="AF754" s="7" t="str">
        <f t="shared" si="2284"/>
        <v/>
      </c>
      <c r="AG754" s="7" t="str">
        <f t="shared" si="2284"/>
        <v/>
      </c>
      <c r="AH754" s="7" t="str">
        <f t="shared" si="2284"/>
        <v/>
      </c>
      <c r="AI754" s="7" t="str">
        <f t="shared" si="2284"/>
        <v/>
      </c>
      <c r="AJ754" s="7" t="str">
        <f t="shared" si="2284"/>
        <v/>
      </c>
      <c r="AK754" s="7" t="str">
        <f t="shared" si="2284"/>
        <v/>
      </c>
      <c r="AL754" s="7" t="str">
        <f t="shared" si="2284"/>
        <v/>
      </c>
      <c r="AN754" s="7" t="str">
        <f t="shared" ref="AN754:BC817" si="2316">IF($A754="", "", 0)</f>
        <v/>
      </c>
      <c r="AO754" s="7" t="str">
        <f t="shared" si="2316"/>
        <v/>
      </c>
      <c r="AP754" s="7" t="str">
        <f t="shared" si="2316"/>
        <v/>
      </c>
      <c r="AQ754" s="7" t="str">
        <f t="shared" si="2316"/>
        <v/>
      </c>
      <c r="AR754" s="7" t="str">
        <f t="shared" si="2316"/>
        <v/>
      </c>
      <c r="AS754" s="7" t="str">
        <f t="shared" si="2316"/>
        <v/>
      </c>
      <c r="AT754" s="7" t="str">
        <f t="shared" si="2316"/>
        <v/>
      </c>
      <c r="AU754" s="7" t="str">
        <f t="shared" si="2316"/>
        <v/>
      </c>
      <c r="AV754" s="7" t="str">
        <f t="shared" si="2316"/>
        <v/>
      </c>
      <c r="AW754" s="7" t="str">
        <f t="shared" si="2316"/>
        <v/>
      </c>
      <c r="AX754" s="7" t="str">
        <f t="shared" si="2316"/>
        <v/>
      </c>
      <c r="AY754" s="7" t="str">
        <f t="shared" si="2316"/>
        <v/>
      </c>
      <c r="AZ754" s="7" t="str">
        <f t="shared" si="2316"/>
        <v/>
      </c>
      <c r="BA754" s="7" t="str">
        <f t="shared" si="2316"/>
        <v/>
      </c>
      <c r="BB754" s="7" t="str">
        <f t="shared" si="2316"/>
        <v/>
      </c>
      <c r="BC754" s="7" t="str">
        <f t="shared" si="2316"/>
        <v/>
      </c>
      <c r="BD754" s="7" t="str">
        <f t="shared" ref="BD754:BE817" si="2317">IF($A754="", "", 0)</f>
        <v/>
      </c>
      <c r="BE754" s="7" t="str">
        <f t="shared" si="2317"/>
        <v/>
      </c>
    </row>
    <row r="755" spans="1:57">
      <c r="A755" s="7" t="str">
        <f>IF(choices!E755="", "", choices!E755)</f>
        <v/>
      </c>
      <c r="B755" s="10" t="s">
        <v>4237</v>
      </c>
      <c r="C755" s="10" t="s">
        <v>4237</v>
      </c>
      <c r="D755" s="10" t="s">
        <v>4237</v>
      </c>
      <c r="E755" s="10" t="s">
        <v>4237</v>
      </c>
      <c r="F755" s="10" t="s">
        <v>4237</v>
      </c>
      <c r="H755" s="7" t="str">
        <f t="shared" si="2168"/>
        <v/>
      </c>
      <c r="I755" s="7" t="str">
        <f t="shared" si="2168"/>
        <v/>
      </c>
      <c r="J755" s="7" t="str">
        <f t="shared" si="2169"/>
        <v/>
      </c>
      <c r="L755" s="7" t="str">
        <f t="shared" ref="L755:L818" si="2318">IF($A755="", "", 1)</f>
        <v/>
      </c>
      <c r="M755" s="7" t="str">
        <f t="shared" si="2287"/>
        <v/>
      </c>
      <c r="N755" s="7" t="str">
        <f t="shared" si="2287"/>
        <v/>
      </c>
      <c r="O755" s="7" t="str">
        <f t="shared" si="2287"/>
        <v/>
      </c>
      <c r="P755" s="7" t="str">
        <f t="shared" si="2287"/>
        <v/>
      </c>
      <c r="Q755" s="7" t="str">
        <f t="shared" si="2287"/>
        <v/>
      </c>
      <c r="R755" s="7" t="str">
        <f t="shared" si="2287"/>
        <v/>
      </c>
      <c r="T755" s="7" t="str">
        <f t="shared" si="2262"/>
        <v/>
      </c>
      <c r="U755" s="7" t="str">
        <f t="shared" si="2262"/>
        <v/>
      </c>
      <c r="V755" s="7" t="str">
        <f t="shared" si="2262"/>
        <v/>
      </c>
      <c r="W755" s="7" t="str">
        <f t="shared" si="2262"/>
        <v/>
      </c>
      <c r="X755" s="7" t="str">
        <f t="shared" si="2262"/>
        <v/>
      </c>
      <c r="Y755" s="7" t="str">
        <f t="shared" si="2262"/>
        <v/>
      </c>
      <c r="Z755" s="7" t="str">
        <f t="shared" si="2262"/>
        <v/>
      </c>
      <c r="AA755" s="7" t="str">
        <f t="shared" si="2262"/>
        <v/>
      </c>
      <c r="AB755" s="7" t="str">
        <f t="shared" si="2262"/>
        <v/>
      </c>
      <c r="AC755" s="7" t="str">
        <f t="shared" si="2262"/>
        <v/>
      </c>
      <c r="AD755" s="7" t="str">
        <f t="shared" si="2262"/>
        <v/>
      </c>
      <c r="AF755" s="7" t="str">
        <f t="shared" si="2288"/>
        <v/>
      </c>
      <c r="AG755" s="7" t="str">
        <f t="shared" si="2288"/>
        <v/>
      </c>
      <c r="AH755" s="7" t="str">
        <f t="shared" si="2288"/>
        <v/>
      </c>
      <c r="AI755" s="7" t="str">
        <f t="shared" si="2288"/>
        <v/>
      </c>
      <c r="AJ755" s="7" t="str">
        <f t="shared" si="2288"/>
        <v/>
      </c>
      <c r="AK755" s="7" t="str">
        <f t="shared" si="2288"/>
        <v/>
      </c>
      <c r="AL755" s="7" t="str">
        <f t="shared" si="2288"/>
        <v/>
      </c>
      <c r="AN755" s="7" t="str">
        <f t="shared" ref="AN755:BC818" si="2319">IF($A755="", "", 1)</f>
        <v/>
      </c>
      <c r="AO755" s="7" t="str">
        <f t="shared" si="2319"/>
        <v/>
      </c>
      <c r="AP755" s="7" t="str">
        <f t="shared" si="2319"/>
        <v/>
      </c>
      <c r="AQ755" s="7" t="str">
        <f t="shared" si="2319"/>
        <v/>
      </c>
      <c r="AR755" s="7" t="str">
        <f t="shared" si="2319"/>
        <v/>
      </c>
      <c r="AS755" s="7" t="str">
        <f t="shared" si="2319"/>
        <v/>
      </c>
      <c r="AT755" s="7" t="str">
        <f t="shared" si="2319"/>
        <v/>
      </c>
      <c r="AU755" s="7" t="str">
        <f t="shared" si="2319"/>
        <v/>
      </c>
      <c r="AV755" s="7" t="str">
        <f t="shared" si="2319"/>
        <v/>
      </c>
      <c r="AW755" s="7" t="str">
        <f t="shared" si="2319"/>
        <v/>
      </c>
      <c r="AX755" s="7" t="str">
        <f t="shared" si="2319"/>
        <v/>
      </c>
      <c r="AY755" s="7" t="str">
        <f t="shared" si="2319"/>
        <v/>
      </c>
      <c r="AZ755" s="7" t="str">
        <f t="shared" si="2319"/>
        <v/>
      </c>
      <c r="BA755" s="7" t="str">
        <f t="shared" si="2319"/>
        <v/>
      </c>
      <c r="BB755" s="7" t="str">
        <f t="shared" si="2319"/>
        <v/>
      </c>
      <c r="BC755" s="7" t="str">
        <f t="shared" si="2319"/>
        <v/>
      </c>
      <c r="BD755" s="7" t="str">
        <f t="shared" ref="BD755:BE818" si="2320">IF($A755="", "", 1)</f>
        <v/>
      </c>
      <c r="BE755" s="7" t="str">
        <f t="shared" si="2320"/>
        <v/>
      </c>
    </row>
    <row r="756" spans="1:57">
      <c r="A756" s="7" t="str">
        <f>IF(choices!E756="", "", choices!E756)</f>
        <v/>
      </c>
      <c r="B756" s="10" t="s">
        <v>4237</v>
      </c>
      <c r="C756" s="10" t="s">
        <v>4237</v>
      </c>
      <c r="D756" s="10" t="s">
        <v>4237</v>
      </c>
      <c r="E756" s="10" t="s">
        <v>4237</v>
      </c>
      <c r="F756" s="10" t="s">
        <v>4237</v>
      </c>
      <c r="H756" s="7" t="str">
        <f t="shared" si="2168"/>
        <v/>
      </c>
      <c r="I756" s="7" t="str">
        <f t="shared" si="2168"/>
        <v/>
      </c>
      <c r="J756" s="7" t="str">
        <f t="shared" si="2169"/>
        <v/>
      </c>
      <c r="L756" s="7" t="str">
        <f t="shared" ref="L756:L819" si="2321">IF($A756="", "", 0)</f>
        <v/>
      </c>
      <c r="M756" s="7" t="str">
        <f t="shared" si="2283"/>
        <v/>
      </c>
      <c r="N756" s="7" t="str">
        <f t="shared" si="2283"/>
        <v/>
      </c>
      <c r="O756" s="7" t="str">
        <f t="shared" si="2283"/>
        <v/>
      </c>
      <c r="P756" s="7" t="str">
        <f t="shared" si="2283"/>
        <v/>
      </c>
      <c r="Q756" s="7" t="str">
        <f t="shared" si="2283"/>
        <v/>
      </c>
      <c r="R756" s="7" t="str">
        <f t="shared" si="2283"/>
        <v/>
      </c>
      <c r="T756" s="7" t="str">
        <f t="shared" si="2258"/>
        <v/>
      </c>
      <c r="U756" s="7" t="str">
        <f t="shared" si="2258"/>
        <v/>
      </c>
      <c r="V756" s="7" t="str">
        <f t="shared" si="2258"/>
        <v/>
      </c>
      <c r="W756" s="7" t="str">
        <f t="shared" si="2258"/>
        <v/>
      </c>
      <c r="X756" s="7" t="str">
        <f t="shared" si="2258"/>
        <v/>
      </c>
      <c r="Y756" s="7" t="str">
        <f t="shared" si="2258"/>
        <v/>
      </c>
      <c r="Z756" s="7" t="str">
        <f t="shared" si="2258"/>
        <v/>
      </c>
      <c r="AA756" s="7" t="str">
        <f t="shared" si="2258"/>
        <v/>
      </c>
      <c r="AB756" s="7" t="str">
        <f t="shared" si="2258"/>
        <v/>
      </c>
      <c r="AC756" s="7" t="str">
        <f t="shared" si="2258"/>
        <v/>
      </c>
      <c r="AD756" s="7" t="str">
        <f t="shared" si="2258"/>
        <v/>
      </c>
      <c r="AF756" s="7" t="str">
        <f t="shared" si="2284"/>
        <v/>
      </c>
      <c r="AG756" s="7" t="str">
        <f t="shared" si="2284"/>
        <v/>
      </c>
      <c r="AH756" s="7" t="str">
        <f t="shared" si="2284"/>
        <v/>
      </c>
      <c r="AI756" s="7" t="str">
        <f t="shared" si="2284"/>
        <v/>
      </c>
      <c r="AJ756" s="7" t="str">
        <f t="shared" si="2284"/>
        <v/>
      </c>
      <c r="AK756" s="7" t="str">
        <f t="shared" si="2284"/>
        <v/>
      </c>
      <c r="AL756" s="7" t="str">
        <f t="shared" si="2284"/>
        <v/>
      </c>
      <c r="AN756" s="7" t="str">
        <f t="shared" ref="AN756:BC819" si="2322">IF($A756="", "", 0)</f>
        <v/>
      </c>
      <c r="AO756" s="7" t="str">
        <f t="shared" si="2322"/>
        <v/>
      </c>
      <c r="AP756" s="7" t="str">
        <f t="shared" si="2322"/>
        <v/>
      </c>
      <c r="AQ756" s="7" t="str">
        <f t="shared" si="2322"/>
        <v/>
      </c>
      <c r="AR756" s="7" t="str">
        <f t="shared" si="2322"/>
        <v/>
      </c>
      <c r="AS756" s="7" t="str">
        <f t="shared" si="2322"/>
        <v/>
      </c>
      <c r="AT756" s="7" t="str">
        <f t="shared" si="2322"/>
        <v/>
      </c>
      <c r="AU756" s="7" t="str">
        <f t="shared" si="2322"/>
        <v/>
      </c>
      <c r="AV756" s="7" t="str">
        <f t="shared" si="2322"/>
        <v/>
      </c>
      <c r="AW756" s="7" t="str">
        <f t="shared" si="2322"/>
        <v/>
      </c>
      <c r="AX756" s="7" t="str">
        <f t="shared" si="2322"/>
        <v/>
      </c>
      <c r="AY756" s="7" t="str">
        <f t="shared" si="2322"/>
        <v/>
      </c>
      <c r="AZ756" s="7" t="str">
        <f t="shared" si="2322"/>
        <v/>
      </c>
      <c r="BA756" s="7" t="str">
        <f t="shared" si="2322"/>
        <v/>
      </c>
      <c r="BB756" s="7" t="str">
        <f t="shared" si="2322"/>
        <v/>
      </c>
      <c r="BC756" s="7" t="str">
        <f t="shared" si="2322"/>
        <v/>
      </c>
      <c r="BD756" s="7" t="str">
        <f t="shared" ref="BD756:BE819" si="2323">IF($A756="", "", 0)</f>
        <v/>
      </c>
      <c r="BE756" s="7" t="str">
        <f t="shared" si="2323"/>
        <v/>
      </c>
    </row>
    <row r="757" spans="1:57">
      <c r="A757" s="7" t="str">
        <f>IF(choices!E757="", "", choices!E757)</f>
        <v/>
      </c>
      <c r="B757" s="10" t="s">
        <v>4237</v>
      </c>
      <c r="C757" s="10" t="s">
        <v>4237</v>
      </c>
      <c r="D757" s="10" t="s">
        <v>4237</v>
      </c>
      <c r="E757" s="10" t="s">
        <v>4237</v>
      </c>
      <c r="F757" s="10" t="s">
        <v>4237</v>
      </c>
      <c r="H757" s="7" t="str">
        <f t="shared" si="2168"/>
        <v/>
      </c>
      <c r="I757" s="7" t="str">
        <f t="shared" si="2168"/>
        <v/>
      </c>
      <c r="J757" s="7" t="str">
        <f t="shared" si="2169"/>
        <v/>
      </c>
      <c r="L757" s="7" t="str">
        <f t="shared" ref="L757:L820" si="2324">IF($A757="", "", 1)</f>
        <v/>
      </c>
      <c r="M757" s="7" t="str">
        <f t="shared" si="2287"/>
        <v/>
      </c>
      <c r="N757" s="7" t="str">
        <f t="shared" si="2287"/>
        <v/>
      </c>
      <c r="O757" s="7" t="str">
        <f t="shared" si="2287"/>
        <v/>
      </c>
      <c r="P757" s="7" t="str">
        <f t="shared" si="2287"/>
        <v/>
      </c>
      <c r="Q757" s="7" t="str">
        <f t="shared" si="2287"/>
        <v/>
      </c>
      <c r="R757" s="7" t="str">
        <f t="shared" si="2287"/>
        <v/>
      </c>
      <c r="T757" s="7" t="str">
        <f t="shared" si="2262"/>
        <v/>
      </c>
      <c r="U757" s="7" t="str">
        <f t="shared" si="2262"/>
        <v/>
      </c>
      <c r="V757" s="7" t="str">
        <f t="shared" si="2262"/>
        <v/>
      </c>
      <c r="W757" s="7" t="str">
        <f t="shared" si="2262"/>
        <v/>
      </c>
      <c r="X757" s="7" t="str">
        <f t="shared" si="2262"/>
        <v/>
      </c>
      <c r="Y757" s="7" t="str">
        <f t="shared" si="2262"/>
        <v/>
      </c>
      <c r="Z757" s="7" t="str">
        <f t="shared" si="2262"/>
        <v/>
      </c>
      <c r="AA757" s="7" t="str">
        <f t="shared" si="2262"/>
        <v/>
      </c>
      <c r="AB757" s="7" t="str">
        <f t="shared" si="2262"/>
        <v/>
      </c>
      <c r="AC757" s="7" t="str">
        <f t="shared" si="2262"/>
        <v/>
      </c>
      <c r="AD757" s="7" t="str">
        <f t="shared" si="2262"/>
        <v/>
      </c>
      <c r="AF757" s="7" t="str">
        <f t="shared" si="2288"/>
        <v/>
      </c>
      <c r="AG757" s="7" t="str">
        <f t="shared" si="2288"/>
        <v/>
      </c>
      <c r="AH757" s="7" t="str">
        <f t="shared" si="2288"/>
        <v/>
      </c>
      <c r="AI757" s="7" t="str">
        <f t="shared" si="2288"/>
        <v/>
      </c>
      <c r="AJ757" s="7" t="str">
        <f t="shared" si="2288"/>
        <v/>
      </c>
      <c r="AK757" s="7" t="str">
        <f t="shared" si="2288"/>
        <v/>
      </c>
      <c r="AL757" s="7" t="str">
        <f t="shared" si="2288"/>
        <v/>
      </c>
      <c r="AN757" s="7" t="str">
        <f t="shared" ref="AN757:BC820" si="2325">IF($A757="", "", 1)</f>
        <v/>
      </c>
      <c r="AO757" s="7" t="str">
        <f t="shared" si="2325"/>
        <v/>
      </c>
      <c r="AP757" s="7" t="str">
        <f t="shared" si="2325"/>
        <v/>
      </c>
      <c r="AQ757" s="7" t="str">
        <f t="shared" si="2325"/>
        <v/>
      </c>
      <c r="AR757" s="7" t="str">
        <f t="shared" si="2325"/>
        <v/>
      </c>
      <c r="AS757" s="7" t="str">
        <f t="shared" si="2325"/>
        <v/>
      </c>
      <c r="AT757" s="7" t="str">
        <f t="shared" si="2325"/>
        <v/>
      </c>
      <c r="AU757" s="7" t="str">
        <f t="shared" si="2325"/>
        <v/>
      </c>
      <c r="AV757" s="7" t="str">
        <f t="shared" si="2325"/>
        <v/>
      </c>
      <c r="AW757" s="7" t="str">
        <f t="shared" si="2325"/>
        <v/>
      </c>
      <c r="AX757" s="7" t="str">
        <f t="shared" si="2325"/>
        <v/>
      </c>
      <c r="AY757" s="7" t="str">
        <f t="shared" si="2325"/>
        <v/>
      </c>
      <c r="AZ757" s="7" t="str">
        <f t="shared" si="2325"/>
        <v/>
      </c>
      <c r="BA757" s="7" t="str">
        <f t="shared" si="2325"/>
        <v/>
      </c>
      <c r="BB757" s="7" t="str">
        <f t="shared" si="2325"/>
        <v/>
      </c>
      <c r="BC757" s="7" t="str">
        <f t="shared" si="2325"/>
        <v/>
      </c>
      <c r="BD757" s="7" t="str">
        <f t="shared" ref="BD757:BE820" si="2326">IF($A757="", "", 1)</f>
        <v/>
      </c>
      <c r="BE757" s="7" t="str">
        <f t="shared" si="2326"/>
        <v/>
      </c>
    </row>
    <row r="758" spans="1:57">
      <c r="A758" s="7" t="str">
        <f>IF(choices!E758="", "", choices!E758)</f>
        <v/>
      </c>
      <c r="B758" s="10" t="s">
        <v>4237</v>
      </c>
      <c r="C758" s="10" t="s">
        <v>4237</v>
      </c>
      <c r="D758" s="10" t="s">
        <v>4237</v>
      </c>
      <c r="E758" s="10" t="s">
        <v>4237</v>
      </c>
      <c r="F758" s="10" t="s">
        <v>4237</v>
      </c>
      <c r="H758" s="7" t="str">
        <f t="shared" si="2168"/>
        <v/>
      </c>
      <c r="I758" s="7" t="str">
        <f t="shared" si="2168"/>
        <v/>
      </c>
      <c r="J758" s="7" t="str">
        <f t="shared" si="2169"/>
        <v/>
      </c>
      <c r="L758" s="7" t="str">
        <f t="shared" ref="L758:L821" si="2327">IF($A758="", "", 0)</f>
        <v/>
      </c>
      <c r="M758" s="7" t="str">
        <f t="shared" si="2283"/>
        <v/>
      </c>
      <c r="N758" s="7" t="str">
        <f t="shared" si="2283"/>
        <v/>
      </c>
      <c r="O758" s="7" t="str">
        <f t="shared" si="2283"/>
        <v/>
      </c>
      <c r="P758" s="7" t="str">
        <f t="shared" si="2283"/>
        <v/>
      </c>
      <c r="Q758" s="7" t="str">
        <f t="shared" si="2283"/>
        <v/>
      </c>
      <c r="R758" s="7" t="str">
        <f t="shared" si="2283"/>
        <v/>
      </c>
      <c r="T758" s="7" t="str">
        <f t="shared" si="2258"/>
        <v/>
      </c>
      <c r="U758" s="7" t="str">
        <f t="shared" si="2258"/>
        <v/>
      </c>
      <c r="V758" s="7" t="str">
        <f t="shared" si="2258"/>
        <v/>
      </c>
      <c r="W758" s="7" t="str">
        <f t="shared" si="2258"/>
        <v/>
      </c>
      <c r="X758" s="7" t="str">
        <f t="shared" si="2258"/>
        <v/>
      </c>
      <c r="Y758" s="7" t="str">
        <f t="shared" si="2258"/>
        <v/>
      </c>
      <c r="Z758" s="7" t="str">
        <f t="shared" si="2258"/>
        <v/>
      </c>
      <c r="AA758" s="7" t="str">
        <f t="shared" si="2258"/>
        <v/>
      </c>
      <c r="AB758" s="7" t="str">
        <f t="shared" si="2258"/>
        <v/>
      </c>
      <c r="AC758" s="7" t="str">
        <f t="shared" si="2258"/>
        <v/>
      </c>
      <c r="AD758" s="7" t="str">
        <f t="shared" si="2258"/>
        <v/>
      </c>
      <c r="AF758" s="7" t="str">
        <f t="shared" si="2284"/>
        <v/>
      </c>
      <c r="AG758" s="7" t="str">
        <f t="shared" si="2284"/>
        <v/>
      </c>
      <c r="AH758" s="7" t="str">
        <f t="shared" si="2284"/>
        <v/>
      </c>
      <c r="AI758" s="7" t="str">
        <f t="shared" si="2284"/>
        <v/>
      </c>
      <c r="AJ758" s="7" t="str">
        <f t="shared" si="2284"/>
        <v/>
      </c>
      <c r="AK758" s="7" t="str">
        <f t="shared" si="2284"/>
        <v/>
      </c>
      <c r="AL758" s="7" t="str">
        <f t="shared" si="2284"/>
        <v/>
      </c>
      <c r="AN758" s="7" t="str">
        <f t="shared" ref="AN758:BC821" si="2328">IF($A758="", "", 0)</f>
        <v/>
      </c>
      <c r="AO758" s="7" t="str">
        <f t="shared" si="2328"/>
        <v/>
      </c>
      <c r="AP758" s="7" t="str">
        <f t="shared" si="2328"/>
        <v/>
      </c>
      <c r="AQ758" s="7" t="str">
        <f t="shared" si="2328"/>
        <v/>
      </c>
      <c r="AR758" s="7" t="str">
        <f t="shared" si="2328"/>
        <v/>
      </c>
      <c r="AS758" s="7" t="str">
        <f t="shared" si="2328"/>
        <v/>
      </c>
      <c r="AT758" s="7" t="str">
        <f t="shared" si="2328"/>
        <v/>
      </c>
      <c r="AU758" s="7" t="str">
        <f t="shared" si="2328"/>
        <v/>
      </c>
      <c r="AV758" s="7" t="str">
        <f t="shared" si="2328"/>
        <v/>
      </c>
      <c r="AW758" s="7" t="str">
        <f t="shared" si="2328"/>
        <v/>
      </c>
      <c r="AX758" s="7" t="str">
        <f t="shared" si="2328"/>
        <v/>
      </c>
      <c r="AY758" s="7" t="str">
        <f t="shared" si="2328"/>
        <v/>
      </c>
      <c r="AZ758" s="7" t="str">
        <f t="shared" si="2328"/>
        <v/>
      </c>
      <c r="BA758" s="7" t="str">
        <f t="shared" si="2328"/>
        <v/>
      </c>
      <c r="BB758" s="7" t="str">
        <f t="shared" si="2328"/>
        <v/>
      </c>
      <c r="BC758" s="7" t="str">
        <f t="shared" si="2328"/>
        <v/>
      </c>
      <c r="BD758" s="7" t="str">
        <f t="shared" ref="BD758:BE821" si="2329">IF($A758="", "", 0)</f>
        <v/>
      </c>
      <c r="BE758" s="7" t="str">
        <f t="shared" si="2329"/>
        <v/>
      </c>
    </row>
    <row r="759" spans="1:57">
      <c r="A759" s="7" t="str">
        <f>IF(choices!E759="", "", choices!E759)</f>
        <v/>
      </c>
      <c r="B759" s="10" t="s">
        <v>4237</v>
      </c>
      <c r="C759" s="10" t="s">
        <v>4237</v>
      </c>
      <c r="D759" s="10" t="s">
        <v>4237</v>
      </c>
      <c r="E759" s="10" t="s">
        <v>4237</v>
      </c>
      <c r="F759" s="10" t="s">
        <v>4237</v>
      </c>
      <c r="H759" s="7" t="str">
        <f t="shared" si="2168"/>
        <v/>
      </c>
      <c r="I759" s="7" t="str">
        <f t="shared" si="2168"/>
        <v/>
      </c>
      <c r="J759" s="7" t="str">
        <f t="shared" si="2169"/>
        <v/>
      </c>
      <c r="L759" s="7" t="str">
        <f t="shared" ref="L759:L822" si="2330">IF($A759="", "", 1)</f>
        <v/>
      </c>
      <c r="M759" s="7" t="str">
        <f t="shared" si="2287"/>
        <v/>
      </c>
      <c r="N759" s="7" t="str">
        <f t="shared" si="2287"/>
        <v/>
      </c>
      <c r="O759" s="7" t="str">
        <f t="shared" si="2287"/>
        <v/>
      </c>
      <c r="P759" s="7" t="str">
        <f t="shared" si="2287"/>
        <v/>
      </c>
      <c r="Q759" s="7" t="str">
        <f t="shared" si="2287"/>
        <v/>
      </c>
      <c r="R759" s="7" t="str">
        <f t="shared" si="2287"/>
        <v/>
      </c>
      <c r="T759" s="7" t="str">
        <f t="shared" si="2262"/>
        <v/>
      </c>
      <c r="U759" s="7" t="str">
        <f t="shared" si="2262"/>
        <v/>
      </c>
      <c r="V759" s="7" t="str">
        <f t="shared" si="2262"/>
        <v/>
      </c>
      <c r="W759" s="7" t="str">
        <f t="shared" si="2262"/>
        <v/>
      </c>
      <c r="X759" s="7" t="str">
        <f t="shared" si="2262"/>
        <v/>
      </c>
      <c r="Y759" s="7" t="str">
        <f t="shared" si="2262"/>
        <v/>
      </c>
      <c r="Z759" s="7" t="str">
        <f t="shared" si="2262"/>
        <v/>
      </c>
      <c r="AA759" s="7" t="str">
        <f t="shared" si="2262"/>
        <v/>
      </c>
      <c r="AB759" s="7" t="str">
        <f t="shared" si="2262"/>
        <v/>
      </c>
      <c r="AC759" s="7" t="str">
        <f t="shared" si="2262"/>
        <v/>
      </c>
      <c r="AD759" s="7" t="str">
        <f t="shared" si="2262"/>
        <v/>
      </c>
      <c r="AF759" s="7" t="str">
        <f t="shared" si="2288"/>
        <v/>
      </c>
      <c r="AG759" s="7" t="str">
        <f t="shared" si="2288"/>
        <v/>
      </c>
      <c r="AH759" s="7" t="str">
        <f t="shared" si="2288"/>
        <v/>
      </c>
      <c r="AI759" s="7" t="str">
        <f t="shared" si="2288"/>
        <v/>
      </c>
      <c r="AJ759" s="7" t="str">
        <f t="shared" si="2288"/>
        <v/>
      </c>
      <c r="AK759" s="7" t="str">
        <f t="shared" si="2288"/>
        <v/>
      </c>
      <c r="AL759" s="7" t="str">
        <f t="shared" si="2288"/>
        <v/>
      </c>
      <c r="AN759" s="7" t="str">
        <f t="shared" ref="AN759:BC822" si="2331">IF($A759="", "", 1)</f>
        <v/>
      </c>
      <c r="AO759" s="7" t="str">
        <f t="shared" si="2331"/>
        <v/>
      </c>
      <c r="AP759" s="7" t="str">
        <f t="shared" si="2331"/>
        <v/>
      </c>
      <c r="AQ759" s="7" t="str">
        <f t="shared" si="2331"/>
        <v/>
      </c>
      <c r="AR759" s="7" t="str">
        <f t="shared" si="2331"/>
        <v/>
      </c>
      <c r="AS759" s="7" t="str">
        <f t="shared" si="2331"/>
        <v/>
      </c>
      <c r="AT759" s="7" t="str">
        <f t="shared" si="2331"/>
        <v/>
      </c>
      <c r="AU759" s="7" t="str">
        <f t="shared" si="2331"/>
        <v/>
      </c>
      <c r="AV759" s="7" t="str">
        <f t="shared" si="2331"/>
        <v/>
      </c>
      <c r="AW759" s="7" t="str">
        <f t="shared" si="2331"/>
        <v/>
      </c>
      <c r="AX759" s="7" t="str">
        <f t="shared" si="2331"/>
        <v/>
      </c>
      <c r="AY759" s="7" t="str">
        <f t="shared" si="2331"/>
        <v/>
      </c>
      <c r="AZ759" s="7" t="str">
        <f t="shared" si="2331"/>
        <v/>
      </c>
      <c r="BA759" s="7" t="str">
        <f t="shared" si="2331"/>
        <v/>
      </c>
      <c r="BB759" s="7" t="str">
        <f t="shared" si="2331"/>
        <v/>
      </c>
      <c r="BC759" s="7" t="str">
        <f t="shared" si="2331"/>
        <v/>
      </c>
      <c r="BD759" s="7" t="str">
        <f t="shared" ref="BD759:BE822" si="2332">IF($A759="", "", 1)</f>
        <v/>
      </c>
      <c r="BE759" s="7" t="str">
        <f t="shared" si="2332"/>
        <v/>
      </c>
    </row>
    <row r="760" spans="1:57">
      <c r="A760" s="7" t="str">
        <f>IF(choices!E760="", "", choices!E760)</f>
        <v/>
      </c>
      <c r="B760" s="10" t="s">
        <v>4237</v>
      </c>
      <c r="C760" s="10" t="s">
        <v>4237</v>
      </c>
      <c r="D760" s="10" t="s">
        <v>4237</v>
      </c>
      <c r="E760" s="10" t="s">
        <v>4237</v>
      </c>
      <c r="F760" s="10" t="s">
        <v>4237</v>
      </c>
      <c r="H760" s="7" t="str">
        <f t="shared" si="2168"/>
        <v/>
      </c>
      <c r="I760" s="7" t="str">
        <f t="shared" si="2168"/>
        <v/>
      </c>
      <c r="J760" s="7" t="str">
        <f t="shared" si="2169"/>
        <v/>
      </c>
      <c r="L760" s="7" t="str">
        <f t="shared" ref="L760:L823" si="2333">IF($A760="", "", 0)</f>
        <v/>
      </c>
      <c r="M760" s="7" t="str">
        <f t="shared" si="2283"/>
        <v/>
      </c>
      <c r="N760" s="7" t="str">
        <f t="shared" si="2283"/>
        <v/>
      </c>
      <c r="O760" s="7" t="str">
        <f t="shared" si="2283"/>
        <v/>
      </c>
      <c r="P760" s="7" t="str">
        <f t="shared" si="2283"/>
        <v/>
      </c>
      <c r="Q760" s="7" t="str">
        <f t="shared" si="2283"/>
        <v/>
      </c>
      <c r="R760" s="7" t="str">
        <f t="shared" si="2283"/>
        <v/>
      </c>
      <c r="T760" s="7" t="str">
        <f t="shared" si="2258"/>
        <v/>
      </c>
      <c r="U760" s="7" t="str">
        <f t="shared" si="2258"/>
        <v/>
      </c>
      <c r="V760" s="7" t="str">
        <f t="shared" si="2258"/>
        <v/>
      </c>
      <c r="W760" s="7" t="str">
        <f t="shared" si="2258"/>
        <v/>
      </c>
      <c r="X760" s="7" t="str">
        <f t="shared" si="2258"/>
        <v/>
      </c>
      <c r="Y760" s="7" t="str">
        <f t="shared" si="2258"/>
        <v/>
      </c>
      <c r="Z760" s="7" t="str">
        <f t="shared" si="2258"/>
        <v/>
      </c>
      <c r="AA760" s="7" t="str">
        <f t="shared" si="2258"/>
        <v/>
      </c>
      <c r="AB760" s="7" t="str">
        <f t="shared" si="2258"/>
        <v/>
      </c>
      <c r="AC760" s="7" t="str">
        <f t="shared" si="2258"/>
        <v/>
      </c>
      <c r="AD760" s="7" t="str">
        <f t="shared" si="2258"/>
        <v/>
      </c>
      <c r="AF760" s="7" t="str">
        <f t="shared" si="2284"/>
        <v/>
      </c>
      <c r="AG760" s="7" t="str">
        <f t="shared" si="2284"/>
        <v/>
      </c>
      <c r="AH760" s="7" t="str">
        <f t="shared" si="2284"/>
        <v/>
      </c>
      <c r="AI760" s="7" t="str">
        <f t="shared" si="2284"/>
        <v/>
      </c>
      <c r="AJ760" s="7" t="str">
        <f t="shared" si="2284"/>
        <v/>
      </c>
      <c r="AK760" s="7" t="str">
        <f t="shared" si="2284"/>
        <v/>
      </c>
      <c r="AL760" s="7" t="str">
        <f t="shared" si="2284"/>
        <v/>
      </c>
      <c r="AN760" s="7" t="str">
        <f t="shared" ref="AN760:BC823" si="2334">IF($A760="", "", 0)</f>
        <v/>
      </c>
      <c r="AO760" s="7" t="str">
        <f t="shared" si="2334"/>
        <v/>
      </c>
      <c r="AP760" s="7" t="str">
        <f t="shared" si="2334"/>
        <v/>
      </c>
      <c r="AQ760" s="7" t="str">
        <f t="shared" si="2334"/>
        <v/>
      </c>
      <c r="AR760" s="7" t="str">
        <f t="shared" si="2334"/>
        <v/>
      </c>
      <c r="AS760" s="7" t="str">
        <f t="shared" si="2334"/>
        <v/>
      </c>
      <c r="AT760" s="7" t="str">
        <f t="shared" si="2334"/>
        <v/>
      </c>
      <c r="AU760" s="7" t="str">
        <f t="shared" si="2334"/>
        <v/>
      </c>
      <c r="AV760" s="7" t="str">
        <f t="shared" si="2334"/>
        <v/>
      </c>
      <c r="AW760" s="7" t="str">
        <f t="shared" si="2334"/>
        <v/>
      </c>
      <c r="AX760" s="7" t="str">
        <f t="shared" si="2334"/>
        <v/>
      </c>
      <c r="AY760" s="7" t="str">
        <f t="shared" si="2334"/>
        <v/>
      </c>
      <c r="AZ760" s="7" t="str">
        <f t="shared" si="2334"/>
        <v/>
      </c>
      <c r="BA760" s="7" t="str">
        <f t="shared" si="2334"/>
        <v/>
      </c>
      <c r="BB760" s="7" t="str">
        <f t="shared" si="2334"/>
        <v/>
      </c>
      <c r="BC760" s="7" t="str">
        <f t="shared" si="2334"/>
        <v/>
      </c>
      <c r="BD760" s="7" t="str">
        <f t="shared" ref="BD760:BE823" si="2335">IF($A760="", "", 0)</f>
        <v/>
      </c>
      <c r="BE760" s="7" t="str">
        <f t="shared" si="2335"/>
        <v/>
      </c>
    </row>
    <row r="761" spans="1:57">
      <c r="A761" s="7" t="str">
        <f>IF(choices!E761="", "", choices!E761)</f>
        <v/>
      </c>
      <c r="B761" s="10" t="s">
        <v>4237</v>
      </c>
      <c r="C761" s="10" t="s">
        <v>4237</v>
      </c>
      <c r="D761" s="10" t="s">
        <v>4237</v>
      </c>
      <c r="E761" s="10" t="s">
        <v>4237</v>
      </c>
      <c r="F761" s="10" t="s">
        <v>4237</v>
      </c>
      <c r="H761" s="7" t="str">
        <f t="shared" si="2168"/>
        <v/>
      </c>
      <c r="I761" s="7" t="str">
        <f t="shared" si="2168"/>
        <v/>
      </c>
      <c r="J761" s="7" t="str">
        <f t="shared" si="2169"/>
        <v/>
      </c>
      <c r="L761" s="7" t="str">
        <f t="shared" ref="L761:L824" si="2336">IF($A761="", "", 1)</f>
        <v/>
      </c>
      <c r="M761" s="7" t="str">
        <f t="shared" si="2287"/>
        <v/>
      </c>
      <c r="N761" s="7" t="str">
        <f t="shared" si="2287"/>
        <v/>
      </c>
      <c r="O761" s="7" t="str">
        <f t="shared" si="2287"/>
        <v/>
      </c>
      <c r="P761" s="7" t="str">
        <f t="shared" si="2287"/>
        <v/>
      </c>
      <c r="Q761" s="7" t="str">
        <f t="shared" si="2287"/>
        <v/>
      </c>
      <c r="R761" s="7" t="str">
        <f t="shared" si="2287"/>
        <v/>
      </c>
      <c r="T761" s="7" t="str">
        <f t="shared" si="2262"/>
        <v/>
      </c>
      <c r="U761" s="7" t="str">
        <f t="shared" si="2262"/>
        <v/>
      </c>
      <c r="V761" s="7" t="str">
        <f t="shared" si="2262"/>
        <v/>
      </c>
      <c r="W761" s="7" t="str">
        <f t="shared" si="2262"/>
        <v/>
      </c>
      <c r="X761" s="7" t="str">
        <f t="shared" si="2262"/>
        <v/>
      </c>
      <c r="Y761" s="7" t="str">
        <f t="shared" si="2262"/>
        <v/>
      </c>
      <c r="Z761" s="7" t="str">
        <f t="shared" si="2262"/>
        <v/>
      </c>
      <c r="AA761" s="7" t="str">
        <f t="shared" si="2262"/>
        <v/>
      </c>
      <c r="AB761" s="7" t="str">
        <f t="shared" si="2262"/>
        <v/>
      </c>
      <c r="AC761" s="7" t="str">
        <f t="shared" si="2262"/>
        <v/>
      </c>
      <c r="AD761" s="7" t="str">
        <f t="shared" si="2262"/>
        <v/>
      </c>
      <c r="AF761" s="7" t="str">
        <f t="shared" si="2288"/>
        <v/>
      </c>
      <c r="AG761" s="7" t="str">
        <f t="shared" si="2288"/>
        <v/>
      </c>
      <c r="AH761" s="7" t="str">
        <f t="shared" si="2288"/>
        <v/>
      </c>
      <c r="AI761" s="7" t="str">
        <f t="shared" si="2288"/>
        <v/>
      </c>
      <c r="AJ761" s="7" t="str">
        <f t="shared" si="2288"/>
        <v/>
      </c>
      <c r="AK761" s="7" t="str">
        <f t="shared" si="2288"/>
        <v/>
      </c>
      <c r="AL761" s="7" t="str">
        <f t="shared" si="2288"/>
        <v/>
      </c>
      <c r="AN761" s="7" t="str">
        <f t="shared" ref="AN761:BC824" si="2337">IF($A761="", "", 1)</f>
        <v/>
      </c>
      <c r="AO761" s="7" t="str">
        <f t="shared" si="2337"/>
        <v/>
      </c>
      <c r="AP761" s="7" t="str">
        <f t="shared" si="2337"/>
        <v/>
      </c>
      <c r="AQ761" s="7" t="str">
        <f t="shared" si="2337"/>
        <v/>
      </c>
      <c r="AR761" s="7" t="str">
        <f t="shared" si="2337"/>
        <v/>
      </c>
      <c r="AS761" s="7" t="str">
        <f t="shared" si="2337"/>
        <v/>
      </c>
      <c r="AT761" s="7" t="str">
        <f t="shared" si="2337"/>
        <v/>
      </c>
      <c r="AU761" s="7" t="str">
        <f t="shared" si="2337"/>
        <v/>
      </c>
      <c r="AV761" s="7" t="str">
        <f t="shared" si="2337"/>
        <v/>
      </c>
      <c r="AW761" s="7" t="str">
        <f t="shared" si="2337"/>
        <v/>
      </c>
      <c r="AX761" s="7" t="str">
        <f t="shared" si="2337"/>
        <v/>
      </c>
      <c r="AY761" s="7" t="str">
        <f t="shared" si="2337"/>
        <v/>
      </c>
      <c r="AZ761" s="7" t="str">
        <f t="shared" si="2337"/>
        <v/>
      </c>
      <c r="BA761" s="7" t="str">
        <f t="shared" si="2337"/>
        <v/>
      </c>
      <c r="BB761" s="7" t="str">
        <f t="shared" si="2337"/>
        <v/>
      </c>
      <c r="BC761" s="7" t="str">
        <f t="shared" si="2337"/>
        <v/>
      </c>
      <c r="BD761" s="7" t="str">
        <f t="shared" ref="BD761:BE824" si="2338">IF($A761="", "", 1)</f>
        <v/>
      </c>
      <c r="BE761" s="7" t="str">
        <f t="shared" si="2338"/>
        <v/>
      </c>
    </row>
    <row r="762" spans="1:57">
      <c r="A762" s="7" t="str">
        <f>IF(choices!E762="", "", choices!E762)</f>
        <v/>
      </c>
      <c r="B762" s="10" t="s">
        <v>4237</v>
      </c>
      <c r="C762" s="10" t="s">
        <v>4237</v>
      </c>
      <c r="D762" s="10" t="s">
        <v>4237</v>
      </c>
      <c r="E762" s="10" t="s">
        <v>4237</v>
      </c>
      <c r="F762" s="10" t="s">
        <v>4237</v>
      </c>
      <c r="H762" s="7" t="str">
        <f t="shared" si="2168"/>
        <v/>
      </c>
      <c r="I762" s="7" t="str">
        <f t="shared" si="2168"/>
        <v/>
      </c>
      <c r="J762" s="7" t="str">
        <f t="shared" si="2169"/>
        <v/>
      </c>
      <c r="L762" s="7" t="str">
        <f t="shared" ref="L762:L825" si="2339">IF($A762="", "", 0)</f>
        <v/>
      </c>
      <c r="M762" s="7" t="str">
        <f t="shared" si="2283"/>
        <v/>
      </c>
      <c r="N762" s="7" t="str">
        <f t="shared" si="2283"/>
        <v/>
      </c>
      <c r="O762" s="7" t="str">
        <f t="shared" si="2283"/>
        <v/>
      </c>
      <c r="P762" s="7" t="str">
        <f t="shared" si="2283"/>
        <v/>
      </c>
      <c r="Q762" s="7" t="str">
        <f t="shared" si="2283"/>
        <v/>
      </c>
      <c r="R762" s="7" t="str">
        <f t="shared" si="2283"/>
        <v/>
      </c>
      <c r="T762" s="7" t="str">
        <f t="shared" si="2258"/>
        <v/>
      </c>
      <c r="U762" s="7" t="str">
        <f t="shared" si="2258"/>
        <v/>
      </c>
      <c r="V762" s="7" t="str">
        <f t="shared" si="2258"/>
        <v/>
      </c>
      <c r="W762" s="7" t="str">
        <f t="shared" si="2258"/>
        <v/>
      </c>
      <c r="X762" s="7" t="str">
        <f t="shared" si="2258"/>
        <v/>
      </c>
      <c r="Y762" s="7" t="str">
        <f t="shared" si="2258"/>
        <v/>
      </c>
      <c r="Z762" s="7" t="str">
        <f t="shared" si="2258"/>
        <v/>
      </c>
      <c r="AA762" s="7" t="str">
        <f t="shared" si="2258"/>
        <v/>
      </c>
      <c r="AB762" s="7" t="str">
        <f t="shared" si="2258"/>
        <v/>
      </c>
      <c r="AC762" s="7" t="str">
        <f t="shared" si="2258"/>
        <v/>
      </c>
      <c r="AD762" s="7" t="str">
        <f t="shared" si="2258"/>
        <v/>
      </c>
      <c r="AF762" s="7" t="str">
        <f t="shared" si="2284"/>
        <v/>
      </c>
      <c r="AG762" s="7" t="str">
        <f t="shared" si="2284"/>
        <v/>
      </c>
      <c r="AH762" s="7" t="str">
        <f t="shared" si="2284"/>
        <v/>
      </c>
      <c r="AI762" s="7" t="str">
        <f t="shared" si="2284"/>
        <v/>
      </c>
      <c r="AJ762" s="7" t="str">
        <f t="shared" si="2284"/>
        <v/>
      </c>
      <c r="AK762" s="7" t="str">
        <f t="shared" si="2284"/>
        <v/>
      </c>
      <c r="AL762" s="7" t="str">
        <f t="shared" si="2284"/>
        <v/>
      </c>
      <c r="AN762" s="7" t="str">
        <f t="shared" ref="AN762:BC825" si="2340">IF($A762="", "", 0)</f>
        <v/>
      </c>
      <c r="AO762" s="7" t="str">
        <f t="shared" si="2340"/>
        <v/>
      </c>
      <c r="AP762" s="7" t="str">
        <f t="shared" si="2340"/>
        <v/>
      </c>
      <c r="AQ762" s="7" t="str">
        <f t="shared" si="2340"/>
        <v/>
      </c>
      <c r="AR762" s="7" t="str">
        <f t="shared" si="2340"/>
        <v/>
      </c>
      <c r="AS762" s="7" t="str">
        <f t="shared" si="2340"/>
        <v/>
      </c>
      <c r="AT762" s="7" t="str">
        <f t="shared" si="2340"/>
        <v/>
      </c>
      <c r="AU762" s="7" t="str">
        <f t="shared" si="2340"/>
        <v/>
      </c>
      <c r="AV762" s="7" t="str">
        <f t="shared" si="2340"/>
        <v/>
      </c>
      <c r="AW762" s="7" t="str">
        <f t="shared" si="2340"/>
        <v/>
      </c>
      <c r="AX762" s="7" t="str">
        <f t="shared" si="2340"/>
        <v/>
      </c>
      <c r="AY762" s="7" t="str">
        <f t="shared" si="2340"/>
        <v/>
      </c>
      <c r="AZ762" s="7" t="str">
        <f t="shared" si="2340"/>
        <v/>
      </c>
      <c r="BA762" s="7" t="str">
        <f t="shared" si="2340"/>
        <v/>
      </c>
      <c r="BB762" s="7" t="str">
        <f t="shared" si="2340"/>
        <v/>
      </c>
      <c r="BC762" s="7" t="str">
        <f t="shared" si="2340"/>
        <v/>
      </c>
      <c r="BD762" s="7" t="str">
        <f t="shared" ref="BD762:BE825" si="2341">IF($A762="", "", 0)</f>
        <v/>
      </c>
      <c r="BE762" s="7" t="str">
        <f t="shared" si="2341"/>
        <v/>
      </c>
    </row>
    <row r="763" spans="1:57">
      <c r="A763" s="7" t="str">
        <f>IF(choices!E763="", "", choices!E763)</f>
        <v/>
      </c>
      <c r="B763" s="10" t="s">
        <v>4237</v>
      </c>
      <c r="C763" s="10" t="s">
        <v>4237</v>
      </c>
      <c r="D763" s="10" t="s">
        <v>4237</v>
      </c>
      <c r="E763" s="10" t="s">
        <v>4237</v>
      </c>
      <c r="F763" s="10" t="s">
        <v>4237</v>
      </c>
      <c r="H763" s="7" t="str">
        <f t="shared" si="2168"/>
        <v/>
      </c>
      <c r="I763" s="7" t="str">
        <f t="shared" si="2168"/>
        <v/>
      </c>
      <c r="J763" s="7" t="str">
        <f t="shared" si="2169"/>
        <v/>
      </c>
      <c r="L763" s="7" t="str">
        <f t="shared" ref="L763:L826" si="2342">IF($A763="", "", 1)</f>
        <v/>
      </c>
      <c r="M763" s="7" t="str">
        <f t="shared" si="2287"/>
        <v/>
      </c>
      <c r="N763" s="7" t="str">
        <f t="shared" si="2287"/>
        <v/>
      </c>
      <c r="O763" s="7" t="str">
        <f t="shared" si="2287"/>
        <v/>
      </c>
      <c r="P763" s="7" t="str">
        <f t="shared" si="2287"/>
        <v/>
      </c>
      <c r="Q763" s="7" t="str">
        <f t="shared" si="2287"/>
        <v/>
      </c>
      <c r="R763" s="7" t="str">
        <f t="shared" si="2287"/>
        <v/>
      </c>
      <c r="T763" s="7" t="str">
        <f t="shared" si="2262"/>
        <v/>
      </c>
      <c r="U763" s="7" t="str">
        <f t="shared" si="2262"/>
        <v/>
      </c>
      <c r="V763" s="7" t="str">
        <f t="shared" si="2262"/>
        <v/>
      </c>
      <c r="W763" s="7" t="str">
        <f t="shared" si="2262"/>
        <v/>
      </c>
      <c r="X763" s="7" t="str">
        <f t="shared" si="2262"/>
        <v/>
      </c>
      <c r="Y763" s="7" t="str">
        <f t="shared" si="2262"/>
        <v/>
      </c>
      <c r="Z763" s="7" t="str">
        <f t="shared" si="2262"/>
        <v/>
      </c>
      <c r="AA763" s="7" t="str">
        <f t="shared" si="2262"/>
        <v/>
      </c>
      <c r="AB763" s="7" t="str">
        <f t="shared" si="2262"/>
        <v/>
      </c>
      <c r="AC763" s="7" t="str">
        <f t="shared" si="2262"/>
        <v/>
      </c>
      <c r="AD763" s="7" t="str">
        <f t="shared" si="2262"/>
        <v/>
      </c>
      <c r="AF763" s="7" t="str">
        <f t="shared" si="2288"/>
        <v/>
      </c>
      <c r="AG763" s="7" t="str">
        <f t="shared" si="2288"/>
        <v/>
      </c>
      <c r="AH763" s="7" t="str">
        <f t="shared" si="2288"/>
        <v/>
      </c>
      <c r="AI763" s="7" t="str">
        <f t="shared" si="2288"/>
        <v/>
      </c>
      <c r="AJ763" s="7" t="str">
        <f t="shared" si="2288"/>
        <v/>
      </c>
      <c r="AK763" s="7" t="str">
        <f t="shared" si="2288"/>
        <v/>
      </c>
      <c r="AL763" s="7" t="str">
        <f t="shared" si="2288"/>
        <v/>
      </c>
      <c r="AN763" s="7" t="str">
        <f t="shared" ref="AN763:BC826" si="2343">IF($A763="", "", 1)</f>
        <v/>
      </c>
      <c r="AO763" s="7" t="str">
        <f t="shared" si="2343"/>
        <v/>
      </c>
      <c r="AP763" s="7" t="str">
        <f t="shared" si="2343"/>
        <v/>
      </c>
      <c r="AQ763" s="7" t="str">
        <f t="shared" si="2343"/>
        <v/>
      </c>
      <c r="AR763" s="7" t="str">
        <f t="shared" si="2343"/>
        <v/>
      </c>
      <c r="AS763" s="7" t="str">
        <f t="shared" si="2343"/>
        <v/>
      </c>
      <c r="AT763" s="7" t="str">
        <f t="shared" si="2343"/>
        <v/>
      </c>
      <c r="AU763" s="7" t="str">
        <f t="shared" si="2343"/>
        <v/>
      </c>
      <c r="AV763" s="7" t="str">
        <f t="shared" si="2343"/>
        <v/>
      </c>
      <c r="AW763" s="7" t="str">
        <f t="shared" si="2343"/>
        <v/>
      </c>
      <c r="AX763" s="7" t="str">
        <f t="shared" si="2343"/>
        <v/>
      </c>
      <c r="AY763" s="7" t="str">
        <f t="shared" si="2343"/>
        <v/>
      </c>
      <c r="AZ763" s="7" t="str">
        <f t="shared" si="2343"/>
        <v/>
      </c>
      <c r="BA763" s="7" t="str">
        <f t="shared" si="2343"/>
        <v/>
      </c>
      <c r="BB763" s="7" t="str">
        <f t="shared" si="2343"/>
        <v/>
      </c>
      <c r="BC763" s="7" t="str">
        <f t="shared" si="2343"/>
        <v/>
      </c>
      <c r="BD763" s="7" t="str">
        <f t="shared" ref="BD763:BE826" si="2344">IF($A763="", "", 1)</f>
        <v/>
      </c>
      <c r="BE763" s="7" t="str">
        <f t="shared" si="2344"/>
        <v/>
      </c>
    </row>
    <row r="764" spans="1:57">
      <c r="A764" s="7" t="str">
        <f>IF(choices!E764="", "", choices!E764)</f>
        <v/>
      </c>
      <c r="B764" s="10" t="s">
        <v>4237</v>
      </c>
      <c r="C764" s="10" t="s">
        <v>4237</v>
      </c>
      <c r="D764" s="10" t="s">
        <v>4237</v>
      </c>
      <c r="E764" s="10" t="s">
        <v>4237</v>
      </c>
      <c r="F764" s="10" t="s">
        <v>4237</v>
      </c>
      <c r="H764" s="7" t="str">
        <f t="shared" si="2168"/>
        <v/>
      </c>
      <c r="I764" s="7" t="str">
        <f t="shared" si="2168"/>
        <v/>
      </c>
      <c r="J764" s="7" t="str">
        <f t="shared" si="2169"/>
        <v/>
      </c>
      <c r="L764" s="7" t="str">
        <f t="shared" ref="L764:L827" si="2345">IF($A764="", "", 0)</f>
        <v/>
      </c>
      <c r="M764" s="7" t="str">
        <f t="shared" si="2283"/>
        <v/>
      </c>
      <c r="N764" s="7" t="str">
        <f t="shared" si="2283"/>
        <v/>
      </c>
      <c r="O764" s="7" t="str">
        <f t="shared" si="2283"/>
        <v/>
      </c>
      <c r="P764" s="7" t="str">
        <f t="shared" si="2283"/>
        <v/>
      </c>
      <c r="Q764" s="7" t="str">
        <f t="shared" si="2283"/>
        <v/>
      </c>
      <c r="R764" s="7" t="str">
        <f t="shared" si="2283"/>
        <v/>
      </c>
      <c r="T764" s="7" t="str">
        <f t="shared" si="2258"/>
        <v/>
      </c>
      <c r="U764" s="7" t="str">
        <f t="shared" si="2258"/>
        <v/>
      </c>
      <c r="V764" s="7" t="str">
        <f t="shared" si="2258"/>
        <v/>
      </c>
      <c r="W764" s="7" t="str">
        <f t="shared" si="2258"/>
        <v/>
      </c>
      <c r="X764" s="7" t="str">
        <f t="shared" si="2258"/>
        <v/>
      </c>
      <c r="Y764" s="7" t="str">
        <f t="shared" si="2258"/>
        <v/>
      </c>
      <c r="Z764" s="7" t="str">
        <f t="shared" si="2258"/>
        <v/>
      </c>
      <c r="AA764" s="7" t="str">
        <f t="shared" si="2258"/>
        <v/>
      </c>
      <c r="AB764" s="7" t="str">
        <f t="shared" si="2258"/>
        <v/>
      </c>
      <c r="AC764" s="7" t="str">
        <f t="shared" si="2258"/>
        <v/>
      </c>
      <c r="AD764" s="7" t="str">
        <f t="shared" si="2258"/>
        <v/>
      </c>
      <c r="AF764" s="7" t="str">
        <f t="shared" si="2284"/>
        <v/>
      </c>
      <c r="AG764" s="7" t="str">
        <f t="shared" si="2284"/>
        <v/>
      </c>
      <c r="AH764" s="7" t="str">
        <f t="shared" si="2284"/>
        <v/>
      </c>
      <c r="AI764" s="7" t="str">
        <f t="shared" si="2284"/>
        <v/>
      </c>
      <c r="AJ764" s="7" t="str">
        <f t="shared" si="2284"/>
        <v/>
      </c>
      <c r="AK764" s="7" t="str">
        <f t="shared" si="2284"/>
        <v/>
      </c>
      <c r="AL764" s="7" t="str">
        <f t="shared" si="2284"/>
        <v/>
      </c>
      <c r="AN764" s="7" t="str">
        <f t="shared" ref="AN764:BC827" si="2346">IF($A764="", "", 0)</f>
        <v/>
      </c>
      <c r="AO764" s="7" t="str">
        <f t="shared" si="2346"/>
        <v/>
      </c>
      <c r="AP764" s="7" t="str">
        <f t="shared" si="2346"/>
        <v/>
      </c>
      <c r="AQ764" s="7" t="str">
        <f t="shared" si="2346"/>
        <v/>
      </c>
      <c r="AR764" s="7" t="str">
        <f t="shared" si="2346"/>
        <v/>
      </c>
      <c r="AS764" s="7" t="str">
        <f t="shared" si="2346"/>
        <v/>
      </c>
      <c r="AT764" s="7" t="str">
        <f t="shared" si="2346"/>
        <v/>
      </c>
      <c r="AU764" s="7" t="str">
        <f t="shared" si="2346"/>
        <v/>
      </c>
      <c r="AV764" s="7" t="str">
        <f t="shared" si="2346"/>
        <v/>
      </c>
      <c r="AW764" s="7" t="str">
        <f t="shared" si="2346"/>
        <v/>
      </c>
      <c r="AX764" s="7" t="str">
        <f t="shared" si="2346"/>
        <v/>
      </c>
      <c r="AY764" s="7" t="str">
        <f t="shared" si="2346"/>
        <v/>
      </c>
      <c r="AZ764" s="7" t="str">
        <f t="shared" si="2346"/>
        <v/>
      </c>
      <c r="BA764" s="7" t="str">
        <f t="shared" si="2346"/>
        <v/>
      </c>
      <c r="BB764" s="7" t="str">
        <f t="shared" si="2346"/>
        <v/>
      </c>
      <c r="BC764" s="7" t="str">
        <f t="shared" si="2346"/>
        <v/>
      </c>
      <c r="BD764" s="7" t="str">
        <f t="shared" ref="BD764:BE827" si="2347">IF($A764="", "", 0)</f>
        <v/>
      </c>
      <c r="BE764" s="7" t="str">
        <f t="shared" si="2347"/>
        <v/>
      </c>
    </row>
    <row r="765" spans="1:57">
      <c r="A765" s="7" t="str">
        <f>IF(choices!E765="", "", choices!E765)</f>
        <v/>
      </c>
      <c r="B765" s="10" t="s">
        <v>4237</v>
      </c>
      <c r="C765" s="10" t="s">
        <v>4237</v>
      </c>
      <c r="D765" s="10" t="s">
        <v>4237</v>
      </c>
      <c r="E765" s="10" t="s">
        <v>4237</v>
      </c>
      <c r="F765" s="10" t="s">
        <v>4237</v>
      </c>
      <c r="H765" s="7" t="str">
        <f t="shared" si="2168"/>
        <v/>
      </c>
      <c r="I765" s="7" t="str">
        <f t="shared" si="2168"/>
        <v/>
      </c>
      <c r="J765" s="7" t="str">
        <f t="shared" si="2169"/>
        <v/>
      </c>
      <c r="L765" s="7" t="str">
        <f t="shared" ref="L765:L828" si="2348">IF($A765="", "", 1)</f>
        <v/>
      </c>
      <c r="M765" s="7" t="str">
        <f t="shared" si="2287"/>
        <v/>
      </c>
      <c r="N765" s="7" t="str">
        <f t="shared" si="2287"/>
        <v/>
      </c>
      <c r="O765" s="7" t="str">
        <f t="shared" si="2287"/>
        <v/>
      </c>
      <c r="P765" s="7" t="str">
        <f t="shared" si="2287"/>
        <v/>
      </c>
      <c r="Q765" s="7" t="str">
        <f t="shared" si="2287"/>
        <v/>
      </c>
      <c r="R765" s="7" t="str">
        <f t="shared" si="2287"/>
        <v/>
      </c>
      <c r="T765" s="7" t="str">
        <f t="shared" si="2262"/>
        <v/>
      </c>
      <c r="U765" s="7" t="str">
        <f t="shared" si="2262"/>
        <v/>
      </c>
      <c r="V765" s="7" t="str">
        <f t="shared" si="2262"/>
        <v/>
      </c>
      <c r="W765" s="7" t="str">
        <f t="shared" si="2262"/>
        <v/>
      </c>
      <c r="X765" s="7" t="str">
        <f t="shared" si="2262"/>
        <v/>
      </c>
      <c r="Y765" s="7" t="str">
        <f t="shared" si="2262"/>
        <v/>
      </c>
      <c r="Z765" s="7" t="str">
        <f t="shared" si="2262"/>
        <v/>
      </c>
      <c r="AA765" s="7" t="str">
        <f t="shared" si="2262"/>
        <v/>
      </c>
      <c r="AB765" s="7" t="str">
        <f t="shared" si="2262"/>
        <v/>
      </c>
      <c r="AC765" s="7" t="str">
        <f t="shared" si="2262"/>
        <v/>
      </c>
      <c r="AD765" s="7" t="str">
        <f t="shared" si="2262"/>
        <v/>
      </c>
      <c r="AF765" s="7" t="str">
        <f t="shared" si="2288"/>
        <v/>
      </c>
      <c r="AG765" s="7" t="str">
        <f t="shared" si="2288"/>
        <v/>
      </c>
      <c r="AH765" s="7" t="str">
        <f t="shared" si="2288"/>
        <v/>
      </c>
      <c r="AI765" s="7" t="str">
        <f t="shared" si="2288"/>
        <v/>
      </c>
      <c r="AJ765" s="7" t="str">
        <f t="shared" si="2288"/>
        <v/>
      </c>
      <c r="AK765" s="7" t="str">
        <f t="shared" si="2288"/>
        <v/>
      </c>
      <c r="AL765" s="7" t="str">
        <f t="shared" si="2288"/>
        <v/>
      </c>
      <c r="AN765" s="7" t="str">
        <f t="shared" ref="AN765:BC828" si="2349">IF($A765="", "", 1)</f>
        <v/>
      </c>
      <c r="AO765" s="7" t="str">
        <f t="shared" si="2349"/>
        <v/>
      </c>
      <c r="AP765" s="7" t="str">
        <f t="shared" si="2349"/>
        <v/>
      </c>
      <c r="AQ765" s="7" t="str">
        <f t="shared" si="2349"/>
        <v/>
      </c>
      <c r="AR765" s="7" t="str">
        <f t="shared" si="2349"/>
        <v/>
      </c>
      <c r="AS765" s="7" t="str">
        <f t="shared" si="2349"/>
        <v/>
      </c>
      <c r="AT765" s="7" t="str">
        <f t="shared" si="2349"/>
        <v/>
      </c>
      <c r="AU765" s="7" t="str">
        <f t="shared" si="2349"/>
        <v/>
      </c>
      <c r="AV765" s="7" t="str">
        <f t="shared" si="2349"/>
        <v/>
      </c>
      <c r="AW765" s="7" t="str">
        <f t="shared" si="2349"/>
        <v/>
      </c>
      <c r="AX765" s="7" t="str">
        <f t="shared" si="2349"/>
        <v/>
      </c>
      <c r="AY765" s="7" t="str">
        <f t="shared" si="2349"/>
        <v/>
      </c>
      <c r="AZ765" s="7" t="str">
        <f t="shared" si="2349"/>
        <v/>
      </c>
      <c r="BA765" s="7" t="str">
        <f t="shared" si="2349"/>
        <v/>
      </c>
      <c r="BB765" s="7" t="str">
        <f t="shared" si="2349"/>
        <v/>
      </c>
      <c r="BC765" s="7" t="str">
        <f t="shared" si="2349"/>
        <v/>
      </c>
      <c r="BD765" s="7" t="str">
        <f t="shared" ref="BD765:BE828" si="2350">IF($A765="", "", 1)</f>
        <v/>
      </c>
      <c r="BE765" s="7" t="str">
        <f t="shared" si="2350"/>
        <v/>
      </c>
    </row>
    <row r="766" spans="1:57">
      <c r="A766" s="7" t="str">
        <f>IF(choices!E766="", "", choices!E766)</f>
        <v/>
      </c>
      <c r="B766" s="10" t="s">
        <v>4237</v>
      </c>
      <c r="C766" s="10" t="s">
        <v>4237</v>
      </c>
      <c r="D766" s="10" t="s">
        <v>4237</v>
      </c>
      <c r="E766" s="10" t="s">
        <v>4237</v>
      </c>
      <c r="F766" s="10" t="s">
        <v>4237</v>
      </c>
      <c r="H766" s="7" t="str">
        <f t="shared" si="2168"/>
        <v/>
      </c>
      <c r="I766" s="7" t="str">
        <f t="shared" si="2168"/>
        <v/>
      </c>
      <c r="J766" s="7" t="str">
        <f t="shared" si="2169"/>
        <v/>
      </c>
      <c r="L766" s="7" t="str">
        <f t="shared" ref="L766:L829" si="2351">IF($A766="", "", 0)</f>
        <v/>
      </c>
      <c r="M766" s="7" t="str">
        <f t="shared" si="2283"/>
        <v/>
      </c>
      <c r="N766" s="7" t="str">
        <f t="shared" si="2283"/>
        <v/>
      </c>
      <c r="O766" s="7" t="str">
        <f t="shared" si="2283"/>
        <v/>
      </c>
      <c r="P766" s="7" t="str">
        <f t="shared" si="2283"/>
        <v/>
      </c>
      <c r="Q766" s="7" t="str">
        <f t="shared" si="2283"/>
        <v/>
      </c>
      <c r="R766" s="7" t="str">
        <f t="shared" si="2283"/>
        <v/>
      </c>
      <c r="T766" s="7" t="str">
        <f t="shared" si="2258"/>
        <v/>
      </c>
      <c r="U766" s="7" t="str">
        <f t="shared" si="2258"/>
        <v/>
      </c>
      <c r="V766" s="7" t="str">
        <f t="shared" si="2258"/>
        <v/>
      </c>
      <c r="W766" s="7" t="str">
        <f t="shared" si="2258"/>
        <v/>
      </c>
      <c r="X766" s="7" t="str">
        <f t="shared" si="2258"/>
        <v/>
      </c>
      <c r="Y766" s="7" t="str">
        <f t="shared" si="2258"/>
        <v/>
      </c>
      <c r="Z766" s="7" t="str">
        <f t="shared" si="2258"/>
        <v/>
      </c>
      <c r="AA766" s="7" t="str">
        <f t="shared" si="2258"/>
        <v/>
      </c>
      <c r="AB766" s="7" t="str">
        <f t="shared" si="2258"/>
        <v/>
      </c>
      <c r="AC766" s="7" t="str">
        <f t="shared" si="2258"/>
        <v/>
      </c>
      <c r="AD766" s="7" t="str">
        <f t="shared" si="2258"/>
        <v/>
      </c>
      <c r="AF766" s="7" t="str">
        <f t="shared" si="2284"/>
        <v/>
      </c>
      <c r="AG766" s="7" t="str">
        <f t="shared" si="2284"/>
        <v/>
      </c>
      <c r="AH766" s="7" t="str">
        <f t="shared" si="2284"/>
        <v/>
      </c>
      <c r="AI766" s="7" t="str">
        <f t="shared" si="2284"/>
        <v/>
      </c>
      <c r="AJ766" s="7" t="str">
        <f t="shared" si="2284"/>
        <v/>
      </c>
      <c r="AK766" s="7" t="str">
        <f t="shared" si="2284"/>
        <v/>
      </c>
      <c r="AL766" s="7" t="str">
        <f t="shared" si="2284"/>
        <v/>
      </c>
      <c r="AN766" s="7" t="str">
        <f t="shared" ref="AN766:BC829" si="2352">IF($A766="", "", 0)</f>
        <v/>
      </c>
      <c r="AO766" s="7" t="str">
        <f t="shared" si="2352"/>
        <v/>
      </c>
      <c r="AP766" s="7" t="str">
        <f t="shared" si="2352"/>
        <v/>
      </c>
      <c r="AQ766" s="7" t="str">
        <f t="shared" si="2352"/>
        <v/>
      </c>
      <c r="AR766" s="7" t="str">
        <f t="shared" si="2352"/>
        <v/>
      </c>
      <c r="AS766" s="7" t="str">
        <f t="shared" si="2352"/>
        <v/>
      </c>
      <c r="AT766" s="7" t="str">
        <f t="shared" si="2352"/>
        <v/>
      </c>
      <c r="AU766" s="7" t="str">
        <f t="shared" si="2352"/>
        <v/>
      </c>
      <c r="AV766" s="7" t="str">
        <f t="shared" si="2352"/>
        <v/>
      </c>
      <c r="AW766" s="7" t="str">
        <f t="shared" si="2352"/>
        <v/>
      </c>
      <c r="AX766" s="7" t="str">
        <f t="shared" si="2352"/>
        <v/>
      </c>
      <c r="AY766" s="7" t="str">
        <f t="shared" si="2352"/>
        <v/>
      </c>
      <c r="AZ766" s="7" t="str">
        <f t="shared" si="2352"/>
        <v/>
      </c>
      <c r="BA766" s="7" t="str">
        <f t="shared" si="2352"/>
        <v/>
      </c>
      <c r="BB766" s="7" t="str">
        <f t="shared" si="2352"/>
        <v/>
      </c>
      <c r="BC766" s="7" t="str">
        <f t="shared" si="2352"/>
        <v/>
      </c>
      <c r="BD766" s="7" t="str">
        <f t="shared" ref="BD766:BE829" si="2353">IF($A766="", "", 0)</f>
        <v/>
      </c>
      <c r="BE766" s="7" t="str">
        <f t="shared" si="2353"/>
        <v/>
      </c>
    </row>
    <row r="767" spans="1:57">
      <c r="A767" s="7" t="str">
        <f>IF(choices!E767="", "", choices!E767)</f>
        <v/>
      </c>
      <c r="B767" s="10" t="s">
        <v>4237</v>
      </c>
      <c r="C767" s="10" t="s">
        <v>4237</v>
      </c>
      <c r="D767" s="10" t="s">
        <v>4237</v>
      </c>
      <c r="E767" s="10" t="s">
        <v>4237</v>
      </c>
      <c r="F767" s="10" t="s">
        <v>4237</v>
      </c>
      <c r="H767" s="7" t="str">
        <f t="shared" si="2168"/>
        <v/>
      </c>
      <c r="I767" s="7" t="str">
        <f t="shared" si="2168"/>
        <v/>
      </c>
      <c r="J767" s="7" t="str">
        <f t="shared" si="2169"/>
        <v/>
      </c>
      <c r="L767" s="7" t="str">
        <f t="shared" ref="L767:L830" si="2354">IF($A767="", "", 1)</f>
        <v/>
      </c>
      <c r="M767" s="7" t="str">
        <f t="shared" si="2287"/>
        <v/>
      </c>
      <c r="N767" s="7" t="str">
        <f t="shared" si="2287"/>
        <v/>
      </c>
      <c r="O767" s="7" t="str">
        <f t="shared" si="2287"/>
        <v/>
      </c>
      <c r="P767" s="7" t="str">
        <f t="shared" si="2287"/>
        <v/>
      </c>
      <c r="Q767" s="7" t="str">
        <f t="shared" si="2287"/>
        <v/>
      </c>
      <c r="R767" s="7" t="str">
        <f t="shared" si="2287"/>
        <v/>
      </c>
      <c r="T767" s="7" t="str">
        <f t="shared" si="2262"/>
        <v/>
      </c>
      <c r="U767" s="7" t="str">
        <f t="shared" si="2262"/>
        <v/>
      </c>
      <c r="V767" s="7" t="str">
        <f t="shared" si="2262"/>
        <v/>
      </c>
      <c r="W767" s="7" t="str">
        <f t="shared" si="2262"/>
        <v/>
      </c>
      <c r="X767" s="7" t="str">
        <f t="shared" si="2262"/>
        <v/>
      </c>
      <c r="Y767" s="7" t="str">
        <f t="shared" si="2262"/>
        <v/>
      </c>
      <c r="Z767" s="7" t="str">
        <f t="shared" si="2262"/>
        <v/>
      </c>
      <c r="AA767" s="7" t="str">
        <f t="shared" si="2262"/>
        <v/>
      </c>
      <c r="AB767" s="7" t="str">
        <f t="shared" si="2262"/>
        <v/>
      </c>
      <c r="AC767" s="7" t="str">
        <f t="shared" si="2262"/>
        <v/>
      </c>
      <c r="AD767" s="7" t="str">
        <f t="shared" si="2262"/>
        <v/>
      </c>
      <c r="AF767" s="7" t="str">
        <f t="shared" si="2288"/>
        <v/>
      </c>
      <c r="AG767" s="7" t="str">
        <f t="shared" si="2288"/>
        <v/>
      </c>
      <c r="AH767" s="7" t="str">
        <f t="shared" si="2288"/>
        <v/>
      </c>
      <c r="AI767" s="7" t="str">
        <f t="shared" si="2288"/>
        <v/>
      </c>
      <c r="AJ767" s="7" t="str">
        <f t="shared" si="2288"/>
        <v/>
      </c>
      <c r="AK767" s="7" t="str">
        <f t="shared" si="2288"/>
        <v/>
      </c>
      <c r="AL767" s="7" t="str">
        <f t="shared" si="2288"/>
        <v/>
      </c>
      <c r="AN767" s="7" t="str">
        <f t="shared" ref="AN767:BC830" si="2355">IF($A767="", "", 1)</f>
        <v/>
      </c>
      <c r="AO767" s="7" t="str">
        <f t="shared" si="2355"/>
        <v/>
      </c>
      <c r="AP767" s="7" t="str">
        <f t="shared" si="2355"/>
        <v/>
      </c>
      <c r="AQ767" s="7" t="str">
        <f t="shared" si="2355"/>
        <v/>
      </c>
      <c r="AR767" s="7" t="str">
        <f t="shared" si="2355"/>
        <v/>
      </c>
      <c r="AS767" s="7" t="str">
        <f t="shared" si="2355"/>
        <v/>
      </c>
      <c r="AT767" s="7" t="str">
        <f t="shared" si="2355"/>
        <v/>
      </c>
      <c r="AU767" s="7" t="str">
        <f t="shared" si="2355"/>
        <v/>
      </c>
      <c r="AV767" s="7" t="str">
        <f t="shared" si="2355"/>
        <v/>
      </c>
      <c r="AW767" s="7" t="str">
        <f t="shared" si="2355"/>
        <v/>
      </c>
      <c r="AX767" s="7" t="str">
        <f t="shared" si="2355"/>
        <v/>
      </c>
      <c r="AY767" s="7" t="str">
        <f t="shared" si="2355"/>
        <v/>
      </c>
      <c r="AZ767" s="7" t="str">
        <f t="shared" si="2355"/>
        <v/>
      </c>
      <c r="BA767" s="7" t="str">
        <f t="shared" si="2355"/>
        <v/>
      </c>
      <c r="BB767" s="7" t="str">
        <f t="shared" si="2355"/>
        <v/>
      </c>
      <c r="BC767" s="7" t="str">
        <f t="shared" si="2355"/>
        <v/>
      </c>
      <c r="BD767" s="7" t="str">
        <f t="shared" ref="BD767:BE830" si="2356">IF($A767="", "", 1)</f>
        <v/>
      </c>
      <c r="BE767" s="7" t="str">
        <f t="shared" si="2356"/>
        <v/>
      </c>
    </row>
    <row r="768" spans="1:57">
      <c r="A768" s="7" t="str">
        <f>IF(choices!E768="", "", choices!E768)</f>
        <v/>
      </c>
      <c r="B768" s="10" t="s">
        <v>4237</v>
      </c>
      <c r="C768" s="10" t="s">
        <v>4237</v>
      </c>
      <c r="D768" s="10" t="s">
        <v>4237</v>
      </c>
      <c r="E768" s="10" t="s">
        <v>4237</v>
      </c>
      <c r="F768" s="10" t="s">
        <v>4237</v>
      </c>
      <c r="H768" s="7" t="str">
        <f t="shared" si="2168"/>
        <v/>
      </c>
      <c r="I768" s="7" t="str">
        <f t="shared" si="2168"/>
        <v/>
      </c>
      <c r="J768" s="7" t="str">
        <f t="shared" si="2169"/>
        <v/>
      </c>
      <c r="L768" s="7" t="str">
        <f t="shared" ref="L768:L831" si="2357">IF($A768="", "", 0)</f>
        <v/>
      </c>
      <c r="M768" s="7" t="str">
        <f t="shared" si="2283"/>
        <v/>
      </c>
      <c r="N768" s="7" t="str">
        <f t="shared" si="2283"/>
        <v/>
      </c>
      <c r="O768" s="7" t="str">
        <f t="shared" si="2283"/>
        <v/>
      </c>
      <c r="P768" s="7" t="str">
        <f t="shared" si="2283"/>
        <v/>
      </c>
      <c r="Q768" s="7" t="str">
        <f t="shared" si="2283"/>
        <v/>
      </c>
      <c r="R768" s="7" t="str">
        <f t="shared" si="2283"/>
        <v/>
      </c>
      <c r="T768" s="7" t="str">
        <f t="shared" si="2258"/>
        <v/>
      </c>
      <c r="U768" s="7" t="str">
        <f t="shared" si="2258"/>
        <v/>
      </c>
      <c r="V768" s="7" t="str">
        <f t="shared" si="2258"/>
        <v/>
      </c>
      <c r="W768" s="7" t="str">
        <f t="shared" si="2258"/>
        <v/>
      </c>
      <c r="X768" s="7" t="str">
        <f t="shared" si="2258"/>
        <v/>
      </c>
      <c r="Y768" s="7" t="str">
        <f t="shared" si="2258"/>
        <v/>
      </c>
      <c r="Z768" s="7" t="str">
        <f t="shared" si="2258"/>
        <v/>
      </c>
      <c r="AA768" s="7" t="str">
        <f t="shared" si="2258"/>
        <v/>
      </c>
      <c r="AB768" s="7" t="str">
        <f t="shared" si="2258"/>
        <v/>
      </c>
      <c r="AC768" s="7" t="str">
        <f t="shared" si="2258"/>
        <v/>
      </c>
      <c r="AD768" s="7" t="str">
        <f t="shared" si="2258"/>
        <v/>
      </c>
      <c r="AF768" s="7" t="str">
        <f t="shared" si="2284"/>
        <v/>
      </c>
      <c r="AG768" s="7" t="str">
        <f t="shared" si="2284"/>
        <v/>
      </c>
      <c r="AH768" s="7" t="str">
        <f t="shared" si="2284"/>
        <v/>
      </c>
      <c r="AI768" s="7" t="str">
        <f t="shared" si="2284"/>
        <v/>
      </c>
      <c r="AJ768" s="7" t="str">
        <f t="shared" si="2284"/>
        <v/>
      </c>
      <c r="AK768" s="7" t="str">
        <f t="shared" si="2284"/>
        <v/>
      </c>
      <c r="AL768" s="7" t="str">
        <f t="shared" si="2284"/>
        <v/>
      </c>
      <c r="AN768" s="7" t="str">
        <f t="shared" ref="AN768:BC831" si="2358">IF($A768="", "", 0)</f>
        <v/>
      </c>
      <c r="AO768" s="7" t="str">
        <f t="shared" si="2358"/>
        <v/>
      </c>
      <c r="AP768" s="7" t="str">
        <f t="shared" si="2358"/>
        <v/>
      </c>
      <c r="AQ768" s="7" t="str">
        <f t="shared" si="2358"/>
        <v/>
      </c>
      <c r="AR768" s="7" t="str">
        <f t="shared" si="2358"/>
        <v/>
      </c>
      <c r="AS768" s="7" t="str">
        <f t="shared" si="2358"/>
        <v/>
      </c>
      <c r="AT768" s="7" t="str">
        <f t="shared" si="2358"/>
        <v/>
      </c>
      <c r="AU768" s="7" t="str">
        <f t="shared" si="2358"/>
        <v/>
      </c>
      <c r="AV768" s="7" t="str">
        <f t="shared" si="2358"/>
        <v/>
      </c>
      <c r="AW768" s="7" t="str">
        <f t="shared" si="2358"/>
        <v/>
      </c>
      <c r="AX768" s="7" t="str">
        <f t="shared" si="2358"/>
        <v/>
      </c>
      <c r="AY768" s="7" t="str">
        <f t="shared" si="2358"/>
        <v/>
      </c>
      <c r="AZ768" s="7" t="str">
        <f t="shared" si="2358"/>
        <v/>
      </c>
      <c r="BA768" s="7" t="str">
        <f t="shared" si="2358"/>
        <v/>
      </c>
      <c r="BB768" s="7" t="str">
        <f t="shared" si="2358"/>
        <v/>
      </c>
      <c r="BC768" s="7" t="str">
        <f t="shared" si="2358"/>
        <v/>
      </c>
      <c r="BD768" s="7" t="str">
        <f t="shared" ref="BD768:BE831" si="2359">IF($A768="", "", 0)</f>
        <v/>
      </c>
      <c r="BE768" s="7" t="str">
        <f t="shared" si="2359"/>
        <v/>
      </c>
    </row>
    <row r="769" spans="1:57">
      <c r="A769" s="7" t="str">
        <f>IF(choices!E769="", "", choices!E769)</f>
        <v/>
      </c>
      <c r="B769" s="10" t="s">
        <v>4237</v>
      </c>
      <c r="C769" s="10" t="s">
        <v>4237</v>
      </c>
      <c r="D769" s="10" t="s">
        <v>4237</v>
      </c>
      <c r="E769" s="10" t="s">
        <v>4237</v>
      </c>
      <c r="F769" s="10" t="s">
        <v>4237</v>
      </c>
      <c r="H769" s="7" t="str">
        <f t="shared" si="2168"/>
        <v/>
      </c>
      <c r="I769" s="7" t="str">
        <f t="shared" si="2168"/>
        <v/>
      </c>
      <c r="J769" s="7" t="str">
        <f t="shared" si="2169"/>
        <v/>
      </c>
      <c r="L769" s="7" t="str">
        <f t="shared" ref="L769:L832" si="2360">IF($A769="", "", 1)</f>
        <v/>
      </c>
      <c r="M769" s="7" t="str">
        <f t="shared" si="2287"/>
        <v/>
      </c>
      <c r="N769" s="7" t="str">
        <f t="shared" si="2287"/>
        <v/>
      </c>
      <c r="O769" s="7" t="str">
        <f t="shared" si="2287"/>
        <v/>
      </c>
      <c r="P769" s="7" t="str">
        <f t="shared" si="2287"/>
        <v/>
      </c>
      <c r="Q769" s="7" t="str">
        <f t="shared" si="2287"/>
        <v/>
      </c>
      <c r="R769" s="7" t="str">
        <f t="shared" si="2287"/>
        <v/>
      </c>
      <c r="T769" s="7" t="str">
        <f t="shared" si="2262"/>
        <v/>
      </c>
      <c r="U769" s="7" t="str">
        <f t="shared" si="2262"/>
        <v/>
      </c>
      <c r="V769" s="7" t="str">
        <f t="shared" si="2262"/>
        <v/>
      </c>
      <c r="W769" s="7" t="str">
        <f t="shared" si="2262"/>
        <v/>
      </c>
      <c r="X769" s="7" t="str">
        <f t="shared" si="2262"/>
        <v/>
      </c>
      <c r="Y769" s="7" t="str">
        <f t="shared" si="2262"/>
        <v/>
      </c>
      <c r="Z769" s="7" t="str">
        <f t="shared" si="2262"/>
        <v/>
      </c>
      <c r="AA769" s="7" t="str">
        <f t="shared" si="2262"/>
        <v/>
      </c>
      <c r="AB769" s="7" t="str">
        <f t="shared" si="2262"/>
        <v/>
      </c>
      <c r="AC769" s="7" t="str">
        <f t="shared" si="2262"/>
        <v/>
      </c>
      <c r="AD769" s="7" t="str">
        <f t="shared" si="2262"/>
        <v/>
      </c>
      <c r="AF769" s="7" t="str">
        <f t="shared" si="2288"/>
        <v/>
      </c>
      <c r="AG769" s="7" t="str">
        <f t="shared" si="2288"/>
        <v/>
      </c>
      <c r="AH769" s="7" t="str">
        <f t="shared" si="2288"/>
        <v/>
      </c>
      <c r="AI769" s="7" t="str">
        <f t="shared" si="2288"/>
        <v/>
      </c>
      <c r="AJ769" s="7" t="str">
        <f t="shared" si="2288"/>
        <v/>
      </c>
      <c r="AK769" s="7" t="str">
        <f t="shared" si="2288"/>
        <v/>
      </c>
      <c r="AL769" s="7" t="str">
        <f t="shared" si="2288"/>
        <v/>
      </c>
      <c r="AN769" s="7" t="str">
        <f t="shared" ref="AN769:BC832" si="2361">IF($A769="", "", 1)</f>
        <v/>
      </c>
      <c r="AO769" s="7" t="str">
        <f t="shared" si="2361"/>
        <v/>
      </c>
      <c r="AP769" s="7" t="str">
        <f t="shared" si="2361"/>
        <v/>
      </c>
      <c r="AQ769" s="7" t="str">
        <f t="shared" si="2361"/>
        <v/>
      </c>
      <c r="AR769" s="7" t="str">
        <f t="shared" si="2361"/>
        <v/>
      </c>
      <c r="AS769" s="7" t="str">
        <f t="shared" si="2361"/>
        <v/>
      </c>
      <c r="AT769" s="7" t="str">
        <f t="shared" si="2361"/>
        <v/>
      </c>
      <c r="AU769" s="7" t="str">
        <f t="shared" si="2361"/>
        <v/>
      </c>
      <c r="AV769" s="7" t="str">
        <f t="shared" si="2361"/>
        <v/>
      </c>
      <c r="AW769" s="7" t="str">
        <f t="shared" si="2361"/>
        <v/>
      </c>
      <c r="AX769" s="7" t="str">
        <f t="shared" si="2361"/>
        <v/>
      </c>
      <c r="AY769" s="7" t="str">
        <f t="shared" si="2361"/>
        <v/>
      </c>
      <c r="AZ769" s="7" t="str">
        <f t="shared" si="2361"/>
        <v/>
      </c>
      <c r="BA769" s="7" t="str">
        <f t="shared" si="2361"/>
        <v/>
      </c>
      <c r="BB769" s="7" t="str">
        <f t="shared" si="2361"/>
        <v/>
      </c>
      <c r="BC769" s="7" t="str">
        <f t="shared" si="2361"/>
        <v/>
      </c>
      <c r="BD769" s="7" t="str">
        <f t="shared" ref="BD769:BE832" si="2362">IF($A769="", "", 1)</f>
        <v/>
      </c>
      <c r="BE769" s="7" t="str">
        <f t="shared" si="2362"/>
        <v/>
      </c>
    </row>
    <row r="770" spans="1:57">
      <c r="A770" s="7" t="str">
        <f>IF(choices!E770="", "", choices!E770)</f>
        <v/>
      </c>
      <c r="B770" s="10" t="s">
        <v>4237</v>
      </c>
      <c r="C770" s="10" t="s">
        <v>4237</v>
      </c>
      <c r="D770" s="10" t="s">
        <v>4237</v>
      </c>
      <c r="E770" s="10" t="s">
        <v>4237</v>
      </c>
      <c r="F770" s="10" t="s">
        <v>4237</v>
      </c>
      <c r="H770" s="7" t="str">
        <f t="shared" si="2168"/>
        <v/>
      </c>
      <c r="I770" s="7" t="str">
        <f t="shared" si="2168"/>
        <v/>
      </c>
      <c r="J770" s="7" t="str">
        <f t="shared" si="2169"/>
        <v/>
      </c>
      <c r="L770" s="7" t="str">
        <f t="shared" ref="L770:L833" si="2363">IF($A770="", "", 0)</f>
        <v/>
      </c>
      <c r="M770" s="7" t="str">
        <f t="shared" si="2283"/>
        <v/>
      </c>
      <c r="N770" s="7" t="str">
        <f t="shared" si="2283"/>
        <v/>
      </c>
      <c r="O770" s="7" t="str">
        <f t="shared" si="2283"/>
        <v/>
      </c>
      <c r="P770" s="7" t="str">
        <f t="shared" si="2283"/>
        <v/>
      </c>
      <c r="Q770" s="7" t="str">
        <f t="shared" si="2283"/>
        <v/>
      </c>
      <c r="R770" s="7" t="str">
        <f t="shared" si="2283"/>
        <v/>
      </c>
      <c r="T770" s="7" t="str">
        <f t="shared" si="2258"/>
        <v/>
      </c>
      <c r="U770" s="7" t="str">
        <f t="shared" si="2258"/>
        <v/>
      </c>
      <c r="V770" s="7" t="str">
        <f t="shared" si="2258"/>
        <v/>
      </c>
      <c r="W770" s="7" t="str">
        <f t="shared" si="2258"/>
        <v/>
      </c>
      <c r="X770" s="7" t="str">
        <f t="shared" si="2258"/>
        <v/>
      </c>
      <c r="Y770" s="7" t="str">
        <f t="shared" si="2258"/>
        <v/>
      </c>
      <c r="Z770" s="7" t="str">
        <f t="shared" si="2258"/>
        <v/>
      </c>
      <c r="AA770" s="7" t="str">
        <f t="shared" si="2258"/>
        <v/>
      </c>
      <c r="AB770" s="7" t="str">
        <f t="shared" si="2258"/>
        <v/>
      </c>
      <c r="AC770" s="7" t="str">
        <f t="shared" si="2258"/>
        <v/>
      </c>
      <c r="AD770" s="7" t="str">
        <f t="shared" si="2258"/>
        <v/>
      </c>
      <c r="AF770" s="7" t="str">
        <f t="shared" si="2284"/>
        <v/>
      </c>
      <c r="AG770" s="7" t="str">
        <f t="shared" si="2284"/>
        <v/>
      </c>
      <c r="AH770" s="7" t="str">
        <f t="shared" si="2284"/>
        <v/>
      </c>
      <c r="AI770" s="7" t="str">
        <f t="shared" si="2284"/>
        <v/>
      </c>
      <c r="AJ770" s="7" t="str">
        <f t="shared" si="2284"/>
        <v/>
      </c>
      <c r="AK770" s="7" t="str">
        <f t="shared" si="2284"/>
        <v/>
      </c>
      <c r="AL770" s="7" t="str">
        <f t="shared" si="2284"/>
        <v/>
      </c>
      <c r="AN770" s="7" t="str">
        <f t="shared" ref="AN770:BC833" si="2364">IF($A770="", "", 0)</f>
        <v/>
      </c>
      <c r="AO770" s="7" t="str">
        <f t="shared" si="2364"/>
        <v/>
      </c>
      <c r="AP770" s="7" t="str">
        <f t="shared" si="2364"/>
        <v/>
      </c>
      <c r="AQ770" s="7" t="str">
        <f t="shared" si="2364"/>
        <v/>
      </c>
      <c r="AR770" s="7" t="str">
        <f t="shared" si="2364"/>
        <v/>
      </c>
      <c r="AS770" s="7" t="str">
        <f t="shared" si="2364"/>
        <v/>
      </c>
      <c r="AT770" s="7" t="str">
        <f t="shared" si="2364"/>
        <v/>
      </c>
      <c r="AU770" s="7" t="str">
        <f t="shared" si="2364"/>
        <v/>
      </c>
      <c r="AV770" s="7" t="str">
        <f t="shared" si="2364"/>
        <v/>
      </c>
      <c r="AW770" s="7" t="str">
        <f t="shared" si="2364"/>
        <v/>
      </c>
      <c r="AX770" s="7" t="str">
        <f t="shared" si="2364"/>
        <v/>
      </c>
      <c r="AY770" s="7" t="str">
        <f t="shared" si="2364"/>
        <v/>
      </c>
      <c r="AZ770" s="7" t="str">
        <f t="shared" si="2364"/>
        <v/>
      </c>
      <c r="BA770" s="7" t="str">
        <f t="shared" si="2364"/>
        <v/>
      </c>
      <c r="BB770" s="7" t="str">
        <f t="shared" si="2364"/>
        <v/>
      </c>
      <c r="BC770" s="7" t="str">
        <f t="shared" si="2364"/>
        <v/>
      </c>
      <c r="BD770" s="7" t="str">
        <f t="shared" ref="BD770:BE833" si="2365">IF($A770="", "", 0)</f>
        <v/>
      </c>
      <c r="BE770" s="7" t="str">
        <f t="shared" si="2365"/>
        <v/>
      </c>
    </row>
    <row r="771" spans="1:57">
      <c r="A771" s="7" t="str">
        <f>IF(choices!E771="", "", choices!E771)</f>
        <v/>
      </c>
      <c r="B771" s="10" t="s">
        <v>4237</v>
      </c>
      <c r="C771" s="10" t="s">
        <v>4237</v>
      </c>
      <c r="D771" s="10" t="s">
        <v>4237</v>
      </c>
      <c r="E771" s="10" t="s">
        <v>4237</v>
      </c>
      <c r="F771" s="10" t="s">
        <v>4237</v>
      </c>
      <c r="H771" s="7" t="str">
        <f t="shared" ref="H771:I834" si="2366">IF($A771="", "", 0)</f>
        <v/>
      </c>
      <c r="I771" s="7" t="str">
        <f t="shared" si="2366"/>
        <v/>
      </c>
      <c r="J771" s="7" t="str">
        <f t="shared" ref="J771:J834" si="2367">IF($A771="", "", 1)</f>
        <v/>
      </c>
      <c r="L771" s="7" t="str">
        <f t="shared" ref="L771:L834" si="2368">IF($A771="", "", 1)</f>
        <v/>
      </c>
      <c r="M771" s="7" t="str">
        <f t="shared" si="2287"/>
        <v/>
      </c>
      <c r="N771" s="7" t="str">
        <f t="shared" si="2287"/>
        <v/>
      </c>
      <c r="O771" s="7" t="str">
        <f t="shared" si="2287"/>
        <v/>
      </c>
      <c r="P771" s="7" t="str">
        <f t="shared" si="2287"/>
        <v/>
      </c>
      <c r="Q771" s="7" t="str">
        <f t="shared" si="2287"/>
        <v/>
      </c>
      <c r="R771" s="7" t="str">
        <f t="shared" si="2287"/>
        <v/>
      </c>
      <c r="T771" s="7" t="str">
        <f t="shared" si="2262"/>
        <v/>
      </c>
      <c r="U771" s="7" t="str">
        <f t="shared" si="2262"/>
        <v/>
      </c>
      <c r="V771" s="7" t="str">
        <f t="shared" si="2262"/>
        <v/>
      </c>
      <c r="W771" s="7" t="str">
        <f t="shared" si="2262"/>
        <v/>
      </c>
      <c r="X771" s="7" t="str">
        <f t="shared" si="2262"/>
        <v/>
      </c>
      <c r="Y771" s="7" t="str">
        <f t="shared" si="2262"/>
        <v/>
      </c>
      <c r="Z771" s="7" t="str">
        <f t="shared" si="2262"/>
        <v/>
      </c>
      <c r="AA771" s="7" t="str">
        <f t="shared" si="2262"/>
        <v/>
      </c>
      <c r="AB771" s="7" t="str">
        <f t="shared" si="2262"/>
        <v/>
      </c>
      <c r="AC771" s="7" t="str">
        <f t="shared" si="2262"/>
        <v/>
      </c>
      <c r="AD771" s="7" t="str">
        <f t="shared" si="2262"/>
        <v/>
      </c>
      <c r="AF771" s="7" t="str">
        <f t="shared" si="2288"/>
        <v/>
      </c>
      <c r="AG771" s="7" t="str">
        <f t="shared" si="2288"/>
        <v/>
      </c>
      <c r="AH771" s="7" t="str">
        <f t="shared" si="2288"/>
        <v/>
      </c>
      <c r="AI771" s="7" t="str">
        <f t="shared" si="2288"/>
        <v/>
      </c>
      <c r="AJ771" s="7" t="str">
        <f t="shared" si="2288"/>
        <v/>
      </c>
      <c r="AK771" s="7" t="str">
        <f t="shared" si="2288"/>
        <v/>
      </c>
      <c r="AL771" s="7" t="str">
        <f t="shared" si="2288"/>
        <v/>
      </c>
      <c r="AN771" s="7" t="str">
        <f t="shared" ref="AN771:BC834" si="2369">IF($A771="", "", 1)</f>
        <v/>
      </c>
      <c r="AO771" s="7" t="str">
        <f t="shared" si="2369"/>
        <v/>
      </c>
      <c r="AP771" s="7" t="str">
        <f t="shared" si="2369"/>
        <v/>
      </c>
      <c r="AQ771" s="7" t="str">
        <f t="shared" si="2369"/>
        <v/>
      </c>
      <c r="AR771" s="7" t="str">
        <f t="shared" si="2369"/>
        <v/>
      </c>
      <c r="AS771" s="7" t="str">
        <f t="shared" si="2369"/>
        <v/>
      </c>
      <c r="AT771" s="7" t="str">
        <f t="shared" si="2369"/>
        <v/>
      </c>
      <c r="AU771" s="7" t="str">
        <f t="shared" si="2369"/>
        <v/>
      </c>
      <c r="AV771" s="7" t="str">
        <f t="shared" si="2369"/>
        <v/>
      </c>
      <c r="AW771" s="7" t="str">
        <f t="shared" si="2369"/>
        <v/>
      </c>
      <c r="AX771" s="7" t="str">
        <f t="shared" si="2369"/>
        <v/>
      </c>
      <c r="AY771" s="7" t="str">
        <f t="shared" si="2369"/>
        <v/>
      </c>
      <c r="AZ771" s="7" t="str">
        <f t="shared" si="2369"/>
        <v/>
      </c>
      <c r="BA771" s="7" t="str">
        <f t="shared" si="2369"/>
        <v/>
      </c>
      <c r="BB771" s="7" t="str">
        <f t="shared" si="2369"/>
        <v/>
      </c>
      <c r="BC771" s="7" t="str">
        <f t="shared" si="2369"/>
        <v/>
      </c>
      <c r="BD771" s="7" t="str">
        <f t="shared" ref="BD771:BE834" si="2370">IF($A771="", "", 1)</f>
        <v/>
      </c>
      <c r="BE771" s="7" t="str">
        <f t="shared" si="2370"/>
        <v/>
      </c>
    </row>
    <row r="772" spans="1:57">
      <c r="A772" s="7" t="str">
        <f>IF(choices!E772="", "", choices!E772)</f>
        <v/>
      </c>
      <c r="B772" s="10" t="s">
        <v>4237</v>
      </c>
      <c r="C772" s="10" t="s">
        <v>4237</v>
      </c>
      <c r="D772" s="10" t="s">
        <v>4237</v>
      </c>
      <c r="E772" s="10" t="s">
        <v>4237</v>
      </c>
      <c r="F772" s="10" t="s">
        <v>4237</v>
      </c>
      <c r="H772" s="7" t="str">
        <f t="shared" si="2366"/>
        <v/>
      </c>
      <c r="I772" s="7" t="str">
        <f t="shared" si="2366"/>
        <v/>
      </c>
      <c r="J772" s="7" t="str">
        <f t="shared" si="2367"/>
        <v/>
      </c>
      <c r="L772" s="7" t="str">
        <f t="shared" ref="L772:L835" si="2371">IF($A772="", "", 0)</f>
        <v/>
      </c>
      <c r="M772" s="7" t="str">
        <f t="shared" si="2283"/>
        <v/>
      </c>
      <c r="N772" s="7" t="str">
        <f t="shared" si="2283"/>
        <v/>
      </c>
      <c r="O772" s="7" t="str">
        <f t="shared" si="2283"/>
        <v/>
      </c>
      <c r="P772" s="7" t="str">
        <f t="shared" si="2283"/>
        <v/>
      </c>
      <c r="Q772" s="7" t="str">
        <f t="shared" si="2283"/>
        <v/>
      </c>
      <c r="R772" s="7" t="str">
        <f t="shared" si="2283"/>
        <v/>
      </c>
      <c r="T772" s="7" t="str">
        <f t="shared" si="2258"/>
        <v/>
      </c>
      <c r="U772" s="7" t="str">
        <f t="shared" si="2258"/>
        <v/>
      </c>
      <c r="V772" s="7" t="str">
        <f t="shared" si="2258"/>
        <v/>
      </c>
      <c r="W772" s="7" t="str">
        <f t="shared" si="2258"/>
        <v/>
      </c>
      <c r="X772" s="7" t="str">
        <f t="shared" si="2258"/>
        <v/>
      </c>
      <c r="Y772" s="7" t="str">
        <f t="shared" si="2258"/>
        <v/>
      </c>
      <c r="Z772" s="7" t="str">
        <f t="shared" si="2258"/>
        <v/>
      </c>
      <c r="AA772" s="7" t="str">
        <f t="shared" si="2258"/>
        <v/>
      </c>
      <c r="AB772" s="7" t="str">
        <f t="shared" si="2258"/>
        <v/>
      </c>
      <c r="AC772" s="7" t="str">
        <f t="shared" si="2258"/>
        <v/>
      </c>
      <c r="AD772" s="7" t="str">
        <f t="shared" si="2258"/>
        <v/>
      </c>
      <c r="AF772" s="7" t="str">
        <f t="shared" si="2284"/>
        <v/>
      </c>
      <c r="AG772" s="7" t="str">
        <f t="shared" si="2284"/>
        <v/>
      </c>
      <c r="AH772" s="7" t="str">
        <f t="shared" si="2284"/>
        <v/>
      </c>
      <c r="AI772" s="7" t="str">
        <f t="shared" si="2284"/>
        <v/>
      </c>
      <c r="AJ772" s="7" t="str">
        <f t="shared" si="2284"/>
        <v/>
      </c>
      <c r="AK772" s="7" t="str">
        <f t="shared" si="2284"/>
        <v/>
      </c>
      <c r="AL772" s="7" t="str">
        <f t="shared" si="2284"/>
        <v/>
      </c>
      <c r="AN772" s="7" t="str">
        <f t="shared" ref="AN772:BC835" si="2372">IF($A772="", "", 0)</f>
        <v/>
      </c>
      <c r="AO772" s="7" t="str">
        <f t="shared" si="2372"/>
        <v/>
      </c>
      <c r="AP772" s="7" t="str">
        <f t="shared" si="2372"/>
        <v/>
      </c>
      <c r="AQ772" s="7" t="str">
        <f t="shared" si="2372"/>
        <v/>
      </c>
      <c r="AR772" s="7" t="str">
        <f t="shared" si="2372"/>
        <v/>
      </c>
      <c r="AS772" s="7" t="str">
        <f t="shared" si="2372"/>
        <v/>
      </c>
      <c r="AT772" s="7" t="str">
        <f t="shared" si="2372"/>
        <v/>
      </c>
      <c r="AU772" s="7" t="str">
        <f t="shared" si="2372"/>
        <v/>
      </c>
      <c r="AV772" s="7" t="str">
        <f t="shared" si="2372"/>
        <v/>
      </c>
      <c r="AW772" s="7" t="str">
        <f t="shared" si="2372"/>
        <v/>
      </c>
      <c r="AX772" s="7" t="str">
        <f t="shared" si="2372"/>
        <v/>
      </c>
      <c r="AY772" s="7" t="str">
        <f t="shared" si="2372"/>
        <v/>
      </c>
      <c r="AZ772" s="7" t="str">
        <f t="shared" si="2372"/>
        <v/>
      </c>
      <c r="BA772" s="7" t="str">
        <f t="shared" si="2372"/>
        <v/>
      </c>
      <c r="BB772" s="7" t="str">
        <f t="shared" si="2372"/>
        <v/>
      </c>
      <c r="BC772" s="7" t="str">
        <f t="shared" si="2372"/>
        <v/>
      </c>
      <c r="BD772" s="7" t="str">
        <f t="shared" ref="BD772:BE835" si="2373">IF($A772="", "", 0)</f>
        <v/>
      </c>
      <c r="BE772" s="7" t="str">
        <f t="shared" si="2373"/>
        <v/>
      </c>
    </row>
    <row r="773" spans="1:57">
      <c r="A773" s="7" t="str">
        <f>IF(choices!E773="", "", choices!E773)</f>
        <v/>
      </c>
      <c r="B773" s="10" t="s">
        <v>4237</v>
      </c>
      <c r="C773" s="10" t="s">
        <v>4237</v>
      </c>
      <c r="D773" s="10" t="s">
        <v>4237</v>
      </c>
      <c r="E773" s="10" t="s">
        <v>4237</v>
      </c>
      <c r="F773" s="10" t="s">
        <v>4237</v>
      </c>
      <c r="H773" s="7" t="str">
        <f t="shared" si="2366"/>
        <v/>
      </c>
      <c r="I773" s="7" t="str">
        <f t="shared" si="2366"/>
        <v/>
      </c>
      <c r="J773" s="7" t="str">
        <f t="shared" si="2367"/>
        <v/>
      </c>
      <c r="L773" s="7" t="str">
        <f t="shared" ref="L773:L836" si="2374">IF($A773="", "", 1)</f>
        <v/>
      </c>
      <c r="M773" s="7" t="str">
        <f t="shared" si="2287"/>
        <v/>
      </c>
      <c r="N773" s="7" t="str">
        <f t="shared" si="2287"/>
        <v/>
      </c>
      <c r="O773" s="7" t="str">
        <f t="shared" si="2287"/>
        <v/>
      </c>
      <c r="P773" s="7" t="str">
        <f t="shared" si="2287"/>
        <v/>
      </c>
      <c r="Q773" s="7" t="str">
        <f t="shared" si="2287"/>
        <v/>
      </c>
      <c r="R773" s="7" t="str">
        <f t="shared" si="2287"/>
        <v/>
      </c>
      <c r="T773" s="7" t="str">
        <f t="shared" si="2262"/>
        <v/>
      </c>
      <c r="U773" s="7" t="str">
        <f t="shared" si="2262"/>
        <v/>
      </c>
      <c r="V773" s="7" t="str">
        <f t="shared" si="2262"/>
        <v/>
      </c>
      <c r="W773" s="7" t="str">
        <f t="shared" si="2262"/>
        <v/>
      </c>
      <c r="X773" s="7" t="str">
        <f t="shared" si="2262"/>
        <v/>
      </c>
      <c r="Y773" s="7" t="str">
        <f t="shared" si="2262"/>
        <v/>
      </c>
      <c r="Z773" s="7" t="str">
        <f t="shared" si="2262"/>
        <v/>
      </c>
      <c r="AA773" s="7" t="str">
        <f t="shared" si="2262"/>
        <v/>
      </c>
      <c r="AB773" s="7" t="str">
        <f t="shared" si="2262"/>
        <v/>
      </c>
      <c r="AC773" s="7" t="str">
        <f t="shared" si="2262"/>
        <v/>
      </c>
      <c r="AD773" s="7" t="str">
        <f t="shared" si="2262"/>
        <v/>
      </c>
      <c r="AF773" s="7" t="str">
        <f t="shared" si="2288"/>
        <v/>
      </c>
      <c r="AG773" s="7" t="str">
        <f t="shared" si="2288"/>
        <v/>
      </c>
      <c r="AH773" s="7" t="str">
        <f t="shared" si="2288"/>
        <v/>
      </c>
      <c r="AI773" s="7" t="str">
        <f t="shared" si="2288"/>
        <v/>
      </c>
      <c r="AJ773" s="7" t="str">
        <f t="shared" si="2288"/>
        <v/>
      </c>
      <c r="AK773" s="7" t="str">
        <f t="shared" si="2288"/>
        <v/>
      </c>
      <c r="AL773" s="7" t="str">
        <f t="shared" si="2288"/>
        <v/>
      </c>
      <c r="AN773" s="7" t="str">
        <f t="shared" ref="AN773:BC836" si="2375">IF($A773="", "", 1)</f>
        <v/>
      </c>
      <c r="AO773" s="7" t="str">
        <f t="shared" si="2375"/>
        <v/>
      </c>
      <c r="AP773" s="7" t="str">
        <f t="shared" si="2375"/>
        <v/>
      </c>
      <c r="AQ773" s="7" t="str">
        <f t="shared" si="2375"/>
        <v/>
      </c>
      <c r="AR773" s="7" t="str">
        <f t="shared" si="2375"/>
        <v/>
      </c>
      <c r="AS773" s="7" t="str">
        <f t="shared" si="2375"/>
        <v/>
      </c>
      <c r="AT773" s="7" t="str">
        <f t="shared" si="2375"/>
        <v/>
      </c>
      <c r="AU773" s="7" t="str">
        <f t="shared" si="2375"/>
        <v/>
      </c>
      <c r="AV773" s="7" t="str">
        <f t="shared" si="2375"/>
        <v/>
      </c>
      <c r="AW773" s="7" t="str">
        <f t="shared" si="2375"/>
        <v/>
      </c>
      <c r="AX773" s="7" t="str">
        <f t="shared" si="2375"/>
        <v/>
      </c>
      <c r="AY773" s="7" t="str">
        <f t="shared" si="2375"/>
        <v/>
      </c>
      <c r="AZ773" s="7" t="str">
        <f t="shared" si="2375"/>
        <v/>
      </c>
      <c r="BA773" s="7" t="str">
        <f t="shared" si="2375"/>
        <v/>
      </c>
      <c r="BB773" s="7" t="str">
        <f t="shared" si="2375"/>
        <v/>
      </c>
      <c r="BC773" s="7" t="str">
        <f t="shared" si="2375"/>
        <v/>
      </c>
      <c r="BD773" s="7" t="str">
        <f t="shared" ref="BD773:BE836" si="2376">IF($A773="", "", 1)</f>
        <v/>
      </c>
      <c r="BE773" s="7" t="str">
        <f t="shared" si="2376"/>
        <v/>
      </c>
    </row>
    <row r="774" spans="1:57">
      <c r="A774" s="7" t="str">
        <f>IF(choices!E774="", "", choices!E774)</f>
        <v/>
      </c>
      <c r="B774" s="10" t="s">
        <v>4237</v>
      </c>
      <c r="C774" s="10" t="s">
        <v>4237</v>
      </c>
      <c r="D774" s="10" t="s">
        <v>4237</v>
      </c>
      <c r="E774" s="10" t="s">
        <v>4237</v>
      </c>
      <c r="F774" s="10" t="s">
        <v>4237</v>
      </c>
      <c r="H774" s="7" t="str">
        <f t="shared" si="2366"/>
        <v/>
      </c>
      <c r="I774" s="7" t="str">
        <f t="shared" si="2366"/>
        <v/>
      </c>
      <c r="J774" s="7" t="str">
        <f t="shared" si="2367"/>
        <v/>
      </c>
      <c r="L774" s="7" t="str">
        <f t="shared" ref="L774:L837" si="2377">IF($A774="", "", 0)</f>
        <v/>
      </c>
      <c r="M774" s="7" t="str">
        <f t="shared" si="2283"/>
        <v/>
      </c>
      <c r="N774" s="7" t="str">
        <f t="shared" si="2283"/>
        <v/>
      </c>
      <c r="O774" s="7" t="str">
        <f t="shared" si="2283"/>
        <v/>
      </c>
      <c r="P774" s="7" t="str">
        <f t="shared" si="2283"/>
        <v/>
      </c>
      <c r="Q774" s="7" t="str">
        <f t="shared" si="2283"/>
        <v/>
      </c>
      <c r="R774" s="7" t="str">
        <f t="shared" si="2283"/>
        <v/>
      </c>
      <c r="T774" s="7" t="str">
        <f t="shared" si="2258"/>
        <v/>
      </c>
      <c r="U774" s="7" t="str">
        <f t="shared" si="2258"/>
        <v/>
      </c>
      <c r="V774" s="7" t="str">
        <f t="shared" si="2258"/>
        <v/>
      </c>
      <c r="W774" s="7" t="str">
        <f t="shared" si="2258"/>
        <v/>
      </c>
      <c r="X774" s="7" t="str">
        <f t="shared" si="2258"/>
        <v/>
      </c>
      <c r="Y774" s="7" t="str">
        <f t="shared" si="2258"/>
        <v/>
      </c>
      <c r="Z774" s="7" t="str">
        <f t="shared" si="2258"/>
        <v/>
      </c>
      <c r="AA774" s="7" t="str">
        <f t="shared" si="2258"/>
        <v/>
      </c>
      <c r="AB774" s="7" t="str">
        <f t="shared" si="2258"/>
        <v/>
      </c>
      <c r="AC774" s="7" t="str">
        <f t="shared" si="2258"/>
        <v/>
      </c>
      <c r="AD774" s="7" t="str">
        <f t="shared" si="2258"/>
        <v/>
      </c>
      <c r="AF774" s="7" t="str">
        <f t="shared" si="2284"/>
        <v/>
      </c>
      <c r="AG774" s="7" t="str">
        <f t="shared" si="2284"/>
        <v/>
      </c>
      <c r="AH774" s="7" t="str">
        <f t="shared" si="2284"/>
        <v/>
      </c>
      <c r="AI774" s="7" t="str">
        <f t="shared" si="2284"/>
        <v/>
      </c>
      <c r="AJ774" s="7" t="str">
        <f t="shared" si="2284"/>
        <v/>
      </c>
      <c r="AK774" s="7" t="str">
        <f t="shared" si="2284"/>
        <v/>
      </c>
      <c r="AL774" s="7" t="str">
        <f t="shared" si="2284"/>
        <v/>
      </c>
      <c r="AN774" s="7" t="str">
        <f t="shared" ref="AN774:BC837" si="2378">IF($A774="", "", 0)</f>
        <v/>
      </c>
      <c r="AO774" s="7" t="str">
        <f t="shared" si="2378"/>
        <v/>
      </c>
      <c r="AP774" s="7" t="str">
        <f t="shared" si="2378"/>
        <v/>
      </c>
      <c r="AQ774" s="7" t="str">
        <f t="shared" si="2378"/>
        <v/>
      </c>
      <c r="AR774" s="7" t="str">
        <f t="shared" si="2378"/>
        <v/>
      </c>
      <c r="AS774" s="7" t="str">
        <f t="shared" si="2378"/>
        <v/>
      </c>
      <c r="AT774" s="7" t="str">
        <f t="shared" si="2378"/>
        <v/>
      </c>
      <c r="AU774" s="7" t="str">
        <f t="shared" si="2378"/>
        <v/>
      </c>
      <c r="AV774" s="7" t="str">
        <f t="shared" si="2378"/>
        <v/>
      </c>
      <c r="AW774" s="7" t="str">
        <f t="shared" si="2378"/>
        <v/>
      </c>
      <c r="AX774" s="7" t="str">
        <f t="shared" si="2378"/>
        <v/>
      </c>
      <c r="AY774" s="7" t="str">
        <f t="shared" si="2378"/>
        <v/>
      </c>
      <c r="AZ774" s="7" t="str">
        <f t="shared" si="2378"/>
        <v/>
      </c>
      <c r="BA774" s="7" t="str">
        <f t="shared" si="2378"/>
        <v/>
      </c>
      <c r="BB774" s="7" t="str">
        <f t="shared" si="2378"/>
        <v/>
      </c>
      <c r="BC774" s="7" t="str">
        <f t="shared" si="2378"/>
        <v/>
      </c>
      <c r="BD774" s="7" t="str">
        <f t="shared" ref="BD774:BE837" si="2379">IF($A774="", "", 0)</f>
        <v/>
      </c>
      <c r="BE774" s="7" t="str">
        <f t="shared" si="2379"/>
        <v/>
      </c>
    </row>
    <row r="775" spans="1:57">
      <c r="A775" s="7" t="str">
        <f>IF(choices!E775="", "", choices!E775)</f>
        <v/>
      </c>
      <c r="B775" s="10" t="s">
        <v>4237</v>
      </c>
      <c r="C775" s="10" t="s">
        <v>4237</v>
      </c>
      <c r="D775" s="10" t="s">
        <v>4237</v>
      </c>
      <c r="E775" s="10" t="s">
        <v>4237</v>
      </c>
      <c r="F775" s="10" t="s">
        <v>4237</v>
      </c>
      <c r="H775" s="7" t="str">
        <f t="shared" si="2366"/>
        <v/>
      </c>
      <c r="I775" s="7" t="str">
        <f t="shared" si="2366"/>
        <v/>
      </c>
      <c r="J775" s="7" t="str">
        <f t="shared" si="2367"/>
        <v/>
      </c>
      <c r="L775" s="7" t="str">
        <f t="shared" ref="L775:L838" si="2380">IF($A775="", "", 1)</f>
        <v/>
      </c>
      <c r="M775" s="7" t="str">
        <f t="shared" si="2287"/>
        <v/>
      </c>
      <c r="N775" s="7" t="str">
        <f t="shared" si="2287"/>
        <v/>
      </c>
      <c r="O775" s="7" t="str">
        <f t="shared" si="2287"/>
        <v/>
      </c>
      <c r="P775" s="7" t="str">
        <f t="shared" si="2287"/>
        <v/>
      </c>
      <c r="Q775" s="7" t="str">
        <f t="shared" si="2287"/>
        <v/>
      </c>
      <c r="R775" s="7" t="str">
        <f t="shared" si="2287"/>
        <v/>
      </c>
      <c r="T775" s="7" t="str">
        <f t="shared" si="2262"/>
        <v/>
      </c>
      <c r="U775" s="7" t="str">
        <f t="shared" si="2262"/>
        <v/>
      </c>
      <c r="V775" s="7" t="str">
        <f t="shared" si="2262"/>
        <v/>
      </c>
      <c r="W775" s="7" t="str">
        <f t="shared" si="2262"/>
        <v/>
      </c>
      <c r="X775" s="7" t="str">
        <f t="shared" si="2262"/>
        <v/>
      </c>
      <c r="Y775" s="7" t="str">
        <f t="shared" si="2262"/>
        <v/>
      </c>
      <c r="Z775" s="7" t="str">
        <f t="shared" si="2262"/>
        <v/>
      </c>
      <c r="AA775" s="7" t="str">
        <f t="shared" si="2262"/>
        <v/>
      </c>
      <c r="AB775" s="7" t="str">
        <f t="shared" si="2262"/>
        <v/>
      </c>
      <c r="AC775" s="7" t="str">
        <f t="shared" si="2262"/>
        <v/>
      </c>
      <c r="AD775" s="7" t="str">
        <f t="shared" si="2262"/>
        <v/>
      </c>
      <c r="AF775" s="7" t="str">
        <f t="shared" si="2288"/>
        <v/>
      </c>
      <c r="AG775" s="7" t="str">
        <f t="shared" si="2288"/>
        <v/>
      </c>
      <c r="AH775" s="7" t="str">
        <f t="shared" si="2288"/>
        <v/>
      </c>
      <c r="AI775" s="7" t="str">
        <f t="shared" si="2288"/>
        <v/>
      </c>
      <c r="AJ775" s="7" t="str">
        <f t="shared" si="2288"/>
        <v/>
      </c>
      <c r="AK775" s="7" t="str">
        <f t="shared" si="2288"/>
        <v/>
      </c>
      <c r="AL775" s="7" t="str">
        <f t="shared" si="2288"/>
        <v/>
      </c>
      <c r="AN775" s="7" t="str">
        <f t="shared" ref="AN775:BC838" si="2381">IF($A775="", "", 1)</f>
        <v/>
      </c>
      <c r="AO775" s="7" t="str">
        <f t="shared" si="2381"/>
        <v/>
      </c>
      <c r="AP775" s="7" t="str">
        <f t="shared" si="2381"/>
        <v/>
      </c>
      <c r="AQ775" s="7" t="str">
        <f t="shared" si="2381"/>
        <v/>
      </c>
      <c r="AR775" s="7" t="str">
        <f t="shared" si="2381"/>
        <v/>
      </c>
      <c r="AS775" s="7" t="str">
        <f t="shared" si="2381"/>
        <v/>
      </c>
      <c r="AT775" s="7" t="str">
        <f t="shared" si="2381"/>
        <v/>
      </c>
      <c r="AU775" s="7" t="str">
        <f t="shared" si="2381"/>
        <v/>
      </c>
      <c r="AV775" s="7" t="str">
        <f t="shared" si="2381"/>
        <v/>
      </c>
      <c r="AW775" s="7" t="str">
        <f t="shared" si="2381"/>
        <v/>
      </c>
      <c r="AX775" s="7" t="str">
        <f t="shared" si="2381"/>
        <v/>
      </c>
      <c r="AY775" s="7" t="str">
        <f t="shared" si="2381"/>
        <v/>
      </c>
      <c r="AZ775" s="7" t="str">
        <f t="shared" si="2381"/>
        <v/>
      </c>
      <c r="BA775" s="7" t="str">
        <f t="shared" si="2381"/>
        <v/>
      </c>
      <c r="BB775" s="7" t="str">
        <f t="shared" si="2381"/>
        <v/>
      </c>
      <c r="BC775" s="7" t="str">
        <f t="shared" si="2381"/>
        <v/>
      </c>
      <c r="BD775" s="7" t="str">
        <f t="shared" ref="BD775:BE838" si="2382">IF($A775="", "", 1)</f>
        <v/>
      </c>
      <c r="BE775" s="7" t="str">
        <f t="shared" si="2382"/>
        <v/>
      </c>
    </row>
    <row r="776" spans="1:57">
      <c r="A776" s="7" t="str">
        <f>IF(choices!E776="", "", choices!E776)</f>
        <v/>
      </c>
      <c r="B776" s="10" t="s">
        <v>4237</v>
      </c>
      <c r="C776" s="10" t="s">
        <v>4237</v>
      </c>
      <c r="D776" s="10" t="s">
        <v>4237</v>
      </c>
      <c r="E776" s="10" t="s">
        <v>4237</v>
      </c>
      <c r="F776" s="10" t="s">
        <v>4237</v>
      </c>
      <c r="H776" s="7" t="str">
        <f t="shared" si="2366"/>
        <v/>
      </c>
      <c r="I776" s="7" t="str">
        <f t="shared" si="2366"/>
        <v/>
      </c>
      <c r="J776" s="7" t="str">
        <f t="shared" si="2367"/>
        <v/>
      </c>
      <c r="L776" s="7" t="str">
        <f t="shared" ref="L776:L839" si="2383">IF($A776="", "", 0)</f>
        <v/>
      </c>
      <c r="M776" s="7" t="str">
        <f t="shared" si="2283"/>
        <v/>
      </c>
      <c r="N776" s="7" t="str">
        <f t="shared" si="2283"/>
        <v/>
      </c>
      <c r="O776" s="7" t="str">
        <f t="shared" si="2283"/>
        <v/>
      </c>
      <c r="P776" s="7" t="str">
        <f t="shared" si="2283"/>
        <v/>
      </c>
      <c r="Q776" s="7" t="str">
        <f t="shared" si="2283"/>
        <v/>
      </c>
      <c r="R776" s="7" t="str">
        <f t="shared" si="2283"/>
        <v/>
      </c>
      <c r="T776" s="7" t="str">
        <f t="shared" si="2258"/>
        <v/>
      </c>
      <c r="U776" s="7" t="str">
        <f t="shared" si="2258"/>
        <v/>
      </c>
      <c r="V776" s="7" t="str">
        <f t="shared" si="2258"/>
        <v/>
      </c>
      <c r="W776" s="7" t="str">
        <f t="shared" si="2258"/>
        <v/>
      </c>
      <c r="X776" s="7" t="str">
        <f t="shared" si="2258"/>
        <v/>
      </c>
      <c r="Y776" s="7" t="str">
        <f t="shared" si="2258"/>
        <v/>
      </c>
      <c r="Z776" s="7" t="str">
        <f t="shared" si="2258"/>
        <v/>
      </c>
      <c r="AA776" s="7" t="str">
        <f t="shared" si="2258"/>
        <v/>
      </c>
      <c r="AB776" s="7" t="str">
        <f t="shared" si="2258"/>
        <v/>
      </c>
      <c r="AC776" s="7" t="str">
        <f t="shared" si="2258"/>
        <v/>
      </c>
      <c r="AD776" s="7" t="str">
        <f t="shared" si="2258"/>
        <v/>
      </c>
      <c r="AF776" s="7" t="str">
        <f t="shared" si="2284"/>
        <v/>
      </c>
      <c r="AG776" s="7" t="str">
        <f t="shared" si="2284"/>
        <v/>
      </c>
      <c r="AH776" s="7" t="str">
        <f t="shared" si="2284"/>
        <v/>
      </c>
      <c r="AI776" s="7" t="str">
        <f t="shared" si="2284"/>
        <v/>
      </c>
      <c r="AJ776" s="7" t="str">
        <f t="shared" si="2284"/>
        <v/>
      </c>
      <c r="AK776" s="7" t="str">
        <f t="shared" si="2284"/>
        <v/>
      </c>
      <c r="AL776" s="7" t="str">
        <f t="shared" si="2284"/>
        <v/>
      </c>
      <c r="AN776" s="7" t="str">
        <f t="shared" ref="AN776:BC839" si="2384">IF($A776="", "", 0)</f>
        <v/>
      </c>
      <c r="AO776" s="7" t="str">
        <f t="shared" si="2384"/>
        <v/>
      </c>
      <c r="AP776" s="7" t="str">
        <f t="shared" si="2384"/>
        <v/>
      </c>
      <c r="AQ776" s="7" t="str">
        <f t="shared" si="2384"/>
        <v/>
      </c>
      <c r="AR776" s="7" t="str">
        <f t="shared" si="2384"/>
        <v/>
      </c>
      <c r="AS776" s="7" t="str">
        <f t="shared" si="2384"/>
        <v/>
      </c>
      <c r="AT776" s="7" t="str">
        <f t="shared" si="2384"/>
        <v/>
      </c>
      <c r="AU776" s="7" t="str">
        <f t="shared" si="2384"/>
        <v/>
      </c>
      <c r="AV776" s="7" t="str">
        <f t="shared" si="2384"/>
        <v/>
      </c>
      <c r="AW776" s="7" t="str">
        <f t="shared" si="2384"/>
        <v/>
      </c>
      <c r="AX776" s="7" t="str">
        <f t="shared" si="2384"/>
        <v/>
      </c>
      <c r="AY776" s="7" t="str">
        <f t="shared" si="2384"/>
        <v/>
      </c>
      <c r="AZ776" s="7" t="str">
        <f t="shared" si="2384"/>
        <v/>
      </c>
      <c r="BA776" s="7" t="str">
        <f t="shared" si="2384"/>
        <v/>
      </c>
      <c r="BB776" s="7" t="str">
        <f t="shared" si="2384"/>
        <v/>
      </c>
      <c r="BC776" s="7" t="str">
        <f t="shared" si="2384"/>
        <v/>
      </c>
      <c r="BD776" s="7" t="str">
        <f t="shared" ref="BD776:BE839" si="2385">IF($A776="", "", 0)</f>
        <v/>
      </c>
      <c r="BE776" s="7" t="str">
        <f t="shared" si="2385"/>
        <v/>
      </c>
    </row>
    <row r="777" spans="1:57">
      <c r="A777" s="7" t="str">
        <f>IF(choices!E777="", "", choices!E777)</f>
        <v/>
      </c>
      <c r="B777" s="10" t="s">
        <v>4237</v>
      </c>
      <c r="C777" s="10" t="s">
        <v>4237</v>
      </c>
      <c r="D777" s="10" t="s">
        <v>4237</v>
      </c>
      <c r="E777" s="10" t="s">
        <v>4237</v>
      </c>
      <c r="F777" s="10" t="s">
        <v>4237</v>
      </c>
      <c r="H777" s="7" t="str">
        <f t="shared" si="2366"/>
        <v/>
      </c>
      <c r="I777" s="7" t="str">
        <f t="shared" si="2366"/>
        <v/>
      </c>
      <c r="J777" s="7" t="str">
        <f t="shared" si="2367"/>
        <v/>
      </c>
      <c r="L777" s="7" t="str">
        <f t="shared" ref="L777:L840" si="2386">IF($A777="", "", 1)</f>
        <v/>
      </c>
      <c r="M777" s="7" t="str">
        <f t="shared" si="2287"/>
        <v/>
      </c>
      <c r="N777" s="7" t="str">
        <f t="shared" si="2287"/>
        <v/>
      </c>
      <c r="O777" s="7" t="str">
        <f t="shared" si="2287"/>
        <v/>
      </c>
      <c r="P777" s="7" t="str">
        <f t="shared" si="2287"/>
        <v/>
      </c>
      <c r="Q777" s="7" t="str">
        <f t="shared" si="2287"/>
        <v/>
      </c>
      <c r="R777" s="7" t="str">
        <f t="shared" si="2287"/>
        <v/>
      </c>
      <c r="T777" s="7" t="str">
        <f t="shared" si="2262"/>
        <v/>
      </c>
      <c r="U777" s="7" t="str">
        <f t="shared" si="2262"/>
        <v/>
      </c>
      <c r="V777" s="7" t="str">
        <f t="shared" si="2262"/>
        <v/>
      </c>
      <c r="W777" s="7" t="str">
        <f t="shared" si="2262"/>
        <v/>
      </c>
      <c r="X777" s="7" t="str">
        <f t="shared" si="2262"/>
        <v/>
      </c>
      <c r="Y777" s="7" t="str">
        <f t="shared" si="2262"/>
        <v/>
      </c>
      <c r="Z777" s="7" t="str">
        <f t="shared" si="2262"/>
        <v/>
      </c>
      <c r="AA777" s="7" t="str">
        <f t="shared" si="2262"/>
        <v/>
      </c>
      <c r="AB777" s="7" t="str">
        <f t="shared" si="2262"/>
        <v/>
      </c>
      <c r="AC777" s="7" t="str">
        <f t="shared" si="2262"/>
        <v/>
      </c>
      <c r="AD777" s="7" t="str">
        <f t="shared" si="2262"/>
        <v/>
      </c>
      <c r="AF777" s="7" t="str">
        <f t="shared" si="2288"/>
        <v/>
      </c>
      <c r="AG777" s="7" t="str">
        <f t="shared" si="2288"/>
        <v/>
      </c>
      <c r="AH777" s="7" t="str">
        <f t="shared" si="2288"/>
        <v/>
      </c>
      <c r="AI777" s="7" t="str">
        <f t="shared" si="2288"/>
        <v/>
      </c>
      <c r="AJ777" s="7" t="str">
        <f t="shared" si="2288"/>
        <v/>
      </c>
      <c r="AK777" s="7" t="str">
        <f t="shared" si="2288"/>
        <v/>
      </c>
      <c r="AL777" s="7" t="str">
        <f t="shared" si="2288"/>
        <v/>
      </c>
      <c r="AN777" s="7" t="str">
        <f t="shared" ref="AN777:BC840" si="2387">IF($A777="", "", 1)</f>
        <v/>
      </c>
      <c r="AO777" s="7" t="str">
        <f t="shared" si="2387"/>
        <v/>
      </c>
      <c r="AP777" s="7" t="str">
        <f t="shared" si="2387"/>
        <v/>
      </c>
      <c r="AQ777" s="7" t="str">
        <f t="shared" si="2387"/>
        <v/>
      </c>
      <c r="AR777" s="7" t="str">
        <f t="shared" si="2387"/>
        <v/>
      </c>
      <c r="AS777" s="7" t="str">
        <f t="shared" si="2387"/>
        <v/>
      </c>
      <c r="AT777" s="7" t="str">
        <f t="shared" si="2387"/>
        <v/>
      </c>
      <c r="AU777" s="7" t="str">
        <f t="shared" si="2387"/>
        <v/>
      </c>
      <c r="AV777" s="7" t="str">
        <f t="shared" si="2387"/>
        <v/>
      </c>
      <c r="AW777" s="7" t="str">
        <f t="shared" si="2387"/>
        <v/>
      </c>
      <c r="AX777" s="7" t="str">
        <f t="shared" si="2387"/>
        <v/>
      </c>
      <c r="AY777" s="7" t="str">
        <f t="shared" si="2387"/>
        <v/>
      </c>
      <c r="AZ777" s="7" t="str">
        <f t="shared" si="2387"/>
        <v/>
      </c>
      <c r="BA777" s="7" t="str">
        <f t="shared" si="2387"/>
        <v/>
      </c>
      <c r="BB777" s="7" t="str">
        <f t="shared" si="2387"/>
        <v/>
      </c>
      <c r="BC777" s="7" t="str">
        <f t="shared" si="2387"/>
        <v/>
      </c>
      <c r="BD777" s="7" t="str">
        <f t="shared" ref="BD777:BE840" si="2388">IF($A777="", "", 1)</f>
        <v/>
      </c>
      <c r="BE777" s="7" t="str">
        <f t="shared" si="2388"/>
        <v/>
      </c>
    </row>
    <row r="778" spans="1:57">
      <c r="A778" s="7" t="str">
        <f>IF(choices!E778="", "", choices!E778)</f>
        <v/>
      </c>
      <c r="B778" s="10" t="s">
        <v>4237</v>
      </c>
      <c r="C778" s="10" t="s">
        <v>4237</v>
      </c>
      <c r="D778" s="10" t="s">
        <v>4237</v>
      </c>
      <c r="E778" s="10" t="s">
        <v>4237</v>
      </c>
      <c r="F778" s="10" t="s">
        <v>4237</v>
      </c>
      <c r="H778" s="7" t="str">
        <f t="shared" si="2366"/>
        <v/>
      </c>
      <c r="I778" s="7" t="str">
        <f t="shared" si="2366"/>
        <v/>
      </c>
      <c r="J778" s="7" t="str">
        <f t="shared" si="2367"/>
        <v/>
      </c>
      <c r="L778" s="7" t="str">
        <f t="shared" ref="L778:L841" si="2389">IF($A778="", "", 0)</f>
        <v/>
      </c>
      <c r="M778" s="7" t="str">
        <f t="shared" si="2283"/>
        <v/>
      </c>
      <c r="N778" s="7" t="str">
        <f t="shared" si="2283"/>
        <v/>
      </c>
      <c r="O778" s="7" t="str">
        <f t="shared" si="2283"/>
        <v/>
      </c>
      <c r="P778" s="7" t="str">
        <f t="shared" si="2283"/>
        <v/>
      </c>
      <c r="Q778" s="7" t="str">
        <f t="shared" si="2283"/>
        <v/>
      </c>
      <c r="R778" s="7" t="str">
        <f t="shared" si="2283"/>
        <v/>
      </c>
      <c r="T778" s="7" t="str">
        <f t="shared" si="2258"/>
        <v/>
      </c>
      <c r="U778" s="7" t="str">
        <f t="shared" si="2258"/>
        <v/>
      </c>
      <c r="V778" s="7" t="str">
        <f t="shared" si="2258"/>
        <v/>
      </c>
      <c r="W778" s="7" t="str">
        <f t="shared" si="2258"/>
        <v/>
      </c>
      <c r="X778" s="7" t="str">
        <f t="shared" si="2258"/>
        <v/>
      </c>
      <c r="Y778" s="7" t="str">
        <f t="shared" si="2258"/>
        <v/>
      </c>
      <c r="Z778" s="7" t="str">
        <f t="shared" si="2258"/>
        <v/>
      </c>
      <c r="AA778" s="7" t="str">
        <f t="shared" si="2258"/>
        <v/>
      </c>
      <c r="AB778" s="7" t="str">
        <f t="shared" si="2258"/>
        <v/>
      </c>
      <c r="AC778" s="7" t="str">
        <f t="shared" si="2258"/>
        <v/>
      </c>
      <c r="AD778" s="7" t="str">
        <f t="shared" si="2258"/>
        <v/>
      </c>
      <c r="AF778" s="7" t="str">
        <f t="shared" si="2284"/>
        <v/>
      </c>
      <c r="AG778" s="7" t="str">
        <f t="shared" si="2284"/>
        <v/>
      </c>
      <c r="AH778" s="7" t="str">
        <f t="shared" si="2284"/>
        <v/>
      </c>
      <c r="AI778" s="7" t="str">
        <f t="shared" si="2284"/>
        <v/>
      </c>
      <c r="AJ778" s="7" t="str">
        <f t="shared" si="2284"/>
        <v/>
      </c>
      <c r="AK778" s="7" t="str">
        <f t="shared" si="2284"/>
        <v/>
      </c>
      <c r="AL778" s="7" t="str">
        <f t="shared" si="2284"/>
        <v/>
      </c>
      <c r="AN778" s="7" t="str">
        <f t="shared" ref="AN778:BC841" si="2390">IF($A778="", "", 0)</f>
        <v/>
      </c>
      <c r="AO778" s="7" t="str">
        <f t="shared" si="2390"/>
        <v/>
      </c>
      <c r="AP778" s="7" t="str">
        <f t="shared" si="2390"/>
        <v/>
      </c>
      <c r="AQ778" s="7" t="str">
        <f t="shared" si="2390"/>
        <v/>
      </c>
      <c r="AR778" s="7" t="str">
        <f t="shared" si="2390"/>
        <v/>
      </c>
      <c r="AS778" s="7" t="str">
        <f t="shared" si="2390"/>
        <v/>
      </c>
      <c r="AT778" s="7" t="str">
        <f t="shared" si="2390"/>
        <v/>
      </c>
      <c r="AU778" s="7" t="str">
        <f t="shared" si="2390"/>
        <v/>
      </c>
      <c r="AV778" s="7" t="str">
        <f t="shared" si="2390"/>
        <v/>
      </c>
      <c r="AW778" s="7" t="str">
        <f t="shared" si="2390"/>
        <v/>
      </c>
      <c r="AX778" s="7" t="str">
        <f t="shared" si="2390"/>
        <v/>
      </c>
      <c r="AY778" s="7" t="str">
        <f t="shared" si="2390"/>
        <v/>
      </c>
      <c r="AZ778" s="7" t="str">
        <f t="shared" si="2390"/>
        <v/>
      </c>
      <c r="BA778" s="7" t="str">
        <f t="shared" si="2390"/>
        <v/>
      </c>
      <c r="BB778" s="7" t="str">
        <f t="shared" si="2390"/>
        <v/>
      </c>
      <c r="BC778" s="7" t="str">
        <f t="shared" si="2390"/>
        <v/>
      </c>
      <c r="BD778" s="7" t="str">
        <f t="shared" ref="BD778:BE841" si="2391">IF($A778="", "", 0)</f>
        <v/>
      </c>
      <c r="BE778" s="7" t="str">
        <f t="shared" si="2391"/>
        <v/>
      </c>
    </row>
    <row r="779" spans="1:57">
      <c r="A779" s="7" t="str">
        <f>IF(choices!E779="", "", choices!E779)</f>
        <v/>
      </c>
      <c r="B779" s="10" t="s">
        <v>4237</v>
      </c>
      <c r="C779" s="10" t="s">
        <v>4237</v>
      </c>
      <c r="D779" s="10" t="s">
        <v>4237</v>
      </c>
      <c r="E779" s="10" t="s">
        <v>4237</v>
      </c>
      <c r="F779" s="10" t="s">
        <v>4237</v>
      </c>
      <c r="H779" s="7" t="str">
        <f t="shared" si="2366"/>
        <v/>
      </c>
      <c r="I779" s="7" t="str">
        <f t="shared" si="2366"/>
        <v/>
      </c>
      <c r="J779" s="7" t="str">
        <f t="shared" si="2367"/>
        <v/>
      </c>
      <c r="L779" s="7" t="str">
        <f t="shared" ref="L779:L842" si="2392">IF($A779="", "", 1)</f>
        <v/>
      </c>
      <c r="M779" s="7" t="str">
        <f t="shared" si="2287"/>
        <v/>
      </c>
      <c r="N779" s="7" t="str">
        <f t="shared" si="2287"/>
        <v/>
      </c>
      <c r="O779" s="7" t="str">
        <f t="shared" si="2287"/>
        <v/>
      </c>
      <c r="P779" s="7" t="str">
        <f t="shared" si="2287"/>
        <v/>
      </c>
      <c r="Q779" s="7" t="str">
        <f t="shared" si="2287"/>
        <v/>
      </c>
      <c r="R779" s="7" t="str">
        <f t="shared" si="2287"/>
        <v/>
      </c>
      <c r="T779" s="7" t="str">
        <f t="shared" si="2262"/>
        <v/>
      </c>
      <c r="U779" s="7" t="str">
        <f t="shared" si="2262"/>
        <v/>
      </c>
      <c r="V779" s="7" t="str">
        <f t="shared" si="2262"/>
        <v/>
      </c>
      <c r="W779" s="7" t="str">
        <f t="shared" si="2262"/>
        <v/>
      </c>
      <c r="X779" s="7" t="str">
        <f t="shared" si="2262"/>
        <v/>
      </c>
      <c r="Y779" s="7" t="str">
        <f t="shared" si="2262"/>
        <v/>
      </c>
      <c r="Z779" s="7" t="str">
        <f t="shared" si="2262"/>
        <v/>
      </c>
      <c r="AA779" s="7" t="str">
        <f t="shared" si="2262"/>
        <v/>
      </c>
      <c r="AB779" s="7" t="str">
        <f t="shared" si="2262"/>
        <v/>
      </c>
      <c r="AC779" s="7" t="str">
        <f t="shared" si="2262"/>
        <v/>
      </c>
      <c r="AD779" s="7" t="str">
        <f t="shared" si="2262"/>
        <v/>
      </c>
      <c r="AF779" s="7" t="str">
        <f t="shared" si="2288"/>
        <v/>
      </c>
      <c r="AG779" s="7" t="str">
        <f t="shared" si="2288"/>
        <v/>
      </c>
      <c r="AH779" s="7" t="str">
        <f t="shared" si="2288"/>
        <v/>
      </c>
      <c r="AI779" s="7" t="str">
        <f t="shared" si="2288"/>
        <v/>
      </c>
      <c r="AJ779" s="7" t="str">
        <f t="shared" si="2288"/>
        <v/>
      </c>
      <c r="AK779" s="7" t="str">
        <f t="shared" si="2288"/>
        <v/>
      </c>
      <c r="AL779" s="7" t="str">
        <f t="shared" si="2288"/>
        <v/>
      </c>
      <c r="AN779" s="7" t="str">
        <f t="shared" ref="AN779:BC842" si="2393">IF($A779="", "", 1)</f>
        <v/>
      </c>
      <c r="AO779" s="7" t="str">
        <f t="shared" si="2393"/>
        <v/>
      </c>
      <c r="AP779" s="7" t="str">
        <f t="shared" si="2393"/>
        <v/>
      </c>
      <c r="AQ779" s="7" t="str">
        <f t="shared" si="2393"/>
        <v/>
      </c>
      <c r="AR779" s="7" t="str">
        <f t="shared" si="2393"/>
        <v/>
      </c>
      <c r="AS779" s="7" t="str">
        <f t="shared" si="2393"/>
        <v/>
      </c>
      <c r="AT779" s="7" t="str">
        <f t="shared" si="2393"/>
        <v/>
      </c>
      <c r="AU779" s="7" t="str">
        <f t="shared" si="2393"/>
        <v/>
      </c>
      <c r="AV779" s="7" t="str">
        <f t="shared" si="2393"/>
        <v/>
      </c>
      <c r="AW779" s="7" t="str">
        <f t="shared" si="2393"/>
        <v/>
      </c>
      <c r="AX779" s="7" t="str">
        <f t="shared" si="2393"/>
        <v/>
      </c>
      <c r="AY779" s="7" t="str">
        <f t="shared" si="2393"/>
        <v/>
      </c>
      <c r="AZ779" s="7" t="str">
        <f t="shared" si="2393"/>
        <v/>
      </c>
      <c r="BA779" s="7" t="str">
        <f t="shared" si="2393"/>
        <v/>
      </c>
      <c r="BB779" s="7" t="str">
        <f t="shared" si="2393"/>
        <v/>
      </c>
      <c r="BC779" s="7" t="str">
        <f t="shared" si="2393"/>
        <v/>
      </c>
      <c r="BD779" s="7" t="str">
        <f t="shared" ref="BD779:BE842" si="2394">IF($A779="", "", 1)</f>
        <v/>
      </c>
      <c r="BE779" s="7" t="str">
        <f t="shared" si="2394"/>
        <v/>
      </c>
    </row>
    <row r="780" spans="1:57">
      <c r="A780" s="7" t="str">
        <f>IF(choices!E780="", "", choices!E780)</f>
        <v/>
      </c>
      <c r="B780" s="10" t="s">
        <v>4237</v>
      </c>
      <c r="C780" s="10" t="s">
        <v>4237</v>
      </c>
      <c r="D780" s="10" t="s">
        <v>4237</v>
      </c>
      <c r="E780" s="10" t="s">
        <v>4237</v>
      </c>
      <c r="F780" s="10" t="s">
        <v>4237</v>
      </c>
      <c r="H780" s="7" t="str">
        <f t="shared" si="2366"/>
        <v/>
      </c>
      <c r="I780" s="7" t="str">
        <f t="shared" si="2366"/>
        <v/>
      </c>
      <c r="J780" s="7" t="str">
        <f t="shared" si="2367"/>
        <v/>
      </c>
      <c r="L780" s="7" t="str">
        <f t="shared" ref="L780:L843" si="2395">IF($A780="", "", 0)</f>
        <v/>
      </c>
      <c r="M780" s="7" t="str">
        <f t="shared" si="2283"/>
        <v/>
      </c>
      <c r="N780" s="7" t="str">
        <f t="shared" si="2283"/>
        <v/>
      </c>
      <c r="O780" s="7" t="str">
        <f t="shared" si="2283"/>
        <v/>
      </c>
      <c r="P780" s="7" t="str">
        <f t="shared" si="2283"/>
        <v/>
      </c>
      <c r="Q780" s="7" t="str">
        <f t="shared" si="2283"/>
        <v/>
      </c>
      <c r="R780" s="7" t="str">
        <f t="shared" si="2283"/>
        <v/>
      </c>
      <c r="T780" s="7" t="str">
        <f t="shared" si="2258"/>
        <v/>
      </c>
      <c r="U780" s="7" t="str">
        <f t="shared" si="2258"/>
        <v/>
      </c>
      <c r="V780" s="7" t="str">
        <f t="shared" si="2258"/>
        <v/>
      </c>
      <c r="W780" s="7" t="str">
        <f t="shared" si="2258"/>
        <v/>
      </c>
      <c r="X780" s="7" t="str">
        <f t="shared" si="2258"/>
        <v/>
      </c>
      <c r="Y780" s="7" t="str">
        <f t="shared" si="2258"/>
        <v/>
      </c>
      <c r="Z780" s="7" t="str">
        <f t="shared" si="2258"/>
        <v/>
      </c>
      <c r="AA780" s="7" t="str">
        <f t="shared" si="2258"/>
        <v/>
      </c>
      <c r="AB780" s="7" t="str">
        <f t="shared" si="2258"/>
        <v/>
      </c>
      <c r="AC780" s="7" t="str">
        <f t="shared" si="2258"/>
        <v/>
      </c>
      <c r="AD780" s="7" t="str">
        <f t="shared" si="2258"/>
        <v/>
      </c>
      <c r="AF780" s="7" t="str">
        <f t="shared" si="2284"/>
        <v/>
      </c>
      <c r="AG780" s="7" t="str">
        <f t="shared" si="2284"/>
        <v/>
      </c>
      <c r="AH780" s="7" t="str">
        <f t="shared" si="2284"/>
        <v/>
      </c>
      <c r="AI780" s="7" t="str">
        <f t="shared" si="2284"/>
        <v/>
      </c>
      <c r="AJ780" s="7" t="str">
        <f t="shared" si="2284"/>
        <v/>
      </c>
      <c r="AK780" s="7" t="str">
        <f t="shared" si="2284"/>
        <v/>
      </c>
      <c r="AL780" s="7" t="str">
        <f t="shared" si="2284"/>
        <v/>
      </c>
      <c r="AN780" s="7" t="str">
        <f t="shared" ref="AN780:BC843" si="2396">IF($A780="", "", 0)</f>
        <v/>
      </c>
      <c r="AO780" s="7" t="str">
        <f t="shared" si="2396"/>
        <v/>
      </c>
      <c r="AP780" s="7" t="str">
        <f t="shared" si="2396"/>
        <v/>
      </c>
      <c r="AQ780" s="7" t="str">
        <f t="shared" si="2396"/>
        <v/>
      </c>
      <c r="AR780" s="7" t="str">
        <f t="shared" si="2396"/>
        <v/>
      </c>
      <c r="AS780" s="7" t="str">
        <f t="shared" si="2396"/>
        <v/>
      </c>
      <c r="AT780" s="7" t="str">
        <f t="shared" si="2396"/>
        <v/>
      </c>
      <c r="AU780" s="7" t="str">
        <f t="shared" si="2396"/>
        <v/>
      </c>
      <c r="AV780" s="7" t="str">
        <f t="shared" si="2396"/>
        <v/>
      </c>
      <c r="AW780" s="7" t="str">
        <f t="shared" si="2396"/>
        <v/>
      </c>
      <c r="AX780" s="7" t="str">
        <f t="shared" si="2396"/>
        <v/>
      </c>
      <c r="AY780" s="7" t="str">
        <f t="shared" si="2396"/>
        <v/>
      </c>
      <c r="AZ780" s="7" t="str">
        <f t="shared" si="2396"/>
        <v/>
      </c>
      <c r="BA780" s="7" t="str">
        <f t="shared" si="2396"/>
        <v/>
      </c>
      <c r="BB780" s="7" t="str">
        <f t="shared" si="2396"/>
        <v/>
      </c>
      <c r="BC780" s="7" t="str">
        <f t="shared" si="2396"/>
        <v/>
      </c>
      <c r="BD780" s="7" t="str">
        <f t="shared" ref="BD780:BE843" si="2397">IF($A780="", "", 0)</f>
        <v/>
      </c>
      <c r="BE780" s="7" t="str">
        <f t="shared" si="2397"/>
        <v/>
      </c>
    </row>
    <row r="781" spans="1:57">
      <c r="A781" s="7" t="str">
        <f>IF(choices!E781="", "", choices!E781)</f>
        <v/>
      </c>
      <c r="B781" s="10" t="s">
        <v>4237</v>
      </c>
      <c r="C781" s="10" t="s">
        <v>4237</v>
      </c>
      <c r="D781" s="10" t="s">
        <v>4237</v>
      </c>
      <c r="E781" s="10" t="s">
        <v>4237</v>
      </c>
      <c r="F781" s="10" t="s">
        <v>4237</v>
      </c>
      <c r="H781" s="7" t="str">
        <f t="shared" si="2366"/>
        <v/>
      </c>
      <c r="I781" s="7" t="str">
        <f t="shared" si="2366"/>
        <v/>
      </c>
      <c r="J781" s="7" t="str">
        <f t="shared" si="2367"/>
        <v/>
      </c>
      <c r="L781" s="7" t="str">
        <f t="shared" ref="L781:L844" si="2398">IF($A781="", "", 1)</f>
        <v/>
      </c>
      <c r="M781" s="7" t="str">
        <f t="shared" si="2287"/>
        <v/>
      </c>
      <c r="N781" s="7" t="str">
        <f t="shared" si="2287"/>
        <v/>
      </c>
      <c r="O781" s="7" t="str">
        <f t="shared" si="2287"/>
        <v/>
      </c>
      <c r="P781" s="7" t="str">
        <f t="shared" si="2287"/>
        <v/>
      </c>
      <c r="Q781" s="7" t="str">
        <f t="shared" si="2287"/>
        <v/>
      </c>
      <c r="R781" s="7" t="str">
        <f t="shared" si="2287"/>
        <v/>
      </c>
      <c r="T781" s="7" t="str">
        <f t="shared" si="2262"/>
        <v/>
      </c>
      <c r="U781" s="7" t="str">
        <f t="shared" si="2262"/>
        <v/>
      </c>
      <c r="V781" s="7" t="str">
        <f t="shared" si="2262"/>
        <v/>
      </c>
      <c r="W781" s="7" t="str">
        <f t="shared" si="2262"/>
        <v/>
      </c>
      <c r="X781" s="7" t="str">
        <f t="shared" si="2262"/>
        <v/>
      </c>
      <c r="Y781" s="7" t="str">
        <f t="shared" si="2262"/>
        <v/>
      </c>
      <c r="Z781" s="7" t="str">
        <f t="shared" si="2262"/>
        <v/>
      </c>
      <c r="AA781" s="7" t="str">
        <f t="shared" si="2262"/>
        <v/>
      </c>
      <c r="AB781" s="7" t="str">
        <f t="shared" si="2262"/>
        <v/>
      </c>
      <c r="AC781" s="7" t="str">
        <f t="shared" si="2262"/>
        <v/>
      </c>
      <c r="AD781" s="7" t="str">
        <f t="shared" si="2262"/>
        <v/>
      </c>
      <c r="AF781" s="7" t="str">
        <f t="shared" si="2288"/>
        <v/>
      </c>
      <c r="AG781" s="7" t="str">
        <f t="shared" si="2288"/>
        <v/>
      </c>
      <c r="AH781" s="7" t="str">
        <f t="shared" si="2288"/>
        <v/>
      </c>
      <c r="AI781" s="7" t="str">
        <f t="shared" si="2288"/>
        <v/>
      </c>
      <c r="AJ781" s="7" t="str">
        <f t="shared" si="2288"/>
        <v/>
      </c>
      <c r="AK781" s="7" t="str">
        <f t="shared" si="2288"/>
        <v/>
      </c>
      <c r="AL781" s="7" t="str">
        <f t="shared" si="2288"/>
        <v/>
      </c>
      <c r="AN781" s="7" t="str">
        <f t="shared" ref="AN781:BC844" si="2399">IF($A781="", "", 1)</f>
        <v/>
      </c>
      <c r="AO781" s="7" t="str">
        <f t="shared" si="2399"/>
        <v/>
      </c>
      <c r="AP781" s="7" t="str">
        <f t="shared" si="2399"/>
        <v/>
      </c>
      <c r="AQ781" s="7" t="str">
        <f t="shared" si="2399"/>
        <v/>
      </c>
      <c r="AR781" s="7" t="str">
        <f t="shared" si="2399"/>
        <v/>
      </c>
      <c r="AS781" s="7" t="str">
        <f t="shared" si="2399"/>
        <v/>
      </c>
      <c r="AT781" s="7" t="str">
        <f t="shared" si="2399"/>
        <v/>
      </c>
      <c r="AU781" s="7" t="str">
        <f t="shared" si="2399"/>
        <v/>
      </c>
      <c r="AV781" s="7" t="str">
        <f t="shared" si="2399"/>
        <v/>
      </c>
      <c r="AW781" s="7" t="str">
        <f t="shared" si="2399"/>
        <v/>
      </c>
      <c r="AX781" s="7" t="str">
        <f t="shared" si="2399"/>
        <v/>
      </c>
      <c r="AY781" s="7" t="str">
        <f t="shared" si="2399"/>
        <v/>
      </c>
      <c r="AZ781" s="7" t="str">
        <f t="shared" si="2399"/>
        <v/>
      </c>
      <c r="BA781" s="7" t="str">
        <f t="shared" si="2399"/>
        <v/>
      </c>
      <c r="BB781" s="7" t="str">
        <f t="shared" si="2399"/>
        <v/>
      </c>
      <c r="BC781" s="7" t="str">
        <f t="shared" si="2399"/>
        <v/>
      </c>
      <c r="BD781" s="7" t="str">
        <f t="shared" ref="BD781:BE844" si="2400">IF($A781="", "", 1)</f>
        <v/>
      </c>
      <c r="BE781" s="7" t="str">
        <f t="shared" si="2400"/>
        <v/>
      </c>
    </row>
    <row r="782" spans="1:57">
      <c r="A782" s="7" t="str">
        <f>IF(choices!E782="", "", choices!E782)</f>
        <v/>
      </c>
      <c r="B782" s="10" t="s">
        <v>4237</v>
      </c>
      <c r="C782" s="10" t="s">
        <v>4237</v>
      </c>
      <c r="D782" s="10" t="s">
        <v>4237</v>
      </c>
      <c r="E782" s="10" t="s">
        <v>4237</v>
      </c>
      <c r="F782" s="10" t="s">
        <v>4237</v>
      </c>
      <c r="H782" s="7" t="str">
        <f t="shared" si="2366"/>
        <v/>
      </c>
      <c r="I782" s="7" t="str">
        <f t="shared" si="2366"/>
        <v/>
      </c>
      <c r="J782" s="7" t="str">
        <f t="shared" si="2367"/>
        <v/>
      </c>
      <c r="L782" s="7" t="str">
        <f t="shared" ref="L782:L845" si="2401">IF($A782="", "", 0)</f>
        <v/>
      </c>
      <c r="M782" s="7" t="str">
        <f t="shared" si="2283"/>
        <v/>
      </c>
      <c r="N782" s="7" t="str">
        <f t="shared" si="2283"/>
        <v/>
      </c>
      <c r="O782" s="7" t="str">
        <f t="shared" si="2283"/>
        <v/>
      </c>
      <c r="P782" s="7" t="str">
        <f t="shared" si="2283"/>
        <v/>
      </c>
      <c r="Q782" s="7" t="str">
        <f t="shared" si="2283"/>
        <v/>
      </c>
      <c r="R782" s="7" t="str">
        <f t="shared" si="2283"/>
        <v/>
      </c>
      <c r="T782" s="7" t="str">
        <f t="shared" si="2258"/>
        <v/>
      </c>
      <c r="U782" s="7" t="str">
        <f t="shared" si="2258"/>
        <v/>
      </c>
      <c r="V782" s="7" t="str">
        <f t="shared" si="2258"/>
        <v/>
      </c>
      <c r="W782" s="7" t="str">
        <f t="shared" si="2258"/>
        <v/>
      </c>
      <c r="X782" s="7" t="str">
        <f t="shared" ref="T782:AH845" si="2402">IF($A782="", "", 0)</f>
        <v/>
      </c>
      <c r="Y782" s="7" t="str">
        <f t="shared" si="2402"/>
        <v/>
      </c>
      <c r="Z782" s="7" t="str">
        <f t="shared" si="2402"/>
        <v/>
      </c>
      <c r="AA782" s="7" t="str">
        <f t="shared" si="2402"/>
        <v/>
      </c>
      <c r="AB782" s="7" t="str">
        <f t="shared" si="2402"/>
        <v/>
      </c>
      <c r="AC782" s="7" t="str">
        <f t="shared" si="2402"/>
        <v/>
      </c>
      <c r="AD782" s="7" t="str">
        <f t="shared" si="2402"/>
        <v/>
      </c>
      <c r="AF782" s="7" t="str">
        <f t="shared" si="2284"/>
        <v/>
      </c>
      <c r="AG782" s="7" t="str">
        <f t="shared" si="2284"/>
        <v/>
      </c>
      <c r="AH782" s="7" t="str">
        <f t="shared" si="2284"/>
        <v/>
      </c>
      <c r="AI782" s="7" t="str">
        <f t="shared" si="2284"/>
        <v/>
      </c>
      <c r="AJ782" s="7" t="str">
        <f t="shared" si="2284"/>
        <v/>
      </c>
      <c r="AK782" s="7" t="str">
        <f t="shared" si="2284"/>
        <v/>
      </c>
      <c r="AL782" s="7" t="str">
        <f t="shared" si="2284"/>
        <v/>
      </c>
      <c r="AN782" s="7" t="str">
        <f t="shared" ref="AN782:BC845" si="2403">IF($A782="", "", 0)</f>
        <v/>
      </c>
      <c r="AO782" s="7" t="str">
        <f t="shared" si="2403"/>
        <v/>
      </c>
      <c r="AP782" s="7" t="str">
        <f t="shared" si="2403"/>
        <v/>
      </c>
      <c r="AQ782" s="7" t="str">
        <f t="shared" si="2403"/>
        <v/>
      </c>
      <c r="AR782" s="7" t="str">
        <f t="shared" si="2403"/>
        <v/>
      </c>
      <c r="AS782" s="7" t="str">
        <f t="shared" si="2403"/>
        <v/>
      </c>
      <c r="AT782" s="7" t="str">
        <f t="shared" si="2403"/>
        <v/>
      </c>
      <c r="AU782" s="7" t="str">
        <f t="shared" si="2403"/>
        <v/>
      </c>
      <c r="AV782" s="7" t="str">
        <f t="shared" si="2403"/>
        <v/>
      </c>
      <c r="AW782" s="7" t="str">
        <f t="shared" si="2403"/>
        <v/>
      </c>
      <c r="AX782" s="7" t="str">
        <f t="shared" si="2403"/>
        <v/>
      </c>
      <c r="AY782" s="7" t="str">
        <f t="shared" si="2403"/>
        <v/>
      </c>
      <c r="AZ782" s="7" t="str">
        <f t="shared" si="2403"/>
        <v/>
      </c>
      <c r="BA782" s="7" t="str">
        <f t="shared" si="2403"/>
        <v/>
      </c>
      <c r="BB782" s="7" t="str">
        <f t="shared" si="2403"/>
        <v/>
      </c>
      <c r="BC782" s="7" t="str">
        <f t="shared" si="2403"/>
        <v/>
      </c>
      <c r="BD782" s="7" t="str">
        <f t="shared" ref="BD782:BE845" si="2404">IF($A782="", "", 0)</f>
        <v/>
      </c>
      <c r="BE782" s="7" t="str">
        <f t="shared" si="2404"/>
        <v/>
      </c>
    </row>
    <row r="783" spans="1:57">
      <c r="A783" s="7" t="str">
        <f>IF(choices!E783="", "", choices!E783)</f>
        <v/>
      </c>
      <c r="B783" s="10" t="s">
        <v>4237</v>
      </c>
      <c r="C783" s="10" t="s">
        <v>4237</v>
      </c>
      <c r="D783" s="10" t="s">
        <v>4237</v>
      </c>
      <c r="E783" s="10" t="s">
        <v>4237</v>
      </c>
      <c r="F783" s="10" t="s">
        <v>4237</v>
      </c>
      <c r="H783" s="7" t="str">
        <f t="shared" si="2366"/>
        <v/>
      </c>
      <c r="I783" s="7" t="str">
        <f t="shared" si="2366"/>
        <v/>
      </c>
      <c r="J783" s="7" t="str">
        <f t="shared" si="2367"/>
        <v/>
      </c>
      <c r="L783" s="7" t="str">
        <f t="shared" ref="L783:L846" si="2405">IF($A783="", "", 1)</f>
        <v/>
      </c>
      <c r="M783" s="7" t="str">
        <f t="shared" si="2287"/>
        <v/>
      </c>
      <c r="N783" s="7" t="str">
        <f t="shared" si="2287"/>
        <v/>
      </c>
      <c r="O783" s="7" t="str">
        <f t="shared" si="2287"/>
        <v/>
      </c>
      <c r="P783" s="7" t="str">
        <f t="shared" si="2287"/>
        <v/>
      </c>
      <c r="Q783" s="7" t="str">
        <f t="shared" si="2287"/>
        <v/>
      </c>
      <c r="R783" s="7" t="str">
        <f t="shared" si="2287"/>
        <v/>
      </c>
      <c r="T783" s="7" t="str">
        <f t="shared" si="2262"/>
        <v/>
      </c>
      <c r="U783" s="7" t="str">
        <f t="shared" si="2262"/>
        <v/>
      </c>
      <c r="V783" s="7" t="str">
        <f t="shared" si="2262"/>
        <v/>
      </c>
      <c r="W783" s="7" t="str">
        <f t="shared" si="2262"/>
        <v/>
      </c>
      <c r="X783" s="7" t="str">
        <f t="shared" ref="T783:AH846" si="2406">IF($A783="", "", 1)</f>
        <v/>
      </c>
      <c r="Y783" s="7" t="str">
        <f t="shared" si="2406"/>
        <v/>
      </c>
      <c r="Z783" s="7" t="str">
        <f t="shared" si="2406"/>
        <v/>
      </c>
      <c r="AA783" s="7" t="str">
        <f t="shared" si="2406"/>
        <v/>
      </c>
      <c r="AB783" s="7" t="str">
        <f t="shared" si="2406"/>
        <v/>
      </c>
      <c r="AC783" s="7" t="str">
        <f t="shared" si="2406"/>
        <v/>
      </c>
      <c r="AD783" s="7" t="str">
        <f t="shared" si="2406"/>
        <v/>
      </c>
      <c r="AF783" s="7" t="str">
        <f t="shared" si="2288"/>
        <v/>
      </c>
      <c r="AG783" s="7" t="str">
        <f t="shared" si="2288"/>
        <v/>
      </c>
      <c r="AH783" s="7" t="str">
        <f t="shared" si="2288"/>
        <v/>
      </c>
      <c r="AI783" s="7" t="str">
        <f t="shared" si="2288"/>
        <v/>
      </c>
      <c r="AJ783" s="7" t="str">
        <f t="shared" si="2288"/>
        <v/>
      </c>
      <c r="AK783" s="7" t="str">
        <f t="shared" si="2288"/>
        <v/>
      </c>
      <c r="AL783" s="7" t="str">
        <f t="shared" si="2288"/>
        <v/>
      </c>
      <c r="AN783" s="7" t="str">
        <f t="shared" ref="AN783:BC846" si="2407">IF($A783="", "", 1)</f>
        <v/>
      </c>
      <c r="AO783" s="7" t="str">
        <f t="shared" si="2407"/>
        <v/>
      </c>
      <c r="AP783" s="7" t="str">
        <f t="shared" si="2407"/>
        <v/>
      </c>
      <c r="AQ783" s="7" t="str">
        <f t="shared" si="2407"/>
        <v/>
      </c>
      <c r="AR783" s="7" t="str">
        <f t="shared" si="2407"/>
        <v/>
      </c>
      <c r="AS783" s="7" t="str">
        <f t="shared" si="2407"/>
        <v/>
      </c>
      <c r="AT783" s="7" t="str">
        <f t="shared" si="2407"/>
        <v/>
      </c>
      <c r="AU783" s="7" t="str">
        <f t="shared" si="2407"/>
        <v/>
      </c>
      <c r="AV783" s="7" t="str">
        <f t="shared" si="2407"/>
        <v/>
      </c>
      <c r="AW783" s="7" t="str">
        <f t="shared" si="2407"/>
        <v/>
      </c>
      <c r="AX783" s="7" t="str">
        <f t="shared" si="2407"/>
        <v/>
      </c>
      <c r="AY783" s="7" t="str">
        <f t="shared" si="2407"/>
        <v/>
      </c>
      <c r="AZ783" s="7" t="str">
        <f t="shared" si="2407"/>
        <v/>
      </c>
      <c r="BA783" s="7" t="str">
        <f t="shared" si="2407"/>
        <v/>
      </c>
      <c r="BB783" s="7" t="str">
        <f t="shared" si="2407"/>
        <v/>
      </c>
      <c r="BC783" s="7" t="str">
        <f t="shared" si="2407"/>
        <v/>
      </c>
      <c r="BD783" s="7" t="str">
        <f t="shared" ref="BD783:BE846" si="2408">IF($A783="", "", 1)</f>
        <v/>
      </c>
      <c r="BE783" s="7" t="str">
        <f t="shared" si="2408"/>
        <v/>
      </c>
    </row>
    <row r="784" spans="1:57">
      <c r="A784" s="7" t="str">
        <f>IF(choices!E784="", "", choices!E784)</f>
        <v/>
      </c>
      <c r="B784" s="10" t="s">
        <v>4237</v>
      </c>
      <c r="C784" s="10" t="s">
        <v>4237</v>
      </c>
      <c r="D784" s="10" t="s">
        <v>4237</v>
      </c>
      <c r="E784" s="10" t="s">
        <v>4237</v>
      </c>
      <c r="F784" s="10" t="s">
        <v>4237</v>
      </c>
      <c r="H784" s="7" t="str">
        <f t="shared" si="2366"/>
        <v/>
      </c>
      <c r="I784" s="7" t="str">
        <f t="shared" si="2366"/>
        <v/>
      </c>
      <c r="J784" s="7" t="str">
        <f t="shared" si="2367"/>
        <v/>
      </c>
      <c r="L784" s="7" t="str">
        <f t="shared" ref="L784:L847" si="2409">IF($A784="", "", 0)</f>
        <v/>
      </c>
      <c r="M784" s="7" t="str">
        <f t="shared" si="2283"/>
        <v/>
      </c>
      <c r="N784" s="7" t="str">
        <f t="shared" si="2283"/>
        <v/>
      </c>
      <c r="O784" s="7" t="str">
        <f t="shared" si="2283"/>
        <v/>
      </c>
      <c r="P784" s="7" t="str">
        <f t="shared" si="2283"/>
        <v/>
      </c>
      <c r="Q784" s="7" t="str">
        <f t="shared" si="2283"/>
        <v/>
      </c>
      <c r="R784" s="7" t="str">
        <f t="shared" si="2283"/>
        <v/>
      </c>
      <c r="T784" s="7" t="str">
        <f t="shared" si="2402"/>
        <v/>
      </c>
      <c r="U784" s="7" t="str">
        <f t="shared" si="2402"/>
        <v/>
      </c>
      <c r="V784" s="7" t="str">
        <f t="shared" si="2402"/>
        <v/>
      </c>
      <c r="W784" s="7" t="str">
        <f t="shared" si="2402"/>
        <v/>
      </c>
      <c r="X784" s="7" t="str">
        <f t="shared" si="2402"/>
        <v/>
      </c>
      <c r="Y784" s="7" t="str">
        <f t="shared" si="2402"/>
        <v/>
      </c>
      <c r="Z784" s="7" t="str">
        <f t="shared" si="2402"/>
        <v/>
      </c>
      <c r="AA784" s="7" t="str">
        <f t="shared" si="2402"/>
        <v/>
      </c>
      <c r="AB784" s="7" t="str">
        <f t="shared" si="2402"/>
        <v/>
      </c>
      <c r="AC784" s="7" t="str">
        <f t="shared" si="2402"/>
        <v/>
      </c>
      <c r="AD784" s="7" t="str">
        <f t="shared" si="2402"/>
        <v/>
      </c>
      <c r="AF784" s="7" t="str">
        <f t="shared" si="2284"/>
        <v/>
      </c>
      <c r="AG784" s="7" t="str">
        <f t="shared" si="2284"/>
        <v/>
      </c>
      <c r="AH784" s="7" t="str">
        <f t="shared" si="2284"/>
        <v/>
      </c>
      <c r="AI784" s="7" t="str">
        <f t="shared" si="2284"/>
        <v/>
      </c>
      <c r="AJ784" s="7" t="str">
        <f t="shared" si="2284"/>
        <v/>
      </c>
      <c r="AK784" s="7" t="str">
        <f t="shared" si="2284"/>
        <v/>
      </c>
      <c r="AL784" s="7" t="str">
        <f t="shared" si="2284"/>
        <v/>
      </c>
      <c r="AN784" s="7" t="str">
        <f t="shared" ref="AN784:BC847" si="2410">IF($A784="", "", 0)</f>
        <v/>
      </c>
      <c r="AO784" s="7" t="str">
        <f t="shared" si="2410"/>
        <v/>
      </c>
      <c r="AP784" s="7" t="str">
        <f t="shared" si="2410"/>
        <v/>
      </c>
      <c r="AQ784" s="7" t="str">
        <f t="shared" si="2410"/>
        <v/>
      </c>
      <c r="AR784" s="7" t="str">
        <f t="shared" si="2410"/>
        <v/>
      </c>
      <c r="AS784" s="7" t="str">
        <f t="shared" si="2410"/>
        <v/>
      </c>
      <c r="AT784" s="7" t="str">
        <f t="shared" si="2410"/>
        <v/>
      </c>
      <c r="AU784" s="7" t="str">
        <f t="shared" si="2410"/>
        <v/>
      </c>
      <c r="AV784" s="7" t="str">
        <f t="shared" si="2410"/>
        <v/>
      </c>
      <c r="AW784" s="7" t="str">
        <f t="shared" si="2410"/>
        <v/>
      </c>
      <c r="AX784" s="7" t="str">
        <f t="shared" si="2410"/>
        <v/>
      </c>
      <c r="AY784" s="7" t="str">
        <f t="shared" si="2410"/>
        <v/>
      </c>
      <c r="AZ784" s="7" t="str">
        <f t="shared" si="2410"/>
        <v/>
      </c>
      <c r="BA784" s="7" t="str">
        <f t="shared" si="2410"/>
        <v/>
      </c>
      <c r="BB784" s="7" t="str">
        <f t="shared" si="2410"/>
        <v/>
      </c>
      <c r="BC784" s="7" t="str">
        <f t="shared" si="2410"/>
        <v/>
      </c>
      <c r="BD784" s="7" t="str">
        <f t="shared" ref="BD784:BE847" si="2411">IF($A784="", "", 0)</f>
        <v/>
      </c>
      <c r="BE784" s="7" t="str">
        <f t="shared" si="2411"/>
        <v/>
      </c>
    </row>
    <row r="785" spans="1:57">
      <c r="A785" s="7" t="str">
        <f>IF(choices!E785="", "", choices!E785)</f>
        <v/>
      </c>
      <c r="B785" s="10" t="s">
        <v>4237</v>
      </c>
      <c r="C785" s="10" t="s">
        <v>4237</v>
      </c>
      <c r="D785" s="10" t="s">
        <v>4237</v>
      </c>
      <c r="E785" s="10" t="s">
        <v>4237</v>
      </c>
      <c r="F785" s="10" t="s">
        <v>4237</v>
      </c>
      <c r="H785" s="7" t="str">
        <f t="shared" si="2366"/>
        <v/>
      </c>
      <c r="I785" s="7" t="str">
        <f t="shared" si="2366"/>
        <v/>
      </c>
      <c r="J785" s="7" t="str">
        <f t="shared" si="2367"/>
        <v/>
      </c>
      <c r="L785" s="7" t="str">
        <f t="shared" ref="L785:L848" si="2412">IF($A785="", "", 1)</f>
        <v/>
      </c>
      <c r="M785" s="7" t="str">
        <f t="shared" si="2287"/>
        <v/>
      </c>
      <c r="N785" s="7" t="str">
        <f t="shared" si="2287"/>
        <v/>
      </c>
      <c r="O785" s="7" t="str">
        <f t="shared" si="2287"/>
        <v/>
      </c>
      <c r="P785" s="7" t="str">
        <f t="shared" si="2287"/>
        <v/>
      </c>
      <c r="Q785" s="7" t="str">
        <f t="shared" si="2287"/>
        <v/>
      </c>
      <c r="R785" s="7" t="str">
        <f t="shared" si="2287"/>
        <v/>
      </c>
      <c r="T785" s="7" t="str">
        <f t="shared" si="2406"/>
        <v/>
      </c>
      <c r="U785" s="7" t="str">
        <f t="shared" si="2406"/>
        <v/>
      </c>
      <c r="V785" s="7" t="str">
        <f t="shared" si="2406"/>
        <v/>
      </c>
      <c r="W785" s="7" t="str">
        <f t="shared" si="2406"/>
        <v/>
      </c>
      <c r="X785" s="7" t="str">
        <f t="shared" si="2406"/>
        <v/>
      </c>
      <c r="Y785" s="7" t="str">
        <f t="shared" si="2406"/>
        <v/>
      </c>
      <c r="Z785" s="7" t="str">
        <f t="shared" si="2406"/>
        <v/>
      </c>
      <c r="AA785" s="7" t="str">
        <f t="shared" si="2406"/>
        <v/>
      </c>
      <c r="AB785" s="7" t="str">
        <f t="shared" si="2406"/>
        <v/>
      </c>
      <c r="AC785" s="7" t="str">
        <f t="shared" si="2406"/>
        <v/>
      </c>
      <c r="AD785" s="7" t="str">
        <f t="shared" si="2406"/>
        <v/>
      </c>
      <c r="AF785" s="7" t="str">
        <f t="shared" si="2288"/>
        <v/>
      </c>
      <c r="AG785" s="7" t="str">
        <f t="shared" si="2288"/>
        <v/>
      </c>
      <c r="AH785" s="7" t="str">
        <f t="shared" si="2288"/>
        <v/>
      </c>
      <c r="AI785" s="7" t="str">
        <f t="shared" si="2288"/>
        <v/>
      </c>
      <c r="AJ785" s="7" t="str">
        <f t="shared" si="2288"/>
        <v/>
      </c>
      <c r="AK785" s="7" t="str">
        <f t="shared" si="2288"/>
        <v/>
      </c>
      <c r="AL785" s="7" t="str">
        <f t="shared" si="2288"/>
        <v/>
      </c>
      <c r="AN785" s="7" t="str">
        <f t="shared" ref="AN785:BC848" si="2413">IF($A785="", "", 1)</f>
        <v/>
      </c>
      <c r="AO785" s="7" t="str">
        <f t="shared" si="2413"/>
        <v/>
      </c>
      <c r="AP785" s="7" t="str">
        <f t="shared" si="2413"/>
        <v/>
      </c>
      <c r="AQ785" s="7" t="str">
        <f t="shared" si="2413"/>
        <v/>
      </c>
      <c r="AR785" s="7" t="str">
        <f t="shared" si="2413"/>
        <v/>
      </c>
      <c r="AS785" s="7" t="str">
        <f t="shared" si="2413"/>
        <v/>
      </c>
      <c r="AT785" s="7" t="str">
        <f t="shared" si="2413"/>
        <v/>
      </c>
      <c r="AU785" s="7" t="str">
        <f t="shared" si="2413"/>
        <v/>
      </c>
      <c r="AV785" s="7" t="str">
        <f t="shared" si="2413"/>
        <v/>
      </c>
      <c r="AW785" s="7" t="str">
        <f t="shared" si="2413"/>
        <v/>
      </c>
      <c r="AX785" s="7" t="str">
        <f t="shared" si="2413"/>
        <v/>
      </c>
      <c r="AY785" s="7" t="str">
        <f t="shared" si="2413"/>
        <v/>
      </c>
      <c r="AZ785" s="7" t="str">
        <f t="shared" si="2413"/>
        <v/>
      </c>
      <c r="BA785" s="7" t="str">
        <f t="shared" si="2413"/>
        <v/>
      </c>
      <c r="BB785" s="7" t="str">
        <f t="shared" si="2413"/>
        <v/>
      </c>
      <c r="BC785" s="7" t="str">
        <f t="shared" si="2413"/>
        <v/>
      </c>
      <c r="BD785" s="7" t="str">
        <f t="shared" ref="BD785:BE848" si="2414">IF($A785="", "", 1)</f>
        <v/>
      </c>
      <c r="BE785" s="7" t="str">
        <f t="shared" si="2414"/>
        <v/>
      </c>
    </row>
    <row r="786" spans="1:57">
      <c r="A786" s="7" t="str">
        <f>IF(choices!E786="", "", choices!E786)</f>
        <v/>
      </c>
      <c r="B786" s="10" t="s">
        <v>4237</v>
      </c>
      <c r="C786" s="10" t="s">
        <v>4237</v>
      </c>
      <c r="D786" s="10" t="s">
        <v>4237</v>
      </c>
      <c r="E786" s="10" t="s">
        <v>4237</v>
      </c>
      <c r="F786" s="10" t="s">
        <v>4237</v>
      </c>
      <c r="H786" s="7" t="str">
        <f t="shared" si="2366"/>
        <v/>
      </c>
      <c r="I786" s="7" t="str">
        <f t="shared" si="2366"/>
        <v/>
      </c>
      <c r="J786" s="7" t="str">
        <f t="shared" si="2367"/>
        <v/>
      </c>
      <c r="L786" s="7" t="str">
        <f t="shared" ref="L786:L849" si="2415">IF($A786="", "", 0)</f>
        <v/>
      </c>
      <c r="M786" s="7" t="str">
        <f t="shared" si="2283"/>
        <v/>
      </c>
      <c r="N786" s="7" t="str">
        <f t="shared" si="2283"/>
        <v/>
      </c>
      <c r="O786" s="7" t="str">
        <f t="shared" si="2283"/>
        <v/>
      </c>
      <c r="P786" s="7" t="str">
        <f t="shared" si="2283"/>
        <v/>
      </c>
      <c r="Q786" s="7" t="str">
        <f t="shared" si="2283"/>
        <v/>
      </c>
      <c r="R786" s="7" t="str">
        <f t="shared" si="2283"/>
        <v/>
      </c>
      <c r="T786" s="7" t="str">
        <f t="shared" si="2402"/>
        <v/>
      </c>
      <c r="U786" s="7" t="str">
        <f t="shared" si="2402"/>
        <v/>
      </c>
      <c r="V786" s="7" t="str">
        <f t="shared" si="2402"/>
        <v/>
      </c>
      <c r="W786" s="7" t="str">
        <f t="shared" si="2402"/>
        <v/>
      </c>
      <c r="X786" s="7" t="str">
        <f t="shared" si="2402"/>
        <v/>
      </c>
      <c r="Y786" s="7" t="str">
        <f t="shared" si="2402"/>
        <v/>
      </c>
      <c r="Z786" s="7" t="str">
        <f t="shared" si="2402"/>
        <v/>
      </c>
      <c r="AA786" s="7" t="str">
        <f t="shared" si="2402"/>
        <v/>
      </c>
      <c r="AB786" s="7" t="str">
        <f t="shared" si="2402"/>
        <v/>
      </c>
      <c r="AC786" s="7" t="str">
        <f t="shared" si="2402"/>
        <v/>
      </c>
      <c r="AD786" s="7" t="str">
        <f t="shared" si="2402"/>
        <v/>
      </c>
      <c r="AF786" s="7" t="str">
        <f t="shared" si="2284"/>
        <v/>
      </c>
      <c r="AG786" s="7" t="str">
        <f t="shared" si="2284"/>
        <v/>
      </c>
      <c r="AH786" s="7" t="str">
        <f t="shared" si="2284"/>
        <v/>
      </c>
      <c r="AI786" s="7" t="str">
        <f t="shared" si="2284"/>
        <v/>
      </c>
      <c r="AJ786" s="7" t="str">
        <f t="shared" si="2284"/>
        <v/>
      </c>
      <c r="AK786" s="7" t="str">
        <f t="shared" si="2284"/>
        <v/>
      </c>
      <c r="AL786" s="7" t="str">
        <f t="shared" si="2284"/>
        <v/>
      </c>
      <c r="AN786" s="7" t="str">
        <f t="shared" ref="AN786:BC849" si="2416">IF($A786="", "", 0)</f>
        <v/>
      </c>
      <c r="AO786" s="7" t="str">
        <f t="shared" si="2416"/>
        <v/>
      </c>
      <c r="AP786" s="7" t="str">
        <f t="shared" si="2416"/>
        <v/>
      </c>
      <c r="AQ786" s="7" t="str">
        <f t="shared" si="2416"/>
        <v/>
      </c>
      <c r="AR786" s="7" t="str">
        <f t="shared" si="2416"/>
        <v/>
      </c>
      <c r="AS786" s="7" t="str">
        <f t="shared" si="2416"/>
        <v/>
      </c>
      <c r="AT786" s="7" t="str">
        <f t="shared" si="2416"/>
        <v/>
      </c>
      <c r="AU786" s="7" t="str">
        <f t="shared" si="2416"/>
        <v/>
      </c>
      <c r="AV786" s="7" t="str">
        <f t="shared" si="2416"/>
        <v/>
      </c>
      <c r="AW786" s="7" t="str">
        <f t="shared" si="2416"/>
        <v/>
      </c>
      <c r="AX786" s="7" t="str">
        <f t="shared" si="2416"/>
        <v/>
      </c>
      <c r="AY786" s="7" t="str">
        <f t="shared" si="2416"/>
        <v/>
      </c>
      <c r="AZ786" s="7" t="str">
        <f t="shared" si="2416"/>
        <v/>
      </c>
      <c r="BA786" s="7" t="str">
        <f t="shared" si="2416"/>
        <v/>
      </c>
      <c r="BB786" s="7" t="str">
        <f t="shared" si="2416"/>
        <v/>
      </c>
      <c r="BC786" s="7" t="str">
        <f t="shared" si="2416"/>
        <v/>
      </c>
      <c r="BD786" s="7" t="str">
        <f t="shared" ref="BD786:BE849" si="2417">IF($A786="", "", 0)</f>
        <v/>
      </c>
      <c r="BE786" s="7" t="str">
        <f t="shared" si="2417"/>
        <v/>
      </c>
    </row>
    <row r="787" spans="1:57">
      <c r="A787" s="7" t="str">
        <f>IF(choices!E787="", "", choices!E787)</f>
        <v/>
      </c>
      <c r="B787" s="10" t="s">
        <v>4237</v>
      </c>
      <c r="C787" s="10" t="s">
        <v>4237</v>
      </c>
      <c r="D787" s="10" t="s">
        <v>4237</v>
      </c>
      <c r="E787" s="10" t="s">
        <v>4237</v>
      </c>
      <c r="F787" s="10" t="s">
        <v>4237</v>
      </c>
      <c r="H787" s="7" t="str">
        <f t="shared" si="2366"/>
        <v/>
      </c>
      <c r="I787" s="7" t="str">
        <f t="shared" si="2366"/>
        <v/>
      </c>
      <c r="J787" s="7" t="str">
        <f t="shared" si="2367"/>
        <v/>
      </c>
      <c r="L787" s="7" t="str">
        <f t="shared" ref="L787:L850" si="2418">IF($A787="", "", 1)</f>
        <v/>
      </c>
      <c r="M787" s="7" t="str">
        <f t="shared" si="2287"/>
        <v/>
      </c>
      <c r="N787" s="7" t="str">
        <f t="shared" si="2287"/>
        <v/>
      </c>
      <c r="O787" s="7" t="str">
        <f t="shared" si="2287"/>
        <v/>
      </c>
      <c r="P787" s="7" t="str">
        <f t="shared" si="2287"/>
        <v/>
      </c>
      <c r="Q787" s="7" t="str">
        <f t="shared" si="2287"/>
        <v/>
      </c>
      <c r="R787" s="7" t="str">
        <f t="shared" si="2287"/>
        <v/>
      </c>
      <c r="T787" s="7" t="str">
        <f t="shared" si="2406"/>
        <v/>
      </c>
      <c r="U787" s="7" t="str">
        <f t="shared" si="2406"/>
        <v/>
      </c>
      <c r="V787" s="7" t="str">
        <f t="shared" si="2406"/>
        <v/>
      </c>
      <c r="W787" s="7" t="str">
        <f t="shared" si="2406"/>
        <v/>
      </c>
      <c r="X787" s="7" t="str">
        <f t="shared" si="2406"/>
        <v/>
      </c>
      <c r="Y787" s="7" t="str">
        <f t="shared" si="2406"/>
        <v/>
      </c>
      <c r="Z787" s="7" t="str">
        <f t="shared" si="2406"/>
        <v/>
      </c>
      <c r="AA787" s="7" t="str">
        <f t="shared" si="2406"/>
        <v/>
      </c>
      <c r="AB787" s="7" t="str">
        <f t="shared" si="2406"/>
        <v/>
      </c>
      <c r="AC787" s="7" t="str">
        <f t="shared" si="2406"/>
        <v/>
      </c>
      <c r="AD787" s="7" t="str">
        <f t="shared" si="2406"/>
        <v/>
      </c>
      <c r="AF787" s="7" t="str">
        <f t="shared" si="2288"/>
        <v/>
      </c>
      <c r="AG787" s="7" t="str">
        <f t="shared" si="2288"/>
        <v/>
      </c>
      <c r="AH787" s="7" t="str">
        <f t="shared" si="2288"/>
        <v/>
      </c>
      <c r="AI787" s="7" t="str">
        <f t="shared" si="2288"/>
        <v/>
      </c>
      <c r="AJ787" s="7" t="str">
        <f t="shared" si="2288"/>
        <v/>
      </c>
      <c r="AK787" s="7" t="str">
        <f t="shared" si="2288"/>
        <v/>
      </c>
      <c r="AL787" s="7" t="str">
        <f t="shared" si="2288"/>
        <v/>
      </c>
      <c r="AN787" s="7" t="str">
        <f t="shared" ref="AN787:BC850" si="2419">IF($A787="", "", 1)</f>
        <v/>
      </c>
      <c r="AO787" s="7" t="str">
        <f t="shared" si="2419"/>
        <v/>
      </c>
      <c r="AP787" s="7" t="str">
        <f t="shared" si="2419"/>
        <v/>
      </c>
      <c r="AQ787" s="7" t="str">
        <f t="shared" si="2419"/>
        <v/>
      </c>
      <c r="AR787" s="7" t="str">
        <f t="shared" si="2419"/>
        <v/>
      </c>
      <c r="AS787" s="7" t="str">
        <f t="shared" si="2419"/>
        <v/>
      </c>
      <c r="AT787" s="7" t="str">
        <f t="shared" si="2419"/>
        <v/>
      </c>
      <c r="AU787" s="7" t="str">
        <f t="shared" si="2419"/>
        <v/>
      </c>
      <c r="AV787" s="7" t="str">
        <f t="shared" si="2419"/>
        <v/>
      </c>
      <c r="AW787" s="7" t="str">
        <f t="shared" si="2419"/>
        <v/>
      </c>
      <c r="AX787" s="7" t="str">
        <f t="shared" si="2419"/>
        <v/>
      </c>
      <c r="AY787" s="7" t="str">
        <f t="shared" si="2419"/>
        <v/>
      </c>
      <c r="AZ787" s="7" t="str">
        <f t="shared" si="2419"/>
        <v/>
      </c>
      <c r="BA787" s="7" t="str">
        <f t="shared" si="2419"/>
        <v/>
      </c>
      <c r="BB787" s="7" t="str">
        <f t="shared" si="2419"/>
        <v/>
      </c>
      <c r="BC787" s="7" t="str">
        <f t="shared" si="2419"/>
        <v/>
      </c>
      <c r="BD787" s="7" t="str">
        <f t="shared" ref="BD787:BE850" si="2420">IF($A787="", "", 1)</f>
        <v/>
      </c>
      <c r="BE787" s="7" t="str">
        <f t="shared" si="2420"/>
        <v/>
      </c>
    </row>
    <row r="788" spans="1:57">
      <c r="A788" s="7" t="str">
        <f>IF(choices!E788="", "", choices!E788)</f>
        <v/>
      </c>
      <c r="B788" s="10" t="s">
        <v>4237</v>
      </c>
      <c r="C788" s="10" t="s">
        <v>4237</v>
      </c>
      <c r="D788" s="10" t="s">
        <v>4237</v>
      </c>
      <c r="E788" s="10" t="s">
        <v>4237</v>
      </c>
      <c r="F788" s="10" t="s">
        <v>4237</v>
      </c>
      <c r="H788" s="7" t="str">
        <f t="shared" si="2366"/>
        <v/>
      </c>
      <c r="I788" s="7" t="str">
        <f t="shared" si="2366"/>
        <v/>
      </c>
      <c r="J788" s="7" t="str">
        <f t="shared" si="2367"/>
        <v/>
      </c>
      <c r="L788" s="7" t="str">
        <f t="shared" ref="L788:L851" si="2421">IF($A788="", "", 0)</f>
        <v/>
      </c>
      <c r="M788" s="7" t="str">
        <f t="shared" si="2283"/>
        <v/>
      </c>
      <c r="N788" s="7" t="str">
        <f t="shared" si="2283"/>
        <v/>
      </c>
      <c r="O788" s="7" t="str">
        <f t="shared" si="2283"/>
        <v/>
      </c>
      <c r="P788" s="7" t="str">
        <f t="shared" si="2283"/>
        <v/>
      </c>
      <c r="Q788" s="7" t="str">
        <f t="shared" si="2283"/>
        <v/>
      </c>
      <c r="R788" s="7" t="str">
        <f t="shared" si="2283"/>
        <v/>
      </c>
      <c r="T788" s="7" t="str">
        <f t="shared" si="2402"/>
        <v/>
      </c>
      <c r="U788" s="7" t="str">
        <f t="shared" si="2402"/>
        <v/>
      </c>
      <c r="V788" s="7" t="str">
        <f t="shared" si="2402"/>
        <v/>
      </c>
      <c r="W788" s="7" t="str">
        <f t="shared" si="2402"/>
        <v/>
      </c>
      <c r="X788" s="7" t="str">
        <f t="shared" si="2402"/>
        <v/>
      </c>
      <c r="Y788" s="7" t="str">
        <f t="shared" si="2402"/>
        <v/>
      </c>
      <c r="Z788" s="7" t="str">
        <f t="shared" si="2402"/>
        <v/>
      </c>
      <c r="AA788" s="7" t="str">
        <f t="shared" si="2402"/>
        <v/>
      </c>
      <c r="AB788" s="7" t="str">
        <f t="shared" si="2402"/>
        <v/>
      </c>
      <c r="AC788" s="7" t="str">
        <f t="shared" si="2402"/>
        <v/>
      </c>
      <c r="AD788" s="7" t="str">
        <f t="shared" si="2402"/>
        <v/>
      </c>
      <c r="AF788" s="7" t="str">
        <f t="shared" si="2284"/>
        <v/>
      </c>
      <c r="AG788" s="7" t="str">
        <f t="shared" si="2284"/>
        <v/>
      </c>
      <c r="AH788" s="7" t="str">
        <f t="shared" si="2284"/>
        <v/>
      </c>
      <c r="AI788" s="7" t="str">
        <f t="shared" si="2284"/>
        <v/>
      </c>
      <c r="AJ788" s="7" t="str">
        <f t="shared" si="2284"/>
        <v/>
      </c>
      <c r="AK788" s="7" t="str">
        <f t="shared" si="2284"/>
        <v/>
      </c>
      <c r="AL788" s="7" t="str">
        <f t="shared" si="2284"/>
        <v/>
      </c>
      <c r="AN788" s="7" t="str">
        <f t="shared" ref="AN788:BC851" si="2422">IF($A788="", "", 0)</f>
        <v/>
      </c>
      <c r="AO788" s="7" t="str">
        <f t="shared" si="2422"/>
        <v/>
      </c>
      <c r="AP788" s="7" t="str">
        <f t="shared" si="2422"/>
        <v/>
      </c>
      <c r="AQ788" s="7" t="str">
        <f t="shared" si="2422"/>
        <v/>
      </c>
      <c r="AR788" s="7" t="str">
        <f t="shared" si="2422"/>
        <v/>
      </c>
      <c r="AS788" s="7" t="str">
        <f t="shared" si="2422"/>
        <v/>
      </c>
      <c r="AT788" s="7" t="str">
        <f t="shared" si="2422"/>
        <v/>
      </c>
      <c r="AU788" s="7" t="str">
        <f t="shared" si="2422"/>
        <v/>
      </c>
      <c r="AV788" s="7" t="str">
        <f t="shared" si="2422"/>
        <v/>
      </c>
      <c r="AW788" s="7" t="str">
        <f t="shared" si="2422"/>
        <v/>
      </c>
      <c r="AX788" s="7" t="str">
        <f t="shared" si="2422"/>
        <v/>
      </c>
      <c r="AY788" s="7" t="str">
        <f t="shared" si="2422"/>
        <v/>
      </c>
      <c r="AZ788" s="7" t="str">
        <f t="shared" si="2422"/>
        <v/>
      </c>
      <c r="BA788" s="7" t="str">
        <f t="shared" si="2422"/>
        <v/>
      </c>
      <c r="BB788" s="7" t="str">
        <f t="shared" si="2422"/>
        <v/>
      </c>
      <c r="BC788" s="7" t="str">
        <f t="shared" si="2422"/>
        <v/>
      </c>
      <c r="BD788" s="7" t="str">
        <f t="shared" ref="BD788:BE851" si="2423">IF($A788="", "", 0)</f>
        <v/>
      </c>
      <c r="BE788" s="7" t="str">
        <f t="shared" si="2423"/>
        <v/>
      </c>
    </row>
    <row r="789" spans="1:57">
      <c r="A789" s="7" t="str">
        <f>IF(choices!E789="", "", choices!E789)</f>
        <v/>
      </c>
      <c r="B789" s="10" t="s">
        <v>4237</v>
      </c>
      <c r="C789" s="10" t="s">
        <v>4237</v>
      </c>
      <c r="D789" s="10" t="s">
        <v>4237</v>
      </c>
      <c r="E789" s="10" t="s">
        <v>4237</v>
      </c>
      <c r="F789" s="10" t="s">
        <v>4237</v>
      </c>
      <c r="H789" s="7" t="str">
        <f t="shared" si="2366"/>
        <v/>
      </c>
      <c r="I789" s="7" t="str">
        <f t="shared" si="2366"/>
        <v/>
      </c>
      <c r="J789" s="7" t="str">
        <f t="shared" si="2367"/>
        <v/>
      </c>
      <c r="L789" s="7" t="str">
        <f t="shared" ref="L789:L852" si="2424">IF($A789="", "", 1)</f>
        <v/>
      </c>
      <c r="M789" s="7" t="str">
        <f t="shared" si="2287"/>
        <v/>
      </c>
      <c r="N789" s="7" t="str">
        <f t="shared" si="2287"/>
        <v/>
      </c>
      <c r="O789" s="7" t="str">
        <f t="shared" si="2287"/>
        <v/>
      </c>
      <c r="P789" s="7" t="str">
        <f t="shared" si="2287"/>
        <v/>
      </c>
      <c r="Q789" s="7" t="str">
        <f t="shared" si="2287"/>
        <v/>
      </c>
      <c r="R789" s="7" t="str">
        <f t="shared" si="2287"/>
        <v/>
      </c>
      <c r="T789" s="7" t="str">
        <f t="shared" si="2406"/>
        <v/>
      </c>
      <c r="U789" s="7" t="str">
        <f t="shared" si="2406"/>
        <v/>
      </c>
      <c r="V789" s="7" t="str">
        <f t="shared" si="2406"/>
        <v/>
      </c>
      <c r="W789" s="7" t="str">
        <f t="shared" si="2406"/>
        <v/>
      </c>
      <c r="X789" s="7" t="str">
        <f t="shared" si="2406"/>
        <v/>
      </c>
      <c r="Y789" s="7" t="str">
        <f t="shared" si="2406"/>
        <v/>
      </c>
      <c r="Z789" s="7" t="str">
        <f t="shared" si="2406"/>
        <v/>
      </c>
      <c r="AA789" s="7" t="str">
        <f t="shared" si="2406"/>
        <v/>
      </c>
      <c r="AB789" s="7" t="str">
        <f t="shared" si="2406"/>
        <v/>
      </c>
      <c r="AC789" s="7" t="str">
        <f t="shared" si="2406"/>
        <v/>
      </c>
      <c r="AD789" s="7" t="str">
        <f t="shared" si="2406"/>
        <v/>
      </c>
      <c r="AF789" s="7" t="str">
        <f t="shared" si="2288"/>
        <v/>
      </c>
      <c r="AG789" s="7" t="str">
        <f t="shared" si="2288"/>
        <v/>
      </c>
      <c r="AH789" s="7" t="str">
        <f t="shared" si="2288"/>
        <v/>
      </c>
      <c r="AI789" s="7" t="str">
        <f t="shared" si="2288"/>
        <v/>
      </c>
      <c r="AJ789" s="7" t="str">
        <f t="shared" si="2288"/>
        <v/>
      </c>
      <c r="AK789" s="7" t="str">
        <f t="shared" si="2288"/>
        <v/>
      </c>
      <c r="AL789" s="7" t="str">
        <f t="shared" si="2288"/>
        <v/>
      </c>
      <c r="AN789" s="7" t="str">
        <f t="shared" ref="AN789:BC852" si="2425">IF($A789="", "", 1)</f>
        <v/>
      </c>
      <c r="AO789" s="7" t="str">
        <f t="shared" si="2425"/>
        <v/>
      </c>
      <c r="AP789" s="7" t="str">
        <f t="shared" si="2425"/>
        <v/>
      </c>
      <c r="AQ789" s="7" t="str">
        <f t="shared" si="2425"/>
        <v/>
      </c>
      <c r="AR789" s="7" t="str">
        <f t="shared" si="2425"/>
        <v/>
      </c>
      <c r="AS789" s="7" t="str">
        <f t="shared" si="2425"/>
        <v/>
      </c>
      <c r="AT789" s="7" t="str">
        <f t="shared" si="2425"/>
        <v/>
      </c>
      <c r="AU789" s="7" t="str">
        <f t="shared" si="2425"/>
        <v/>
      </c>
      <c r="AV789" s="7" t="str">
        <f t="shared" si="2425"/>
        <v/>
      </c>
      <c r="AW789" s="7" t="str">
        <f t="shared" si="2425"/>
        <v/>
      </c>
      <c r="AX789" s="7" t="str">
        <f t="shared" si="2425"/>
        <v/>
      </c>
      <c r="AY789" s="7" t="str">
        <f t="shared" si="2425"/>
        <v/>
      </c>
      <c r="AZ789" s="7" t="str">
        <f t="shared" si="2425"/>
        <v/>
      </c>
      <c r="BA789" s="7" t="str">
        <f t="shared" si="2425"/>
        <v/>
      </c>
      <c r="BB789" s="7" t="str">
        <f t="shared" si="2425"/>
        <v/>
      </c>
      <c r="BC789" s="7" t="str">
        <f t="shared" si="2425"/>
        <v/>
      </c>
      <c r="BD789" s="7" t="str">
        <f t="shared" ref="BD789:BE852" si="2426">IF($A789="", "", 1)</f>
        <v/>
      </c>
      <c r="BE789" s="7" t="str">
        <f t="shared" si="2426"/>
        <v/>
      </c>
    </row>
    <row r="790" spans="1:57">
      <c r="A790" s="7" t="str">
        <f>IF(choices!E790="", "", choices!E790)</f>
        <v/>
      </c>
      <c r="B790" s="10" t="s">
        <v>4237</v>
      </c>
      <c r="C790" s="10" t="s">
        <v>4237</v>
      </c>
      <c r="D790" s="10" t="s">
        <v>4237</v>
      </c>
      <c r="E790" s="10" t="s">
        <v>4237</v>
      </c>
      <c r="F790" s="10" t="s">
        <v>4237</v>
      </c>
      <c r="H790" s="7" t="str">
        <f t="shared" si="2366"/>
        <v/>
      </c>
      <c r="I790" s="7" t="str">
        <f t="shared" si="2366"/>
        <v/>
      </c>
      <c r="J790" s="7" t="str">
        <f t="shared" si="2367"/>
        <v/>
      </c>
      <c r="L790" s="7" t="str">
        <f t="shared" ref="L790:L853" si="2427">IF($A790="", "", 0)</f>
        <v/>
      </c>
      <c r="M790" s="7" t="str">
        <f t="shared" si="2283"/>
        <v/>
      </c>
      <c r="N790" s="7" t="str">
        <f t="shared" si="2283"/>
        <v/>
      </c>
      <c r="O790" s="7" t="str">
        <f t="shared" si="2283"/>
        <v/>
      </c>
      <c r="P790" s="7" t="str">
        <f t="shared" si="2283"/>
        <v/>
      </c>
      <c r="Q790" s="7" t="str">
        <f t="shared" si="2283"/>
        <v/>
      </c>
      <c r="R790" s="7" t="str">
        <f t="shared" si="2283"/>
        <v/>
      </c>
      <c r="T790" s="7" t="str">
        <f t="shared" si="2402"/>
        <v/>
      </c>
      <c r="U790" s="7" t="str">
        <f t="shared" si="2402"/>
        <v/>
      </c>
      <c r="V790" s="7" t="str">
        <f t="shared" si="2402"/>
        <v/>
      </c>
      <c r="W790" s="7" t="str">
        <f t="shared" si="2402"/>
        <v/>
      </c>
      <c r="X790" s="7" t="str">
        <f t="shared" si="2402"/>
        <v/>
      </c>
      <c r="Y790" s="7" t="str">
        <f t="shared" si="2402"/>
        <v/>
      </c>
      <c r="Z790" s="7" t="str">
        <f t="shared" si="2402"/>
        <v/>
      </c>
      <c r="AA790" s="7" t="str">
        <f t="shared" si="2402"/>
        <v/>
      </c>
      <c r="AB790" s="7" t="str">
        <f t="shared" si="2402"/>
        <v/>
      </c>
      <c r="AC790" s="7" t="str">
        <f t="shared" si="2402"/>
        <v/>
      </c>
      <c r="AD790" s="7" t="str">
        <f t="shared" si="2402"/>
        <v/>
      </c>
      <c r="AF790" s="7" t="str">
        <f t="shared" si="2284"/>
        <v/>
      </c>
      <c r="AG790" s="7" t="str">
        <f t="shared" si="2284"/>
        <v/>
      </c>
      <c r="AH790" s="7" t="str">
        <f t="shared" si="2284"/>
        <v/>
      </c>
      <c r="AI790" s="7" t="str">
        <f t="shared" si="2284"/>
        <v/>
      </c>
      <c r="AJ790" s="7" t="str">
        <f t="shared" si="2284"/>
        <v/>
      </c>
      <c r="AK790" s="7" t="str">
        <f t="shared" si="2284"/>
        <v/>
      </c>
      <c r="AL790" s="7" t="str">
        <f t="shared" si="2284"/>
        <v/>
      </c>
      <c r="AN790" s="7" t="str">
        <f t="shared" ref="AN790:BC853" si="2428">IF($A790="", "", 0)</f>
        <v/>
      </c>
      <c r="AO790" s="7" t="str">
        <f t="shared" si="2428"/>
        <v/>
      </c>
      <c r="AP790" s="7" t="str">
        <f t="shared" si="2428"/>
        <v/>
      </c>
      <c r="AQ790" s="7" t="str">
        <f t="shared" si="2428"/>
        <v/>
      </c>
      <c r="AR790" s="7" t="str">
        <f t="shared" si="2428"/>
        <v/>
      </c>
      <c r="AS790" s="7" t="str">
        <f t="shared" si="2428"/>
        <v/>
      </c>
      <c r="AT790" s="7" t="str">
        <f t="shared" si="2428"/>
        <v/>
      </c>
      <c r="AU790" s="7" t="str">
        <f t="shared" si="2428"/>
        <v/>
      </c>
      <c r="AV790" s="7" t="str">
        <f t="shared" si="2428"/>
        <v/>
      </c>
      <c r="AW790" s="7" t="str">
        <f t="shared" si="2428"/>
        <v/>
      </c>
      <c r="AX790" s="7" t="str">
        <f t="shared" si="2428"/>
        <v/>
      </c>
      <c r="AY790" s="7" t="str">
        <f t="shared" si="2428"/>
        <v/>
      </c>
      <c r="AZ790" s="7" t="str">
        <f t="shared" si="2428"/>
        <v/>
      </c>
      <c r="BA790" s="7" t="str">
        <f t="shared" si="2428"/>
        <v/>
      </c>
      <c r="BB790" s="7" t="str">
        <f t="shared" si="2428"/>
        <v/>
      </c>
      <c r="BC790" s="7" t="str">
        <f t="shared" si="2428"/>
        <v/>
      </c>
      <c r="BD790" s="7" t="str">
        <f t="shared" ref="BD790:BE853" si="2429">IF($A790="", "", 0)</f>
        <v/>
      </c>
      <c r="BE790" s="7" t="str">
        <f t="shared" si="2429"/>
        <v/>
      </c>
    </row>
    <row r="791" spans="1:57">
      <c r="A791" s="7" t="str">
        <f>IF(choices!E791="", "", choices!E791)</f>
        <v/>
      </c>
      <c r="B791" s="10" t="s">
        <v>4237</v>
      </c>
      <c r="C791" s="10" t="s">
        <v>4237</v>
      </c>
      <c r="D791" s="10" t="s">
        <v>4237</v>
      </c>
      <c r="E791" s="10" t="s">
        <v>4237</v>
      </c>
      <c r="F791" s="10" t="s">
        <v>4237</v>
      </c>
      <c r="H791" s="7" t="str">
        <f t="shared" si="2366"/>
        <v/>
      </c>
      <c r="I791" s="7" t="str">
        <f t="shared" si="2366"/>
        <v/>
      </c>
      <c r="J791" s="7" t="str">
        <f t="shared" si="2367"/>
        <v/>
      </c>
      <c r="L791" s="7" t="str">
        <f t="shared" ref="L791:L854" si="2430">IF($A791="", "", 1)</f>
        <v/>
      </c>
      <c r="M791" s="7" t="str">
        <f t="shared" si="2287"/>
        <v/>
      </c>
      <c r="N791" s="7" t="str">
        <f t="shared" si="2287"/>
        <v/>
      </c>
      <c r="O791" s="7" t="str">
        <f t="shared" si="2287"/>
        <v/>
      </c>
      <c r="P791" s="7" t="str">
        <f t="shared" si="2287"/>
        <v/>
      </c>
      <c r="Q791" s="7" t="str">
        <f t="shared" si="2287"/>
        <v/>
      </c>
      <c r="R791" s="7" t="str">
        <f t="shared" si="2287"/>
        <v/>
      </c>
      <c r="T791" s="7" t="str">
        <f t="shared" si="2406"/>
        <v/>
      </c>
      <c r="U791" s="7" t="str">
        <f t="shared" si="2406"/>
        <v/>
      </c>
      <c r="V791" s="7" t="str">
        <f t="shared" si="2406"/>
        <v/>
      </c>
      <c r="W791" s="7" t="str">
        <f t="shared" si="2406"/>
        <v/>
      </c>
      <c r="X791" s="7" t="str">
        <f t="shared" si="2406"/>
        <v/>
      </c>
      <c r="Y791" s="7" t="str">
        <f t="shared" si="2406"/>
        <v/>
      </c>
      <c r="Z791" s="7" t="str">
        <f t="shared" si="2406"/>
        <v/>
      </c>
      <c r="AA791" s="7" t="str">
        <f t="shared" si="2406"/>
        <v/>
      </c>
      <c r="AB791" s="7" t="str">
        <f t="shared" si="2406"/>
        <v/>
      </c>
      <c r="AC791" s="7" t="str">
        <f t="shared" si="2406"/>
        <v/>
      </c>
      <c r="AD791" s="7" t="str">
        <f t="shared" si="2406"/>
        <v/>
      </c>
      <c r="AF791" s="7" t="str">
        <f t="shared" si="2288"/>
        <v/>
      </c>
      <c r="AG791" s="7" t="str">
        <f t="shared" si="2288"/>
        <v/>
      </c>
      <c r="AH791" s="7" t="str">
        <f t="shared" si="2288"/>
        <v/>
      </c>
      <c r="AI791" s="7" t="str">
        <f t="shared" si="2288"/>
        <v/>
      </c>
      <c r="AJ791" s="7" t="str">
        <f t="shared" si="2288"/>
        <v/>
      </c>
      <c r="AK791" s="7" t="str">
        <f t="shared" si="2288"/>
        <v/>
      </c>
      <c r="AL791" s="7" t="str">
        <f t="shared" si="2288"/>
        <v/>
      </c>
      <c r="AN791" s="7" t="str">
        <f t="shared" ref="AN791:BC854" si="2431">IF($A791="", "", 1)</f>
        <v/>
      </c>
      <c r="AO791" s="7" t="str">
        <f t="shared" si="2431"/>
        <v/>
      </c>
      <c r="AP791" s="7" t="str">
        <f t="shared" si="2431"/>
        <v/>
      </c>
      <c r="AQ791" s="7" t="str">
        <f t="shared" si="2431"/>
        <v/>
      </c>
      <c r="AR791" s="7" t="str">
        <f t="shared" si="2431"/>
        <v/>
      </c>
      <c r="AS791" s="7" t="str">
        <f t="shared" si="2431"/>
        <v/>
      </c>
      <c r="AT791" s="7" t="str">
        <f t="shared" si="2431"/>
        <v/>
      </c>
      <c r="AU791" s="7" t="str">
        <f t="shared" si="2431"/>
        <v/>
      </c>
      <c r="AV791" s="7" t="str">
        <f t="shared" si="2431"/>
        <v/>
      </c>
      <c r="AW791" s="7" t="str">
        <f t="shared" si="2431"/>
        <v/>
      </c>
      <c r="AX791" s="7" t="str">
        <f t="shared" si="2431"/>
        <v/>
      </c>
      <c r="AY791" s="7" t="str">
        <f t="shared" si="2431"/>
        <v/>
      </c>
      <c r="AZ791" s="7" t="str">
        <f t="shared" si="2431"/>
        <v/>
      </c>
      <c r="BA791" s="7" t="str">
        <f t="shared" si="2431"/>
        <v/>
      </c>
      <c r="BB791" s="7" t="str">
        <f t="shared" si="2431"/>
        <v/>
      </c>
      <c r="BC791" s="7" t="str">
        <f t="shared" si="2431"/>
        <v/>
      </c>
      <c r="BD791" s="7" t="str">
        <f t="shared" ref="BD791:BE854" si="2432">IF($A791="", "", 1)</f>
        <v/>
      </c>
      <c r="BE791" s="7" t="str">
        <f t="shared" si="2432"/>
        <v/>
      </c>
    </row>
    <row r="792" spans="1:57">
      <c r="A792" s="7" t="str">
        <f>IF(choices!E792="", "", choices!E792)</f>
        <v/>
      </c>
      <c r="B792" s="10" t="s">
        <v>4237</v>
      </c>
      <c r="C792" s="10" t="s">
        <v>4237</v>
      </c>
      <c r="D792" s="10" t="s">
        <v>4237</v>
      </c>
      <c r="E792" s="10" t="s">
        <v>4237</v>
      </c>
      <c r="F792" s="10" t="s">
        <v>4237</v>
      </c>
      <c r="H792" s="7" t="str">
        <f t="shared" si="2366"/>
        <v/>
      </c>
      <c r="I792" s="7" t="str">
        <f t="shared" si="2366"/>
        <v/>
      </c>
      <c r="J792" s="7" t="str">
        <f t="shared" si="2367"/>
        <v/>
      </c>
      <c r="L792" s="7" t="str">
        <f t="shared" ref="L792:L855" si="2433">IF($A792="", "", 0)</f>
        <v/>
      </c>
      <c r="M792" s="7" t="str">
        <f t="shared" si="2283"/>
        <v/>
      </c>
      <c r="N792" s="7" t="str">
        <f t="shared" si="2283"/>
        <v/>
      </c>
      <c r="O792" s="7" t="str">
        <f t="shared" si="2283"/>
        <v/>
      </c>
      <c r="P792" s="7" t="str">
        <f t="shared" si="2283"/>
        <v/>
      </c>
      <c r="Q792" s="7" t="str">
        <f t="shared" si="2283"/>
        <v/>
      </c>
      <c r="R792" s="7" t="str">
        <f t="shared" si="2283"/>
        <v/>
      </c>
      <c r="T792" s="7" t="str">
        <f t="shared" si="2402"/>
        <v/>
      </c>
      <c r="U792" s="7" t="str">
        <f t="shared" si="2402"/>
        <v/>
      </c>
      <c r="V792" s="7" t="str">
        <f t="shared" si="2402"/>
        <v/>
      </c>
      <c r="W792" s="7" t="str">
        <f t="shared" si="2402"/>
        <v/>
      </c>
      <c r="X792" s="7" t="str">
        <f t="shared" si="2402"/>
        <v/>
      </c>
      <c r="Y792" s="7" t="str">
        <f t="shared" si="2402"/>
        <v/>
      </c>
      <c r="Z792" s="7" t="str">
        <f t="shared" si="2402"/>
        <v/>
      </c>
      <c r="AA792" s="7" t="str">
        <f t="shared" si="2402"/>
        <v/>
      </c>
      <c r="AB792" s="7" t="str">
        <f t="shared" si="2402"/>
        <v/>
      </c>
      <c r="AC792" s="7" t="str">
        <f t="shared" si="2402"/>
        <v/>
      </c>
      <c r="AD792" s="7" t="str">
        <f t="shared" si="2402"/>
        <v/>
      </c>
      <c r="AF792" s="7" t="str">
        <f t="shared" si="2284"/>
        <v/>
      </c>
      <c r="AG792" s="7" t="str">
        <f t="shared" si="2284"/>
        <v/>
      </c>
      <c r="AH792" s="7" t="str">
        <f t="shared" si="2284"/>
        <v/>
      </c>
      <c r="AI792" s="7" t="str">
        <f t="shared" si="2284"/>
        <v/>
      </c>
      <c r="AJ792" s="7" t="str">
        <f t="shared" si="2284"/>
        <v/>
      </c>
      <c r="AK792" s="7" t="str">
        <f t="shared" si="2284"/>
        <v/>
      </c>
      <c r="AL792" s="7" t="str">
        <f t="shared" si="2284"/>
        <v/>
      </c>
      <c r="AN792" s="7" t="str">
        <f t="shared" ref="AN792:BC855" si="2434">IF($A792="", "", 0)</f>
        <v/>
      </c>
      <c r="AO792" s="7" t="str">
        <f t="shared" si="2434"/>
        <v/>
      </c>
      <c r="AP792" s="7" t="str">
        <f t="shared" si="2434"/>
        <v/>
      </c>
      <c r="AQ792" s="7" t="str">
        <f t="shared" si="2434"/>
        <v/>
      </c>
      <c r="AR792" s="7" t="str">
        <f t="shared" si="2434"/>
        <v/>
      </c>
      <c r="AS792" s="7" t="str">
        <f t="shared" si="2434"/>
        <v/>
      </c>
      <c r="AT792" s="7" t="str">
        <f t="shared" si="2434"/>
        <v/>
      </c>
      <c r="AU792" s="7" t="str">
        <f t="shared" si="2434"/>
        <v/>
      </c>
      <c r="AV792" s="7" t="str">
        <f t="shared" si="2434"/>
        <v/>
      </c>
      <c r="AW792" s="7" t="str">
        <f t="shared" si="2434"/>
        <v/>
      </c>
      <c r="AX792" s="7" t="str">
        <f t="shared" si="2434"/>
        <v/>
      </c>
      <c r="AY792" s="7" t="str">
        <f t="shared" si="2434"/>
        <v/>
      </c>
      <c r="AZ792" s="7" t="str">
        <f t="shared" si="2434"/>
        <v/>
      </c>
      <c r="BA792" s="7" t="str">
        <f t="shared" si="2434"/>
        <v/>
      </c>
      <c r="BB792" s="7" t="str">
        <f t="shared" si="2434"/>
        <v/>
      </c>
      <c r="BC792" s="7" t="str">
        <f t="shared" si="2434"/>
        <v/>
      </c>
      <c r="BD792" s="7" t="str">
        <f t="shared" ref="BD792:BE855" si="2435">IF($A792="", "", 0)</f>
        <v/>
      </c>
      <c r="BE792" s="7" t="str">
        <f t="shared" si="2435"/>
        <v/>
      </c>
    </row>
    <row r="793" spans="1:57">
      <c r="A793" s="7" t="str">
        <f>IF(choices!E793="", "", choices!E793)</f>
        <v/>
      </c>
      <c r="B793" s="10" t="s">
        <v>4237</v>
      </c>
      <c r="C793" s="10" t="s">
        <v>4237</v>
      </c>
      <c r="D793" s="10" t="s">
        <v>4237</v>
      </c>
      <c r="E793" s="10" t="s">
        <v>4237</v>
      </c>
      <c r="F793" s="10" t="s">
        <v>4237</v>
      </c>
      <c r="H793" s="7" t="str">
        <f t="shared" si="2366"/>
        <v/>
      </c>
      <c r="I793" s="7" t="str">
        <f t="shared" si="2366"/>
        <v/>
      </c>
      <c r="J793" s="7" t="str">
        <f t="shared" si="2367"/>
        <v/>
      </c>
      <c r="L793" s="7" t="str">
        <f t="shared" ref="L793:L856" si="2436">IF($A793="", "", 1)</f>
        <v/>
      </c>
      <c r="M793" s="7" t="str">
        <f t="shared" si="2287"/>
        <v/>
      </c>
      <c r="N793" s="7" t="str">
        <f t="shared" si="2287"/>
        <v/>
      </c>
      <c r="O793" s="7" t="str">
        <f t="shared" si="2287"/>
        <v/>
      </c>
      <c r="P793" s="7" t="str">
        <f t="shared" si="2287"/>
        <v/>
      </c>
      <c r="Q793" s="7" t="str">
        <f t="shared" si="2287"/>
        <v/>
      </c>
      <c r="R793" s="7" t="str">
        <f t="shared" si="2287"/>
        <v/>
      </c>
      <c r="T793" s="7" t="str">
        <f t="shared" si="2406"/>
        <v/>
      </c>
      <c r="U793" s="7" t="str">
        <f t="shared" si="2406"/>
        <v/>
      </c>
      <c r="V793" s="7" t="str">
        <f t="shared" si="2406"/>
        <v/>
      </c>
      <c r="W793" s="7" t="str">
        <f t="shared" si="2406"/>
        <v/>
      </c>
      <c r="X793" s="7" t="str">
        <f t="shared" si="2406"/>
        <v/>
      </c>
      <c r="Y793" s="7" t="str">
        <f t="shared" si="2406"/>
        <v/>
      </c>
      <c r="Z793" s="7" t="str">
        <f t="shared" si="2406"/>
        <v/>
      </c>
      <c r="AA793" s="7" t="str">
        <f t="shared" si="2406"/>
        <v/>
      </c>
      <c r="AB793" s="7" t="str">
        <f t="shared" si="2406"/>
        <v/>
      </c>
      <c r="AC793" s="7" t="str">
        <f t="shared" si="2406"/>
        <v/>
      </c>
      <c r="AD793" s="7" t="str">
        <f t="shared" si="2406"/>
        <v/>
      </c>
      <c r="AF793" s="7" t="str">
        <f t="shared" si="2288"/>
        <v/>
      </c>
      <c r="AG793" s="7" t="str">
        <f t="shared" si="2288"/>
        <v/>
      </c>
      <c r="AH793" s="7" t="str">
        <f t="shared" si="2288"/>
        <v/>
      </c>
      <c r="AI793" s="7" t="str">
        <f t="shared" si="2288"/>
        <v/>
      </c>
      <c r="AJ793" s="7" t="str">
        <f t="shared" si="2288"/>
        <v/>
      </c>
      <c r="AK793" s="7" t="str">
        <f t="shared" si="2288"/>
        <v/>
      </c>
      <c r="AL793" s="7" t="str">
        <f t="shared" si="2288"/>
        <v/>
      </c>
      <c r="AN793" s="7" t="str">
        <f t="shared" ref="AN793:BC856" si="2437">IF($A793="", "", 1)</f>
        <v/>
      </c>
      <c r="AO793" s="7" t="str">
        <f t="shared" si="2437"/>
        <v/>
      </c>
      <c r="AP793" s="7" t="str">
        <f t="shared" si="2437"/>
        <v/>
      </c>
      <c r="AQ793" s="7" t="str">
        <f t="shared" si="2437"/>
        <v/>
      </c>
      <c r="AR793" s="7" t="str">
        <f t="shared" si="2437"/>
        <v/>
      </c>
      <c r="AS793" s="7" t="str">
        <f t="shared" si="2437"/>
        <v/>
      </c>
      <c r="AT793" s="7" t="str">
        <f t="shared" si="2437"/>
        <v/>
      </c>
      <c r="AU793" s="7" t="str">
        <f t="shared" si="2437"/>
        <v/>
      </c>
      <c r="AV793" s="7" t="str">
        <f t="shared" si="2437"/>
        <v/>
      </c>
      <c r="AW793" s="7" t="str">
        <f t="shared" si="2437"/>
        <v/>
      </c>
      <c r="AX793" s="7" t="str">
        <f t="shared" si="2437"/>
        <v/>
      </c>
      <c r="AY793" s="7" t="str">
        <f t="shared" si="2437"/>
        <v/>
      </c>
      <c r="AZ793" s="7" t="str">
        <f t="shared" si="2437"/>
        <v/>
      </c>
      <c r="BA793" s="7" t="str">
        <f t="shared" si="2437"/>
        <v/>
      </c>
      <c r="BB793" s="7" t="str">
        <f t="shared" si="2437"/>
        <v/>
      </c>
      <c r="BC793" s="7" t="str">
        <f t="shared" si="2437"/>
        <v/>
      </c>
      <c r="BD793" s="7" t="str">
        <f t="shared" ref="BD793:BE856" si="2438">IF($A793="", "", 1)</f>
        <v/>
      </c>
      <c r="BE793" s="7" t="str">
        <f t="shared" si="2438"/>
        <v/>
      </c>
    </row>
    <row r="794" spans="1:57">
      <c r="A794" s="7" t="str">
        <f>IF(choices!E794="", "", choices!E794)</f>
        <v/>
      </c>
      <c r="B794" s="10" t="s">
        <v>4237</v>
      </c>
      <c r="C794" s="10" t="s">
        <v>4237</v>
      </c>
      <c r="D794" s="10" t="s">
        <v>4237</v>
      </c>
      <c r="E794" s="10" t="s">
        <v>4237</v>
      </c>
      <c r="F794" s="10" t="s">
        <v>4237</v>
      </c>
      <c r="H794" s="7" t="str">
        <f t="shared" si="2366"/>
        <v/>
      </c>
      <c r="I794" s="7" t="str">
        <f t="shared" si="2366"/>
        <v/>
      </c>
      <c r="J794" s="7" t="str">
        <f t="shared" si="2367"/>
        <v/>
      </c>
      <c r="L794" s="7" t="str">
        <f t="shared" ref="L794:L857" si="2439">IF($A794="", "", 0)</f>
        <v/>
      </c>
      <c r="M794" s="7" t="str">
        <f t="shared" si="2283"/>
        <v/>
      </c>
      <c r="N794" s="7" t="str">
        <f t="shared" si="2283"/>
        <v/>
      </c>
      <c r="O794" s="7" t="str">
        <f t="shared" si="2283"/>
        <v/>
      </c>
      <c r="P794" s="7" t="str">
        <f t="shared" si="2283"/>
        <v/>
      </c>
      <c r="Q794" s="7" t="str">
        <f t="shared" si="2283"/>
        <v/>
      </c>
      <c r="R794" s="7" t="str">
        <f t="shared" si="2283"/>
        <v/>
      </c>
      <c r="T794" s="7" t="str">
        <f t="shared" si="2402"/>
        <v/>
      </c>
      <c r="U794" s="7" t="str">
        <f t="shared" si="2402"/>
        <v/>
      </c>
      <c r="V794" s="7" t="str">
        <f t="shared" si="2402"/>
        <v/>
      </c>
      <c r="W794" s="7" t="str">
        <f t="shared" si="2402"/>
        <v/>
      </c>
      <c r="X794" s="7" t="str">
        <f t="shared" si="2402"/>
        <v/>
      </c>
      <c r="Y794" s="7" t="str">
        <f t="shared" si="2402"/>
        <v/>
      </c>
      <c r="Z794" s="7" t="str">
        <f t="shared" si="2402"/>
        <v/>
      </c>
      <c r="AA794" s="7" t="str">
        <f t="shared" si="2402"/>
        <v/>
      </c>
      <c r="AB794" s="7" t="str">
        <f t="shared" si="2402"/>
        <v/>
      </c>
      <c r="AC794" s="7" t="str">
        <f t="shared" si="2402"/>
        <v/>
      </c>
      <c r="AD794" s="7" t="str">
        <f t="shared" si="2402"/>
        <v/>
      </c>
      <c r="AF794" s="7" t="str">
        <f t="shared" si="2284"/>
        <v/>
      </c>
      <c r="AG794" s="7" t="str">
        <f t="shared" si="2284"/>
        <v/>
      </c>
      <c r="AH794" s="7" t="str">
        <f t="shared" si="2284"/>
        <v/>
      </c>
      <c r="AI794" s="7" t="str">
        <f t="shared" si="2284"/>
        <v/>
      </c>
      <c r="AJ794" s="7" t="str">
        <f t="shared" si="2284"/>
        <v/>
      </c>
      <c r="AK794" s="7" t="str">
        <f t="shared" si="2284"/>
        <v/>
      </c>
      <c r="AL794" s="7" t="str">
        <f t="shared" si="2284"/>
        <v/>
      </c>
      <c r="AN794" s="7" t="str">
        <f t="shared" ref="AN794:BC857" si="2440">IF($A794="", "", 0)</f>
        <v/>
      </c>
      <c r="AO794" s="7" t="str">
        <f t="shared" si="2440"/>
        <v/>
      </c>
      <c r="AP794" s="7" t="str">
        <f t="shared" si="2440"/>
        <v/>
      </c>
      <c r="AQ794" s="7" t="str">
        <f t="shared" si="2440"/>
        <v/>
      </c>
      <c r="AR794" s="7" t="str">
        <f t="shared" si="2440"/>
        <v/>
      </c>
      <c r="AS794" s="7" t="str">
        <f t="shared" si="2440"/>
        <v/>
      </c>
      <c r="AT794" s="7" t="str">
        <f t="shared" si="2440"/>
        <v/>
      </c>
      <c r="AU794" s="7" t="str">
        <f t="shared" si="2440"/>
        <v/>
      </c>
      <c r="AV794" s="7" t="str">
        <f t="shared" si="2440"/>
        <v/>
      </c>
      <c r="AW794" s="7" t="str">
        <f t="shared" si="2440"/>
        <v/>
      </c>
      <c r="AX794" s="7" t="str">
        <f t="shared" si="2440"/>
        <v/>
      </c>
      <c r="AY794" s="7" t="str">
        <f t="shared" si="2440"/>
        <v/>
      </c>
      <c r="AZ794" s="7" t="str">
        <f t="shared" si="2440"/>
        <v/>
      </c>
      <c r="BA794" s="7" t="str">
        <f t="shared" si="2440"/>
        <v/>
      </c>
      <c r="BB794" s="7" t="str">
        <f t="shared" si="2440"/>
        <v/>
      </c>
      <c r="BC794" s="7" t="str">
        <f t="shared" si="2440"/>
        <v/>
      </c>
      <c r="BD794" s="7" t="str">
        <f t="shared" ref="BD794:BE857" si="2441">IF($A794="", "", 0)</f>
        <v/>
      </c>
      <c r="BE794" s="7" t="str">
        <f t="shared" si="2441"/>
        <v/>
      </c>
    </row>
    <row r="795" spans="1:57">
      <c r="A795" s="7" t="str">
        <f>IF(choices!E795="", "", choices!E795)</f>
        <v/>
      </c>
      <c r="B795" s="10" t="s">
        <v>4237</v>
      </c>
      <c r="C795" s="10" t="s">
        <v>4237</v>
      </c>
      <c r="D795" s="10" t="s">
        <v>4237</v>
      </c>
      <c r="E795" s="10" t="s">
        <v>4237</v>
      </c>
      <c r="F795" s="10" t="s">
        <v>4237</v>
      </c>
      <c r="H795" s="7" t="str">
        <f t="shared" si="2366"/>
        <v/>
      </c>
      <c r="I795" s="7" t="str">
        <f t="shared" si="2366"/>
        <v/>
      </c>
      <c r="J795" s="7" t="str">
        <f t="shared" si="2367"/>
        <v/>
      </c>
      <c r="L795" s="7" t="str">
        <f t="shared" ref="L795:L858" si="2442">IF($A795="", "", 1)</f>
        <v/>
      </c>
      <c r="M795" s="7" t="str">
        <f t="shared" si="2287"/>
        <v/>
      </c>
      <c r="N795" s="7" t="str">
        <f t="shared" si="2287"/>
        <v/>
      </c>
      <c r="O795" s="7" t="str">
        <f t="shared" si="2287"/>
        <v/>
      </c>
      <c r="P795" s="7" t="str">
        <f t="shared" si="2287"/>
        <v/>
      </c>
      <c r="Q795" s="7" t="str">
        <f t="shared" si="2287"/>
        <v/>
      </c>
      <c r="R795" s="7" t="str">
        <f t="shared" si="2287"/>
        <v/>
      </c>
      <c r="T795" s="7" t="str">
        <f t="shared" si="2406"/>
        <v/>
      </c>
      <c r="U795" s="7" t="str">
        <f t="shared" si="2406"/>
        <v/>
      </c>
      <c r="V795" s="7" t="str">
        <f t="shared" si="2406"/>
        <v/>
      </c>
      <c r="W795" s="7" t="str">
        <f t="shared" si="2406"/>
        <v/>
      </c>
      <c r="X795" s="7" t="str">
        <f t="shared" si="2406"/>
        <v/>
      </c>
      <c r="Y795" s="7" t="str">
        <f t="shared" si="2406"/>
        <v/>
      </c>
      <c r="Z795" s="7" t="str">
        <f t="shared" si="2406"/>
        <v/>
      </c>
      <c r="AA795" s="7" t="str">
        <f t="shared" si="2406"/>
        <v/>
      </c>
      <c r="AB795" s="7" t="str">
        <f t="shared" si="2406"/>
        <v/>
      </c>
      <c r="AC795" s="7" t="str">
        <f t="shared" si="2406"/>
        <v/>
      </c>
      <c r="AD795" s="7" t="str">
        <f t="shared" si="2406"/>
        <v/>
      </c>
      <c r="AF795" s="7" t="str">
        <f t="shared" si="2288"/>
        <v/>
      </c>
      <c r="AG795" s="7" t="str">
        <f t="shared" si="2288"/>
        <v/>
      </c>
      <c r="AH795" s="7" t="str">
        <f t="shared" si="2288"/>
        <v/>
      </c>
      <c r="AI795" s="7" t="str">
        <f t="shared" si="2288"/>
        <v/>
      </c>
      <c r="AJ795" s="7" t="str">
        <f t="shared" si="2288"/>
        <v/>
      </c>
      <c r="AK795" s="7" t="str">
        <f t="shared" si="2288"/>
        <v/>
      </c>
      <c r="AL795" s="7" t="str">
        <f t="shared" si="2288"/>
        <v/>
      </c>
      <c r="AN795" s="7" t="str">
        <f t="shared" ref="AN795:BC858" si="2443">IF($A795="", "", 1)</f>
        <v/>
      </c>
      <c r="AO795" s="7" t="str">
        <f t="shared" si="2443"/>
        <v/>
      </c>
      <c r="AP795" s="7" t="str">
        <f t="shared" si="2443"/>
        <v/>
      </c>
      <c r="AQ795" s="7" t="str">
        <f t="shared" si="2443"/>
        <v/>
      </c>
      <c r="AR795" s="7" t="str">
        <f t="shared" si="2443"/>
        <v/>
      </c>
      <c r="AS795" s="7" t="str">
        <f t="shared" si="2443"/>
        <v/>
      </c>
      <c r="AT795" s="7" t="str">
        <f t="shared" si="2443"/>
        <v/>
      </c>
      <c r="AU795" s="7" t="str">
        <f t="shared" si="2443"/>
        <v/>
      </c>
      <c r="AV795" s="7" t="str">
        <f t="shared" si="2443"/>
        <v/>
      </c>
      <c r="AW795" s="7" t="str">
        <f t="shared" si="2443"/>
        <v/>
      </c>
      <c r="AX795" s="7" t="str">
        <f t="shared" si="2443"/>
        <v/>
      </c>
      <c r="AY795" s="7" t="str">
        <f t="shared" si="2443"/>
        <v/>
      </c>
      <c r="AZ795" s="7" t="str">
        <f t="shared" si="2443"/>
        <v/>
      </c>
      <c r="BA795" s="7" t="str">
        <f t="shared" si="2443"/>
        <v/>
      </c>
      <c r="BB795" s="7" t="str">
        <f t="shared" si="2443"/>
        <v/>
      </c>
      <c r="BC795" s="7" t="str">
        <f t="shared" si="2443"/>
        <v/>
      </c>
      <c r="BD795" s="7" t="str">
        <f t="shared" ref="BD795:BE858" si="2444">IF($A795="", "", 1)</f>
        <v/>
      </c>
      <c r="BE795" s="7" t="str">
        <f t="shared" si="2444"/>
        <v/>
      </c>
    </row>
    <row r="796" spans="1:57">
      <c r="A796" s="7" t="str">
        <f>IF(choices!E796="", "", choices!E796)</f>
        <v/>
      </c>
      <c r="B796" s="10" t="s">
        <v>4237</v>
      </c>
      <c r="C796" s="10" t="s">
        <v>4237</v>
      </c>
      <c r="D796" s="10" t="s">
        <v>4237</v>
      </c>
      <c r="E796" s="10" t="s">
        <v>4237</v>
      </c>
      <c r="F796" s="10" t="s">
        <v>4237</v>
      </c>
      <c r="H796" s="7" t="str">
        <f t="shared" si="2366"/>
        <v/>
      </c>
      <c r="I796" s="7" t="str">
        <f t="shared" si="2366"/>
        <v/>
      </c>
      <c r="J796" s="7" t="str">
        <f t="shared" si="2367"/>
        <v/>
      </c>
      <c r="L796" s="7" t="str">
        <f t="shared" ref="L796:L859" si="2445">IF($A796="", "", 0)</f>
        <v/>
      </c>
      <c r="M796" s="7" t="str">
        <f t="shared" si="2283"/>
        <v/>
      </c>
      <c r="N796" s="7" t="str">
        <f t="shared" si="2283"/>
        <v/>
      </c>
      <c r="O796" s="7" t="str">
        <f t="shared" si="2283"/>
        <v/>
      </c>
      <c r="P796" s="7" t="str">
        <f t="shared" si="2283"/>
        <v/>
      </c>
      <c r="Q796" s="7" t="str">
        <f t="shared" si="2283"/>
        <v/>
      </c>
      <c r="R796" s="7" t="str">
        <f t="shared" si="2283"/>
        <v/>
      </c>
      <c r="T796" s="7" t="str">
        <f t="shared" si="2402"/>
        <v/>
      </c>
      <c r="U796" s="7" t="str">
        <f t="shared" si="2402"/>
        <v/>
      </c>
      <c r="V796" s="7" t="str">
        <f t="shared" si="2402"/>
        <v/>
      </c>
      <c r="W796" s="7" t="str">
        <f t="shared" si="2402"/>
        <v/>
      </c>
      <c r="X796" s="7" t="str">
        <f t="shared" si="2402"/>
        <v/>
      </c>
      <c r="Y796" s="7" t="str">
        <f t="shared" si="2402"/>
        <v/>
      </c>
      <c r="Z796" s="7" t="str">
        <f t="shared" si="2402"/>
        <v/>
      </c>
      <c r="AA796" s="7" t="str">
        <f t="shared" si="2402"/>
        <v/>
      </c>
      <c r="AB796" s="7" t="str">
        <f t="shared" si="2402"/>
        <v/>
      </c>
      <c r="AC796" s="7" t="str">
        <f t="shared" si="2402"/>
        <v/>
      </c>
      <c r="AD796" s="7" t="str">
        <f t="shared" si="2402"/>
        <v/>
      </c>
      <c r="AF796" s="7" t="str">
        <f t="shared" si="2284"/>
        <v/>
      </c>
      <c r="AG796" s="7" t="str">
        <f t="shared" si="2284"/>
        <v/>
      </c>
      <c r="AH796" s="7" t="str">
        <f t="shared" si="2284"/>
        <v/>
      </c>
      <c r="AI796" s="7" t="str">
        <f t="shared" si="2284"/>
        <v/>
      </c>
      <c r="AJ796" s="7" t="str">
        <f t="shared" si="2284"/>
        <v/>
      </c>
      <c r="AK796" s="7" t="str">
        <f t="shared" si="2284"/>
        <v/>
      </c>
      <c r="AL796" s="7" t="str">
        <f t="shared" si="2284"/>
        <v/>
      </c>
      <c r="AN796" s="7" t="str">
        <f t="shared" ref="AN796:BC859" si="2446">IF($A796="", "", 0)</f>
        <v/>
      </c>
      <c r="AO796" s="7" t="str">
        <f t="shared" si="2446"/>
        <v/>
      </c>
      <c r="AP796" s="7" t="str">
        <f t="shared" si="2446"/>
        <v/>
      </c>
      <c r="AQ796" s="7" t="str">
        <f t="shared" si="2446"/>
        <v/>
      </c>
      <c r="AR796" s="7" t="str">
        <f t="shared" si="2446"/>
        <v/>
      </c>
      <c r="AS796" s="7" t="str">
        <f t="shared" si="2446"/>
        <v/>
      </c>
      <c r="AT796" s="7" t="str">
        <f t="shared" si="2446"/>
        <v/>
      </c>
      <c r="AU796" s="7" t="str">
        <f t="shared" si="2446"/>
        <v/>
      </c>
      <c r="AV796" s="7" t="str">
        <f t="shared" si="2446"/>
        <v/>
      </c>
      <c r="AW796" s="7" t="str">
        <f t="shared" si="2446"/>
        <v/>
      </c>
      <c r="AX796" s="7" t="str">
        <f t="shared" si="2446"/>
        <v/>
      </c>
      <c r="AY796" s="7" t="str">
        <f t="shared" si="2446"/>
        <v/>
      </c>
      <c r="AZ796" s="7" t="str">
        <f t="shared" si="2446"/>
        <v/>
      </c>
      <c r="BA796" s="7" t="str">
        <f t="shared" si="2446"/>
        <v/>
      </c>
      <c r="BB796" s="7" t="str">
        <f t="shared" si="2446"/>
        <v/>
      </c>
      <c r="BC796" s="7" t="str">
        <f t="shared" si="2446"/>
        <v/>
      </c>
      <c r="BD796" s="7" t="str">
        <f t="shared" ref="BD796:BE859" si="2447">IF($A796="", "", 0)</f>
        <v/>
      </c>
      <c r="BE796" s="7" t="str">
        <f t="shared" si="2447"/>
        <v/>
      </c>
    </row>
    <row r="797" spans="1:57">
      <c r="A797" s="7" t="str">
        <f>IF(choices!E797="", "", choices!E797)</f>
        <v/>
      </c>
      <c r="B797" s="10" t="s">
        <v>4237</v>
      </c>
      <c r="C797" s="10" t="s">
        <v>4237</v>
      </c>
      <c r="D797" s="10" t="s">
        <v>4237</v>
      </c>
      <c r="E797" s="10" t="s">
        <v>4237</v>
      </c>
      <c r="F797" s="10" t="s">
        <v>4237</v>
      </c>
      <c r="H797" s="7" t="str">
        <f t="shared" si="2366"/>
        <v/>
      </c>
      <c r="I797" s="7" t="str">
        <f t="shared" si="2366"/>
        <v/>
      </c>
      <c r="J797" s="7" t="str">
        <f t="shared" si="2367"/>
        <v/>
      </c>
      <c r="L797" s="7" t="str">
        <f t="shared" ref="L797:L860" si="2448">IF($A797="", "", 1)</f>
        <v/>
      </c>
      <c r="M797" s="7" t="str">
        <f t="shared" si="2287"/>
        <v/>
      </c>
      <c r="N797" s="7" t="str">
        <f t="shared" si="2287"/>
        <v/>
      </c>
      <c r="O797" s="7" t="str">
        <f t="shared" si="2287"/>
        <v/>
      </c>
      <c r="P797" s="7" t="str">
        <f t="shared" si="2287"/>
        <v/>
      </c>
      <c r="Q797" s="7" t="str">
        <f t="shared" si="2287"/>
        <v/>
      </c>
      <c r="R797" s="7" t="str">
        <f t="shared" si="2287"/>
        <v/>
      </c>
      <c r="T797" s="7" t="str">
        <f t="shared" si="2406"/>
        <v/>
      </c>
      <c r="U797" s="7" t="str">
        <f t="shared" si="2406"/>
        <v/>
      </c>
      <c r="V797" s="7" t="str">
        <f t="shared" si="2406"/>
        <v/>
      </c>
      <c r="W797" s="7" t="str">
        <f t="shared" si="2406"/>
        <v/>
      </c>
      <c r="X797" s="7" t="str">
        <f t="shared" si="2406"/>
        <v/>
      </c>
      <c r="Y797" s="7" t="str">
        <f t="shared" si="2406"/>
        <v/>
      </c>
      <c r="Z797" s="7" t="str">
        <f t="shared" si="2406"/>
        <v/>
      </c>
      <c r="AA797" s="7" t="str">
        <f t="shared" si="2406"/>
        <v/>
      </c>
      <c r="AB797" s="7" t="str">
        <f t="shared" si="2406"/>
        <v/>
      </c>
      <c r="AC797" s="7" t="str">
        <f t="shared" si="2406"/>
        <v/>
      </c>
      <c r="AD797" s="7" t="str">
        <f t="shared" si="2406"/>
        <v/>
      </c>
      <c r="AF797" s="7" t="str">
        <f t="shared" si="2288"/>
        <v/>
      </c>
      <c r="AG797" s="7" t="str">
        <f t="shared" si="2288"/>
        <v/>
      </c>
      <c r="AH797" s="7" t="str">
        <f t="shared" si="2288"/>
        <v/>
      </c>
      <c r="AI797" s="7" t="str">
        <f t="shared" si="2288"/>
        <v/>
      </c>
      <c r="AJ797" s="7" t="str">
        <f t="shared" si="2288"/>
        <v/>
      </c>
      <c r="AK797" s="7" t="str">
        <f t="shared" si="2288"/>
        <v/>
      </c>
      <c r="AL797" s="7" t="str">
        <f t="shared" si="2288"/>
        <v/>
      </c>
      <c r="AN797" s="7" t="str">
        <f t="shared" ref="AN797:BC860" si="2449">IF($A797="", "", 1)</f>
        <v/>
      </c>
      <c r="AO797" s="7" t="str">
        <f t="shared" si="2449"/>
        <v/>
      </c>
      <c r="AP797" s="7" t="str">
        <f t="shared" si="2449"/>
        <v/>
      </c>
      <c r="AQ797" s="7" t="str">
        <f t="shared" si="2449"/>
        <v/>
      </c>
      <c r="AR797" s="7" t="str">
        <f t="shared" si="2449"/>
        <v/>
      </c>
      <c r="AS797" s="7" t="str">
        <f t="shared" si="2449"/>
        <v/>
      </c>
      <c r="AT797" s="7" t="str">
        <f t="shared" si="2449"/>
        <v/>
      </c>
      <c r="AU797" s="7" t="str">
        <f t="shared" si="2449"/>
        <v/>
      </c>
      <c r="AV797" s="7" t="str">
        <f t="shared" si="2449"/>
        <v/>
      </c>
      <c r="AW797" s="7" t="str">
        <f t="shared" si="2449"/>
        <v/>
      </c>
      <c r="AX797" s="7" t="str">
        <f t="shared" si="2449"/>
        <v/>
      </c>
      <c r="AY797" s="7" t="str">
        <f t="shared" si="2449"/>
        <v/>
      </c>
      <c r="AZ797" s="7" t="str">
        <f t="shared" si="2449"/>
        <v/>
      </c>
      <c r="BA797" s="7" t="str">
        <f t="shared" si="2449"/>
        <v/>
      </c>
      <c r="BB797" s="7" t="str">
        <f t="shared" si="2449"/>
        <v/>
      </c>
      <c r="BC797" s="7" t="str">
        <f t="shared" si="2449"/>
        <v/>
      </c>
      <c r="BD797" s="7" t="str">
        <f t="shared" ref="BD797:BE860" si="2450">IF($A797="", "", 1)</f>
        <v/>
      </c>
      <c r="BE797" s="7" t="str">
        <f t="shared" si="2450"/>
        <v/>
      </c>
    </row>
    <row r="798" spans="1:57">
      <c r="A798" s="7" t="str">
        <f>IF(choices!E798="", "", choices!E798)</f>
        <v/>
      </c>
      <c r="B798" s="10" t="s">
        <v>4237</v>
      </c>
      <c r="C798" s="10" t="s">
        <v>4237</v>
      </c>
      <c r="D798" s="10" t="s">
        <v>4237</v>
      </c>
      <c r="E798" s="10" t="s">
        <v>4237</v>
      </c>
      <c r="F798" s="10" t="s">
        <v>4237</v>
      </c>
      <c r="H798" s="7" t="str">
        <f t="shared" si="2366"/>
        <v/>
      </c>
      <c r="I798" s="7" t="str">
        <f t="shared" si="2366"/>
        <v/>
      </c>
      <c r="J798" s="7" t="str">
        <f t="shared" si="2367"/>
        <v/>
      </c>
      <c r="L798" s="7" t="str">
        <f t="shared" ref="L798:L861" si="2451">IF($A798="", "", 0)</f>
        <v/>
      </c>
      <c r="M798" s="7" t="str">
        <f t="shared" si="2283"/>
        <v/>
      </c>
      <c r="N798" s="7" t="str">
        <f t="shared" si="2283"/>
        <v/>
      </c>
      <c r="O798" s="7" t="str">
        <f t="shared" si="2283"/>
        <v/>
      </c>
      <c r="P798" s="7" t="str">
        <f t="shared" si="2283"/>
        <v/>
      </c>
      <c r="Q798" s="7" t="str">
        <f t="shared" si="2283"/>
        <v/>
      </c>
      <c r="R798" s="7" t="str">
        <f t="shared" si="2283"/>
        <v/>
      </c>
      <c r="T798" s="7" t="str">
        <f t="shared" si="2402"/>
        <v/>
      </c>
      <c r="U798" s="7" t="str">
        <f t="shared" si="2402"/>
        <v/>
      </c>
      <c r="V798" s="7" t="str">
        <f t="shared" si="2402"/>
        <v/>
      </c>
      <c r="W798" s="7" t="str">
        <f t="shared" si="2402"/>
        <v/>
      </c>
      <c r="X798" s="7" t="str">
        <f t="shared" si="2402"/>
        <v/>
      </c>
      <c r="Y798" s="7" t="str">
        <f t="shared" si="2402"/>
        <v/>
      </c>
      <c r="Z798" s="7" t="str">
        <f t="shared" si="2402"/>
        <v/>
      </c>
      <c r="AA798" s="7" t="str">
        <f t="shared" si="2402"/>
        <v/>
      </c>
      <c r="AB798" s="7" t="str">
        <f t="shared" si="2402"/>
        <v/>
      </c>
      <c r="AC798" s="7" t="str">
        <f t="shared" si="2402"/>
        <v/>
      </c>
      <c r="AD798" s="7" t="str">
        <f t="shared" si="2402"/>
        <v/>
      </c>
      <c r="AF798" s="7" t="str">
        <f t="shared" si="2284"/>
        <v/>
      </c>
      <c r="AG798" s="7" t="str">
        <f t="shared" si="2284"/>
        <v/>
      </c>
      <c r="AH798" s="7" t="str">
        <f t="shared" si="2284"/>
        <v/>
      </c>
      <c r="AI798" s="7" t="str">
        <f t="shared" si="2284"/>
        <v/>
      </c>
      <c r="AJ798" s="7" t="str">
        <f t="shared" si="2284"/>
        <v/>
      </c>
      <c r="AK798" s="7" t="str">
        <f t="shared" si="2284"/>
        <v/>
      </c>
      <c r="AL798" s="7" t="str">
        <f t="shared" si="2284"/>
        <v/>
      </c>
      <c r="AN798" s="7" t="str">
        <f t="shared" ref="AN798:BC861" si="2452">IF($A798="", "", 0)</f>
        <v/>
      </c>
      <c r="AO798" s="7" t="str">
        <f t="shared" si="2452"/>
        <v/>
      </c>
      <c r="AP798" s="7" t="str">
        <f t="shared" si="2452"/>
        <v/>
      </c>
      <c r="AQ798" s="7" t="str">
        <f t="shared" si="2452"/>
        <v/>
      </c>
      <c r="AR798" s="7" t="str">
        <f t="shared" si="2452"/>
        <v/>
      </c>
      <c r="AS798" s="7" t="str">
        <f t="shared" si="2452"/>
        <v/>
      </c>
      <c r="AT798" s="7" t="str">
        <f t="shared" si="2452"/>
        <v/>
      </c>
      <c r="AU798" s="7" t="str">
        <f t="shared" si="2452"/>
        <v/>
      </c>
      <c r="AV798" s="7" t="str">
        <f t="shared" si="2452"/>
        <v/>
      </c>
      <c r="AW798" s="7" t="str">
        <f t="shared" si="2452"/>
        <v/>
      </c>
      <c r="AX798" s="7" t="str">
        <f t="shared" si="2452"/>
        <v/>
      </c>
      <c r="AY798" s="7" t="str">
        <f t="shared" si="2452"/>
        <v/>
      </c>
      <c r="AZ798" s="7" t="str">
        <f t="shared" si="2452"/>
        <v/>
      </c>
      <c r="BA798" s="7" t="str">
        <f t="shared" si="2452"/>
        <v/>
      </c>
      <c r="BB798" s="7" t="str">
        <f t="shared" si="2452"/>
        <v/>
      </c>
      <c r="BC798" s="7" t="str">
        <f t="shared" si="2452"/>
        <v/>
      </c>
      <c r="BD798" s="7" t="str">
        <f t="shared" ref="BD798:BE861" si="2453">IF($A798="", "", 0)</f>
        <v/>
      </c>
      <c r="BE798" s="7" t="str">
        <f t="shared" si="2453"/>
        <v/>
      </c>
    </row>
    <row r="799" spans="1:57">
      <c r="A799" s="7" t="str">
        <f>IF(choices!E799="", "", choices!E799)</f>
        <v/>
      </c>
      <c r="B799" s="10" t="s">
        <v>4237</v>
      </c>
      <c r="C799" s="10" t="s">
        <v>4237</v>
      </c>
      <c r="D799" s="10" t="s">
        <v>4237</v>
      </c>
      <c r="E799" s="10" t="s">
        <v>4237</v>
      </c>
      <c r="F799" s="10" t="s">
        <v>4237</v>
      </c>
      <c r="H799" s="7" t="str">
        <f t="shared" si="2366"/>
        <v/>
      </c>
      <c r="I799" s="7" t="str">
        <f t="shared" si="2366"/>
        <v/>
      </c>
      <c r="J799" s="7" t="str">
        <f t="shared" si="2367"/>
        <v/>
      </c>
      <c r="L799" s="7" t="str">
        <f t="shared" ref="L799:L862" si="2454">IF($A799="", "", 1)</f>
        <v/>
      </c>
      <c r="M799" s="7" t="str">
        <f t="shared" si="2287"/>
        <v/>
      </c>
      <c r="N799" s="7" t="str">
        <f t="shared" si="2287"/>
        <v/>
      </c>
      <c r="O799" s="7" t="str">
        <f t="shared" si="2287"/>
        <v/>
      </c>
      <c r="P799" s="7" t="str">
        <f t="shared" si="2287"/>
        <v/>
      </c>
      <c r="Q799" s="7" t="str">
        <f t="shared" si="2287"/>
        <v/>
      </c>
      <c r="R799" s="7" t="str">
        <f t="shared" si="2287"/>
        <v/>
      </c>
      <c r="T799" s="7" t="str">
        <f t="shared" si="2406"/>
        <v/>
      </c>
      <c r="U799" s="7" t="str">
        <f t="shared" si="2406"/>
        <v/>
      </c>
      <c r="V799" s="7" t="str">
        <f t="shared" si="2406"/>
        <v/>
      </c>
      <c r="W799" s="7" t="str">
        <f t="shared" si="2406"/>
        <v/>
      </c>
      <c r="X799" s="7" t="str">
        <f t="shared" si="2406"/>
        <v/>
      </c>
      <c r="Y799" s="7" t="str">
        <f t="shared" si="2406"/>
        <v/>
      </c>
      <c r="Z799" s="7" t="str">
        <f t="shared" si="2406"/>
        <v/>
      </c>
      <c r="AA799" s="7" t="str">
        <f t="shared" si="2406"/>
        <v/>
      </c>
      <c r="AB799" s="7" t="str">
        <f t="shared" si="2406"/>
        <v/>
      </c>
      <c r="AC799" s="7" t="str">
        <f t="shared" si="2406"/>
        <v/>
      </c>
      <c r="AD799" s="7" t="str">
        <f t="shared" si="2406"/>
        <v/>
      </c>
      <c r="AF799" s="7" t="str">
        <f t="shared" si="2288"/>
        <v/>
      </c>
      <c r="AG799" s="7" t="str">
        <f t="shared" si="2288"/>
        <v/>
      </c>
      <c r="AH799" s="7" t="str">
        <f t="shared" si="2288"/>
        <v/>
      </c>
      <c r="AI799" s="7" t="str">
        <f t="shared" si="2288"/>
        <v/>
      </c>
      <c r="AJ799" s="7" t="str">
        <f t="shared" si="2288"/>
        <v/>
      </c>
      <c r="AK799" s="7" t="str">
        <f t="shared" si="2288"/>
        <v/>
      </c>
      <c r="AL799" s="7" t="str">
        <f t="shared" si="2288"/>
        <v/>
      </c>
      <c r="AN799" s="7" t="str">
        <f t="shared" ref="AN799:BC862" si="2455">IF($A799="", "", 1)</f>
        <v/>
      </c>
      <c r="AO799" s="7" t="str">
        <f t="shared" si="2455"/>
        <v/>
      </c>
      <c r="AP799" s="7" t="str">
        <f t="shared" si="2455"/>
        <v/>
      </c>
      <c r="AQ799" s="7" t="str">
        <f t="shared" si="2455"/>
        <v/>
      </c>
      <c r="AR799" s="7" t="str">
        <f t="shared" si="2455"/>
        <v/>
      </c>
      <c r="AS799" s="7" t="str">
        <f t="shared" si="2455"/>
        <v/>
      </c>
      <c r="AT799" s="7" t="str">
        <f t="shared" si="2455"/>
        <v/>
      </c>
      <c r="AU799" s="7" t="str">
        <f t="shared" si="2455"/>
        <v/>
      </c>
      <c r="AV799" s="7" t="str">
        <f t="shared" si="2455"/>
        <v/>
      </c>
      <c r="AW799" s="7" t="str">
        <f t="shared" si="2455"/>
        <v/>
      </c>
      <c r="AX799" s="7" t="str">
        <f t="shared" si="2455"/>
        <v/>
      </c>
      <c r="AY799" s="7" t="str">
        <f t="shared" si="2455"/>
        <v/>
      </c>
      <c r="AZ799" s="7" t="str">
        <f t="shared" si="2455"/>
        <v/>
      </c>
      <c r="BA799" s="7" t="str">
        <f t="shared" si="2455"/>
        <v/>
      </c>
      <c r="BB799" s="7" t="str">
        <f t="shared" si="2455"/>
        <v/>
      </c>
      <c r="BC799" s="7" t="str">
        <f t="shared" si="2455"/>
        <v/>
      </c>
      <c r="BD799" s="7" t="str">
        <f t="shared" ref="BD799:BE862" si="2456">IF($A799="", "", 1)</f>
        <v/>
      </c>
      <c r="BE799" s="7" t="str">
        <f t="shared" si="2456"/>
        <v/>
      </c>
    </row>
    <row r="800" spans="1:57">
      <c r="A800" s="7" t="str">
        <f>IF(choices!E800="", "", choices!E800)</f>
        <v/>
      </c>
      <c r="B800" s="10" t="s">
        <v>4237</v>
      </c>
      <c r="C800" s="10" t="s">
        <v>4237</v>
      </c>
      <c r="D800" s="10" t="s">
        <v>4237</v>
      </c>
      <c r="E800" s="10" t="s">
        <v>4237</v>
      </c>
      <c r="F800" s="10" t="s">
        <v>4237</v>
      </c>
      <c r="H800" s="7" t="str">
        <f t="shared" si="2366"/>
        <v/>
      </c>
      <c r="I800" s="7" t="str">
        <f t="shared" si="2366"/>
        <v/>
      </c>
      <c r="J800" s="7" t="str">
        <f t="shared" si="2367"/>
        <v/>
      </c>
      <c r="L800" s="7" t="str">
        <f t="shared" ref="L800:L863" si="2457">IF($A800="", "", 0)</f>
        <v/>
      </c>
      <c r="M800" s="7" t="str">
        <f t="shared" si="2283"/>
        <v/>
      </c>
      <c r="N800" s="7" t="str">
        <f t="shared" si="2283"/>
        <v/>
      </c>
      <c r="O800" s="7" t="str">
        <f t="shared" si="2283"/>
        <v/>
      </c>
      <c r="P800" s="7" t="str">
        <f t="shared" si="2283"/>
        <v/>
      </c>
      <c r="Q800" s="7" t="str">
        <f t="shared" si="2283"/>
        <v/>
      </c>
      <c r="R800" s="7" t="str">
        <f t="shared" si="2283"/>
        <v/>
      </c>
      <c r="T800" s="7" t="str">
        <f t="shared" si="2402"/>
        <v/>
      </c>
      <c r="U800" s="7" t="str">
        <f t="shared" si="2402"/>
        <v/>
      </c>
      <c r="V800" s="7" t="str">
        <f t="shared" si="2402"/>
        <v/>
      </c>
      <c r="W800" s="7" t="str">
        <f t="shared" si="2402"/>
        <v/>
      </c>
      <c r="X800" s="7" t="str">
        <f t="shared" si="2402"/>
        <v/>
      </c>
      <c r="Y800" s="7" t="str">
        <f t="shared" si="2402"/>
        <v/>
      </c>
      <c r="Z800" s="7" t="str">
        <f t="shared" si="2402"/>
        <v/>
      </c>
      <c r="AA800" s="7" t="str">
        <f t="shared" si="2402"/>
        <v/>
      </c>
      <c r="AB800" s="7" t="str">
        <f t="shared" si="2402"/>
        <v/>
      </c>
      <c r="AC800" s="7" t="str">
        <f t="shared" si="2402"/>
        <v/>
      </c>
      <c r="AD800" s="7" t="str">
        <f t="shared" si="2402"/>
        <v/>
      </c>
      <c r="AF800" s="7" t="str">
        <f t="shared" si="2284"/>
        <v/>
      </c>
      <c r="AG800" s="7" t="str">
        <f t="shared" si="2284"/>
        <v/>
      </c>
      <c r="AH800" s="7" t="str">
        <f t="shared" si="2284"/>
        <v/>
      </c>
      <c r="AI800" s="7" t="str">
        <f t="shared" si="2284"/>
        <v/>
      </c>
      <c r="AJ800" s="7" t="str">
        <f t="shared" si="2284"/>
        <v/>
      </c>
      <c r="AK800" s="7" t="str">
        <f t="shared" si="2284"/>
        <v/>
      </c>
      <c r="AL800" s="7" t="str">
        <f t="shared" si="2284"/>
        <v/>
      </c>
      <c r="AN800" s="7" t="str">
        <f t="shared" ref="AN800:BC863" si="2458">IF($A800="", "", 0)</f>
        <v/>
      </c>
      <c r="AO800" s="7" t="str">
        <f t="shared" si="2458"/>
        <v/>
      </c>
      <c r="AP800" s="7" t="str">
        <f t="shared" si="2458"/>
        <v/>
      </c>
      <c r="AQ800" s="7" t="str">
        <f t="shared" si="2458"/>
        <v/>
      </c>
      <c r="AR800" s="7" t="str">
        <f t="shared" si="2458"/>
        <v/>
      </c>
      <c r="AS800" s="7" t="str">
        <f t="shared" si="2458"/>
        <v/>
      </c>
      <c r="AT800" s="7" t="str">
        <f t="shared" si="2458"/>
        <v/>
      </c>
      <c r="AU800" s="7" t="str">
        <f t="shared" si="2458"/>
        <v/>
      </c>
      <c r="AV800" s="7" t="str">
        <f t="shared" si="2458"/>
        <v/>
      </c>
      <c r="AW800" s="7" t="str">
        <f t="shared" si="2458"/>
        <v/>
      </c>
      <c r="AX800" s="7" t="str">
        <f t="shared" si="2458"/>
        <v/>
      </c>
      <c r="AY800" s="7" t="str">
        <f t="shared" si="2458"/>
        <v/>
      </c>
      <c r="AZ800" s="7" t="str">
        <f t="shared" si="2458"/>
        <v/>
      </c>
      <c r="BA800" s="7" t="str">
        <f t="shared" si="2458"/>
        <v/>
      </c>
      <c r="BB800" s="7" t="str">
        <f t="shared" si="2458"/>
        <v/>
      </c>
      <c r="BC800" s="7" t="str">
        <f t="shared" si="2458"/>
        <v/>
      </c>
      <c r="BD800" s="7" t="str">
        <f t="shared" ref="BD800:BE863" si="2459">IF($A800="", "", 0)</f>
        <v/>
      </c>
      <c r="BE800" s="7" t="str">
        <f t="shared" si="2459"/>
        <v/>
      </c>
    </row>
    <row r="801" spans="1:57">
      <c r="A801" s="7" t="str">
        <f>IF(choices!E801="", "", choices!E801)</f>
        <v/>
      </c>
      <c r="B801" s="10" t="s">
        <v>4237</v>
      </c>
      <c r="C801" s="10" t="s">
        <v>4237</v>
      </c>
      <c r="D801" s="10" t="s">
        <v>4237</v>
      </c>
      <c r="E801" s="10" t="s">
        <v>4237</v>
      </c>
      <c r="F801" s="10" t="s">
        <v>4237</v>
      </c>
      <c r="H801" s="7" t="str">
        <f t="shared" si="2366"/>
        <v/>
      </c>
      <c r="I801" s="7" t="str">
        <f t="shared" si="2366"/>
        <v/>
      </c>
      <c r="J801" s="7" t="str">
        <f t="shared" si="2367"/>
        <v/>
      </c>
      <c r="L801" s="7" t="str">
        <f t="shared" ref="L801:L832" si="2460">IF($A801="", "", 1)</f>
        <v/>
      </c>
      <c r="M801" s="7" t="str">
        <f t="shared" si="2287"/>
        <v/>
      </c>
      <c r="N801" s="7" t="str">
        <f t="shared" si="2287"/>
        <v/>
      </c>
      <c r="O801" s="7" t="str">
        <f t="shared" si="2287"/>
        <v/>
      </c>
      <c r="P801" s="7" t="str">
        <f t="shared" si="2287"/>
        <v/>
      </c>
      <c r="Q801" s="7" t="str">
        <f t="shared" si="2287"/>
        <v/>
      </c>
      <c r="R801" s="7" t="str">
        <f t="shared" si="2287"/>
        <v/>
      </c>
      <c r="T801" s="7" t="str">
        <f t="shared" si="2406"/>
        <v/>
      </c>
      <c r="U801" s="7" t="str">
        <f t="shared" si="2406"/>
        <v/>
      </c>
      <c r="V801" s="7" t="str">
        <f t="shared" si="2406"/>
        <v/>
      </c>
      <c r="W801" s="7" t="str">
        <f t="shared" si="2406"/>
        <v/>
      </c>
      <c r="X801" s="7" t="str">
        <f t="shared" si="2406"/>
        <v/>
      </c>
      <c r="Y801" s="7" t="str">
        <f t="shared" si="2406"/>
        <v/>
      </c>
      <c r="Z801" s="7" t="str">
        <f t="shared" si="2406"/>
        <v/>
      </c>
      <c r="AA801" s="7" t="str">
        <f t="shared" si="2406"/>
        <v/>
      </c>
      <c r="AB801" s="7" t="str">
        <f t="shared" si="2406"/>
        <v/>
      </c>
      <c r="AC801" s="7" t="str">
        <f t="shared" si="2406"/>
        <v/>
      </c>
      <c r="AD801" s="7" t="str">
        <f t="shared" si="2406"/>
        <v/>
      </c>
      <c r="AF801" s="7" t="str">
        <f t="shared" si="2288"/>
        <v/>
      </c>
      <c r="AG801" s="7" t="str">
        <f t="shared" si="2288"/>
        <v/>
      </c>
      <c r="AH801" s="7" t="str">
        <f t="shared" si="2288"/>
        <v/>
      </c>
      <c r="AI801" s="7" t="str">
        <f t="shared" si="2288"/>
        <v/>
      </c>
      <c r="AJ801" s="7" t="str">
        <f t="shared" si="2288"/>
        <v/>
      </c>
      <c r="AK801" s="7" t="str">
        <f t="shared" si="2288"/>
        <v/>
      </c>
      <c r="AL801" s="7" t="str">
        <f t="shared" si="2288"/>
        <v/>
      </c>
      <c r="AN801" s="7" t="str">
        <f t="shared" ref="AN801:BC864" si="2461">IF($A801="", "", 1)</f>
        <v/>
      </c>
      <c r="AO801" s="7" t="str">
        <f t="shared" si="2461"/>
        <v/>
      </c>
      <c r="AP801" s="7" t="str">
        <f t="shared" si="2461"/>
        <v/>
      </c>
      <c r="AQ801" s="7" t="str">
        <f t="shared" si="2461"/>
        <v/>
      </c>
      <c r="AR801" s="7" t="str">
        <f t="shared" si="2461"/>
        <v/>
      </c>
      <c r="AS801" s="7" t="str">
        <f t="shared" si="2461"/>
        <v/>
      </c>
      <c r="AT801" s="7" t="str">
        <f t="shared" si="2461"/>
        <v/>
      </c>
      <c r="AU801" s="7" t="str">
        <f t="shared" si="2461"/>
        <v/>
      </c>
      <c r="AV801" s="7" t="str">
        <f t="shared" si="2461"/>
        <v/>
      </c>
      <c r="AW801" s="7" t="str">
        <f t="shared" si="2461"/>
        <v/>
      </c>
      <c r="AX801" s="7" t="str">
        <f t="shared" si="2461"/>
        <v/>
      </c>
      <c r="AY801" s="7" t="str">
        <f t="shared" si="2461"/>
        <v/>
      </c>
      <c r="AZ801" s="7" t="str">
        <f t="shared" si="2461"/>
        <v/>
      </c>
      <c r="BA801" s="7" t="str">
        <f t="shared" si="2461"/>
        <v/>
      </c>
      <c r="BB801" s="7" t="str">
        <f t="shared" si="2461"/>
        <v/>
      </c>
      <c r="BC801" s="7" t="str">
        <f t="shared" si="2461"/>
        <v/>
      </c>
      <c r="BD801" s="7" t="str">
        <f t="shared" ref="BD801:BE864" si="2462">IF($A801="", "", 1)</f>
        <v/>
      </c>
      <c r="BE801" s="7" t="str">
        <f t="shared" si="2462"/>
        <v/>
      </c>
    </row>
    <row r="802" spans="1:57">
      <c r="A802" s="7" t="str">
        <f>IF(choices!E802="", "", choices!E802)</f>
        <v/>
      </c>
      <c r="B802" s="10" t="s">
        <v>4237</v>
      </c>
      <c r="C802" s="10" t="s">
        <v>4237</v>
      </c>
      <c r="D802" s="10" t="s">
        <v>4237</v>
      </c>
      <c r="E802" s="10" t="s">
        <v>4237</v>
      </c>
      <c r="F802" s="10" t="s">
        <v>4237</v>
      </c>
      <c r="H802" s="7" t="str">
        <f t="shared" si="2366"/>
        <v/>
      </c>
      <c r="I802" s="7" t="str">
        <f t="shared" si="2366"/>
        <v/>
      </c>
      <c r="J802" s="7" t="str">
        <f t="shared" si="2367"/>
        <v/>
      </c>
      <c r="L802" s="7" t="str">
        <f t="shared" ref="L802:L833" si="2463">IF($A802="", "", 0)</f>
        <v/>
      </c>
      <c r="M802" s="7" t="str">
        <f t="shared" si="2283"/>
        <v/>
      </c>
      <c r="N802" s="7" t="str">
        <f t="shared" si="2283"/>
        <v/>
      </c>
      <c r="O802" s="7" t="str">
        <f t="shared" si="2283"/>
        <v/>
      </c>
      <c r="P802" s="7" t="str">
        <f t="shared" si="2283"/>
        <v/>
      </c>
      <c r="Q802" s="7" t="str">
        <f t="shared" si="2283"/>
        <v/>
      </c>
      <c r="R802" s="7" t="str">
        <f t="shared" si="2283"/>
        <v/>
      </c>
      <c r="T802" s="7" t="str">
        <f t="shared" si="2402"/>
        <v/>
      </c>
      <c r="U802" s="7" t="str">
        <f t="shared" si="2402"/>
        <v/>
      </c>
      <c r="V802" s="7" t="str">
        <f t="shared" si="2402"/>
        <v/>
      </c>
      <c r="W802" s="7" t="str">
        <f t="shared" si="2402"/>
        <v/>
      </c>
      <c r="X802" s="7" t="str">
        <f t="shared" si="2402"/>
        <v/>
      </c>
      <c r="Y802" s="7" t="str">
        <f t="shared" si="2402"/>
        <v/>
      </c>
      <c r="Z802" s="7" t="str">
        <f t="shared" si="2402"/>
        <v/>
      </c>
      <c r="AA802" s="7" t="str">
        <f t="shared" si="2402"/>
        <v/>
      </c>
      <c r="AB802" s="7" t="str">
        <f t="shared" si="2402"/>
        <v/>
      </c>
      <c r="AC802" s="7" t="str">
        <f t="shared" si="2402"/>
        <v/>
      </c>
      <c r="AD802" s="7" t="str">
        <f t="shared" si="2402"/>
        <v/>
      </c>
      <c r="AF802" s="7" t="str">
        <f t="shared" si="2284"/>
        <v/>
      </c>
      <c r="AG802" s="7" t="str">
        <f t="shared" si="2284"/>
        <v/>
      </c>
      <c r="AH802" s="7" t="str">
        <f t="shared" si="2284"/>
        <v/>
      </c>
      <c r="AI802" s="7" t="str">
        <f t="shared" si="2284"/>
        <v/>
      </c>
      <c r="AJ802" s="7" t="str">
        <f t="shared" si="2284"/>
        <v/>
      </c>
      <c r="AK802" s="7" t="str">
        <f t="shared" si="2284"/>
        <v/>
      </c>
      <c r="AL802" s="7" t="str">
        <f t="shared" si="2284"/>
        <v/>
      </c>
      <c r="AN802" s="7" t="str">
        <f t="shared" ref="AN802:BC865" si="2464">IF($A802="", "", 0)</f>
        <v/>
      </c>
      <c r="AO802" s="7" t="str">
        <f t="shared" si="2464"/>
        <v/>
      </c>
      <c r="AP802" s="7" t="str">
        <f t="shared" si="2464"/>
        <v/>
      </c>
      <c r="AQ802" s="7" t="str">
        <f t="shared" si="2464"/>
        <v/>
      </c>
      <c r="AR802" s="7" t="str">
        <f t="shared" si="2464"/>
        <v/>
      </c>
      <c r="AS802" s="7" t="str">
        <f t="shared" si="2464"/>
        <v/>
      </c>
      <c r="AT802" s="7" t="str">
        <f t="shared" si="2464"/>
        <v/>
      </c>
      <c r="AU802" s="7" t="str">
        <f t="shared" si="2464"/>
        <v/>
      </c>
      <c r="AV802" s="7" t="str">
        <f t="shared" si="2464"/>
        <v/>
      </c>
      <c r="AW802" s="7" t="str">
        <f t="shared" si="2464"/>
        <v/>
      </c>
      <c r="AX802" s="7" t="str">
        <f t="shared" si="2464"/>
        <v/>
      </c>
      <c r="AY802" s="7" t="str">
        <f t="shared" si="2464"/>
        <v/>
      </c>
      <c r="AZ802" s="7" t="str">
        <f t="shared" si="2464"/>
        <v/>
      </c>
      <c r="BA802" s="7" t="str">
        <f t="shared" si="2464"/>
        <v/>
      </c>
      <c r="BB802" s="7" t="str">
        <f t="shared" si="2464"/>
        <v/>
      </c>
      <c r="BC802" s="7" t="str">
        <f t="shared" si="2464"/>
        <v/>
      </c>
      <c r="BD802" s="7" t="str">
        <f t="shared" ref="BD802:BE865" si="2465">IF($A802="", "", 0)</f>
        <v/>
      </c>
      <c r="BE802" s="7" t="str">
        <f t="shared" si="2465"/>
        <v/>
      </c>
    </row>
    <row r="803" spans="1:57">
      <c r="A803" s="7" t="str">
        <f>IF(choices!E803="", "", choices!E803)</f>
        <v/>
      </c>
      <c r="B803" s="10" t="s">
        <v>4237</v>
      </c>
      <c r="C803" s="10" t="s">
        <v>4237</v>
      </c>
      <c r="D803" s="10" t="s">
        <v>4237</v>
      </c>
      <c r="E803" s="10" t="s">
        <v>4237</v>
      </c>
      <c r="F803" s="10" t="s">
        <v>4237</v>
      </c>
      <c r="H803" s="7" t="str">
        <f t="shared" si="2366"/>
        <v/>
      </c>
      <c r="I803" s="7" t="str">
        <f t="shared" si="2366"/>
        <v/>
      </c>
      <c r="J803" s="7" t="str">
        <f t="shared" si="2367"/>
        <v/>
      </c>
      <c r="L803" s="7" t="str">
        <f t="shared" ref="L803:L834" si="2466">IF($A803="", "", 1)</f>
        <v/>
      </c>
      <c r="M803" s="7" t="str">
        <f t="shared" si="2287"/>
        <v/>
      </c>
      <c r="N803" s="7" t="str">
        <f t="shared" si="2287"/>
        <v/>
      </c>
      <c r="O803" s="7" t="str">
        <f t="shared" si="2287"/>
        <v/>
      </c>
      <c r="P803" s="7" t="str">
        <f t="shared" si="2287"/>
        <v/>
      </c>
      <c r="Q803" s="7" t="str">
        <f t="shared" si="2287"/>
        <v/>
      </c>
      <c r="R803" s="7" t="str">
        <f t="shared" si="2287"/>
        <v/>
      </c>
      <c r="T803" s="7" t="str">
        <f t="shared" si="2406"/>
        <v/>
      </c>
      <c r="U803" s="7" t="str">
        <f t="shared" si="2406"/>
        <v/>
      </c>
      <c r="V803" s="7" t="str">
        <f t="shared" si="2406"/>
        <v/>
      </c>
      <c r="W803" s="7" t="str">
        <f t="shared" si="2406"/>
        <v/>
      </c>
      <c r="X803" s="7" t="str">
        <f t="shared" si="2406"/>
        <v/>
      </c>
      <c r="Y803" s="7" t="str">
        <f t="shared" si="2406"/>
        <v/>
      </c>
      <c r="Z803" s="7" t="str">
        <f t="shared" si="2406"/>
        <v/>
      </c>
      <c r="AA803" s="7" t="str">
        <f t="shared" si="2406"/>
        <v/>
      </c>
      <c r="AB803" s="7" t="str">
        <f t="shared" si="2406"/>
        <v/>
      </c>
      <c r="AC803" s="7" t="str">
        <f t="shared" si="2406"/>
        <v/>
      </c>
      <c r="AD803" s="7" t="str">
        <f t="shared" si="2406"/>
        <v/>
      </c>
      <c r="AF803" s="7" t="str">
        <f t="shared" si="2288"/>
        <v/>
      </c>
      <c r="AG803" s="7" t="str">
        <f t="shared" si="2288"/>
        <v/>
      </c>
      <c r="AH803" s="7" t="str">
        <f t="shared" si="2288"/>
        <v/>
      </c>
      <c r="AI803" s="7" t="str">
        <f t="shared" si="2288"/>
        <v/>
      </c>
      <c r="AJ803" s="7" t="str">
        <f t="shared" si="2288"/>
        <v/>
      </c>
      <c r="AK803" s="7" t="str">
        <f t="shared" si="2288"/>
        <v/>
      </c>
      <c r="AL803" s="7" t="str">
        <f t="shared" si="2288"/>
        <v/>
      </c>
      <c r="AN803" s="7" t="str">
        <f t="shared" ref="AN803:BC866" si="2467">IF($A803="", "", 1)</f>
        <v/>
      </c>
      <c r="AO803" s="7" t="str">
        <f t="shared" si="2467"/>
        <v/>
      </c>
      <c r="AP803" s="7" t="str">
        <f t="shared" si="2467"/>
        <v/>
      </c>
      <c r="AQ803" s="7" t="str">
        <f t="shared" si="2467"/>
        <v/>
      </c>
      <c r="AR803" s="7" t="str">
        <f t="shared" si="2467"/>
        <v/>
      </c>
      <c r="AS803" s="7" t="str">
        <f t="shared" si="2467"/>
        <v/>
      </c>
      <c r="AT803" s="7" t="str">
        <f t="shared" si="2467"/>
        <v/>
      </c>
      <c r="AU803" s="7" t="str">
        <f t="shared" si="2467"/>
        <v/>
      </c>
      <c r="AV803" s="7" t="str">
        <f t="shared" si="2467"/>
        <v/>
      </c>
      <c r="AW803" s="7" t="str">
        <f t="shared" si="2467"/>
        <v/>
      </c>
      <c r="AX803" s="7" t="str">
        <f t="shared" si="2467"/>
        <v/>
      </c>
      <c r="AY803" s="7" t="str">
        <f t="shared" si="2467"/>
        <v/>
      </c>
      <c r="AZ803" s="7" t="str">
        <f t="shared" si="2467"/>
        <v/>
      </c>
      <c r="BA803" s="7" t="str">
        <f t="shared" si="2467"/>
        <v/>
      </c>
      <c r="BB803" s="7" t="str">
        <f t="shared" si="2467"/>
        <v/>
      </c>
      <c r="BC803" s="7" t="str">
        <f t="shared" si="2467"/>
        <v/>
      </c>
      <c r="BD803" s="7" t="str">
        <f t="shared" ref="BD803:BE866" si="2468">IF($A803="", "", 1)</f>
        <v/>
      </c>
      <c r="BE803" s="7" t="str">
        <f t="shared" si="2468"/>
        <v/>
      </c>
    </row>
    <row r="804" spans="1:57">
      <c r="A804" s="7" t="str">
        <f>IF(choices!E804="", "", choices!E804)</f>
        <v/>
      </c>
      <c r="B804" s="10" t="s">
        <v>4237</v>
      </c>
      <c r="C804" s="10" t="s">
        <v>4237</v>
      </c>
      <c r="D804" s="10" t="s">
        <v>4237</v>
      </c>
      <c r="E804" s="10" t="s">
        <v>4237</v>
      </c>
      <c r="F804" s="10" t="s">
        <v>4237</v>
      </c>
      <c r="H804" s="7" t="str">
        <f t="shared" si="2366"/>
        <v/>
      </c>
      <c r="I804" s="7" t="str">
        <f t="shared" si="2366"/>
        <v/>
      </c>
      <c r="J804" s="7" t="str">
        <f t="shared" si="2367"/>
        <v/>
      </c>
      <c r="L804" s="7" t="str">
        <f t="shared" ref="L804:L835" si="2469">IF($A804="", "", 0)</f>
        <v/>
      </c>
      <c r="M804" s="7" t="str">
        <f t="shared" si="2283"/>
        <v/>
      </c>
      <c r="N804" s="7" t="str">
        <f t="shared" si="2283"/>
        <v/>
      </c>
      <c r="O804" s="7" t="str">
        <f t="shared" si="2283"/>
        <v/>
      </c>
      <c r="P804" s="7" t="str">
        <f t="shared" si="2283"/>
        <v/>
      </c>
      <c r="Q804" s="7" t="str">
        <f t="shared" si="2283"/>
        <v/>
      </c>
      <c r="R804" s="7" t="str">
        <f t="shared" si="2283"/>
        <v/>
      </c>
      <c r="T804" s="7" t="str">
        <f t="shared" si="2402"/>
        <v/>
      </c>
      <c r="U804" s="7" t="str">
        <f t="shared" si="2402"/>
        <v/>
      </c>
      <c r="V804" s="7" t="str">
        <f t="shared" si="2402"/>
        <v/>
      </c>
      <c r="W804" s="7" t="str">
        <f t="shared" si="2402"/>
        <v/>
      </c>
      <c r="X804" s="7" t="str">
        <f t="shared" si="2402"/>
        <v/>
      </c>
      <c r="Y804" s="7" t="str">
        <f t="shared" si="2402"/>
        <v/>
      </c>
      <c r="Z804" s="7" t="str">
        <f t="shared" si="2402"/>
        <v/>
      </c>
      <c r="AA804" s="7" t="str">
        <f t="shared" si="2402"/>
        <v/>
      </c>
      <c r="AB804" s="7" t="str">
        <f t="shared" si="2402"/>
        <v/>
      </c>
      <c r="AC804" s="7" t="str">
        <f t="shared" si="2402"/>
        <v/>
      </c>
      <c r="AD804" s="7" t="str">
        <f t="shared" si="2402"/>
        <v/>
      </c>
      <c r="AF804" s="7" t="str">
        <f t="shared" si="2284"/>
        <v/>
      </c>
      <c r="AG804" s="7" t="str">
        <f t="shared" si="2284"/>
        <v/>
      </c>
      <c r="AH804" s="7" t="str">
        <f t="shared" si="2284"/>
        <v/>
      </c>
      <c r="AI804" s="7" t="str">
        <f t="shared" si="2284"/>
        <v/>
      </c>
      <c r="AJ804" s="7" t="str">
        <f t="shared" si="2284"/>
        <v/>
      </c>
      <c r="AK804" s="7" t="str">
        <f t="shared" si="2284"/>
        <v/>
      </c>
      <c r="AL804" s="7" t="str">
        <f t="shared" si="2284"/>
        <v/>
      </c>
      <c r="AN804" s="7" t="str">
        <f t="shared" ref="AN804:BC867" si="2470">IF($A804="", "", 0)</f>
        <v/>
      </c>
      <c r="AO804" s="7" t="str">
        <f t="shared" si="2470"/>
        <v/>
      </c>
      <c r="AP804" s="7" t="str">
        <f t="shared" si="2470"/>
        <v/>
      </c>
      <c r="AQ804" s="7" t="str">
        <f t="shared" si="2470"/>
        <v/>
      </c>
      <c r="AR804" s="7" t="str">
        <f t="shared" si="2470"/>
        <v/>
      </c>
      <c r="AS804" s="7" t="str">
        <f t="shared" si="2470"/>
        <v/>
      </c>
      <c r="AT804" s="7" t="str">
        <f t="shared" si="2470"/>
        <v/>
      </c>
      <c r="AU804" s="7" t="str">
        <f t="shared" si="2470"/>
        <v/>
      </c>
      <c r="AV804" s="7" t="str">
        <f t="shared" si="2470"/>
        <v/>
      </c>
      <c r="AW804" s="7" t="str">
        <f t="shared" si="2470"/>
        <v/>
      </c>
      <c r="AX804" s="7" t="str">
        <f t="shared" si="2470"/>
        <v/>
      </c>
      <c r="AY804" s="7" t="str">
        <f t="shared" si="2470"/>
        <v/>
      </c>
      <c r="AZ804" s="7" t="str">
        <f t="shared" si="2470"/>
        <v/>
      </c>
      <c r="BA804" s="7" t="str">
        <f t="shared" si="2470"/>
        <v/>
      </c>
      <c r="BB804" s="7" t="str">
        <f t="shared" si="2470"/>
        <v/>
      </c>
      <c r="BC804" s="7" t="str">
        <f t="shared" si="2470"/>
        <v/>
      </c>
      <c r="BD804" s="7" t="str">
        <f t="shared" ref="BD804:BE867" si="2471">IF($A804="", "", 0)</f>
        <v/>
      </c>
      <c r="BE804" s="7" t="str">
        <f t="shared" si="2471"/>
        <v/>
      </c>
    </row>
    <row r="805" spans="1:57">
      <c r="A805" s="7" t="str">
        <f>IF(choices!E805="", "", choices!E805)</f>
        <v/>
      </c>
      <c r="B805" s="10" t="s">
        <v>4237</v>
      </c>
      <c r="C805" s="10" t="s">
        <v>4237</v>
      </c>
      <c r="D805" s="10" t="s">
        <v>4237</v>
      </c>
      <c r="E805" s="10" t="s">
        <v>4237</v>
      </c>
      <c r="F805" s="10" t="s">
        <v>4237</v>
      </c>
      <c r="H805" s="7" t="str">
        <f t="shared" si="2366"/>
        <v/>
      </c>
      <c r="I805" s="7" t="str">
        <f t="shared" si="2366"/>
        <v/>
      </c>
      <c r="J805" s="7" t="str">
        <f t="shared" si="2367"/>
        <v/>
      </c>
      <c r="L805" s="7" t="str">
        <f t="shared" ref="L805:L836" si="2472">IF($A805="", "", 1)</f>
        <v/>
      </c>
      <c r="M805" s="7" t="str">
        <f t="shared" si="2287"/>
        <v/>
      </c>
      <c r="N805" s="7" t="str">
        <f t="shared" si="2287"/>
        <v/>
      </c>
      <c r="O805" s="7" t="str">
        <f t="shared" si="2287"/>
        <v/>
      </c>
      <c r="P805" s="7" t="str">
        <f t="shared" si="2287"/>
        <v/>
      </c>
      <c r="Q805" s="7" t="str">
        <f t="shared" si="2287"/>
        <v/>
      </c>
      <c r="R805" s="7" t="str">
        <f t="shared" si="2287"/>
        <v/>
      </c>
      <c r="T805" s="7" t="str">
        <f t="shared" si="2406"/>
        <v/>
      </c>
      <c r="U805" s="7" t="str">
        <f t="shared" si="2406"/>
        <v/>
      </c>
      <c r="V805" s="7" t="str">
        <f t="shared" si="2406"/>
        <v/>
      </c>
      <c r="W805" s="7" t="str">
        <f t="shared" si="2406"/>
        <v/>
      </c>
      <c r="X805" s="7" t="str">
        <f t="shared" si="2406"/>
        <v/>
      </c>
      <c r="Y805" s="7" t="str">
        <f t="shared" si="2406"/>
        <v/>
      </c>
      <c r="Z805" s="7" t="str">
        <f t="shared" si="2406"/>
        <v/>
      </c>
      <c r="AA805" s="7" t="str">
        <f t="shared" si="2406"/>
        <v/>
      </c>
      <c r="AB805" s="7" t="str">
        <f t="shared" si="2406"/>
        <v/>
      </c>
      <c r="AC805" s="7" t="str">
        <f t="shared" si="2406"/>
        <v/>
      </c>
      <c r="AD805" s="7" t="str">
        <f t="shared" si="2406"/>
        <v/>
      </c>
      <c r="AF805" s="7" t="str">
        <f t="shared" si="2288"/>
        <v/>
      </c>
      <c r="AG805" s="7" t="str">
        <f t="shared" si="2288"/>
        <v/>
      </c>
      <c r="AH805" s="7" t="str">
        <f t="shared" si="2288"/>
        <v/>
      </c>
      <c r="AI805" s="7" t="str">
        <f t="shared" si="2288"/>
        <v/>
      </c>
      <c r="AJ805" s="7" t="str">
        <f t="shared" si="2288"/>
        <v/>
      </c>
      <c r="AK805" s="7" t="str">
        <f t="shared" si="2288"/>
        <v/>
      </c>
      <c r="AL805" s="7" t="str">
        <f t="shared" si="2288"/>
        <v/>
      </c>
      <c r="AN805" s="7" t="str">
        <f t="shared" ref="AN805:BC868" si="2473">IF($A805="", "", 1)</f>
        <v/>
      </c>
      <c r="AO805" s="7" t="str">
        <f t="shared" si="2473"/>
        <v/>
      </c>
      <c r="AP805" s="7" t="str">
        <f t="shared" si="2473"/>
        <v/>
      </c>
      <c r="AQ805" s="7" t="str">
        <f t="shared" si="2473"/>
        <v/>
      </c>
      <c r="AR805" s="7" t="str">
        <f t="shared" si="2473"/>
        <v/>
      </c>
      <c r="AS805" s="7" t="str">
        <f t="shared" si="2473"/>
        <v/>
      </c>
      <c r="AT805" s="7" t="str">
        <f t="shared" si="2473"/>
        <v/>
      </c>
      <c r="AU805" s="7" t="str">
        <f t="shared" si="2473"/>
        <v/>
      </c>
      <c r="AV805" s="7" t="str">
        <f t="shared" si="2473"/>
        <v/>
      </c>
      <c r="AW805" s="7" t="str">
        <f t="shared" si="2473"/>
        <v/>
      </c>
      <c r="AX805" s="7" t="str">
        <f t="shared" si="2473"/>
        <v/>
      </c>
      <c r="AY805" s="7" t="str">
        <f t="shared" si="2473"/>
        <v/>
      </c>
      <c r="AZ805" s="7" t="str">
        <f t="shared" si="2473"/>
        <v/>
      </c>
      <c r="BA805" s="7" t="str">
        <f t="shared" si="2473"/>
        <v/>
      </c>
      <c r="BB805" s="7" t="str">
        <f t="shared" si="2473"/>
        <v/>
      </c>
      <c r="BC805" s="7" t="str">
        <f t="shared" si="2473"/>
        <v/>
      </c>
      <c r="BD805" s="7" t="str">
        <f t="shared" ref="BD805:BE868" si="2474">IF($A805="", "", 1)</f>
        <v/>
      </c>
      <c r="BE805" s="7" t="str">
        <f t="shared" si="2474"/>
        <v/>
      </c>
    </row>
    <row r="806" spans="1:57">
      <c r="A806" s="7" t="str">
        <f>IF(choices!E806="", "", choices!E806)</f>
        <v/>
      </c>
      <c r="B806" s="10" t="s">
        <v>4237</v>
      </c>
      <c r="C806" s="10" t="s">
        <v>4237</v>
      </c>
      <c r="D806" s="10" t="s">
        <v>4237</v>
      </c>
      <c r="E806" s="10" t="s">
        <v>4237</v>
      </c>
      <c r="F806" s="10" t="s">
        <v>4237</v>
      </c>
      <c r="H806" s="7" t="str">
        <f t="shared" si="2366"/>
        <v/>
      </c>
      <c r="I806" s="7" t="str">
        <f t="shared" si="2366"/>
        <v/>
      </c>
      <c r="J806" s="7" t="str">
        <f t="shared" si="2367"/>
        <v/>
      </c>
      <c r="L806" s="7" t="str">
        <f t="shared" ref="L806:L837" si="2475">IF($A806="", "", 0)</f>
        <v/>
      </c>
      <c r="M806" s="7" t="str">
        <f t="shared" si="2283"/>
        <v/>
      </c>
      <c r="N806" s="7" t="str">
        <f t="shared" si="2283"/>
        <v/>
      </c>
      <c r="O806" s="7" t="str">
        <f t="shared" si="2283"/>
        <v/>
      </c>
      <c r="P806" s="7" t="str">
        <f t="shared" si="2283"/>
        <v/>
      </c>
      <c r="Q806" s="7" t="str">
        <f t="shared" si="2283"/>
        <v/>
      </c>
      <c r="R806" s="7" t="str">
        <f t="shared" si="2283"/>
        <v/>
      </c>
      <c r="T806" s="7" t="str">
        <f t="shared" si="2402"/>
        <v/>
      </c>
      <c r="U806" s="7" t="str">
        <f t="shared" si="2402"/>
        <v/>
      </c>
      <c r="V806" s="7" t="str">
        <f t="shared" si="2402"/>
        <v/>
      </c>
      <c r="W806" s="7" t="str">
        <f t="shared" si="2402"/>
        <v/>
      </c>
      <c r="X806" s="7" t="str">
        <f t="shared" si="2402"/>
        <v/>
      </c>
      <c r="Y806" s="7" t="str">
        <f t="shared" si="2402"/>
        <v/>
      </c>
      <c r="Z806" s="7" t="str">
        <f t="shared" si="2402"/>
        <v/>
      </c>
      <c r="AA806" s="7" t="str">
        <f t="shared" si="2402"/>
        <v/>
      </c>
      <c r="AB806" s="7" t="str">
        <f t="shared" si="2402"/>
        <v/>
      </c>
      <c r="AC806" s="7" t="str">
        <f t="shared" si="2402"/>
        <v/>
      </c>
      <c r="AD806" s="7" t="str">
        <f t="shared" si="2402"/>
        <v/>
      </c>
      <c r="AF806" s="7" t="str">
        <f t="shared" si="2284"/>
        <v/>
      </c>
      <c r="AG806" s="7" t="str">
        <f t="shared" si="2284"/>
        <v/>
      </c>
      <c r="AH806" s="7" t="str">
        <f t="shared" si="2284"/>
        <v/>
      </c>
      <c r="AI806" s="7" t="str">
        <f t="shared" si="2284"/>
        <v/>
      </c>
      <c r="AJ806" s="7" t="str">
        <f t="shared" si="2284"/>
        <v/>
      </c>
      <c r="AK806" s="7" t="str">
        <f t="shared" si="2284"/>
        <v/>
      </c>
      <c r="AL806" s="7" t="str">
        <f t="shared" si="2284"/>
        <v/>
      </c>
      <c r="AN806" s="7" t="str">
        <f t="shared" ref="AN806:BC869" si="2476">IF($A806="", "", 0)</f>
        <v/>
      </c>
      <c r="AO806" s="7" t="str">
        <f t="shared" si="2476"/>
        <v/>
      </c>
      <c r="AP806" s="7" t="str">
        <f t="shared" si="2476"/>
        <v/>
      </c>
      <c r="AQ806" s="7" t="str">
        <f t="shared" si="2476"/>
        <v/>
      </c>
      <c r="AR806" s="7" t="str">
        <f t="shared" si="2476"/>
        <v/>
      </c>
      <c r="AS806" s="7" t="str">
        <f t="shared" si="2476"/>
        <v/>
      </c>
      <c r="AT806" s="7" t="str">
        <f t="shared" si="2476"/>
        <v/>
      </c>
      <c r="AU806" s="7" t="str">
        <f t="shared" si="2476"/>
        <v/>
      </c>
      <c r="AV806" s="7" t="str">
        <f t="shared" si="2476"/>
        <v/>
      </c>
      <c r="AW806" s="7" t="str">
        <f t="shared" si="2476"/>
        <v/>
      </c>
      <c r="AX806" s="7" t="str">
        <f t="shared" si="2476"/>
        <v/>
      </c>
      <c r="AY806" s="7" t="str">
        <f t="shared" si="2476"/>
        <v/>
      </c>
      <c r="AZ806" s="7" t="str">
        <f t="shared" si="2476"/>
        <v/>
      </c>
      <c r="BA806" s="7" t="str">
        <f t="shared" si="2476"/>
        <v/>
      </c>
      <c r="BB806" s="7" t="str">
        <f t="shared" si="2476"/>
        <v/>
      </c>
      <c r="BC806" s="7" t="str">
        <f t="shared" si="2476"/>
        <v/>
      </c>
      <c r="BD806" s="7" t="str">
        <f t="shared" ref="BD806:BE869" si="2477">IF($A806="", "", 0)</f>
        <v/>
      </c>
      <c r="BE806" s="7" t="str">
        <f t="shared" si="2477"/>
        <v/>
      </c>
    </row>
    <row r="807" spans="1:57">
      <c r="A807" s="7" t="str">
        <f>IF(choices!E807="", "", choices!E807)</f>
        <v/>
      </c>
      <c r="B807" s="10" t="s">
        <v>4237</v>
      </c>
      <c r="C807" s="10" t="s">
        <v>4237</v>
      </c>
      <c r="D807" s="10" t="s">
        <v>4237</v>
      </c>
      <c r="E807" s="10" t="s">
        <v>4237</v>
      </c>
      <c r="F807" s="10" t="s">
        <v>4237</v>
      </c>
      <c r="H807" s="7" t="str">
        <f t="shared" si="2366"/>
        <v/>
      </c>
      <c r="I807" s="7" t="str">
        <f t="shared" si="2366"/>
        <v/>
      </c>
      <c r="J807" s="7" t="str">
        <f t="shared" si="2367"/>
        <v/>
      </c>
      <c r="L807" s="7" t="str">
        <f t="shared" ref="L807:L838" si="2478">IF($A807="", "", 1)</f>
        <v/>
      </c>
      <c r="M807" s="7" t="str">
        <f t="shared" si="2287"/>
        <v/>
      </c>
      <c r="N807" s="7" t="str">
        <f t="shared" si="2287"/>
        <v/>
      </c>
      <c r="O807" s="7" t="str">
        <f t="shared" si="2287"/>
        <v/>
      </c>
      <c r="P807" s="7" t="str">
        <f t="shared" si="2287"/>
        <v/>
      </c>
      <c r="Q807" s="7" t="str">
        <f t="shared" si="2287"/>
        <v/>
      </c>
      <c r="R807" s="7" t="str">
        <f t="shared" si="2287"/>
        <v/>
      </c>
      <c r="T807" s="7" t="str">
        <f t="shared" si="2406"/>
        <v/>
      </c>
      <c r="U807" s="7" t="str">
        <f t="shared" si="2406"/>
        <v/>
      </c>
      <c r="V807" s="7" t="str">
        <f t="shared" si="2406"/>
        <v/>
      </c>
      <c r="W807" s="7" t="str">
        <f t="shared" si="2406"/>
        <v/>
      </c>
      <c r="X807" s="7" t="str">
        <f t="shared" si="2406"/>
        <v/>
      </c>
      <c r="Y807" s="7" t="str">
        <f t="shared" si="2406"/>
        <v/>
      </c>
      <c r="Z807" s="7" t="str">
        <f t="shared" si="2406"/>
        <v/>
      </c>
      <c r="AA807" s="7" t="str">
        <f t="shared" si="2406"/>
        <v/>
      </c>
      <c r="AB807" s="7" t="str">
        <f t="shared" si="2406"/>
        <v/>
      </c>
      <c r="AC807" s="7" t="str">
        <f t="shared" si="2406"/>
        <v/>
      </c>
      <c r="AD807" s="7" t="str">
        <f t="shared" si="2406"/>
        <v/>
      </c>
      <c r="AF807" s="7" t="str">
        <f t="shared" si="2288"/>
        <v/>
      </c>
      <c r="AG807" s="7" t="str">
        <f t="shared" si="2288"/>
        <v/>
      </c>
      <c r="AH807" s="7" t="str">
        <f t="shared" si="2288"/>
        <v/>
      </c>
      <c r="AI807" s="7" t="str">
        <f t="shared" si="2288"/>
        <v/>
      </c>
      <c r="AJ807" s="7" t="str">
        <f t="shared" si="2288"/>
        <v/>
      </c>
      <c r="AK807" s="7" t="str">
        <f t="shared" si="2288"/>
        <v/>
      </c>
      <c r="AL807" s="7" t="str">
        <f t="shared" si="2288"/>
        <v/>
      </c>
      <c r="AN807" s="7" t="str">
        <f t="shared" ref="AN807:BC870" si="2479">IF($A807="", "", 1)</f>
        <v/>
      </c>
      <c r="AO807" s="7" t="str">
        <f t="shared" si="2479"/>
        <v/>
      </c>
      <c r="AP807" s="7" t="str">
        <f t="shared" si="2479"/>
        <v/>
      </c>
      <c r="AQ807" s="7" t="str">
        <f t="shared" si="2479"/>
        <v/>
      </c>
      <c r="AR807" s="7" t="str">
        <f t="shared" si="2479"/>
        <v/>
      </c>
      <c r="AS807" s="7" t="str">
        <f t="shared" si="2479"/>
        <v/>
      </c>
      <c r="AT807" s="7" t="str">
        <f t="shared" si="2479"/>
        <v/>
      </c>
      <c r="AU807" s="7" t="str">
        <f t="shared" si="2479"/>
        <v/>
      </c>
      <c r="AV807" s="7" t="str">
        <f t="shared" si="2479"/>
        <v/>
      </c>
      <c r="AW807" s="7" t="str">
        <f t="shared" si="2479"/>
        <v/>
      </c>
      <c r="AX807" s="7" t="str">
        <f t="shared" si="2479"/>
        <v/>
      </c>
      <c r="AY807" s="7" t="str">
        <f t="shared" si="2479"/>
        <v/>
      </c>
      <c r="AZ807" s="7" t="str">
        <f t="shared" si="2479"/>
        <v/>
      </c>
      <c r="BA807" s="7" t="str">
        <f t="shared" si="2479"/>
        <v/>
      </c>
      <c r="BB807" s="7" t="str">
        <f t="shared" si="2479"/>
        <v/>
      </c>
      <c r="BC807" s="7" t="str">
        <f t="shared" si="2479"/>
        <v/>
      </c>
      <c r="BD807" s="7" t="str">
        <f t="shared" ref="BD807:BE870" si="2480">IF($A807="", "", 1)</f>
        <v/>
      </c>
      <c r="BE807" s="7" t="str">
        <f t="shared" si="2480"/>
        <v/>
      </c>
    </row>
    <row r="808" spans="1:57">
      <c r="A808" s="7" t="str">
        <f>IF(choices!E808="", "", choices!E808)</f>
        <v/>
      </c>
      <c r="B808" s="10" t="s">
        <v>4237</v>
      </c>
      <c r="C808" s="10" t="s">
        <v>4237</v>
      </c>
      <c r="D808" s="10" t="s">
        <v>4237</v>
      </c>
      <c r="E808" s="10" t="s">
        <v>4237</v>
      </c>
      <c r="F808" s="10" t="s">
        <v>4237</v>
      </c>
      <c r="H808" s="7" t="str">
        <f t="shared" si="2366"/>
        <v/>
      </c>
      <c r="I808" s="7" t="str">
        <f t="shared" si="2366"/>
        <v/>
      </c>
      <c r="J808" s="7" t="str">
        <f t="shared" si="2367"/>
        <v/>
      </c>
      <c r="L808" s="7" t="str">
        <f t="shared" ref="L808:R839" si="2481">IF($A808="", "", 0)</f>
        <v/>
      </c>
      <c r="M808" s="7" t="str">
        <f t="shared" si="2481"/>
        <v/>
      </c>
      <c r="N808" s="7" t="str">
        <f t="shared" si="2481"/>
        <v/>
      </c>
      <c r="O808" s="7" t="str">
        <f t="shared" si="2481"/>
        <v/>
      </c>
      <c r="P808" s="7" t="str">
        <f t="shared" si="2481"/>
        <v/>
      </c>
      <c r="Q808" s="7" t="str">
        <f t="shared" si="2481"/>
        <v/>
      </c>
      <c r="R808" s="7" t="str">
        <f t="shared" si="2481"/>
        <v/>
      </c>
      <c r="T808" s="7" t="str">
        <f t="shared" si="2402"/>
        <v/>
      </c>
      <c r="U808" s="7" t="str">
        <f t="shared" si="2402"/>
        <v/>
      </c>
      <c r="V808" s="7" t="str">
        <f t="shared" si="2402"/>
        <v/>
      </c>
      <c r="W808" s="7" t="str">
        <f t="shared" si="2402"/>
        <v/>
      </c>
      <c r="X808" s="7" t="str">
        <f t="shared" si="2402"/>
        <v/>
      </c>
      <c r="Y808" s="7" t="str">
        <f t="shared" si="2402"/>
        <v/>
      </c>
      <c r="Z808" s="7" t="str">
        <f t="shared" si="2402"/>
        <v/>
      </c>
      <c r="AA808" s="7" t="str">
        <f t="shared" si="2402"/>
        <v/>
      </c>
      <c r="AB808" s="7" t="str">
        <f t="shared" si="2402"/>
        <v/>
      </c>
      <c r="AC808" s="7" t="str">
        <f t="shared" si="2402"/>
        <v/>
      </c>
      <c r="AD808" s="7" t="str">
        <f t="shared" si="2402"/>
        <v/>
      </c>
      <c r="AF808" s="7" t="str">
        <f t="shared" ref="AF808:AL871" si="2482">IF($A808="", "", 0)</f>
        <v/>
      </c>
      <c r="AG808" s="7" t="str">
        <f t="shared" si="2482"/>
        <v/>
      </c>
      <c r="AH808" s="7" t="str">
        <f t="shared" si="2482"/>
        <v/>
      </c>
      <c r="AI808" s="7" t="str">
        <f t="shared" si="2482"/>
        <v/>
      </c>
      <c r="AJ808" s="7" t="str">
        <f t="shared" si="2482"/>
        <v/>
      </c>
      <c r="AK808" s="7" t="str">
        <f t="shared" si="2482"/>
        <v/>
      </c>
      <c r="AL808" s="7" t="str">
        <f t="shared" si="2482"/>
        <v/>
      </c>
      <c r="AN808" s="7" t="str">
        <f t="shared" ref="AN808:BC871" si="2483">IF($A808="", "", 0)</f>
        <v/>
      </c>
      <c r="AO808" s="7" t="str">
        <f t="shared" si="2483"/>
        <v/>
      </c>
      <c r="AP808" s="7" t="str">
        <f t="shared" si="2483"/>
        <v/>
      </c>
      <c r="AQ808" s="7" t="str">
        <f t="shared" si="2483"/>
        <v/>
      </c>
      <c r="AR808" s="7" t="str">
        <f t="shared" si="2483"/>
        <v/>
      </c>
      <c r="AS808" s="7" t="str">
        <f t="shared" si="2483"/>
        <v/>
      </c>
      <c r="AT808" s="7" t="str">
        <f t="shared" si="2483"/>
        <v/>
      </c>
      <c r="AU808" s="7" t="str">
        <f t="shared" si="2483"/>
        <v/>
      </c>
      <c r="AV808" s="7" t="str">
        <f t="shared" si="2483"/>
        <v/>
      </c>
      <c r="AW808" s="7" t="str">
        <f t="shared" si="2483"/>
        <v/>
      </c>
      <c r="AX808" s="7" t="str">
        <f t="shared" si="2483"/>
        <v/>
      </c>
      <c r="AY808" s="7" t="str">
        <f t="shared" si="2483"/>
        <v/>
      </c>
      <c r="AZ808" s="7" t="str">
        <f t="shared" si="2483"/>
        <v/>
      </c>
      <c r="BA808" s="7" t="str">
        <f t="shared" si="2483"/>
        <v/>
      </c>
      <c r="BB808" s="7" t="str">
        <f t="shared" si="2483"/>
        <v/>
      </c>
      <c r="BC808" s="7" t="str">
        <f t="shared" si="2483"/>
        <v/>
      </c>
      <c r="BD808" s="7" t="str">
        <f t="shared" ref="BD808:BE871" si="2484">IF($A808="", "", 0)</f>
        <v/>
      </c>
      <c r="BE808" s="7" t="str">
        <f t="shared" si="2484"/>
        <v/>
      </c>
    </row>
    <row r="809" spans="1:57">
      <c r="A809" s="7" t="str">
        <f>IF(choices!E809="", "", choices!E809)</f>
        <v/>
      </c>
      <c r="B809" s="10" t="s">
        <v>4237</v>
      </c>
      <c r="C809" s="10" t="s">
        <v>4237</v>
      </c>
      <c r="D809" s="10" t="s">
        <v>4237</v>
      </c>
      <c r="E809" s="10" t="s">
        <v>4237</v>
      </c>
      <c r="F809" s="10" t="s">
        <v>4237</v>
      </c>
      <c r="H809" s="7" t="str">
        <f t="shared" si="2366"/>
        <v/>
      </c>
      <c r="I809" s="7" t="str">
        <f t="shared" si="2366"/>
        <v/>
      </c>
      <c r="J809" s="7" t="str">
        <f t="shared" si="2367"/>
        <v/>
      </c>
      <c r="L809" s="7" t="str">
        <f t="shared" ref="L809:R840" si="2485">IF($A809="", "", 1)</f>
        <v/>
      </c>
      <c r="M809" s="7" t="str">
        <f t="shared" si="2485"/>
        <v/>
      </c>
      <c r="N809" s="7" t="str">
        <f t="shared" si="2485"/>
        <v/>
      </c>
      <c r="O809" s="7" t="str">
        <f t="shared" si="2485"/>
        <v/>
      </c>
      <c r="P809" s="7" t="str">
        <f t="shared" si="2485"/>
        <v/>
      </c>
      <c r="Q809" s="7" t="str">
        <f t="shared" si="2485"/>
        <v/>
      </c>
      <c r="R809" s="7" t="str">
        <f t="shared" si="2485"/>
        <v/>
      </c>
      <c r="T809" s="7" t="str">
        <f t="shared" si="2406"/>
        <v/>
      </c>
      <c r="U809" s="7" t="str">
        <f t="shared" si="2406"/>
        <v/>
      </c>
      <c r="V809" s="7" t="str">
        <f t="shared" si="2406"/>
        <v/>
      </c>
      <c r="W809" s="7" t="str">
        <f t="shared" si="2406"/>
        <v/>
      </c>
      <c r="X809" s="7" t="str">
        <f t="shared" si="2406"/>
        <v/>
      </c>
      <c r="Y809" s="7" t="str">
        <f t="shared" si="2406"/>
        <v/>
      </c>
      <c r="Z809" s="7" t="str">
        <f t="shared" si="2406"/>
        <v/>
      </c>
      <c r="AA809" s="7" t="str">
        <f t="shared" si="2406"/>
        <v/>
      </c>
      <c r="AB809" s="7" t="str">
        <f t="shared" si="2406"/>
        <v/>
      </c>
      <c r="AC809" s="7" t="str">
        <f t="shared" si="2406"/>
        <v/>
      </c>
      <c r="AD809" s="7" t="str">
        <f t="shared" si="2406"/>
        <v/>
      </c>
      <c r="AF809" s="7" t="str">
        <f t="shared" ref="AF809:AL872" si="2486">IF($A809="", "", 1)</f>
        <v/>
      </c>
      <c r="AG809" s="7" t="str">
        <f t="shared" si="2486"/>
        <v/>
      </c>
      <c r="AH809" s="7" t="str">
        <f t="shared" si="2486"/>
        <v/>
      </c>
      <c r="AI809" s="7" t="str">
        <f t="shared" si="2486"/>
        <v/>
      </c>
      <c r="AJ809" s="7" t="str">
        <f t="shared" si="2486"/>
        <v/>
      </c>
      <c r="AK809" s="7" t="str">
        <f t="shared" si="2486"/>
        <v/>
      </c>
      <c r="AL809" s="7" t="str">
        <f t="shared" si="2486"/>
        <v/>
      </c>
      <c r="AN809" s="7" t="str">
        <f t="shared" ref="AN809:BC872" si="2487">IF($A809="", "", 1)</f>
        <v/>
      </c>
      <c r="AO809" s="7" t="str">
        <f t="shared" si="2487"/>
        <v/>
      </c>
      <c r="AP809" s="7" t="str">
        <f t="shared" si="2487"/>
        <v/>
      </c>
      <c r="AQ809" s="7" t="str">
        <f t="shared" si="2487"/>
        <v/>
      </c>
      <c r="AR809" s="7" t="str">
        <f t="shared" si="2487"/>
        <v/>
      </c>
      <c r="AS809" s="7" t="str">
        <f t="shared" si="2487"/>
        <v/>
      </c>
      <c r="AT809" s="7" t="str">
        <f t="shared" si="2487"/>
        <v/>
      </c>
      <c r="AU809" s="7" t="str">
        <f t="shared" si="2487"/>
        <v/>
      </c>
      <c r="AV809" s="7" t="str">
        <f t="shared" si="2487"/>
        <v/>
      </c>
      <c r="AW809" s="7" t="str">
        <f t="shared" si="2487"/>
        <v/>
      </c>
      <c r="AX809" s="7" t="str">
        <f t="shared" si="2487"/>
        <v/>
      </c>
      <c r="AY809" s="7" t="str">
        <f t="shared" si="2487"/>
        <v/>
      </c>
      <c r="AZ809" s="7" t="str">
        <f t="shared" si="2487"/>
        <v/>
      </c>
      <c r="BA809" s="7" t="str">
        <f t="shared" si="2487"/>
        <v/>
      </c>
      <c r="BB809" s="7" t="str">
        <f t="shared" si="2487"/>
        <v/>
      </c>
      <c r="BC809" s="7" t="str">
        <f t="shared" si="2487"/>
        <v/>
      </c>
      <c r="BD809" s="7" t="str">
        <f t="shared" ref="BD809:BE872" si="2488">IF($A809="", "", 1)</f>
        <v/>
      </c>
      <c r="BE809" s="7" t="str">
        <f t="shared" si="2488"/>
        <v/>
      </c>
    </row>
    <row r="810" spans="1:57">
      <c r="A810" s="7" t="str">
        <f>IF(choices!E810="", "", choices!E810)</f>
        <v/>
      </c>
      <c r="B810" s="10" t="s">
        <v>4237</v>
      </c>
      <c r="C810" s="10" t="s">
        <v>4237</v>
      </c>
      <c r="D810" s="10" t="s">
        <v>4237</v>
      </c>
      <c r="E810" s="10" t="s">
        <v>4237</v>
      </c>
      <c r="F810" s="10" t="s">
        <v>4237</v>
      </c>
      <c r="H810" s="7" t="str">
        <f t="shared" si="2366"/>
        <v/>
      </c>
      <c r="I810" s="7" t="str">
        <f t="shared" si="2366"/>
        <v/>
      </c>
      <c r="J810" s="7" t="str">
        <f t="shared" si="2367"/>
        <v/>
      </c>
      <c r="L810" s="7" t="str">
        <f t="shared" ref="L810:L841" si="2489">IF($A810="", "", 0)</f>
        <v/>
      </c>
      <c r="M810" s="7" t="str">
        <f t="shared" si="2481"/>
        <v/>
      </c>
      <c r="N810" s="7" t="str">
        <f t="shared" si="2481"/>
        <v/>
      </c>
      <c r="O810" s="7" t="str">
        <f t="shared" si="2481"/>
        <v/>
      </c>
      <c r="P810" s="7" t="str">
        <f t="shared" si="2481"/>
        <v/>
      </c>
      <c r="Q810" s="7" t="str">
        <f t="shared" si="2481"/>
        <v/>
      </c>
      <c r="R810" s="7" t="str">
        <f t="shared" si="2481"/>
        <v/>
      </c>
      <c r="T810" s="7" t="str">
        <f t="shared" si="2402"/>
        <v/>
      </c>
      <c r="U810" s="7" t="str">
        <f t="shared" si="2402"/>
        <v/>
      </c>
      <c r="V810" s="7" t="str">
        <f t="shared" si="2402"/>
        <v/>
      </c>
      <c r="W810" s="7" t="str">
        <f t="shared" si="2402"/>
        <v/>
      </c>
      <c r="X810" s="7" t="str">
        <f t="shared" si="2402"/>
        <v/>
      </c>
      <c r="Y810" s="7" t="str">
        <f t="shared" si="2402"/>
        <v/>
      </c>
      <c r="Z810" s="7" t="str">
        <f t="shared" si="2402"/>
        <v/>
      </c>
      <c r="AA810" s="7" t="str">
        <f t="shared" si="2402"/>
        <v/>
      </c>
      <c r="AB810" s="7" t="str">
        <f t="shared" si="2402"/>
        <v/>
      </c>
      <c r="AC810" s="7" t="str">
        <f t="shared" si="2402"/>
        <v/>
      </c>
      <c r="AD810" s="7" t="str">
        <f t="shared" si="2402"/>
        <v/>
      </c>
      <c r="AF810" s="7" t="str">
        <f t="shared" si="2482"/>
        <v/>
      </c>
      <c r="AG810" s="7" t="str">
        <f t="shared" si="2482"/>
        <v/>
      </c>
      <c r="AH810" s="7" t="str">
        <f t="shared" si="2482"/>
        <v/>
      </c>
      <c r="AI810" s="7" t="str">
        <f t="shared" si="2482"/>
        <v/>
      </c>
      <c r="AJ810" s="7" t="str">
        <f t="shared" si="2482"/>
        <v/>
      </c>
      <c r="AK810" s="7" t="str">
        <f t="shared" si="2482"/>
        <v/>
      </c>
      <c r="AL810" s="7" t="str">
        <f t="shared" si="2482"/>
        <v/>
      </c>
      <c r="AN810" s="7" t="str">
        <f t="shared" ref="AN810:BC873" si="2490">IF($A810="", "", 0)</f>
        <v/>
      </c>
      <c r="AO810" s="7" t="str">
        <f t="shared" si="2490"/>
        <v/>
      </c>
      <c r="AP810" s="7" t="str">
        <f t="shared" si="2490"/>
        <v/>
      </c>
      <c r="AQ810" s="7" t="str">
        <f t="shared" si="2490"/>
        <v/>
      </c>
      <c r="AR810" s="7" t="str">
        <f t="shared" si="2490"/>
        <v/>
      </c>
      <c r="AS810" s="7" t="str">
        <f t="shared" si="2490"/>
        <v/>
      </c>
      <c r="AT810" s="7" t="str">
        <f t="shared" si="2490"/>
        <v/>
      </c>
      <c r="AU810" s="7" t="str">
        <f t="shared" si="2490"/>
        <v/>
      </c>
      <c r="AV810" s="7" t="str">
        <f t="shared" si="2490"/>
        <v/>
      </c>
      <c r="AW810" s="7" t="str">
        <f t="shared" si="2490"/>
        <v/>
      </c>
      <c r="AX810" s="7" t="str">
        <f t="shared" si="2490"/>
        <v/>
      </c>
      <c r="AY810" s="7" t="str">
        <f t="shared" si="2490"/>
        <v/>
      </c>
      <c r="AZ810" s="7" t="str">
        <f t="shared" si="2490"/>
        <v/>
      </c>
      <c r="BA810" s="7" t="str">
        <f t="shared" si="2490"/>
        <v/>
      </c>
      <c r="BB810" s="7" t="str">
        <f t="shared" si="2490"/>
        <v/>
      </c>
      <c r="BC810" s="7" t="str">
        <f t="shared" si="2490"/>
        <v/>
      </c>
      <c r="BD810" s="7" t="str">
        <f t="shared" ref="BD810:BE873" si="2491">IF($A810="", "", 0)</f>
        <v/>
      </c>
      <c r="BE810" s="7" t="str">
        <f t="shared" si="2491"/>
        <v/>
      </c>
    </row>
    <row r="811" spans="1:57">
      <c r="A811" s="7" t="str">
        <f>IF(choices!E811="", "", choices!E811)</f>
        <v/>
      </c>
      <c r="B811" s="10" t="s">
        <v>4237</v>
      </c>
      <c r="C811" s="10" t="s">
        <v>4237</v>
      </c>
      <c r="D811" s="10" t="s">
        <v>4237</v>
      </c>
      <c r="E811" s="10" t="s">
        <v>4237</v>
      </c>
      <c r="F811" s="10" t="s">
        <v>4237</v>
      </c>
      <c r="H811" s="7" t="str">
        <f t="shared" si="2366"/>
        <v/>
      </c>
      <c r="I811" s="7" t="str">
        <f t="shared" si="2366"/>
        <v/>
      </c>
      <c r="J811" s="7" t="str">
        <f t="shared" si="2367"/>
        <v/>
      </c>
      <c r="L811" s="7" t="str">
        <f t="shared" ref="L811:L842" si="2492">IF($A811="", "", 1)</f>
        <v/>
      </c>
      <c r="M811" s="7" t="str">
        <f t="shared" si="2485"/>
        <v/>
      </c>
      <c r="N811" s="7" t="str">
        <f t="shared" si="2485"/>
        <v/>
      </c>
      <c r="O811" s="7" t="str">
        <f t="shared" si="2485"/>
        <v/>
      </c>
      <c r="P811" s="7" t="str">
        <f t="shared" si="2485"/>
        <v/>
      </c>
      <c r="Q811" s="7" t="str">
        <f t="shared" si="2485"/>
        <v/>
      </c>
      <c r="R811" s="7" t="str">
        <f t="shared" si="2485"/>
        <v/>
      </c>
      <c r="T811" s="7" t="str">
        <f t="shared" si="2406"/>
        <v/>
      </c>
      <c r="U811" s="7" t="str">
        <f t="shared" si="2406"/>
        <v/>
      </c>
      <c r="V811" s="7" t="str">
        <f t="shared" si="2406"/>
        <v/>
      </c>
      <c r="W811" s="7" t="str">
        <f t="shared" si="2406"/>
        <v/>
      </c>
      <c r="X811" s="7" t="str">
        <f t="shared" si="2406"/>
        <v/>
      </c>
      <c r="Y811" s="7" t="str">
        <f t="shared" si="2406"/>
        <v/>
      </c>
      <c r="Z811" s="7" t="str">
        <f t="shared" si="2406"/>
        <v/>
      </c>
      <c r="AA811" s="7" t="str">
        <f t="shared" si="2406"/>
        <v/>
      </c>
      <c r="AB811" s="7" t="str">
        <f t="shared" si="2406"/>
        <v/>
      </c>
      <c r="AC811" s="7" t="str">
        <f t="shared" si="2406"/>
        <v/>
      </c>
      <c r="AD811" s="7" t="str">
        <f t="shared" si="2406"/>
        <v/>
      </c>
      <c r="AF811" s="7" t="str">
        <f t="shared" si="2486"/>
        <v/>
      </c>
      <c r="AG811" s="7" t="str">
        <f t="shared" si="2486"/>
        <v/>
      </c>
      <c r="AH811" s="7" t="str">
        <f t="shared" si="2486"/>
        <v/>
      </c>
      <c r="AI811" s="7" t="str">
        <f t="shared" si="2486"/>
        <v/>
      </c>
      <c r="AJ811" s="7" t="str">
        <f t="shared" si="2486"/>
        <v/>
      </c>
      <c r="AK811" s="7" t="str">
        <f t="shared" si="2486"/>
        <v/>
      </c>
      <c r="AL811" s="7" t="str">
        <f t="shared" si="2486"/>
        <v/>
      </c>
      <c r="AN811" s="7" t="str">
        <f t="shared" ref="AN811:BC874" si="2493">IF($A811="", "", 1)</f>
        <v/>
      </c>
      <c r="AO811" s="7" t="str">
        <f t="shared" si="2493"/>
        <v/>
      </c>
      <c r="AP811" s="7" t="str">
        <f t="shared" si="2493"/>
        <v/>
      </c>
      <c r="AQ811" s="7" t="str">
        <f t="shared" si="2493"/>
        <v/>
      </c>
      <c r="AR811" s="7" t="str">
        <f t="shared" si="2493"/>
        <v/>
      </c>
      <c r="AS811" s="7" t="str">
        <f t="shared" si="2493"/>
        <v/>
      </c>
      <c r="AT811" s="7" t="str">
        <f t="shared" si="2493"/>
        <v/>
      </c>
      <c r="AU811" s="7" t="str">
        <f t="shared" si="2493"/>
        <v/>
      </c>
      <c r="AV811" s="7" t="str">
        <f t="shared" si="2493"/>
        <v/>
      </c>
      <c r="AW811" s="7" t="str">
        <f t="shared" si="2493"/>
        <v/>
      </c>
      <c r="AX811" s="7" t="str">
        <f t="shared" si="2493"/>
        <v/>
      </c>
      <c r="AY811" s="7" t="str">
        <f t="shared" si="2493"/>
        <v/>
      </c>
      <c r="AZ811" s="7" t="str">
        <f t="shared" si="2493"/>
        <v/>
      </c>
      <c r="BA811" s="7" t="str">
        <f t="shared" si="2493"/>
        <v/>
      </c>
      <c r="BB811" s="7" t="str">
        <f t="shared" si="2493"/>
        <v/>
      </c>
      <c r="BC811" s="7" t="str">
        <f t="shared" si="2493"/>
        <v/>
      </c>
      <c r="BD811" s="7" t="str">
        <f t="shared" ref="BD811:BE874" si="2494">IF($A811="", "", 1)</f>
        <v/>
      </c>
      <c r="BE811" s="7" t="str">
        <f t="shared" si="2494"/>
        <v/>
      </c>
    </row>
    <row r="812" spans="1:57">
      <c r="A812" s="7" t="str">
        <f>IF(choices!E812="", "", choices!E812)</f>
        <v/>
      </c>
      <c r="B812" s="10" t="s">
        <v>4237</v>
      </c>
      <c r="C812" s="10" t="s">
        <v>4237</v>
      </c>
      <c r="D812" s="10" t="s">
        <v>4237</v>
      </c>
      <c r="E812" s="10" t="s">
        <v>4237</v>
      </c>
      <c r="F812" s="10" t="s">
        <v>4237</v>
      </c>
      <c r="H812" s="7" t="str">
        <f t="shared" si="2366"/>
        <v/>
      </c>
      <c r="I812" s="7" t="str">
        <f t="shared" si="2366"/>
        <v/>
      </c>
      <c r="J812" s="7" t="str">
        <f t="shared" si="2367"/>
        <v/>
      </c>
      <c r="L812" s="7" t="str">
        <f t="shared" ref="L812:L843" si="2495">IF($A812="", "", 0)</f>
        <v/>
      </c>
      <c r="M812" s="7" t="str">
        <f t="shared" si="2481"/>
        <v/>
      </c>
      <c r="N812" s="7" t="str">
        <f t="shared" si="2481"/>
        <v/>
      </c>
      <c r="O812" s="7" t="str">
        <f t="shared" si="2481"/>
        <v/>
      </c>
      <c r="P812" s="7" t="str">
        <f t="shared" si="2481"/>
        <v/>
      </c>
      <c r="Q812" s="7" t="str">
        <f t="shared" si="2481"/>
        <v/>
      </c>
      <c r="R812" s="7" t="str">
        <f t="shared" si="2481"/>
        <v/>
      </c>
      <c r="T812" s="7" t="str">
        <f t="shared" si="2402"/>
        <v/>
      </c>
      <c r="U812" s="7" t="str">
        <f t="shared" si="2402"/>
        <v/>
      </c>
      <c r="V812" s="7" t="str">
        <f t="shared" si="2402"/>
        <v/>
      </c>
      <c r="W812" s="7" t="str">
        <f t="shared" si="2402"/>
        <v/>
      </c>
      <c r="X812" s="7" t="str">
        <f t="shared" si="2402"/>
        <v/>
      </c>
      <c r="Y812" s="7" t="str">
        <f t="shared" si="2402"/>
        <v/>
      </c>
      <c r="Z812" s="7" t="str">
        <f t="shared" si="2402"/>
        <v/>
      </c>
      <c r="AA812" s="7" t="str">
        <f t="shared" si="2402"/>
        <v/>
      </c>
      <c r="AB812" s="7" t="str">
        <f t="shared" si="2402"/>
        <v/>
      </c>
      <c r="AC812" s="7" t="str">
        <f t="shared" si="2402"/>
        <v/>
      </c>
      <c r="AD812" s="7" t="str">
        <f t="shared" si="2402"/>
        <v/>
      </c>
      <c r="AF812" s="7" t="str">
        <f t="shared" si="2482"/>
        <v/>
      </c>
      <c r="AG812" s="7" t="str">
        <f t="shared" si="2482"/>
        <v/>
      </c>
      <c r="AH812" s="7" t="str">
        <f t="shared" si="2482"/>
        <v/>
      </c>
      <c r="AI812" s="7" t="str">
        <f t="shared" si="2482"/>
        <v/>
      </c>
      <c r="AJ812" s="7" t="str">
        <f t="shared" si="2482"/>
        <v/>
      </c>
      <c r="AK812" s="7" t="str">
        <f t="shared" si="2482"/>
        <v/>
      </c>
      <c r="AL812" s="7" t="str">
        <f t="shared" si="2482"/>
        <v/>
      </c>
      <c r="AN812" s="7" t="str">
        <f t="shared" ref="AN812:BC875" si="2496">IF($A812="", "", 0)</f>
        <v/>
      </c>
      <c r="AO812" s="7" t="str">
        <f t="shared" si="2496"/>
        <v/>
      </c>
      <c r="AP812" s="7" t="str">
        <f t="shared" si="2496"/>
        <v/>
      </c>
      <c r="AQ812" s="7" t="str">
        <f t="shared" si="2496"/>
        <v/>
      </c>
      <c r="AR812" s="7" t="str">
        <f t="shared" si="2496"/>
        <v/>
      </c>
      <c r="AS812" s="7" t="str">
        <f t="shared" si="2496"/>
        <v/>
      </c>
      <c r="AT812" s="7" t="str">
        <f t="shared" si="2496"/>
        <v/>
      </c>
      <c r="AU812" s="7" t="str">
        <f t="shared" si="2496"/>
        <v/>
      </c>
      <c r="AV812" s="7" t="str">
        <f t="shared" si="2496"/>
        <v/>
      </c>
      <c r="AW812" s="7" t="str">
        <f t="shared" si="2496"/>
        <v/>
      </c>
      <c r="AX812" s="7" t="str">
        <f t="shared" si="2496"/>
        <v/>
      </c>
      <c r="AY812" s="7" t="str">
        <f t="shared" si="2496"/>
        <v/>
      </c>
      <c r="AZ812" s="7" t="str">
        <f t="shared" si="2496"/>
        <v/>
      </c>
      <c r="BA812" s="7" t="str">
        <f t="shared" si="2496"/>
        <v/>
      </c>
      <c r="BB812" s="7" t="str">
        <f t="shared" si="2496"/>
        <v/>
      </c>
      <c r="BC812" s="7" t="str">
        <f t="shared" si="2496"/>
        <v/>
      </c>
      <c r="BD812" s="7" t="str">
        <f t="shared" ref="BD812:BE875" si="2497">IF($A812="", "", 0)</f>
        <v/>
      </c>
      <c r="BE812" s="7" t="str">
        <f t="shared" si="2497"/>
        <v/>
      </c>
    </row>
    <row r="813" spans="1:57">
      <c r="A813" s="7" t="str">
        <f>IF(choices!E813="", "", choices!E813)</f>
        <v/>
      </c>
      <c r="B813" s="10" t="s">
        <v>4237</v>
      </c>
      <c r="C813" s="10" t="s">
        <v>4237</v>
      </c>
      <c r="D813" s="10" t="s">
        <v>4237</v>
      </c>
      <c r="E813" s="10" t="s">
        <v>4237</v>
      </c>
      <c r="F813" s="10" t="s">
        <v>4237</v>
      </c>
      <c r="H813" s="7" t="str">
        <f t="shared" si="2366"/>
        <v/>
      </c>
      <c r="I813" s="7" t="str">
        <f t="shared" si="2366"/>
        <v/>
      </c>
      <c r="J813" s="7" t="str">
        <f t="shared" si="2367"/>
        <v/>
      </c>
      <c r="L813" s="7" t="str">
        <f t="shared" ref="L813:L844" si="2498">IF($A813="", "", 1)</f>
        <v/>
      </c>
      <c r="M813" s="7" t="str">
        <f t="shared" si="2485"/>
        <v/>
      </c>
      <c r="N813" s="7" t="str">
        <f t="shared" si="2485"/>
        <v/>
      </c>
      <c r="O813" s="7" t="str">
        <f t="shared" si="2485"/>
        <v/>
      </c>
      <c r="P813" s="7" t="str">
        <f t="shared" si="2485"/>
        <v/>
      </c>
      <c r="Q813" s="7" t="str">
        <f t="shared" si="2485"/>
        <v/>
      </c>
      <c r="R813" s="7" t="str">
        <f t="shared" si="2485"/>
        <v/>
      </c>
      <c r="T813" s="7" t="str">
        <f t="shared" si="2406"/>
        <v/>
      </c>
      <c r="U813" s="7" t="str">
        <f t="shared" si="2406"/>
        <v/>
      </c>
      <c r="V813" s="7" t="str">
        <f t="shared" si="2406"/>
        <v/>
      </c>
      <c r="W813" s="7" t="str">
        <f t="shared" si="2406"/>
        <v/>
      </c>
      <c r="X813" s="7" t="str">
        <f t="shared" si="2406"/>
        <v/>
      </c>
      <c r="Y813" s="7" t="str">
        <f t="shared" si="2406"/>
        <v/>
      </c>
      <c r="Z813" s="7" t="str">
        <f t="shared" si="2406"/>
        <v/>
      </c>
      <c r="AA813" s="7" t="str">
        <f t="shared" si="2406"/>
        <v/>
      </c>
      <c r="AB813" s="7" t="str">
        <f t="shared" si="2406"/>
        <v/>
      </c>
      <c r="AC813" s="7" t="str">
        <f t="shared" si="2406"/>
        <v/>
      </c>
      <c r="AD813" s="7" t="str">
        <f t="shared" si="2406"/>
        <v/>
      </c>
      <c r="AF813" s="7" t="str">
        <f t="shared" si="2486"/>
        <v/>
      </c>
      <c r="AG813" s="7" t="str">
        <f t="shared" si="2486"/>
        <v/>
      </c>
      <c r="AH813" s="7" t="str">
        <f t="shared" si="2486"/>
        <v/>
      </c>
      <c r="AI813" s="7" t="str">
        <f t="shared" si="2486"/>
        <v/>
      </c>
      <c r="AJ813" s="7" t="str">
        <f t="shared" si="2486"/>
        <v/>
      </c>
      <c r="AK813" s="7" t="str">
        <f t="shared" si="2486"/>
        <v/>
      </c>
      <c r="AL813" s="7" t="str">
        <f t="shared" si="2486"/>
        <v/>
      </c>
      <c r="AN813" s="7" t="str">
        <f t="shared" ref="AN813:BC876" si="2499">IF($A813="", "", 1)</f>
        <v/>
      </c>
      <c r="AO813" s="7" t="str">
        <f t="shared" si="2499"/>
        <v/>
      </c>
      <c r="AP813" s="7" t="str">
        <f t="shared" si="2499"/>
        <v/>
      </c>
      <c r="AQ813" s="7" t="str">
        <f t="shared" si="2499"/>
        <v/>
      </c>
      <c r="AR813" s="7" t="str">
        <f t="shared" si="2499"/>
        <v/>
      </c>
      <c r="AS813" s="7" t="str">
        <f t="shared" si="2499"/>
        <v/>
      </c>
      <c r="AT813" s="7" t="str">
        <f t="shared" si="2499"/>
        <v/>
      </c>
      <c r="AU813" s="7" t="str">
        <f t="shared" si="2499"/>
        <v/>
      </c>
      <c r="AV813" s="7" t="str">
        <f t="shared" si="2499"/>
        <v/>
      </c>
      <c r="AW813" s="7" t="str">
        <f t="shared" si="2499"/>
        <v/>
      </c>
      <c r="AX813" s="7" t="str">
        <f t="shared" si="2499"/>
        <v/>
      </c>
      <c r="AY813" s="7" t="str">
        <f t="shared" si="2499"/>
        <v/>
      </c>
      <c r="AZ813" s="7" t="str">
        <f t="shared" si="2499"/>
        <v/>
      </c>
      <c r="BA813" s="7" t="str">
        <f t="shared" si="2499"/>
        <v/>
      </c>
      <c r="BB813" s="7" t="str">
        <f t="shared" si="2499"/>
        <v/>
      </c>
      <c r="BC813" s="7" t="str">
        <f t="shared" si="2499"/>
        <v/>
      </c>
      <c r="BD813" s="7" t="str">
        <f t="shared" ref="BD813:BE876" si="2500">IF($A813="", "", 1)</f>
        <v/>
      </c>
      <c r="BE813" s="7" t="str">
        <f t="shared" si="2500"/>
        <v/>
      </c>
    </row>
    <row r="814" spans="1:57">
      <c r="A814" s="7" t="str">
        <f>IF(choices!E814="", "", choices!E814)</f>
        <v/>
      </c>
      <c r="B814" s="10" t="s">
        <v>4237</v>
      </c>
      <c r="C814" s="10" t="s">
        <v>4237</v>
      </c>
      <c r="D814" s="10" t="s">
        <v>4237</v>
      </c>
      <c r="E814" s="10" t="s">
        <v>4237</v>
      </c>
      <c r="F814" s="10" t="s">
        <v>4237</v>
      </c>
      <c r="H814" s="7" t="str">
        <f t="shared" si="2366"/>
        <v/>
      </c>
      <c r="I814" s="7" t="str">
        <f t="shared" si="2366"/>
        <v/>
      </c>
      <c r="J814" s="7" t="str">
        <f t="shared" si="2367"/>
        <v/>
      </c>
      <c r="L814" s="7" t="str">
        <f t="shared" ref="L814:L845" si="2501">IF($A814="", "", 0)</f>
        <v/>
      </c>
      <c r="M814" s="7" t="str">
        <f t="shared" si="2481"/>
        <v/>
      </c>
      <c r="N814" s="7" t="str">
        <f t="shared" si="2481"/>
        <v/>
      </c>
      <c r="O814" s="7" t="str">
        <f t="shared" si="2481"/>
        <v/>
      </c>
      <c r="P814" s="7" t="str">
        <f t="shared" si="2481"/>
        <v/>
      </c>
      <c r="Q814" s="7" t="str">
        <f t="shared" si="2481"/>
        <v/>
      </c>
      <c r="R814" s="7" t="str">
        <f t="shared" si="2481"/>
        <v/>
      </c>
      <c r="T814" s="7" t="str">
        <f t="shared" si="2402"/>
        <v/>
      </c>
      <c r="U814" s="7" t="str">
        <f t="shared" si="2402"/>
        <v/>
      </c>
      <c r="V814" s="7" t="str">
        <f t="shared" si="2402"/>
        <v/>
      </c>
      <c r="W814" s="7" t="str">
        <f t="shared" si="2402"/>
        <v/>
      </c>
      <c r="X814" s="7" t="str">
        <f t="shared" si="2402"/>
        <v/>
      </c>
      <c r="Y814" s="7" t="str">
        <f t="shared" si="2402"/>
        <v/>
      </c>
      <c r="Z814" s="7" t="str">
        <f t="shared" si="2402"/>
        <v/>
      </c>
      <c r="AA814" s="7" t="str">
        <f t="shared" si="2402"/>
        <v/>
      </c>
      <c r="AB814" s="7" t="str">
        <f t="shared" si="2402"/>
        <v/>
      </c>
      <c r="AC814" s="7" t="str">
        <f t="shared" si="2402"/>
        <v/>
      </c>
      <c r="AD814" s="7" t="str">
        <f t="shared" si="2402"/>
        <v/>
      </c>
      <c r="AF814" s="7" t="str">
        <f t="shared" si="2482"/>
        <v/>
      </c>
      <c r="AG814" s="7" t="str">
        <f t="shared" si="2482"/>
        <v/>
      </c>
      <c r="AH814" s="7" t="str">
        <f t="shared" si="2482"/>
        <v/>
      </c>
      <c r="AI814" s="7" t="str">
        <f t="shared" si="2482"/>
        <v/>
      </c>
      <c r="AJ814" s="7" t="str">
        <f t="shared" si="2482"/>
        <v/>
      </c>
      <c r="AK814" s="7" t="str">
        <f t="shared" si="2482"/>
        <v/>
      </c>
      <c r="AL814" s="7" t="str">
        <f t="shared" si="2482"/>
        <v/>
      </c>
      <c r="AN814" s="7" t="str">
        <f t="shared" ref="AN814:BC877" si="2502">IF($A814="", "", 0)</f>
        <v/>
      </c>
      <c r="AO814" s="7" t="str">
        <f t="shared" si="2502"/>
        <v/>
      </c>
      <c r="AP814" s="7" t="str">
        <f t="shared" si="2502"/>
        <v/>
      </c>
      <c r="AQ814" s="7" t="str">
        <f t="shared" si="2502"/>
        <v/>
      </c>
      <c r="AR814" s="7" t="str">
        <f t="shared" si="2502"/>
        <v/>
      </c>
      <c r="AS814" s="7" t="str">
        <f t="shared" si="2502"/>
        <v/>
      </c>
      <c r="AT814" s="7" t="str">
        <f t="shared" si="2502"/>
        <v/>
      </c>
      <c r="AU814" s="7" t="str">
        <f t="shared" si="2502"/>
        <v/>
      </c>
      <c r="AV814" s="7" t="str">
        <f t="shared" si="2502"/>
        <v/>
      </c>
      <c r="AW814" s="7" t="str">
        <f t="shared" si="2502"/>
        <v/>
      </c>
      <c r="AX814" s="7" t="str">
        <f t="shared" si="2502"/>
        <v/>
      </c>
      <c r="AY814" s="7" t="str">
        <f t="shared" si="2502"/>
        <v/>
      </c>
      <c r="AZ814" s="7" t="str">
        <f t="shared" si="2502"/>
        <v/>
      </c>
      <c r="BA814" s="7" t="str">
        <f t="shared" si="2502"/>
        <v/>
      </c>
      <c r="BB814" s="7" t="str">
        <f t="shared" si="2502"/>
        <v/>
      </c>
      <c r="BC814" s="7" t="str">
        <f t="shared" si="2502"/>
        <v/>
      </c>
      <c r="BD814" s="7" t="str">
        <f t="shared" ref="BD814:BE877" si="2503">IF($A814="", "", 0)</f>
        <v/>
      </c>
      <c r="BE814" s="7" t="str">
        <f t="shared" si="2503"/>
        <v/>
      </c>
    </row>
    <row r="815" spans="1:57">
      <c r="A815" s="7" t="str">
        <f>IF(choices!E815="", "", choices!E815)</f>
        <v/>
      </c>
      <c r="B815" s="10" t="s">
        <v>4237</v>
      </c>
      <c r="C815" s="10" t="s">
        <v>4237</v>
      </c>
      <c r="D815" s="10" t="s">
        <v>4237</v>
      </c>
      <c r="E815" s="10" t="s">
        <v>4237</v>
      </c>
      <c r="F815" s="10" t="s">
        <v>4237</v>
      </c>
      <c r="H815" s="7" t="str">
        <f t="shared" si="2366"/>
        <v/>
      </c>
      <c r="I815" s="7" t="str">
        <f t="shared" si="2366"/>
        <v/>
      </c>
      <c r="J815" s="7" t="str">
        <f t="shared" si="2367"/>
        <v/>
      </c>
      <c r="L815" s="7" t="str">
        <f t="shared" ref="L815:L846" si="2504">IF($A815="", "", 1)</f>
        <v/>
      </c>
      <c r="M815" s="7" t="str">
        <f t="shared" si="2485"/>
        <v/>
      </c>
      <c r="N815" s="7" t="str">
        <f t="shared" si="2485"/>
        <v/>
      </c>
      <c r="O815" s="7" t="str">
        <f t="shared" si="2485"/>
        <v/>
      </c>
      <c r="P815" s="7" t="str">
        <f t="shared" si="2485"/>
        <v/>
      </c>
      <c r="Q815" s="7" t="str">
        <f t="shared" si="2485"/>
        <v/>
      </c>
      <c r="R815" s="7" t="str">
        <f t="shared" si="2485"/>
        <v/>
      </c>
      <c r="T815" s="7" t="str">
        <f t="shared" si="2406"/>
        <v/>
      </c>
      <c r="U815" s="7" t="str">
        <f t="shared" si="2406"/>
        <v/>
      </c>
      <c r="V815" s="7" t="str">
        <f t="shared" si="2406"/>
        <v/>
      </c>
      <c r="W815" s="7" t="str">
        <f t="shared" si="2406"/>
        <v/>
      </c>
      <c r="X815" s="7" t="str">
        <f t="shared" si="2406"/>
        <v/>
      </c>
      <c r="Y815" s="7" t="str">
        <f t="shared" si="2406"/>
        <v/>
      </c>
      <c r="Z815" s="7" t="str">
        <f t="shared" si="2406"/>
        <v/>
      </c>
      <c r="AA815" s="7" t="str">
        <f t="shared" si="2406"/>
        <v/>
      </c>
      <c r="AB815" s="7" t="str">
        <f t="shared" si="2406"/>
        <v/>
      </c>
      <c r="AC815" s="7" t="str">
        <f t="shared" si="2406"/>
        <v/>
      </c>
      <c r="AD815" s="7" t="str">
        <f t="shared" si="2406"/>
        <v/>
      </c>
      <c r="AF815" s="7" t="str">
        <f t="shared" si="2486"/>
        <v/>
      </c>
      <c r="AG815" s="7" t="str">
        <f t="shared" si="2486"/>
        <v/>
      </c>
      <c r="AH815" s="7" t="str">
        <f t="shared" si="2486"/>
        <v/>
      </c>
      <c r="AI815" s="7" t="str">
        <f t="shared" si="2486"/>
        <v/>
      </c>
      <c r="AJ815" s="7" t="str">
        <f t="shared" si="2486"/>
        <v/>
      </c>
      <c r="AK815" s="7" t="str">
        <f t="shared" si="2486"/>
        <v/>
      </c>
      <c r="AL815" s="7" t="str">
        <f t="shared" si="2486"/>
        <v/>
      </c>
      <c r="AN815" s="7" t="str">
        <f t="shared" ref="AN815:BC878" si="2505">IF($A815="", "", 1)</f>
        <v/>
      </c>
      <c r="AO815" s="7" t="str">
        <f t="shared" si="2505"/>
        <v/>
      </c>
      <c r="AP815" s="7" t="str">
        <f t="shared" si="2505"/>
        <v/>
      </c>
      <c r="AQ815" s="7" t="str">
        <f t="shared" si="2505"/>
        <v/>
      </c>
      <c r="AR815" s="7" t="str">
        <f t="shared" si="2505"/>
        <v/>
      </c>
      <c r="AS815" s="7" t="str">
        <f t="shared" si="2505"/>
        <v/>
      </c>
      <c r="AT815" s="7" t="str">
        <f t="shared" si="2505"/>
        <v/>
      </c>
      <c r="AU815" s="7" t="str">
        <f t="shared" si="2505"/>
        <v/>
      </c>
      <c r="AV815" s="7" t="str">
        <f t="shared" si="2505"/>
        <v/>
      </c>
      <c r="AW815" s="7" t="str">
        <f t="shared" si="2505"/>
        <v/>
      </c>
      <c r="AX815" s="7" t="str">
        <f t="shared" si="2505"/>
        <v/>
      </c>
      <c r="AY815" s="7" t="str">
        <f t="shared" si="2505"/>
        <v/>
      </c>
      <c r="AZ815" s="7" t="str">
        <f t="shared" si="2505"/>
        <v/>
      </c>
      <c r="BA815" s="7" t="str">
        <f t="shared" si="2505"/>
        <v/>
      </c>
      <c r="BB815" s="7" t="str">
        <f t="shared" si="2505"/>
        <v/>
      </c>
      <c r="BC815" s="7" t="str">
        <f t="shared" si="2505"/>
        <v/>
      </c>
      <c r="BD815" s="7" t="str">
        <f t="shared" ref="BD815:BE878" si="2506">IF($A815="", "", 1)</f>
        <v/>
      </c>
      <c r="BE815" s="7" t="str">
        <f t="shared" si="2506"/>
        <v/>
      </c>
    </row>
    <row r="816" spans="1:57">
      <c r="A816" s="7" t="str">
        <f>IF(choices!E816="", "", choices!E816)</f>
        <v/>
      </c>
      <c r="B816" s="10" t="s">
        <v>4237</v>
      </c>
      <c r="C816" s="10" t="s">
        <v>4237</v>
      </c>
      <c r="D816" s="10" t="s">
        <v>4237</v>
      </c>
      <c r="E816" s="10" t="s">
        <v>4237</v>
      </c>
      <c r="F816" s="10" t="s">
        <v>4237</v>
      </c>
      <c r="H816" s="7" t="str">
        <f t="shared" si="2366"/>
        <v/>
      </c>
      <c r="I816" s="7" t="str">
        <f t="shared" si="2366"/>
        <v/>
      </c>
      <c r="J816" s="7" t="str">
        <f t="shared" si="2367"/>
        <v/>
      </c>
      <c r="L816" s="7" t="str">
        <f t="shared" ref="L816:L847" si="2507">IF($A816="", "", 0)</f>
        <v/>
      </c>
      <c r="M816" s="7" t="str">
        <f t="shared" si="2481"/>
        <v/>
      </c>
      <c r="N816" s="7" t="str">
        <f t="shared" si="2481"/>
        <v/>
      </c>
      <c r="O816" s="7" t="str">
        <f t="shared" si="2481"/>
        <v/>
      </c>
      <c r="P816" s="7" t="str">
        <f t="shared" si="2481"/>
        <v/>
      </c>
      <c r="Q816" s="7" t="str">
        <f t="shared" si="2481"/>
        <v/>
      </c>
      <c r="R816" s="7" t="str">
        <f t="shared" si="2481"/>
        <v/>
      </c>
      <c r="T816" s="7" t="str">
        <f t="shared" si="2402"/>
        <v/>
      </c>
      <c r="U816" s="7" t="str">
        <f t="shared" si="2402"/>
        <v/>
      </c>
      <c r="V816" s="7" t="str">
        <f t="shared" si="2402"/>
        <v/>
      </c>
      <c r="W816" s="7" t="str">
        <f t="shared" si="2402"/>
        <v/>
      </c>
      <c r="X816" s="7" t="str">
        <f t="shared" si="2402"/>
        <v/>
      </c>
      <c r="Y816" s="7" t="str">
        <f t="shared" si="2402"/>
        <v/>
      </c>
      <c r="Z816" s="7" t="str">
        <f t="shared" si="2402"/>
        <v/>
      </c>
      <c r="AA816" s="7" t="str">
        <f t="shared" si="2402"/>
        <v/>
      </c>
      <c r="AB816" s="7" t="str">
        <f t="shared" si="2402"/>
        <v/>
      </c>
      <c r="AC816" s="7" t="str">
        <f t="shared" si="2402"/>
        <v/>
      </c>
      <c r="AD816" s="7" t="str">
        <f t="shared" si="2402"/>
        <v/>
      </c>
      <c r="AF816" s="7" t="str">
        <f t="shared" si="2482"/>
        <v/>
      </c>
      <c r="AG816" s="7" t="str">
        <f t="shared" si="2482"/>
        <v/>
      </c>
      <c r="AH816" s="7" t="str">
        <f t="shared" si="2482"/>
        <v/>
      </c>
      <c r="AI816" s="7" t="str">
        <f t="shared" si="2482"/>
        <v/>
      </c>
      <c r="AJ816" s="7" t="str">
        <f t="shared" si="2482"/>
        <v/>
      </c>
      <c r="AK816" s="7" t="str">
        <f t="shared" si="2482"/>
        <v/>
      </c>
      <c r="AL816" s="7" t="str">
        <f t="shared" si="2482"/>
        <v/>
      </c>
      <c r="AN816" s="7" t="str">
        <f t="shared" ref="AN816:BC879" si="2508">IF($A816="", "", 0)</f>
        <v/>
      </c>
      <c r="AO816" s="7" t="str">
        <f t="shared" si="2508"/>
        <v/>
      </c>
      <c r="AP816" s="7" t="str">
        <f t="shared" si="2508"/>
        <v/>
      </c>
      <c r="AQ816" s="7" t="str">
        <f t="shared" si="2508"/>
        <v/>
      </c>
      <c r="AR816" s="7" t="str">
        <f t="shared" si="2508"/>
        <v/>
      </c>
      <c r="AS816" s="7" t="str">
        <f t="shared" si="2508"/>
        <v/>
      </c>
      <c r="AT816" s="7" t="str">
        <f t="shared" si="2508"/>
        <v/>
      </c>
      <c r="AU816" s="7" t="str">
        <f t="shared" si="2508"/>
        <v/>
      </c>
      <c r="AV816" s="7" t="str">
        <f t="shared" si="2508"/>
        <v/>
      </c>
      <c r="AW816" s="7" t="str">
        <f t="shared" si="2508"/>
        <v/>
      </c>
      <c r="AX816" s="7" t="str">
        <f t="shared" si="2508"/>
        <v/>
      </c>
      <c r="AY816" s="7" t="str">
        <f t="shared" si="2508"/>
        <v/>
      </c>
      <c r="AZ816" s="7" t="str">
        <f t="shared" si="2508"/>
        <v/>
      </c>
      <c r="BA816" s="7" t="str">
        <f t="shared" si="2508"/>
        <v/>
      </c>
      <c r="BB816" s="7" t="str">
        <f t="shared" si="2508"/>
        <v/>
      </c>
      <c r="BC816" s="7" t="str">
        <f t="shared" si="2508"/>
        <v/>
      </c>
      <c r="BD816" s="7" t="str">
        <f t="shared" ref="BD816:BE879" si="2509">IF($A816="", "", 0)</f>
        <v/>
      </c>
      <c r="BE816" s="7" t="str">
        <f t="shared" si="2509"/>
        <v/>
      </c>
    </row>
    <row r="817" spans="1:57">
      <c r="A817" s="7" t="str">
        <f>IF(choices!E817="", "", choices!E817)</f>
        <v/>
      </c>
      <c r="B817" s="10" t="s">
        <v>4237</v>
      </c>
      <c r="C817" s="10" t="s">
        <v>4237</v>
      </c>
      <c r="D817" s="10" t="s">
        <v>4237</v>
      </c>
      <c r="E817" s="10" t="s">
        <v>4237</v>
      </c>
      <c r="F817" s="10" t="s">
        <v>4237</v>
      </c>
      <c r="H817" s="7" t="str">
        <f t="shared" si="2366"/>
        <v/>
      </c>
      <c r="I817" s="7" t="str">
        <f t="shared" si="2366"/>
        <v/>
      </c>
      <c r="J817" s="7" t="str">
        <f t="shared" si="2367"/>
        <v/>
      </c>
      <c r="L817" s="7" t="str">
        <f t="shared" ref="L817:L848" si="2510">IF($A817="", "", 1)</f>
        <v/>
      </c>
      <c r="M817" s="7" t="str">
        <f t="shared" si="2485"/>
        <v/>
      </c>
      <c r="N817" s="7" t="str">
        <f t="shared" si="2485"/>
        <v/>
      </c>
      <c r="O817" s="7" t="str">
        <f t="shared" si="2485"/>
        <v/>
      </c>
      <c r="P817" s="7" t="str">
        <f t="shared" si="2485"/>
        <v/>
      </c>
      <c r="Q817" s="7" t="str">
        <f t="shared" si="2485"/>
        <v/>
      </c>
      <c r="R817" s="7" t="str">
        <f t="shared" si="2485"/>
        <v/>
      </c>
      <c r="T817" s="7" t="str">
        <f t="shared" si="2406"/>
        <v/>
      </c>
      <c r="U817" s="7" t="str">
        <f t="shared" si="2406"/>
        <v/>
      </c>
      <c r="V817" s="7" t="str">
        <f t="shared" si="2406"/>
        <v/>
      </c>
      <c r="W817" s="7" t="str">
        <f t="shared" si="2406"/>
        <v/>
      </c>
      <c r="X817" s="7" t="str">
        <f t="shared" si="2406"/>
        <v/>
      </c>
      <c r="Y817" s="7" t="str">
        <f t="shared" si="2406"/>
        <v/>
      </c>
      <c r="Z817" s="7" t="str">
        <f t="shared" si="2406"/>
        <v/>
      </c>
      <c r="AA817" s="7" t="str">
        <f t="shared" si="2406"/>
        <v/>
      </c>
      <c r="AB817" s="7" t="str">
        <f t="shared" si="2406"/>
        <v/>
      </c>
      <c r="AC817" s="7" t="str">
        <f t="shared" si="2406"/>
        <v/>
      </c>
      <c r="AD817" s="7" t="str">
        <f t="shared" si="2406"/>
        <v/>
      </c>
      <c r="AF817" s="7" t="str">
        <f t="shared" si="2486"/>
        <v/>
      </c>
      <c r="AG817" s="7" t="str">
        <f t="shared" si="2486"/>
        <v/>
      </c>
      <c r="AH817" s="7" t="str">
        <f t="shared" si="2486"/>
        <v/>
      </c>
      <c r="AI817" s="7" t="str">
        <f t="shared" si="2486"/>
        <v/>
      </c>
      <c r="AJ817" s="7" t="str">
        <f t="shared" si="2486"/>
        <v/>
      </c>
      <c r="AK817" s="7" t="str">
        <f t="shared" si="2486"/>
        <v/>
      </c>
      <c r="AL817" s="7" t="str">
        <f t="shared" si="2486"/>
        <v/>
      </c>
      <c r="AN817" s="7" t="str">
        <f t="shared" ref="AN817:BC880" si="2511">IF($A817="", "", 1)</f>
        <v/>
      </c>
      <c r="AO817" s="7" t="str">
        <f t="shared" si="2511"/>
        <v/>
      </c>
      <c r="AP817" s="7" t="str">
        <f t="shared" si="2511"/>
        <v/>
      </c>
      <c r="AQ817" s="7" t="str">
        <f t="shared" si="2511"/>
        <v/>
      </c>
      <c r="AR817" s="7" t="str">
        <f t="shared" si="2511"/>
        <v/>
      </c>
      <c r="AS817" s="7" t="str">
        <f t="shared" si="2511"/>
        <v/>
      </c>
      <c r="AT817" s="7" t="str">
        <f t="shared" si="2511"/>
        <v/>
      </c>
      <c r="AU817" s="7" t="str">
        <f t="shared" si="2511"/>
        <v/>
      </c>
      <c r="AV817" s="7" t="str">
        <f t="shared" si="2511"/>
        <v/>
      </c>
      <c r="AW817" s="7" t="str">
        <f t="shared" si="2511"/>
        <v/>
      </c>
      <c r="AX817" s="7" t="str">
        <f t="shared" si="2511"/>
        <v/>
      </c>
      <c r="AY817" s="7" t="str">
        <f t="shared" si="2511"/>
        <v/>
      </c>
      <c r="AZ817" s="7" t="str">
        <f t="shared" si="2511"/>
        <v/>
      </c>
      <c r="BA817" s="7" t="str">
        <f t="shared" si="2511"/>
        <v/>
      </c>
      <c r="BB817" s="7" t="str">
        <f t="shared" si="2511"/>
        <v/>
      </c>
      <c r="BC817" s="7" t="str">
        <f t="shared" si="2511"/>
        <v/>
      </c>
      <c r="BD817" s="7" t="str">
        <f t="shared" ref="BD817:BE880" si="2512">IF($A817="", "", 1)</f>
        <v/>
      </c>
      <c r="BE817" s="7" t="str">
        <f t="shared" si="2512"/>
        <v/>
      </c>
    </row>
    <row r="818" spans="1:57">
      <c r="A818" s="7" t="str">
        <f>IF(choices!E818="", "", choices!E818)</f>
        <v/>
      </c>
      <c r="B818" s="10" t="s">
        <v>4237</v>
      </c>
      <c r="C818" s="10" t="s">
        <v>4237</v>
      </c>
      <c r="D818" s="10" t="s">
        <v>4237</v>
      </c>
      <c r="E818" s="10" t="s">
        <v>4237</v>
      </c>
      <c r="F818" s="10" t="s">
        <v>4237</v>
      </c>
      <c r="H818" s="7" t="str">
        <f t="shared" si="2366"/>
        <v/>
      </c>
      <c r="I818" s="7" t="str">
        <f t="shared" si="2366"/>
        <v/>
      </c>
      <c r="J818" s="7" t="str">
        <f t="shared" si="2367"/>
        <v/>
      </c>
      <c r="L818" s="7" t="str">
        <f t="shared" ref="L818:L849" si="2513">IF($A818="", "", 0)</f>
        <v/>
      </c>
      <c r="M818" s="7" t="str">
        <f t="shared" si="2481"/>
        <v/>
      </c>
      <c r="N818" s="7" t="str">
        <f t="shared" si="2481"/>
        <v/>
      </c>
      <c r="O818" s="7" t="str">
        <f t="shared" si="2481"/>
        <v/>
      </c>
      <c r="P818" s="7" t="str">
        <f t="shared" si="2481"/>
        <v/>
      </c>
      <c r="Q818" s="7" t="str">
        <f t="shared" si="2481"/>
        <v/>
      </c>
      <c r="R818" s="7" t="str">
        <f t="shared" si="2481"/>
        <v/>
      </c>
      <c r="T818" s="7" t="str">
        <f t="shared" si="2402"/>
        <v/>
      </c>
      <c r="U818" s="7" t="str">
        <f t="shared" si="2402"/>
        <v/>
      </c>
      <c r="V818" s="7" t="str">
        <f t="shared" si="2402"/>
        <v/>
      </c>
      <c r="W818" s="7" t="str">
        <f t="shared" si="2402"/>
        <v/>
      </c>
      <c r="X818" s="7" t="str">
        <f t="shared" si="2402"/>
        <v/>
      </c>
      <c r="Y818" s="7" t="str">
        <f t="shared" si="2402"/>
        <v/>
      </c>
      <c r="Z818" s="7" t="str">
        <f t="shared" si="2402"/>
        <v/>
      </c>
      <c r="AA818" s="7" t="str">
        <f t="shared" si="2402"/>
        <v/>
      </c>
      <c r="AB818" s="7" t="str">
        <f t="shared" si="2402"/>
        <v/>
      </c>
      <c r="AC818" s="7" t="str">
        <f t="shared" si="2402"/>
        <v/>
      </c>
      <c r="AD818" s="7" t="str">
        <f t="shared" si="2402"/>
        <v/>
      </c>
      <c r="AF818" s="7" t="str">
        <f t="shared" si="2482"/>
        <v/>
      </c>
      <c r="AG818" s="7" t="str">
        <f t="shared" si="2482"/>
        <v/>
      </c>
      <c r="AH818" s="7" t="str">
        <f t="shared" si="2482"/>
        <v/>
      </c>
      <c r="AI818" s="7" t="str">
        <f t="shared" si="2482"/>
        <v/>
      </c>
      <c r="AJ818" s="7" t="str">
        <f t="shared" si="2482"/>
        <v/>
      </c>
      <c r="AK818" s="7" t="str">
        <f t="shared" si="2482"/>
        <v/>
      </c>
      <c r="AL818" s="7" t="str">
        <f t="shared" si="2482"/>
        <v/>
      </c>
      <c r="AN818" s="7" t="str">
        <f t="shared" ref="AN818:BC881" si="2514">IF($A818="", "", 0)</f>
        <v/>
      </c>
      <c r="AO818" s="7" t="str">
        <f t="shared" si="2514"/>
        <v/>
      </c>
      <c r="AP818" s="7" t="str">
        <f t="shared" si="2514"/>
        <v/>
      </c>
      <c r="AQ818" s="7" t="str">
        <f t="shared" si="2514"/>
        <v/>
      </c>
      <c r="AR818" s="7" t="str">
        <f t="shared" si="2514"/>
        <v/>
      </c>
      <c r="AS818" s="7" t="str">
        <f t="shared" si="2514"/>
        <v/>
      </c>
      <c r="AT818" s="7" t="str">
        <f t="shared" si="2514"/>
        <v/>
      </c>
      <c r="AU818" s="7" t="str">
        <f t="shared" si="2514"/>
        <v/>
      </c>
      <c r="AV818" s="7" t="str">
        <f t="shared" si="2514"/>
        <v/>
      </c>
      <c r="AW818" s="7" t="str">
        <f t="shared" si="2514"/>
        <v/>
      </c>
      <c r="AX818" s="7" t="str">
        <f t="shared" si="2514"/>
        <v/>
      </c>
      <c r="AY818" s="7" t="str">
        <f t="shared" si="2514"/>
        <v/>
      </c>
      <c r="AZ818" s="7" t="str">
        <f t="shared" si="2514"/>
        <v/>
      </c>
      <c r="BA818" s="7" t="str">
        <f t="shared" si="2514"/>
        <v/>
      </c>
      <c r="BB818" s="7" t="str">
        <f t="shared" si="2514"/>
        <v/>
      </c>
      <c r="BC818" s="7" t="str">
        <f t="shared" si="2514"/>
        <v/>
      </c>
      <c r="BD818" s="7" t="str">
        <f t="shared" ref="BD818:BE881" si="2515">IF($A818="", "", 0)</f>
        <v/>
      </c>
      <c r="BE818" s="7" t="str">
        <f t="shared" si="2515"/>
        <v/>
      </c>
    </row>
    <row r="819" spans="1:57">
      <c r="A819" s="7" t="str">
        <f>IF(choices!E819="", "", choices!E819)</f>
        <v/>
      </c>
      <c r="B819" s="10" t="s">
        <v>4237</v>
      </c>
      <c r="C819" s="10" t="s">
        <v>4237</v>
      </c>
      <c r="D819" s="10" t="s">
        <v>4237</v>
      </c>
      <c r="E819" s="10" t="s">
        <v>4237</v>
      </c>
      <c r="F819" s="10" t="s">
        <v>4237</v>
      </c>
      <c r="H819" s="7" t="str">
        <f t="shared" si="2366"/>
        <v/>
      </c>
      <c r="I819" s="7" t="str">
        <f t="shared" si="2366"/>
        <v/>
      </c>
      <c r="J819" s="7" t="str">
        <f t="shared" si="2367"/>
        <v/>
      </c>
      <c r="L819" s="7" t="str">
        <f t="shared" ref="L819:L850" si="2516">IF($A819="", "", 1)</f>
        <v/>
      </c>
      <c r="M819" s="7" t="str">
        <f t="shared" si="2485"/>
        <v/>
      </c>
      <c r="N819" s="7" t="str">
        <f t="shared" si="2485"/>
        <v/>
      </c>
      <c r="O819" s="7" t="str">
        <f t="shared" si="2485"/>
        <v/>
      </c>
      <c r="P819" s="7" t="str">
        <f t="shared" si="2485"/>
        <v/>
      </c>
      <c r="Q819" s="7" t="str">
        <f t="shared" si="2485"/>
        <v/>
      </c>
      <c r="R819" s="7" t="str">
        <f t="shared" si="2485"/>
        <v/>
      </c>
      <c r="T819" s="7" t="str">
        <f t="shared" si="2406"/>
        <v/>
      </c>
      <c r="U819" s="7" t="str">
        <f t="shared" si="2406"/>
        <v/>
      </c>
      <c r="V819" s="7" t="str">
        <f t="shared" si="2406"/>
        <v/>
      </c>
      <c r="W819" s="7" t="str">
        <f t="shared" si="2406"/>
        <v/>
      </c>
      <c r="X819" s="7" t="str">
        <f t="shared" si="2406"/>
        <v/>
      </c>
      <c r="Y819" s="7" t="str">
        <f t="shared" si="2406"/>
        <v/>
      </c>
      <c r="Z819" s="7" t="str">
        <f t="shared" si="2406"/>
        <v/>
      </c>
      <c r="AA819" s="7" t="str">
        <f t="shared" si="2406"/>
        <v/>
      </c>
      <c r="AB819" s="7" t="str">
        <f t="shared" si="2406"/>
        <v/>
      </c>
      <c r="AC819" s="7" t="str">
        <f t="shared" si="2406"/>
        <v/>
      </c>
      <c r="AD819" s="7" t="str">
        <f t="shared" si="2406"/>
        <v/>
      </c>
      <c r="AF819" s="7" t="str">
        <f t="shared" si="2486"/>
        <v/>
      </c>
      <c r="AG819" s="7" t="str">
        <f t="shared" si="2486"/>
        <v/>
      </c>
      <c r="AH819" s="7" t="str">
        <f t="shared" si="2486"/>
        <v/>
      </c>
      <c r="AI819" s="7" t="str">
        <f t="shared" si="2486"/>
        <v/>
      </c>
      <c r="AJ819" s="7" t="str">
        <f t="shared" si="2486"/>
        <v/>
      </c>
      <c r="AK819" s="7" t="str">
        <f t="shared" si="2486"/>
        <v/>
      </c>
      <c r="AL819" s="7" t="str">
        <f t="shared" si="2486"/>
        <v/>
      </c>
      <c r="AN819" s="7" t="str">
        <f t="shared" ref="AN819:BC882" si="2517">IF($A819="", "", 1)</f>
        <v/>
      </c>
      <c r="AO819" s="7" t="str">
        <f t="shared" si="2517"/>
        <v/>
      </c>
      <c r="AP819" s="7" t="str">
        <f t="shared" si="2517"/>
        <v/>
      </c>
      <c r="AQ819" s="7" t="str">
        <f t="shared" si="2517"/>
        <v/>
      </c>
      <c r="AR819" s="7" t="str">
        <f t="shared" si="2517"/>
        <v/>
      </c>
      <c r="AS819" s="7" t="str">
        <f t="shared" si="2517"/>
        <v/>
      </c>
      <c r="AT819" s="7" t="str">
        <f t="shared" si="2517"/>
        <v/>
      </c>
      <c r="AU819" s="7" t="str">
        <f t="shared" si="2517"/>
        <v/>
      </c>
      <c r="AV819" s="7" t="str">
        <f t="shared" si="2517"/>
        <v/>
      </c>
      <c r="AW819" s="7" t="str">
        <f t="shared" si="2517"/>
        <v/>
      </c>
      <c r="AX819" s="7" t="str">
        <f t="shared" si="2517"/>
        <v/>
      </c>
      <c r="AY819" s="7" t="str">
        <f t="shared" si="2517"/>
        <v/>
      </c>
      <c r="AZ819" s="7" t="str">
        <f t="shared" si="2517"/>
        <v/>
      </c>
      <c r="BA819" s="7" t="str">
        <f t="shared" si="2517"/>
        <v/>
      </c>
      <c r="BB819" s="7" t="str">
        <f t="shared" si="2517"/>
        <v/>
      </c>
      <c r="BC819" s="7" t="str">
        <f t="shared" si="2517"/>
        <v/>
      </c>
      <c r="BD819" s="7" t="str">
        <f t="shared" ref="BD819:BE882" si="2518">IF($A819="", "", 1)</f>
        <v/>
      </c>
      <c r="BE819" s="7" t="str">
        <f t="shared" si="2518"/>
        <v/>
      </c>
    </row>
    <row r="820" spans="1:57">
      <c r="A820" s="7" t="str">
        <f>IF(choices!E820="", "", choices!E820)</f>
        <v/>
      </c>
      <c r="B820" s="10" t="s">
        <v>4237</v>
      </c>
      <c r="C820" s="10" t="s">
        <v>4237</v>
      </c>
      <c r="D820" s="10" t="s">
        <v>4237</v>
      </c>
      <c r="E820" s="10" t="s">
        <v>4237</v>
      </c>
      <c r="F820" s="10" t="s">
        <v>4237</v>
      </c>
      <c r="H820" s="7" t="str">
        <f t="shared" si="2366"/>
        <v/>
      </c>
      <c r="I820" s="7" t="str">
        <f t="shared" si="2366"/>
        <v/>
      </c>
      <c r="J820" s="7" t="str">
        <f t="shared" si="2367"/>
        <v/>
      </c>
      <c r="L820" s="7" t="str">
        <f t="shared" ref="L820:L851" si="2519">IF($A820="", "", 0)</f>
        <v/>
      </c>
      <c r="M820" s="7" t="str">
        <f t="shared" si="2481"/>
        <v/>
      </c>
      <c r="N820" s="7" t="str">
        <f t="shared" si="2481"/>
        <v/>
      </c>
      <c r="O820" s="7" t="str">
        <f t="shared" si="2481"/>
        <v/>
      </c>
      <c r="P820" s="7" t="str">
        <f t="shared" si="2481"/>
        <v/>
      </c>
      <c r="Q820" s="7" t="str">
        <f t="shared" si="2481"/>
        <v/>
      </c>
      <c r="R820" s="7" t="str">
        <f t="shared" si="2481"/>
        <v/>
      </c>
      <c r="T820" s="7" t="str">
        <f t="shared" si="2402"/>
        <v/>
      </c>
      <c r="U820" s="7" t="str">
        <f t="shared" si="2402"/>
        <v/>
      </c>
      <c r="V820" s="7" t="str">
        <f t="shared" si="2402"/>
        <v/>
      </c>
      <c r="W820" s="7" t="str">
        <f t="shared" si="2402"/>
        <v/>
      </c>
      <c r="X820" s="7" t="str">
        <f t="shared" si="2402"/>
        <v/>
      </c>
      <c r="Y820" s="7" t="str">
        <f t="shared" si="2402"/>
        <v/>
      </c>
      <c r="Z820" s="7" t="str">
        <f t="shared" si="2402"/>
        <v/>
      </c>
      <c r="AA820" s="7" t="str">
        <f t="shared" si="2402"/>
        <v/>
      </c>
      <c r="AB820" s="7" t="str">
        <f t="shared" si="2402"/>
        <v/>
      </c>
      <c r="AC820" s="7" t="str">
        <f t="shared" si="2402"/>
        <v/>
      </c>
      <c r="AD820" s="7" t="str">
        <f t="shared" si="2402"/>
        <v/>
      </c>
      <c r="AF820" s="7" t="str">
        <f t="shared" si="2482"/>
        <v/>
      </c>
      <c r="AG820" s="7" t="str">
        <f t="shared" si="2482"/>
        <v/>
      </c>
      <c r="AH820" s="7" t="str">
        <f t="shared" si="2482"/>
        <v/>
      </c>
      <c r="AI820" s="7" t="str">
        <f t="shared" si="2482"/>
        <v/>
      </c>
      <c r="AJ820" s="7" t="str">
        <f t="shared" si="2482"/>
        <v/>
      </c>
      <c r="AK820" s="7" t="str">
        <f t="shared" si="2482"/>
        <v/>
      </c>
      <c r="AL820" s="7" t="str">
        <f t="shared" si="2482"/>
        <v/>
      </c>
      <c r="AN820" s="7" t="str">
        <f t="shared" ref="AN820:BC883" si="2520">IF($A820="", "", 0)</f>
        <v/>
      </c>
      <c r="AO820" s="7" t="str">
        <f t="shared" si="2520"/>
        <v/>
      </c>
      <c r="AP820" s="7" t="str">
        <f t="shared" si="2520"/>
        <v/>
      </c>
      <c r="AQ820" s="7" t="str">
        <f t="shared" si="2520"/>
        <v/>
      </c>
      <c r="AR820" s="7" t="str">
        <f t="shared" si="2520"/>
        <v/>
      </c>
      <c r="AS820" s="7" t="str">
        <f t="shared" si="2520"/>
        <v/>
      </c>
      <c r="AT820" s="7" t="str">
        <f t="shared" si="2520"/>
        <v/>
      </c>
      <c r="AU820" s="7" t="str">
        <f t="shared" si="2520"/>
        <v/>
      </c>
      <c r="AV820" s="7" t="str">
        <f t="shared" si="2520"/>
        <v/>
      </c>
      <c r="AW820" s="7" t="str">
        <f t="shared" si="2520"/>
        <v/>
      </c>
      <c r="AX820" s="7" t="str">
        <f t="shared" si="2520"/>
        <v/>
      </c>
      <c r="AY820" s="7" t="str">
        <f t="shared" si="2520"/>
        <v/>
      </c>
      <c r="AZ820" s="7" t="str">
        <f t="shared" si="2520"/>
        <v/>
      </c>
      <c r="BA820" s="7" t="str">
        <f t="shared" si="2520"/>
        <v/>
      </c>
      <c r="BB820" s="7" t="str">
        <f t="shared" si="2520"/>
        <v/>
      </c>
      <c r="BC820" s="7" t="str">
        <f t="shared" si="2520"/>
        <v/>
      </c>
      <c r="BD820" s="7" t="str">
        <f t="shared" ref="BD820:BE883" si="2521">IF($A820="", "", 0)</f>
        <v/>
      </c>
      <c r="BE820" s="7" t="str">
        <f t="shared" si="2521"/>
        <v/>
      </c>
    </row>
    <row r="821" spans="1:57">
      <c r="A821" s="7" t="str">
        <f>IF(choices!E821="", "", choices!E821)</f>
        <v/>
      </c>
      <c r="B821" s="10" t="s">
        <v>4237</v>
      </c>
      <c r="C821" s="10" t="s">
        <v>4237</v>
      </c>
      <c r="D821" s="10" t="s">
        <v>4237</v>
      </c>
      <c r="E821" s="10" t="s">
        <v>4237</v>
      </c>
      <c r="F821" s="10" t="s">
        <v>4237</v>
      </c>
      <c r="H821" s="7" t="str">
        <f t="shared" si="2366"/>
        <v/>
      </c>
      <c r="I821" s="7" t="str">
        <f t="shared" si="2366"/>
        <v/>
      </c>
      <c r="J821" s="7" t="str">
        <f t="shared" si="2367"/>
        <v/>
      </c>
      <c r="L821" s="7" t="str">
        <f t="shared" ref="L821:L852" si="2522">IF($A821="", "", 1)</f>
        <v/>
      </c>
      <c r="M821" s="7" t="str">
        <f t="shared" si="2485"/>
        <v/>
      </c>
      <c r="N821" s="7" t="str">
        <f t="shared" si="2485"/>
        <v/>
      </c>
      <c r="O821" s="7" t="str">
        <f t="shared" si="2485"/>
        <v/>
      </c>
      <c r="P821" s="7" t="str">
        <f t="shared" si="2485"/>
        <v/>
      </c>
      <c r="Q821" s="7" t="str">
        <f t="shared" si="2485"/>
        <v/>
      </c>
      <c r="R821" s="7" t="str">
        <f t="shared" si="2485"/>
        <v/>
      </c>
      <c r="T821" s="7" t="str">
        <f t="shared" si="2406"/>
        <v/>
      </c>
      <c r="U821" s="7" t="str">
        <f t="shared" si="2406"/>
        <v/>
      </c>
      <c r="V821" s="7" t="str">
        <f t="shared" si="2406"/>
        <v/>
      </c>
      <c r="W821" s="7" t="str">
        <f t="shared" si="2406"/>
        <v/>
      </c>
      <c r="X821" s="7" t="str">
        <f t="shared" si="2406"/>
        <v/>
      </c>
      <c r="Y821" s="7" t="str">
        <f t="shared" si="2406"/>
        <v/>
      </c>
      <c r="Z821" s="7" t="str">
        <f t="shared" si="2406"/>
        <v/>
      </c>
      <c r="AA821" s="7" t="str">
        <f t="shared" si="2406"/>
        <v/>
      </c>
      <c r="AB821" s="7" t="str">
        <f t="shared" si="2406"/>
        <v/>
      </c>
      <c r="AC821" s="7" t="str">
        <f t="shared" si="2406"/>
        <v/>
      </c>
      <c r="AD821" s="7" t="str">
        <f t="shared" si="2406"/>
        <v/>
      </c>
      <c r="AF821" s="7" t="str">
        <f t="shared" si="2486"/>
        <v/>
      </c>
      <c r="AG821" s="7" t="str">
        <f t="shared" si="2486"/>
        <v/>
      </c>
      <c r="AH821" s="7" t="str">
        <f t="shared" si="2486"/>
        <v/>
      </c>
      <c r="AI821" s="7" t="str">
        <f t="shared" si="2486"/>
        <v/>
      </c>
      <c r="AJ821" s="7" t="str">
        <f t="shared" si="2486"/>
        <v/>
      </c>
      <c r="AK821" s="7" t="str">
        <f t="shared" si="2486"/>
        <v/>
      </c>
      <c r="AL821" s="7" t="str">
        <f t="shared" si="2486"/>
        <v/>
      </c>
      <c r="AN821" s="7" t="str">
        <f t="shared" ref="AN821:BC884" si="2523">IF($A821="", "", 1)</f>
        <v/>
      </c>
      <c r="AO821" s="7" t="str">
        <f t="shared" si="2523"/>
        <v/>
      </c>
      <c r="AP821" s="7" t="str">
        <f t="shared" si="2523"/>
        <v/>
      </c>
      <c r="AQ821" s="7" t="str">
        <f t="shared" si="2523"/>
        <v/>
      </c>
      <c r="AR821" s="7" t="str">
        <f t="shared" si="2523"/>
        <v/>
      </c>
      <c r="AS821" s="7" t="str">
        <f t="shared" si="2523"/>
        <v/>
      </c>
      <c r="AT821" s="7" t="str">
        <f t="shared" si="2523"/>
        <v/>
      </c>
      <c r="AU821" s="7" t="str">
        <f t="shared" si="2523"/>
        <v/>
      </c>
      <c r="AV821" s="7" t="str">
        <f t="shared" si="2523"/>
        <v/>
      </c>
      <c r="AW821" s="7" t="str">
        <f t="shared" si="2523"/>
        <v/>
      </c>
      <c r="AX821" s="7" t="str">
        <f t="shared" si="2523"/>
        <v/>
      </c>
      <c r="AY821" s="7" t="str">
        <f t="shared" si="2523"/>
        <v/>
      </c>
      <c r="AZ821" s="7" t="str">
        <f t="shared" si="2523"/>
        <v/>
      </c>
      <c r="BA821" s="7" t="str">
        <f t="shared" si="2523"/>
        <v/>
      </c>
      <c r="BB821" s="7" t="str">
        <f t="shared" si="2523"/>
        <v/>
      </c>
      <c r="BC821" s="7" t="str">
        <f t="shared" si="2523"/>
        <v/>
      </c>
      <c r="BD821" s="7" t="str">
        <f t="shared" ref="BD821:BE884" si="2524">IF($A821="", "", 1)</f>
        <v/>
      </c>
      <c r="BE821" s="7" t="str">
        <f t="shared" si="2524"/>
        <v/>
      </c>
    </row>
    <row r="822" spans="1:57">
      <c r="A822" s="7" t="str">
        <f>IF(choices!E822="", "", choices!E822)</f>
        <v/>
      </c>
      <c r="B822" s="10" t="s">
        <v>4237</v>
      </c>
      <c r="C822" s="10" t="s">
        <v>4237</v>
      </c>
      <c r="D822" s="10" t="s">
        <v>4237</v>
      </c>
      <c r="E822" s="10" t="s">
        <v>4237</v>
      </c>
      <c r="F822" s="10" t="s">
        <v>4237</v>
      </c>
      <c r="H822" s="7" t="str">
        <f t="shared" si="2366"/>
        <v/>
      </c>
      <c r="I822" s="7" t="str">
        <f t="shared" si="2366"/>
        <v/>
      </c>
      <c r="J822" s="7" t="str">
        <f t="shared" si="2367"/>
        <v/>
      </c>
      <c r="L822" s="7" t="str">
        <f t="shared" ref="L822:L853" si="2525">IF($A822="", "", 0)</f>
        <v/>
      </c>
      <c r="M822" s="7" t="str">
        <f t="shared" si="2481"/>
        <v/>
      </c>
      <c r="N822" s="7" t="str">
        <f t="shared" si="2481"/>
        <v/>
      </c>
      <c r="O822" s="7" t="str">
        <f t="shared" si="2481"/>
        <v/>
      </c>
      <c r="P822" s="7" t="str">
        <f t="shared" si="2481"/>
        <v/>
      </c>
      <c r="Q822" s="7" t="str">
        <f t="shared" si="2481"/>
        <v/>
      </c>
      <c r="R822" s="7" t="str">
        <f t="shared" si="2481"/>
        <v/>
      </c>
      <c r="T822" s="7" t="str">
        <f t="shared" si="2402"/>
        <v/>
      </c>
      <c r="U822" s="7" t="str">
        <f t="shared" si="2402"/>
        <v/>
      </c>
      <c r="V822" s="7" t="str">
        <f t="shared" si="2402"/>
        <v/>
      </c>
      <c r="W822" s="7" t="str">
        <f t="shared" si="2402"/>
        <v/>
      </c>
      <c r="X822" s="7" t="str">
        <f t="shared" si="2402"/>
        <v/>
      </c>
      <c r="Y822" s="7" t="str">
        <f t="shared" si="2402"/>
        <v/>
      </c>
      <c r="Z822" s="7" t="str">
        <f t="shared" si="2402"/>
        <v/>
      </c>
      <c r="AA822" s="7" t="str">
        <f t="shared" si="2402"/>
        <v/>
      </c>
      <c r="AB822" s="7" t="str">
        <f t="shared" si="2402"/>
        <v/>
      </c>
      <c r="AC822" s="7" t="str">
        <f t="shared" si="2402"/>
        <v/>
      </c>
      <c r="AD822" s="7" t="str">
        <f t="shared" si="2402"/>
        <v/>
      </c>
      <c r="AF822" s="7" t="str">
        <f t="shared" si="2482"/>
        <v/>
      </c>
      <c r="AG822" s="7" t="str">
        <f t="shared" si="2482"/>
        <v/>
      </c>
      <c r="AH822" s="7" t="str">
        <f t="shared" si="2482"/>
        <v/>
      </c>
      <c r="AI822" s="7" t="str">
        <f t="shared" si="2482"/>
        <v/>
      </c>
      <c r="AJ822" s="7" t="str">
        <f t="shared" si="2482"/>
        <v/>
      </c>
      <c r="AK822" s="7" t="str">
        <f t="shared" si="2482"/>
        <v/>
      </c>
      <c r="AL822" s="7" t="str">
        <f t="shared" si="2482"/>
        <v/>
      </c>
      <c r="AN822" s="7" t="str">
        <f t="shared" ref="AN822:BC885" si="2526">IF($A822="", "", 0)</f>
        <v/>
      </c>
      <c r="AO822" s="7" t="str">
        <f t="shared" si="2526"/>
        <v/>
      </c>
      <c r="AP822" s="7" t="str">
        <f t="shared" si="2526"/>
        <v/>
      </c>
      <c r="AQ822" s="7" t="str">
        <f t="shared" si="2526"/>
        <v/>
      </c>
      <c r="AR822" s="7" t="str">
        <f t="shared" si="2526"/>
        <v/>
      </c>
      <c r="AS822" s="7" t="str">
        <f t="shared" si="2526"/>
        <v/>
      </c>
      <c r="AT822" s="7" t="str">
        <f t="shared" si="2526"/>
        <v/>
      </c>
      <c r="AU822" s="7" t="str">
        <f t="shared" si="2526"/>
        <v/>
      </c>
      <c r="AV822" s="7" t="str">
        <f t="shared" si="2526"/>
        <v/>
      </c>
      <c r="AW822" s="7" t="str">
        <f t="shared" si="2526"/>
        <v/>
      </c>
      <c r="AX822" s="7" t="str">
        <f t="shared" si="2526"/>
        <v/>
      </c>
      <c r="AY822" s="7" t="str">
        <f t="shared" si="2526"/>
        <v/>
      </c>
      <c r="AZ822" s="7" t="str">
        <f t="shared" si="2526"/>
        <v/>
      </c>
      <c r="BA822" s="7" t="str">
        <f t="shared" si="2526"/>
        <v/>
      </c>
      <c r="BB822" s="7" t="str">
        <f t="shared" si="2526"/>
        <v/>
      </c>
      <c r="BC822" s="7" t="str">
        <f t="shared" si="2526"/>
        <v/>
      </c>
      <c r="BD822" s="7" t="str">
        <f t="shared" ref="BD822:BE885" si="2527">IF($A822="", "", 0)</f>
        <v/>
      </c>
      <c r="BE822" s="7" t="str">
        <f t="shared" si="2527"/>
        <v/>
      </c>
    </row>
    <row r="823" spans="1:57">
      <c r="A823" s="7" t="str">
        <f>IF(choices!E823="", "", choices!E823)</f>
        <v/>
      </c>
      <c r="B823" s="10" t="s">
        <v>4237</v>
      </c>
      <c r="C823" s="10" t="s">
        <v>4237</v>
      </c>
      <c r="D823" s="10" t="s">
        <v>4237</v>
      </c>
      <c r="E823" s="10" t="s">
        <v>4237</v>
      </c>
      <c r="F823" s="10" t="s">
        <v>4237</v>
      </c>
      <c r="H823" s="7" t="str">
        <f t="shared" si="2366"/>
        <v/>
      </c>
      <c r="I823" s="7" t="str">
        <f t="shared" si="2366"/>
        <v/>
      </c>
      <c r="J823" s="7" t="str">
        <f t="shared" si="2367"/>
        <v/>
      </c>
      <c r="L823" s="7" t="str">
        <f t="shared" ref="L823:L854" si="2528">IF($A823="", "", 1)</f>
        <v/>
      </c>
      <c r="M823" s="7" t="str">
        <f t="shared" si="2485"/>
        <v/>
      </c>
      <c r="N823" s="7" t="str">
        <f t="shared" si="2485"/>
        <v/>
      </c>
      <c r="O823" s="7" t="str">
        <f t="shared" si="2485"/>
        <v/>
      </c>
      <c r="P823" s="7" t="str">
        <f t="shared" si="2485"/>
        <v/>
      </c>
      <c r="Q823" s="7" t="str">
        <f t="shared" si="2485"/>
        <v/>
      </c>
      <c r="R823" s="7" t="str">
        <f t="shared" si="2485"/>
        <v/>
      </c>
      <c r="T823" s="7" t="str">
        <f t="shared" si="2406"/>
        <v/>
      </c>
      <c r="U823" s="7" t="str">
        <f t="shared" si="2406"/>
        <v/>
      </c>
      <c r="V823" s="7" t="str">
        <f t="shared" si="2406"/>
        <v/>
      </c>
      <c r="W823" s="7" t="str">
        <f t="shared" si="2406"/>
        <v/>
      </c>
      <c r="X823" s="7" t="str">
        <f t="shared" si="2406"/>
        <v/>
      </c>
      <c r="Y823" s="7" t="str">
        <f t="shared" si="2406"/>
        <v/>
      </c>
      <c r="Z823" s="7" t="str">
        <f t="shared" si="2406"/>
        <v/>
      </c>
      <c r="AA823" s="7" t="str">
        <f t="shared" si="2406"/>
        <v/>
      </c>
      <c r="AB823" s="7" t="str">
        <f t="shared" si="2406"/>
        <v/>
      </c>
      <c r="AC823" s="7" t="str">
        <f t="shared" si="2406"/>
        <v/>
      </c>
      <c r="AD823" s="7" t="str">
        <f t="shared" si="2406"/>
        <v/>
      </c>
      <c r="AF823" s="7" t="str">
        <f t="shared" si="2486"/>
        <v/>
      </c>
      <c r="AG823" s="7" t="str">
        <f t="shared" si="2486"/>
        <v/>
      </c>
      <c r="AH823" s="7" t="str">
        <f t="shared" si="2486"/>
        <v/>
      </c>
      <c r="AI823" s="7" t="str">
        <f t="shared" si="2486"/>
        <v/>
      </c>
      <c r="AJ823" s="7" t="str">
        <f t="shared" si="2486"/>
        <v/>
      </c>
      <c r="AK823" s="7" t="str">
        <f t="shared" si="2486"/>
        <v/>
      </c>
      <c r="AL823" s="7" t="str">
        <f t="shared" si="2486"/>
        <v/>
      </c>
      <c r="AN823" s="7" t="str">
        <f t="shared" ref="AN823:BC886" si="2529">IF($A823="", "", 1)</f>
        <v/>
      </c>
      <c r="AO823" s="7" t="str">
        <f t="shared" si="2529"/>
        <v/>
      </c>
      <c r="AP823" s="7" t="str">
        <f t="shared" si="2529"/>
        <v/>
      </c>
      <c r="AQ823" s="7" t="str">
        <f t="shared" si="2529"/>
        <v/>
      </c>
      <c r="AR823" s="7" t="str">
        <f t="shared" si="2529"/>
        <v/>
      </c>
      <c r="AS823" s="7" t="str">
        <f t="shared" si="2529"/>
        <v/>
      </c>
      <c r="AT823" s="7" t="str">
        <f t="shared" si="2529"/>
        <v/>
      </c>
      <c r="AU823" s="7" t="str">
        <f t="shared" si="2529"/>
        <v/>
      </c>
      <c r="AV823" s="7" t="str">
        <f t="shared" si="2529"/>
        <v/>
      </c>
      <c r="AW823" s="7" t="str">
        <f t="shared" si="2529"/>
        <v/>
      </c>
      <c r="AX823" s="7" t="str">
        <f t="shared" si="2529"/>
        <v/>
      </c>
      <c r="AY823" s="7" t="str">
        <f t="shared" si="2529"/>
        <v/>
      </c>
      <c r="AZ823" s="7" t="str">
        <f t="shared" si="2529"/>
        <v/>
      </c>
      <c r="BA823" s="7" t="str">
        <f t="shared" si="2529"/>
        <v/>
      </c>
      <c r="BB823" s="7" t="str">
        <f t="shared" si="2529"/>
        <v/>
      </c>
      <c r="BC823" s="7" t="str">
        <f t="shared" si="2529"/>
        <v/>
      </c>
      <c r="BD823" s="7" t="str">
        <f t="shared" ref="BD823:BE886" si="2530">IF($A823="", "", 1)</f>
        <v/>
      </c>
      <c r="BE823" s="7" t="str">
        <f t="shared" si="2530"/>
        <v/>
      </c>
    </row>
    <row r="824" spans="1:57">
      <c r="A824" s="7" t="str">
        <f>IF(choices!E824="", "", choices!E824)</f>
        <v/>
      </c>
      <c r="B824" s="10" t="s">
        <v>4237</v>
      </c>
      <c r="C824" s="10" t="s">
        <v>4237</v>
      </c>
      <c r="D824" s="10" t="s">
        <v>4237</v>
      </c>
      <c r="E824" s="10" t="s">
        <v>4237</v>
      </c>
      <c r="F824" s="10" t="s">
        <v>4237</v>
      </c>
      <c r="H824" s="7" t="str">
        <f t="shared" si="2366"/>
        <v/>
      </c>
      <c r="I824" s="7" t="str">
        <f t="shared" si="2366"/>
        <v/>
      </c>
      <c r="J824" s="7" t="str">
        <f t="shared" si="2367"/>
        <v/>
      </c>
      <c r="L824" s="7" t="str">
        <f t="shared" ref="L824:L855" si="2531">IF($A824="", "", 0)</f>
        <v/>
      </c>
      <c r="M824" s="7" t="str">
        <f t="shared" si="2481"/>
        <v/>
      </c>
      <c r="N824" s="7" t="str">
        <f t="shared" si="2481"/>
        <v/>
      </c>
      <c r="O824" s="7" t="str">
        <f t="shared" si="2481"/>
        <v/>
      </c>
      <c r="P824" s="7" t="str">
        <f t="shared" si="2481"/>
        <v/>
      </c>
      <c r="Q824" s="7" t="str">
        <f t="shared" si="2481"/>
        <v/>
      </c>
      <c r="R824" s="7" t="str">
        <f t="shared" si="2481"/>
        <v/>
      </c>
      <c r="T824" s="7" t="str">
        <f t="shared" si="2402"/>
        <v/>
      </c>
      <c r="U824" s="7" t="str">
        <f t="shared" si="2402"/>
        <v/>
      </c>
      <c r="V824" s="7" t="str">
        <f t="shared" si="2402"/>
        <v/>
      </c>
      <c r="W824" s="7" t="str">
        <f t="shared" si="2402"/>
        <v/>
      </c>
      <c r="X824" s="7" t="str">
        <f t="shared" si="2402"/>
        <v/>
      </c>
      <c r="Y824" s="7" t="str">
        <f t="shared" si="2402"/>
        <v/>
      </c>
      <c r="Z824" s="7" t="str">
        <f t="shared" si="2402"/>
        <v/>
      </c>
      <c r="AA824" s="7" t="str">
        <f t="shared" si="2402"/>
        <v/>
      </c>
      <c r="AB824" s="7" t="str">
        <f t="shared" si="2402"/>
        <v/>
      </c>
      <c r="AC824" s="7" t="str">
        <f t="shared" si="2402"/>
        <v/>
      </c>
      <c r="AD824" s="7" t="str">
        <f t="shared" si="2402"/>
        <v/>
      </c>
      <c r="AF824" s="7" t="str">
        <f t="shared" si="2482"/>
        <v/>
      </c>
      <c r="AG824" s="7" t="str">
        <f t="shared" si="2482"/>
        <v/>
      </c>
      <c r="AH824" s="7" t="str">
        <f t="shared" si="2482"/>
        <v/>
      </c>
      <c r="AI824" s="7" t="str">
        <f t="shared" si="2482"/>
        <v/>
      </c>
      <c r="AJ824" s="7" t="str">
        <f t="shared" si="2482"/>
        <v/>
      </c>
      <c r="AK824" s="7" t="str">
        <f t="shared" si="2482"/>
        <v/>
      </c>
      <c r="AL824" s="7" t="str">
        <f t="shared" si="2482"/>
        <v/>
      </c>
      <c r="AN824" s="7" t="str">
        <f t="shared" ref="AN824:BC887" si="2532">IF($A824="", "", 0)</f>
        <v/>
      </c>
      <c r="AO824" s="7" t="str">
        <f t="shared" si="2532"/>
        <v/>
      </c>
      <c r="AP824" s="7" t="str">
        <f t="shared" si="2532"/>
        <v/>
      </c>
      <c r="AQ824" s="7" t="str">
        <f t="shared" si="2532"/>
        <v/>
      </c>
      <c r="AR824" s="7" t="str">
        <f t="shared" si="2532"/>
        <v/>
      </c>
      <c r="AS824" s="7" t="str">
        <f t="shared" si="2532"/>
        <v/>
      </c>
      <c r="AT824" s="7" t="str">
        <f t="shared" si="2532"/>
        <v/>
      </c>
      <c r="AU824" s="7" t="str">
        <f t="shared" si="2532"/>
        <v/>
      </c>
      <c r="AV824" s="7" t="str">
        <f t="shared" si="2532"/>
        <v/>
      </c>
      <c r="AW824" s="7" t="str">
        <f t="shared" si="2532"/>
        <v/>
      </c>
      <c r="AX824" s="7" t="str">
        <f t="shared" si="2532"/>
        <v/>
      </c>
      <c r="AY824" s="7" t="str">
        <f t="shared" si="2532"/>
        <v/>
      </c>
      <c r="AZ824" s="7" t="str">
        <f t="shared" si="2532"/>
        <v/>
      </c>
      <c r="BA824" s="7" t="str">
        <f t="shared" si="2532"/>
        <v/>
      </c>
      <c r="BB824" s="7" t="str">
        <f t="shared" si="2532"/>
        <v/>
      </c>
      <c r="BC824" s="7" t="str">
        <f t="shared" si="2532"/>
        <v/>
      </c>
      <c r="BD824" s="7" t="str">
        <f t="shared" ref="BD824:BE887" si="2533">IF($A824="", "", 0)</f>
        <v/>
      </c>
      <c r="BE824" s="7" t="str">
        <f t="shared" si="2533"/>
        <v/>
      </c>
    </row>
    <row r="825" spans="1:57">
      <c r="A825" s="7" t="str">
        <f>IF(choices!E825="", "", choices!E825)</f>
        <v/>
      </c>
      <c r="B825" s="10" t="s">
        <v>4237</v>
      </c>
      <c r="C825" s="10" t="s">
        <v>4237</v>
      </c>
      <c r="D825" s="10" t="s">
        <v>4237</v>
      </c>
      <c r="E825" s="10" t="s">
        <v>4237</v>
      </c>
      <c r="F825" s="10" t="s">
        <v>4237</v>
      </c>
      <c r="H825" s="7" t="str">
        <f t="shared" si="2366"/>
        <v/>
      </c>
      <c r="I825" s="7" t="str">
        <f t="shared" si="2366"/>
        <v/>
      </c>
      <c r="J825" s="7" t="str">
        <f t="shared" si="2367"/>
        <v/>
      </c>
      <c r="L825" s="7" t="str">
        <f t="shared" ref="L825:L856" si="2534">IF($A825="", "", 1)</f>
        <v/>
      </c>
      <c r="M825" s="7" t="str">
        <f t="shared" si="2485"/>
        <v/>
      </c>
      <c r="N825" s="7" t="str">
        <f t="shared" si="2485"/>
        <v/>
      </c>
      <c r="O825" s="7" t="str">
        <f t="shared" si="2485"/>
        <v/>
      </c>
      <c r="P825" s="7" t="str">
        <f t="shared" si="2485"/>
        <v/>
      </c>
      <c r="Q825" s="7" t="str">
        <f t="shared" si="2485"/>
        <v/>
      </c>
      <c r="R825" s="7" t="str">
        <f t="shared" si="2485"/>
        <v/>
      </c>
      <c r="T825" s="7" t="str">
        <f t="shared" si="2406"/>
        <v/>
      </c>
      <c r="U825" s="7" t="str">
        <f t="shared" si="2406"/>
        <v/>
      </c>
      <c r="V825" s="7" t="str">
        <f t="shared" si="2406"/>
        <v/>
      </c>
      <c r="W825" s="7" t="str">
        <f t="shared" si="2406"/>
        <v/>
      </c>
      <c r="X825" s="7" t="str">
        <f t="shared" si="2406"/>
        <v/>
      </c>
      <c r="Y825" s="7" t="str">
        <f t="shared" si="2406"/>
        <v/>
      </c>
      <c r="Z825" s="7" t="str">
        <f t="shared" si="2406"/>
        <v/>
      </c>
      <c r="AA825" s="7" t="str">
        <f t="shared" si="2406"/>
        <v/>
      </c>
      <c r="AB825" s="7" t="str">
        <f t="shared" si="2406"/>
        <v/>
      </c>
      <c r="AC825" s="7" t="str">
        <f t="shared" si="2406"/>
        <v/>
      </c>
      <c r="AD825" s="7" t="str">
        <f t="shared" si="2406"/>
        <v/>
      </c>
      <c r="AF825" s="7" t="str">
        <f t="shared" si="2486"/>
        <v/>
      </c>
      <c r="AG825" s="7" t="str">
        <f t="shared" si="2486"/>
        <v/>
      </c>
      <c r="AH825" s="7" t="str">
        <f t="shared" si="2486"/>
        <v/>
      </c>
      <c r="AI825" s="7" t="str">
        <f t="shared" si="2486"/>
        <v/>
      </c>
      <c r="AJ825" s="7" t="str">
        <f t="shared" si="2486"/>
        <v/>
      </c>
      <c r="AK825" s="7" t="str">
        <f t="shared" si="2486"/>
        <v/>
      </c>
      <c r="AL825" s="7" t="str">
        <f t="shared" si="2486"/>
        <v/>
      </c>
      <c r="AN825" s="7" t="str">
        <f t="shared" ref="AN825:BC888" si="2535">IF($A825="", "", 1)</f>
        <v/>
      </c>
      <c r="AO825" s="7" t="str">
        <f t="shared" si="2535"/>
        <v/>
      </c>
      <c r="AP825" s="7" t="str">
        <f t="shared" si="2535"/>
        <v/>
      </c>
      <c r="AQ825" s="7" t="str">
        <f t="shared" si="2535"/>
        <v/>
      </c>
      <c r="AR825" s="7" t="str">
        <f t="shared" si="2535"/>
        <v/>
      </c>
      <c r="AS825" s="7" t="str">
        <f t="shared" si="2535"/>
        <v/>
      </c>
      <c r="AT825" s="7" t="str">
        <f t="shared" si="2535"/>
        <v/>
      </c>
      <c r="AU825" s="7" t="str">
        <f t="shared" si="2535"/>
        <v/>
      </c>
      <c r="AV825" s="7" t="str">
        <f t="shared" si="2535"/>
        <v/>
      </c>
      <c r="AW825" s="7" t="str">
        <f t="shared" si="2535"/>
        <v/>
      </c>
      <c r="AX825" s="7" t="str">
        <f t="shared" si="2535"/>
        <v/>
      </c>
      <c r="AY825" s="7" t="str">
        <f t="shared" si="2535"/>
        <v/>
      </c>
      <c r="AZ825" s="7" t="str">
        <f t="shared" si="2535"/>
        <v/>
      </c>
      <c r="BA825" s="7" t="str">
        <f t="shared" si="2535"/>
        <v/>
      </c>
      <c r="BB825" s="7" t="str">
        <f t="shared" si="2535"/>
        <v/>
      </c>
      <c r="BC825" s="7" t="str">
        <f t="shared" si="2535"/>
        <v/>
      </c>
      <c r="BD825" s="7" t="str">
        <f t="shared" ref="BD825:BE888" si="2536">IF($A825="", "", 1)</f>
        <v/>
      </c>
      <c r="BE825" s="7" t="str">
        <f t="shared" si="2536"/>
        <v/>
      </c>
    </row>
    <row r="826" spans="1:57">
      <c r="A826" s="7" t="str">
        <f>IF(choices!E826="", "", choices!E826)</f>
        <v/>
      </c>
      <c r="B826" s="10" t="s">
        <v>4237</v>
      </c>
      <c r="C826" s="10" t="s">
        <v>4237</v>
      </c>
      <c r="D826" s="10" t="s">
        <v>4237</v>
      </c>
      <c r="E826" s="10" t="s">
        <v>4237</v>
      </c>
      <c r="F826" s="10" t="s">
        <v>4237</v>
      </c>
      <c r="H826" s="7" t="str">
        <f t="shared" si="2366"/>
        <v/>
      </c>
      <c r="I826" s="7" t="str">
        <f t="shared" si="2366"/>
        <v/>
      </c>
      <c r="J826" s="7" t="str">
        <f t="shared" si="2367"/>
        <v/>
      </c>
      <c r="L826" s="7" t="str">
        <f t="shared" ref="L826:L857" si="2537">IF($A826="", "", 0)</f>
        <v/>
      </c>
      <c r="M826" s="7" t="str">
        <f t="shared" si="2481"/>
        <v/>
      </c>
      <c r="N826" s="7" t="str">
        <f t="shared" si="2481"/>
        <v/>
      </c>
      <c r="O826" s="7" t="str">
        <f t="shared" si="2481"/>
        <v/>
      </c>
      <c r="P826" s="7" t="str">
        <f t="shared" si="2481"/>
        <v/>
      </c>
      <c r="Q826" s="7" t="str">
        <f t="shared" si="2481"/>
        <v/>
      </c>
      <c r="R826" s="7" t="str">
        <f t="shared" si="2481"/>
        <v/>
      </c>
      <c r="T826" s="7" t="str">
        <f t="shared" si="2402"/>
        <v/>
      </c>
      <c r="U826" s="7" t="str">
        <f t="shared" si="2402"/>
        <v/>
      </c>
      <c r="V826" s="7" t="str">
        <f t="shared" si="2402"/>
        <v/>
      </c>
      <c r="W826" s="7" t="str">
        <f t="shared" si="2402"/>
        <v/>
      </c>
      <c r="X826" s="7" t="str">
        <f t="shared" si="2402"/>
        <v/>
      </c>
      <c r="Y826" s="7" t="str">
        <f t="shared" si="2402"/>
        <v/>
      </c>
      <c r="Z826" s="7" t="str">
        <f t="shared" si="2402"/>
        <v/>
      </c>
      <c r="AA826" s="7" t="str">
        <f t="shared" si="2402"/>
        <v/>
      </c>
      <c r="AB826" s="7" t="str">
        <f t="shared" si="2402"/>
        <v/>
      </c>
      <c r="AC826" s="7" t="str">
        <f t="shared" si="2402"/>
        <v/>
      </c>
      <c r="AD826" s="7" t="str">
        <f t="shared" si="2402"/>
        <v/>
      </c>
      <c r="AF826" s="7" t="str">
        <f t="shared" si="2482"/>
        <v/>
      </c>
      <c r="AG826" s="7" t="str">
        <f t="shared" si="2482"/>
        <v/>
      </c>
      <c r="AH826" s="7" t="str">
        <f t="shared" si="2482"/>
        <v/>
      </c>
      <c r="AI826" s="7" t="str">
        <f t="shared" si="2482"/>
        <v/>
      </c>
      <c r="AJ826" s="7" t="str">
        <f t="shared" si="2482"/>
        <v/>
      </c>
      <c r="AK826" s="7" t="str">
        <f t="shared" si="2482"/>
        <v/>
      </c>
      <c r="AL826" s="7" t="str">
        <f t="shared" si="2482"/>
        <v/>
      </c>
      <c r="AN826" s="7" t="str">
        <f t="shared" ref="AN826:BC889" si="2538">IF($A826="", "", 0)</f>
        <v/>
      </c>
      <c r="AO826" s="7" t="str">
        <f t="shared" si="2538"/>
        <v/>
      </c>
      <c r="AP826" s="7" t="str">
        <f t="shared" si="2538"/>
        <v/>
      </c>
      <c r="AQ826" s="7" t="str">
        <f t="shared" si="2538"/>
        <v/>
      </c>
      <c r="AR826" s="7" t="str">
        <f t="shared" si="2538"/>
        <v/>
      </c>
      <c r="AS826" s="7" t="str">
        <f t="shared" si="2538"/>
        <v/>
      </c>
      <c r="AT826" s="7" t="str">
        <f t="shared" si="2538"/>
        <v/>
      </c>
      <c r="AU826" s="7" t="str">
        <f t="shared" si="2538"/>
        <v/>
      </c>
      <c r="AV826" s="7" t="str">
        <f t="shared" si="2538"/>
        <v/>
      </c>
      <c r="AW826" s="7" t="str">
        <f t="shared" si="2538"/>
        <v/>
      </c>
      <c r="AX826" s="7" t="str">
        <f t="shared" si="2538"/>
        <v/>
      </c>
      <c r="AY826" s="7" t="str">
        <f t="shared" si="2538"/>
        <v/>
      </c>
      <c r="AZ826" s="7" t="str">
        <f t="shared" si="2538"/>
        <v/>
      </c>
      <c r="BA826" s="7" t="str">
        <f t="shared" si="2538"/>
        <v/>
      </c>
      <c r="BB826" s="7" t="str">
        <f t="shared" si="2538"/>
        <v/>
      </c>
      <c r="BC826" s="7" t="str">
        <f t="shared" si="2538"/>
        <v/>
      </c>
      <c r="BD826" s="7" t="str">
        <f t="shared" ref="BD826:BE889" si="2539">IF($A826="", "", 0)</f>
        <v/>
      </c>
      <c r="BE826" s="7" t="str">
        <f t="shared" si="2539"/>
        <v/>
      </c>
    </row>
    <row r="827" spans="1:57">
      <c r="A827" s="7" t="str">
        <f>IF(choices!E827="", "", choices!E827)</f>
        <v/>
      </c>
      <c r="B827" s="10" t="s">
        <v>4237</v>
      </c>
      <c r="C827" s="10" t="s">
        <v>4237</v>
      </c>
      <c r="D827" s="10" t="s">
        <v>4237</v>
      </c>
      <c r="E827" s="10" t="s">
        <v>4237</v>
      </c>
      <c r="F827" s="10" t="s">
        <v>4237</v>
      </c>
      <c r="H827" s="7" t="str">
        <f t="shared" si="2366"/>
        <v/>
      </c>
      <c r="I827" s="7" t="str">
        <f t="shared" si="2366"/>
        <v/>
      </c>
      <c r="J827" s="7" t="str">
        <f t="shared" si="2367"/>
        <v/>
      </c>
      <c r="L827" s="7" t="str">
        <f t="shared" ref="L827:L858" si="2540">IF($A827="", "", 1)</f>
        <v/>
      </c>
      <c r="M827" s="7" t="str">
        <f t="shared" si="2485"/>
        <v/>
      </c>
      <c r="N827" s="7" t="str">
        <f t="shared" si="2485"/>
        <v/>
      </c>
      <c r="O827" s="7" t="str">
        <f t="shared" si="2485"/>
        <v/>
      </c>
      <c r="P827" s="7" t="str">
        <f t="shared" si="2485"/>
        <v/>
      </c>
      <c r="Q827" s="7" t="str">
        <f t="shared" si="2485"/>
        <v/>
      </c>
      <c r="R827" s="7" t="str">
        <f t="shared" si="2485"/>
        <v/>
      </c>
      <c r="T827" s="7" t="str">
        <f t="shared" si="2406"/>
        <v/>
      </c>
      <c r="U827" s="7" t="str">
        <f t="shared" si="2406"/>
        <v/>
      </c>
      <c r="V827" s="7" t="str">
        <f t="shared" si="2406"/>
        <v/>
      </c>
      <c r="W827" s="7" t="str">
        <f t="shared" si="2406"/>
        <v/>
      </c>
      <c r="X827" s="7" t="str">
        <f t="shared" si="2406"/>
        <v/>
      </c>
      <c r="Y827" s="7" t="str">
        <f t="shared" si="2406"/>
        <v/>
      </c>
      <c r="Z827" s="7" t="str">
        <f t="shared" si="2406"/>
        <v/>
      </c>
      <c r="AA827" s="7" t="str">
        <f t="shared" si="2406"/>
        <v/>
      </c>
      <c r="AB827" s="7" t="str">
        <f t="shared" si="2406"/>
        <v/>
      </c>
      <c r="AC827" s="7" t="str">
        <f t="shared" si="2406"/>
        <v/>
      </c>
      <c r="AD827" s="7" t="str">
        <f t="shared" si="2406"/>
        <v/>
      </c>
      <c r="AF827" s="7" t="str">
        <f t="shared" si="2486"/>
        <v/>
      </c>
      <c r="AG827" s="7" t="str">
        <f t="shared" si="2486"/>
        <v/>
      </c>
      <c r="AH827" s="7" t="str">
        <f t="shared" si="2486"/>
        <v/>
      </c>
      <c r="AI827" s="7" t="str">
        <f t="shared" si="2486"/>
        <v/>
      </c>
      <c r="AJ827" s="7" t="str">
        <f t="shared" si="2486"/>
        <v/>
      </c>
      <c r="AK827" s="7" t="str">
        <f t="shared" si="2486"/>
        <v/>
      </c>
      <c r="AL827" s="7" t="str">
        <f t="shared" si="2486"/>
        <v/>
      </c>
      <c r="AN827" s="7" t="str">
        <f t="shared" ref="AN827:BC890" si="2541">IF($A827="", "", 1)</f>
        <v/>
      </c>
      <c r="AO827" s="7" t="str">
        <f t="shared" si="2541"/>
        <v/>
      </c>
      <c r="AP827" s="7" t="str">
        <f t="shared" si="2541"/>
        <v/>
      </c>
      <c r="AQ827" s="7" t="str">
        <f t="shared" si="2541"/>
        <v/>
      </c>
      <c r="AR827" s="7" t="str">
        <f t="shared" si="2541"/>
        <v/>
      </c>
      <c r="AS827" s="7" t="str">
        <f t="shared" si="2541"/>
        <v/>
      </c>
      <c r="AT827" s="7" t="str">
        <f t="shared" si="2541"/>
        <v/>
      </c>
      <c r="AU827" s="7" t="str">
        <f t="shared" si="2541"/>
        <v/>
      </c>
      <c r="AV827" s="7" t="str">
        <f t="shared" si="2541"/>
        <v/>
      </c>
      <c r="AW827" s="7" t="str">
        <f t="shared" si="2541"/>
        <v/>
      </c>
      <c r="AX827" s="7" t="str">
        <f t="shared" si="2541"/>
        <v/>
      </c>
      <c r="AY827" s="7" t="str">
        <f t="shared" si="2541"/>
        <v/>
      </c>
      <c r="AZ827" s="7" t="str">
        <f t="shared" si="2541"/>
        <v/>
      </c>
      <c r="BA827" s="7" t="str">
        <f t="shared" si="2541"/>
        <v/>
      </c>
      <c r="BB827" s="7" t="str">
        <f t="shared" si="2541"/>
        <v/>
      </c>
      <c r="BC827" s="7" t="str">
        <f t="shared" si="2541"/>
        <v/>
      </c>
      <c r="BD827" s="7" t="str">
        <f t="shared" ref="BD827:BE890" si="2542">IF($A827="", "", 1)</f>
        <v/>
      </c>
      <c r="BE827" s="7" t="str">
        <f t="shared" si="2542"/>
        <v/>
      </c>
    </row>
    <row r="828" spans="1:57">
      <c r="A828" s="7" t="str">
        <f>IF(choices!E828="", "", choices!E828)</f>
        <v/>
      </c>
      <c r="B828" s="10" t="s">
        <v>4237</v>
      </c>
      <c r="C828" s="10" t="s">
        <v>4237</v>
      </c>
      <c r="D828" s="10" t="s">
        <v>4237</v>
      </c>
      <c r="E828" s="10" t="s">
        <v>4237</v>
      </c>
      <c r="F828" s="10" t="s">
        <v>4237</v>
      </c>
      <c r="H828" s="7" t="str">
        <f t="shared" si="2366"/>
        <v/>
      </c>
      <c r="I828" s="7" t="str">
        <f t="shared" si="2366"/>
        <v/>
      </c>
      <c r="J828" s="7" t="str">
        <f t="shared" si="2367"/>
        <v/>
      </c>
      <c r="L828" s="7" t="str">
        <f t="shared" ref="L828:L859" si="2543">IF($A828="", "", 0)</f>
        <v/>
      </c>
      <c r="M828" s="7" t="str">
        <f t="shared" si="2481"/>
        <v/>
      </c>
      <c r="N828" s="7" t="str">
        <f t="shared" si="2481"/>
        <v/>
      </c>
      <c r="O828" s="7" t="str">
        <f t="shared" si="2481"/>
        <v/>
      </c>
      <c r="P828" s="7" t="str">
        <f t="shared" si="2481"/>
        <v/>
      </c>
      <c r="Q828" s="7" t="str">
        <f t="shared" si="2481"/>
        <v/>
      </c>
      <c r="R828" s="7" t="str">
        <f t="shared" si="2481"/>
        <v/>
      </c>
      <c r="T828" s="7" t="str">
        <f t="shared" si="2402"/>
        <v/>
      </c>
      <c r="U828" s="7" t="str">
        <f t="shared" si="2402"/>
        <v/>
      </c>
      <c r="V828" s="7" t="str">
        <f t="shared" si="2402"/>
        <v/>
      </c>
      <c r="W828" s="7" t="str">
        <f t="shared" si="2402"/>
        <v/>
      </c>
      <c r="X828" s="7" t="str">
        <f t="shared" si="2402"/>
        <v/>
      </c>
      <c r="Y828" s="7" t="str">
        <f t="shared" si="2402"/>
        <v/>
      </c>
      <c r="Z828" s="7" t="str">
        <f t="shared" ref="Z828:AJ891" si="2544">IF($A828="", "", 0)</f>
        <v/>
      </c>
      <c r="AA828" s="7" t="str">
        <f t="shared" si="2544"/>
        <v/>
      </c>
      <c r="AB828" s="7" t="str">
        <f t="shared" si="2544"/>
        <v/>
      </c>
      <c r="AC828" s="7" t="str">
        <f t="shared" si="2544"/>
        <v/>
      </c>
      <c r="AD828" s="7" t="str">
        <f t="shared" si="2544"/>
        <v/>
      </c>
      <c r="AF828" s="7" t="str">
        <f t="shared" si="2482"/>
        <v/>
      </c>
      <c r="AG828" s="7" t="str">
        <f t="shared" si="2482"/>
        <v/>
      </c>
      <c r="AH828" s="7" t="str">
        <f t="shared" si="2482"/>
        <v/>
      </c>
      <c r="AI828" s="7" t="str">
        <f t="shared" si="2482"/>
        <v/>
      </c>
      <c r="AJ828" s="7" t="str">
        <f t="shared" si="2482"/>
        <v/>
      </c>
      <c r="AK828" s="7" t="str">
        <f t="shared" si="2482"/>
        <v/>
      </c>
      <c r="AL828" s="7" t="str">
        <f t="shared" si="2482"/>
        <v/>
      </c>
      <c r="AN828" s="7" t="str">
        <f t="shared" ref="AN828:BC891" si="2545">IF($A828="", "", 0)</f>
        <v/>
      </c>
      <c r="AO828" s="7" t="str">
        <f t="shared" si="2545"/>
        <v/>
      </c>
      <c r="AP828" s="7" t="str">
        <f t="shared" si="2545"/>
        <v/>
      </c>
      <c r="AQ828" s="7" t="str">
        <f t="shared" si="2545"/>
        <v/>
      </c>
      <c r="AR828" s="7" t="str">
        <f t="shared" si="2545"/>
        <v/>
      </c>
      <c r="AS828" s="7" t="str">
        <f t="shared" si="2545"/>
        <v/>
      </c>
      <c r="AT828" s="7" t="str">
        <f t="shared" si="2545"/>
        <v/>
      </c>
      <c r="AU828" s="7" t="str">
        <f t="shared" si="2545"/>
        <v/>
      </c>
      <c r="AV828" s="7" t="str">
        <f t="shared" si="2545"/>
        <v/>
      </c>
      <c r="AW828" s="7" t="str">
        <f t="shared" si="2545"/>
        <v/>
      </c>
      <c r="AX828" s="7" t="str">
        <f t="shared" si="2545"/>
        <v/>
      </c>
      <c r="AY828" s="7" t="str">
        <f t="shared" si="2545"/>
        <v/>
      </c>
      <c r="AZ828" s="7" t="str">
        <f t="shared" si="2545"/>
        <v/>
      </c>
      <c r="BA828" s="7" t="str">
        <f t="shared" si="2545"/>
        <v/>
      </c>
      <c r="BB828" s="7" t="str">
        <f t="shared" si="2545"/>
        <v/>
      </c>
      <c r="BC828" s="7" t="str">
        <f t="shared" si="2545"/>
        <v/>
      </c>
      <c r="BD828" s="7" t="str">
        <f t="shared" ref="BD828:BE891" si="2546">IF($A828="", "", 0)</f>
        <v/>
      </c>
      <c r="BE828" s="7" t="str">
        <f t="shared" si="2546"/>
        <v/>
      </c>
    </row>
    <row r="829" spans="1:57">
      <c r="A829" s="7" t="str">
        <f>IF(choices!E829="", "", choices!E829)</f>
        <v/>
      </c>
      <c r="B829" s="10" t="s">
        <v>4237</v>
      </c>
      <c r="C829" s="10" t="s">
        <v>4237</v>
      </c>
      <c r="D829" s="10" t="s">
        <v>4237</v>
      </c>
      <c r="E829" s="10" t="s">
        <v>4237</v>
      </c>
      <c r="F829" s="10" t="s">
        <v>4237</v>
      </c>
      <c r="H829" s="7" t="str">
        <f t="shared" si="2366"/>
        <v/>
      </c>
      <c r="I829" s="7" t="str">
        <f t="shared" si="2366"/>
        <v/>
      </c>
      <c r="J829" s="7" t="str">
        <f t="shared" si="2367"/>
        <v/>
      </c>
      <c r="L829" s="7" t="str">
        <f t="shared" ref="L829:L860" si="2547">IF($A829="", "", 1)</f>
        <v/>
      </c>
      <c r="M829" s="7" t="str">
        <f t="shared" si="2485"/>
        <v/>
      </c>
      <c r="N829" s="7" t="str">
        <f t="shared" si="2485"/>
        <v/>
      </c>
      <c r="O829" s="7" t="str">
        <f t="shared" si="2485"/>
        <v/>
      </c>
      <c r="P829" s="7" t="str">
        <f t="shared" si="2485"/>
        <v/>
      </c>
      <c r="Q829" s="7" t="str">
        <f t="shared" si="2485"/>
        <v/>
      </c>
      <c r="R829" s="7" t="str">
        <f t="shared" si="2485"/>
        <v/>
      </c>
      <c r="T829" s="7" t="str">
        <f t="shared" si="2406"/>
        <v/>
      </c>
      <c r="U829" s="7" t="str">
        <f t="shared" si="2406"/>
        <v/>
      </c>
      <c r="V829" s="7" t="str">
        <f t="shared" si="2406"/>
        <v/>
      </c>
      <c r="W829" s="7" t="str">
        <f t="shared" si="2406"/>
        <v/>
      </c>
      <c r="X829" s="7" t="str">
        <f t="shared" si="2406"/>
        <v/>
      </c>
      <c r="Y829" s="7" t="str">
        <f t="shared" si="2406"/>
        <v/>
      </c>
      <c r="Z829" s="7" t="str">
        <f t="shared" ref="Z829:AJ892" si="2548">IF($A829="", "", 1)</f>
        <v/>
      </c>
      <c r="AA829" s="7" t="str">
        <f t="shared" si="2548"/>
        <v/>
      </c>
      <c r="AB829" s="7" t="str">
        <f t="shared" si="2548"/>
        <v/>
      </c>
      <c r="AC829" s="7" t="str">
        <f t="shared" si="2548"/>
        <v/>
      </c>
      <c r="AD829" s="7" t="str">
        <f t="shared" si="2548"/>
        <v/>
      </c>
      <c r="AF829" s="7" t="str">
        <f t="shared" si="2486"/>
        <v/>
      </c>
      <c r="AG829" s="7" t="str">
        <f t="shared" si="2486"/>
        <v/>
      </c>
      <c r="AH829" s="7" t="str">
        <f t="shared" si="2486"/>
        <v/>
      </c>
      <c r="AI829" s="7" t="str">
        <f t="shared" si="2486"/>
        <v/>
      </c>
      <c r="AJ829" s="7" t="str">
        <f t="shared" si="2486"/>
        <v/>
      </c>
      <c r="AK829" s="7" t="str">
        <f t="shared" si="2486"/>
        <v/>
      </c>
      <c r="AL829" s="7" t="str">
        <f t="shared" si="2486"/>
        <v/>
      </c>
      <c r="AN829" s="7" t="str">
        <f t="shared" ref="AN829:BC892" si="2549">IF($A829="", "", 1)</f>
        <v/>
      </c>
      <c r="AO829" s="7" t="str">
        <f t="shared" si="2549"/>
        <v/>
      </c>
      <c r="AP829" s="7" t="str">
        <f t="shared" si="2549"/>
        <v/>
      </c>
      <c r="AQ829" s="7" t="str">
        <f t="shared" si="2549"/>
        <v/>
      </c>
      <c r="AR829" s="7" t="str">
        <f t="shared" si="2549"/>
        <v/>
      </c>
      <c r="AS829" s="7" t="str">
        <f t="shared" si="2549"/>
        <v/>
      </c>
      <c r="AT829" s="7" t="str">
        <f t="shared" si="2549"/>
        <v/>
      </c>
      <c r="AU829" s="7" t="str">
        <f t="shared" si="2549"/>
        <v/>
      </c>
      <c r="AV829" s="7" t="str">
        <f t="shared" si="2549"/>
        <v/>
      </c>
      <c r="AW829" s="7" t="str">
        <f t="shared" si="2549"/>
        <v/>
      </c>
      <c r="AX829" s="7" t="str">
        <f t="shared" si="2549"/>
        <v/>
      </c>
      <c r="AY829" s="7" t="str">
        <f t="shared" si="2549"/>
        <v/>
      </c>
      <c r="AZ829" s="7" t="str">
        <f t="shared" si="2549"/>
        <v/>
      </c>
      <c r="BA829" s="7" t="str">
        <f t="shared" si="2549"/>
        <v/>
      </c>
      <c r="BB829" s="7" t="str">
        <f t="shared" si="2549"/>
        <v/>
      </c>
      <c r="BC829" s="7" t="str">
        <f t="shared" si="2549"/>
        <v/>
      </c>
      <c r="BD829" s="7" t="str">
        <f t="shared" ref="BD829:BE892" si="2550">IF($A829="", "", 1)</f>
        <v/>
      </c>
      <c r="BE829" s="7" t="str">
        <f t="shared" si="2550"/>
        <v/>
      </c>
    </row>
    <row r="830" spans="1:57">
      <c r="A830" s="7" t="str">
        <f>IF(choices!E830="", "", choices!E830)</f>
        <v/>
      </c>
      <c r="B830" s="10" t="s">
        <v>4237</v>
      </c>
      <c r="C830" s="10" t="s">
        <v>4237</v>
      </c>
      <c r="D830" s="10" t="s">
        <v>4237</v>
      </c>
      <c r="E830" s="10" t="s">
        <v>4237</v>
      </c>
      <c r="F830" s="10" t="s">
        <v>4237</v>
      </c>
      <c r="H830" s="7" t="str">
        <f t="shared" si="2366"/>
        <v/>
      </c>
      <c r="I830" s="7" t="str">
        <f t="shared" si="2366"/>
        <v/>
      </c>
      <c r="J830" s="7" t="str">
        <f t="shared" si="2367"/>
        <v/>
      </c>
      <c r="L830" s="7" t="str">
        <f t="shared" ref="L830:L861" si="2551">IF($A830="", "", 0)</f>
        <v/>
      </c>
      <c r="M830" s="7" t="str">
        <f t="shared" si="2481"/>
        <v/>
      </c>
      <c r="N830" s="7" t="str">
        <f t="shared" si="2481"/>
        <v/>
      </c>
      <c r="O830" s="7" t="str">
        <f t="shared" si="2481"/>
        <v/>
      </c>
      <c r="P830" s="7" t="str">
        <f t="shared" si="2481"/>
        <v/>
      </c>
      <c r="Q830" s="7" t="str">
        <f t="shared" si="2481"/>
        <v/>
      </c>
      <c r="R830" s="7" t="str">
        <f t="shared" si="2481"/>
        <v/>
      </c>
      <c r="T830" s="7" t="str">
        <f t="shared" ref="T830:AD893" si="2552">IF($A830="", "", 0)</f>
        <v/>
      </c>
      <c r="U830" s="7" t="str">
        <f t="shared" si="2552"/>
        <v/>
      </c>
      <c r="V830" s="7" t="str">
        <f t="shared" si="2552"/>
        <v/>
      </c>
      <c r="W830" s="7" t="str">
        <f t="shared" si="2552"/>
        <v/>
      </c>
      <c r="X830" s="7" t="str">
        <f t="shared" si="2552"/>
        <v/>
      </c>
      <c r="Y830" s="7" t="str">
        <f t="shared" si="2552"/>
        <v/>
      </c>
      <c r="Z830" s="7" t="str">
        <f t="shared" si="2552"/>
        <v/>
      </c>
      <c r="AA830" s="7" t="str">
        <f t="shared" si="2552"/>
        <v/>
      </c>
      <c r="AB830" s="7" t="str">
        <f t="shared" si="2552"/>
        <v/>
      </c>
      <c r="AC830" s="7" t="str">
        <f t="shared" si="2552"/>
        <v/>
      </c>
      <c r="AD830" s="7" t="str">
        <f t="shared" si="2552"/>
        <v/>
      </c>
      <c r="AF830" s="7" t="str">
        <f t="shared" si="2482"/>
        <v/>
      </c>
      <c r="AG830" s="7" t="str">
        <f t="shared" si="2482"/>
        <v/>
      </c>
      <c r="AH830" s="7" t="str">
        <f t="shared" si="2482"/>
        <v/>
      </c>
      <c r="AI830" s="7" t="str">
        <f t="shared" si="2482"/>
        <v/>
      </c>
      <c r="AJ830" s="7" t="str">
        <f t="shared" si="2482"/>
        <v/>
      </c>
      <c r="AK830" s="7" t="str">
        <f t="shared" si="2482"/>
        <v/>
      </c>
      <c r="AL830" s="7" t="str">
        <f t="shared" si="2482"/>
        <v/>
      </c>
      <c r="AN830" s="7" t="str">
        <f t="shared" ref="AN830:BC893" si="2553">IF($A830="", "", 0)</f>
        <v/>
      </c>
      <c r="AO830" s="7" t="str">
        <f t="shared" si="2553"/>
        <v/>
      </c>
      <c r="AP830" s="7" t="str">
        <f t="shared" si="2553"/>
        <v/>
      </c>
      <c r="AQ830" s="7" t="str">
        <f t="shared" si="2553"/>
        <v/>
      </c>
      <c r="AR830" s="7" t="str">
        <f t="shared" si="2553"/>
        <v/>
      </c>
      <c r="AS830" s="7" t="str">
        <f t="shared" si="2553"/>
        <v/>
      </c>
      <c r="AT830" s="7" t="str">
        <f t="shared" si="2553"/>
        <v/>
      </c>
      <c r="AU830" s="7" t="str">
        <f t="shared" si="2553"/>
        <v/>
      </c>
      <c r="AV830" s="7" t="str">
        <f t="shared" si="2553"/>
        <v/>
      </c>
      <c r="AW830" s="7" t="str">
        <f t="shared" si="2553"/>
        <v/>
      </c>
      <c r="AX830" s="7" t="str">
        <f t="shared" si="2553"/>
        <v/>
      </c>
      <c r="AY830" s="7" t="str">
        <f t="shared" si="2553"/>
        <v/>
      </c>
      <c r="AZ830" s="7" t="str">
        <f t="shared" si="2553"/>
        <v/>
      </c>
      <c r="BA830" s="7" t="str">
        <f t="shared" si="2553"/>
        <v/>
      </c>
      <c r="BB830" s="7" t="str">
        <f t="shared" si="2553"/>
        <v/>
      </c>
      <c r="BC830" s="7" t="str">
        <f t="shared" si="2553"/>
        <v/>
      </c>
      <c r="BD830" s="7" t="str">
        <f t="shared" ref="BD830:BE893" si="2554">IF($A830="", "", 0)</f>
        <v/>
      </c>
      <c r="BE830" s="7" t="str">
        <f t="shared" si="2554"/>
        <v/>
      </c>
    </row>
    <row r="831" spans="1:57">
      <c r="A831" s="7" t="str">
        <f>IF(choices!E831="", "", choices!E831)</f>
        <v/>
      </c>
      <c r="B831" s="10" t="s">
        <v>4237</v>
      </c>
      <c r="C831" s="10" t="s">
        <v>4237</v>
      </c>
      <c r="D831" s="10" t="s">
        <v>4237</v>
      </c>
      <c r="E831" s="10" t="s">
        <v>4237</v>
      </c>
      <c r="F831" s="10" t="s">
        <v>4237</v>
      </c>
      <c r="H831" s="7" t="str">
        <f t="shared" si="2366"/>
        <v/>
      </c>
      <c r="I831" s="7" t="str">
        <f t="shared" si="2366"/>
        <v/>
      </c>
      <c r="J831" s="7" t="str">
        <f t="shared" si="2367"/>
        <v/>
      </c>
      <c r="L831" s="7" t="str">
        <f t="shared" ref="L831:L862" si="2555">IF($A831="", "", 1)</f>
        <v/>
      </c>
      <c r="M831" s="7" t="str">
        <f t="shared" si="2485"/>
        <v/>
      </c>
      <c r="N831" s="7" t="str">
        <f t="shared" si="2485"/>
        <v/>
      </c>
      <c r="O831" s="7" t="str">
        <f t="shared" si="2485"/>
        <v/>
      </c>
      <c r="P831" s="7" t="str">
        <f t="shared" si="2485"/>
        <v/>
      </c>
      <c r="Q831" s="7" t="str">
        <f t="shared" si="2485"/>
        <v/>
      </c>
      <c r="R831" s="7" t="str">
        <f t="shared" si="2485"/>
        <v/>
      </c>
      <c r="T831" s="7" t="str">
        <f t="shared" ref="T831:AD894" si="2556">IF($A831="", "", 1)</f>
        <v/>
      </c>
      <c r="U831" s="7" t="str">
        <f t="shared" si="2556"/>
        <v/>
      </c>
      <c r="V831" s="7" t="str">
        <f t="shared" si="2556"/>
        <v/>
      </c>
      <c r="W831" s="7" t="str">
        <f t="shared" si="2556"/>
        <v/>
      </c>
      <c r="X831" s="7" t="str">
        <f t="shared" si="2556"/>
        <v/>
      </c>
      <c r="Y831" s="7" t="str">
        <f t="shared" si="2556"/>
        <v/>
      </c>
      <c r="Z831" s="7" t="str">
        <f t="shared" si="2556"/>
        <v/>
      </c>
      <c r="AA831" s="7" t="str">
        <f t="shared" si="2556"/>
        <v/>
      </c>
      <c r="AB831" s="7" t="str">
        <f t="shared" si="2556"/>
        <v/>
      </c>
      <c r="AC831" s="7" t="str">
        <f t="shared" si="2556"/>
        <v/>
      </c>
      <c r="AD831" s="7" t="str">
        <f t="shared" si="2556"/>
        <v/>
      </c>
      <c r="AF831" s="7" t="str">
        <f t="shared" si="2486"/>
        <v/>
      </c>
      <c r="AG831" s="7" t="str">
        <f t="shared" si="2486"/>
        <v/>
      </c>
      <c r="AH831" s="7" t="str">
        <f t="shared" si="2486"/>
        <v/>
      </c>
      <c r="AI831" s="7" t="str">
        <f t="shared" si="2486"/>
        <v/>
      </c>
      <c r="AJ831" s="7" t="str">
        <f t="shared" si="2486"/>
        <v/>
      </c>
      <c r="AK831" s="7" t="str">
        <f t="shared" si="2486"/>
        <v/>
      </c>
      <c r="AL831" s="7" t="str">
        <f t="shared" si="2486"/>
        <v/>
      </c>
      <c r="AN831" s="7" t="str">
        <f t="shared" ref="AN831:BC894" si="2557">IF($A831="", "", 1)</f>
        <v/>
      </c>
      <c r="AO831" s="7" t="str">
        <f t="shared" si="2557"/>
        <v/>
      </c>
      <c r="AP831" s="7" t="str">
        <f t="shared" si="2557"/>
        <v/>
      </c>
      <c r="AQ831" s="7" t="str">
        <f t="shared" si="2557"/>
        <v/>
      </c>
      <c r="AR831" s="7" t="str">
        <f t="shared" si="2557"/>
        <v/>
      </c>
      <c r="AS831" s="7" t="str">
        <f t="shared" si="2557"/>
        <v/>
      </c>
      <c r="AT831" s="7" t="str">
        <f t="shared" si="2557"/>
        <v/>
      </c>
      <c r="AU831" s="7" t="str">
        <f t="shared" si="2557"/>
        <v/>
      </c>
      <c r="AV831" s="7" t="str">
        <f t="shared" si="2557"/>
        <v/>
      </c>
      <c r="AW831" s="7" t="str">
        <f t="shared" si="2557"/>
        <v/>
      </c>
      <c r="AX831" s="7" t="str">
        <f t="shared" si="2557"/>
        <v/>
      </c>
      <c r="AY831" s="7" t="str">
        <f t="shared" si="2557"/>
        <v/>
      </c>
      <c r="AZ831" s="7" t="str">
        <f t="shared" si="2557"/>
        <v/>
      </c>
      <c r="BA831" s="7" t="str">
        <f t="shared" si="2557"/>
        <v/>
      </c>
      <c r="BB831" s="7" t="str">
        <f t="shared" si="2557"/>
        <v/>
      </c>
      <c r="BC831" s="7" t="str">
        <f t="shared" si="2557"/>
        <v/>
      </c>
      <c r="BD831" s="7" t="str">
        <f t="shared" ref="BD831:BE894" si="2558">IF($A831="", "", 1)</f>
        <v/>
      </c>
      <c r="BE831" s="7" t="str">
        <f t="shared" si="2558"/>
        <v/>
      </c>
    </row>
    <row r="832" spans="1:57">
      <c r="A832" s="7" t="str">
        <f>IF(choices!E832="", "", choices!E832)</f>
        <v/>
      </c>
      <c r="B832" s="10" t="s">
        <v>4237</v>
      </c>
      <c r="C832" s="10" t="s">
        <v>4237</v>
      </c>
      <c r="D832" s="10" t="s">
        <v>4237</v>
      </c>
      <c r="E832" s="10" t="s">
        <v>4237</v>
      </c>
      <c r="F832" s="10" t="s">
        <v>4237</v>
      </c>
      <c r="H832" s="7" t="str">
        <f t="shared" si="2366"/>
        <v/>
      </c>
      <c r="I832" s="7" t="str">
        <f t="shared" si="2366"/>
        <v/>
      </c>
      <c r="J832" s="7" t="str">
        <f t="shared" si="2367"/>
        <v/>
      </c>
      <c r="L832" s="7" t="str">
        <f t="shared" ref="L832:L863" si="2559">IF($A832="", "", 0)</f>
        <v/>
      </c>
      <c r="M832" s="7" t="str">
        <f t="shared" si="2481"/>
        <v/>
      </c>
      <c r="N832" s="7" t="str">
        <f t="shared" si="2481"/>
        <v/>
      </c>
      <c r="O832" s="7" t="str">
        <f t="shared" si="2481"/>
        <v/>
      </c>
      <c r="P832" s="7" t="str">
        <f t="shared" si="2481"/>
        <v/>
      </c>
      <c r="Q832" s="7" t="str">
        <f t="shared" si="2481"/>
        <v/>
      </c>
      <c r="R832" s="7" t="str">
        <f t="shared" si="2481"/>
        <v/>
      </c>
      <c r="T832" s="7" t="str">
        <f t="shared" si="2552"/>
        <v/>
      </c>
      <c r="U832" s="7" t="str">
        <f t="shared" si="2552"/>
        <v/>
      </c>
      <c r="V832" s="7" t="str">
        <f t="shared" si="2552"/>
        <v/>
      </c>
      <c r="W832" s="7" t="str">
        <f t="shared" si="2552"/>
        <v/>
      </c>
      <c r="X832" s="7" t="str">
        <f t="shared" si="2552"/>
        <v/>
      </c>
      <c r="Y832" s="7" t="str">
        <f t="shared" si="2552"/>
        <v/>
      </c>
      <c r="Z832" s="7" t="str">
        <f t="shared" si="2552"/>
        <v/>
      </c>
      <c r="AA832" s="7" t="str">
        <f t="shared" si="2552"/>
        <v/>
      </c>
      <c r="AB832" s="7" t="str">
        <f t="shared" si="2552"/>
        <v/>
      </c>
      <c r="AC832" s="7" t="str">
        <f t="shared" si="2552"/>
        <v/>
      </c>
      <c r="AD832" s="7" t="str">
        <f t="shared" si="2552"/>
        <v/>
      </c>
      <c r="AF832" s="7" t="str">
        <f t="shared" si="2482"/>
        <v/>
      </c>
      <c r="AG832" s="7" t="str">
        <f t="shared" si="2482"/>
        <v/>
      </c>
      <c r="AH832" s="7" t="str">
        <f t="shared" si="2482"/>
        <v/>
      </c>
      <c r="AI832" s="7" t="str">
        <f t="shared" si="2482"/>
        <v/>
      </c>
      <c r="AJ832" s="7" t="str">
        <f t="shared" si="2482"/>
        <v/>
      </c>
      <c r="AK832" s="7" t="str">
        <f t="shared" si="2482"/>
        <v/>
      </c>
      <c r="AL832" s="7" t="str">
        <f t="shared" si="2482"/>
        <v/>
      </c>
      <c r="AN832" s="7" t="str">
        <f t="shared" ref="AN832:BC895" si="2560">IF($A832="", "", 0)</f>
        <v/>
      </c>
      <c r="AO832" s="7" t="str">
        <f t="shared" si="2560"/>
        <v/>
      </c>
      <c r="AP832" s="7" t="str">
        <f t="shared" si="2560"/>
        <v/>
      </c>
      <c r="AQ832" s="7" t="str">
        <f t="shared" si="2560"/>
        <v/>
      </c>
      <c r="AR832" s="7" t="str">
        <f t="shared" si="2560"/>
        <v/>
      </c>
      <c r="AS832" s="7" t="str">
        <f t="shared" si="2560"/>
        <v/>
      </c>
      <c r="AT832" s="7" t="str">
        <f t="shared" si="2560"/>
        <v/>
      </c>
      <c r="AU832" s="7" t="str">
        <f t="shared" si="2560"/>
        <v/>
      </c>
      <c r="AV832" s="7" t="str">
        <f t="shared" si="2560"/>
        <v/>
      </c>
      <c r="AW832" s="7" t="str">
        <f t="shared" si="2560"/>
        <v/>
      </c>
      <c r="AX832" s="7" t="str">
        <f t="shared" si="2560"/>
        <v/>
      </c>
      <c r="AY832" s="7" t="str">
        <f t="shared" si="2560"/>
        <v/>
      </c>
      <c r="AZ832" s="7" t="str">
        <f t="shared" si="2560"/>
        <v/>
      </c>
      <c r="BA832" s="7" t="str">
        <f t="shared" si="2560"/>
        <v/>
      </c>
      <c r="BB832" s="7" t="str">
        <f t="shared" si="2560"/>
        <v/>
      </c>
      <c r="BC832" s="7" t="str">
        <f t="shared" si="2560"/>
        <v/>
      </c>
      <c r="BD832" s="7" t="str">
        <f t="shared" ref="BD832:BE895" si="2561">IF($A832="", "", 0)</f>
        <v/>
      </c>
      <c r="BE832" s="7" t="str">
        <f t="shared" si="2561"/>
        <v/>
      </c>
    </row>
    <row r="833" spans="1:57">
      <c r="A833" s="7" t="str">
        <f>IF(choices!E833="", "", choices!E833)</f>
        <v/>
      </c>
      <c r="B833" s="10" t="s">
        <v>4237</v>
      </c>
      <c r="C833" s="10" t="s">
        <v>4237</v>
      </c>
      <c r="D833" s="10" t="s">
        <v>4237</v>
      </c>
      <c r="E833" s="10" t="s">
        <v>4237</v>
      </c>
      <c r="F833" s="10" t="s">
        <v>4237</v>
      </c>
      <c r="H833" s="7" t="str">
        <f t="shared" si="2366"/>
        <v/>
      </c>
      <c r="I833" s="7" t="str">
        <f t="shared" si="2366"/>
        <v/>
      </c>
      <c r="J833" s="7" t="str">
        <f t="shared" si="2367"/>
        <v/>
      </c>
      <c r="L833" s="7" t="str">
        <f t="shared" ref="L833:L864" si="2562">IF($A833="", "", 1)</f>
        <v/>
      </c>
      <c r="M833" s="7" t="str">
        <f t="shared" si="2485"/>
        <v/>
      </c>
      <c r="N833" s="7" t="str">
        <f t="shared" si="2485"/>
        <v/>
      </c>
      <c r="O833" s="7" t="str">
        <f t="shared" si="2485"/>
        <v/>
      </c>
      <c r="P833" s="7" t="str">
        <f t="shared" si="2485"/>
        <v/>
      </c>
      <c r="Q833" s="7" t="str">
        <f t="shared" si="2485"/>
        <v/>
      </c>
      <c r="R833" s="7" t="str">
        <f t="shared" si="2485"/>
        <v/>
      </c>
      <c r="T833" s="7" t="str">
        <f t="shared" si="2556"/>
        <v/>
      </c>
      <c r="U833" s="7" t="str">
        <f t="shared" si="2556"/>
        <v/>
      </c>
      <c r="V833" s="7" t="str">
        <f t="shared" si="2556"/>
        <v/>
      </c>
      <c r="W833" s="7" t="str">
        <f t="shared" si="2556"/>
        <v/>
      </c>
      <c r="X833" s="7" t="str">
        <f t="shared" si="2556"/>
        <v/>
      </c>
      <c r="Y833" s="7" t="str">
        <f t="shared" si="2556"/>
        <v/>
      </c>
      <c r="Z833" s="7" t="str">
        <f t="shared" si="2556"/>
        <v/>
      </c>
      <c r="AA833" s="7" t="str">
        <f t="shared" si="2556"/>
        <v/>
      </c>
      <c r="AB833" s="7" t="str">
        <f t="shared" si="2556"/>
        <v/>
      </c>
      <c r="AC833" s="7" t="str">
        <f t="shared" si="2556"/>
        <v/>
      </c>
      <c r="AD833" s="7" t="str">
        <f t="shared" si="2556"/>
        <v/>
      </c>
      <c r="AF833" s="7" t="str">
        <f t="shared" si="2486"/>
        <v/>
      </c>
      <c r="AG833" s="7" t="str">
        <f t="shared" si="2486"/>
        <v/>
      </c>
      <c r="AH833" s="7" t="str">
        <f t="shared" si="2486"/>
        <v/>
      </c>
      <c r="AI833" s="7" t="str">
        <f t="shared" si="2486"/>
        <v/>
      </c>
      <c r="AJ833" s="7" t="str">
        <f t="shared" si="2486"/>
        <v/>
      </c>
      <c r="AK833" s="7" t="str">
        <f t="shared" si="2486"/>
        <v/>
      </c>
      <c r="AL833" s="7" t="str">
        <f t="shared" si="2486"/>
        <v/>
      </c>
      <c r="AN833" s="7" t="str">
        <f t="shared" ref="AN833:BC896" si="2563">IF($A833="", "", 1)</f>
        <v/>
      </c>
      <c r="AO833" s="7" t="str">
        <f t="shared" si="2563"/>
        <v/>
      </c>
      <c r="AP833" s="7" t="str">
        <f t="shared" si="2563"/>
        <v/>
      </c>
      <c r="AQ833" s="7" t="str">
        <f t="shared" si="2563"/>
        <v/>
      </c>
      <c r="AR833" s="7" t="str">
        <f t="shared" si="2563"/>
        <v/>
      </c>
      <c r="AS833" s="7" t="str">
        <f t="shared" si="2563"/>
        <v/>
      </c>
      <c r="AT833" s="7" t="str">
        <f t="shared" si="2563"/>
        <v/>
      </c>
      <c r="AU833" s="7" t="str">
        <f t="shared" si="2563"/>
        <v/>
      </c>
      <c r="AV833" s="7" t="str">
        <f t="shared" si="2563"/>
        <v/>
      </c>
      <c r="AW833" s="7" t="str">
        <f t="shared" si="2563"/>
        <v/>
      </c>
      <c r="AX833" s="7" t="str">
        <f t="shared" si="2563"/>
        <v/>
      </c>
      <c r="AY833" s="7" t="str">
        <f t="shared" si="2563"/>
        <v/>
      </c>
      <c r="AZ833" s="7" t="str">
        <f t="shared" si="2563"/>
        <v/>
      </c>
      <c r="BA833" s="7" t="str">
        <f t="shared" si="2563"/>
        <v/>
      </c>
      <c r="BB833" s="7" t="str">
        <f t="shared" si="2563"/>
        <v/>
      </c>
      <c r="BC833" s="7" t="str">
        <f t="shared" si="2563"/>
        <v/>
      </c>
      <c r="BD833" s="7" t="str">
        <f t="shared" ref="BD833:BE896" si="2564">IF($A833="", "", 1)</f>
        <v/>
      </c>
      <c r="BE833" s="7" t="str">
        <f t="shared" si="2564"/>
        <v/>
      </c>
    </row>
    <row r="834" spans="1:57">
      <c r="A834" s="7" t="str">
        <f>IF(choices!E834="", "", choices!E834)</f>
        <v/>
      </c>
      <c r="B834" s="10" t="s">
        <v>4237</v>
      </c>
      <c r="C834" s="10" t="s">
        <v>4237</v>
      </c>
      <c r="D834" s="10" t="s">
        <v>4237</v>
      </c>
      <c r="E834" s="10" t="s">
        <v>4237</v>
      </c>
      <c r="F834" s="10" t="s">
        <v>4237</v>
      </c>
      <c r="H834" s="7" t="str">
        <f t="shared" si="2366"/>
        <v/>
      </c>
      <c r="I834" s="7" t="str">
        <f t="shared" si="2366"/>
        <v/>
      </c>
      <c r="J834" s="7" t="str">
        <f t="shared" si="2367"/>
        <v/>
      </c>
      <c r="L834" s="7" t="str">
        <f t="shared" ref="L834:L865" si="2565">IF($A834="", "", 0)</f>
        <v/>
      </c>
      <c r="M834" s="7" t="str">
        <f t="shared" si="2481"/>
        <v/>
      </c>
      <c r="N834" s="7" t="str">
        <f t="shared" si="2481"/>
        <v/>
      </c>
      <c r="O834" s="7" t="str">
        <f t="shared" si="2481"/>
        <v/>
      </c>
      <c r="P834" s="7" t="str">
        <f t="shared" si="2481"/>
        <v/>
      </c>
      <c r="Q834" s="7" t="str">
        <f t="shared" si="2481"/>
        <v/>
      </c>
      <c r="R834" s="7" t="str">
        <f t="shared" si="2481"/>
        <v/>
      </c>
      <c r="T834" s="7" t="str">
        <f t="shared" si="2552"/>
        <v/>
      </c>
      <c r="U834" s="7" t="str">
        <f t="shared" si="2552"/>
        <v/>
      </c>
      <c r="V834" s="7" t="str">
        <f t="shared" si="2552"/>
        <v/>
      </c>
      <c r="W834" s="7" t="str">
        <f t="shared" si="2552"/>
        <v/>
      </c>
      <c r="X834" s="7" t="str">
        <f t="shared" si="2552"/>
        <v/>
      </c>
      <c r="Y834" s="7" t="str">
        <f t="shared" si="2552"/>
        <v/>
      </c>
      <c r="Z834" s="7" t="str">
        <f t="shared" si="2552"/>
        <v/>
      </c>
      <c r="AA834" s="7" t="str">
        <f t="shared" si="2552"/>
        <v/>
      </c>
      <c r="AB834" s="7" t="str">
        <f t="shared" si="2552"/>
        <v/>
      </c>
      <c r="AC834" s="7" t="str">
        <f t="shared" si="2552"/>
        <v/>
      </c>
      <c r="AD834" s="7" t="str">
        <f t="shared" si="2552"/>
        <v/>
      </c>
      <c r="AF834" s="7" t="str">
        <f t="shared" si="2482"/>
        <v/>
      </c>
      <c r="AG834" s="7" t="str">
        <f t="shared" si="2482"/>
        <v/>
      </c>
      <c r="AH834" s="7" t="str">
        <f t="shared" si="2482"/>
        <v/>
      </c>
      <c r="AI834" s="7" t="str">
        <f t="shared" si="2482"/>
        <v/>
      </c>
      <c r="AJ834" s="7" t="str">
        <f t="shared" si="2482"/>
        <v/>
      </c>
      <c r="AK834" s="7" t="str">
        <f t="shared" si="2482"/>
        <v/>
      </c>
      <c r="AL834" s="7" t="str">
        <f t="shared" si="2482"/>
        <v/>
      </c>
      <c r="AN834" s="7" t="str">
        <f t="shared" ref="AN834:BC897" si="2566">IF($A834="", "", 0)</f>
        <v/>
      </c>
      <c r="AO834" s="7" t="str">
        <f t="shared" si="2566"/>
        <v/>
      </c>
      <c r="AP834" s="7" t="str">
        <f t="shared" si="2566"/>
        <v/>
      </c>
      <c r="AQ834" s="7" t="str">
        <f t="shared" si="2566"/>
        <v/>
      </c>
      <c r="AR834" s="7" t="str">
        <f t="shared" si="2566"/>
        <v/>
      </c>
      <c r="AS834" s="7" t="str">
        <f t="shared" si="2566"/>
        <v/>
      </c>
      <c r="AT834" s="7" t="str">
        <f t="shared" si="2566"/>
        <v/>
      </c>
      <c r="AU834" s="7" t="str">
        <f t="shared" si="2566"/>
        <v/>
      </c>
      <c r="AV834" s="7" t="str">
        <f t="shared" si="2566"/>
        <v/>
      </c>
      <c r="AW834" s="7" t="str">
        <f t="shared" si="2566"/>
        <v/>
      </c>
      <c r="AX834" s="7" t="str">
        <f t="shared" si="2566"/>
        <v/>
      </c>
      <c r="AY834" s="7" t="str">
        <f t="shared" si="2566"/>
        <v/>
      </c>
      <c r="AZ834" s="7" t="str">
        <f t="shared" si="2566"/>
        <v/>
      </c>
      <c r="BA834" s="7" t="str">
        <f t="shared" si="2566"/>
        <v/>
      </c>
      <c r="BB834" s="7" t="str">
        <f t="shared" si="2566"/>
        <v/>
      </c>
      <c r="BC834" s="7" t="str">
        <f t="shared" si="2566"/>
        <v/>
      </c>
      <c r="BD834" s="7" t="str">
        <f t="shared" ref="BD834:BE897" si="2567">IF($A834="", "", 0)</f>
        <v/>
      </c>
      <c r="BE834" s="7" t="str">
        <f t="shared" si="2567"/>
        <v/>
      </c>
    </row>
    <row r="835" spans="1:57">
      <c r="A835" s="7" t="str">
        <f>IF(choices!E835="", "", choices!E835)</f>
        <v/>
      </c>
      <c r="B835" s="10" t="s">
        <v>4237</v>
      </c>
      <c r="C835" s="10" t="s">
        <v>4237</v>
      </c>
      <c r="D835" s="10" t="s">
        <v>4237</v>
      </c>
      <c r="E835" s="10" t="s">
        <v>4237</v>
      </c>
      <c r="F835" s="10" t="s">
        <v>4237</v>
      </c>
      <c r="H835" s="7" t="str">
        <f t="shared" ref="H835:I866" si="2568">IF($A835="", "", 0)</f>
        <v/>
      </c>
      <c r="I835" s="7" t="str">
        <f t="shared" si="2568"/>
        <v/>
      </c>
      <c r="J835" s="7" t="str">
        <f t="shared" ref="J835:J898" si="2569">IF($A835="", "", 1)</f>
        <v/>
      </c>
      <c r="L835" s="7" t="str">
        <f t="shared" ref="L835:L866" si="2570">IF($A835="", "", 1)</f>
        <v/>
      </c>
      <c r="M835" s="7" t="str">
        <f t="shared" si="2485"/>
        <v/>
      </c>
      <c r="N835" s="7" t="str">
        <f t="shared" si="2485"/>
        <v/>
      </c>
      <c r="O835" s="7" t="str">
        <f t="shared" si="2485"/>
        <v/>
      </c>
      <c r="P835" s="7" t="str">
        <f t="shared" si="2485"/>
        <v/>
      </c>
      <c r="Q835" s="7" t="str">
        <f t="shared" si="2485"/>
        <v/>
      </c>
      <c r="R835" s="7" t="str">
        <f t="shared" si="2485"/>
        <v/>
      </c>
      <c r="T835" s="7" t="str">
        <f t="shared" si="2556"/>
        <v/>
      </c>
      <c r="U835" s="7" t="str">
        <f t="shared" si="2556"/>
        <v/>
      </c>
      <c r="V835" s="7" t="str">
        <f t="shared" si="2556"/>
        <v/>
      </c>
      <c r="W835" s="7" t="str">
        <f t="shared" si="2556"/>
        <v/>
      </c>
      <c r="X835" s="7" t="str">
        <f t="shared" si="2556"/>
        <v/>
      </c>
      <c r="Y835" s="7" t="str">
        <f t="shared" si="2556"/>
        <v/>
      </c>
      <c r="Z835" s="7" t="str">
        <f t="shared" si="2556"/>
        <v/>
      </c>
      <c r="AA835" s="7" t="str">
        <f t="shared" si="2556"/>
        <v/>
      </c>
      <c r="AB835" s="7" t="str">
        <f t="shared" si="2556"/>
        <v/>
      </c>
      <c r="AC835" s="7" t="str">
        <f t="shared" si="2556"/>
        <v/>
      </c>
      <c r="AD835" s="7" t="str">
        <f t="shared" si="2556"/>
        <v/>
      </c>
      <c r="AF835" s="7" t="str">
        <f t="shared" si="2486"/>
        <v/>
      </c>
      <c r="AG835" s="7" t="str">
        <f t="shared" si="2486"/>
        <v/>
      </c>
      <c r="AH835" s="7" t="str">
        <f t="shared" si="2486"/>
        <v/>
      </c>
      <c r="AI835" s="7" t="str">
        <f t="shared" si="2486"/>
        <v/>
      </c>
      <c r="AJ835" s="7" t="str">
        <f t="shared" si="2486"/>
        <v/>
      </c>
      <c r="AK835" s="7" t="str">
        <f t="shared" si="2486"/>
        <v/>
      </c>
      <c r="AL835" s="7" t="str">
        <f t="shared" si="2486"/>
        <v/>
      </c>
      <c r="AN835" s="7" t="str">
        <f t="shared" ref="AN835:BC898" si="2571">IF($A835="", "", 1)</f>
        <v/>
      </c>
      <c r="AO835" s="7" t="str">
        <f t="shared" si="2571"/>
        <v/>
      </c>
      <c r="AP835" s="7" t="str">
        <f t="shared" si="2571"/>
        <v/>
      </c>
      <c r="AQ835" s="7" t="str">
        <f t="shared" si="2571"/>
        <v/>
      </c>
      <c r="AR835" s="7" t="str">
        <f t="shared" si="2571"/>
        <v/>
      </c>
      <c r="AS835" s="7" t="str">
        <f t="shared" si="2571"/>
        <v/>
      </c>
      <c r="AT835" s="7" t="str">
        <f t="shared" si="2571"/>
        <v/>
      </c>
      <c r="AU835" s="7" t="str">
        <f t="shared" si="2571"/>
        <v/>
      </c>
      <c r="AV835" s="7" t="str">
        <f t="shared" si="2571"/>
        <v/>
      </c>
      <c r="AW835" s="7" t="str">
        <f t="shared" si="2571"/>
        <v/>
      </c>
      <c r="AX835" s="7" t="str">
        <f t="shared" si="2571"/>
        <v/>
      </c>
      <c r="AY835" s="7" t="str">
        <f t="shared" si="2571"/>
        <v/>
      </c>
      <c r="AZ835" s="7" t="str">
        <f t="shared" si="2571"/>
        <v/>
      </c>
      <c r="BA835" s="7" t="str">
        <f t="shared" si="2571"/>
        <v/>
      </c>
      <c r="BB835" s="7" t="str">
        <f t="shared" si="2571"/>
        <v/>
      </c>
      <c r="BC835" s="7" t="str">
        <f t="shared" si="2571"/>
        <v/>
      </c>
      <c r="BD835" s="7" t="str">
        <f t="shared" ref="BD835:BE898" si="2572">IF($A835="", "", 1)</f>
        <v/>
      </c>
      <c r="BE835" s="7" t="str">
        <f t="shared" si="2572"/>
        <v/>
      </c>
    </row>
    <row r="836" spans="1:57">
      <c r="A836" s="7" t="str">
        <f>IF(choices!E836="", "", choices!E836)</f>
        <v/>
      </c>
      <c r="B836" s="10" t="s">
        <v>4237</v>
      </c>
      <c r="C836" s="10" t="s">
        <v>4237</v>
      </c>
      <c r="D836" s="10" t="s">
        <v>4237</v>
      </c>
      <c r="E836" s="10" t="s">
        <v>4237</v>
      </c>
      <c r="F836" s="10" t="s">
        <v>4237</v>
      </c>
      <c r="H836" s="7" t="str">
        <f t="shared" si="2568"/>
        <v/>
      </c>
      <c r="I836" s="7" t="str">
        <f t="shared" si="2568"/>
        <v/>
      </c>
      <c r="J836" s="7" t="str">
        <f t="shared" si="2569"/>
        <v/>
      </c>
      <c r="L836" s="7" t="str">
        <f t="shared" ref="L836:L867" si="2573">IF($A836="", "", 0)</f>
        <v/>
      </c>
      <c r="M836" s="7" t="str">
        <f t="shared" si="2481"/>
        <v/>
      </c>
      <c r="N836" s="7" t="str">
        <f t="shared" si="2481"/>
        <v/>
      </c>
      <c r="O836" s="7" t="str">
        <f t="shared" si="2481"/>
        <v/>
      </c>
      <c r="P836" s="7" t="str">
        <f t="shared" si="2481"/>
        <v/>
      </c>
      <c r="Q836" s="7" t="str">
        <f t="shared" si="2481"/>
        <v/>
      </c>
      <c r="R836" s="7" t="str">
        <f t="shared" si="2481"/>
        <v/>
      </c>
      <c r="T836" s="7" t="str">
        <f t="shared" si="2552"/>
        <v/>
      </c>
      <c r="U836" s="7" t="str">
        <f t="shared" si="2552"/>
        <v/>
      </c>
      <c r="V836" s="7" t="str">
        <f t="shared" si="2552"/>
        <v/>
      </c>
      <c r="W836" s="7" t="str">
        <f t="shared" si="2552"/>
        <v/>
      </c>
      <c r="X836" s="7" t="str">
        <f t="shared" si="2552"/>
        <v/>
      </c>
      <c r="Y836" s="7" t="str">
        <f t="shared" si="2552"/>
        <v/>
      </c>
      <c r="Z836" s="7" t="str">
        <f t="shared" si="2552"/>
        <v/>
      </c>
      <c r="AA836" s="7" t="str">
        <f t="shared" si="2552"/>
        <v/>
      </c>
      <c r="AB836" s="7" t="str">
        <f t="shared" si="2552"/>
        <v/>
      </c>
      <c r="AC836" s="7" t="str">
        <f t="shared" si="2552"/>
        <v/>
      </c>
      <c r="AD836" s="7" t="str">
        <f t="shared" si="2552"/>
        <v/>
      </c>
      <c r="AF836" s="7" t="str">
        <f t="shared" si="2482"/>
        <v/>
      </c>
      <c r="AG836" s="7" t="str">
        <f t="shared" si="2482"/>
        <v/>
      </c>
      <c r="AH836" s="7" t="str">
        <f t="shared" si="2482"/>
        <v/>
      </c>
      <c r="AI836" s="7" t="str">
        <f t="shared" si="2482"/>
        <v/>
      </c>
      <c r="AJ836" s="7" t="str">
        <f t="shared" si="2482"/>
        <v/>
      </c>
      <c r="AK836" s="7" t="str">
        <f t="shared" si="2482"/>
        <v/>
      </c>
      <c r="AL836" s="7" t="str">
        <f t="shared" si="2482"/>
        <v/>
      </c>
      <c r="AN836" s="7" t="str">
        <f t="shared" ref="AN836:BC899" si="2574">IF($A836="", "", 0)</f>
        <v/>
      </c>
      <c r="AO836" s="7" t="str">
        <f t="shared" si="2574"/>
        <v/>
      </c>
      <c r="AP836" s="7" t="str">
        <f t="shared" si="2574"/>
        <v/>
      </c>
      <c r="AQ836" s="7" t="str">
        <f t="shared" si="2574"/>
        <v/>
      </c>
      <c r="AR836" s="7" t="str">
        <f t="shared" si="2574"/>
        <v/>
      </c>
      <c r="AS836" s="7" t="str">
        <f t="shared" si="2574"/>
        <v/>
      </c>
      <c r="AT836" s="7" t="str">
        <f t="shared" si="2574"/>
        <v/>
      </c>
      <c r="AU836" s="7" t="str">
        <f t="shared" si="2574"/>
        <v/>
      </c>
      <c r="AV836" s="7" t="str">
        <f t="shared" si="2574"/>
        <v/>
      </c>
      <c r="AW836" s="7" t="str">
        <f t="shared" si="2574"/>
        <v/>
      </c>
      <c r="AX836" s="7" t="str">
        <f t="shared" si="2574"/>
        <v/>
      </c>
      <c r="AY836" s="7" t="str">
        <f t="shared" si="2574"/>
        <v/>
      </c>
      <c r="AZ836" s="7" t="str">
        <f t="shared" si="2574"/>
        <v/>
      </c>
      <c r="BA836" s="7" t="str">
        <f t="shared" si="2574"/>
        <v/>
      </c>
      <c r="BB836" s="7" t="str">
        <f t="shared" si="2574"/>
        <v/>
      </c>
      <c r="BC836" s="7" t="str">
        <f t="shared" si="2574"/>
        <v/>
      </c>
      <c r="BD836" s="7" t="str">
        <f t="shared" ref="BD836:BE899" si="2575">IF($A836="", "", 0)</f>
        <v/>
      </c>
      <c r="BE836" s="7" t="str">
        <f t="shared" si="2575"/>
        <v/>
      </c>
    </row>
    <row r="837" spans="1:57">
      <c r="A837" s="7" t="str">
        <f>IF(choices!E837="", "", choices!E837)</f>
        <v/>
      </c>
      <c r="B837" s="10" t="s">
        <v>4237</v>
      </c>
      <c r="C837" s="10" t="s">
        <v>4237</v>
      </c>
      <c r="D837" s="10" t="s">
        <v>4237</v>
      </c>
      <c r="E837" s="10" t="s">
        <v>4237</v>
      </c>
      <c r="F837" s="10" t="s">
        <v>4237</v>
      </c>
      <c r="H837" s="7" t="str">
        <f t="shared" si="2568"/>
        <v/>
      </c>
      <c r="I837" s="7" t="str">
        <f t="shared" si="2568"/>
        <v/>
      </c>
      <c r="J837" s="7" t="str">
        <f t="shared" si="2569"/>
        <v/>
      </c>
      <c r="L837" s="7" t="str">
        <f t="shared" ref="L837:L868" si="2576">IF($A837="", "", 1)</f>
        <v/>
      </c>
      <c r="M837" s="7" t="str">
        <f t="shared" si="2485"/>
        <v/>
      </c>
      <c r="N837" s="7" t="str">
        <f t="shared" si="2485"/>
        <v/>
      </c>
      <c r="O837" s="7" t="str">
        <f t="shared" si="2485"/>
        <v/>
      </c>
      <c r="P837" s="7" t="str">
        <f t="shared" si="2485"/>
        <v/>
      </c>
      <c r="Q837" s="7" t="str">
        <f t="shared" si="2485"/>
        <v/>
      </c>
      <c r="R837" s="7" t="str">
        <f t="shared" si="2485"/>
        <v/>
      </c>
      <c r="T837" s="7" t="str">
        <f t="shared" si="2556"/>
        <v/>
      </c>
      <c r="U837" s="7" t="str">
        <f t="shared" si="2556"/>
        <v/>
      </c>
      <c r="V837" s="7" t="str">
        <f t="shared" si="2556"/>
        <v/>
      </c>
      <c r="W837" s="7" t="str">
        <f t="shared" si="2556"/>
        <v/>
      </c>
      <c r="X837" s="7" t="str">
        <f t="shared" si="2556"/>
        <v/>
      </c>
      <c r="Y837" s="7" t="str">
        <f t="shared" si="2556"/>
        <v/>
      </c>
      <c r="Z837" s="7" t="str">
        <f t="shared" si="2556"/>
        <v/>
      </c>
      <c r="AA837" s="7" t="str">
        <f t="shared" si="2556"/>
        <v/>
      </c>
      <c r="AB837" s="7" t="str">
        <f t="shared" si="2556"/>
        <v/>
      </c>
      <c r="AC837" s="7" t="str">
        <f t="shared" si="2556"/>
        <v/>
      </c>
      <c r="AD837" s="7" t="str">
        <f t="shared" si="2556"/>
        <v/>
      </c>
      <c r="AF837" s="7" t="str">
        <f t="shared" si="2486"/>
        <v/>
      </c>
      <c r="AG837" s="7" t="str">
        <f t="shared" si="2486"/>
        <v/>
      </c>
      <c r="AH837" s="7" t="str">
        <f t="shared" si="2486"/>
        <v/>
      </c>
      <c r="AI837" s="7" t="str">
        <f t="shared" si="2486"/>
        <v/>
      </c>
      <c r="AJ837" s="7" t="str">
        <f t="shared" si="2486"/>
        <v/>
      </c>
      <c r="AK837" s="7" t="str">
        <f t="shared" si="2486"/>
        <v/>
      </c>
      <c r="AL837" s="7" t="str">
        <f t="shared" si="2486"/>
        <v/>
      </c>
      <c r="AN837" s="7" t="str">
        <f t="shared" ref="AN837:BC900" si="2577">IF($A837="", "", 1)</f>
        <v/>
      </c>
      <c r="AO837" s="7" t="str">
        <f t="shared" si="2577"/>
        <v/>
      </c>
      <c r="AP837" s="7" t="str">
        <f t="shared" si="2577"/>
        <v/>
      </c>
      <c r="AQ837" s="7" t="str">
        <f t="shared" si="2577"/>
        <v/>
      </c>
      <c r="AR837" s="7" t="str">
        <f t="shared" si="2577"/>
        <v/>
      </c>
      <c r="AS837" s="7" t="str">
        <f t="shared" si="2577"/>
        <v/>
      </c>
      <c r="AT837" s="7" t="str">
        <f t="shared" si="2577"/>
        <v/>
      </c>
      <c r="AU837" s="7" t="str">
        <f t="shared" si="2577"/>
        <v/>
      </c>
      <c r="AV837" s="7" t="str">
        <f t="shared" si="2577"/>
        <v/>
      </c>
      <c r="AW837" s="7" t="str">
        <f t="shared" si="2577"/>
        <v/>
      </c>
      <c r="AX837" s="7" t="str">
        <f t="shared" si="2577"/>
        <v/>
      </c>
      <c r="AY837" s="7" t="str">
        <f t="shared" si="2577"/>
        <v/>
      </c>
      <c r="AZ837" s="7" t="str">
        <f t="shared" si="2577"/>
        <v/>
      </c>
      <c r="BA837" s="7" t="str">
        <f t="shared" si="2577"/>
        <v/>
      </c>
      <c r="BB837" s="7" t="str">
        <f t="shared" si="2577"/>
        <v/>
      </c>
      <c r="BC837" s="7" t="str">
        <f t="shared" si="2577"/>
        <v/>
      </c>
      <c r="BD837" s="7" t="str">
        <f t="shared" ref="BD837:BE900" si="2578">IF($A837="", "", 1)</f>
        <v/>
      </c>
      <c r="BE837" s="7" t="str">
        <f t="shared" si="2578"/>
        <v/>
      </c>
    </row>
    <row r="838" spans="1:57">
      <c r="A838" s="7" t="str">
        <f>IF(choices!E838="", "", choices!E838)</f>
        <v/>
      </c>
      <c r="B838" s="10" t="s">
        <v>4237</v>
      </c>
      <c r="C838" s="10" t="s">
        <v>4237</v>
      </c>
      <c r="D838" s="10" t="s">
        <v>4237</v>
      </c>
      <c r="E838" s="10" t="s">
        <v>4237</v>
      </c>
      <c r="F838" s="10" t="s">
        <v>4237</v>
      </c>
      <c r="H838" s="7" t="str">
        <f t="shared" si="2568"/>
        <v/>
      </c>
      <c r="I838" s="7" t="str">
        <f t="shared" si="2568"/>
        <v/>
      </c>
      <c r="J838" s="7" t="str">
        <f t="shared" si="2569"/>
        <v/>
      </c>
      <c r="L838" s="7" t="str">
        <f t="shared" ref="L838:L869" si="2579">IF($A838="", "", 0)</f>
        <v/>
      </c>
      <c r="M838" s="7" t="str">
        <f t="shared" si="2481"/>
        <v/>
      </c>
      <c r="N838" s="7" t="str">
        <f t="shared" si="2481"/>
        <v/>
      </c>
      <c r="O838" s="7" t="str">
        <f t="shared" si="2481"/>
        <v/>
      </c>
      <c r="P838" s="7" t="str">
        <f t="shared" si="2481"/>
        <v/>
      </c>
      <c r="Q838" s="7" t="str">
        <f t="shared" si="2481"/>
        <v/>
      </c>
      <c r="R838" s="7" t="str">
        <f t="shared" si="2481"/>
        <v/>
      </c>
      <c r="T838" s="7" t="str">
        <f t="shared" si="2552"/>
        <v/>
      </c>
      <c r="U838" s="7" t="str">
        <f t="shared" si="2552"/>
        <v/>
      </c>
      <c r="V838" s="7" t="str">
        <f t="shared" si="2552"/>
        <v/>
      </c>
      <c r="W838" s="7" t="str">
        <f t="shared" si="2552"/>
        <v/>
      </c>
      <c r="X838" s="7" t="str">
        <f t="shared" si="2552"/>
        <v/>
      </c>
      <c r="Y838" s="7" t="str">
        <f t="shared" si="2552"/>
        <v/>
      </c>
      <c r="Z838" s="7" t="str">
        <f t="shared" si="2552"/>
        <v/>
      </c>
      <c r="AA838" s="7" t="str">
        <f t="shared" si="2552"/>
        <v/>
      </c>
      <c r="AB838" s="7" t="str">
        <f t="shared" si="2552"/>
        <v/>
      </c>
      <c r="AC838" s="7" t="str">
        <f t="shared" si="2552"/>
        <v/>
      </c>
      <c r="AD838" s="7" t="str">
        <f t="shared" si="2552"/>
        <v/>
      </c>
      <c r="AF838" s="7" t="str">
        <f t="shared" si="2482"/>
        <v/>
      </c>
      <c r="AG838" s="7" t="str">
        <f t="shared" si="2482"/>
        <v/>
      </c>
      <c r="AH838" s="7" t="str">
        <f t="shared" si="2482"/>
        <v/>
      </c>
      <c r="AI838" s="7" t="str">
        <f t="shared" si="2482"/>
        <v/>
      </c>
      <c r="AJ838" s="7" t="str">
        <f t="shared" si="2482"/>
        <v/>
      </c>
      <c r="AK838" s="7" t="str">
        <f t="shared" si="2482"/>
        <v/>
      </c>
      <c r="AL838" s="7" t="str">
        <f t="shared" si="2482"/>
        <v/>
      </c>
      <c r="AN838" s="7" t="str">
        <f t="shared" ref="AN838:BC901" si="2580">IF($A838="", "", 0)</f>
        <v/>
      </c>
      <c r="AO838" s="7" t="str">
        <f t="shared" si="2580"/>
        <v/>
      </c>
      <c r="AP838" s="7" t="str">
        <f t="shared" si="2580"/>
        <v/>
      </c>
      <c r="AQ838" s="7" t="str">
        <f t="shared" si="2580"/>
        <v/>
      </c>
      <c r="AR838" s="7" t="str">
        <f t="shared" si="2580"/>
        <v/>
      </c>
      <c r="AS838" s="7" t="str">
        <f t="shared" si="2580"/>
        <v/>
      </c>
      <c r="AT838" s="7" t="str">
        <f t="shared" si="2580"/>
        <v/>
      </c>
      <c r="AU838" s="7" t="str">
        <f t="shared" si="2580"/>
        <v/>
      </c>
      <c r="AV838" s="7" t="str">
        <f t="shared" si="2580"/>
        <v/>
      </c>
      <c r="AW838" s="7" t="str">
        <f t="shared" si="2580"/>
        <v/>
      </c>
      <c r="AX838" s="7" t="str">
        <f t="shared" si="2580"/>
        <v/>
      </c>
      <c r="AY838" s="7" t="str">
        <f t="shared" si="2580"/>
        <v/>
      </c>
      <c r="AZ838" s="7" t="str">
        <f t="shared" si="2580"/>
        <v/>
      </c>
      <c r="BA838" s="7" t="str">
        <f t="shared" si="2580"/>
        <v/>
      </c>
      <c r="BB838" s="7" t="str">
        <f t="shared" si="2580"/>
        <v/>
      </c>
      <c r="BC838" s="7" t="str">
        <f t="shared" si="2580"/>
        <v/>
      </c>
      <c r="BD838" s="7" t="str">
        <f t="shared" ref="BD838:BE901" si="2581">IF($A838="", "", 0)</f>
        <v/>
      </c>
      <c r="BE838" s="7" t="str">
        <f t="shared" si="2581"/>
        <v/>
      </c>
    </row>
    <row r="839" spans="1:57">
      <c r="A839" s="7" t="str">
        <f>IF(choices!E839="", "", choices!E839)</f>
        <v/>
      </c>
      <c r="B839" s="10" t="s">
        <v>4237</v>
      </c>
      <c r="C839" s="10" t="s">
        <v>4237</v>
      </c>
      <c r="D839" s="10" t="s">
        <v>4237</v>
      </c>
      <c r="E839" s="10" t="s">
        <v>4237</v>
      </c>
      <c r="F839" s="10" t="s">
        <v>4237</v>
      </c>
      <c r="H839" s="7" t="str">
        <f t="shared" si="2568"/>
        <v/>
      </c>
      <c r="I839" s="7" t="str">
        <f t="shared" si="2568"/>
        <v/>
      </c>
      <c r="J839" s="7" t="str">
        <f t="shared" si="2569"/>
        <v/>
      </c>
      <c r="L839" s="7" t="str">
        <f t="shared" ref="L839:L870" si="2582">IF($A839="", "", 1)</f>
        <v/>
      </c>
      <c r="M839" s="7" t="str">
        <f t="shared" si="2485"/>
        <v/>
      </c>
      <c r="N839" s="7" t="str">
        <f t="shared" si="2485"/>
        <v/>
      </c>
      <c r="O839" s="7" t="str">
        <f t="shared" si="2485"/>
        <v/>
      </c>
      <c r="P839" s="7" t="str">
        <f t="shared" si="2485"/>
        <v/>
      </c>
      <c r="Q839" s="7" t="str">
        <f t="shared" si="2485"/>
        <v/>
      </c>
      <c r="R839" s="7" t="str">
        <f t="shared" si="2485"/>
        <v/>
      </c>
      <c r="T839" s="7" t="str">
        <f t="shared" si="2556"/>
        <v/>
      </c>
      <c r="U839" s="7" t="str">
        <f t="shared" si="2556"/>
        <v/>
      </c>
      <c r="V839" s="7" t="str">
        <f t="shared" si="2556"/>
        <v/>
      </c>
      <c r="W839" s="7" t="str">
        <f t="shared" si="2556"/>
        <v/>
      </c>
      <c r="X839" s="7" t="str">
        <f t="shared" si="2556"/>
        <v/>
      </c>
      <c r="Y839" s="7" t="str">
        <f t="shared" si="2556"/>
        <v/>
      </c>
      <c r="Z839" s="7" t="str">
        <f t="shared" si="2556"/>
        <v/>
      </c>
      <c r="AA839" s="7" t="str">
        <f t="shared" si="2556"/>
        <v/>
      </c>
      <c r="AB839" s="7" t="str">
        <f t="shared" si="2556"/>
        <v/>
      </c>
      <c r="AC839" s="7" t="str">
        <f t="shared" si="2556"/>
        <v/>
      </c>
      <c r="AD839" s="7" t="str">
        <f t="shared" si="2556"/>
        <v/>
      </c>
      <c r="AF839" s="7" t="str">
        <f t="shared" si="2486"/>
        <v/>
      </c>
      <c r="AG839" s="7" t="str">
        <f t="shared" si="2486"/>
        <v/>
      </c>
      <c r="AH839" s="7" t="str">
        <f t="shared" si="2486"/>
        <v/>
      </c>
      <c r="AI839" s="7" t="str">
        <f t="shared" si="2486"/>
        <v/>
      </c>
      <c r="AJ839" s="7" t="str">
        <f t="shared" si="2486"/>
        <v/>
      </c>
      <c r="AK839" s="7" t="str">
        <f t="shared" si="2486"/>
        <v/>
      </c>
      <c r="AL839" s="7" t="str">
        <f t="shared" si="2486"/>
        <v/>
      </c>
      <c r="AN839" s="7" t="str">
        <f t="shared" ref="AN839:BC902" si="2583">IF($A839="", "", 1)</f>
        <v/>
      </c>
      <c r="AO839" s="7" t="str">
        <f t="shared" si="2583"/>
        <v/>
      </c>
      <c r="AP839" s="7" t="str">
        <f t="shared" si="2583"/>
        <v/>
      </c>
      <c r="AQ839" s="7" t="str">
        <f t="shared" si="2583"/>
        <v/>
      </c>
      <c r="AR839" s="7" t="str">
        <f t="shared" si="2583"/>
        <v/>
      </c>
      <c r="AS839" s="7" t="str">
        <f t="shared" si="2583"/>
        <v/>
      </c>
      <c r="AT839" s="7" t="str">
        <f t="shared" si="2583"/>
        <v/>
      </c>
      <c r="AU839" s="7" t="str">
        <f t="shared" si="2583"/>
        <v/>
      </c>
      <c r="AV839" s="7" t="str">
        <f t="shared" si="2583"/>
        <v/>
      </c>
      <c r="AW839" s="7" t="str">
        <f t="shared" si="2583"/>
        <v/>
      </c>
      <c r="AX839" s="7" t="str">
        <f t="shared" si="2583"/>
        <v/>
      </c>
      <c r="AY839" s="7" t="str">
        <f t="shared" si="2583"/>
        <v/>
      </c>
      <c r="AZ839" s="7" t="str">
        <f t="shared" si="2583"/>
        <v/>
      </c>
      <c r="BA839" s="7" t="str">
        <f t="shared" si="2583"/>
        <v/>
      </c>
      <c r="BB839" s="7" t="str">
        <f t="shared" si="2583"/>
        <v/>
      </c>
      <c r="BC839" s="7" t="str">
        <f t="shared" si="2583"/>
        <v/>
      </c>
      <c r="BD839" s="7" t="str">
        <f t="shared" ref="BD839:BE902" si="2584">IF($A839="", "", 1)</f>
        <v/>
      </c>
      <c r="BE839" s="7" t="str">
        <f t="shared" si="2584"/>
        <v/>
      </c>
    </row>
    <row r="840" spans="1:57">
      <c r="A840" s="7" t="str">
        <f>IF(choices!E840="", "", choices!E840)</f>
        <v/>
      </c>
      <c r="B840" s="10" t="s">
        <v>4237</v>
      </c>
      <c r="C840" s="10" t="s">
        <v>4237</v>
      </c>
      <c r="D840" s="10" t="s">
        <v>4237</v>
      </c>
      <c r="E840" s="10" t="s">
        <v>4237</v>
      </c>
      <c r="F840" s="10" t="s">
        <v>4237</v>
      </c>
      <c r="H840" s="7" t="str">
        <f t="shared" si="2568"/>
        <v/>
      </c>
      <c r="I840" s="7" t="str">
        <f t="shared" si="2568"/>
        <v/>
      </c>
      <c r="J840" s="7" t="str">
        <f t="shared" si="2569"/>
        <v/>
      </c>
      <c r="L840" s="7" t="str">
        <f t="shared" ref="L840:R871" si="2585">IF($A840="", "", 0)</f>
        <v/>
      </c>
      <c r="M840" s="7" t="str">
        <f t="shared" si="2585"/>
        <v/>
      </c>
      <c r="N840" s="7" t="str">
        <f t="shared" si="2585"/>
        <v/>
      </c>
      <c r="O840" s="7" t="str">
        <f t="shared" si="2585"/>
        <v/>
      </c>
      <c r="P840" s="7" t="str">
        <f t="shared" si="2585"/>
        <v/>
      </c>
      <c r="Q840" s="7" t="str">
        <f t="shared" si="2585"/>
        <v/>
      </c>
      <c r="R840" s="7" t="str">
        <f t="shared" si="2585"/>
        <v/>
      </c>
      <c r="T840" s="7" t="str">
        <f t="shared" si="2552"/>
        <v/>
      </c>
      <c r="U840" s="7" t="str">
        <f t="shared" si="2552"/>
        <v/>
      </c>
      <c r="V840" s="7" t="str">
        <f t="shared" si="2552"/>
        <v/>
      </c>
      <c r="W840" s="7" t="str">
        <f t="shared" si="2552"/>
        <v/>
      </c>
      <c r="X840" s="7" t="str">
        <f t="shared" si="2552"/>
        <v/>
      </c>
      <c r="Y840" s="7" t="str">
        <f t="shared" si="2552"/>
        <v/>
      </c>
      <c r="Z840" s="7" t="str">
        <f t="shared" si="2552"/>
        <v/>
      </c>
      <c r="AA840" s="7" t="str">
        <f t="shared" si="2552"/>
        <v/>
      </c>
      <c r="AB840" s="7" t="str">
        <f t="shared" si="2552"/>
        <v/>
      </c>
      <c r="AC840" s="7" t="str">
        <f t="shared" si="2552"/>
        <v/>
      </c>
      <c r="AD840" s="7" t="str">
        <f t="shared" si="2552"/>
        <v/>
      </c>
      <c r="AF840" s="7" t="str">
        <f t="shared" si="2482"/>
        <v/>
      </c>
      <c r="AG840" s="7" t="str">
        <f t="shared" si="2482"/>
        <v/>
      </c>
      <c r="AH840" s="7" t="str">
        <f t="shared" si="2482"/>
        <v/>
      </c>
      <c r="AI840" s="7" t="str">
        <f t="shared" si="2482"/>
        <v/>
      </c>
      <c r="AJ840" s="7" t="str">
        <f t="shared" si="2482"/>
        <v/>
      </c>
      <c r="AK840" s="7" t="str">
        <f t="shared" si="2482"/>
        <v/>
      </c>
      <c r="AL840" s="7" t="str">
        <f t="shared" si="2482"/>
        <v/>
      </c>
      <c r="AN840" s="7" t="str">
        <f t="shared" ref="AN840:BC903" si="2586">IF($A840="", "", 0)</f>
        <v/>
      </c>
      <c r="AO840" s="7" t="str">
        <f t="shared" si="2586"/>
        <v/>
      </c>
      <c r="AP840" s="7" t="str">
        <f t="shared" si="2586"/>
        <v/>
      </c>
      <c r="AQ840" s="7" t="str">
        <f t="shared" si="2586"/>
        <v/>
      </c>
      <c r="AR840" s="7" t="str">
        <f t="shared" si="2586"/>
        <v/>
      </c>
      <c r="AS840" s="7" t="str">
        <f t="shared" si="2586"/>
        <v/>
      </c>
      <c r="AT840" s="7" t="str">
        <f t="shared" si="2586"/>
        <v/>
      </c>
      <c r="AU840" s="7" t="str">
        <f t="shared" si="2586"/>
        <v/>
      </c>
      <c r="AV840" s="7" t="str">
        <f t="shared" si="2586"/>
        <v/>
      </c>
      <c r="AW840" s="7" t="str">
        <f t="shared" si="2586"/>
        <v/>
      </c>
      <c r="AX840" s="7" t="str">
        <f t="shared" si="2586"/>
        <v/>
      </c>
      <c r="AY840" s="7" t="str">
        <f t="shared" si="2586"/>
        <v/>
      </c>
      <c r="AZ840" s="7" t="str">
        <f t="shared" si="2586"/>
        <v/>
      </c>
      <c r="BA840" s="7" t="str">
        <f t="shared" si="2586"/>
        <v/>
      </c>
      <c r="BB840" s="7" t="str">
        <f t="shared" si="2586"/>
        <v/>
      </c>
      <c r="BC840" s="7" t="str">
        <f t="shared" si="2586"/>
        <v/>
      </c>
      <c r="BD840" s="7" t="str">
        <f t="shared" ref="BD840:BE903" si="2587">IF($A840="", "", 0)</f>
        <v/>
      </c>
      <c r="BE840" s="7" t="str">
        <f t="shared" si="2587"/>
        <v/>
      </c>
    </row>
    <row r="841" spans="1:57">
      <c r="A841" s="7" t="str">
        <f>IF(choices!E841="", "", choices!E841)</f>
        <v/>
      </c>
      <c r="B841" s="10" t="s">
        <v>4237</v>
      </c>
      <c r="C841" s="10" t="s">
        <v>4237</v>
      </c>
      <c r="D841" s="10" t="s">
        <v>4237</v>
      </c>
      <c r="E841" s="10" t="s">
        <v>4237</v>
      </c>
      <c r="F841" s="10" t="s">
        <v>4237</v>
      </c>
      <c r="H841" s="7" t="str">
        <f t="shared" si="2568"/>
        <v/>
      </c>
      <c r="I841" s="7" t="str">
        <f t="shared" si="2568"/>
        <v/>
      </c>
      <c r="J841" s="7" t="str">
        <f t="shared" si="2569"/>
        <v/>
      </c>
      <c r="L841" s="7" t="str">
        <f t="shared" ref="L841:R872" si="2588">IF($A841="", "", 1)</f>
        <v/>
      </c>
      <c r="M841" s="7" t="str">
        <f t="shared" si="2588"/>
        <v/>
      </c>
      <c r="N841" s="7" t="str">
        <f t="shared" si="2588"/>
        <v/>
      </c>
      <c r="O841" s="7" t="str">
        <f t="shared" si="2588"/>
        <v/>
      </c>
      <c r="P841" s="7" t="str">
        <f t="shared" si="2588"/>
        <v/>
      </c>
      <c r="Q841" s="7" t="str">
        <f t="shared" si="2588"/>
        <v/>
      </c>
      <c r="R841" s="7" t="str">
        <f t="shared" si="2588"/>
        <v/>
      </c>
      <c r="T841" s="7" t="str">
        <f t="shared" si="2556"/>
        <v/>
      </c>
      <c r="U841" s="7" t="str">
        <f t="shared" si="2556"/>
        <v/>
      </c>
      <c r="V841" s="7" t="str">
        <f t="shared" si="2556"/>
        <v/>
      </c>
      <c r="W841" s="7" t="str">
        <f t="shared" si="2556"/>
        <v/>
      </c>
      <c r="X841" s="7" t="str">
        <f t="shared" si="2556"/>
        <v/>
      </c>
      <c r="Y841" s="7" t="str">
        <f t="shared" si="2556"/>
        <v/>
      </c>
      <c r="Z841" s="7" t="str">
        <f t="shared" si="2556"/>
        <v/>
      </c>
      <c r="AA841" s="7" t="str">
        <f t="shared" si="2556"/>
        <v/>
      </c>
      <c r="AB841" s="7" t="str">
        <f t="shared" si="2556"/>
        <v/>
      </c>
      <c r="AC841" s="7" t="str">
        <f t="shared" si="2556"/>
        <v/>
      </c>
      <c r="AD841" s="7" t="str">
        <f t="shared" si="2556"/>
        <v/>
      </c>
      <c r="AF841" s="7" t="str">
        <f t="shared" si="2486"/>
        <v/>
      </c>
      <c r="AG841" s="7" t="str">
        <f t="shared" si="2486"/>
        <v/>
      </c>
      <c r="AH841" s="7" t="str">
        <f t="shared" si="2486"/>
        <v/>
      </c>
      <c r="AI841" s="7" t="str">
        <f t="shared" si="2486"/>
        <v/>
      </c>
      <c r="AJ841" s="7" t="str">
        <f t="shared" si="2486"/>
        <v/>
      </c>
      <c r="AK841" s="7" t="str">
        <f t="shared" si="2486"/>
        <v/>
      </c>
      <c r="AL841" s="7" t="str">
        <f t="shared" si="2486"/>
        <v/>
      </c>
      <c r="AN841" s="7" t="str">
        <f t="shared" ref="AN841:BC904" si="2589">IF($A841="", "", 1)</f>
        <v/>
      </c>
      <c r="AO841" s="7" t="str">
        <f t="shared" si="2589"/>
        <v/>
      </c>
      <c r="AP841" s="7" t="str">
        <f t="shared" si="2589"/>
        <v/>
      </c>
      <c r="AQ841" s="7" t="str">
        <f t="shared" si="2589"/>
        <v/>
      </c>
      <c r="AR841" s="7" t="str">
        <f t="shared" si="2589"/>
        <v/>
      </c>
      <c r="AS841" s="7" t="str">
        <f t="shared" si="2589"/>
        <v/>
      </c>
      <c r="AT841" s="7" t="str">
        <f t="shared" si="2589"/>
        <v/>
      </c>
      <c r="AU841" s="7" t="str">
        <f t="shared" si="2589"/>
        <v/>
      </c>
      <c r="AV841" s="7" t="str">
        <f t="shared" si="2589"/>
        <v/>
      </c>
      <c r="AW841" s="7" t="str">
        <f t="shared" si="2589"/>
        <v/>
      </c>
      <c r="AX841" s="7" t="str">
        <f t="shared" si="2589"/>
        <v/>
      </c>
      <c r="AY841" s="7" t="str">
        <f t="shared" si="2589"/>
        <v/>
      </c>
      <c r="AZ841" s="7" t="str">
        <f t="shared" si="2589"/>
        <v/>
      </c>
      <c r="BA841" s="7" t="str">
        <f t="shared" si="2589"/>
        <v/>
      </c>
      <c r="BB841" s="7" t="str">
        <f t="shared" si="2589"/>
        <v/>
      </c>
      <c r="BC841" s="7" t="str">
        <f t="shared" si="2589"/>
        <v/>
      </c>
      <c r="BD841" s="7" t="str">
        <f t="shared" ref="BD841:BE904" si="2590">IF($A841="", "", 1)</f>
        <v/>
      </c>
      <c r="BE841" s="7" t="str">
        <f t="shared" si="2590"/>
        <v/>
      </c>
    </row>
    <row r="842" spans="1:57">
      <c r="A842" s="7" t="str">
        <f>IF(choices!E842="", "", choices!E842)</f>
        <v/>
      </c>
      <c r="B842" s="10" t="s">
        <v>4237</v>
      </c>
      <c r="C842" s="10" t="s">
        <v>4237</v>
      </c>
      <c r="D842" s="10" t="s">
        <v>4237</v>
      </c>
      <c r="E842" s="10" t="s">
        <v>4237</v>
      </c>
      <c r="F842" s="10" t="s">
        <v>4237</v>
      </c>
      <c r="H842" s="7" t="str">
        <f t="shared" si="2568"/>
        <v/>
      </c>
      <c r="I842" s="7" t="str">
        <f t="shared" si="2568"/>
        <v/>
      </c>
      <c r="J842" s="7" t="str">
        <f t="shared" si="2569"/>
        <v/>
      </c>
      <c r="L842" s="7" t="str">
        <f t="shared" ref="L842:L873" si="2591">IF($A842="", "", 0)</f>
        <v/>
      </c>
      <c r="M842" s="7" t="str">
        <f t="shared" si="2585"/>
        <v/>
      </c>
      <c r="N842" s="7" t="str">
        <f t="shared" si="2585"/>
        <v/>
      </c>
      <c r="O842" s="7" t="str">
        <f t="shared" si="2585"/>
        <v/>
      </c>
      <c r="P842" s="7" t="str">
        <f t="shared" si="2585"/>
        <v/>
      </c>
      <c r="Q842" s="7" t="str">
        <f t="shared" si="2585"/>
        <v/>
      </c>
      <c r="R842" s="7" t="str">
        <f t="shared" si="2585"/>
        <v/>
      </c>
      <c r="T842" s="7" t="str">
        <f t="shared" si="2552"/>
        <v/>
      </c>
      <c r="U842" s="7" t="str">
        <f t="shared" si="2552"/>
        <v/>
      </c>
      <c r="V842" s="7" t="str">
        <f t="shared" si="2552"/>
        <v/>
      </c>
      <c r="W842" s="7" t="str">
        <f t="shared" si="2552"/>
        <v/>
      </c>
      <c r="X842" s="7" t="str">
        <f t="shared" si="2552"/>
        <v/>
      </c>
      <c r="Y842" s="7" t="str">
        <f t="shared" si="2552"/>
        <v/>
      </c>
      <c r="Z842" s="7" t="str">
        <f t="shared" si="2552"/>
        <v/>
      </c>
      <c r="AA842" s="7" t="str">
        <f t="shared" si="2552"/>
        <v/>
      </c>
      <c r="AB842" s="7" t="str">
        <f t="shared" si="2552"/>
        <v/>
      </c>
      <c r="AC842" s="7" t="str">
        <f t="shared" si="2552"/>
        <v/>
      </c>
      <c r="AD842" s="7" t="str">
        <f t="shared" si="2552"/>
        <v/>
      </c>
      <c r="AF842" s="7" t="str">
        <f t="shared" si="2482"/>
        <v/>
      </c>
      <c r="AG842" s="7" t="str">
        <f t="shared" si="2482"/>
        <v/>
      </c>
      <c r="AH842" s="7" t="str">
        <f t="shared" si="2482"/>
        <v/>
      </c>
      <c r="AI842" s="7" t="str">
        <f t="shared" si="2482"/>
        <v/>
      </c>
      <c r="AJ842" s="7" t="str">
        <f t="shared" si="2482"/>
        <v/>
      </c>
      <c r="AK842" s="7" t="str">
        <f t="shared" si="2482"/>
        <v/>
      </c>
      <c r="AL842" s="7" t="str">
        <f t="shared" si="2482"/>
        <v/>
      </c>
      <c r="AN842" s="7" t="str">
        <f t="shared" ref="AN842:BC905" si="2592">IF($A842="", "", 0)</f>
        <v/>
      </c>
      <c r="AO842" s="7" t="str">
        <f t="shared" si="2592"/>
        <v/>
      </c>
      <c r="AP842" s="7" t="str">
        <f t="shared" si="2592"/>
        <v/>
      </c>
      <c r="AQ842" s="7" t="str">
        <f t="shared" si="2592"/>
        <v/>
      </c>
      <c r="AR842" s="7" t="str">
        <f t="shared" si="2592"/>
        <v/>
      </c>
      <c r="AS842" s="7" t="str">
        <f t="shared" si="2592"/>
        <v/>
      </c>
      <c r="AT842" s="7" t="str">
        <f t="shared" si="2592"/>
        <v/>
      </c>
      <c r="AU842" s="7" t="str">
        <f t="shared" si="2592"/>
        <v/>
      </c>
      <c r="AV842" s="7" t="str">
        <f t="shared" si="2592"/>
        <v/>
      </c>
      <c r="AW842" s="7" t="str">
        <f t="shared" si="2592"/>
        <v/>
      </c>
      <c r="AX842" s="7" t="str">
        <f t="shared" si="2592"/>
        <v/>
      </c>
      <c r="AY842" s="7" t="str">
        <f t="shared" si="2592"/>
        <v/>
      </c>
      <c r="AZ842" s="7" t="str">
        <f t="shared" si="2592"/>
        <v/>
      </c>
      <c r="BA842" s="7" t="str">
        <f t="shared" si="2592"/>
        <v/>
      </c>
      <c r="BB842" s="7" t="str">
        <f t="shared" si="2592"/>
        <v/>
      </c>
      <c r="BC842" s="7" t="str">
        <f t="shared" si="2592"/>
        <v/>
      </c>
      <c r="BD842" s="7" t="str">
        <f t="shared" ref="BD842:BE905" si="2593">IF($A842="", "", 0)</f>
        <v/>
      </c>
      <c r="BE842" s="7" t="str">
        <f t="shared" si="2593"/>
        <v/>
      </c>
    </row>
    <row r="843" spans="1:57">
      <c r="A843" s="7" t="str">
        <f>IF(choices!E843="", "", choices!E843)</f>
        <v/>
      </c>
      <c r="B843" s="10" t="s">
        <v>4237</v>
      </c>
      <c r="C843" s="10" t="s">
        <v>4237</v>
      </c>
      <c r="D843" s="10" t="s">
        <v>4237</v>
      </c>
      <c r="E843" s="10" t="s">
        <v>4237</v>
      </c>
      <c r="F843" s="10" t="s">
        <v>4237</v>
      </c>
      <c r="H843" s="7" t="str">
        <f t="shared" si="2568"/>
        <v/>
      </c>
      <c r="I843" s="7" t="str">
        <f t="shared" si="2568"/>
        <v/>
      </c>
      <c r="J843" s="7" t="str">
        <f t="shared" si="2569"/>
        <v/>
      </c>
      <c r="L843" s="7" t="str">
        <f t="shared" ref="L843:L874" si="2594">IF($A843="", "", 1)</f>
        <v/>
      </c>
      <c r="M843" s="7" t="str">
        <f t="shared" si="2588"/>
        <v/>
      </c>
      <c r="N843" s="7" t="str">
        <f t="shared" si="2588"/>
        <v/>
      </c>
      <c r="O843" s="7" t="str">
        <f t="shared" si="2588"/>
        <v/>
      </c>
      <c r="P843" s="7" t="str">
        <f t="shared" si="2588"/>
        <v/>
      </c>
      <c r="Q843" s="7" t="str">
        <f t="shared" si="2588"/>
        <v/>
      </c>
      <c r="R843" s="7" t="str">
        <f t="shared" si="2588"/>
        <v/>
      </c>
      <c r="T843" s="7" t="str">
        <f t="shared" si="2556"/>
        <v/>
      </c>
      <c r="U843" s="7" t="str">
        <f t="shared" si="2556"/>
        <v/>
      </c>
      <c r="V843" s="7" t="str">
        <f t="shared" si="2556"/>
        <v/>
      </c>
      <c r="W843" s="7" t="str">
        <f t="shared" si="2556"/>
        <v/>
      </c>
      <c r="X843" s="7" t="str">
        <f t="shared" si="2556"/>
        <v/>
      </c>
      <c r="Y843" s="7" t="str">
        <f t="shared" si="2556"/>
        <v/>
      </c>
      <c r="Z843" s="7" t="str">
        <f t="shared" si="2556"/>
        <v/>
      </c>
      <c r="AA843" s="7" t="str">
        <f t="shared" si="2556"/>
        <v/>
      </c>
      <c r="AB843" s="7" t="str">
        <f t="shared" si="2556"/>
        <v/>
      </c>
      <c r="AC843" s="7" t="str">
        <f t="shared" si="2556"/>
        <v/>
      </c>
      <c r="AD843" s="7" t="str">
        <f t="shared" si="2556"/>
        <v/>
      </c>
      <c r="AF843" s="7" t="str">
        <f t="shared" si="2486"/>
        <v/>
      </c>
      <c r="AG843" s="7" t="str">
        <f t="shared" si="2486"/>
        <v/>
      </c>
      <c r="AH843" s="7" t="str">
        <f t="shared" si="2486"/>
        <v/>
      </c>
      <c r="AI843" s="7" t="str">
        <f t="shared" si="2486"/>
        <v/>
      </c>
      <c r="AJ843" s="7" t="str">
        <f t="shared" si="2486"/>
        <v/>
      </c>
      <c r="AK843" s="7" t="str">
        <f t="shared" si="2486"/>
        <v/>
      </c>
      <c r="AL843" s="7" t="str">
        <f t="shared" si="2486"/>
        <v/>
      </c>
      <c r="AN843" s="7" t="str">
        <f t="shared" ref="AN843:BC906" si="2595">IF($A843="", "", 1)</f>
        <v/>
      </c>
      <c r="AO843" s="7" t="str">
        <f t="shared" si="2595"/>
        <v/>
      </c>
      <c r="AP843" s="7" t="str">
        <f t="shared" si="2595"/>
        <v/>
      </c>
      <c r="AQ843" s="7" t="str">
        <f t="shared" si="2595"/>
        <v/>
      </c>
      <c r="AR843" s="7" t="str">
        <f t="shared" si="2595"/>
        <v/>
      </c>
      <c r="AS843" s="7" t="str">
        <f t="shared" si="2595"/>
        <v/>
      </c>
      <c r="AT843" s="7" t="str">
        <f t="shared" si="2595"/>
        <v/>
      </c>
      <c r="AU843" s="7" t="str">
        <f t="shared" si="2595"/>
        <v/>
      </c>
      <c r="AV843" s="7" t="str">
        <f t="shared" si="2595"/>
        <v/>
      </c>
      <c r="AW843" s="7" t="str">
        <f t="shared" si="2595"/>
        <v/>
      </c>
      <c r="AX843" s="7" t="str">
        <f t="shared" si="2595"/>
        <v/>
      </c>
      <c r="AY843" s="7" t="str">
        <f t="shared" si="2595"/>
        <v/>
      </c>
      <c r="AZ843" s="7" t="str">
        <f t="shared" si="2595"/>
        <v/>
      </c>
      <c r="BA843" s="7" t="str">
        <f t="shared" si="2595"/>
        <v/>
      </c>
      <c r="BB843" s="7" t="str">
        <f t="shared" si="2595"/>
        <v/>
      </c>
      <c r="BC843" s="7" t="str">
        <f t="shared" si="2595"/>
        <v/>
      </c>
      <c r="BD843" s="7" t="str">
        <f t="shared" ref="BD843:BE906" si="2596">IF($A843="", "", 1)</f>
        <v/>
      </c>
      <c r="BE843" s="7" t="str">
        <f t="shared" si="2596"/>
        <v/>
      </c>
    </row>
    <row r="844" spans="1:57">
      <c r="A844" s="7" t="str">
        <f>IF(choices!E844="", "", choices!E844)</f>
        <v/>
      </c>
      <c r="B844" s="10" t="s">
        <v>4237</v>
      </c>
      <c r="C844" s="10" t="s">
        <v>4237</v>
      </c>
      <c r="D844" s="10" t="s">
        <v>4237</v>
      </c>
      <c r="E844" s="10" t="s">
        <v>4237</v>
      </c>
      <c r="F844" s="10" t="s">
        <v>4237</v>
      </c>
      <c r="H844" s="7" t="str">
        <f t="shared" si="2568"/>
        <v/>
      </c>
      <c r="I844" s="7" t="str">
        <f t="shared" si="2568"/>
        <v/>
      </c>
      <c r="J844" s="7" t="str">
        <f t="shared" si="2569"/>
        <v/>
      </c>
      <c r="L844" s="7" t="str">
        <f t="shared" ref="L844:L875" si="2597">IF($A844="", "", 0)</f>
        <v/>
      </c>
      <c r="M844" s="7" t="str">
        <f t="shared" si="2585"/>
        <v/>
      </c>
      <c r="N844" s="7" t="str">
        <f t="shared" si="2585"/>
        <v/>
      </c>
      <c r="O844" s="7" t="str">
        <f t="shared" si="2585"/>
        <v/>
      </c>
      <c r="P844" s="7" t="str">
        <f t="shared" si="2585"/>
        <v/>
      </c>
      <c r="Q844" s="7" t="str">
        <f t="shared" si="2585"/>
        <v/>
      </c>
      <c r="R844" s="7" t="str">
        <f t="shared" si="2585"/>
        <v/>
      </c>
      <c r="T844" s="7" t="str">
        <f t="shared" si="2552"/>
        <v/>
      </c>
      <c r="U844" s="7" t="str">
        <f t="shared" si="2552"/>
        <v/>
      </c>
      <c r="V844" s="7" t="str">
        <f t="shared" si="2552"/>
        <v/>
      </c>
      <c r="W844" s="7" t="str">
        <f t="shared" si="2552"/>
        <v/>
      </c>
      <c r="X844" s="7" t="str">
        <f t="shared" si="2552"/>
        <v/>
      </c>
      <c r="Y844" s="7" t="str">
        <f t="shared" si="2552"/>
        <v/>
      </c>
      <c r="Z844" s="7" t="str">
        <f t="shared" si="2552"/>
        <v/>
      </c>
      <c r="AA844" s="7" t="str">
        <f t="shared" si="2552"/>
        <v/>
      </c>
      <c r="AB844" s="7" t="str">
        <f t="shared" si="2552"/>
        <v/>
      </c>
      <c r="AC844" s="7" t="str">
        <f t="shared" si="2552"/>
        <v/>
      </c>
      <c r="AD844" s="7" t="str">
        <f t="shared" si="2552"/>
        <v/>
      </c>
      <c r="AF844" s="7" t="str">
        <f t="shared" si="2482"/>
        <v/>
      </c>
      <c r="AG844" s="7" t="str">
        <f t="shared" si="2482"/>
        <v/>
      </c>
      <c r="AH844" s="7" t="str">
        <f t="shared" si="2482"/>
        <v/>
      </c>
      <c r="AI844" s="7" t="str">
        <f t="shared" si="2482"/>
        <v/>
      </c>
      <c r="AJ844" s="7" t="str">
        <f t="shared" si="2482"/>
        <v/>
      </c>
      <c r="AK844" s="7" t="str">
        <f t="shared" si="2482"/>
        <v/>
      </c>
      <c r="AL844" s="7" t="str">
        <f t="shared" si="2482"/>
        <v/>
      </c>
      <c r="AN844" s="7" t="str">
        <f t="shared" ref="AN844:BC907" si="2598">IF($A844="", "", 0)</f>
        <v/>
      </c>
      <c r="AO844" s="7" t="str">
        <f t="shared" si="2598"/>
        <v/>
      </c>
      <c r="AP844" s="7" t="str">
        <f t="shared" si="2598"/>
        <v/>
      </c>
      <c r="AQ844" s="7" t="str">
        <f t="shared" si="2598"/>
        <v/>
      </c>
      <c r="AR844" s="7" t="str">
        <f t="shared" si="2598"/>
        <v/>
      </c>
      <c r="AS844" s="7" t="str">
        <f t="shared" si="2598"/>
        <v/>
      </c>
      <c r="AT844" s="7" t="str">
        <f t="shared" si="2598"/>
        <v/>
      </c>
      <c r="AU844" s="7" t="str">
        <f t="shared" si="2598"/>
        <v/>
      </c>
      <c r="AV844" s="7" t="str">
        <f t="shared" si="2598"/>
        <v/>
      </c>
      <c r="AW844" s="7" t="str">
        <f t="shared" si="2598"/>
        <v/>
      </c>
      <c r="AX844" s="7" t="str">
        <f t="shared" si="2598"/>
        <v/>
      </c>
      <c r="AY844" s="7" t="str">
        <f t="shared" si="2598"/>
        <v/>
      </c>
      <c r="AZ844" s="7" t="str">
        <f t="shared" si="2598"/>
        <v/>
      </c>
      <c r="BA844" s="7" t="str">
        <f t="shared" si="2598"/>
        <v/>
      </c>
      <c r="BB844" s="7" t="str">
        <f t="shared" si="2598"/>
        <v/>
      </c>
      <c r="BC844" s="7" t="str">
        <f t="shared" si="2598"/>
        <v/>
      </c>
      <c r="BD844" s="7" t="str">
        <f t="shared" ref="BD844:BE907" si="2599">IF($A844="", "", 0)</f>
        <v/>
      </c>
      <c r="BE844" s="7" t="str">
        <f t="shared" si="2599"/>
        <v/>
      </c>
    </row>
    <row r="845" spans="1:57">
      <c r="A845" s="7" t="str">
        <f>IF(choices!E845="", "", choices!E845)</f>
        <v/>
      </c>
      <c r="B845" s="10" t="s">
        <v>4237</v>
      </c>
      <c r="C845" s="10" t="s">
        <v>4237</v>
      </c>
      <c r="D845" s="10" t="s">
        <v>4237</v>
      </c>
      <c r="E845" s="10" t="s">
        <v>4237</v>
      </c>
      <c r="F845" s="10" t="s">
        <v>4237</v>
      </c>
      <c r="H845" s="7" t="str">
        <f t="shared" si="2568"/>
        <v/>
      </c>
      <c r="I845" s="7" t="str">
        <f t="shared" si="2568"/>
        <v/>
      </c>
      <c r="J845" s="7" t="str">
        <f t="shared" si="2569"/>
        <v/>
      </c>
      <c r="L845" s="7" t="str">
        <f t="shared" ref="L845:L876" si="2600">IF($A845="", "", 1)</f>
        <v/>
      </c>
      <c r="M845" s="7" t="str">
        <f t="shared" si="2588"/>
        <v/>
      </c>
      <c r="N845" s="7" t="str">
        <f t="shared" si="2588"/>
        <v/>
      </c>
      <c r="O845" s="7" t="str">
        <f t="shared" si="2588"/>
        <v/>
      </c>
      <c r="P845" s="7" t="str">
        <f t="shared" si="2588"/>
        <v/>
      </c>
      <c r="Q845" s="7" t="str">
        <f t="shared" si="2588"/>
        <v/>
      </c>
      <c r="R845" s="7" t="str">
        <f t="shared" si="2588"/>
        <v/>
      </c>
      <c r="T845" s="7" t="str">
        <f t="shared" si="2556"/>
        <v/>
      </c>
      <c r="U845" s="7" t="str">
        <f t="shared" si="2556"/>
        <v/>
      </c>
      <c r="V845" s="7" t="str">
        <f t="shared" si="2556"/>
        <v/>
      </c>
      <c r="W845" s="7" t="str">
        <f t="shared" si="2556"/>
        <v/>
      </c>
      <c r="X845" s="7" t="str">
        <f t="shared" si="2556"/>
        <v/>
      </c>
      <c r="Y845" s="7" t="str">
        <f t="shared" si="2556"/>
        <v/>
      </c>
      <c r="Z845" s="7" t="str">
        <f t="shared" si="2556"/>
        <v/>
      </c>
      <c r="AA845" s="7" t="str">
        <f t="shared" si="2556"/>
        <v/>
      </c>
      <c r="AB845" s="7" t="str">
        <f t="shared" si="2556"/>
        <v/>
      </c>
      <c r="AC845" s="7" t="str">
        <f t="shared" si="2556"/>
        <v/>
      </c>
      <c r="AD845" s="7" t="str">
        <f t="shared" si="2556"/>
        <v/>
      </c>
      <c r="AF845" s="7" t="str">
        <f t="shared" si="2486"/>
        <v/>
      </c>
      <c r="AG845" s="7" t="str">
        <f t="shared" si="2486"/>
        <v/>
      </c>
      <c r="AH845" s="7" t="str">
        <f t="shared" si="2486"/>
        <v/>
      </c>
      <c r="AI845" s="7" t="str">
        <f t="shared" si="2486"/>
        <v/>
      </c>
      <c r="AJ845" s="7" t="str">
        <f t="shared" si="2486"/>
        <v/>
      </c>
      <c r="AK845" s="7" t="str">
        <f t="shared" si="2486"/>
        <v/>
      </c>
      <c r="AL845" s="7" t="str">
        <f t="shared" si="2486"/>
        <v/>
      </c>
      <c r="AN845" s="7" t="str">
        <f t="shared" ref="AN845:BC908" si="2601">IF($A845="", "", 1)</f>
        <v/>
      </c>
      <c r="AO845" s="7" t="str">
        <f t="shared" si="2601"/>
        <v/>
      </c>
      <c r="AP845" s="7" t="str">
        <f t="shared" si="2601"/>
        <v/>
      </c>
      <c r="AQ845" s="7" t="str">
        <f t="shared" si="2601"/>
        <v/>
      </c>
      <c r="AR845" s="7" t="str">
        <f t="shared" si="2601"/>
        <v/>
      </c>
      <c r="AS845" s="7" t="str">
        <f t="shared" si="2601"/>
        <v/>
      </c>
      <c r="AT845" s="7" t="str">
        <f t="shared" si="2601"/>
        <v/>
      </c>
      <c r="AU845" s="7" t="str">
        <f t="shared" si="2601"/>
        <v/>
      </c>
      <c r="AV845" s="7" t="str">
        <f t="shared" si="2601"/>
        <v/>
      </c>
      <c r="AW845" s="7" t="str">
        <f t="shared" si="2601"/>
        <v/>
      </c>
      <c r="AX845" s="7" t="str">
        <f t="shared" si="2601"/>
        <v/>
      </c>
      <c r="AY845" s="7" t="str">
        <f t="shared" si="2601"/>
        <v/>
      </c>
      <c r="AZ845" s="7" t="str">
        <f t="shared" si="2601"/>
        <v/>
      </c>
      <c r="BA845" s="7" t="str">
        <f t="shared" si="2601"/>
        <v/>
      </c>
      <c r="BB845" s="7" t="str">
        <f t="shared" si="2601"/>
        <v/>
      </c>
      <c r="BC845" s="7" t="str">
        <f t="shared" si="2601"/>
        <v/>
      </c>
      <c r="BD845" s="7" t="str">
        <f t="shared" ref="BD845:BE908" si="2602">IF($A845="", "", 1)</f>
        <v/>
      </c>
      <c r="BE845" s="7" t="str">
        <f t="shared" si="2602"/>
        <v/>
      </c>
    </row>
    <row r="846" spans="1:57">
      <c r="A846" s="7" t="str">
        <f>IF(choices!E846="", "", choices!E846)</f>
        <v/>
      </c>
      <c r="B846" s="10" t="s">
        <v>4237</v>
      </c>
      <c r="C846" s="10" t="s">
        <v>4237</v>
      </c>
      <c r="D846" s="10" t="s">
        <v>4237</v>
      </c>
      <c r="E846" s="10" t="s">
        <v>4237</v>
      </c>
      <c r="F846" s="10" t="s">
        <v>4237</v>
      </c>
      <c r="H846" s="7" t="str">
        <f t="shared" si="2568"/>
        <v/>
      </c>
      <c r="I846" s="7" t="str">
        <f t="shared" si="2568"/>
        <v/>
      </c>
      <c r="J846" s="7" t="str">
        <f t="shared" si="2569"/>
        <v/>
      </c>
      <c r="L846" s="7" t="str">
        <f t="shared" ref="L846:L877" si="2603">IF($A846="", "", 0)</f>
        <v/>
      </c>
      <c r="M846" s="7" t="str">
        <f t="shared" si="2585"/>
        <v/>
      </c>
      <c r="N846" s="7" t="str">
        <f t="shared" si="2585"/>
        <v/>
      </c>
      <c r="O846" s="7" t="str">
        <f t="shared" si="2585"/>
        <v/>
      </c>
      <c r="P846" s="7" t="str">
        <f t="shared" si="2585"/>
        <v/>
      </c>
      <c r="Q846" s="7" t="str">
        <f t="shared" si="2585"/>
        <v/>
      </c>
      <c r="R846" s="7" t="str">
        <f t="shared" si="2585"/>
        <v/>
      </c>
      <c r="T846" s="7" t="str">
        <f t="shared" si="2552"/>
        <v/>
      </c>
      <c r="U846" s="7" t="str">
        <f t="shared" si="2552"/>
        <v/>
      </c>
      <c r="V846" s="7" t="str">
        <f t="shared" si="2552"/>
        <v/>
      </c>
      <c r="W846" s="7" t="str">
        <f t="shared" si="2552"/>
        <v/>
      </c>
      <c r="X846" s="7" t="str">
        <f t="shared" si="2552"/>
        <v/>
      </c>
      <c r="Y846" s="7" t="str">
        <f t="shared" si="2552"/>
        <v/>
      </c>
      <c r="Z846" s="7" t="str">
        <f t="shared" si="2552"/>
        <v/>
      </c>
      <c r="AA846" s="7" t="str">
        <f t="shared" si="2552"/>
        <v/>
      </c>
      <c r="AB846" s="7" t="str">
        <f t="shared" si="2552"/>
        <v/>
      </c>
      <c r="AC846" s="7" t="str">
        <f t="shared" si="2552"/>
        <v/>
      </c>
      <c r="AD846" s="7" t="str">
        <f t="shared" si="2552"/>
        <v/>
      </c>
      <c r="AF846" s="7" t="str">
        <f t="shared" si="2482"/>
        <v/>
      </c>
      <c r="AG846" s="7" t="str">
        <f t="shared" si="2482"/>
        <v/>
      </c>
      <c r="AH846" s="7" t="str">
        <f t="shared" si="2482"/>
        <v/>
      </c>
      <c r="AI846" s="7" t="str">
        <f t="shared" si="2482"/>
        <v/>
      </c>
      <c r="AJ846" s="7" t="str">
        <f t="shared" si="2482"/>
        <v/>
      </c>
      <c r="AK846" s="7" t="str">
        <f t="shared" si="2482"/>
        <v/>
      </c>
      <c r="AL846" s="7" t="str">
        <f t="shared" si="2482"/>
        <v/>
      </c>
      <c r="AN846" s="7" t="str">
        <f t="shared" ref="AN846:BC909" si="2604">IF($A846="", "", 0)</f>
        <v/>
      </c>
      <c r="AO846" s="7" t="str">
        <f t="shared" si="2604"/>
        <v/>
      </c>
      <c r="AP846" s="7" t="str">
        <f t="shared" si="2604"/>
        <v/>
      </c>
      <c r="AQ846" s="7" t="str">
        <f t="shared" si="2604"/>
        <v/>
      </c>
      <c r="AR846" s="7" t="str">
        <f t="shared" si="2604"/>
        <v/>
      </c>
      <c r="AS846" s="7" t="str">
        <f t="shared" si="2604"/>
        <v/>
      </c>
      <c r="AT846" s="7" t="str">
        <f t="shared" si="2604"/>
        <v/>
      </c>
      <c r="AU846" s="7" t="str">
        <f t="shared" si="2604"/>
        <v/>
      </c>
      <c r="AV846" s="7" t="str">
        <f t="shared" si="2604"/>
        <v/>
      </c>
      <c r="AW846" s="7" t="str">
        <f t="shared" si="2604"/>
        <v/>
      </c>
      <c r="AX846" s="7" t="str">
        <f t="shared" si="2604"/>
        <v/>
      </c>
      <c r="AY846" s="7" t="str">
        <f t="shared" si="2604"/>
        <v/>
      </c>
      <c r="AZ846" s="7" t="str">
        <f t="shared" si="2604"/>
        <v/>
      </c>
      <c r="BA846" s="7" t="str">
        <f t="shared" si="2604"/>
        <v/>
      </c>
      <c r="BB846" s="7" t="str">
        <f t="shared" si="2604"/>
        <v/>
      </c>
      <c r="BC846" s="7" t="str">
        <f t="shared" si="2604"/>
        <v/>
      </c>
      <c r="BD846" s="7" t="str">
        <f t="shared" ref="BD846:BE909" si="2605">IF($A846="", "", 0)</f>
        <v/>
      </c>
      <c r="BE846" s="7" t="str">
        <f t="shared" si="2605"/>
        <v/>
      </c>
    </row>
    <row r="847" spans="1:57">
      <c r="A847" s="7" t="str">
        <f>IF(choices!E847="", "", choices!E847)</f>
        <v/>
      </c>
      <c r="B847" s="10" t="s">
        <v>4237</v>
      </c>
      <c r="C847" s="10" t="s">
        <v>4237</v>
      </c>
      <c r="D847" s="10" t="s">
        <v>4237</v>
      </c>
      <c r="E847" s="10" t="s">
        <v>4237</v>
      </c>
      <c r="F847" s="10" t="s">
        <v>4237</v>
      </c>
      <c r="H847" s="7" t="str">
        <f t="shared" si="2568"/>
        <v/>
      </c>
      <c r="I847" s="7" t="str">
        <f t="shared" si="2568"/>
        <v/>
      </c>
      <c r="J847" s="7" t="str">
        <f t="shared" si="2569"/>
        <v/>
      </c>
      <c r="L847" s="7" t="str">
        <f t="shared" ref="L847:L878" si="2606">IF($A847="", "", 1)</f>
        <v/>
      </c>
      <c r="M847" s="7" t="str">
        <f t="shared" si="2588"/>
        <v/>
      </c>
      <c r="N847" s="7" t="str">
        <f t="shared" si="2588"/>
        <v/>
      </c>
      <c r="O847" s="7" t="str">
        <f t="shared" si="2588"/>
        <v/>
      </c>
      <c r="P847" s="7" t="str">
        <f t="shared" si="2588"/>
        <v/>
      </c>
      <c r="Q847" s="7" t="str">
        <f t="shared" si="2588"/>
        <v/>
      </c>
      <c r="R847" s="7" t="str">
        <f t="shared" si="2588"/>
        <v/>
      </c>
      <c r="T847" s="7" t="str">
        <f t="shared" si="2556"/>
        <v/>
      </c>
      <c r="U847" s="7" t="str">
        <f t="shared" si="2556"/>
        <v/>
      </c>
      <c r="V847" s="7" t="str">
        <f t="shared" si="2556"/>
        <v/>
      </c>
      <c r="W847" s="7" t="str">
        <f t="shared" si="2556"/>
        <v/>
      </c>
      <c r="X847" s="7" t="str">
        <f t="shared" si="2556"/>
        <v/>
      </c>
      <c r="Y847" s="7" t="str">
        <f t="shared" si="2556"/>
        <v/>
      </c>
      <c r="Z847" s="7" t="str">
        <f t="shared" si="2556"/>
        <v/>
      </c>
      <c r="AA847" s="7" t="str">
        <f t="shared" si="2556"/>
        <v/>
      </c>
      <c r="AB847" s="7" t="str">
        <f t="shared" si="2556"/>
        <v/>
      </c>
      <c r="AC847" s="7" t="str">
        <f t="shared" si="2556"/>
        <v/>
      </c>
      <c r="AD847" s="7" t="str">
        <f t="shared" si="2556"/>
        <v/>
      </c>
      <c r="AF847" s="7" t="str">
        <f t="shared" si="2486"/>
        <v/>
      </c>
      <c r="AG847" s="7" t="str">
        <f t="shared" si="2486"/>
        <v/>
      </c>
      <c r="AH847" s="7" t="str">
        <f t="shared" si="2486"/>
        <v/>
      </c>
      <c r="AI847" s="7" t="str">
        <f t="shared" si="2486"/>
        <v/>
      </c>
      <c r="AJ847" s="7" t="str">
        <f t="shared" si="2486"/>
        <v/>
      </c>
      <c r="AK847" s="7" t="str">
        <f t="shared" si="2486"/>
        <v/>
      </c>
      <c r="AL847" s="7" t="str">
        <f t="shared" si="2486"/>
        <v/>
      </c>
      <c r="AN847" s="7" t="str">
        <f t="shared" ref="AN847:BC910" si="2607">IF($A847="", "", 1)</f>
        <v/>
      </c>
      <c r="AO847" s="7" t="str">
        <f t="shared" si="2607"/>
        <v/>
      </c>
      <c r="AP847" s="7" t="str">
        <f t="shared" si="2607"/>
        <v/>
      </c>
      <c r="AQ847" s="7" t="str">
        <f t="shared" si="2607"/>
        <v/>
      </c>
      <c r="AR847" s="7" t="str">
        <f t="shared" si="2607"/>
        <v/>
      </c>
      <c r="AS847" s="7" t="str">
        <f t="shared" si="2607"/>
        <v/>
      </c>
      <c r="AT847" s="7" t="str">
        <f t="shared" si="2607"/>
        <v/>
      </c>
      <c r="AU847" s="7" t="str">
        <f t="shared" si="2607"/>
        <v/>
      </c>
      <c r="AV847" s="7" t="str">
        <f t="shared" si="2607"/>
        <v/>
      </c>
      <c r="AW847" s="7" t="str">
        <f t="shared" si="2607"/>
        <v/>
      </c>
      <c r="AX847" s="7" t="str">
        <f t="shared" si="2607"/>
        <v/>
      </c>
      <c r="AY847" s="7" t="str">
        <f t="shared" si="2607"/>
        <v/>
      </c>
      <c r="AZ847" s="7" t="str">
        <f t="shared" si="2607"/>
        <v/>
      </c>
      <c r="BA847" s="7" t="str">
        <f t="shared" si="2607"/>
        <v/>
      </c>
      <c r="BB847" s="7" t="str">
        <f t="shared" si="2607"/>
        <v/>
      </c>
      <c r="BC847" s="7" t="str">
        <f t="shared" si="2607"/>
        <v/>
      </c>
      <c r="BD847" s="7" t="str">
        <f t="shared" ref="BD847:BE910" si="2608">IF($A847="", "", 1)</f>
        <v/>
      </c>
      <c r="BE847" s="7" t="str">
        <f t="shared" si="2608"/>
        <v/>
      </c>
    </row>
    <row r="848" spans="1:57">
      <c r="A848" s="7" t="str">
        <f>IF(choices!E848="", "", choices!E848)</f>
        <v/>
      </c>
      <c r="B848" s="10" t="s">
        <v>4237</v>
      </c>
      <c r="C848" s="10" t="s">
        <v>4237</v>
      </c>
      <c r="D848" s="10" t="s">
        <v>4237</v>
      </c>
      <c r="E848" s="10" t="s">
        <v>4237</v>
      </c>
      <c r="F848" s="10" t="s">
        <v>4237</v>
      </c>
      <c r="H848" s="7" t="str">
        <f t="shared" si="2568"/>
        <v/>
      </c>
      <c r="I848" s="7" t="str">
        <f t="shared" si="2568"/>
        <v/>
      </c>
      <c r="J848" s="7" t="str">
        <f t="shared" si="2569"/>
        <v/>
      </c>
      <c r="L848" s="7" t="str">
        <f t="shared" ref="L848:L879" si="2609">IF($A848="", "", 0)</f>
        <v/>
      </c>
      <c r="M848" s="7" t="str">
        <f t="shared" si="2585"/>
        <v/>
      </c>
      <c r="N848" s="7" t="str">
        <f t="shared" si="2585"/>
        <v/>
      </c>
      <c r="O848" s="7" t="str">
        <f t="shared" si="2585"/>
        <v/>
      </c>
      <c r="P848" s="7" t="str">
        <f t="shared" si="2585"/>
        <v/>
      </c>
      <c r="Q848" s="7" t="str">
        <f t="shared" si="2585"/>
        <v/>
      </c>
      <c r="R848" s="7" t="str">
        <f t="shared" si="2585"/>
        <v/>
      </c>
      <c r="T848" s="7" t="str">
        <f t="shared" si="2552"/>
        <v/>
      </c>
      <c r="U848" s="7" t="str">
        <f t="shared" si="2552"/>
        <v/>
      </c>
      <c r="V848" s="7" t="str">
        <f t="shared" si="2552"/>
        <v/>
      </c>
      <c r="W848" s="7" t="str">
        <f t="shared" si="2552"/>
        <v/>
      </c>
      <c r="X848" s="7" t="str">
        <f t="shared" si="2552"/>
        <v/>
      </c>
      <c r="Y848" s="7" t="str">
        <f t="shared" si="2552"/>
        <v/>
      </c>
      <c r="Z848" s="7" t="str">
        <f t="shared" si="2552"/>
        <v/>
      </c>
      <c r="AA848" s="7" t="str">
        <f t="shared" si="2552"/>
        <v/>
      </c>
      <c r="AB848" s="7" t="str">
        <f t="shared" si="2552"/>
        <v/>
      </c>
      <c r="AC848" s="7" t="str">
        <f t="shared" si="2552"/>
        <v/>
      </c>
      <c r="AD848" s="7" t="str">
        <f t="shared" si="2552"/>
        <v/>
      </c>
      <c r="AF848" s="7" t="str">
        <f t="shared" si="2482"/>
        <v/>
      </c>
      <c r="AG848" s="7" t="str">
        <f t="shared" si="2482"/>
        <v/>
      </c>
      <c r="AH848" s="7" t="str">
        <f t="shared" si="2482"/>
        <v/>
      </c>
      <c r="AI848" s="7" t="str">
        <f t="shared" si="2482"/>
        <v/>
      </c>
      <c r="AJ848" s="7" t="str">
        <f t="shared" si="2482"/>
        <v/>
      </c>
      <c r="AK848" s="7" t="str">
        <f t="shared" si="2482"/>
        <v/>
      </c>
      <c r="AL848" s="7" t="str">
        <f t="shared" si="2482"/>
        <v/>
      </c>
      <c r="AN848" s="7" t="str">
        <f t="shared" ref="AN848:BC911" si="2610">IF($A848="", "", 0)</f>
        <v/>
      </c>
      <c r="AO848" s="7" t="str">
        <f t="shared" si="2610"/>
        <v/>
      </c>
      <c r="AP848" s="7" t="str">
        <f t="shared" si="2610"/>
        <v/>
      </c>
      <c r="AQ848" s="7" t="str">
        <f t="shared" si="2610"/>
        <v/>
      </c>
      <c r="AR848" s="7" t="str">
        <f t="shared" si="2610"/>
        <v/>
      </c>
      <c r="AS848" s="7" t="str">
        <f t="shared" si="2610"/>
        <v/>
      </c>
      <c r="AT848" s="7" t="str">
        <f t="shared" si="2610"/>
        <v/>
      </c>
      <c r="AU848" s="7" t="str">
        <f t="shared" si="2610"/>
        <v/>
      </c>
      <c r="AV848" s="7" t="str">
        <f t="shared" si="2610"/>
        <v/>
      </c>
      <c r="AW848" s="7" t="str">
        <f t="shared" si="2610"/>
        <v/>
      </c>
      <c r="AX848" s="7" t="str">
        <f t="shared" si="2610"/>
        <v/>
      </c>
      <c r="AY848" s="7" t="str">
        <f t="shared" si="2610"/>
        <v/>
      </c>
      <c r="AZ848" s="7" t="str">
        <f t="shared" si="2610"/>
        <v/>
      </c>
      <c r="BA848" s="7" t="str">
        <f t="shared" si="2610"/>
        <v/>
      </c>
      <c r="BB848" s="7" t="str">
        <f t="shared" si="2610"/>
        <v/>
      </c>
      <c r="BC848" s="7" t="str">
        <f t="shared" si="2610"/>
        <v/>
      </c>
      <c r="BD848" s="7" t="str">
        <f t="shared" ref="BD848:BE911" si="2611">IF($A848="", "", 0)</f>
        <v/>
      </c>
      <c r="BE848" s="7" t="str">
        <f t="shared" si="2611"/>
        <v/>
      </c>
    </row>
    <row r="849" spans="1:57">
      <c r="A849" s="7" t="str">
        <f>IF(choices!E849="", "", choices!E849)</f>
        <v/>
      </c>
      <c r="B849" s="10" t="s">
        <v>4237</v>
      </c>
      <c r="C849" s="10" t="s">
        <v>4237</v>
      </c>
      <c r="D849" s="10" t="s">
        <v>4237</v>
      </c>
      <c r="E849" s="10" t="s">
        <v>4237</v>
      </c>
      <c r="F849" s="10" t="s">
        <v>4237</v>
      </c>
      <c r="H849" s="7" t="str">
        <f t="shared" si="2568"/>
        <v/>
      </c>
      <c r="I849" s="7" t="str">
        <f t="shared" si="2568"/>
        <v/>
      </c>
      <c r="J849" s="7" t="str">
        <f t="shared" si="2569"/>
        <v/>
      </c>
      <c r="L849" s="7" t="str">
        <f t="shared" ref="L849:L880" si="2612">IF($A849="", "", 1)</f>
        <v/>
      </c>
      <c r="M849" s="7" t="str">
        <f t="shared" si="2588"/>
        <v/>
      </c>
      <c r="N849" s="7" t="str">
        <f t="shared" si="2588"/>
        <v/>
      </c>
      <c r="O849" s="7" t="str">
        <f t="shared" si="2588"/>
        <v/>
      </c>
      <c r="P849" s="7" t="str">
        <f t="shared" si="2588"/>
        <v/>
      </c>
      <c r="Q849" s="7" t="str">
        <f t="shared" si="2588"/>
        <v/>
      </c>
      <c r="R849" s="7" t="str">
        <f t="shared" si="2588"/>
        <v/>
      </c>
      <c r="T849" s="7" t="str">
        <f t="shared" si="2556"/>
        <v/>
      </c>
      <c r="U849" s="7" t="str">
        <f t="shared" si="2556"/>
        <v/>
      </c>
      <c r="V849" s="7" t="str">
        <f t="shared" si="2556"/>
        <v/>
      </c>
      <c r="W849" s="7" t="str">
        <f t="shared" si="2556"/>
        <v/>
      </c>
      <c r="X849" s="7" t="str">
        <f t="shared" si="2556"/>
        <v/>
      </c>
      <c r="Y849" s="7" t="str">
        <f t="shared" si="2556"/>
        <v/>
      </c>
      <c r="Z849" s="7" t="str">
        <f t="shared" si="2556"/>
        <v/>
      </c>
      <c r="AA849" s="7" t="str">
        <f t="shared" si="2556"/>
        <v/>
      </c>
      <c r="AB849" s="7" t="str">
        <f t="shared" si="2556"/>
        <v/>
      </c>
      <c r="AC849" s="7" t="str">
        <f t="shared" si="2556"/>
        <v/>
      </c>
      <c r="AD849" s="7" t="str">
        <f t="shared" si="2556"/>
        <v/>
      </c>
      <c r="AF849" s="7" t="str">
        <f t="shared" si="2486"/>
        <v/>
      </c>
      <c r="AG849" s="7" t="str">
        <f t="shared" si="2486"/>
        <v/>
      </c>
      <c r="AH849" s="7" t="str">
        <f t="shared" si="2486"/>
        <v/>
      </c>
      <c r="AI849" s="7" t="str">
        <f t="shared" si="2486"/>
        <v/>
      </c>
      <c r="AJ849" s="7" t="str">
        <f t="shared" si="2486"/>
        <v/>
      </c>
      <c r="AK849" s="7" t="str">
        <f t="shared" si="2486"/>
        <v/>
      </c>
      <c r="AL849" s="7" t="str">
        <f t="shared" si="2486"/>
        <v/>
      </c>
      <c r="AN849" s="7" t="str">
        <f t="shared" ref="AN849:BC912" si="2613">IF($A849="", "", 1)</f>
        <v/>
      </c>
      <c r="AO849" s="7" t="str">
        <f t="shared" si="2613"/>
        <v/>
      </c>
      <c r="AP849" s="7" t="str">
        <f t="shared" si="2613"/>
        <v/>
      </c>
      <c r="AQ849" s="7" t="str">
        <f t="shared" si="2613"/>
        <v/>
      </c>
      <c r="AR849" s="7" t="str">
        <f t="shared" si="2613"/>
        <v/>
      </c>
      <c r="AS849" s="7" t="str">
        <f t="shared" si="2613"/>
        <v/>
      </c>
      <c r="AT849" s="7" t="str">
        <f t="shared" si="2613"/>
        <v/>
      </c>
      <c r="AU849" s="7" t="str">
        <f t="shared" si="2613"/>
        <v/>
      </c>
      <c r="AV849" s="7" t="str">
        <f t="shared" si="2613"/>
        <v/>
      </c>
      <c r="AW849" s="7" t="str">
        <f t="shared" si="2613"/>
        <v/>
      </c>
      <c r="AX849" s="7" t="str">
        <f t="shared" si="2613"/>
        <v/>
      </c>
      <c r="AY849" s="7" t="str">
        <f t="shared" si="2613"/>
        <v/>
      </c>
      <c r="AZ849" s="7" t="str">
        <f t="shared" si="2613"/>
        <v/>
      </c>
      <c r="BA849" s="7" t="str">
        <f t="shared" si="2613"/>
        <v/>
      </c>
      <c r="BB849" s="7" t="str">
        <f t="shared" si="2613"/>
        <v/>
      </c>
      <c r="BC849" s="7" t="str">
        <f t="shared" si="2613"/>
        <v/>
      </c>
      <c r="BD849" s="7" t="str">
        <f t="shared" ref="BD849:BE912" si="2614">IF($A849="", "", 1)</f>
        <v/>
      </c>
      <c r="BE849" s="7" t="str">
        <f t="shared" si="2614"/>
        <v/>
      </c>
    </row>
    <row r="850" spans="1:57">
      <c r="A850" s="7" t="str">
        <f>IF(choices!E850="", "", choices!E850)</f>
        <v/>
      </c>
      <c r="B850" s="10" t="s">
        <v>4237</v>
      </c>
      <c r="C850" s="10" t="s">
        <v>4237</v>
      </c>
      <c r="D850" s="10" t="s">
        <v>4237</v>
      </c>
      <c r="E850" s="10" t="s">
        <v>4237</v>
      </c>
      <c r="F850" s="10" t="s">
        <v>4237</v>
      </c>
      <c r="H850" s="7" t="str">
        <f t="shared" si="2568"/>
        <v/>
      </c>
      <c r="I850" s="7" t="str">
        <f t="shared" si="2568"/>
        <v/>
      </c>
      <c r="J850" s="7" t="str">
        <f t="shared" si="2569"/>
        <v/>
      </c>
      <c r="L850" s="7" t="str">
        <f t="shared" ref="L850:L881" si="2615">IF($A850="", "", 0)</f>
        <v/>
      </c>
      <c r="M850" s="7" t="str">
        <f t="shared" si="2585"/>
        <v/>
      </c>
      <c r="N850" s="7" t="str">
        <f t="shared" si="2585"/>
        <v/>
      </c>
      <c r="O850" s="7" t="str">
        <f t="shared" si="2585"/>
        <v/>
      </c>
      <c r="P850" s="7" t="str">
        <f t="shared" si="2585"/>
        <v/>
      </c>
      <c r="Q850" s="7" t="str">
        <f t="shared" si="2585"/>
        <v/>
      </c>
      <c r="R850" s="7" t="str">
        <f t="shared" si="2585"/>
        <v/>
      </c>
      <c r="T850" s="7" t="str">
        <f t="shared" si="2552"/>
        <v/>
      </c>
      <c r="U850" s="7" t="str">
        <f t="shared" si="2552"/>
        <v/>
      </c>
      <c r="V850" s="7" t="str">
        <f t="shared" si="2552"/>
        <v/>
      </c>
      <c r="W850" s="7" t="str">
        <f t="shared" si="2552"/>
        <v/>
      </c>
      <c r="X850" s="7" t="str">
        <f t="shared" si="2552"/>
        <v/>
      </c>
      <c r="Y850" s="7" t="str">
        <f t="shared" si="2552"/>
        <v/>
      </c>
      <c r="Z850" s="7" t="str">
        <f t="shared" si="2552"/>
        <v/>
      </c>
      <c r="AA850" s="7" t="str">
        <f t="shared" si="2552"/>
        <v/>
      </c>
      <c r="AB850" s="7" t="str">
        <f t="shared" si="2552"/>
        <v/>
      </c>
      <c r="AC850" s="7" t="str">
        <f t="shared" si="2552"/>
        <v/>
      </c>
      <c r="AD850" s="7" t="str">
        <f t="shared" si="2552"/>
        <v/>
      </c>
      <c r="AF850" s="7" t="str">
        <f t="shared" si="2482"/>
        <v/>
      </c>
      <c r="AG850" s="7" t="str">
        <f t="shared" si="2482"/>
        <v/>
      </c>
      <c r="AH850" s="7" t="str">
        <f t="shared" si="2482"/>
        <v/>
      </c>
      <c r="AI850" s="7" t="str">
        <f t="shared" si="2482"/>
        <v/>
      </c>
      <c r="AJ850" s="7" t="str">
        <f t="shared" si="2482"/>
        <v/>
      </c>
      <c r="AK850" s="7" t="str">
        <f t="shared" si="2482"/>
        <v/>
      </c>
      <c r="AL850" s="7" t="str">
        <f t="shared" si="2482"/>
        <v/>
      </c>
      <c r="AN850" s="7" t="str">
        <f t="shared" ref="AN850:BC913" si="2616">IF($A850="", "", 0)</f>
        <v/>
      </c>
      <c r="AO850" s="7" t="str">
        <f t="shared" si="2616"/>
        <v/>
      </c>
      <c r="AP850" s="7" t="str">
        <f t="shared" si="2616"/>
        <v/>
      </c>
      <c r="AQ850" s="7" t="str">
        <f t="shared" si="2616"/>
        <v/>
      </c>
      <c r="AR850" s="7" t="str">
        <f t="shared" si="2616"/>
        <v/>
      </c>
      <c r="AS850" s="7" t="str">
        <f t="shared" si="2616"/>
        <v/>
      </c>
      <c r="AT850" s="7" t="str">
        <f t="shared" si="2616"/>
        <v/>
      </c>
      <c r="AU850" s="7" t="str">
        <f t="shared" si="2616"/>
        <v/>
      </c>
      <c r="AV850" s="7" t="str">
        <f t="shared" si="2616"/>
        <v/>
      </c>
      <c r="AW850" s="7" t="str">
        <f t="shared" si="2616"/>
        <v/>
      </c>
      <c r="AX850" s="7" t="str">
        <f t="shared" si="2616"/>
        <v/>
      </c>
      <c r="AY850" s="7" t="str">
        <f t="shared" si="2616"/>
        <v/>
      </c>
      <c r="AZ850" s="7" t="str">
        <f t="shared" si="2616"/>
        <v/>
      </c>
      <c r="BA850" s="7" t="str">
        <f t="shared" si="2616"/>
        <v/>
      </c>
      <c r="BB850" s="7" t="str">
        <f t="shared" si="2616"/>
        <v/>
      </c>
      <c r="BC850" s="7" t="str">
        <f t="shared" si="2616"/>
        <v/>
      </c>
      <c r="BD850" s="7" t="str">
        <f t="shared" ref="BD850:BE913" si="2617">IF($A850="", "", 0)</f>
        <v/>
      </c>
      <c r="BE850" s="7" t="str">
        <f t="shared" si="2617"/>
        <v/>
      </c>
    </row>
    <row r="851" spans="1:57">
      <c r="A851" s="7" t="str">
        <f>IF(choices!E851="", "", choices!E851)</f>
        <v/>
      </c>
      <c r="B851" s="10" t="s">
        <v>4237</v>
      </c>
      <c r="C851" s="10" t="s">
        <v>4237</v>
      </c>
      <c r="D851" s="10" t="s">
        <v>4237</v>
      </c>
      <c r="E851" s="10" t="s">
        <v>4237</v>
      </c>
      <c r="F851" s="10" t="s">
        <v>4237</v>
      </c>
      <c r="H851" s="7" t="str">
        <f t="shared" si="2568"/>
        <v/>
      </c>
      <c r="I851" s="7" t="str">
        <f t="shared" si="2568"/>
        <v/>
      </c>
      <c r="J851" s="7" t="str">
        <f t="shared" si="2569"/>
        <v/>
      </c>
      <c r="L851" s="7" t="str">
        <f t="shared" ref="L851:L882" si="2618">IF($A851="", "", 1)</f>
        <v/>
      </c>
      <c r="M851" s="7" t="str">
        <f t="shared" si="2588"/>
        <v/>
      </c>
      <c r="N851" s="7" t="str">
        <f t="shared" si="2588"/>
        <v/>
      </c>
      <c r="O851" s="7" t="str">
        <f t="shared" si="2588"/>
        <v/>
      </c>
      <c r="P851" s="7" t="str">
        <f t="shared" si="2588"/>
        <v/>
      </c>
      <c r="Q851" s="7" t="str">
        <f t="shared" si="2588"/>
        <v/>
      </c>
      <c r="R851" s="7" t="str">
        <f t="shared" si="2588"/>
        <v/>
      </c>
      <c r="T851" s="7" t="str">
        <f t="shared" si="2556"/>
        <v/>
      </c>
      <c r="U851" s="7" t="str">
        <f t="shared" si="2556"/>
        <v/>
      </c>
      <c r="V851" s="7" t="str">
        <f t="shared" si="2556"/>
        <v/>
      </c>
      <c r="W851" s="7" t="str">
        <f t="shared" si="2556"/>
        <v/>
      </c>
      <c r="X851" s="7" t="str">
        <f t="shared" si="2556"/>
        <v/>
      </c>
      <c r="Y851" s="7" t="str">
        <f t="shared" si="2556"/>
        <v/>
      </c>
      <c r="Z851" s="7" t="str">
        <f t="shared" si="2556"/>
        <v/>
      </c>
      <c r="AA851" s="7" t="str">
        <f t="shared" si="2556"/>
        <v/>
      </c>
      <c r="AB851" s="7" t="str">
        <f t="shared" si="2556"/>
        <v/>
      </c>
      <c r="AC851" s="7" t="str">
        <f t="shared" si="2556"/>
        <v/>
      </c>
      <c r="AD851" s="7" t="str">
        <f t="shared" si="2556"/>
        <v/>
      </c>
      <c r="AF851" s="7" t="str">
        <f t="shared" si="2486"/>
        <v/>
      </c>
      <c r="AG851" s="7" t="str">
        <f t="shared" si="2486"/>
        <v/>
      </c>
      <c r="AH851" s="7" t="str">
        <f t="shared" si="2486"/>
        <v/>
      </c>
      <c r="AI851" s="7" t="str">
        <f t="shared" si="2486"/>
        <v/>
      </c>
      <c r="AJ851" s="7" t="str">
        <f t="shared" si="2486"/>
        <v/>
      </c>
      <c r="AK851" s="7" t="str">
        <f t="shared" si="2486"/>
        <v/>
      </c>
      <c r="AL851" s="7" t="str">
        <f t="shared" si="2486"/>
        <v/>
      </c>
      <c r="AN851" s="7" t="str">
        <f t="shared" ref="AN851:BC914" si="2619">IF($A851="", "", 1)</f>
        <v/>
      </c>
      <c r="AO851" s="7" t="str">
        <f t="shared" si="2619"/>
        <v/>
      </c>
      <c r="AP851" s="7" t="str">
        <f t="shared" si="2619"/>
        <v/>
      </c>
      <c r="AQ851" s="7" t="str">
        <f t="shared" si="2619"/>
        <v/>
      </c>
      <c r="AR851" s="7" t="str">
        <f t="shared" si="2619"/>
        <v/>
      </c>
      <c r="AS851" s="7" t="str">
        <f t="shared" si="2619"/>
        <v/>
      </c>
      <c r="AT851" s="7" t="str">
        <f t="shared" si="2619"/>
        <v/>
      </c>
      <c r="AU851" s="7" t="str">
        <f t="shared" si="2619"/>
        <v/>
      </c>
      <c r="AV851" s="7" t="str">
        <f t="shared" si="2619"/>
        <v/>
      </c>
      <c r="AW851" s="7" t="str">
        <f t="shared" si="2619"/>
        <v/>
      </c>
      <c r="AX851" s="7" t="str">
        <f t="shared" si="2619"/>
        <v/>
      </c>
      <c r="AY851" s="7" t="str">
        <f t="shared" si="2619"/>
        <v/>
      </c>
      <c r="AZ851" s="7" t="str">
        <f t="shared" si="2619"/>
        <v/>
      </c>
      <c r="BA851" s="7" t="str">
        <f t="shared" si="2619"/>
        <v/>
      </c>
      <c r="BB851" s="7" t="str">
        <f t="shared" si="2619"/>
        <v/>
      </c>
      <c r="BC851" s="7" t="str">
        <f t="shared" si="2619"/>
        <v/>
      </c>
      <c r="BD851" s="7" t="str">
        <f t="shared" ref="BD851:BE914" si="2620">IF($A851="", "", 1)</f>
        <v/>
      </c>
      <c r="BE851" s="7" t="str">
        <f t="shared" si="2620"/>
        <v/>
      </c>
    </row>
    <row r="852" spans="1:57">
      <c r="A852" s="7" t="str">
        <f>IF(choices!E852="", "", choices!E852)</f>
        <v/>
      </c>
      <c r="B852" s="10" t="s">
        <v>4237</v>
      </c>
      <c r="C852" s="10" t="s">
        <v>4237</v>
      </c>
      <c r="D852" s="10" t="s">
        <v>4237</v>
      </c>
      <c r="E852" s="10" t="s">
        <v>4237</v>
      </c>
      <c r="F852" s="10" t="s">
        <v>4237</v>
      </c>
      <c r="H852" s="7" t="str">
        <f t="shared" si="2568"/>
        <v/>
      </c>
      <c r="I852" s="7" t="str">
        <f t="shared" si="2568"/>
        <v/>
      </c>
      <c r="J852" s="7" t="str">
        <f t="shared" si="2569"/>
        <v/>
      </c>
      <c r="L852" s="7" t="str">
        <f t="shared" ref="L852:L883" si="2621">IF($A852="", "", 0)</f>
        <v/>
      </c>
      <c r="M852" s="7" t="str">
        <f t="shared" si="2585"/>
        <v/>
      </c>
      <c r="N852" s="7" t="str">
        <f t="shared" si="2585"/>
        <v/>
      </c>
      <c r="O852" s="7" t="str">
        <f t="shared" si="2585"/>
        <v/>
      </c>
      <c r="P852" s="7" t="str">
        <f t="shared" si="2585"/>
        <v/>
      </c>
      <c r="Q852" s="7" t="str">
        <f t="shared" si="2585"/>
        <v/>
      </c>
      <c r="R852" s="7" t="str">
        <f t="shared" si="2585"/>
        <v/>
      </c>
      <c r="T852" s="7" t="str">
        <f t="shared" si="2552"/>
        <v/>
      </c>
      <c r="U852" s="7" t="str">
        <f t="shared" si="2552"/>
        <v/>
      </c>
      <c r="V852" s="7" t="str">
        <f t="shared" si="2552"/>
        <v/>
      </c>
      <c r="W852" s="7" t="str">
        <f t="shared" si="2552"/>
        <v/>
      </c>
      <c r="X852" s="7" t="str">
        <f t="shared" si="2552"/>
        <v/>
      </c>
      <c r="Y852" s="7" t="str">
        <f t="shared" si="2552"/>
        <v/>
      </c>
      <c r="Z852" s="7" t="str">
        <f t="shared" si="2552"/>
        <v/>
      </c>
      <c r="AA852" s="7" t="str">
        <f t="shared" si="2552"/>
        <v/>
      </c>
      <c r="AB852" s="7" t="str">
        <f t="shared" si="2552"/>
        <v/>
      </c>
      <c r="AC852" s="7" t="str">
        <f t="shared" si="2552"/>
        <v/>
      </c>
      <c r="AD852" s="7" t="str">
        <f t="shared" si="2552"/>
        <v/>
      </c>
      <c r="AF852" s="7" t="str">
        <f t="shared" si="2482"/>
        <v/>
      </c>
      <c r="AG852" s="7" t="str">
        <f t="shared" si="2482"/>
        <v/>
      </c>
      <c r="AH852" s="7" t="str">
        <f t="shared" si="2482"/>
        <v/>
      </c>
      <c r="AI852" s="7" t="str">
        <f t="shared" si="2482"/>
        <v/>
      </c>
      <c r="AJ852" s="7" t="str">
        <f t="shared" si="2482"/>
        <v/>
      </c>
      <c r="AK852" s="7" t="str">
        <f t="shared" si="2482"/>
        <v/>
      </c>
      <c r="AL852" s="7" t="str">
        <f t="shared" si="2482"/>
        <v/>
      </c>
      <c r="AN852" s="7" t="str">
        <f t="shared" ref="AN852:BC915" si="2622">IF($A852="", "", 0)</f>
        <v/>
      </c>
      <c r="AO852" s="7" t="str">
        <f t="shared" si="2622"/>
        <v/>
      </c>
      <c r="AP852" s="7" t="str">
        <f t="shared" si="2622"/>
        <v/>
      </c>
      <c r="AQ852" s="7" t="str">
        <f t="shared" si="2622"/>
        <v/>
      </c>
      <c r="AR852" s="7" t="str">
        <f t="shared" si="2622"/>
        <v/>
      </c>
      <c r="AS852" s="7" t="str">
        <f t="shared" si="2622"/>
        <v/>
      </c>
      <c r="AT852" s="7" t="str">
        <f t="shared" si="2622"/>
        <v/>
      </c>
      <c r="AU852" s="7" t="str">
        <f t="shared" si="2622"/>
        <v/>
      </c>
      <c r="AV852" s="7" t="str">
        <f t="shared" si="2622"/>
        <v/>
      </c>
      <c r="AW852" s="7" t="str">
        <f t="shared" si="2622"/>
        <v/>
      </c>
      <c r="AX852" s="7" t="str">
        <f t="shared" si="2622"/>
        <v/>
      </c>
      <c r="AY852" s="7" t="str">
        <f t="shared" si="2622"/>
        <v/>
      </c>
      <c r="AZ852" s="7" t="str">
        <f t="shared" si="2622"/>
        <v/>
      </c>
      <c r="BA852" s="7" t="str">
        <f t="shared" si="2622"/>
        <v/>
      </c>
      <c r="BB852" s="7" t="str">
        <f t="shared" si="2622"/>
        <v/>
      </c>
      <c r="BC852" s="7" t="str">
        <f t="shared" si="2622"/>
        <v/>
      </c>
      <c r="BD852" s="7" t="str">
        <f t="shared" ref="BD852:BE915" si="2623">IF($A852="", "", 0)</f>
        <v/>
      </c>
      <c r="BE852" s="7" t="str">
        <f t="shared" si="2623"/>
        <v/>
      </c>
    </row>
    <row r="853" spans="1:57">
      <c r="A853" s="7" t="str">
        <f>IF(choices!E853="", "", choices!E853)</f>
        <v/>
      </c>
      <c r="B853" s="10" t="s">
        <v>4237</v>
      </c>
      <c r="C853" s="10" t="s">
        <v>4237</v>
      </c>
      <c r="D853" s="10" t="s">
        <v>4237</v>
      </c>
      <c r="E853" s="10" t="s">
        <v>4237</v>
      </c>
      <c r="F853" s="10" t="s">
        <v>4237</v>
      </c>
      <c r="H853" s="7" t="str">
        <f t="shared" si="2568"/>
        <v/>
      </c>
      <c r="I853" s="7" t="str">
        <f t="shared" si="2568"/>
        <v/>
      </c>
      <c r="J853" s="7" t="str">
        <f t="shared" si="2569"/>
        <v/>
      </c>
      <c r="L853" s="7" t="str">
        <f t="shared" ref="L853:L884" si="2624">IF($A853="", "", 1)</f>
        <v/>
      </c>
      <c r="M853" s="7" t="str">
        <f t="shared" si="2588"/>
        <v/>
      </c>
      <c r="N853" s="7" t="str">
        <f t="shared" si="2588"/>
        <v/>
      </c>
      <c r="O853" s="7" t="str">
        <f t="shared" si="2588"/>
        <v/>
      </c>
      <c r="P853" s="7" t="str">
        <f t="shared" si="2588"/>
        <v/>
      </c>
      <c r="Q853" s="7" t="str">
        <f t="shared" si="2588"/>
        <v/>
      </c>
      <c r="R853" s="7" t="str">
        <f t="shared" si="2588"/>
        <v/>
      </c>
      <c r="T853" s="7" t="str">
        <f t="shared" si="2556"/>
        <v/>
      </c>
      <c r="U853" s="7" t="str">
        <f t="shared" si="2556"/>
        <v/>
      </c>
      <c r="V853" s="7" t="str">
        <f t="shared" si="2556"/>
        <v/>
      </c>
      <c r="W853" s="7" t="str">
        <f t="shared" si="2556"/>
        <v/>
      </c>
      <c r="X853" s="7" t="str">
        <f t="shared" si="2556"/>
        <v/>
      </c>
      <c r="Y853" s="7" t="str">
        <f t="shared" si="2556"/>
        <v/>
      </c>
      <c r="Z853" s="7" t="str">
        <f t="shared" si="2556"/>
        <v/>
      </c>
      <c r="AA853" s="7" t="str">
        <f t="shared" si="2556"/>
        <v/>
      </c>
      <c r="AB853" s="7" t="str">
        <f t="shared" si="2556"/>
        <v/>
      </c>
      <c r="AC853" s="7" t="str">
        <f t="shared" si="2556"/>
        <v/>
      </c>
      <c r="AD853" s="7" t="str">
        <f t="shared" si="2556"/>
        <v/>
      </c>
      <c r="AF853" s="7" t="str">
        <f t="shared" si="2486"/>
        <v/>
      </c>
      <c r="AG853" s="7" t="str">
        <f t="shared" si="2486"/>
        <v/>
      </c>
      <c r="AH853" s="7" t="str">
        <f t="shared" si="2486"/>
        <v/>
      </c>
      <c r="AI853" s="7" t="str">
        <f t="shared" si="2486"/>
        <v/>
      </c>
      <c r="AJ853" s="7" t="str">
        <f t="shared" si="2486"/>
        <v/>
      </c>
      <c r="AK853" s="7" t="str">
        <f t="shared" si="2486"/>
        <v/>
      </c>
      <c r="AL853" s="7" t="str">
        <f t="shared" si="2486"/>
        <v/>
      </c>
      <c r="AN853" s="7" t="str">
        <f t="shared" ref="AN853:BC916" si="2625">IF($A853="", "", 1)</f>
        <v/>
      </c>
      <c r="AO853" s="7" t="str">
        <f t="shared" si="2625"/>
        <v/>
      </c>
      <c r="AP853" s="7" t="str">
        <f t="shared" si="2625"/>
        <v/>
      </c>
      <c r="AQ853" s="7" t="str">
        <f t="shared" si="2625"/>
        <v/>
      </c>
      <c r="AR853" s="7" t="str">
        <f t="shared" si="2625"/>
        <v/>
      </c>
      <c r="AS853" s="7" t="str">
        <f t="shared" si="2625"/>
        <v/>
      </c>
      <c r="AT853" s="7" t="str">
        <f t="shared" si="2625"/>
        <v/>
      </c>
      <c r="AU853" s="7" t="str">
        <f t="shared" si="2625"/>
        <v/>
      </c>
      <c r="AV853" s="7" t="str">
        <f t="shared" si="2625"/>
        <v/>
      </c>
      <c r="AW853" s="7" t="str">
        <f t="shared" si="2625"/>
        <v/>
      </c>
      <c r="AX853" s="7" t="str">
        <f t="shared" si="2625"/>
        <v/>
      </c>
      <c r="AY853" s="7" t="str">
        <f t="shared" si="2625"/>
        <v/>
      </c>
      <c r="AZ853" s="7" t="str">
        <f t="shared" si="2625"/>
        <v/>
      </c>
      <c r="BA853" s="7" t="str">
        <f t="shared" si="2625"/>
        <v/>
      </c>
      <c r="BB853" s="7" t="str">
        <f t="shared" si="2625"/>
        <v/>
      </c>
      <c r="BC853" s="7" t="str">
        <f t="shared" si="2625"/>
        <v/>
      </c>
      <c r="BD853" s="7" t="str">
        <f t="shared" ref="BD853:BE916" si="2626">IF($A853="", "", 1)</f>
        <v/>
      </c>
      <c r="BE853" s="7" t="str">
        <f t="shared" si="2626"/>
        <v/>
      </c>
    </row>
    <row r="854" spans="1:57">
      <c r="A854" s="7" t="str">
        <f>IF(choices!E854="", "", choices!E854)</f>
        <v/>
      </c>
      <c r="B854" s="10" t="s">
        <v>4237</v>
      </c>
      <c r="C854" s="10" t="s">
        <v>4237</v>
      </c>
      <c r="D854" s="10" t="s">
        <v>4237</v>
      </c>
      <c r="E854" s="10" t="s">
        <v>4237</v>
      </c>
      <c r="F854" s="10" t="s">
        <v>4237</v>
      </c>
      <c r="H854" s="7" t="str">
        <f t="shared" si="2568"/>
        <v/>
      </c>
      <c r="I854" s="7" t="str">
        <f t="shared" si="2568"/>
        <v/>
      </c>
      <c r="J854" s="7" t="str">
        <f t="shared" si="2569"/>
        <v/>
      </c>
      <c r="L854" s="7" t="str">
        <f t="shared" ref="L854:L885" si="2627">IF($A854="", "", 0)</f>
        <v/>
      </c>
      <c r="M854" s="7" t="str">
        <f t="shared" si="2585"/>
        <v/>
      </c>
      <c r="N854" s="7" t="str">
        <f t="shared" si="2585"/>
        <v/>
      </c>
      <c r="O854" s="7" t="str">
        <f t="shared" si="2585"/>
        <v/>
      </c>
      <c r="P854" s="7" t="str">
        <f t="shared" si="2585"/>
        <v/>
      </c>
      <c r="Q854" s="7" t="str">
        <f t="shared" si="2585"/>
        <v/>
      </c>
      <c r="R854" s="7" t="str">
        <f t="shared" si="2585"/>
        <v/>
      </c>
      <c r="T854" s="7" t="str">
        <f t="shared" si="2552"/>
        <v/>
      </c>
      <c r="U854" s="7" t="str">
        <f t="shared" si="2552"/>
        <v/>
      </c>
      <c r="V854" s="7" t="str">
        <f t="shared" si="2552"/>
        <v/>
      </c>
      <c r="W854" s="7" t="str">
        <f t="shared" si="2552"/>
        <v/>
      </c>
      <c r="X854" s="7" t="str">
        <f t="shared" si="2552"/>
        <v/>
      </c>
      <c r="Y854" s="7" t="str">
        <f t="shared" si="2552"/>
        <v/>
      </c>
      <c r="Z854" s="7" t="str">
        <f t="shared" si="2552"/>
        <v/>
      </c>
      <c r="AA854" s="7" t="str">
        <f t="shared" si="2552"/>
        <v/>
      </c>
      <c r="AB854" s="7" t="str">
        <f t="shared" si="2552"/>
        <v/>
      </c>
      <c r="AC854" s="7" t="str">
        <f t="shared" si="2552"/>
        <v/>
      </c>
      <c r="AD854" s="7" t="str">
        <f t="shared" si="2552"/>
        <v/>
      </c>
      <c r="AF854" s="7" t="str">
        <f t="shared" si="2482"/>
        <v/>
      </c>
      <c r="AG854" s="7" t="str">
        <f t="shared" si="2482"/>
        <v/>
      </c>
      <c r="AH854" s="7" t="str">
        <f t="shared" si="2482"/>
        <v/>
      </c>
      <c r="AI854" s="7" t="str">
        <f t="shared" si="2482"/>
        <v/>
      </c>
      <c r="AJ854" s="7" t="str">
        <f t="shared" si="2482"/>
        <v/>
      </c>
      <c r="AK854" s="7" t="str">
        <f t="shared" si="2482"/>
        <v/>
      </c>
      <c r="AL854" s="7" t="str">
        <f t="shared" si="2482"/>
        <v/>
      </c>
      <c r="AN854" s="7" t="str">
        <f t="shared" ref="AN854:BC917" si="2628">IF($A854="", "", 0)</f>
        <v/>
      </c>
      <c r="AO854" s="7" t="str">
        <f t="shared" si="2628"/>
        <v/>
      </c>
      <c r="AP854" s="7" t="str">
        <f t="shared" si="2628"/>
        <v/>
      </c>
      <c r="AQ854" s="7" t="str">
        <f t="shared" si="2628"/>
        <v/>
      </c>
      <c r="AR854" s="7" t="str">
        <f t="shared" si="2628"/>
        <v/>
      </c>
      <c r="AS854" s="7" t="str">
        <f t="shared" si="2628"/>
        <v/>
      </c>
      <c r="AT854" s="7" t="str">
        <f t="shared" si="2628"/>
        <v/>
      </c>
      <c r="AU854" s="7" t="str">
        <f t="shared" si="2628"/>
        <v/>
      </c>
      <c r="AV854" s="7" t="str">
        <f t="shared" si="2628"/>
        <v/>
      </c>
      <c r="AW854" s="7" t="str">
        <f t="shared" si="2628"/>
        <v/>
      </c>
      <c r="AX854" s="7" t="str">
        <f t="shared" si="2628"/>
        <v/>
      </c>
      <c r="AY854" s="7" t="str">
        <f t="shared" si="2628"/>
        <v/>
      </c>
      <c r="AZ854" s="7" t="str">
        <f t="shared" si="2628"/>
        <v/>
      </c>
      <c r="BA854" s="7" t="str">
        <f t="shared" si="2628"/>
        <v/>
      </c>
      <c r="BB854" s="7" t="str">
        <f t="shared" si="2628"/>
        <v/>
      </c>
      <c r="BC854" s="7" t="str">
        <f t="shared" si="2628"/>
        <v/>
      </c>
      <c r="BD854" s="7" t="str">
        <f t="shared" ref="BD854:BE917" si="2629">IF($A854="", "", 0)</f>
        <v/>
      </c>
      <c r="BE854" s="7" t="str">
        <f t="shared" si="2629"/>
        <v/>
      </c>
    </row>
    <row r="855" spans="1:57">
      <c r="A855" s="7" t="str">
        <f>IF(choices!E855="", "", choices!E855)</f>
        <v/>
      </c>
      <c r="B855" s="10" t="s">
        <v>4237</v>
      </c>
      <c r="C855" s="10" t="s">
        <v>4237</v>
      </c>
      <c r="D855" s="10" t="s">
        <v>4237</v>
      </c>
      <c r="E855" s="10" t="s">
        <v>4237</v>
      </c>
      <c r="F855" s="10" t="s">
        <v>4237</v>
      </c>
      <c r="H855" s="7" t="str">
        <f t="shared" si="2568"/>
        <v/>
      </c>
      <c r="I855" s="7" t="str">
        <f t="shared" si="2568"/>
        <v/>
      </c>
      <c r="J855" s="7" t="str">
        <f t="shared" si="2569"/>
        <v/>
      </c>
      <c r="L855" s="7" t="str">
        <f t="shared" ref="L855:L886" si="2630">IF($A855="", "", 1)</f>
        <v/>
      </c>
      <c r="M855" s="7" t="str">
        <f t="shared" si="2588"/>
        <v/>
      </c>
      <c r="N855" s="7" t="str">
        <f t="shared" si="2588"/>
        <v/>
      </c>
      <c r="O855" s="7" t="str">
        <f t="shared" si="2588"/>
        <v/>
      </c>
      <c r="P855" s="7" t="str">
        <f t="shared" si="2588"/>
        <v/>
      </c>
      <c r="Q855" s="7" t="str">
        <f t="shared" si="2588"/>
        <v/>
      </c>
      <c r="R855" s="7" t="str">
        <f t="shared" si="2588"/>
        <v/>
      </c>
      <c r="T855" s="7" t="str">
        <f t="shared" si="2556"/>
        <v/>
      </c>
      <c r="U855" s="7" t="str">
        <f t="shared" si="2556"/>
        <v/>
      </c>
      <c r="V855" s="7" t="str">
        <f t="shared" si="2556"/>
        <v/>
      </c>
      <c r="W855" s="7" t="str">
        <f t="shared" si="2556"/>
        <v/>
      </c>
      <c r="X855" s="7" t="str">
        <f t="shared" si="2556"/>
        <v/>
      </c>
      <c r="Y855" s="7" t="str">
        <f t="shared" si="2556"/>
        <v/>
      </c>
      <c r="Z855" s="7" t="str">
        <f t="shared" si="2556"/>
        <v/>
      </c>
      <c r="AA855" s="7" t="str">
        <f t="shared" si="2556"/>
        <v/>
      </c>
      <c r="AB855" s="7" t="str">
        <f t="shared" si="2556"/>
        <v/>
      </c>
      <c r="AC855" s="7" t="str">
        <f t="shared" si="2556"/>
        <v/>
      </c>
      <c r="AD855" s="7" t="str">
        <f t="shared" si="2556"/>
        <v/>
      </c>
      <c r="AF855" s="7" t="str">
        <f t="shared" si="2486"/>
        <v/>
      </c>
      <c r="AG855" s="7" t="str">
        <f t="shared" si="2486"/>
        <v/>
      </c>
      <c r="AH855" s="7" t="str">
        <f t="shared" si="2486"/>
        <v/>
      </c>
      <c r="AI855" s="7" t="str">
        <f t="shared" si="2486"/>
        <v/>
      </c>
      <c r="AJ855" s="7" t="str">
        <f t="shared" si="2486"/>
        <v/>
      </c>
      <c r="AK855" s="7" t="str">
        <f t="shared" si="2486"/>
        <v/>
      </c>
      <c r="AL855" s="7" t="str">
        <f t="shared" si="2486"/>
        <v/>
      </c>
      <c r="AN855" s="7" t="str">
        <f t="shared" ref="AN855:BC918" si="2631">IF($A855="", "", 1)</f>
        <v/>
      </c>
      <c r="AO855" s="7" t="str">
        <f t="shared" si="2631"/>
        <v/>
      </c>
      <c r="AP855" s="7" t="str">
        <f t="shared" si="2631"/>
        <v/>
      </c>
      <c r="AQ855" s="7" t="str">
        <f t="shared" si="2631"/>
        <v/>
      </c>
      <c r="AR855" s="7" t="str">
        <f t="shared" si="2631"/>
        <v/>
      </c>
      <c r="AS855" s="7" t="str">
        <f t="shared" si="2631"/>
        <v/>
      </c>
      <c r="AT855" s="7" t="str">
        <f t="shared" si="2631"/>
        <v/>
      </c>
      <c r="AU855" s="7" t="str">
        <f t="shared" si="2631"/>
        <v/>
      </c>
      <c r="AV855" s="7" t="str">
        <f t="shared" si="2631"/>
        <v/>
      </c>
      <c r="AW855" s="7" t="str">
        <f t="shared" si="2631"/>
        <v/>
      </c>
      <c r="AX855" s="7" t="str">
        <f t="shared" si="2631"/>
        <v/>
      </c>
      <c r="AY855" s="7" t="str">
        <f t="shared" si="2631"/>
        <v/>
      </c>
      <c r="AZ855" s="7" t="str">
        <f t="shared" si="2631"/>
        <v/>
      </c>
      <c r="BA855" s="7" t="str">
        <f t="shared" si="2631"/>
        <v/>
      </c>
      <c r="BB855" s="7" t="str">
        <f t="shared" si="2631"/>
        <v/>
      </c>
      <c r="BC855" s="7" t="str">
        <f t="shared" si="2631"/>
        <v/>
      </c>
      <c r="BD855" s="7" t="str">
        <f t="shared" ref="BD855:BE918" si="2632">IF($A855="", "", 1)</f>
        <v/>
      </c>
      <c r="BE855" s="7" t="str">
        <f t="shared" si="2632"/>
        <v/>
      </c>
    </row>
    <row r="856" spans="1:57">
      <c r="A856" s="7" t="str">
        <f>IF(choices!E856="", "", choices!E856)</f>
        <v/>
      </c>
      <c r="B856" s="10" t="s">
        <v>4237</v>
      </c>
      <c r="C856" s="10" t="s">
        <v>4237</v>
      </c>
      <c r="D856" s="10" t="s">
        <v>4237</v>
      </c>
      <c r="E856" s="10" t="s">
        <v>4237</v>
      </c>
      <c r="F856" s="10" t="s">
        <v>4237</v>
      </c>
      <c r="H856" s="7" t="str">
        <f t="shared" si="2568"/>
        <v/>
      </c>
      <c r="I856" s="7" t="str">
        <f t="shared" si="2568"/>
        <v/>
      </c>
      <c r="J856" s="7" t="str">
        <f t="shared" si="2569"/>
        <v/>
      </c>
      <c r="L856" s="7" t="str">
        <f t="shared" ref="L856:L887" si="2633">IF($A856="", "", 0)</f>
        <v/>
      </c>
      <c r="M856" s="7" t="str">
        <f t="shared" si="2585"/>
        <v/>
      </c>
      <c r="N856" s="7" t="str">
        <f t="shared" si="2585"/>
        <v/>
      </c>
      <c r="O856" s="7" t="str">
        <f t="shared" si="2585"/>
        <v/>
      </c>
      <c r="P856" s="7" t="str">
        <f t="shared" si="2585"/>
        <v/>
      </c>
      <c r="Q856" s="7" t="str">
        <f t="shared" si="2585"/>
        <v/>
      </c>
      <c r="R856" s="7" t="str">
        <f t="shared" si="2585"/>
        <v/>
      </c>
      <c r="T856" s="7" t="str">
        <f t="shared" si="2552"/>
        <v/>
      </c>
      <c r="U856" s="7" t="str">
        <f t="shared" si="2552"/>
        <v/>
      </c>
      <c r="V856" s="7" t="str">
        <f t="shared" si="2552"/>
        <v/>
      </c>
      <c r="W856" s="7" t="str">
        <f t="shared" si="2552"/>
        <v/>
      </c>
      <c r="X856" s="7" t="str">
        <f t="shared" si="2552"/>
        <v/>
      </c>
      <c r="Y856" s="7" t="str">
        <f t="shared" si="2552"/>
        <v/>
      </c>
      <c r="Z856" s="7" t="str">
        <f t="shared" si="2552"/>
        <v/>
      </c>
      <c r="AA856" s="7" t="str">
        <f t="shared" si="2552"/>
        <v/>
      </c>
      <c r="AB856" s="7" t="str">
        <f t="shared" si="2552"/>
        <v/>
      </c>
      <c r="AC856" s="7" t="str">
        <f t="shared" si="2552"/>
        <v/>
      </c>
      <c r="AD856" s="7" t="str">
        <f t="shared" si="2552"/>
        <v/>
      </c>
      <c r="AF856" s="7" t="str">
        <f t="shared" si="2482"/>
        <v/>
      </c>
      <c r="AG856" s="7" t="str">
        <f t="shared" si="2482"/>
        <v/>
      </c>
      <c r="AH856" s="7" t="str">
        <f t="shared" si="2482"/>
        <v/>
      </c>
      <c r="AI856" s="7" t="str">
        <f t="shared" si="2482"/>
        <v/>
      </c>
      <c r="AJ856" s="7" t="str">
        <f t="shared" si="2482"/>
        <v/>
      </c>
      <c r="AK856" s="7" t="str">
        <f t="shared" si="2482"/>
        <v/>
      </c>
      <c r="AL856" s="7" t="str">
        <f t="shared" si="2482"/>
        <v/>
      </c>
      <c r="AN856" s="7" t="str">
        <f t="shared" ref="AN856:BC919" si="2634">IF($A856="", "", 0)</f>
        <v/>
      </c>
      <c r="AO856" s="7" t="str">
        <f t="shared" si="2634"/>
        <v/>
      </c>
      <c r="AP856" s="7" t="str">
        <f t="shared" si="2634"/>
        <v/>
      </c>
      <c r="AQ856" s="7" t="str">
        <f t="shared" si="2634"/>
        <v/>
      </c>
      <c r="AR856" s="7" t="str">
        <f t="shared" si="2634"/>
        <v/>
      </c>
      <c r="AS856" s="7" t="str">
        <f t="shared" si="2634"/>
        <v/>
      </c>
      <c r="AT856" s="7" t="str">
        <f t="shared" si="2634"/>
        <v/>
      </c>
      <c r="AU856" s="7" t="str">
        <f t="shared" si="2634"/>
        <v/>
      </c>
      <c r="AV856" s="7" t="str">
        <f t="shared" si="2634"/>
        <v/>
      </c>
      <c r="AW856" s="7" t="str">
        <f t="shared" si="2634"/>
        <v/>
      </c>
      <c r="AX856" s="7" t="str">
        <f t="shared" si="2634"/>
        <v/>
      </c>
      <c r="AY856" s="7" t="str">
        <f t="shared" si="2634"/>
        <v/>
      </c>
      <c r="AZ856" s="7" t="str">
        <f t="shared" si="2634"/>
        <v/>
      </c>
      <c r="BA856" s="7" t="str">
        <f t="shared" si="2634"/>
        <v/>
      </c>
      <c r="BB856" s="7" t="str">
        <f t="shared" si="2634"/>
        <v/>
      </c>
      <c r="BC856" s="7" t="str">
        <f t="shared" si="2634"/>
        <v/>
      </c>
      <c r="BD856" s="7" t="str">
        <f t="shared" ref="BD856:BE919" si="2635">IF($A856="", "", 0)</f>
        <v/>
      </c>
      <c r="BE856" s="7" t="str">
        <f t="shared" si="2635"/>
        <v/>
      </c>
    </row>
    <row r="857" spans="1:57">
      <c r="A857" s="7" t="str">
        <f>IF(choices!E857="", "", choices!E857)</f>
        <v/>
      </c>
      <c r="B857" s="10" t="s">
        <v>4237</v>
      </c>
      <c r="C857" s="10" t="s">
        <v>4237</v>
      </c>
      <c r="D857" s="10" t="s">
        <v>4237</v>
      </c>
      <c r="E857" s="10" t="s">
        <v>4237</v>
      </c>
      <c r="F857" s="10" t="s">
        <v>4237</v>
      </c>
      <c r="H857" s="7" t="str">
        <f t="shared" si="2568"/>
        <v/>
      </c>
      <c r="I857" s="7" t="str">
        <f t="shared" si="2568"/>
        <v/>
      </c>
      <c r="J857" s="7" t="str">
        <f t="shared" si="2569"/>
        <v/>
      </c>
      <c r="L857" s="7" t="str">
        <f t="shared" ref="L857:L888" si="2636">IF($A857="", "", 1)</f>
        <v/>
      </c>
      <c r="M857" s="7" t="str">
        <f t="shared" si="2588"/>
        <v/>
      </c>
      <c r="N857" s="7" t="str">
        <f t="shared" si="2588"/>
        <v/>
      </c>
      <c r="O857" s="7" t="str">
        <f t="shared" si="2588"/>
        <v/>
      </c>
      <c r="P857" s="7" t="str">
        <f t="shared" si="2588"/>
        <v/>
      </c>
      <c r="Q857" s="7" t="str">
        <f t="shared" si="2588"/>
        <v/>
      </c>
      <c r="R857" s="7" t="str">
        <f t="shared" si="2588"/>
        <v/>
      </c>
      <c r="T857" s="7" t="str">
        <f t="shared" si="2556"/>
        <v/>
      </c>
      <c r="U857" s="7" t="str">
        <f t="shared" si="2556"/>
        <v/>
      </c>
      <c r="V857" s="7" t="str">
        <f t="shared" si="2556"/>
        <v/>
      </c>
      <c r="W857" s="7" t="str">
        <f t="shared" si="2556"/>
        <v/>
      </c>
      <c r="X857" s="7" t="str">
        <f t="shared" si="2556"/>
        <v/>
      </c>
      <c r="Y857" s="7" t="str">
        <f t="shared" si="2556"/>
        <v/>
      </c>
      <c r="Z857" s="7" t="str">
        <f t="shared" si="2556"/>
        <v/>
      </c>
      <c r="AA857" s="7" t="str">
        <f t="shared" si="2556"/>
        <v/>
      </c>
      <c r="AB857" s="7" t="str">
        <f t="shared" si="2556"/>
        <v/>
      </c>
      <c r="AC857" s="7" t="str">
        <f t="shared" si="2556"/>
        <v/>
      </c>
      <c r="AD857" s="7" t="str">
        <f t="shared" si="2556"/>
        <v/>
      </c>
      <c r="AF857" s="7" t="str">
        <f t="shared" si="2486"/>
        <v/>
      </c>
      <c r="AG857" s="7" t="str">
        <f t="shared" si="2486"/>
        <v/>
      </c>
      <c r="AH857" s="7" t="str">
        <f t="shared" si="2486"/>
        <v/>
      </c>
      <c r="AI857" s="7" t="str">
        <f t="shared" si="2486"/>
        <v/>
      </c>
      <c r="AJ857" s="7" t="str">
        <f t="shared" si="2486"/>
        <v/>
      </c>
      <c r="AK857" s="7" t="str">
        <f t="shared" si="2486"/>
        <v/>
      </c>
      <c r="AL857" s="7" t="str">
        <f t="shared" si="2486"/>
        <v/>
      </c>
      <c r="AN857" s="7" t="str">
        <f t="shared" ref="AN857:BC920" si="2637">IF($A857="", "", 1)</f>
        <v/>
      </c>
      <c r="AO857" s="7" t="str">
        <f t="shared" si="2637"/>
        <v/>
      </c>
      <c r="AP857" s="7" t="str">
        <f t="shared" si="2637"/>
        <v/>
      </c>
      <c r="AQ857" s="7" t="str">
        <f t="shared" si="2637"/>
        <v/>
      </c>
      <c r="AR857" s="7" t="str">
        <f t="shared" si="2637"/>
        <v/>
      </c>
      <c r="AS857" s="7" t="str">
        <f t="shared" si="2637"/>
        <v/>
      </c>
      <c r="AT857" s="7" t="str">
        <f t="shared" si="2637"/>
        <v/>
      </c>
      <c r="AU857" s="7" t="str">
        <f t="shared" si="2637"/>
        <v/>
      </c>
      <c r="AV857" s="7" t="str">
        <f t="shared" si="2637"/>
        <v/>
      </c>
      <c r="AW857" s="7" t="str">
        <f t="shared" si="2637"/>
        <v/>
      </c>
      <c r="AX857" s="7" t="str">
        <f t="shared" si="2637"/>
        <v/>
      </c>
      <c r="AY857" s="7" t="str">
        <f t="shared" si="2637"/>
        <v/>
      </c>
      <c r="AZ857" s="7" t="str">
        <f t="shared" si="2637"/>
        <v/>
      </c>
      <c r="BA857" s="7" t="str">
        <f t="shared" si="2637"/>
        <v/>
      </c>
      <c r="BB857" s="7" t="str">
        <f t="shared" si="2637"/>
        <v/>
      </c>
      <c r="BC857" s="7" t="str">
        <f t="shared" si="2637"/>
        <v/>
      </c>
      <c r="BD857" s="7" t="str">
        <f t="shared" ref="BD857:BE920" si="2638">IF($A857="", "", 1)</f>
        <v/>
      </c>
      <c r="BE857" s="7" t="str">
        <f t="shared" si="2638"/>
        <v/>
      </c>
    </row>
    <row r="858" spans="1:57">
      <c r="A858" s="7" t="str">
        <f>IF(choices!E858="", "", choices!E858)</f>
        <v/>
      </c>
      <c r="B858" s="10" t="s">
        <v>4237</v>
      </c>
      <c r="C858" s="10" t="s">
        <v>4237</v>
      </c>
      <c r="D858" s="10" t="s">
        <v>4237</v>
      </c>
      <c r="E858" s="10" t="s">
        <v>4237</v>
      </c>
      <c r="F858" s="10" t="s">
        <v>4237</v>
      </c>
      <c r="H858" s="7" t="str">
        <f t="shared" si="2568"/>
        <v/>
      </c>
      <c r="I858" s="7" t="str">
        <f t="shared" si="2568"/>
        <v/>
      </c>
      <c r="J858" s="7" t="str">
        <f t="shared" si="2569"/>
        <v/>
      </c>
      <c r="L858" s="7" t="str">
        <f t="shared" ref="L858:L889" si="2639">IF($A858="", "", 0)</f>
        <v/>
      </c>
      <c r="M858" s="7" t="str">
        <f t="shared" si="2585"/>
        <v/>
      </c>
      <c r="N858" s="7" t="str">
        <f t="shared" si="2585"/>
        <v/>
      </c>
      <c r="O858" s="7" t="str">
        <f t="shared" si="2585"/>
        <v/>
      </c>
      <c r="P858" s="7" t="str">
        <f t="shared" si="2585"/>
        <v/>
      </c>
      <c r="Q858" s="7" t="str">
        <f t="shared" si="2585"/>
        <v/>
      </c>
      <c r="R858" s="7" t="str">
        <f t="shared" si="2585"/>
        <v/>
      </c>
      <c r="T858" s="7" t="str">
        <f t="shared" si="2552"/>
        <v/>
      </c>
      <c r="U858" s="7" t="str">
        <f t="shared" si="2552"/>
        <v/>
      </c>
      <c r="V858" s="7" t="str">
        <f t="shared" si="2552"/>
        <v/>
      </c>
      <c r="W858" s="7" t="str">
        <f t="shared" si="2552"/>
        <v/>
      </c>
      <c r="X858" s="7" t="str">
        <f t="shared" si="2552"/>
        <v/>
      </c>
      <c r="Y858" s="7" t="str">
        <f t="shared" si="2552"/>
        <v/>
      </c>
      <c r="Z858" s="7" t="str">
        <f t="shared" si="2552"/>
        <v/>
      </c>
      <c r="AA858" s="7" t="str">
        <f t="shared" si="2552"/>
        <v/>
      </c>
      <c r="AB858" s="7" t="str">
        <f t="shared" si="2552"/>
        <v/>
      </c>
      <c r="AC858" s="7" t="str">
        <f t="shared" si="2552"/>
        <v/>
      </c>
      <c r="AD858" s="7" t="str">
        <f t="shared" si="2552"/>
        <v/>
      </c>
      <c r="AF858" s="7" t="str">
        <f t="shared" si="2482"/>
        <v/>
      </c>
      <c r="AG858" s="7" t="str">
        <f t="shared" si="2482"/>
        <v/>
      </c>
      <c r="AH858" s="7" t="str">
        <f t="shared" si="2482"/>
        <v/>
      </c>
      <c r="AI858" s="7" t="str">
        <f t="shared" si="2482"/>
        <v/>
      </c>
      <c r="AJ858" s="7" t="str">
        <f t="shared" si="2482"/>
        <v/>
      </c>
      <c r="AK858" s="7" t="str">
        <f t="shared" si="2482"/>
        <v/>
      </c>
      <c r="AL858" s="7" t="str">
        <f t="shared" si="2482"/>
        <v/>
      </c>
      <c r="AN858" s="7" t="str">
        <f t="shared" ref="AN858:BC921" si="2640">IF($A858="", "", 0)</f>
        <v/>
      </c>
      <c r="AO858" s="7" t="str">
        <f t="shared" si="2640"/>
        <v/>
      </c>
      <c r="AP858" s="7" t="str">
        <f t="shared" si="2640"/>
        <v/>
      </c>
      <c r="AQ858" s="7" t="str">
        <f t="shared" si="2640"/>
        <v/>
      </c>
      <c r="AR858" s="7" t="str">
        <f t="shared" si="2640"/>
        <v/>
      </c>
      <c r="AS858" s="7" t="str">
        <f t="shared" si="2640"/>
        <v/>
      </c>
      <c r="AT858" s="7" t="str">
        <f t="shared" si="2640"/>
        <v/>
      </c>
      <c r="AU858" s="7" t="str">
        <f t="shared" si="2640"/>
        <v/>
      </c>
      <c r="AV858" s="7" t="str">
        <f t="shared" si="2640"/>
        <v/>
      </c>
      <c r="AW858" s="7" t="str">
        <f t="shared" si="2640"/>
        <v/>
      </c>
      <c r="AX858" s="7" t="str">
        <f t="shared" si="2640"/>
        <v/>
      </c>
      <c r="AY858" s="7" t="str">
        <f t="shared" si="2640"/>
        <v/>
      </c>
      <c r="AZ858" s="7" t="str">
        <f t="shared" si="2640"/>
        <v/>
      </c>
      <c r="BA858" s="7" t="str">
        <f t="shared" si="2640"/>
        <v/>
      </c>
      <c r="BB858" s="7" t="str">
        <f t="shared" si="2640"/>
        <v/>
      </c>
      <c r="BC858" s="7" t="str">
        <f t="shared" si="2640"/>
        <v/>
      </c>
      <c r="BD858" s="7" t="str">
        <f t="shared" ref="BD858:BE921" si="2641">IF($A858="", "", 0)</f>
        <v/>
      </c>
      <c r="BE858" s="7" t="str">
        <f t="shared" si="2641"/>
        <v/>
      </c>
    </row>
    <row r="859" spans="1:57">
      <c r="A859" s="7" t="str">
        <f>IF(choices!E859="", "", choices!E859)</f>
        <v/>
      </c>
      <c r="B859" s="10" t="s">
        <v>4237</v>
      </c>
      <c r="C859" s="10" t="s">
        <v>4237</v>
      </c>
      <c r="D859" s="10" t="s">
        <v>4237</v>
      </c>
      <c r="E859" s="10" t="s">
        <v>4237</v>
      </c>
      <c r="F859" s="10" t="s">
        <v>4237</v>
      </c>
      <c r="H859" s="7" t="str">
        <f t="shared" si="2568"/>
        <v/>
      </c>
      <c r="I859" s="7" t="str">
        <f t="shared" si="2568"/>
        <v/>
      </c>
      <c r="J859" s="7" t="str">
        <f t="shared" si="2569"/>
        <v/>
      </c>
      <c r="L859" s="7" t="str">
        <f t="shared" ref="L859:L890" si="2642">IF($A859="", "", 1)</f>
        <v/>
      </c>
      <c r="M859" s="7" t="str">
        <f t="shared" si="2588"/>
        <v/>
      </c>
      <c r="N859" s="7" t="str">
        <f t="shared" si="2588"/>
        <v/>
      </c>
      <c r="O859" s="7" t="str">
        <f t="shared" si="2588"/>
        <v/>
      </c>
      <c r="P859" s="7" t="str">
        <f t="shared" si="2588"/>
        <v/>
      </c>
      <c r="Q859" s="7" t="str">
        <f t="shared" si="2588"/>
        <v/>
      </c>
      <c r="R859" s="7" t="str">
        <f t="shared" si="2588"/>
        <v/>
      </c>
      <c r="T859" s="7" t="str">
        <f t="shared" si="2556"/>
        <v/>
      </c>
      <c r="U859" s="7" t="str">
        <f t="shared" si="2556"/>
        <v/>
      </c>
      <c r="V859" s="7" t="str">
        <f t="shared" si="2556"/>
        <v/>
      </c>
      <c r="W859" s="7" t="str">
        <f t="shared" si="2556"/>
        <v/>
      </c>
      <c r="X859" s="7" t="str">
        <f t="shared" si="2556"/>
        <v/>
      </c>
      <c r="Y859" s="7" t="str">
        <f t="shared" si="2556"/>
        <v/>
      </c>
      <c r="Z859" s="7" t="str">
        <f t="shared" si="2556"/>
        <v/>
      </c>
      <c r="AA859" s="7" t="str">
        <f t="shared" si="2556"/>
        <v/>
      </c>
      <c r="AB859" s="7" t="str">
        <f t="shared" si="2556"/>
        <v/>
      </c>
      <c r="AC859" s="7" t="str">
        <f t="shared" si="2556"/>
        <v/>
      </c>
      <c r="AD859" s="7" t="str">
        <f t="shared" si="2556"/>
        <v/>
      </c>
      <c r="AF859" s="7" t="str">
        <f t="shared" si="2486"/>
        <v/>
      </c>
      <c r="AG859" s="7" t="str">
        <f t="shared" si="2486"/>
        <v/>
      </c>
      <c r="AH859" s="7" t="str">
        <f t="shared" si="2486"/>
        <v/>
      </c>
      <c r="AI859" s="7" t="str">
        <f t="shared" si="2486"/>
        <v/>
      </c>
      <c r="AJ859" s="7" t="str">
        <f t="shared" si="2486"/>
        <v/>
      </c>
      <c r="AK859" s="7" t="str">
        <f t="shared" si="2486"/>
        <v/>
      </c>
      <c r="AL859" s="7" t="str">
        <f t="shared" si="2486"/>
        <v/>
      </c>
      <c r="AN859" s="7" t="str">
        <f t="shared" ref="AN859:BC922" si="2643">IF($A859="", "", 1)</f>
        <v/>
      </c>
      <c r="AO859" s="7" t="str">
        <f t="shared" si="2643"/>
        <v/>
      </c>
      <c r="AP859" s="7" t="str">
        <f t="shared" si="2643"/>
        <v/>
      </c>
      <c r="AQ859" s="7" t="str">
        <f t="shared" si="2643"/>
        <v/>
      </c>
      <c r="AR859" s="7" t="str">
        <f t="shared" si="2643"/>
        <v/>
      </c>
      <c r="AS859" s="7" t="str">
        <f t="shared" si="2643"/>
        <v/>
      </c>
      <c r="AT859" s="7" t="str">
        <f t="shared" si="2643"/>
        <v/>
      </c>
      <c r="AU859" s="7" t="str">
        <f t="shared" si="2643"/>
        <v/>
      </c>
      <c r="AV859" s="7" t="str">
        <f t="shared" si="2643"/>
        <v/>
      </c>
      <c r="AW859" s="7" t="str">
        <f t="shared" si="2643"/>
        <v/>
      </c>
      <c r="AX859" s="7" t="str">
        <f t="shared" si="2643"/>
        <v/>
      </c>
      <c r="AY859" s="7" t="str">
        <f t="shared" si="2643"/>
        <v/>
      </c>
      <c r="AZ859" s="7" t="str">
        <f t="shared" si="2643"/>
        <v/>
      </c>
      <c r="BA859" s="7" t="str">
        <f t="shared" si="2643"/>
        <v/>
      </c>
      <c r="BB859" s="7" t="str">
        <f t="shared" si="2643"/>
        <v/>
      </c>
      <c r="BC859" s="7" t="str">
        <f t="shared" si="2643"/>
        <v/>
      </c>
      <c r="BD859" s="7" t="str">
        <f t="shared" ref="BD859:BE922" si="2644">IF($A859="", "", 1)</f>
        <v/>
      </c>
      <c r="BE859" s="7" t="str">
        <f t="shared" si="2644"/>
        <v/>
      </c>
    </row>
    <row r="860" spans="1:57">
      <c r="A860" s="7" t="str">
        <f>IF(choices!E860="", "", choices!E860)</f>
        <v/>
      </c>
      <c r="B860" s="10" t="s">
        <v>4237</v>
      </c>
      <c r="C860" s="10" t="s">
        <v>4237</v>
      </c>
      <c r="D860" s="10" t="s">
        <v>4237</v>
      </c>
      <c r="E860" s="10" t="s">
        <v>4237</v>
      </c>
      <c r="F860" s="10" t="s">
        <v>4237</v>
      </c>
      <c r="H860" s="7" t="str">
        <f t="shared" si="2568"/>
        <v/>
      </c>
      <c r="I860" s="7" t="str">
        <f t="shared" si="2568"/>
        <v/>
      </c>
      <c r="J860" s="7" t="str">
        <f t="shared" si="2569"/>
        <v/>
      </c>
      <c r="L860" s="7" t="str">
        <f t="shared" ref="L860:L891" si="2645">IF($A860="", "", 0)</f>
        <v/>
      </c>
      <c r="M860" s="7" t="str">
        <f t="shared" si="2585"/>
        <v/>
      </c>
      <c r="N860" s="7" t="str">
        <f t="shared" si="2585"/>
        <v/>
      </c>
      <c r="O860" s="7" t="str">
        <f t="shared" si="2585"/>
        <v/>
      </c>
      <c r="P860" s="7" t="str">
        <f t="shared" si="2585"/>
        <v/>
      </c>
      <c r="Q860" s="7" t="str">
        <f t="shared" si="2585"/>
        <v/>
      </c>
      <c r="R860" s="7" t="str">
        <f t="shared" si="2585"/>
        <v/>
      </c>
      <c r="T860" s="7" t="str">
        <f t="shared" si="2552"/>
        <v/>
      </c>
      <c r="U860" s="7" t="str">
        <f t="shared" si="2552"/>
        <v/>
      </c>
      <c r="V860" s="7" t="str">
        <f t="shared" si="2552"/>
        <v/>
      </c>
      <c r="W860" s="7" t="str">
        <f t="shared" si="2552"/>
        <v/>
      </c>
      <c r="X860" s="7" t="str">
        <f t="shared" si="2552"/>
        <v/>
      </c>
      <c r="Y860" s="7" t="str">
        <f t="shared" si="2552"/>
        <v/>
      </c>
      <c r="Z860" s="7" t="str">
        <f t="shared" si="2552"/>
        <v/>
      </c>
      <c r="AA860" s="7" t="str">
        <f t="shared" si="2552"/>
        <v/>
      </c>
      <c r="AB860" s="7" t="str">
        <f t="shared" si="2552"/>
        <v/>
      </c>
      <c r="AC860" s="7" t="str">
        <f t="shared" si="2552"/>
        <v/>
      </c>
      <c r="AD860" s="7" t="str">
        <f t="shared" si="2552"/>
        <v/>
      </c>
      <c r="AF860" s="7" t="str">
        <f t="shared" si="2482"/>
        <v/>
      </c>
      <c r="AG860" s="7" t="str">
        <f t="shared" si="2482"/>
        <v/>
      </c>
      <c r="AH860" s="7" t="str">
        <f t="shared" si="2482"/>
        <v/>
      </c>
      <c r="AI860" s="7" t="str">
        <f t="shared" si="2482"/>
        <v/>
      </c>
      <c r="AJ860" s="7" t="str">
        <f t="shared" si="2482"/>
        <v/>
      </c>
      <c r="AK860" s="7" t="str">
        <f t="shared" si="2482"/>
        <v/>
      </c>
      <c r="AL860" s="7" t="str">
        <f t="shared" si="2482"/>
        <v/>
      </c>
      <c r="AN860" s="7" t="str">
        <f t="shared" ref="AN860:BC923" si="2646">IF($A860="", "", 0)</f>
        <v/>
      </c>
      <c r="AO860" s="7" t="str">
        <f t="shared" si="2646"/>
        <v/>
      </c>
      <c r="AP860" s="7" t="str">
        <f t="shared" si="2646"/>
        <v/>
      </c>
      <c r="AQ860" s="7" t="str">
        <f t="shared" si="2646"/>
        <v/>
      </c>
      <c r="AR860" s="7" t="str">
        <f t="shared" si="2646"/>
        <v/>
      </c>
      <c r="AS860" s="7" t="str">
        <f t="shared" si="2646"/>
        <v/>
      </c>
      <c r="AT860" s="7" t="str">
        <f t="shared" si="2646"/>
        <v/>
      </c>
      <c r="AU860" s="7" t="str">
        <f t="shared" si="2646"/>
        <v/>
      </c>
      <c r="AV860" s="7" t="str">
        <f t="shared" si="2646"/>
        <v/>
      </c>
      <c r="AW860" s="7" t="str">
        <f t="shared" si="2646"/>
        <v/>
      </c>
      <c r="AX860" s="7" t="str">
        <f t="shared" si="2646"/>
        <v/>
      </c>
      <c r="AY860" s="7" t="str">
        <f t="shared" si="2646"/>
        <v/>
      </c>
      <c r="AZ860" s="7" t="str">
        <f t="shared" si="2646"/>
        <v/>
      </c>
      <c r="BA860" s="7" t="str">
        <f t="shared" si="2646"/>
        <v/>
      </c>
      <c r="BB860" s="7" t="str">
        <f t="shared" si="2646"/>
        <v/>
      </c>
      <c r="BC860" s="7" t="str">
        <f t="shared" si="2646"/>
        <v/>
      </c>
      <c r="BD860" s="7" t="str">
        <f t="shared" ref="BD860:BE923" si="2647">IF($A860="", "", 0)</f>
        <v/>
      </c>
      <c r="BE860" s="7" t="str">
        <f t="shared" si="2647"/>
        <v/>
      </c>
    </row>
    <row r="861" spans="1:57">
      <c r="A861" s="7" t="str">
        <f>IF(choices!E861="", "", choices!E861)</f>
        <v/>
      </c>
      <c r="B861" s="10" t="s">
        <v>4237</v>
      </c>
      <c r="C861" s="10" t="s">
        <v>4237</v>
      </c>
      <c r="D861" s="10" t="s">
        <v>4237</v>
      </c>
      <c r="E861" s="10" t="s">
        <v>4237</v>
      </c>
      <c r="F861" s="10" t="s">
        <v>4237</v>
      </c>
      <c r="H861" s="7" t="str">
        <f t="shared" si="2568"/>
        <v/>
      </c>
      <c r="I861" s="7" t="str">
        <f t="shared" si="2568"/>
        <v/>
      </c>
      <c r="J861" s="7" t="str">
        <f t="shared" si="2569"/>
        <v/>
      </c>
      <c r="L861" s="7" t="str">
        <f t="shared" ref="L861:L892" si="2648">IF($A861="", "", 1)</f>
        <v/>
      </c>
      <c r="M861" s="7" t="str">
        <f t="shared" si="2588"/>
        <v/>
      </c>
      <c r="N861" s="7" t="str">
        <f t="shared" si="2588"/>
        <v/>
      </c>
      <c r="O861" s="7" t="str">
        <f t="shared" si="2588"/>
        <v/>
      </c>
      <c r="P861" s="7" t="str">
        <f t="shared" si="2588"/>
        <v/>
      </c>
      <c r="Q861" s="7" t="str">
        <f t="shared" si="2588"/>
        <v/>
      </c>
      <c r="R861" s="7" t="str">
        <f t="shared" si="2588"/>
        <v/>
      </c>
      <c r="T861" s="7" t="str">
        <f t="shared" si="2556"/>
        <v/>
      </c>
      <c r="U861" s="7" t="str">
        <f t="shared" si="2556"/>
        <v/>
      </c>
      <c r="V861" s="7" t="str">
        <f t="shared" si="2556"/>
        <v/>
      </c>
      <c r="W861" s="7" t="str">
        <f t="shared" si="2556"/>
        <v/>
      </c>
      <c r="X861" s="7" t="str">
        <f t="shared" si="2556"/>
        <v/>
      </c>
      <c r="Y861" s="7" t="str">
        <f t="shared" si="2556"/>
        <v/>
      </c>
      <c r="Z861" s="7" t="str">
        <f t="shared" si="2556"/>
        <v/>
      </c>
      <c r="AA861" s="7" t="str">
        <f t="shared" si="2556"/>
        <v/>
      </c>
      <c r="AB861" s="7" t="str">
        <f t="shared" si="2556"/>
        <v/>
      </c>
      <c r="AC861" s="7" t="str">
        <f t="shared" si="2556"/>
        <v/>
      </c>
      <c r="AD861" s="7" t="str">
        <f t="shared" si="2556"/>
        <v/>
      </c>
      <c r="AF861" s="7" t="str">
        <f t="shared" si="2486"/>
        <v/>
      </c>
      <c r="AG861" s="7" t="str">
        <f t="shared" si="2486"/>
        <v/>
      </c>
      <c r="AH861" s="7" t="str">
        <f t="shared" si="2486"/>
        <v/>
      </c>
      <c r="AI861" s="7" t="str">
        <f t="shared" si="2486"/>
        <v/>
      </c>
      <c r="AJ861" s="7" t="str">
        <f t="shared" si="2486"/>
        <v/>
      </c>
      <c r="AK861" s="7" t="str">
        <f t="shared" si="2486"/>
        <v/>
      </c>
      <c r="AL861" s="7" t="str">
        <f t="shared" si="2486"/>
        <v/>
      </c>
      <c r="AN861" s="7" t="str">
        <f t="shared" ref="AN861:BC924" si="2649">IF($A861="", "", 1)</f>
        <v/>
      </c>
      <c r="AO861" s="7" t="str">
        <f t="shared" si="2649"/>
        <v/>
      </c>
      <c r="AP861" s="7" t="str">
        <f t="shared" si="2649"/>
        <v/>
      </c>
      <c r="AQ861" s="7" t="str">
        <f t="shared" si="2649"/>
        <v/>
      </c>
      <c r="AR861" s="7" t="str">
        <f t="shared" si="2649"/>
        <v/>
      </c>
      <c r="AS861" s="7" t="str">
        <f t="shared" si="2649"/>
        <v/>
      </c>
      <c r="AT861" s="7" t="str">
        <f t="shared" si="2649"/>
        <v/>
      </c>
      <c r="AU861" s="7" t="str">
        <f t="shared" si="2649"/>
        <v/>
      </c>
      <c r="AV861" s="7" t="str">
        <f t="shared" si="2649"/>
        <v/>
      </c>
      <c r="AW861" s="7" t="str">
        <f t="shared" si="2649"/>
        <v/>
      </c>
      <c r="AX861" s="7" t="str">
        <f t="shared" si="2649"/>
        <v/>
      </c>
      <c r="AY861" s="7" t="str">
        <f t="shared" si="2649"/>
        <v/>
      </c>
      <c r="AZ861" s="7" t="str">
        <f t="shared" si="2649"/>
        <v/>
      </c>
      <c r="BA861" s="7" t="str">
        <f t="shared" si="2649"/>
        <v/>
      </c>
      <c r="BB861" s="7" t="str">
        <f t="shared" si="2649"/>
        <v/>
      </c>
      <c r="BC861" s="7" t="str">
        <f t="shared" si="2649"/>
        <v/>
      </c>
      <c r="BD861" s="7" t="str">
        <f t="shared" ref="BD861:BE924" si="2650">IF($A861="", "", 1)</f>
        <v/>
      </c>
      <c r="BE861" s="7" t="str">
        <f t="shared" si="2650"/>
        <v/>
      </c>
    </row>
    <row r="862" spans="1:57">
      <c r="A862" s="7" t="str">
        <f>IF(choices!E862="", "", choices!E862)</f>
        <v/>
      </c>
      <c r="B862" s="10" t="s">
        <v>4237</v>
      </c>
      <c r="C862" s="10" t="s">
        <v>4237</v>
      </c>
      <c r="D862" s="10" t="s">
        <v>4237</v>
      </c>
      <c r="E862" s="10" t="s">
        <v>4237</v>
      </c>
      <c r="F862" s="10" t="s">
        <v>4237</v>
      </c>
      <c r="H862" s="7" t="str">
        <f t="shared" si="2568"/>
        <v/>
      </c>
      <c r="I862" s="7" t="str">
        <f t="shared" si="2568"/>
        <v/>
      </c>
      <c r="J862" s="7" t="str">
        <f t="shared" si="2569"/>
        <v/>
      </c>
      <c r="L862" s="7" t="str">
        <f t="shared" ref="L862:L893" si="2651">IF($A862="", "", 0)</f>
        <v/>
      </c>
      <c r="M862" s="7" t="str">
        <f t="shared" si="2585"/>
        <v/>
      </c>
      <c r="N862" s="7" t="str">
        <f t="shared" si="2585"/>
        <v/>
      </c>
      <c r="O862" s="7" t="str">
        <f t="shared" si="2585"/>
        <v/>
      </c>
      <c r="P862" s="7" t="str">
        <f t="shared" si="2585"/>
        <v/>
      </c>
      <c r="Q862" s="7" t="str">
        <f t="shared" si="2585"/>
        <v/>
      </c>
      <c r="R862" s="7" t="str">
        <f t="shared" si="2585"/>
        <v/>
      </c>
      <c r="T862" s="7" t="str">
        <f t="shared" si="2552"/>
        <v/>
      </c>
      <c r="U862" s="7" t="str">
        <f t="shared" si="2552"/>
        <v/>
      </c>
      <c r="V862" s="7" t="str">
        <f t="shared" si="2552"/>
        <v/>
      </c>
      <c r="W862" s="7" t="str">
        <f t="shared" si="2552"/>
        <v/>
      </c>
      <c r="X862" s="7" t="str">
        <f t="shared" si="2552"/>
        <v/>
      </c>
      <c r="Y862" s="7" t="str">
        <f t="shared" si="2552"/>
        <v/>
      </c>
      <c r="Z862" s="7" t="str">
        <f t="shared" si="2552"/>
        <v/>
      </c>
      <c r="AA862" s="7" t="str">
        <f t="shared" si="2552"/>
        <v/>
      </c>
      <c r="AB862" s="7" t="str">
        <f t="shared" si="2552"/>
        <v/>
      </c>
      <c r="AC862" s="7" t="str">
        <f t="shared" si="2552"/>
        <v/>
      </c>
      <c r="AD862" s="7" t="str">
        <f t="shared" si="2552"/>
        <v/>
      </c>
      <c r="AF862" s="7" t="str">
        <f t="shared" si="2482"/>
        <v/>
      </c>
      <c r="AG862" s="7" t="str">
        <f t="shared" si="2482"/>
        <v/>
      </c>
      <c r="AH862" s="7" t="str">
        <f t="shared" si="2482"/>
        <v/>
      </c>
      <c r="AI862" s="7" t="str">
        <f t="shared" si="2482"/>
        <v/>
      </c>
      <c r="AJ862" s="7" t="str">
        <f t="shared" si="2482"/>
        <v/>
      </c>
      <c r="AK862" s="7" t="str">
        <f t="shared" si="2482"/>
        <v/>
      </c>
      <c r="AL862" s="7" t="str">
        <f t="shared" si="2482"/>
        <v/>
      </c>
      <c r="AN862" s="7" t="str">
        <f t="shared" ref="AN862:BC925" si="2652">IF($A862="", "", 0)</f>
        <v/>
      </c>
      <c r="AO862" s="7" t="str">
        <f t="shared" si="2652"/>
        <v/>
      </c>
      <c r="AP862" s="7" t="str">
        <f t="shared" si="2652"/>
        <v/>
      </c>
      <c r="AQ862" s="7" t="str">
        <f t="shared" si="2652"/>
        <v/>
      </c>
      <c r="AR862" s="7" t="str">
        <f t="shared" si="2652"/>
        <v/>
      </c>
      <c r="AS862" s="7" t="str">
        <f t="shared" si="2652"/>
        <v/>
      </c>
      <c r="AT862" s="7" t="str">
        <f t="shared" si="2652"/>
        <v/>
      </c>
      <c r="AU862" s="7" t="str">
        <f t="shared" si="2652"/>
        <v/>
      </c>
      <c r="AV862" s="7" t="str">
        <f t="shared" si="2652"/>
        <v/>
      </c>
      <c r="AW862" s="7" t="str">
        <f t="shared" si="2652"/>
        <v/>
      </c>
      <c r="AX862" s="7" t="str">
        <f t="shared" si="2652"/>
        <v/>
      </c>
      <c r="AY862" s="7" t="str">
        <f t="shared" si="2652"/>
        <v/>
      </c>
      <c r="AZ862" s="7" t="str">
        <f t="shared" si="2652"/>
        <v/>
      </c>
      <c r="BA862" s="7" t="str">
        <f t="shared" si="2652"/>
        <v/>
      </c>
      <c r="BB862" s="7" t="str">
        <f t="shared" si="2652"/>
        <v/>
      </c>
      <c r="BC862" s="7" t="str">
        <f t="shared" si="2652"/>
        <v/>
      </c>
      <c r="BD862" s="7" t="str">
        <f t="shared" ref="BD862:BE925" si="2653">IF($A862="", "", 0)</f>
        <v/>
      </c>
      <c r="BE862" s="7" t="str">
        <f t="shared" si="2653"/>
        <v/>
      </c>
    </row>
    <row r="863" spans="1:57">
      <c r="A863" s="7" t="str">
        <f>IF(choices!E863="", "", choices!E863)</f>
        <v/>
      </c>
      <c r="B863" s="10" t="s">
        <v>4237</v>
      </c>
      <c r="C863" s="10" t="s">
        <v>4237</v>
      </c>
      <c r="D863" s="10" t="s">
        <v>4237</v>
      </c>
      <c r="E863" s="10" t="s">
        <v>4237</v>
      </c>
      <c r="F863" s="10" t="s">
        <v>4237</v>
      </c>
      <c r="H863" s="7" t="str">
        <f t="shared" si="2568"/>
        <v/>
      </c>
      <c r="I863" s="7" t="str">
        <f t="shared" si="2568"/>
        <v/>
      </c>
      <c r="J863" s="7" t="str">
        <f t="shared" si="2569"/>
        <v/>
      </c>
      <c r="L863" s="7" t="str">
        <f t="shared" ref="L863:L894" si="2654">IF($A863="", "", 1)</f>
        <v/>
      </c>
      <c r="M863" s="7" t="str">
        <f t="shared" si="2588"/>
        <v/>
      </c>
      <c r="N863" s="7" t="str">
        <f t="shared" si="2588"/>
        <v/>
      </c>
      <c r="O863" s="7" t="str">
        <f t="shared" si="2588"/>
        <v/>
      </c>
      <c r="P863" s="7" t="str">
        <f t="shared" si="2588"/>
        <v/>
      </c>
      <c r="Q863" s="7" t="str">
        <f t="shared" si="2588"/>
        <v/>
      </c>
      <c r="R863" s="7" t="str">
        <f t="shared" si="2588"/>
        <v/>
      </c>
      <c r="T863" s="7" t="str">
        <f t="shared" si="2556"/>
        <v/>
      </c>
      <c r="U863" s="7" t="str">
        <f t="shared" si="2556"/>
        <v/>
      </c>
      <c r="V863" s="7" t="str">
        <f t="shared" si="2556"/>
        <v/>
      </c>
      <c r="W863" s="7" t="str">
        <f t="shared" si="2556"/>
        <v/>
      </c>
      <c r="X863" s="7" t="str">
        <f t="shared" si="2556"/>
        <v/>
      </c>
      <c r="Y863" s="7" t="str">
        <f t="shared" si="2556"/>
        <v/>
      </c>
      <c r="Z863" s="7" t="str">
        <f t="shared" si="2556"/>
        <v/>
      </c>
      <c r="AA863" s="7" t="str">
        <f t="shared" si="2556"/>
        <v/>
      </c>
      <c r="AB863" s="7" t="str">
        <f t="shared" si="2556"/>
        <v/>
      </c>
      <c r="AC863" s="7" t="str">
        <f t="shared" si="2556"/>
        <v/>
      </c>
      <c r="AD863" s="7" t="str">
        <f t="shared" si="2556"/>
        <v/>
      </c>
      <c r="AF863" s="7" t="str">
        <f t="shared" si="2486"/>
        <v/>
      </c>
      <c r="AG863" s="7" t="str">
        <f t="shared" si="2486"/>
        <v/>
      </c>
      <c r="AH863" s="7" t="str">
        <f t="shared" si="2486"/>
        <v/>
      </c>
      <c r="AI863" s="7" t="str">
        <f t="shared" si="2486"/>
        <v/>
      </c>
      <c r="AJ863" s="7" t="str">
        <f t="shared" si="2486"/>
        <v/>
      </c>
      <c r="AK863" s="7" t="str">
        <f t="shared" si="2486"/>
        <v/>
      </c>
      <c r="AL863" s="7" t="str">
        <f t="shared" si="2486"/>
        <v/>
      </c>
      <c r="AN863" s="7" t="str">
        <f t="shared" ref="AN863:BC926" si="2655">IF($A863="", "", 1)</f>
        <v/>
      </c>
      <c r="AO863" s="7" t="str">
        <f t="shared" si="2655"/>
        <v/>
      </c>
      <c r="AP863" s="7" t="str">
        <f t="shared" si="2655"/>
        <v/>
      </c>
      <c r="AQ863" s="7" t="str">
        <f t="shared" si="2655"/>
        <v/>
      </c>
      <c r="AR863" s="7" t="str">
        <f t="shared" si="2655"/>
        <v/>
      </c>
      <c r="AS863" s="7" t="str">
        <f t="shared" si="2655"/>
        <v/>
      </c>
      <c r="AT863" s="7" t="str">
        <f t="shared" si="2655"/>
        <v/>
      </c>
      <c r="AU863" s="7" t="str">
        <f t="shared" si="2655"/>
        <v/>
      </c>
      <c r="AV863" s="7" t="str">
        <f t="shared" si="2655"/>
        <v/>
      </c>
      <c r="AW863" s="7" t="str">
        <f t="shared" si="2655"/>
        <v/>
      </c>
      <c r="AX863" s="7" t="str">
        <f t="shared" si="2655"/>
        <v/>
      </c>
      <c r="AY863" s="7" t="str">
        <f t="shared" si="2655"/>
        <v/>
      </c>
      <c r="AZ863" s="7" t="str">
        <f t="shared" si="2655"/>
        <v/>
      </c>
      <c r="BA863" s="7" t="str">
        <f t="shared" si="2655"/>
        <v/>
      </c>
      <c r="BB863" s="7" t="str">
        <f t="shared" si="2655"/>
        <v/>
      </c>
      <c r="BC863" s="7" t="str">
        <f t="shared" si="2655"/>
        <v/>
      </c>
      <c r="BD863" s="7" t="str">
        <f t="shared" ref="BD863:BE926" si="2656">IF($A863="", "", 1)</f>
        <v/>
      </c>
      <c r="BE863" s="7" t="str">
        <f t="shared" si="2656"/>
        <v/>
      </c>
    </row>
    <row r="864" spans="1:57">
      <c r="A864" s="7" t="str">
        <f>IF(choices!E864="", "", choices!E864)</f>
        <v/>
      </c>
      <c r="B864" s="10" t="s">
        <v>4237</v>
      </c>
      <c r="C864" s="10" t="s">
        <v>4237</v>
      </c>
      <c r="D864" s="10" t="s">
        <v>4237</v>
      </c>
      <c r="E864" s="10" t="s">
        <v>4237</v>
      </c>
      <c r="F864" s="10" t="s">
        <v>4237</v>
      </c>
      <c r="H864" s="7" t="str">
        <f t="shared" si="2568"/>
        <v/>
      </c>
      <c r="I864" s="7" t="str">
        <f t="shared" si="2568"/>
        <v/>
      </c>
      <c r="J864" s="7" t="str">
        <f t="shared" si="2569"/>
        <v/>
      </c>
      <c r="L864" s="7" t="str">
        <f t="shared" ref="L864:L895" si="2657">IF($A864="", "", 0)</f>
        <v/>
      </c>
      <c r="M864" s="7" t="str">
        <f t="shared" si="2585"/>
        <v/>
      </c>
      <c r="N864" s="7" t="str">
        <f t="shared" si="2585"/>
        <v/>
      </c>
      <c r="O864" s="7" t="str">
        <f t="shared" si="2585"/>
        <v/>
      </c>
      <c r="P864" s="7" t="str">
        <f t="shared" si="2585"/>
        <v/>
      </c>
      <c r="Q864" s="7" t="str">
        <f t="shared" si="2585"/>
        <v/>
      </c>
      <c r="R864" s="7" t="str">
        <f t="shared" si="2585"/>
        <v/>
      </c>
      <c r="T864" s="7" t="str">
        <f t="shared" si="2552"/>
        <v/>
      </c>
      <c r="U864" s="7" t="str">
        <f t="shared" si="2552"/>
        <v/>
      </c>
      <c r="V864" s="7" t="str">
        <f t="shared" si="2552"/>
        <v/>
      </c>
      <c r="W864" s="7" t="str">
        <f t="shared" si="2552"/>
        <v/>
      </c>
      <c r="X864" s="7" t="str">
        <f t="shared" si="2552"/>
        <v/>
      </c>
      <c r="Y864" s="7" t="str">
        <f t="shared" si="2552"/>
        <v/>
      </c>
      <c r="Z864" s="7" t="str">
        <f t="shared" si="2552"/>
        <v/>
      </c>
      <c r="AA864" s="7" t="str">
        <f t="shared" si="2552"/>
        <v/>
      </c>
      <c r="AB864" s="7" t="str">
        <f t="shared" si="2552"/>
        <v/>
      </c>
      <c r="AC864" s="7" t="str">
        <f t="shared" si="2552"/>
        <v/>
      </c>
      <c r="AD864" s="7" t="str">
        <f t="shared" si="2552"/>
        <v/>
      </c>
      <c r="AF864" s="7" t="str">
        <f t="shared" si="2482"/>
        <v/>
      </c>
      <c r="AG864" s="7" t="str">
        <f t="shared" si="2482"/>
        <v/>
      </c>
      <c r="AH864" s="7" t="str">
        <f t="shared" si="2482"/>
        <v/>
      </c>
      <c r="AI864" s="7" t="str">
        <f t="shared" si="2482"/>
        <v/>
      </c>
      <c r="AJ864" s="7" t="str">
        <f t="shared" si="2482"/>
        <v/>
      </c>
      <c r="AK864" s="7" t="str">
        <f t="shared" si="2482"/>
        <v/>
      </c>
      <c r="AL864" s="7" t="str">
        <f t="shared" si="2482"/>
        <v/>
      </c>
      <c r="AN864" s="7" t="str">
        <f t="shared" ref="AN864:BC927" si="2658">IF($A864="", "", 0)</f>
        <v/>
      </c>
      <c r="AO864" s="7" t="str">
        <f t="shared" si="2658"/>
        <v/>
      </c>
      <c r="AP864" s="7" t="str">
        <f t="shared" si="2658"/>
        <v/>
      </c>
      <c r="AQ864" s="7" t="str">
        <f t="shared" si="2658"/>
        <v/>
      </c>
      <c r="AR864" s="7" t="str">
        <f t="shared" si="2658"/>
        <v/>
      </c>
      <c r="AS864" s="7" t="str">
        <f t="shared" si="2658"/>
        <v/>
      </c>
      <c r="AT864" s="7" t="str">
        <f t="shared" si="2658"/>
        <v/>
      </c>
      <c r="AU864" s="7" t="str">
        <f t="shared" si="2658"/>
        <v/>
      </c>
      <c r="AV864" s="7" t="str">
        <f t="shared" si="2658"/>
        <v/>
      </c>
      <c r="AW864" s="7" t="str">
        <f t="shared" si="2658"/>
        <v/>
      </c>
      <c r="AX864" s="7" t="str">
        <f t="shared" si="2658"/>
        <v/>
      </c>
      <c r="AY864" s="7" t="str">
        <f t="shared" si="2658"/>
        <v/>
      </c>
      <c r="AZ864" s="7" t="str">
        <f t="shared" si="2658"/>
        <v/>
      </c>
      <c r="BA864" s="7" t="str">
        <f t="shared" si="2658"/>
        <v/>
      </c>
      <c r="BB864" s="7" t="str">
        <f t="shared" si="2658"/>
        <v/>
      </c>
      <c r="BC864" s="7" t="str">
        <f t="shared" si="2658"/>
        <v/>
      </c>
      <c r="BD864" s="7" t="str">
        <f t="shared" ref="BD864:BE927" si="2659">IF($A864="", "", 0)</f>
        <v/>
      </c>
      <c r="BE864" s="7" t="str">
        <f t="shared" si="2659"/>
        <v/>
      </c>
    </row>
    <row r="865" spans="1:57">
      <c r="A865" s="7" t="str">
        <f>IF(choices!E865="", "", choices!E865)</f>
        <v/>
      </c>
      <c r="B865" s="10" t="s">
        <v>4237</v>
      </c>
      <c r="C865" s="10" t="s">
        <v>4237</v>
      </c>
      <c r="D865" s="10" t="s">
        <v>4237</v>
      </c>
      <c r="E865" s="10" t="s">
        <v>4237</v>
      </c>
      <c r="F865" s="10" t="s">
        <v>4237</v>
      </c>
      <c r="H865" s="7" t="str">
        <f t="shared" si="2568"/>
        <v/>
      </c>
      <c r="I865" s="7" t="str">
        <f t="shared" si="2568"/>
        <v/>
      </c>
      <c r="J865" s="7" t="str">
        <f t="shared" si="2569"/>
        <v/>
      </c>
      <c r="L865" s="7" t="str">
        <f t="shared" ref="L865:L896" si="2660">IF($A865="", "", 1)</f>
        <v/>
      </c>
      <c r="M865" s="7" t="str">
        <f t="shared" si="2588"/>
        <v/>
      </c>
      <c r="N865" s="7" t="str">
        <f t="shared" si="2588"/>
        <v/>
      </c>
      <c r="O865" s="7" t="str">
        <f t="shared" si="2588"/>
        <v/>
      </c>
      <c r="P865" s="7" t="str">
        <f t="shared" si="2588"/>
        <v/>
      </c>
      <c r="Q865" s="7" t="str">
        <f t="shared" si="2588"/>
        <v/>
      </c>
      <c r="R865" s="7" t="str">
        <f t="shared" si="2588"/>
        <v/>
      </c>
      <c r="T865" s="7" t="str">
        <f t="shared" si="2556"/>
        <v/>
      </c>
      <c r="U865" s="7" t="str">
        <f t="shared" si="2556"/>
        <v/>
      </c>
      <c r="V865" s="7" t="str">
        <f t="shared" si="2556"/>
        <v/>
      </c>
      <c r="W865" s="7" t="str">
        <f t="shared" si="2556"/>
        <v/>
      </c>
      <c r="X865" s="7" t="str">
        <f t="shared" si="2556"/>
        <v/>
      </c>
      <c r="Y865" s="7" t="str">
        <f t="shared" si="2556"/>
        <v/>
      </c>
      <c r="Z865" s="7" t="str">
        <f t="shared" si="2556"/>
        <v/>
      </c>
      <c r="AA865" s="7" t="str">
        <f t="shared" si="2556"/>
        <v/>
      </c>
      <c r="AB865" s="7" t="str">
        <f t="shared" si="2556"/>
        <v/>
      </c>
      <c r="AC865" s="7" t="str">
        <f t="shared" si="2556"/>
        <v/>
      </c>
      <c r="AD865" s="7" t="str">
        <f t="shared" si="2556"/>
        <v/>
      </c>
      <c r="AF865" s="7" t="str">
        <f t="shared" si="2486"/>
        <v/>
      </c>
      <c r="AG865" s="7" t="str">
        <f t="shared" si="2486"/>
        <v/>
      </c>
      <c r="AH865" s="7" t="str">
        <f t="shared" si="2486"/>
        <v/>
      </c>
      <c r="AI865" s="7" t="str">
        <f t="shared" si="2486"/>
        <v/>
      </c>
      <c r="AJ865" s="7" t="str">
        <f t="shared" si="2486"/>
        <v/>
      </c>
      <c r="AK865" s="7" t="str">
        <f t="shared" si="2486"/>
        <v/>
      </c>
      <c r="AL865" s="7" t="str">
        <f t="shared" si="2486"/>
        <v/>
      </c>
      <c r="AN865" s="7" t="str">
        <f t="shared" ref="AN865:BC928" si="2661">IF($A865="", "", 1)</f>
        <v/>
      </c>
      <c r="AO865" s="7" t="str">
        <f t="shared" si="2661"/>
        <v/>
      </c>
      <c r="AP865" s="7" t="str">
        <f t="shared" si="2661"/>
        <v/>
      </c>
      <c r="AQ865" s="7" t="str">
        <f t="shared" si="2661"/>
        <v/>
      </c>
      <c r="AR865" s="7" t="str">
        <f t="shared" si="2661"/>
        <v/>
      </c>
      <c r="AS865" s="7" t="str">
        <f t="shared" si="2661"/>
        <v/>
      </c>
      <c r="AT865" s="7" t="str">
        <f t="shared" si="2661"/>
        <v/>
      </c>
      <c r="AU865" s="7" t="str">
        <f t="shared" si="2661"/>
        <v/>
      </c>
      <c r="AV865" s="7" t="str">
        <f t="shared" si="2661"/>
        <v/>
      </c>
      <c r="AW865" s="7" t="str">
        <f t="shared" si="2661"/>
        <v/>
      </c>
      <c r="AX865" s="7" t="str">
        <f t="shared" si="2661"/>
        <v/>
      </c>
      <c r="AY865" s="7" t="str">
        <f t="shared" si="2661"/>
        <v/>
      </c>
      <c r="AZ865" s="7" t="str">
        <f t="shared" si="2661"/>
        <v/>
      </c>
      <c r="BA865" s="7" t="str">
        <f t="shared" si="2661"/>
        <v/>
      </c>
      <c r="BB865" s="7" t="str">
        <f t="shared" si="2661"/>
        <v/>
      </c>
      <c r="BC865" s="7" t="str">
        <f t="shared" si="2661"/>
        <v/>
      </c>
      <c r="BD865" s="7" t="str">
        <f t="shared" ref="BD865:BE928" si="2662">IF($A865="", "", 1)</f>
        <v/>
      </c>
      <c r="BE865" s="7" t="str">
        <f t="shared" si="2662"/>
        <v/>
      </c>
    </row>
    <row r="866" spans="1:57">
      <c r="A866" s="7" t="str">
        <f>IF(choices!E866="", "", choices!E866)</f>
        <v/>
      </c>
      <c r="B866" s="10" t="s">
        <v>4237</v>
      </c>
      <c r="C866" s="10" t="s">
        <v>4237</v>
      </c>
      <c r="D866" s="10" t="s">
        <v>4237</v>
      </c>
      <c r="E866" s="10" t="s">
        <v>4237</v>
      </c>
      <c r="F866" s="10" t="s">
        <v>4237</v>
      </c>
      <c r="H866" s="7" t="str">
        <f t="shared" si="2568"/>
        <v/>
      </c>
      <c r="I866" s="7" t="str">
        <f t="shared" si="2568"/>
        <v/>
      </c>
      <c r="J866" s="7" t="str">
        <f t="shared" si="2569"/>
        <v/>
      </c>
      <c r="L866" s="7" t="str">
        <f t="shared" ref="L866:L897" si="2663">IF($A866="", "", 0)</f>
        <v/>
      </c>
      <c r="M866" s="7" t="str">
        <f t="shared" si="2585"/>
        <v/>
      </c>
      <c r="N866" s="7" t="str">
        <f t="shared" si="2585"/>
        <v/>
      </c>
      <c r="O866" s="7" t="str">
        <f t="shared" si="2585"/>
        <v/>
      </c>
      <c r="P866" s="7" t="str">
        <f t="shared" si="2585"/>
        <v/>
      </c>
      <c r="Q866" s="7" t="str">
        <f t="shared" si="2585"/>
        <v/>
      </c>
      <c r="R866" s="7" t="str">
        <f t="shared" si="2585"/>
        <v/>
      </c>
      <c r="T866" s="7" t="str">
        <f t="shared" si="2552"/>
        <v/>
      </c>
      <c r="U866" s="7" t="str">
        <f t="shared" si="2552"/>
        <v/>
      </c>
      <c r="V866" s="7" t="str">
        <f t="shared" si="2552"/>
        <v/>
      </c>
      <c r="W866" s="7" t="str">
        <f t="shared" si="2552"/>
        <v/>
      </c>
      <c r="X866" s="7" t="str">
        <f t="shared" si="2552"/>
        <v/>
      </c>
      <c r="Y866" s="7" t="str">
        <f t="shared" si="2552"/>
        <v/>
      </c>
      <c r="Z866" s="7" t="str">
        <f t="shared" si="2552"/>
        <v/>
      </c>
      <c r="AA866" s="7" t="str">
        <f t="shared" si="2552"/>
        <v/>
      </c>
      <c r="AB866" s="7" t="str">
        <f t="shared" si="2552"/>
        <v/>
      </c>
      <c r="AC866" s="7" t="str">
        <f t="shared" si="2552"/>
        <v/>
      </c>
      <c r="AD866" s="7" t="str">
        <f t="shared" si="2552"/>
        <v/>
      </c>
      <c r="AF866" s="7" t="str">
        <f t="shared" si="2482"/>
        <v/>
      </c>
      <c r="AG866" s="7" t="str">
        <f t="shared" si="2482"/>
        <v/>
      </c>
      <c r="AH866" s="7" t="str">
        <f t="shared" si="2482"/>
        <v/>
      </c>
      <c r="AI866" s="7" t="str">
        <f t="shared" si="2482"/>
        <v/>
      </c>
      <c r="AJ866" s="7" t="str">
        <f t="shared" si="2482"/>
        <v/>
      </c>
      <c r="AK866" s="7" t="str">
        <f t="shared" si="2482"/>
        <v/>
      </c>
      <c r="AL866" s="7" t="str">
        <f t="shared" si="2482"/>
        <v/>
      </c>
      <c r="AN866" s="7" t="str">
        <f t="shared" ref="AN866:BC929" si="2664">IF($A866="", "", 0)</f>
        <v/>
      </c>
      <c r="AO866" s="7" t="str">
        <f t="shared" si="2664"/>
        <v/>
      </c>
      <c r="AP866" s="7" t="str">
        <f t="shared" si="2664"/>
        <v/>
      </c>
      <c r="AQ866" s="7" t="str">
        <f t="shared" si="2664"/>
        <v/>
      </c>
      <c r="AR866" s="7" t="str">
        <f t="shared" si="2664"/>
        <v/>
      </c>
      <c r="AS866" s="7" t="str">
        <f t="shared" si="2664"/>
        <v/>
      </c>
      <c r="AT866" s="7" t="str">
        <f t="shared" si="2664"/>
        <v/>
      </c>
      <c r="AU866" s="7" t="str">
        <f t="shared" si="2664"/>
        <v/>
      </c>
      <c r="AV866" s="7" t="str">
        <f t="shared" si="2664"/>
        <v/>
      </c>
      <c r="AW866" s="7" t="str">
        <f t="shared" si="2664"/>
        <v/>
      </c>
      <c r="AX866" s="7" t="str">
        <f t="shared" si="2664"/>
        <v/>
      </c>
      <c r="AY866" s="7" t="str">
        <f t="shared" si="2664"/>
        <v/>
      </c>
      <c r="AZ866" s="7" t="str">
        <f t="shared" si="2664"/>
        <v/>
      </c>
      <c r="BA866" s="7" t="str">
        <f t="shared" si="2664"/>
        <v/>
      </c>
      <c r="BB866" s="7" t="str">
        <f t="shared" si="2664"/>
        <v/>
      </c>
      <c r="BC866" s="7" t="str">
        <f t="shared" si="2664"/>
        <v/>
      </c>
      <c r="BD866" s="7" t="str">
        <f t="shared" ref="BD866:BE929" si="2665">IF($A866="", "", 0)</f>
        <v/>
      </c>
      <c r="BE866" s="7" t="str">
        <f t="shared" si="2665"/>
        <v/>
      </c>
    </row>
    <row r="867" spans="1:57">
      <c r="A867" s="7" t="str">
        <f>IF(choices!E867="", "", choices!E867)</f>
        <v/>
      </c>
      <c r="B867" s="10" t="s">
        <v>4237</v>
      </c>
      <c r="C867" s="10" t="s">
        <v>4237</v>
      </c>
      <c r="D867" s="10" t="s">
        <v>4237</v>
      </c>
      <c r="E867" s="10" t="s">
        <v>4237</v>
      </c>
      <c r="F867" s="10" t="s">
        <v>4237</v>
      </c>
      <c r="H867" s="7" t="str">
        <f t="shared" ref="H867:I898" si="2666">IF($A867="", "", 0)</f>
        <v/>
      </c>
      <c r="I867" s="7" t="str">
        <f t="shared" si="2666"/>
        <v/>
      </c>
      <c r="J867" s="7" t="str">
        <f t="shared" si="2569"/>
        <v/>
      </c>
      <c r="L867" s="7" t="str">
        <f t="shared" ref="L867:L898" si="2667">IF($A867="", "", 1)</f>
        <v/>
      </c>
      <c r="M867" s="7" t="str">
        <f t="shared" si="2588"/>
        <v/>
      </c>
      <c r="N867" s="7" t="str">
        <f t="shared" si="2588"/>
        <v/>
      </c>
      <c r="O867" s="7" t="str">
        <f t="shared" si="2588"/>
        <v/>
      </c>
      <c r="P867" s="7" t="str">
        <f t="shared" si="2588"/>
        <v/>
      </c>
      <c r="Q867" s="7" t="str">
        <f t="shared" si="2588"/>
        <v/>
      </c>
      <c r="R867" s="7" t="str">
        <f t="shared" si="2588"/>
        <v/>
      </c>
      <c r="T867" s="7" t="str">
        <f t="shared" si="2556"/>
        <v/>
      </c>
      <c r="U867" s="7" t="str">
        <f t="shared" si="2556"/>
        <v/>
      </c>
      <c r="V867" s="7" t="str">
        <f t="shared" si="2556"/>
        <v/>
      </c>
      <c r="W867" s="7" t="str">
        <f t="shared" si="2556"/>
        <v/>
      </c>
      <c r="X867" s="7" t="str">
        <f t="shared" si="2556"/>
        <v/>
      </c>
      <c r="Y867" s="7" t="str">
        <f t="shared" si="2556"/>
        <v/>
      </c>
      <c r="Z867" s="7" t="str">
        <f t="shared" si="2556"/>
        <v/>
      </c>
      <c r="AA867" s="7" t="str">
        <f t="shared" si="2556"/>
        <v/>
      </c>
      <c r="AB867" s="7" t="str">
        <f t="shared" si="2556"/>
        <v/>
      </c>
      <c r="AC867" s="7" t="str">
        <f t="shared" si="2556"/>
        <v/>
      </c>
      <c r="AD867" s="7" t="str">
        <f t="shared" si="2556"/>
        <v/>
      </c>
      <c r="AF867" s="7" t="str">
        <f t="shared" si="2486"/>
        <v/>
      </c>
      <c r="AG867" s="7" t="str">
        <f t="shared" si="2486"/>
        <v/>
      </c>
      <c r="AH867" s="7" t="str">
        <f t="shared" si="2486"/>
        <v/>
      </c>
      <c r="AI867" s="7" t="str">
        <f t="shared" si="2486"/>
        <v/>
      </c>
      <c r="AJ867" s="7" t="str">
        <f t="shared" si="2486"/>
        <v/>
      </c>
      <c r="AK867" s="7" t="str">
        <f t="shared" si="2486"/>
        <v/>
      </c>
      <c r="AL867" s="7" t="str">
        <f t="shared" si="2486"/>
        <v/>
      </c>
      <c r="AN867" s="7" t="str">
        <f t="shared" ref="AN867:BC930" si="2668">IF($A867="", "", 1)</f>
        <v/>
      </c>
      <c r="AO867" s="7" t="str">
        <f t="shared" si="2668"/>
        <v/>
      </c>
      <c r="AP867" s="7" t="str">
        <f t="shared" si="2668"/>
        <v/>
      </c>
      <c r="AQ867" s="7" t="str">
        <f t="shared" si="2668"/>
        <v/>
      </c>
      <c r="AR867" s="7" t="str">
        <f t="shared" si="2668"/>
        <v/>
      </c>
      <c r="AS867" s="7" t="str">
        <f t="shared" si="2668"/>
        <v/>
      </c>
      <c r="AT867" s="7" t="str">
        <f t="shared" si="2668"/>
        <v/>
      </c>
      <c r="AU867" s="7" t="str">
        <f t="shared" si="2668"/>
        <v/>
      </c>
      <c r="AV867" s="7" t="str">
        <f t="shared" si="2668"/>
        <v/>
      </c>
      <c r="AW867" s="7" t="str">
        <f t="shared" si="2668"/>
        <v/>
      </c>
      <c r="AX867" s="7" t="str">
        <f t="shared" si="2668"/>
        <v/>
      </c>
      <c r="AY867" s="7" t="str">
        <f t="shared" si="2668"/>
        <v/>
      </c>
      <c r="AZ867" s="7" t="str">
        <f t="shared" si="2668"/>
        <v/>
      </c>
      <c r="BA867" s="7" t="str">
        <f t="shared" si="2668"/>
        <v/>
      </c>
      <c r="BB867" s="7" t="str">
        <f t="shared" si="2668"/>
        <v/>
      </c>
      <c r="BC867" s="7" t="str">
        <f t="shared" si="2668"/>
        <v/>
      </c>
      <c r="BD867" s="7" t="str">
        <f t="shared" ref="BD867:BE930" si="2669">IF($A867="", "", 1)</f>
        <v/>
      </c>
      <c r="BE867" s="7" t="str">
        <f t="shared" si="2669"/>
        <v/>
      </c>
    </row>
    <row r="868" spans="1:57">
      <c r="A868" s="7" t="str">
        <f>IF(choices!E868="", "", choices!E868)</f>
        <v/>
      </c>
      <c r="B868" s="10" t="s">
        <v>4237</v>
      </c>
      <c r="C868" s="10" t="s">
        <v>4237</v>
      </c>
      <c r="D868" s="10" t="s">
        <v>4237</v>
      </c>
      <c r="E868" s="10" t="s">
        <v>4237</v>
      </c>
      <c r="F868" s="10" t="s">
        <v>4237</v>
      </c>
      <c r="H868" s="7" t="str">
        <f t="shared" si="2666"/>
        <v/>
      </c>
      <c r="I868" s="7" t="str">
        <f t="shared" si="2666"/>
        <v/>
      </c>
      <c r="J868" s="7" t="str">
        <f t="shared" si="2569"/>
        <v/>
      </c>
      <c r="L868" s="7" t="str">
        <f t="shared" ref="L868:L899" si="2670">IF($A868="", "", 0)</f>
        <v/>
      </c>
      <c r="M868" s="7" t="str">
        <f t="shared" si="2585"/>
        <v/>
      </c>
      <c r="N868" s="7" t="str">
        <f t="shared" si="2585"/>
        <v/>
      </c>
      <c r="O868" s="7" t="str">
        <f t="shared" si="2585"/>
        <v/>
      </c>
      <c r="P868" s="7" t="str">
        <f t="shared" si="2585"/>
        <v/>
      </c>
      <c r="Q868" s="7" t="str">
        <f t="shared" si="2585"/>
        <v/>
      </c>
      <c r="R868" s="7" t="str">
        <f t="shared" si="2585"/>
        <v/>
      </c>
      <c r="T868" s="7" t="str">
        <f t="shared" si="2552"/>
        <v/>
      </c>
      <c r="U868" s="7" t="str">
        <f t="shared" si="2552"/>
        <v/>
      </c>
      <c r="V868" s="7" t="str">
        <f t="shared" si="2552"/>
        <v/>
      </c>
      <c r="W868" s="7" t="str">
        <f t="shared" si="2552"/>
        <v/>
      </c>
      <c r="X868" s="7" t="str">
        <f t="shared" si="2552"/>
        <v/>
      </c>
      <c r="Y868" s="7" t="str">
        <f t="shared" si="2552"/>
        <v/>
      </c>
      <c r="Z868" s="7" t="str">
        <f t="shared" si="2552"/>
        <v/>
      </c>
      <c r="AA868" s="7" t="str">
        <f t="shared" si="2552"/>
        <v/>
      </c>
      <c r="AB868" s="7" t="str">
        <f t="shared" si="2552"/>
        <v/>
      </c>
      <c r="AC868" s="7" t="str">
        <f t="shared" si="2552"/>
        <v/>
      </c>
      <c r="AD868" s="7" t="str">
        <f t="shared" si="2552"/>
        <v/>
      </c>
      <c r="AF868" s="7" t="str">
        <f t="shared" si="2482"/>
        <v/>
      </c>
      <c r="AG868" s="7" t="str">
        <f t="shared" si="2482"/>
        <v/>
      </c>
      <c r="AH868" s="7" t="str">
        <f t="shared" si="2482"/>
        <v/>
      </c>
      <c r="AI868" s="7" t="str">
        <f t="shared" si="2482"/>
        <v/>
      </c>
      <c r="AJ868" s="7" t="str">
        <f t="shared" si="2482"/>
        <v/>
      </c>
      <c r="AK868" s="7" t="str">
        <f t="shared" si="2482"/>
        <v/>
      </c>
      <c r="AL868" s="7" t="str">
        <f t="shared" si="2482"/>
        <v/>
      </c>
      <c r="AN868" s="7" t="str">
        <f t="shared" ref="AN868:BC931" si="2671">IF($A868="", "", 0)</f>
        <v/>
      </c>
      <c r="AO868" s="7" t="str">
        <f t="shared" si="2671"/>
        <v/>
      </c>
      <c r="AP868" s="7" t="str">
        <f t="shared" si="2671"/>
        <v/>
      </c>
      <c r="AQ868" s="7" t="str">
        <f t="shared" si="2671"/>
        <v/>
      </c>
      <c r="AR868" s="7" t="str">
        <f t="shared" si="2671"/>
        <v/>
      </c>
      <c r="AS868" s="7" t="str">
        <f t="shared" si="2671"/>
        <v/>
      </c>
      <c r="AT868" s="7" t="str">
        <f t="shared" si="2671"/>
        <v/>
      </c>
      <c r="AU868" s="7" t="str">
        <f t="shared" si="2671"/>
        <v/>
      </c>
      <c r="AV868" s="7" t="str">
        <f t="shared" si="2671"/>
        <v/>
      </c>
      <c r="AW868" s="7" t="str">
        <f t="shared" si="2671"/>
        <v/>
      </c>
      <c r="AX868" s="7" t="str">
        <f t="shared" si="2671"/>
        <v/>
      </c>
      <c r="AY868" s="7" t="str">
        <f t="shared" si="2671"/>
        <v/>
      </c>
      <c r="AZ868" s="7" t="str">
        <f t="shared" si="2671"/>
        <v/>
      </c>
      <c r="BA868" s="7" t="str">
        <f t="shared" si="2671"/>
        <v/>
      </c>
      <c r="BB868" s="7" t="str">
        <f t="shared" si="2671"/>
        <v/>
      </c>
      <c r="BC868" s="7" t="str">
        <f t="shared" si="2671"/>
        <v/>
      </c>
      <c r="BD868" s="7" t="str">
        <f t="shared" ref="BD868:BE931" si="2672">IF($A868="", "", 0)</f>
        <v/>
      </c>
      <c r="BE868" s="7" t="str">
        <f t="shared" si="2672"/>
        <v/>
      </c>
    </row>
    <row r="869" spans="1:57">
      <c r="A869" s="7" t="str">
        <f>IF(choices!E869="", "", choices!E869)</f>
        <v/>
      </c>
      <c r="B869" s="10" t="s">
        <v>4237</v>
      </c>
      <c r="C869" s="10" t="s">
        <v>4237</v>
      </c>
      <c r="D869" s="10" t="s">
        <v>4237</v>
      </c>
      <c r="E869" s="10" t="s">
        <v>4237</v>
      </c>
      <c r="F869" s="10" t="s">
        <v>4237</v>
      </c>
      <c r="H869" s="7" t="str">
        <f t="shared" si="2666"/>
        <v/>
      </c>
      <c r="I869" s="7" t="str">
        <f t="shared" si="2666"/>
        <v/>
      </c>
      <c r="J869" s="7" t="str">
        <f t="shared" si="2569"/>
        <v/>
      </c>
      <c r="L869" s="7" t="str">
        <f t="shared" ref="L869:L900" si="2673">IF($A869="", "", 1)</f>
        <v/>
      </c>
      <c r="M869" s="7" t="str">
        <f t="shared" si="2588"/>
        <v/>
      </c>
      <c r="N869" s="7" t="str">
        <f t="shared" si="2588"/>
        <v/>
      </c>
      <c r="O869" s="7" t="str">
        <f t="shared" si="2588"/>
        <v/>
      </c>
      <c r="P869" s="7" t="str">
        <f t="shared" si="2588"/>
        <v/>
      </c>
      <c r="Q869" s="7" t="str">
        <f t="shared" si="2588"/>
        <v/>
      </c>
      <c r="R869" s="7" t="str">
        <f t="shared" si="2588"/>
        <v/>
      </c>
      <c r="T869" s="7" t="str">
        <f t="shared" si="2556"/>
        <v/>
      </c>
      <c r="U869" s="7" t="str">
        <f t="shared" si="2556"/>
        <v/>
      </c>
      <c r="V869" s="7" t="str">
        <f t="shared" si="2556"/>
        <v/>
      </c>
      <c r="W869" s="7" t="str">
        <f t="shared" si="2556"/>
        <v/>
      </c>
      <c r="X869" s="7" t="str">
        <f t="shared" si="2556"/>
        <v/>
      </c>
      <c r="Y869" s="7" t="str">
        <f t="shared" si="2556"/>
        <v/>
      </c>
      <c r="Z869" s="7" t="str">
        <f t="shared" si="2556"/>
        <v/>
      </c>
      <c r="AA869" s="7" t="str">
        <f t="shared" si="2556"/>
        <v/>
      </c>
      <c r="AB869" s="7" t="str">
        <f t="shared" si="2556"/>
        <v/>
      </c>
      <c r="AC869" s="7" t="str">
        <f t="shared" si="2556"/>
        <v/>
      </c>
      <c r="AD869" s="7" t="str">
        <f t="shared" si="2556"/>
        <v/>
      </c>
      <c r="AF869" s="7" t="str">
        <f t="shared" si="2486"/>
        <v/>
      </c>
      <c r="AG869" s="7" t="str">
        <f t="shared" si="2486"/>
        <v/>
      </c>
      <c r="AH869" s="7" t="str">
        <f t="shared" si="2486"/>
        <v/>
      </c>
      <c r="AI869" s="7" t="str">
        <f t="shared" si="2486"/>
        <v/>
      </c>
      <c r="AJ869" s="7" t="str">
        <f t="shared" si="2486"/>
        <v/>
      </c>
      <c r="AK869" s="7" t="str">
        <f t="shared" si="2486"/>
        <v/>
      </c>
      <c r="AL869" s="7" t="str">
        <f t="shared" si="2486"/>
        <v/>
      </c>
      <c r="AN869" s="7" t="str">
        <f t="shared" ref="AN869:BC932" si="2674">IF($A869="", "", 1)</f>
        <v/>
      </c>
      <c r="AO869" s="7" t="str">
        <f t="shared" si="2674"/>
        <v/>
      </c>
      <c r="AP869" s="7" t="str">
        <f t="shared" si="2674"/>
        <v/>
      </c>
      <c r="AQ869" s="7" t="str">
        <f t="shared" si="2674"/>
        <v/>
      </c>
      <c r="AR869" s="7" t="str">
        <f t="shared" si="2674"/>
        <v/>
      </c>
      <c r="AS869" s="7" t="str">
        <f t="shared" si="2674"/>
        <v/>
      </c>
      <c r="AT869" s="7" t="str">
        <f t="shared" si="2674"/>
        <v/>
      </c>
      <c r="AU869" s="7" t="str">
        <f t="shared" si="2674"/>
        <v/>
      </c>
      <c r="AV869" s="7" t="str">
        <f t="shared" si="2674"/>
        <v/>
      </c>
      <c r="AW869" s="7" t="str">
        <f t="shared" si="2674"/>
        <v/>
      </c>
      <c r="AX869" s="7" t="str">
        <f t="shared" si="2674"/>
        <v/>
      </c>
      <c r="AY869" s="7" t="str">
        <f t="shared" si="2674"/>
        <v/>
      </c>
      <c r="AZ869" s="7" t="str">
        <f t="shared" si="2674"/>
        <v/>
      </c>
      <c r="BA869" s="7" t="str">
        <f t="shared" si="2674"/>
        <v/>
      </c>
      <c r="BB869" s="7" t="str">
        <f t="shared" si="2674"/>
        <v/>
      </c>
      <c r="BC869" s="7" t="str">
        <f t="shared" si="2674"/>
        <v/>
      </c>
      <c r="BD869" s="7" t="str">
        <f t="shared" ref="BD869:BE932" si="2675">IF($A869="", "", 1)</f>
        <v/>
      </c>
      <c r="BE869" s="7" t="str">
        <f t="shared" si="2675"/>
        <v/>
      </c>
    </row>
    <row r="870" spans="1:57">
      <c r="A870" s="7" t="str">
        <f>IF(choices!E870="", "", choices!E870)</f>
        <v/>
      </c>
      <c r="B870" s="10" t="s">
        <v>4237</v>
      </c>
      <c r="C870" s="10" t="s">
        <v>4237</v>
      </c>
      <c r="D870" s="10" t="s">
        <v>4237</v>
      </c>
      <c r="E870" s="10" t="s">
        <v>4237</v>
      </c>
      <c r="F870" s="10" t="s">
        <v>4237</v>
      </c>
      <c r="H870" s="7" t="str">
        <f t="shared" si="2666"/>
        <v/>
      </c>
      <c r="I870" s="7" t="str">
        <f t="shared" si="2666"/>
        <v/>
      </c>
      <c r="J870" s="7" t="str">
        <f t="shared" si="2569"/>
        <v/>
      </c>
      <c r="L870" s="7" t="str">
        <f t="shared" ref="L870:L901" si="2676">IF($A870="", "", 0)</f>
        <v/>
      </c>
      <c r="M870" s="7" t="str">
        <f t="shared" si="2585"/>
        <v/>
      </c>
      <c r="N870" s="7" t="str">
        <f t="shared" si="2585"/>
        <v/>
      </c>
      <c r="O870" s="7" t="str">
        <f t="shared" si="2585"/>
        <v/>
      </c>
      <c r="P870" s="7" t="str">
        <f t="shared" si="2585"/>
        <v/>
      </c>
      <c r="Q870" s="7" t="str">
        <f t="shared" si="2585"/>
        <v/>
      </c>
      <c r="R870" s="7" t="str">
        <f t="shared" si="2585"/>
        <v/>
      </c>
      <c r="T870" s="7" t="str">
        <f t="shared" si="2552"/>
        <v/>
      </c>
      <c r="U870" s="7" t="str">
        <f t="shared" si="2552"/>
        <v/>
      </c>
      <c r="V870" s="7" t="str">
        <f t="shared" si="2552"/>
        <v/>
      </c>
      <c r="W870" s="7" t="str">
        <f t="shared" si="2552"/>
        <v/>
      </c>
      <c r="X870" s="7" t="str">
        <f t="shared" si="2552"/>
        <v/>
      </c>
      <c r="Y870" s="7" t="str">
        <f t="shared" si="2552"/>
        <v/>
      </c>
      <c r="Z870" s="7" t="str">
        <f t="shared" si="2552"/>
        <v/>
      </c>
      <c r="AA870" s="7" t="str">
        <f t="shared" si="2552"/>
        <v/>
      </c>
      <c r="AB870" s="7" t="str">
        <f t="shared" si="2552"/>
        <v/>
      </c>
      <c r="AC870" s="7" t="str">
        <f t="shared" si="2552"/>
        <v/>
      </c>
      <c r="AD870" s="7" t="str">
        <f t="shared" si="2552"/>
        <v/>
      </c>
      <c r="AF870" s="7" t="str">
        <f t="shared" si="2482"/>
        <v/>
      </c>
      <c r="AG870" s="7" t="str">
        <f t="shared" si="2482"/>
        <v/>
      </c>
      <c r="AH870" s="7" t="str">
        <f t="shared" si="2482"/>
        <v/>
      </c>
      <c r="AI870" s="7" t="str">
        <f t="shared" si="2482"/>
        <v/>
      </c>
      <c r="AJ870" s="7" t="str">
        <f t="shared" si="2482"/>
        <v/>
      </c>
      <c r="AK870" s="7" t="str">
        <f t="shared" si="2482"/>
        <v/>
      </c>
      <c r="AL870" s="7" t="str">
        <f t="shared" si="2482"/>
        <v/>
      </c>
      <c r="AN870" s="7" t="str">
        <f t="shared" ref="AN870:BC933" si="2677">IF($A870="", "", 0)</f>
        <v/>
      </c>
      <c r="AO870" s="7" t="str">
        <f t="shared" si="2677"/>
        <v/>
      </c>
      <c r="AP870" s="7" t="str">
        <f t="shared" si="2677"/>
        <v/>
      </c>
      <c r="AQ870" s="7" t="str">
        <f t="shared" si="2677"/>
        <v/>
      </c>
      <c r="AR870" s="7" t="str">
        <f t="shared" si="2677"/>
        <v/>
      </c>
      <c r="AS870" s="7" t="str">
        <f t="shared" si="2677"/>
        <v/>
      </c>
      <c r="AT870" s="7" t="str">
        <f t="shared" si="2677"/>
        <v/>
      </c>
      <c r="AU870" s="7" t="str">
        <f t="shared" si="2677"/>
        <v/>
      </c>
      <c r="AV870" s="7" t="str">
        <f t="shared" si="2677"/>
        <v/>
      </c>
      <c r="AW870" s="7" t="str">
        <f t="shared" si="2677"/>
        <v/>
      </c>
      <c r="AX870" s="7" t="str">
        <f t="shared" si="2677"/>
        <v/>
      </c>
      <c r="AY870" s="7" t="str">
        <f t="shared" si="2677"/>
        <v/>
      </c>
      <c r="AZ870" s="7" t="str">
        <f t="shared" si="2677"/>
        <v/>
      </c>
      <c r="BA870" s="7" t="str">
        <f t="shared" si="2677"/>
        <v/>
      </c>
      <c r="BB870" s="7" t="str">
        <f t="shared" si="2677"/>
        <v/>
      </c>
      <c r="BC870" s="7" t="str">
        <f t="shared" si="2677"/>
        <v/>
      </c>
      <c r="BD870" s="7" t="str">
        <f t="shared" ref="BD870:BE933" si="2678">IF($A870="", "", 0)</f>
        <v/>
      </c>
      <c r="BE870" s="7" t="str">
        <f t="shared" si="2678"/>
        <v/>
      </c>
    </row>
    <row r="871" spans="1:57">
      <c r="A871" s="7" t="str">
        <f>IF(choices!E871="", "", choices!E871)</f>
        <v/>
      </c>
      <c r="B871" s="10" t="s">
        <v>4237</v>
      </c>
      <c r="C871" s="10" t="s">
        <v>4237</v>
      </c>
      <c r="D871" s="10" t="s">
        <v>4237</v>
      </c>
      <c r="E871" s="10" t="s">
        <v>4237</v>
      </c>
      <c r="F871" s="10" t="s">
        <v>4237</v>
      </c>
      <c r="H871" s="7" t="str">
        <f t="shared" si="2666"/>
        <v/>
      </c>
      <c r="I871" s="7" t="str">
        <f t="shared" si="2666"/>
        <v/>
      </c>
      <c r="J871" s="7" t="str">
        <f t="shared" si="2569"/>
        <v/>
      </c>
      <c r="L871" s="7" t="str">
        <f t="shared" ref="L871:L902" si="2679">IF($A871="", "", 1)</f>
        <v/>
      </c>
      <c r="M871" s="7" t="str">
        <f t="shared" si="2588"/>
        <v/>
      </c>
      <c r="N871" s="7" t="str">
        <f t="shared" si="2588"/>
        <v/>
      </c>
      <c r="O871" s="7" t="str">
        <f t="shared" si="2588"/>
        <v/>
      </c>
      <c r="P871" s="7" t="str">
        <f t="shared" si="2588"/>
        <v/>
      </c>
      <c r="Q871" s="7" t="str">
        <f t="shared" si="2588"/>
        <v/>
      </c>
      <c r="R871" s="7" t="str">
        <f t="shared" si="2588"/>
        <v/>
      </c>
      <c r="T871" s="7" t="str">
        <f t="shared" si="2556"/>
        <v/>
      </c>
      <c r="U871" s="7" t="str">
        <f t="shared" si="2556"/>
        <v/>
      </c>
      <c r="V871" s="7" t="str">
        <f t="shared" si="2556"/>
        <v/>
      </c>
      <c r="W871" s="7" t="str">
        <f t="shared" si="2556"/>
        <v/>
      </c>
      <c r="X871" s="7" t="str">
        <f t="shared" si="2556"/>
        <v/>
      </c>
      <c r="Y871" s="7" t="str">
        <f t="shared" si="2556"/>
        <v/>
      </c>
      <c r="Z871" s="7" t="str">
        <f t="shared" si="2556"/>
        <v/>
      </c>
      <c r="AA871" s="7" t="str">
        <f t="shared" si="2556"/>
        <v/>
      </c>
      <c r="AB871" s="7" t="str">
        <f t="shared" si="2556"/>
        <v/>
      </c>
      <c r="AC871" s="7" t="str">
        <f t="shared" si="2556"/>
        <v/>
      </c>
      <c r="AD871" s="7" t="str">
        <f t="shared" si="2556"/>
        <v/>
      </c>
      <c r="AF871" s="7" t="str">
        <f t="shared" si="2486"/>
        <v/>
      </c>
      <c r="AG871" s="7" t="str">
        <f t="shared" si="2486"/>
        <v/>
      </c>
      <c r="AH871" s="7" t="str">
        <f t="shared" si="2486"/>
        <v/>
      </c>
      <c r="AI871" s="7" t="str">
        <f t="shared" si="2486"/>
        <v/>
      </c>
      <c r="AJ871" s="7" t="str">
        <f t="shared" si="2486"/>
        <v/>
      </c>
      <c r="AK871" s="7" t="str">
        <f t="shared" si="2486"/>
        <v/>
      </c>
      <c r="AL871" s="7" t="str">
        <f t="shared" si="2486"/>
        <v/>
      </c>
      <c r="AN871" s="7" t="str">
        <f t="shared" ref="AN871:BC934" si="2680">IF($A871="", "", 1)</f>
        <v/>
      </c>
      <c r="AO871" s="7" t="str">
        <f t="shared" si="2680"/>
        <v/>
      </c>
      <c r="AP871" s="7" t="str">
        <f t="shared" si="2680"/>
        <v/>
      </c>
      <c r="AQ871" s="7" t="str">
        <f t="shared" si="2680"/>
        <v/>
      </c>
      <c r="AR871" s="7" t="str">
        <f t="shared" si="2680"/>
        <v/>
      </c>
      <c r="AS871" s="7" t="str">
        <f t="shared" si="2680"/>
        <v/>
      </c>
      <c r="AT871" s="7" t="str">
        <f t="shared" si="2680"/>
        <v/>
      </c>
      <c r="AU871" s="7" t="str">
        <f t="shared" si="2680"/>
        <v/>
      </c>
      <c r="AV871" s="7" t="str">
        <f t="shared" si="2680"/>
        <v/>
      </c>
      <c r="AW871" s="7" t="str">
        <f t="shared" si="2680"/>
        <v/>
      </c>
      <c r="AX871" s="7" t="str">
        <f t="shared" si="2680"/>
        <v/>
      </c>
      <c r="AY871" s="7" t="str">
        <f t="shared" si="2680"/>
        <v/>
      </c>
      <c r="AZ871" s="7" t="str">
        <f t="shared" si="2680"/>
        <v/>
      </c>
      <c r="BA871" s="7" t="str">
        <f t="shared" si="2680"/>
        <v/>
      </c>
      <c r="BB871" s="7" t="str">
        <f t="shared" si="2680"/>
        <v/>
      </c>
      <c r="BC871" s="7" t="str">
        <f t="shared" si="2680"/>
        <v/>
      </c>
      <c r="BD871" s="7" t="str">
        <f t="shared" ref="BD871:BE934" si="2681">IF($A871="", "", 1)</f>
        <v/>
      </c>
      <c r="BE871" s="7" t="str">
        <f t="shared" si="2681"/>
        <v/>
      </c>
    </row>
    <row r="872" spans="1:57">
      <c r="A872" s="7" t="str">
        <f>IF(choices!E872="", "", choices!E872)</f>
        <v/>
      </c>
      <c r="B872" s="10" t="s">
        <v>4237</v>
      </c>
      <c r="C872" s="10" t="s">
        <v>4237</v>
      </c>
      <c r="D872" s="10" t="s">
        <v>4237</v>
      </c>
      <c r="E872" s="10" t="s">
        <v>4237</v>
      </c>
      <c r="F872" s="10" t="s">
        <v>4237</v>
      </c>
      <c r="H872" s="7" t="str">
        <f t="shared" si="2666"/>
        <v/>
      </c>
      <c r="I872" s="7" t="str">
        <f t="shared" si="2666"/>
        <v/>
      </c>
      <c r="J872" s="7" t="str">
        <f t="shared" si="2569"/>
        <v/>
      </c>
      <c r="L872" s="7" t="str">
        <f t="shared" ref="L872:R903" si="2682">IF($A872="", "", 0)</f>
        <v/>
      </c>
      <c r="M872" s="7" t="str">
        <f t="shared" si="2682"/>
        <v/>
      </c>
      <c r="N872" s="7" t="str">
        <f t="shared" si="2682"/>
        <v/>
      </c>
      <c r="O872" s="7" t="str">
        <f t="shared" si="2682"/>
        <v/>
      </c>
      <c r="P872" s="7" t="str">
        <f t="shared" si="2682"/>
        <v/>
      </c>
      <c r="Q872" s="7" t="str">
        <f t="shared" si="2682"/>
        <v/>
      </c>
      <c r="R872" s="7" t="str">
        <f t="shared" si="2682"/>
        <v/>
      </c>
      <c r="T872" s="7" t="str">
        <f t="shared" si="2552"/>
        <v/>
      </c>
      <c r="U872" s="7" t="str">
        <f t="shared" si="2552"/>
        <v/>
      </c>
      <c r="V872" s="7" t="str">
        <f t="shared" si="2552"/>
        <v/>
      </c>
      <c r="W872" s="7" t="str">
        <f t="shared" si="2552"/>
        <v/>
      </c>
      <c r="X872" s="7" t="str">
        <f t="shared" si="2552"/>
        <v/>
      </c>
      <c r="Y872" s="7" t="str">
        <f t="shared" si="2552"/>
        <v/>
      </c>
      <c r="Z872" s="7" t="str">
        <f t="shared" si="2552"/>
        <v/>
      </c>
      <c r="AA872" s="7" t="str">
        <f t="shared" si="2552"/>
        <v/>
      </c>
      <c r="AB872" s="7" t="str">
        <f t="shared" si="2552"/>
        <v/>
      </c>
      <c r="AC872" s="7" t="str">
        <f t="shared" si="2552"/>
        <v/>
      </c>
      <c r="AD872" s="7" t="str">
        <f t="shared" si="2552"/>
        <v/>
      </c>
      <c r="AF872" s="7" t="str">
        <f t="shared" ref="AF872:AL935" si="2683">IF($A872="", "", 0)</f>
        <v/>
      </c>
      <c r="AG872" s="7" t="str">
        <f t="shared" si="2683"/>
        <v/>
      </c>
      <c r="AH872" s="7" t="str">
        <f t="shared" si="2683"/>
        <v/>
      </c>
      <c r="AI872" s="7" t="str">
        <f t="shared" si="2683"/>
        <v/>
      </c>
      <c r="AJ872" s="7" t="str">
        <f t="shared" si="2683"/>
        <v/>
      </c>
      <c r="AK872" s="7" t="str">
        <f t="shared" si="2683"/>
        <v/>
      </c>
      <c r="AL872" s="7" t="str">
        <f t="shared" si="2683"/>
        <v/>
      </c>
      <c r="AN872" s="7" t="str">
        <f t="shared" ref="AN872:BC935" si="2684">IF($A872="", "", 0)</f>
        <v/>
      </c>
      <c r="AO872" s="7" t="str">
        <f t="shared" si="2684"/>
        <v/>
      </c>
      <c r="AP872" s="7" t="str">
        <f t="shared" si="2684"/>
        <v/>
      </c>
      <c r="AQ872" s="7" t="str">
        <f t="shared" si="2684"/>
        <v/>
      </c>
      <c r="AR872" s="7" t="str">
        <f t="shared" si="2684"/>
        <v/>
      </c>
      <c r="AS872" s="7" t="str">
        <f t="shared" si="2684"/>
        <v/>
      </c>
      <c r="AT872" s="7" t="str">
        <f t="shared" si="2684"/>
        <v/>
      </c>
      <c r="AU872" s="7" t="str">
        <f t="shared" si="2684"/>
        <v/>
      </c>
      <c r="AV872" s="7" t="str">
        <f t="shared" si="2684"/>
        <v/>
      </c>
      <c r="AW872" s="7" t="str">
        <f t="shared" si="2684"/>
        <v/>
      </c>
      <c r="AX872" s="7" t="str">
        <f t="shared" si="2684"/>
        <v/>
      </c>
      <c r="AY872" s="7" t="str">
        <f t="shared" si="2684"/>
        <v/>
      </c>
      <c r="AZ872" s="7" t="str">
        <f t="shared" si="2684"/>
        <v/>
      </c>
      <c r="BA872" s="7" t="str">
        <f t="shared" si="2684"/>
        <v/>
      </c>
      <c r="BB872" s="7" t="str">
        <f t="shared" si="2684"/>
        <v/>
      </c>
      <c r="BC872" s="7" t="str">
        <f t="shared" si="2684"/>
        <v/>
      </c>
      <c r="BD872" s="7" t="str">
        <f t="shared" ref="BD872:BE935" si="2685">IF($A872="", "", 0)</f>
        <v/>
      </c>
      <c r="BE872" s="7" t="str">
        <f t="shared" si="2685"/>
        <v/>
      </c>
    </row>
    <row r="873" spans="1:57">
      <c r="A873" s="7" t="str">
        <f>IF(choices!E873="", "", choices!E873)</f>
        <v/>
      </c>
      <c r="B873" s="10" t="s">
        <v>4237</v>
      </c>
      <c r="C873" s="10" t="s">
        <v>4237</v>
      </c>
      <c r="D873" s="10" t="s">
        <v>4237</v>
      </c>
      <c r="E873" s="10" t="s">
        <v>4237</v>
      </c>
      <c r="F873" s="10" t="s">
        <v>4237</v>
      </c>
      <c r="H873" s="7" t="str">
        <f t="shared" si="2666"/>
        <v/>
      </c>
      <c r="I873" s="7" t="str">
        <f t="shared" si="2666"/>
        <v/>
      </c>
      <c r="J873" s="7" t="str">
        <f t="shared" si="2569"/>
        <v/>
      </c>
      <c r="L873" s="7" t="str">
        <f t="shared" ref="L873:R904" si="2686">IF($A873="", "", 1)</f>
        <v/>
      </c>
      <c r="M873" s="7" t="str">
        <f t="shared" si="2686"/>
        <v/>
      </c>
      <c r="N873" s="7" t="str">
        <f t="shared" si="2686"/>
        <v/>
      </c>
      <c r="O873" s="7" t="str">
        <f t="shared" si="2686"/>
        <v/>
      </c>
      <c r="P873" s="7" t="str">
        <f t="shared" si="2686"/>
        <v/>
      </c>
      <c r="Q873" s="7" t="str">
        <f t="shared" si="2686"/>
        <v/>
      </c>
      <c r="R873" s="7" t="str">
        <f t="shared" si="2686"/>
        <v/>
      </c>
      <c r="T873" s="7" t="str">
        <f t="shared" si="2556"/>
        <v/>
      </c>
      <c r="U873" s="7" t="str">
        <f t="shared" si="2556"/>
        <v/>
      </c>
      <c r="V873" s="7" t="str">
        <f t="shared" si="2556"/>
        <v/>
      </c>
      <c r="W873" s="7" t="str">
        <f t="shared" si="2556"/>
        <v/>
      </c>
      <c r="X873" s="7" t="str">
        <f t="shared" si="2556"/>
        <v/>
      </c>
      <c r="Y873" s="7" t="str">
        <f t="shared" si="2556"/>
        <v/>
      </c>
      <c r="Z873" s="7" t="str">
        <f t="shared" si="2556"/>
        <v/>
      </c>
      <c r="AA873" s="7" t="str">
        <f t="shared" si="2556"/>
        <v/>
      </c>
      <c r="AB873" s="7" t="str">
        <f t="shared" si="2556"/>
        <v/>
      </c>
      <c r="AC873" s="7" t="str">
        <f t="shared" si="2556"/>
        <v/>
      </c>
      <c r="AD873" s="7" t="str">
        <f t="shared" si="2556"/>
        <v/>
      </c>
      <c r="AF873" s="7" t="str">
        <f t="shared" ref="AF873:AL936" si="2687">IF($A873="", "", 1)</f>
        <v/>
      </c>
      <c r="AG873" s="7" t="str">
        <f t="shared" si="2687"/>
        <v/>
      </c>
      <c r="AH873" s="7" t="str">
        <f t="shared" si="2687"/>
        <v/>
      </c>
      <c r="AI873" s="7" t="str">
        <f t="shared" si="2687"/>
        <v/>
      </c>
      <c r="AJ873" s="7" t="str">
        <f t="shared" si="2687"/>
        <v/>
      </c>
      <c r="AK873" s="7" t="str">
        <f t="shared" si="2687"/>
        <v/>
      </c>
      <c r="AL873" s="7" t="str">
        <f t="shared" si="2687"/>
        <v/>
      </c>
      <c r="AN873" s="7" t="str">
        <f t="shared" ref="AN873:BC936" si="2688">IF($A873="", "", 1)</f>
        <v/>
      </c>
      <c r="AO873" s="7" t="str">
        <f t="shared" si="2688"/>
        <v/>
      </c>
      <c r="AP873" s="7" t="str">
        <f t="shared" si="2688"/>
        <v/>
      </c>
      <c r="AQ873" s="7" t="str">
        <f t="shared" si="2688"/>
        <v/>
      </c>
      <c r="AR873" s="7" t="str">
        <f t="shared" si="2688"/>
        <v/>
      </c>
      <c r="AS873" s="7" t="str">
        <f t="shared" si="2688"/>
        <v/>
      </c>
      <c r="AT873" s="7" t="str">
        <f t="shared" si="2688"/>
        <v/>
      </c>
      <c r="AU873" s="7" t="str">
        <f t="shared" si="2688"/>
        <v/>
      </c>
      <c r="AV873" s="7" t="str">
        <f t="shared" si="2688"/>
        <v/>
      </c>
      <c r="AW873" s="7" t="str">
        <f t="shared" si="2688"/>
        <v/>
      </c>
      <c r="AX873" s="7" t="str">
        <f t="shared" si="2688"/>
        <v/>
      </c>
      <c r="AY873" s="7" t="str">
        <f t="shared" si="2688"/>
        <v/>
      </c>
      <c r="AZ873" s="7" t="str">
        <f t="shared" si="2688"/>
        <v/>
      </c>
      <c r="BA873" s="7" t="str">
        <f t="shared" si="2688"/>
        <v/>
      </c>
      <c r="BB873" s="7" t="str">
        <f t="shared" si="2688"/>
        <v/>
      </c>
      <c r="BC873" s="7" t="str">
        <f t="shared" si="2688"/>
        <v/>
      </c>
      <c r="BD873" s="7" t="str">
        <f t="shared" ref="BD873:BE936" si="2689">IF($A873="", "", 1)</f>
        <v/>
      </c>
      <c r="BE873" s="7" t="str">
        <f t="shared" si="2689"/>
        <v/>
      </c>
    </row>
    <row r="874" spans="1:57">
      <c r="A874" s="7" t="str">
        <f>IF(choices!E874="", "", choices!E874)</f>
        <v/>
      </c>
      <c r="B874" s="10" t="s">
        <v>4237</v>
      </c>
      <c r="C874" s="10" t="s">
        <v>4237</v>
      </c>
      <c r="D874" s="10" t="s">
        <v>4237</v>
      </c>
      <c r="E874" s="10" t="s">
        <v>4237</v>
      </c>
      <c r="F874" s="10" t="s">
        <v>4237</v>
      </c>
      <c r="H874" s="7" t="str">
        <f t="shared" si="2666"/>
        <v/>
      </c>
      <c r="I874" s="7" t="str">
        <f t="shared" si="2666"/>
        <v/>
      </c>
      <c r="J874" s="7" t="str">
        <f t="shared" si="2569"/>
        <v/>
      </c>
      <c r="L874" s="7" t="str">
        <f t="shared" ref="L874:L905" si="2690">IF($A874="", "", 0)</f>
        <v/>
      </c>
      <c r="M874" s="7" t="str">
        <f t="shared" si="2682"/>
        <v/>
      </c>
      <c r="N874" s="7" t="str">
        <f t="shared" si="2682"/>
        <v/>
      </c>
      <c r="O874" s="7" t="str">
        <f t="shared" si="2682"/>
        <v/>
      </c>
      <c r="P874" s="7" t="str">
        <f t="shared" si="2682"/>
        <v/>
      </c>
      <c r="Q874" s="7" t="str">
        <f t="shared" si="2682"/>
        <v/>
      </c>
      <c r="R874" s="7" t="str">
        <f t="shared" si="2682"/>
        <v/>
      </c>
      <c r="T874" s="7" t="str">
        <f t="shared" si="2552"/>
        <v/>
      </c>
      <c r="U874" s="7" t="str">
        <f t="shared" si="2552"/>
        <v/>
      </c>
      <c r="V874" s="7" t="str">
        <f t="shared" si="2552"/>
        <v/>
      </c>
      <c r="W874" s="7" t="str">
        <f t="shared" si="2552"/>
        <v/>
      </c>
      <c r="X874" s="7" t="str">
        <f t="shared" si="2552"/>
        <v/>
      </c>
      <c r="Y874" s="7" t="str">
        <f t="shared" si="2552"/>
        <v/>
      </c>
      <c r="Z874" s="7" t="str">
        <f t="shared" si="2552"/>
        <v/>
      </c>
      <c r="AA874" s="7" t="str">
        <f t="shared" si="2552"/>
        <v/>
      </c>
      <c r="AB874" s="7" t="str">
        <f t="shared" si="2552"/>
        <v/>
      </c>
      <c r="AC874" s="7" t="str">
        <f t="shared" si="2552"/>
        <v/>
      </c>
      <c r="AD874" s="7" t="str">
        <f t="shared" si="2552"/>
        <v/>
      </c>
      <c r="AF874" s="7" t="str">
        <f t="shared" si="2683"/>
        <v/>
      </c>
      <c r="AG874" s="7" t="str">
        <f t="shared" si="2683"/>
        <v/>
      </c>
      <c r="AH874" s="7" t="str">
        <f t="shared" si="2683"/>
        <v/>
      </c>
      <c r="AI874" s="7" t="str">
        <f t="shared" si="2683"/>
        <v/>
      </c>
      <c r="AJ874" s="7" t="str">
        <f t="shared" si="2683"/>
        <v/>
      </c>
      <c r="AK874" s="7" t="str">
        <f t="shared" si="2683"/>
        <v/>
      </c>
      <c r="AL874" s="7" t="str">
        <f t="shared" si="2683"/>
        <v/>
      </c>
      <c r="AN874" s="7" t="str">
        <f t="shared" ref="AN874:BC937" si="2691">IF($A874="", "", 0)</f>
        <v/>
      </c>
      <c r="AO874" s="7" t="str">
        <f t="shared" si="2691"/>
        <v/>
      </c>
      <c r="AP874" s="7" t="str">
        <f t="shared" si="2691"/>
        <v/>
      </c>
      <c r="AQ874" s="7" t="str">
        <f t="shared" si="2691"/>
        <v/>
      </c>
      <c r="AR874" s="7" t="str">
        <f t="shared" si="2691"/>
        <v/>
      </c>
      <c r="AS874" s="7" t="str">
        <f t="shared" si="2691"/>
        <v/>
      </c>
      <c r="AT874" s="7" t="str">
        <f t="shared" si="2691"/>
        <v/>
      </c>
      <c r="AU874" s="7" t="str">
        <f t="shared" si="2691"/>
        <v/>
      </c>
      <c r="AV874" s="7" t="str">
        <f t="shared" si="2691"/>
        <v/>
      </c>
      <c r="AW874" s="7" t="str">
        <f t="shared" si="2691"/>
        <v/>
      </c>
      <c r="AX874" s="7" t="str">
        <f t="shared" si="2691"/>
        <v/>
      </c>
      <c r="AY874" s="7" t="str">
        <f t="shared" si="2691"/>
        <v/>
      </c>
      <c r="AZ874" s="7" t="str">
        <f t="shared" si="2691"/>
        <v/>
      </c>
      <c r="BA874" s="7" t="str">
        <f t="shared" si="2691"/>
        <v/>
      </c>
      <c r="BB874" s="7" t="str">
        <f t="shared" si="2691"/>
        <v/>
      </c>
      <c r="BC874" s="7" t="str">
        <f t="shared" si="2691"/>
        <v/>
      </c>
      <c r="BD874" s="7" t="str">
        <f t="shared" ref="BD874:BE937" si="2692">IF($A874="", "", 0)</f>
        <v/>
      </c>
      <c r="BE874" s="7" t="str">
        <f t="shared" si="2692"/>
        <v/>
      </c>
    </row>
    <row r="875" spans="1:57">
      <c r="A875" s="7" t="str">
        <f>IF(choices!E875="", "", choices!E875)</f>
        <v/>
      </c>
      <c r="B875" s="10" t="s">
        <v>4237</v>
      </c>
      <c r="C875" s="10" t="s">
        <v>4237</v>
      </c>
      <c r="D875" s="10" t="s">
        <v>4237</v>
      </c>
      <c r="E875" s="10" t="s">
        <v>4237</v>
      </c>
      <c r="F875" s="10" t="s">
        <v>4237</v>
      </c>
      <c r="H875" s="7" t="str">
        <f t="shared" si="2666"/>
        <v/>
      </c>
      <c r="I875" s="7" t="str">
        <f t="shared" si="2666"/>
        <v/>
      </c>
      <c r="J875" s="7" t="str">
        <f t="shared" si="2569"/>
        <v/>
      </c>
      <c r="L875" s="7" t="str">
        <f t="shared" ref="L875:L906" si="2693">IF($A875="", "", 1)</f>
        <v/>
      </c>
      <c r="M875" s="7" t="str">
        <f t="shared" si="2686"/>
        <v/>
      </c>
      <c r="N875" s="7" t="str">
        <f t="shared" si="2686"/>
        <v/>
      </c>
      <c r="O875" s="7" t="str">
        <f t="shared" si="2686"/>
        <v/>
      </c>
      <c r="P875" s="7" t="str">
        <f t="shared" si="2686"/>
        <v/>
      </c>
      <c r="Q875" s="7" t="str">
        <f t="shared" si="2686"/>
        <v/>
      </c>
      <c r="R875" s="7" t="str">
        <f t="shared" si="2686"/>
        <v/>
      </c>
      <c r="T875" s="7" t="str">
        <f t="shared" si="2556"/>
        <v/>
      </c>
      <c r="U875" s="7" t="str">
        <f t="shared" si="2556"/>
        <v/>
      </c>
      <c r="V875" s="7" t="str">
        <f t="shared" si="2556"/>
        <v/>
      </c>
      <c r="W875" s="7" t="str">
        <f t="shared" si="2556"/>
        <v/>
      </c>
      <c r="X875" s="7" t="str">
        <f t="shared" si="2556"/>
        <v/>
      </c>
      <c r="Y875" s="7" t="str">
        <f t="shared" si="2556"/>
        <v/>
      </c>
      <c r="Z875" s="7" t="str">
        <f t="shared" si="2556"/>
        <v/>
      </c>
      <c r="AA875" s="7" t="str">
        <f t="shared" si="2556"/>
        <v/>
      </c>
      <c r="AB875" s="7" t="str">
        <f t="shared" si="2556"/>
        <v/>
      </c>
      <c r="AC875" s="7" t="str">
        <f t="shared" si="2556"/>
        <v/>
      </c>
      <c r="AD875" s="7" t="str">
        <f t="shared" si="2556"/>
        <v/>
      </c>
      <c r="AF875" s="7" t="str">
        <f t="shared" si="2687"/>
        <v/>
      </c>
      <c r="AG875" s="7" t="str">
        <f t="shared" si="2687"/>
        <v/>
      </c>
      <c r="AH875" s="7" t="str">
        <f t="shared" si="2687"/>
        <v/>
      </c>
      <c r="AI875" s="7" t="str">
        <f t="shared" si="2687"/>
        <v/>
      </c>
      <c r="AJ875" s="7" t="str">
        <f t="shared" si="2687"/>
        <v/>
      </c>
      <c r="AK875" s="7" t="str">
        <f t="shared" si="2687"/>
        <v/>
      </c>
      <c r="AL875" s="7" t="str">
        <f t="shared" si="2687"/>
        <v/>
      </c>
      <c r="AN875" s="7" t="str">
        <f t="shared" ref="AN875:BC938" si="2694">IF($A875="", "", 1)</f>
        <v/>
      </c>
      <c r="AO875" s="7" t="str">
        <f t="shared" si="2694"/>
        <v/>
      </c>
      <c r="AP875" s="7" t="str">
        <f t="shared" si="2694"/>
        <v/>
      </c>
      <c r="AQ875" s="7" t="str">
        <f t="shared" si="2694"/>
        <v/>
      </c>
      <c r="AR875" s="7" t="str">
        <f t="shared" si="2694"/>
        <v/>
      </c>
      <c r="AS875" s="7" t="str">
        <f t="shared" si="2694"/>
        <v/>
      </c>
      <c r="AT875" s="7" t="str">
        <f t="shared" si="2694"/>
        <v/>
      </c>
      <c r="AU875" s="7" t="str">
        <f t="shared" si="2694"/>
        <v/>
      </c>
      <c r="AV875" s="7" t="str">
        <f t="shared" si="2694"/>
        <v/>
      </c>
      <c r="AW875" s="7" t="str">
        <f t="shared" si="2694"/>
        <v/>
      </c>
      <c r="AX875" s="7" t="str">
        <f t="shared" si="2694"/>
        <v/>
      </c>
      <c r="AY875" s="7" t="str">
        <f t="shared" si="2694"/>
        <v/>
      </c>
      <c r="AZ875" s="7" t="str">
        <f t="shared" si="2694"/>
        <v/>
      </c>
      <c r="BA875" s="7" t="str">
        <f t="shared" si="2694"/>
        <v/>
      </c>
      <c r="BB875" s="7" t="str">
        <f t="shared" si="2694"/>
        <v/>
      </c>
      <c r="BC875" s="7" t="str">
        <f t="shared" si="2694"/>
        <v/>
      </c>
      <c r="BD875" s="7" t="str">
        <f t="shared" ref="BD875:BE938" si="2695">IF($A875="", "", 1)</f>
        <v/>
      </c>
      <c r="BE875" s="7" t="str">
        <f t="shared" si="2695"/>
        <v/>
      </c>
    </row>
    <row r="876" spans="1:57">
      <c r="A876" s="7" t="str">
        <f>IF(choices!E876="", "", choices!E876)</f>
        <v/>
      </c>
      <c r="B876" s="10" t="s">
        <v>4237</v>
      </c>
      <c r="C876" s="10" t="s">
        <v>4237</v>
      </c>
      <c r="D876" s="10" t="s">
        <v>4237</v>
      </c>
      <c r="E876" s="10" t="s">
        <v>4237</v>
      </c>
      <c r="F876" s="10" t="s">
        <v>4237</v>
      </c>
      <c r="H876" s="7" t="str">
        <f t="shared" si="2666"/>
        <v/>
      </c>
      <c r="I876" s="7" t="str">
        <f t="shared" si="2666"/>
        <v/>
      </c>
      <c r="J876" s="7" t="str">
        <f t="shared" si="2569"/>
        <v/>
      </c>
      <c r="L876" s="7" t="str">
        <f t="shared" ref="L876:L907" si="2696">IF($A876="", "", 0)</f>
        <v/>
      </c>
      <c r="M876" s="7" t="str">
        <f t="shared" si="2682"/>
        <v/>
      </c>
      <c r="N876" s="7" t="str">
        <f t="shared" si="2682"/>
        <v/>
      </c>
      <c r="O876" s="7" t="str">
        <f t="shared" si="2682"/>
        <v/>
      </c>
      <c r="P876" s="7" t="str">
        <f t="shared" si="2682"/>
        <v/>
      </c>
      <c r="Q876" s="7" t="str">
        <f t="shared" si="2682"/>
        <v/>
      </c>
      <c r="R876" s="7" t="str">
        <f t="shared" si="2682"/>
        <v/>
      </c>
      <c r="T876" s="7" t="str">
        <f t="shared" si="2552"/>
        <v/>
      </c>
      <c r="U876" s="7" t="str">
        <f t="shared" si="2552"/>
        <v/>
      </c>
      <c r="V876" s="7" t="str">
        <f t="shared" ref="T876:AF939" si="2697">IF($A876="", "", 0)</f>
        <v/>
      </c>
      <c r="W876" s="7" t="str">
        <f t="shared" si="2697"/>
        <v/>
      </c>
      <c r="X876" s="7" t="str">
        <f t="shared" si="2697"/>
        <v/>
      </c>
      <c r="Y876" s="7" t="str">
        <f t="shared" si="2697"/>
        <v/>
      </c>
      <c r="Z876" s="7" t="str">
        <f t="shared" si="2697"/>
        <v/>
      </c>
      <c r="AA876" s="7" t="str">
        <f t="shared" si="2697"/>
        <v/>
      </c>
      <c r="AB876" s="7" t="str">
        <f t="shared" si="2697"/>
        <v/>
      </c>
      <c r="AC876" s="7" t="str">
        <f t="shared" si="2697"/>
        <v/>
      </c>
      <c r="AD876" s="7" t="str">
        <f t="shared" si="2697"/>
        <v/>
      </c>
      <c r="AF876" s="7" t="str">
        <f t="shared" si="2683"/>
        <v/>
      </c>
      <c r="AG876" s="7" t="str">
        <f t="shared" si="2683"/>
        <v/>
      </c>
      <c r="AH876" s="7" t="str">
        <f t="shared" si="2683"/>
        <v/>
      </c>
      <c r="AI876" s="7" t="str">
        <f t="shared" si="2683"/>
        <v/>
      </c>
      <c r="AJ876" s="7" t="str">
        <f t="shared" si="2683"/>
        <v/>
      </c>
      <c r="AK876" s="7" t="str">
        <f t="shared" si="2683"/>
        <v/>
      </c>
      <c r="AL876" s="7" t="str">
        <f t="shared" si="2683"/>
        <v/>
      </c>
      <c r="AN876" s="7" t="str">
        <f t="shared" ref="AN876:BC939" si="2698">IF($A876="", "", 0)</f>
        <v/>
      </c>
      <c r="AO876" s="7" t="str">
        <f t="shared" si="2698"/>
        <v/>
      </c>
      <c r="AP876" s="7" t="str">
        <f t="shared" si="2698"/>
        <v/>
      </c>
      <c r="AQ876" s="7" t="str">
        <f t="shared" si="2698"/>
        <v/>
      </c>
      <c r="AR876" s="7" t="str">
        <f t="shared" si="2698"/>
        <v/>
      </c>
      <c r="AS876" s="7" t="str">
        <f t="shared" si="2698"/>
        <v/>
      </c>
      <c r="AT876" s="7" t="str">
        <f t="shared" si="2698"/>
        <v/>
      </c>
      <c r="AU876" s="7" t="str">
        <f t="shared" si="2698"/>
        <v/>
      </c>
      <c r="AV876" s="7" t="str">
        <f t="shared" si="2698"/>
        <v/>
      </c>
      <c r="AW876" s="7" t="str">
        <f t="shared" si="2698"/>
        <v/>
      </c>
      <c r="AX876" s="7" t="str">
        <f t="shared" si="2698"/>
        <v/>
      </c>
      <c r="AY876" s="7" t="str">
        <f t="shared" si="2698"/>
        <v/>
      </c>
      <c r="AZ876" s="7" t="str">
        <f t="shared" si="2698"/>
        <v/>
      </c>
      <c r="BA876" s="7" t="str">
        <f t="shared" si="2698"/>
        <v/>
      </c>
      <c r="BB876" s="7" t="str">
        <f t="shared" si="2698"/>
        <v/>
      </c>
      <c r="BC876" s="7" t="str">
        <f t="shared" si="2698"/>
        <v/>
      </c>
      <c r="BD876" s="7" t="str">
        <f t="shared" ref="BD876:BE939" si="2699">IF($A876="", "", 0)</f>
        <v/>
      </c>
      <c r="BE876" s="7" t="str">
        <f t="shared" si="2699"/>
        <v/>
      </c>
    </row>
    <row r="877" spans="1:57">
      <c r="A877" s="7" t="str">
        <f>IF(choices!E877="", "", choices!E877)</f>
        <v/>
      </c>
      <c r="B877" s="10" t="s">
        <v>4237</v>
      </c>
      <c r="C877" s="10" t="s">
        <v>4237</v>
      </c>
      <c r="D877" s="10" t="s">
        <v>4237</v>
      </c>
      <c r="E877" s="10" t="s">
        <v>4237</v>
      </c>
      <c r="F877" s="10" t="s">
        <v>4237</v>
      </c>
      <c r="H877" s="7" t="str">
        <f t="shared" si="2666"/>
        <v/>
      </c>
      <c r="I877" s="7" t="str">
        <f t="shared" si="2666"/>
        <v/>
      </c>
      <c r="J877" s="7" t="str">
        <f t="shared" si="2569"/>
        <v/>
      </c>
      <c r="L877" s="7" t="str">
        <f t="shared" ref="L877:L908" si="2700">IF($A877="", "", 1)</f>
        <v/>
      </c>
      <c r="M877" s="7" t="str">
        <f t="shared" si="2686"/>
        <v/>
      </c>
      <c r="N877" s="7" t="str">
        <f t="shared" si="2686"/>
        <v/>
      </c>
      <c r="O877" s="7" t="str">
        <f t="shared" si="2686"/>
        <v/>
      </c>
      <c r="P877" s="7" t="str">
        <f t="shared" si="2686"/>
        <v/>
      </c>
      <c r="Q877" s="7" t="str">
        <f t="shared" si="2686"/>
        <v/>
      </c>
      <c r="R877" s="7" t="str">
        <f t="shared" si="2686"/>
        <v/>
      </c>
      <c r="T877" s="7" t="str">
        <f t="shared" si="2556"/>
        <v/>
      </c>
      <c r="U877" s="7" t="str">
        <f t="shared" si="2556"/>
        <v/>
      </c>
      <c r="V877" s="7" t="str">
        <f t="shared" ref="T877:AF940" si="2701">IF($A877="", "", 1)</f>
        <v/>
      </c>
      <c r="W877" s="7" t="str">
        <f t="shared" si="2701"/>
        <v/>
      </c>
      <c r="X877" s="7" t="str">
        <f t="shared" si="2701"/>
        <v/>
      </c>
      <c r="Y877" s="7" t="str">
        <f t="shared" si="2701"/>
        <v/>
      </c>
      <c r="Z877" s="7" t="str">
        <f t="shared" si="2701"/>
        <v/>
      </c>
      <c r="AA877" s="7" t="str">
        <f t="shared" si="2701"/>
        <v/>
      </c>
      <c r="AB877" s="7" t="str">
        <f t="shared" si="2701"/>
        <v/>
      </c>
      <c r="AC877" s="7" t="str">
        <f t="shared" si="2701"/>
        <v/>
      </c>
      <c r="AD877" s="7" t="str">
        <f t="shared" si="2701"/>
        <v/>
      </c>
      <c r="AF877" s="7" t="str">
        <f t="shared" si="2687"/>
        <v/>
      </c>
      <c r="AG877" s="7" t="str">
        <f t="shared" si="2687"/>
        <v/>
      </c>
      <c r="AH877" s="7" t="str">
        <f t="shared" si="2687"/>
        <v/>
      </c>
      <c r="AI877" s="7" t="str">
        <f t="shared" si="2687"/>
        <v/>
      </c>
      <c r="AJ877" s="7" t="str">
        <f t="shared" si="2687"/>
        <v/>
      </c>
      <c r="AK877" s="7" t="str">
        <f t="shared" si="2687"/>
        <v/>
      </c>
      <c r="AL877" s="7" t="str">
        <f t="shared" si="2687"/>
        <v/>
      </c>
      <c r="AN877" s="7" t="str">
        <f t="shared" ref="AN877:BC940" si="2702">IF($A877="", "", 1)</f>
        <v/>
      </c>
      <c r="AO877" s="7" t="str">
        <f t="shared" si="2702"/>
        <v/>
      </c>
      <c r="AP877" s="7" t="str">
        <f t="shared" si="2702"/>
        <v/>
      </c>
      <c r="AQ877" s="7" t="str">
        <f t="shared" si="2702"/>
        <v/>
      </c>
      <c r="AR877" s="7" t="str">
        <f t="shared" si="2702"/>
        <v/>
      </c>
      <c r="AS877" s="7" t="str">
        <f t="shared" si="2702"/>
        <v/>
      </c>
      <c r="AT877" s="7" t="str">
        <f t="shared" si="2702"/>
        <v/>
      </c>
      <c r="AU877" s="7" t="str">
        <f t="shared" si="2702"/>
        <v/>
      </c>
      <c r="AV877" s="7" t="str">
        <f t="shared" si="2702"/>
        <v/>
      </c>
      <c r="AW877" s="7" t="str">
        <f t="shared" si="2702"/>
        <v/>
      </c>
      <c r="AX877" s="7" t="str">
        <f t="shared" si="2702"/>
        <v/>
      </c>
      <c r="AY877" s="7" t="str">
        <f t="shared" si="2702"/>
        <v/>
      </c>
      <c r="AZ877" s="7" t="str">
        <f t="shared" si="2702"/>
        <v/>
      </c>
      <c r="BA877" s="7" t="str">
        <f t="shared" si="2702"/>
        <v/>
      </c>
      <c r="BB877" s="7" t="str">
        <f t="shared" si="2702"/>
        <v/>
      </c>
      <c r="BC877" s="7" t="str">
        <f t="shared" si="2702"/>
        <v/>
      </c>
      <c r="BD877" s="7" t="str">
        <f t="shared" ref="BD877:BE940" si="2703">IF($A877="", "", 1)</f>
        <v/>
      </c>
      <c r="BE877" s="7" t="str">
        <f t="shared" si="2703"/>
        <v/>
      </c>
    </row>
    <row r="878" spans="1:57">
      <c r="A878" s="7" t="str">
        <f>IF(choices!E878="", "", choices!E878)</f>
        <v/>
      </c>
      <c r="B878" s="10" t="s">
        <v>4237</v>
      </c>
      <c r="C878" s="10" t="s">
        <v>4237</v>
      </c>
      <c r="D878" s="10" t="s">
        <v>4237</v>
      </c>
      <c r="E878" s="10" t="s">
        <v>4237</v>
      </c>
      <c r="F878" s="10" t="s">
        <v>4237</v>
      </c>
      <c r="H878" s="7" t="str">
        <f t="shared" si="2666"/>
        <v/>
      </c>
      <c r="I878" s="7" t="str">
        <f t="shared" si="2666"/>
        <v/>
      </c>
      <c r="J878" s="7" t="str">
        <f t="shared" si="2569"/>
        <v/>
      </c>
      <c r="L878" s="7" t="str">
        <f t="shared" ref="L878:L909" si="2704">IF($A878="", "", 0)</f>
        <v/>
      </c>
      <c r="M878" s="7" t="str">
        <f t="shared" si="2682"/>
        <v/>
      </c>
      <c r="N878" s="7" t="str">
        <f t="shared" si="2682"/>
        <v/>
      </c>
      <c r="O878" s="7" t="str">
        <f t="shared" si="2682"/>
        <v/>
      </c>
      <c r="P878" s="7" t="str">
        <f t="shared" si="2682"/>
        <v/>
      </c>
      <c r="Q878" s="7" t="str">
        <f t="shared" si="2682"/>
        <v/>
      </c>
      <c r="R878" s="7" t="str">
        <f t="shared" si="2682"/>
        <v/>
      </c>
      <c r="T878" s="7" t="str">
        <f t="shared" si="2697"/>
        <v/>
      </c>
      <c r="U878" s="7" t="str">
        <f t="shared" si="2697"/>
        <v/>
      </c>
      <c r="V878" s="7" t="str">
        <f t="shared" si="2697"/>
        <v/>
      </c>
      <c r="W878" s="7" t="str">
        <f t="shared" si="2697"/>
        <v/>
      </c>
      <c r="X878" s="7" t="str">
        <f t="shared" si="2697"/>
        <v/>
      </c>
      <c r="Y878" s="7" t="str">
        <f t="shared" si="2697"/>
        <v/>
      </c>
      <c r="Z878" s="7" t="str">
        <f t="shared" si="2697"/>
        <v/>
      </c>
      <c r="AA878" s="7" t="str">
        <f t="shared" si="2697"/>
        <v/>
      </c>
      <c r="AB878" s="7" t="str">
        <f t="shared" si="2697"/>
        <v/>
      </c>
      <c r="AC878" s="7" t="str">
        <f t="shared" si="2697"/>
        <v/>
      </c>
      <c r="AD878" s="7" t="str">
        <f t="shared" si="2697"/>
        <v/>
      </c>
      <c r="AF878" s="7" t="str">
        <f t="shared" si="2683"/>
        <v/>
      </c>
      <c r="AG878" s="7" t="str">
        <f t="shared" si="2683"/>
        <v/>
      </c>
      <c r="AH878" s="7" t="str">
        <f t="shared" si="2683"/>
        <v/>
      </c>
      <c r="AI878" s="7" t="str">
        <f t="shared" si="2683"/>
        <v/>
      </c>
      <c r="AJ878" s="7" t="str">
        <f t="shared" si="2683"/>
        <v/>
      </c>
      <c r="AK878" s="7" t="str">
        <f t="shared" si="2683"/>
        <v/>
      </c>
      <c r="AL878" s="7" t="str">
        <f t="shared" si="2683"/>
        <v/>
      </c>
      <c r="AN878" s="7" t="str">
        <f t="shared" ref="AN878:BC941" si="2705">IF($A878="", "", 0)</f>
        <v/>
      </c>
      <c r="AO878" s="7" t="str">
        <f t="shared" si="2705"/>
        <v/>
      </c>
      <c r="AP878" s="7" t="str">
        <f t="shared" si="2705"/>
        <v/>
      </c>
      <c r="AQ878" s="7" t="str">
        <f t="shared" si="2705"/>
        <v/>
      </c>
      <c r="AR878" s="7" t="str">
        <f t="shared" si="2705"/>
        <v/>
      </c>
      <c r="AS878" s="7" t="str">
        <f t="shared" si="2705"/>
        <v/>
      </c>
      <c r="AT878" s="7" t="str">
        <f t="shared" si="2705"/>
        <v/>
      </c>
      <c r="AU878" s="7" t="str">
        <f t="shared" si="2705"/>
        <v/>
      </c>
      <c r="AV878" s="7" t="str">
        <f t="shared" si="2705"/>
        <v/>
      </c>
      <c r="AW878" s="7" t="str">
        <f t="shared" si="2705"/>
        <v/>
      </c>
      <c r="AX878" s="7" t="str">
        <f t="shared" si="2705"/>
        <v/>
      </c>
      <c r="AY878" s="7" t="str">
        <f t="shared" si="2705"/>
        <v/>
      </c>
      <c r="AZ878" s="7" t="str">
        <f t="shared" si="2705"/>
        <v/>
      </c>
      <c r="BA878" s="7" t="str">
        <f t="shared" si="2705"/>
        <v/>
      </c>
      <c r="BB878" s="7" t="str">
        <f t="shared" si="2705"/>
        <v/>
      </c>
      <c r="BC878" s="7" t="str">
        <f t="shared" si="2705"/>
        <v/>
      </c>
      <c r="BD878" s="7" t="str">
        <f t="shared" ref="BD878:BE941" si="2706">IF($A878="", "", 0)</f>
        <v/>
      </c>
      <c r="BE878" s="7" t="str">
        <f t="shared" si="2706"/>
        <v/>
      </c>
    </row>
    <row r="879" spans="1:57">
      <c r="A879" s="7" t="str">
        <f>IF(choices!E879="", "", choices!E879)</f>
        <v/>
      </c>
      <c r="B879" s="10" t="s">
        <v>4237</v>
      </c>
      <c r="C879" s="10" t="s">
        <v>4237</v>
      </c>
      <c r="D879" s="10" t="s">
        <v>4237</v>
      </c>
      <c r="E879" s="10" t="s">
        <v>4237</v>
      </c>
      <c r="F879" s="10" t="s">
        <v>4237</v>
      </c>
      <c r="H879" s="7" t="str">
        <f t="shared" si="2666"/>
        <v/>
      </c>
      <c r="I879" s="7" t="str">
        <f t="shared" si="2666"/>
        <v/>
      </c>
      <c r="J879" s="7" t="str">
        <f t="shared" si="2569"/>
        <v/>
      </c>
      <c r="L879" s="7" t="str">
        <f t="shared" ref="L879:L910" si="2707">IF($A879="", "", 1)</f>
        <v/>
      </c>
      <c r="M879" s="7" t="str">
        <f t="shared" si="2686"/>
        <v/>
      </c>
      <c r="N879" s="7" t="str">
        <f t="shared" si="2686"/>
        <v/>
      </c>
      <c r="O879" s="7" t="str">
        <f t="shared" si="2686"/>
        <v/>
      </c>
      <c r="P879" s="7" t="str">
        <f t="shared" si="2686"/>
        <v/>
      </c>
      <c r="Q879" s="7" t="str">
        <f t="shared" si="2686"/>
        <v/>
      </c>
      <c r="R879" s="7" t="str">
        <f t="shared" si="2686"/>
        <v/>
      </c>
      <c r="T879" s="7" t="str">
        <f t="shared" si="2701"/>
        <v/>
      </c>
      <c r="U879" s="7" t="str">
        <f t="shared" si="2701"/>
        <v/>
      </c>
      <c r="V879" s="7" t="str">
        <f t="shared" si="2701"/>
        <v/>
      </c>
      <c r="W879" s="7" t="str">
        <f t="shared" si="2701"/>
        <v/>
      </c>
      <c r="X879" s="7" t="str">
        <f t="shared" si="2701"/>
        <v/>
      </c>
      <c r="Y879" s="7" t="str">
        <f t="shared" si="2701"/>
        <v/>
      </c>
      <c r="Z879" s="7" t="str">
        <f t="shared" si="2701"/>
        <v/>
      </c>
      <c r="AA879" s="7" t="str">
        <f t="shared" si="2701"/>
        <v/>
      </c>
      <c r="AB879" s="7" t="str">
        <f t="shared" si="2701"/>
        <v/>
      </c>
      <c r="AC879" s="7" t="str">
        <f t="shared" si="2701"/>
        <v/>
      </c>
      <c r="AD879" s="7" t="str">
        <f t="shared" si="2701"/>
        <v/>
      </c>
      <c r="AF879" s="7" t="str">
        <f t="shared" si="2687"/>
        <v/>
      </c>
      <c r="AG879" s="7" t="str">
        <f t="shared" si="2687"/>
        <v/>
      </c>
      <c r="AH879" s="7" t="str">
        <f t="shared" si="2687"/>
        <v/>
      </c>
      <c r="AI879" s="7" t="str">
        <f t="shared" si="2687"/>
        <v/>
      </c>
      <c r="AJ879" s="7" t="str">
        <f t="shared" si="2687"/>
        <v/>
      </c>
      <c r="AK879" s="7" t="str">
        <f t="shared" si="2687"/>
        <v/>
      </c>
      <c r="AL879" s="7" t="str">
        <f t="shared" si="2687"/>
        <v/>
      </c>
      <c r="AN879" s="7" t="str">
        <f t="shared" ref="AN879:BC942" si="2708">IF($A879="", "", 1)</f>
        <v/>
      </c>
      <c r="AO879" s="7" t="str">
        <f t="shared" si="2708"/>
        <v/>
      </c>
      <c r="AP879" s="7" t="str">
        <f t="shared" si="2708"/>
        <v/>
      </c>
      <c r="AQ879" s="7" t="str">
        <f t="shared" si="2708"/>
        <v/>
      </c>
      <c r="AR879" s="7" t="str">
        <f t="shared" si="2708"/>
        <v/>
      </c>
      <c r="AS879" s="7" t="str">
        <f t="shared" si="2708"/>
        <v/>
      </c>
      <c r="AT879" s="7" t="str">
        <f t="shared" si="2708"/>
        <v/>
      </c>
      <c r="AU879" s="7" t="str">
        <f t="shared" si="2708"/>
        <v/>
      </c>
      <c r="AV879" s="7" t="str">
        <f t="shared" si="2708"/>
        <v/>
      </c>
      <c r="AW879" s="7" t="str">
        <f t="shared" si="2708"/>
        <v/>
      </c>
      <c r="AX879" s="7" t="str">
        <f t="shared" si="2708"/>
        <v/>
      </c>
      <c r="AY879" s="7" t="str">
        <f t="shared" si="2708"/>
        <v/>
      </c>
      <c r="AZ879" s="7" t="str">
        <f t="shared" si="2708"/>
        <v/>
      </c>
      <c r="BA879" s="7" t="str">
        <f t="shared" si="2708"/>
        <v/>
      </c>
      <c r="BB879" s="7" t="str">
        <f t="shared" si="2708"/>
        <v/>
      </c>
      <c r="BC879" s="7" t="str">
        <f t="shared" si="2708"/>
        <v/>
      </c>
      <c r="BD879" s="7" t="str">
        <f t="shared" ref="BD879:BE942" si="2709">IF($A879="", "", 1)</f>
        <v/>
      </c>
      <c r="BE879" s="7" t="str">
        <f t="shared" si="2709"/>
        <v/>
      </c>
    </row>
    <row r="880" spans="1:57">
      <c r="A880" s="7" t="str">
        <f>IF(choices!E880="", "", choices!E880)</f>
        <v/>
      </c>
      <c r="B880" s="10" t="s">
        <v>4237</v>
      </c>
      <c r="C880" s="10" t="s">
        <v>4237</v>
      </c>
      <c r="D880" s="10" t="s">
        <v>4237</v>
      </c>
      <c r="E880" s="10" t="s">
        <v>4237</v>
      </c>
      <c r="F880" s="10" t="s">
        <v>4237</v>
      </c>
      <c r="H880" s="7" t="str">
        <f t="shared" si="2666"/>
        <v/>
      </c>
      <c r="I880" s="7" t="str">
        <f t="shared" si="2666"/>
        <v/>
      </c>
      <c r="J880" s="7" t="str">
        <f t="shared" si="2569"/>
        <v/>
      </c>
      <c r="L880" s="7" t="str">
        <f t="shared" ref="L880:L911" si="2710">IF($A880="", "", 0)</f>
        <v/>
      </c>
      <c r="M880" s="7" t="str">
        <f t="shared" si="2682"/>
        <v/>
      </c>
      <c r="N880" s="7" t="str">
        <f t="shared" si="2682"/>
        <v/>
      </c>
      <c r="O880" s="7" t="str">
        <f t="shared" si="2682"/>
        <v/>
      </c>
      <c r="P880" s="7" t="str">
        <f t="shared" si="2682"/>
        <v/>
      </c>
      <c r="Q880" s="7" t="str">
        <f t="shared" si="2682"/>
        <v/>
      </c>
      <c r="R880" s="7" t="str">
        <f t="shared" si="2682"/>
        <v/>
      </c>
      <c r="T880" s="7" t="str">
        <f t="shared" si="2697"/>
        <v/>
      </c>
      <c r="U880" s="7" t="str">
        <f t="shared" si="2697"/>
        <v/>
      </c>
      <c r="V880" s="7" t="str">
        <f t="shared" si="2697"/>
        <v/>
      </c>
      <c r="W880" s="7" t="str">
        <f t="shared" si="2697"/>
        <v/>
      </c>
      <c r="X880" s="7" t="str">
        <f t="shared" si="2697"/>
        <v/>
      </c>
      <c r="Y880" s="7" t="str">
        <f t="shared" si="2697"/>
        <v/>
      </c>
      <c r="Z880" s="7" t="str">
        <f t="shared" si="2697"/>
        <v/>
      </c>
      <c r="AA880" s="7" t="str">
        <f t="shared" si="2697"/>
        <v/>
      </c>
      <c r="AB880" s="7" t="str">
        <f t="shared" si="2697"/>
        <v/>
      </c>
      <c r="AC880" s="7" t="str">
        <f t="shared" si="2697"/>
        <v/>
      </c>
      <c r="AD880" s="7" t="str">
        <f t="shared" si="2697"/>
        <v/>
      </c>
      <c r="AF880" s="7" t="str">
        <f t="shared" si="2683"/>
        <v/>
      </c>
      <c r="AG880" s="7" t="str">
        <f t="shared" si="2683"/>
        <v/>
      </c>
      <c r="AH880" s="7" t="str">
        <f t="shared" si="2683"/>
        <v/>
      </c>
      <c r="AI880" s="7" t="str">
        <f t="shared" si="2683"/>
        <v/>
      </c>
      <c r="AJ880" s="7" t="str">
        <f t="shared" si="2683"/>
        <v/>
      </c>
      <c r="AK880" s="7" t="str">
        <f t="shared" si="2683"/>
        <v/>
      </c>
      <c r="AL880" s="7" t="str">
        <f t="shared" si="2683"/>
        <v/>
      </c>
      <c r="AN880" s="7" t="str">
        <f t="shared" ref="AN880:BC943" si="2711">IF($A880="", "", 0)</f>
        <v/>
      </c>
      <c r="AO880" s="7" t="str">
        <f t="shared" si="2711"/>
        <v/>
      </c>
      <c r="AP880" s="7" t="str">
        <f t="shared" si="2711"/>
        <v/>
      </c>
      <c r="AQ880" s="7" t="str">
        <f t="shared" si="2711"/>
        <v/>
      </c>
      <c r="AR880" s="7" t="str">
        <f t="shared" si="2711"/>
        <v/>
      </c>
      <c r="AS880" s="7" t="str">
        <f t="shared" si="2711"/>
        <v/>
      </c>
      <c r="AT880" s="7" t="str">
        <f t="shared" si="2711"/>
        <v/>
      </c>
      <c r="AU880" s="7" t="str">
        <f t="shared" si="2711"/>
        <v/>
      </c>
      <c r="AV880" s="7" t="str">
        <f t="shared" si="2711"/>
        <v/>
      </c>
      <c r="AW880" s="7" t="str">
        <f t="shared" si="2711"/>
        <v/>
      </c>
      <c r="AX880" s="7" t="str">
        <f t="shared" si="2711"/>
        <v/>
      </c>
      <c r="AY880" s="7" t="str">
        <f t="shared" si="2711"/>
        <v/>
      </c>
      <c r="AZ880" s="7" t="str">
        <f t="shared" si="2711"/>
        <v/>
      </c>
      <c r="BA880" s="7" t="str">
        <f t="shared" si="2711"/>
        <v/>
      </c>
      <c r="BB880" s="7" t="str">
        <f t="shared" si="2711"/>
        <v/>
      </c>
      <c r="BC880" s="7" t="str">
        <f t="shared" si="2711"/>
        <v/>
      </c>
      <c r="BD880" s="7" t="str">
        <f t="shared" ref="BD880:BE943" si="2712">IF($A880="", "", 0)</f>
        <v/>
      </c>
      <c r="BE880" s="7" t="str">
        <f t="shared" si="2712"/>
        <v/>
      </c>
    </row>
    <row r="881" spans="1:57">
      <c r="A881" s="7" t="str">
        <f>IF(choices!E881="", "", choices!E881)</f>
        <v/>
      </c>
      <c r="B881" s="10" t="s">
        <v>4237</v>
      </c>
      <c r="C881" s="10" t="s">
        <v>4237</v>
      </c>
      <c r="D881" s="10" t="s">
        <v>4237</v>
      </c>
      <c r="E881" s="10" t="s">
        <v>4237</v>
      </c>
      <c r="F881" s="10" t="s">
        <v>4237</v>
      </c>
      <c r="H881" s="7" t="str">
        <f t="shared" si="2666"/>
        <v/>
      </c>
      <c r="I881" s="7" t="str">
        <f t="shared" si="2666"/>
        <v/>
      </c>
      <c r="J881" s="7" t="str">
        <f t="shared" si="2569"/>
        <v/>
      </c>
      <c r="L881" s="7" t="str">
        <f t="shared" ref="L881:L912" si="2713">IF($A881="", "", 1)</f>
        <v/>
      </c>
      <c r="M881" s="7" t="str">
        <f t="shared" si="2686"/>
        <v/>
      </c>
      <c r="N881" s="7" t="str">
        <f t="shared" si="2686"/>
        <v/>
      </c>
      <c r="O881" s="7" t="str">
        <f t="shared" si="2686"/>
        <v/>
      </c>
      <c r="P881" s="7" t="str">
        <f t="shared" si="2686"/>
        <v/>
      </c>
      <c r="Q881" s="7" t="str">
        <f t="shared" si="2686"/>
        <v/>
      </c>
      <c r="R881" s="7" t="str">
        <f t="shared" si="2686"/>
        <v/>
      </c>
      <c r="T881" s="7" t="str">
        <f t="shared" si="2701"/>
        <v/>
      </c>
      <c r="U881" s="7" t="str">
        <f t="shared" si="2701"/>
        <v/>
      </c>
      <c r="V881" s="7" t="str">
        <f t="shared" si="2701"/>
        <v/>
      </c>
      <c r="W881" s="7" t="str">
        <f t="shared" si="2701"/>
        <v/>
      </c>
      <c r="X881" s="7" t="str">
        <f t="shared" si="2701"/>
        <v/>
      </c>
      <c r="Y881" s="7" t="str">
        <f t="shared" si="2701"/>
        <v/>
      </c>
      <c r="Z881" s="7" t="str">
        <f t="shared" si="2701"/>
        <v/>
      </c>
      <c r="AA881" s="7" t="str">
        <f t="shared" si="2701"/>
        <v/>
      </c>
      <c r="AB881" s="7" t="str">
        <f t="shared" si="2701"/>
        <v/>
      </c>
      <c r="AC881" s="7" t="str">
        <f t="shared" si="2701"/>
        <v/>
      </c>
      <c r="AD881" s="7" t="str">
        <f t="shared" si="2701"/>
        <v/>
      </c>
      <c r="AF881" s="7" t="str">
        <f t="shared" si="2687"/>
        <v/>
      </c>
      <c r="AG881" s="7" t="str">
        <f t="shared" si="2687"/>
        <v/>
      </c>
      <c r="AH881" s="7" t="str">
        <f t="shared" si="2687"/>
        <v/>
      </c>
      <c r="AI881" s="7" t="str">
        <f t="shared" si="2687"/>
        <v/>
      </c>
      <c r="AJ881" s="7" t="str">
        <f t="shared" si="2687"/>
        <v/>
      </c>
      <c r="AK881" s="7" t="str">
        <f t="shared" si="2687"/>
        <v/>
      </c>
      <c r="AL881" s="7" t="str">
        <f t="shared" si="2687"/>
        <v/>
      </c>
      <c r="AN881" s="7" t="str">
        <f t="shared" ref="AN881:BC944" si="2714">IF($A881="", "", 1)</f>
        <v/>
      </c>
      <c r="AO881" s="7" t="str">
        <f t="shared" si="2714"/>
        <v/>
      </c>
      <c r="AP881" s="7" t="str">
        <f t="shared" si="2714"/>
        <v/>
      </c>
      <c r="AQ881" s="7" t="str">
        <f t="shared" si="2714"/>
        <v/>
      </c>
      <c r="AR881" s="7" t="str">
        <f t="shared" si="2714"/>
        <v/>
      </c>
      <c r="AS881" s="7" t="str">
        <f t="shared" si="2714"/>
        <v/>
      </c>
      <c r="AT881" s="7" t="str">
        <f t="shared" si="2714"/>
        <v/>
      </c>
      <c r="AU881" s="7" t="str">
        <f t="shared" si="2714"/>
        <v/>
      </c>
      <c r="AV881" s="7" t="str">
        <f t="shared" si="2714"/>
        <v/>
      </c>
      <c r="AW881" s="7" t="str">
        <f t="shared" si="2714"/>
        <v/>
      </c>
      <c r="AX881" s="7" t="str">
        <f t="shared" si="2714"/>
        <v/>
      </c>
      <c r="AY881" s="7" t="str">
        <f t="shared" si="2714"/>
        <v/>
      </c>
      <c r="AZ881" s="7" t="str">
        <f t="shared" si="2714"/>
        <v/>
      </c>
      <c r="BA881" s="7" t="str">
        <f t="shared" si="2714"/>
        <v/>
      </c>
      <c r="BB881" s="7" t="str">
        <f t="shared" si="2714"/>
        <v/>
      </c>
      <c r="BC881" s="7" t="str">
        <f t="shared" si="2714"/>
        <v/>
      </c>
      <c r="BD881" s="7" t="str">
        <f t="shared" ref="BD881:BE944" si="2715">IF($A881="", "", 1)</f>
        <v/>
      </c>
      <c r="BE881" s="7" t="str">
        <f t="shared" si="2715"/>
        <v/>
      </c>
    </row>
    <row r="882" spans="1:57">
      <c r="A882" s="7" t="str">
        <f>IF(choices!E882="", "", choices!E882)</f>
        <v/>
      </c>
      <c r="B882" s="10" t="s">
        <v>4237</v>
      </c>
      <c r="C882" s="10" t="s">
        <v>4237</v>
      </c>
      <c r="D882" s="10" t="s">
        <v>4237</v>
      </c>
      <c r="E882" s="10" t="s">
        <v>4237</v>
      </c>
      <c r="F882" s="10" t="s">
        <v>4237</v>
      </c>
      <c r="H882" s="7" t="str">
        <f t="shared" si="2666"/>
        <v/>
      </c>
      <c r="I882" s="7" t="str">
        <f t="shared" si="2666"/>
        <v/>
      </c>
      <c r="J882" s="7" t="str">
        <f t="shared" si="2569"/>
        <v/>
      </c>
      <c r="L882" s="7" t="str">
        <f t="shared" ref="L882:L913" si="2716">IF($A882="", "", 0)</f>
        <v/>
      </c>
      <c r="M882" s="7" t="str">
        <f t="shared" si="2682"/>
        <v/>
      </c>
      <c r="N882" s="7" t="str">
        <f t="shared" si="2682"/>
        <v/>
      </c>
      <c r="O882" s="7" t="str">
        <f t="shared" si="2682"/>
        <v/>
      </c>
      <c r="P882" s="7" t="str">
        <f t="shared" si="2682"/>
        <v/>
      </c>
      <c r="Q882" s="7" t="str">
        <f t="shared" si="2682"/>
        <v/>
      </c>
      <c r="R882" s="7" t="str">
        <f t="shared" si="2682"/>
        <v/>
      </c>
      <c r="T882" s="7" t="str">
        <f t="shared" si="2697"/>
        <v/>
      </c>
      <c r="U882" s="7" t="str">
        <f t="shared" si="2697"/>
        <v/>
      </c>
      <c r="V882" s="7" t="str">
        <f t="shared" si="2697"/>
        <v/>
      </c>
      <c r="W882" s="7" t="str">
        <f t="shared" si="2697"/>
        <v/>
      </c>
      <c r="X882" s="7" t="str">
        <f t="shared" si="2697"/>
        <v/>
      </c>
      <c r="Y882" s="7" t="str">
        <f t="shared" si="2697"/>
        <v/>
      </c>
      <c r="Z882" s="7" t="str">
        <f t="shared" si="2697"/>
        <v/>
      </c>
      <c r="AA882" s="7" t="str">
        <f t="shared" si="2697"/>
        <v/>
      </c>
      <c r="AB882" s="7" t="str">
        <f t="shared" si="2697"/>
        <v/>
      </c>
      <c r="AC882" s="7" t="str">
        <f t="shared" si="2697"/>
        <v/>
      </c>
      <c r="AD882" s="7" t="str">
        <f t="shared" si="2697"/>
        <v/>
      </c>
      <c r="AF882" s="7" t="str">
        <f t="shared" si="2683"/>
        <v/>
      </c>
      <c r="AG882" s="7" t="str">
        <f t="shared" si="2683"/>
        <v/>
      </c>
      <c r="AH882" s="7" t="str">
        <f t="shared" si="2683"/>
        <v/>
      </c>
      <c r="AI882" s="7" t="str">
        <f t="shared" si="2683"/>
        <v/>
      </c>
      <c r="AJ882" s="7" t="str">
        <f t="shared" si="2683"/>
        <v/>
      </c>
      <c r="AK882" s="7" t="str">
        <f t="shared" si="2683"/>
        <v/>
      </c>
      <c r="AL882" s="7" t="str">
        <f t="shared" si="2683"/>
        <v/>
      </c>
      <c r="AN882" s="7" t="str">
        <f t="shared" ref="AN882:BC945" si="2717">IF($A882="", "", 0)</f>
        <v/>
      </c>
      <c r="AO882" s="7" t="str">
        <f t="shared" si="2717"/>
        <v/>
      </c>
      <c r="AP882" s="7" t="str">
        <f t="shared" si="2717"/>
        <v/>
      </c>
      <c r="AQ882" s="7" t="str">
        <f t="shared" si="2717"/>
        <v/>
      </c>
      <c r="AR882" s="7" t="str">
        <f t="shared" si="2717"/>
        <v/>
      </c>
      <c r="AS882" s="7" t="str">
        <f t="shared" si="2717"/>
        <v/>
      </c>
      <c r="AT882" s="7" t="str">
        <f t="shared" si="2717"/>
        <v/>
      </c>
      <c r="AU882" s="7" t="str">
        <f t="shared" si="2717"/>
        <v/>
      </c>
      <c r="AV882" s="7" t="str">
        <f t="shared" si="2717"/>
        <v/>
      </c>
      <c r="AW882" s="7" t="str">
        <f t="shared" si="2717"/>
        <v/>
      </c>
      <c r="AX882" s="7" t="str">
        <f t="shared" si="2717"/>
        <v/>
      </c>
      <c r="AY882" s="7" t="str">
        <f t="shared" si="2717"/>
        <v/>
      </c>
      <c r="AZ882" s="7" t="str">
        <f t="shared" si="2717"/>
        <v/>
      </c>
      <c r="BA882" s="7" t="str">
        <f t="shared" si="2717"/>
        <v/>
      </c>
      <c r="BB882" s="7" t="str">
        <f t="shared" si="2717"/>
        <v/>
      </c>
      <c r="BC882" s="7" t="str">
        <f t="shared" si="2717"/>
        <v/>
      </c>
      <c r="BD882" s="7" t="str">
        <f t="shared" ref="BD882:BE945" si="2718">IF($A882="", "", 0)</f>
        <v/>
      </c>
      <c r="BE882" s="7" t="str">
        <f t="shared" si="2718"/>
        <v/>
      </c>
    </row>
    <row r="883" spans="1:57">
      <c r="A883" s="7" t="str">
        <f>IF(choices!E883="", "", choices!E883)</f>
        <v/>
      </c>
      <c r="B883" s="10" t="s">
        <v>4237</v>
      </c>
      <c r="C883" s="10" t="s">
        <v>4237</v>
      </c>
      <c r="D883" s="10" t="s">
        <v>4237</v>
      </c>
      <c r="E883" s="10" t="s">
        <v>4237</v>
      </c>
      <c r="F883" s="10" t="s">
        <v>4237</v>
      </c>
      <c r="H883" s="7" t="str">
        <f t="shared" si="2666"/>
        <v/>
      </c>
      <c r="I883" s="7" t="str">
        <f t="shared" si="2666"/>
        <v/>
      </c>
      <c r="J883" s="7" t="str">
        <f t="shared" si="2569"/>
        <v/>
      </c>
      <c r="L883" s="7" t="str">
        <f t="shared" ref="L883:L914" si="2719">IF($A883="", "", 1)</f>
        <v/>
      </c>
      <c r="M883" s="7" t="str">
        <f t="shared" si="2686"/>
        <v/>
      </c>
      <c r="N883" s="7" t="str">
        <f t="shared" si="2686"/>
        <v/>
      </c>
      <c r="O883" s="7" t="str">
        <f t="shared" si="2686"/>
        <v/>
      </c>
      <c r="P883" s="7" t="str">
        <f t="shared" si="2686"/>
        <v/>
      </c>
      <c r="Q883" s="7" t="str">
        <f t="shared" si="2686"/>
        <v/>
      </c>
      <c r="R883" s="7" t="str">
        <f t="shared" si="2686"/>
        <v/>
      </c>
      <c r="T883" s="7" t="str">
        <f t="shared" si="2701"/>
        <v/>
      </c>
      <c r="U883" s="7" t="str">
        <f t="shared" si="2701"/>
        <v/>
      </c>
      <c r="V883" s="7" t="str">
        <f t="shared" si="2701"/>
        <v/>
      </c>
      <c r="W883" s="7" t="str">
        <f t="shared" si="2701"/>
        <v/>
      </c>
      <c r="X883" s="7" t="str">
        <f t="shared" si="2701"/>
        <v/>
      </c>
      <c r="Y883" s="7" t="str">
        <f t="shared" si="2701"/>
        <v/>
      </c>
      <c r="Z883" s="7" t="str">
        <f t="shared" si="2701"/>
        <v/>
      </c>
      <c r="AA883" s="7" t="str">
        <f t="shared" si="2701"/>
        <v/>
      </c>
      <c r="AB883" s="7" t="str">
        <f t="shared" si="2701"/>
        <v/>
      </c>
      <c r="AC883" s="7" t="str">
        <f t="shared" si="2701"/>
        <v/>
      </c>
      <c r="AD883" s="7" t="str">
        <f t="shared" si="2701"/>
        <v/>
      </c>
      <c r="AF883" s="7" t="str">
        <f t="shared" si="2687"/>
        <v/>
      </c>
      <c r="AG883" s="7" t="str">
        <f t="shared" si="2687"/>
        <v/>
      </c>
      <c r="AH883" s="7" t="str">
        <f t="shared" si="2687"/>
        <v/>
      </c>
      <c r="AI883" s="7" t="str">
        <f t="shared" si="2687"/>
        <v/>
      </c>
      <c r="AJ883" s="7" t="str">
        <f t="shared" si="2687"/>
        <v/>
      </c>
      <c r="AK883" s="7" t="str">
        <f t="shared" si="2687"/>
        <v/>
      </c>
      <c r="AL883" s="7" t="str">
        <f t="shared" si="2687"/>
        <v/>
      </c>
      <c r="AN883" s="7" t="str">
        <f t="shared" ref="AN883:BC946" si="2720">IF($A883="", "", 1)</f>
        <v/>
      </c>
      <c r="AO883" s="7" t="str">
        <f t="shared" si="2720"/>
        <v/>
      </c>
      <c r="AP883" s="7" t="str">
        <f t="shared" si="2720"/>
        <v/>
      </c>
      <c r="AQ883" s="7" t="str">
        <f t="shared" si="2720"/>
        <v/>
      </c>
      <c r="AR883" s="7" t="str">
        <f t="shared" si="2720"/>
        <v/>
      </c>
      <c r="AS883" s="7" t="str">
        <f t="shared" si="2720"/>
        <v/>
      </c>
      <c r="AT883" s="7" t="str">
        <f t="shared" si="2720"/>
        <v/>
      </c>
      <c r="AU883" s="7" t="str">
        <f t="shared" si="2720"/>
        <v/>
      </c>
      <c r="AV883" s="7" t="str">
        <f t="shared" si="2720"/>
        <v/>
      </c>
      <c r="AW883" s="7" t="str">
        <f t="shared" si="2720"/>
        <v/>
      </c>
      <c r="AX883" s="7" t="str">
        <f t="shared" si="2720"/>
        <v/>
      </c>
      <c r="AY883" s="7" t="str">
        <f t="shared" si="2720"/>
        <v/>
      </c>
      <c r="AZ883" s="7" t="str">
        <f t="shared" si="2720"/>
        <v/>
      </c>
      <c r="BA883" s="7" t="str">
        <f t="shared" si="2720"/>
        <v/>
      </c>
      <c r="BB883" s="7" t="str">
        <f t="shared" si="2720"/>
        <v/>
      </c>
      <c r="BC883" s="7" t="str">
        <f t="shared" si="2720"/>
        <v/>
      </c>
      <c r="BD883" s="7" t="str">
        <f t="shared" ref="BD883:BE946" si="2721">IF($A883="", "", 1)</f>
        <v/>
      </c>
      <c r="BE883" s="7" t="str">
        <f t="shared" si="2721"/>
        <v/>
      </c>
    </row>
    <row r="884" spans="1:57">
      <c r="A884" s="7" t="str">
        <f>IF(choices!E884="", "", choices!E884)</f>
        <v/>
      </c>
      <c r="B884" s="10" t="s">
        <v>4237</v>
      </c>
      <c r="C884" s="10" t="s">
        <v>4237</v>
      </c>
      <c r="D884" s="10" t="s">
        <v>4237</v>
      </c>
      <c r="E884" s="10" t="s">
        <v>4237</v>
      </c>
      <c r="F884" s="10" t="s">
        <v>4237</v>
      </c>
      <c r="H884" s="7" t="str">
        <f t="shared" si="2666"/>
        <v/>
      </c>
      <c r="I884" s="7" t="str">
        <f t="shared" si="2666"/>
        <v/>
      </c>
      <c r="J884" s="7" t="str">
        <f t="shared" si="2569"/>
        <v/>
      </c>
      <c r="L884" s="7" t="str">
        <f t="shared" ref="L884:L915" si="2722">IF($A884="", "", 0)</f>
        <v/>
      </c>
      <c r="M884" s="7" t="str">
        <f t="shared" si="2682"/>
        <v/>
      </c>
      <c r="N884" s="7" t="str">
        <f t="shared" si="2682"/>
        <v/>
      </c>
      <c r="O884" s="7" t="str">
        <f t="shared" si="2682"/>
        <v/>
      </c>
      <c r="P884" s="7" t="str">
        <f t="shared" si="2682"/>
        <v/>
      </c>
      <c r="Q884" s="7" t="str">
        <f t="shared" si="2682"/>
        <v/>
      </c>
      <c r="R884" s="7" t="str">
        <f t="shared" si="2682"/>
        <v/>
      </c>
      <c r="T884" s="7" t="str">
        <f t="shared" si="2697"/>
        <v/>
      </c>
      <c r="U884" s="7" t="str">
        <f t="shared" si="2697"/>
        <v/>
      </c>
      <c r="V884" s="7" t="str">
        <f t="shared" si="2697"/>
        <v/>
      </c>
      <c r="W884" s="7" t="str">
        <f t="shared" si="2697"/>
        <v/>
      </c>
      <c r="X884" s="7" t="str">
        <f t="shared" si="2697"/>
        <v/>
      </c>
      <c r="Y884" s="7" t="str">
        <f t="shared" si="2697"/>
        <v/>
      </c>
      <c r="Z884" s="7" t="str">
        <f t="shared" si="2697"/>
        <v/>
      </c>
      <c r="AA884" s="7" t="str">
        <f t="shared" si="2697"/>
        <v/>
      </c>
      <c r="AB884" s="7" t="str">
        <f t="shared" si="2697"/>
        <v/>
      </c>
      <c r="AC884" s="7" t="str">
        <f t="shared" si="2697"/>
        <v/>
      </c>
      <c r="AD884" s="7" t="str">
        <f t="shared" si="2697"/>
        <v/>
      </c>
      <c r="AF884" s="7" t="str">
        <f t="shared" si="2683"/>
        <v/>
      </c>
      <c r="AG884" s="7" t="str">
        <f t="shared" si="2683"/>
        <v/>
      </c>
      <c r="AH884" s="7" t="str">
        <f t="shared" si="2683"/>
        <v/>
      </c>
      <c r="AI884" s="7" t="str">
        <f t="shared" si="2683"/>
        <v/>
      </c>
      <c r="AJ884" s="7" t="str">
        <f t="shared" si="2683"/>
        <v/>
      </c>
      <c r="AK884" s="7" t="str">
        <f t="shared" si="2683"/>
        <v/>
      </c>
      <c r="AL884" s="7" t="str">
        <f t="shared" si="2683"/>
        <v/>
      </c>
      <c r="AN884" s="7" t="str">
        <f t="shared" ref="AN884:BC947" si="2723">IF($A884="", "", 0)</f>
        <v/>
      </c>
      <c r="AO884" s="7" t="str">
        <f t="shared" si="2723"/>
        <v/>
      </c>
      <c r="AP884" s="7" t="str">
        <f t="shared" si="2723"/>
        <v/>
      </c>
      <c r="AQ884" s="7" t="str">
        <f t="shared" si="2723"/>
        <v/>
      </c>
      <c r="AR884" s="7" t="str">
        <f t="shared" si="2723"/>
        <v/>
      </c>
      <c r="AS884" s="7" t="str">
        <f t="shared" si="2723"/>
        <v/>
      </c>
      <c r="AT884" s="7" t="str">
        <f t="shared" si="2723"/>
        <v/>
      </c>
      <c r="AU884" s="7" t="str">
        <f t="shared" si="2723"/>
        <v/>
      </c>
      <c r="AV884" s="7" t="str">
        <f t="shared" si="2723"/>
        <v/>
      </c>
      <c r="AW884" s="7" t="str">
        <f t="shared" si="2723"/>
        <v/>
      </c>
      <c r="AX884" s="7" t="str">
        <f t="shared" si="2723"/>
        <v/>
      </c>
      <c r="AY884" s="7" t="str">
        <f t="shared" si="2723"/>
        <v/>
      </c>
      <c r="AZ884" s="7" t="str">
        <f t="shared" si="2723"/>
        <v/>
      </c>
      <c r="BA884" s="7" t="str">
        <f t="shared" si="2723"/>
        <v/>
      </c>
      <c r="BB884" s="7" t="str">
        <f t="shared" si="2723"/>
        <v/>
      </c>
      <c r="BC884" s="7" t="str">
        <f t="shared" si="2723"/>
        <v/>
      </c>
      <c r="BD884" s="7" t="str">
        <f t="shared" ref="BD884:BE947" si="2724">IF($A884="", "", 0)</f>
        <v/>
      </c>
      <c r="BE884" s="7" t="str">
        <f t="shared" si="2724"/>
        <v/>
      </c>
    </row>
    <row r="885" spans="1:57">
      <c r="A885" s="7" t="str">
        <f>IF(choices!E885="", "", choices!E885)</f>
        <v/>
      </c>
      <c r="B885" s="10" t="s">
        <v>4237</v>
      </c>
      <c r="C885" s="10" t="s">
        <v>4237</v>
      </c>
      <c r="D885" s="10" t="s">
        <v>4237</v>
      </c>
      <c r="E885" s="10" t="s">
        <v>4237</v>
      </c>
      <c r="F885" s="10" t="s">
        <v>4237</v>
      </c>
      <c r="H885" s="7" t="str">
        <f t="shared" si="2666"/>
        <v/>
      </c>
      <c r="I885" s="7" t="str">
        <f t="shared" si="2666"/>
        <v/>
      </c>
      <c r="J885" s="7" t="str">
        <f t="shared" si="2569"/>
        <v/>
      </c>
      <c r="L885" s="7" t="str">
        <f t="shared" ref="L885:L916" si="2725">IF($A885="", "", 1)</f>
        <v/>
      </c>
      <c r="M885" s="7" t="str">
        <f t="shared" si="2686"/>
        <v/>
      </c>
      <c r="N885" s="7" t="str">
        <f t="shared" si="2686"/>
        <v/>
      </c>
      <c r="O885" s="7" t="str">
        <f t="shared" si="2686"/>
        <v/>
      </c>
      <c r="P885" s="7" t="str">
        <f t="shared" si="2686"/>
        <v/>
      </c>
      <c r="Q885" s="7" t="str">
        <f t="shared" si="2686"/>
        <v/>
      </c>
      <c r="R885" s="7" t="str">
        <f t="shared" si="2686"/>
        <v/>
      </c>
      <c r="T885" s="7" t="str">
        <f t="shared" si="2701"/>
        <v/>
      </c>
      <c r="U885" s="7" t="str">
        <f t="shared" si="2701"/>
        <v/>
      </c>
      <c r="V885" s="7" t="str">
        <f t="shared" si="2701"/>
        <v/>
      </c>
      <c r="W885" s="7" t="str">
        <f t="shared" si="2701"/>
        <v/>
      </c>
      <c r="X885" s="7" t="str">
        <f t="shared" si="2701"/>
        <v/>
      </c>
      <c r="Y885" s="7" t="str">
        <f t="shared" si="2701"/>
        <v/>
      </c>
      <c r="Z885" s="7" t="str">
        <f t="shared" si="2701"/>
        <v/>
      </c>
      <c r="AA885" s="7" t="str">
        <f t="shared" si="2701"/>
        <v/>
      </c>
      <c r="AB885" s="7" t="str">
        <f t="shared" si="2701"/>
        <v/>
      </c>
      <c r="AC885" s="7" t="str">
        <f t="shared" si="2701"/>
        <v/>
      </c>
      <c r="AD885" s="7" t="str">
        <f t="shared" si="2701"/>
        <v/>
      </c>
      <c r="AF885" s="7" t="str">
        <f t="shared" si="2687"/>
        <v/>
      </c>
      <c r="AG885" s="7" t="str">
        <f t="shared" si="2687"/>
        <v/>
      </c>
      <c r="AH885" s="7" t="str">
        <f t="shared" si="2687"/>
        <v/>
      </c>
      <c r="AI885" s="7" t="str">
        <f t="shared" si="2687"/>
        <v/>
      </c>
      <c r="AJ885" s="7" t="str">
        <f t="shared" si="2687"/>
        <v/>
      </c>
      <c r="AK885" s="7" t="str">
        <f t="shared" si="2687"/>
        <v/>
      </c>
      <c r="AL885" s="7" t="str">
        <f t="shared" si="2687"/>
        <v/>
      </c>
      <c r="AN885" s="7" t="str">
        <f t="shared" ref="AN885:BC948" si="2726">IF($A885="", "", 1)</f>
        <v/>
      </c>
      <c r="AO885" s="7" t="str">
        <f t="shared" si="2726"/>
        <v/>
      </c>
      <c r="AP885" s="7" t="str">
        <f t="shared" si="2726"/>
        <v/>
      </c>
      <c r="AQ885" s="7" t="str">
        <f t="shared" si="2726"/>
        <v/>
      </c>
      <c r="AR885" s="7" t="str">
        <f t="shared" si="2726"/>
        <v/>
      </c>
      <c r="AS885" s="7" t="str">
        <f t="shared" si="2726"/>
        <v/>
      </c>
      <c r="AT885" s="7" t="str">
        <f t="shared" si="2726"/>
        <v/>
      </c>
      <c r="AU885" s="7" t="str">
        <f t="shared" si="2726"/>
        <v/>
      </c>
      <c r="AV885" s="7" t="str">
        <f t="shared" si="2726"/>
        <v/>
      </c>
      <c r="AW885" s="7" t="str">
        <f t="shared" si="2726"/>
        <v/>
      </c>
      <c r="AX885" s="7" t="str">
        <f t="shared" si="2726"/>
        <v/>
      </c>
      <c r="AY885" s="7" t="str">
        <f t="shared" si="2726"/>
        <v/>
      </c>
      <c r="AZ885" s="7" t="str">
        <f t="shared" si="2726"/>
        <v/>
      </c>
      <c r="BA885" s="7" t="str">
        <f t="shared" si="2726"/>
        <v/>
      </c>
      <c r="BB885" s="7" t="str">
        <f t="shared" si="2726"/>
        <v/>
      </c>
      <c r="BC885" s="7" t="str">
        <f t="shared" si="2726"/>
        <v/>
      </c>
      <c r="BD885" s="7" t="str">
        <f t="shared" ref="BD885:BE948" si="2727">IF($A885="", "", 1)</f>
        <v/>
      </c>
      <c r="BE885" s="7" t="str">
        <f t="shared" si="2727"/>
        <v/>
      </c>
    </row>
    <row r="886" spans="1:57">
      <c r="A886" s="7" t="str">
        <f>IF(choices!E886="", "", choices!E886)</f>
        <v/>
      </c>
      <c r="B886" s="10" t="s">
        <v>4237</v>
      </c>
      <c r="C886" s="10" t="s">
        <v>4237</v>
      </c>
      <c r="D886" s="10" t="s">
        <v>4237</v>
      </c>
      <c r="E886" s="10" t="s">
        <v>4237</v>
      </c>
      <c r="F886" s="10" t="s">
        <v>4237</v>
      </c>
      <c r="H886" s="7" t="str">
        <f t="shared" si="2666"/>
        <v/>
      </c>
      <c r="I886" s="7" t="str">
        <f t="shared" si="2666"/>
        <v/>
      </c>
      <c r="J886" s="7" t="str">
        <f t="shared" si="2569"/>
        <v/>
      </c>
      <c r="L886" s="7" t="str">
        <f t="shared" ref="L886:L917" si="2728">IF($A886="", "", 0)</f>
        <v/>
      </c>
      <c r="M886" s="7" t="str">
        <f t="shared" si="2682"/>
        <v/>
      </c>
      <c r="N886" s="7" t="str">
        <f t="shared" si="2682"/>
        <v/>
      </c>
      <c r="O886" s="7" t="str">
        <f t="shared" si="2682"/>
        <v/>
      </c>
      <c r="P886" s="7" t="str">
        <f t="shared" si="2682"/>
        <v/>
      </c>
      <c r="Q886" s="7" t="str">
        <f t="shared" si="2682"/>
        <v/>
      </c>
      <c r="R886" s="7" t="str">
        <f t="shared" si="2682"/>
        <v/>
      </c>
      <c r="T886" s="7" t="str">
        <f t="shared" si="2697"/>
        <v/>
      </c>
      <c r="U886" s="7" t="str">
        <f t="shared" si="2697"/>
        <v/>
      </c>
      <c r="V886" s="7" t="str">
        <f t="shared" si="2697"/>
        <v/>
      </c>
      <c r="W886" s="7" t="str">
        <f t="shared" si="2697"/>
        <v/>
      </c>
      <c r="X886" s="7" t="str">
        <f t="shared" si="2697"/>
        <v/>
      </c>
      <c r="Y886" s="7" t="str">
        <f t="shared" si="2697"/>
        <v/>
      </c>
      <c r="Z886" s="7" t="str">
        <f t="shared" si="2697"/>
        <v/>
      </c>
      <c r="AA886" s="7" t="str">
        <f t="shared" si="2697"/>
        <v/>
      </c>
      <c r="AB886" s="7" t="str">
        <f t="shared" si="2697"/>
        <v/>
      </c>
      <c r="AC886" s="7" t="str">
        <f t="shared" si="2697"/>
        <v/>
      </c>
      <c r="AD886" s="7" t="str">
        <f t="shared" si="2697"/>
        <v/>
      </c>
      <c r="AF886" s="7" t="str">
        <f t="shared" si="2683"/>
        <v/>
      </c>
      <c r="AG886" s="7" t="str">
        <f t="shared" si="2683"/>
        <v/>
      </c>
      <c r="AH886" s="7" t="str">
        <f t="shared" si="2683"/>
        <v/>
      </c>
      <c r="AI886" s="7" t="str">
        <f t="shared" si="2683"/>
        <v/>
      </c>
      <c r="AJ886" s="7" t="str">
        <f t="shared" si="2683"/>
        <v/>
      </c>
      <c r="AK886" s="7" t="str">
        <f t="shared" si="2683"/>
        <v/>
      </c>
      <c r="AL886" s="7" t="str">
        <f t="shared" si="2683"/>
        <v/>
      </c>
      <c r="AN886" s="7" t="str">
        <f t="shared" ref="AN886:BC949" si="2729">IF($A886="", "", 0)</f>
        <v/>
      </c>
      <c r="AO886" s="7" t="str">
        <f t="shared" si="2729"/>
        <v/>
      </c>
      <c r="AP886" s="7" t="str">
        <f t="shared" si="2729"/>
        <v/>
      </c>
      <c r="AQ886" s="7" t="str">
        <f t="shared" si="2729"/>
        <v/>
      </c>
      <c r="AR886" s="7" t="str">
        <f t="shared" si="2729"/>
        <v/>
      </c>
      <c r="AS886" s="7" t="str">
        <f t="shared" si="2729"/>
        <v/>
      </c>
      <c r="AT886" s="7" t="str">
        <f t="shared" si="2729"/>
        <v/>
      </c>
      <c r="AU886" s="7" t="str">
        <f t="shared" si="2729"/>
        <v/>
      </c>
      <c r="AV886" s="7" t="str">
        <f t="shared" si="2729"/>
        <v/>
      </c>
      <c r="AW886" s="7" t="str">
        <f t="shared" si="2729"/>
        <v/>
      </c>
      <c r="AX886" s="7" t="str">
        <f t="shared" si="2729"/>
        <v/>
      </c>
      <c r="AY886" s="7" t="str">
        <f t="shared" si="2729"/>
        <v/>
      </c>
      <c r="AZ886" s="7" t="str">
        <f t="shared" si="2729"/>
        <v/>
      </c>
      <c r="BA886" s="7" t="str">
        <f t="shared" si="2729"/>
        <v/>
      </c>
      <c r="BB886" s="7" t="str">
        <f t="shared" si="2729"/>
        <v/>
      </c>
      <c r="BC886" s="7" t="str">
        <f t="shared" si="2729"/>
        <v/>
      </c>
      <c r="BD886" s="7" t="str">
        <f t="shared" ref="BD886:BE949" si="2730">IF($A886="", "", 0)</f>
        <v/>
      </c>
      <c r="BE886" s="7" t="str">
        <f t="shared" si="2730"/>
        <v/>
      </c>
    </row>
    <row r="887" spans="1:57">
      <c r="A887" s="7" t="str">
        <f>IF(choices!E887="", "", choices!E887)</f>
        <v/>
      </c>
      <c r="B887" s="10" t="s">
        <v>4237</v>
      </c>
      <c r="C887" s="10" t="s">
        <v>4237</v>
      </c>
      <c r="D887" s="10" t="s">
        <v>4237</v>
      </c>
      <c r="E887" s="10" t="s">
        <v>4237</v>
      </c>
      <c r="F887" s="10" t="s">
        <v>4237</v>
      </c>
      <c r="H887" s="7" t="str">
        <f t="shared" si="2666"/>
        <v/>
      </c>
      <c r="I887" s="7" t="str">
        <f t="shared" si="2666"/>
        <v/>
      </c>
      <c r="J887" s="7" t="str">
        <f t="shared" si="2569"/>
        <v/>
      </c>
      <c r="L887" s="7" t="str">
        <f t="shared" ref="L887:L918" si="2731">IF($A887="", "", 1)</f>
        <v/>
      </c>
      <c r="M887" s="7" t="str">
        <f t="shared" si="2686"/>
        <v/>
      </c>
      <c r="N887" s="7" t="str">
        <f t="shared" si="2686"/>
        <v/>
      </c>
      <c r="O887" s="7" t="str">
        <f t="shared" si="2686"/>
        <v/>
      </c>
      <c r="P887" s="7" t="str">
        <f t="shared" si="2686"/>
        <v/>
      </c>
      <c r="Q887" s="7" t="str">
        <f t="shared" si="2686"/>
        <v/>
      </c>
      <c r="R887" s="7" t="str">
        <f t="shared" si="2686"/>
        <v/>
      </c>
      <c r="T887" s="7" t="str">
        <f t="shared" si="2701"/>
        <v/>
      </c>
      <c r="U887" s="7" t="str">
        <f t="shared" si="2701"/>
        <v/>
      </c>
      <c r="V887" s="7" t="str">
        <f t="shared" si="2701"/>
        <v/>
      </c>
      <c r="W887" s="7" t="str">
        <f t="shared" si="2701"/>
        <v/>
      </c>
      <c r="X887" s="7" t="str">
        <f t="shared" si="2701"/>
        <v/>
      </c>
      <c r="Y887" s="7" t="str">
        <f t="shared" si="2701"/>
        <v/>
      </c>
      <c r="Z887" s="7" t="str">
        <f t="shared" si="2701"/>
        <v/>
      </c>
      <c r="AA887" s="7" t="str">
        <f t="shared" si="2701"/>
        <v/>
      </c>
      <c r="AB887" s="7" t="str">
        <f t="shared" si="2701"/>
        <v/>
      </c>
      <c r="AC887" s="7" t="str">
        <f t="shared" si="2701"/>
        <v/>
      </c>
      <c r="AD887" s="7" t="str">
        <f t="shared" si="2701"/>
        <v/>
      </c>
      <c r="AF887" s="7" t="str">
        <f t="shared" si="2687"/>
        <v/>
      </c>
      <c r="AG887" s="7" t="str">
        <f t="shared" si="2687"/>
        <v/>
      </c>
      <c r="AH887" s="7" t="str">
        <f t="shared" si="2687"/>
        <v/>
      </c>
      <c r="AI887" s="7" t="str">
        <f t="shared" si="2687"/>
        <v/>
      </c>
      <c r="AJ887" s="7" t="str">
        <f t="shared" si="2687"/>
        <v/>
      </c>
      <c r="AK887" s="7" t="str">
        <f t="shared" si="2687"/>
        <v/>
      </c>
      <c r="AL887" s="7" t="str">
        <f t="shared" si="2687"/>
        <v/>
      </c>
      <c r="AN887" s="7" t="str">
        <f t="shared" ref="AN887:BC950" si="2732">IF($A887="", "", 1)</f>
        <v/>
      </c>
      <c r="AO887" s="7" t="str">
        <f t="shared" si="2732"/>
        <v/>
      </c>
      <c r="AP887" s="7" t="str">
        <f t="shared" si="2732"/>
        <v/>
      </c>
      <c r="AQ887" s="7" t="str">
        <f t="shared" si="2732"/>
        <v/>
      </c>
      <c r="AR887" s="7" t="str">
        <f t="shared" si="2732"/>
        <v/>
      </c>
      <c r="AS887" s="7" t="str">
        <f t="shared" si="2732"/>
        <v/>
      </c>
      <c r="AT887" s="7" t="str">
        <f t="shared" si="2732"/>
        <v/>
      </c>
      <c r="AU887" s="7" t="str">
        <f t="shared" si="2732"/>
        <v/>
      </c>
      <c r="AV887" s="7" t="str">
        <f t="shared" si="2732"/>
        <v/>
      </c>
      <c r="AW887" s="7" t="str">
        <f t="shared" si="2732"/>
        <v/>
      </c>
      <c r="AX887" s="7" t="str">
        <f t="shared" si="2732"/>
        <v/>
      </c>
      <c r="AY887" s="7" t="str">
        <f t="shared" si="2732"/>
        <v/>
      </c>
      <c r="AZ887" s="7" t="str">
        <f t="shared" si="2732"/>
        <v/>
      </c>
      <c r="BA887" s="7" t="str">
        <f t="shared" si="2732"/>
        <v/>
      </c>
      <c r="BB887" s="7" t="str">
        <f t="shared" si="2732"/>
        <v/>
      </c>
      <c r="BC887" s="7" t="str">
        <f t="shared" si="2732"/>
        <v/>
      </c>
      <c r="BD887" s="7" t="str">
        <f t="shared" ref="BD887:BE950" si="2733">IF($A887="", "", 1)</f>
        <v/>
      </c>
      <c r="BE887" s="7" t="str">
        <f t="shared" si="2733"/>
        <v/>
      </c>
    </row>
    <row r="888" spans="1:57">
      <c r="A888" s="7" t="str">
        <f>IF(choices!E888="", "", choices!E888)</f>
        <v/>
      </c>
      <c r="B888" s="10" t="s">
        <v>4237</v>
      </c>
      <c r="C888" s="10" t="s">
        <v>4237</v>
      </c>
      <c r="D888" s="10" t="s">
        <v>4237</v>
      </c>
      <c r="E888" s="10" t="s">
        <v>4237</v>
      </c>
      <c r="F888" s="10" t="s">
        <v>4237</v>
      </c>
      <c r="H888" s="7" t="str">
        <f t="shared" si="2666"/>
        <v/>
      </c>
      <c r="I888" s="7" t="str">
        <f t="shared" si="2666"/>
        <v/>
      </c>
      <c r="J888" s="7" t="str">
        <f t="shared" si="2569"/>
        <v/>
      </c>
      <c r="L888" s="7" t="str">
        <f t="shared" ref="L888:L919" si="2734">IF($A888="", "", 0)</f>
        <v/>
      </c>
      <c r="M888" s="7" t="str">
        <f t="shared" si="2682"/>
        <v/>
      </c>
      <c r="N888" s="7" t="str">
        <f t="shared" si="2682"/>
        <v/>
      </c>
      <c r="O888" s="7" t="str">
        <f t="shared" si="2682"/>
        <v/>
      </c>
      <c r="P888" s="7" t="str">
        <f t="shared" si="2682"/>
        <v/>
      </c>
      <c r="Q888" s="7" t="str">
        <f t="shared" si="2682"/>
        <v/>
      </c>
      <c r="R888" s="7" t="str">
        <f t="shared" si="2682"/>
        <v/>
      </c>
      <c r="T888" s="7" t="str">
        <f t="shared" si="2697"/>
        <v/>
      </c>
      <c r="U888" s="7" t="str">
        <f t="shared" si="2697"/>
        <v/>
      </c>
      <c r="V888" s="7" t="str">
        <f t="shared" si="2697"/>
        <v/>
      </c>
      <c r="W888" s="7" t="str">
        <f t="shared" si="2697"/>
        <v/>
      </c>
      <c r="X888" s="7" t="str">
        <f t="shared" si="2697"/>
        <v/>
      </c>
      <c r="Y888" s="7" t="str">
        <f t="shared" si="2697"/>
        <v/>
      </c>
      <c r="Z888" s="7" t="str">
        <f t="shared" si="2697"/>
        <v/>
      </c>
      <c r="AA888" s="7" t="str">
        <f t="shared" si="2697"/>
        <v/>
      </c>
      <c r="AB888" s="7" t="str">
        <f t="shared" si="2697"/>
        <v/>
      </c>
      <c r="AC888" s="7" t="str">
        <f t="shared" si="2697"/>
        <v/>
      </c>
      <c r="AD888" s="7" t="str">
        <f t="shared" si="2697"/>
        <v/>
      </c>
      <c r="AF888" s="7" t="str">
        <f t="shared" si="2683"/>
        <v/>
      </c>
      <c r="AG888" s="7" t="str">
        <f t="shared" si="2683"/>
        <v/>
      </c>
      <c r="AH888" s="7" t="str">
        <f t="shared" si="2683"/>
        <v/>
      </c>
      <c r="AI888" s="7" t="str">
        <f t="shared" si="2683"/>
        <v/>
      </c>
      <c r="AJ888" s="7" t="str">
        <f t="shared" si="2683"/>
        <v/>
      </c>
      <c r="AK888" s="7" t="str">
        <f t="shared" si="2683"/>
        <v/>
      </c>
      <c r="AL888" s="7" t="str">
        <f t="shared" si="2683"/>
        <v/>
      </c>
      <c r="AN888" s="7" t="str">
        <f t="shared" ref="AN888:BC951" si="2735">IF($A888="", "", 0)</f>
        <v/>
      </c>
      <c r="AO888" s="7" t="str">
        <f t="shared" si="2735"/>
        <v/>
      </c>
      <c r="AP888" s="7" t="str">
        <f t="shared" si="2735"/>
        <v/>
      </c>
      <c r="AQ888" s="7" t="str">
        <f t="shared" si="2735"/>
        <v/>
      </c>
      <c r="AR888" s="7" t="str">
        <f t="shared" si="2735"/>
        <v/>
      </c>
      <c r="AS888" s="7" t="str">
        <f t="shared" si="2735"/>
        <v/>
      </c>
      <c r="AT888" s="7" t="str">
        <f t="shared" si="2735"/>
        <v/>
      </c>
      <c r="AU888" s="7" t="str">
        <f t="shared" si="2735"/>
        <v/>
      </c>
      <c r="AV888" s="7" t="str">
        <f t="shared" si="2735"/>
        <v/>
      </c>
      <c r="AW888" s="7" t="str">
        <f t="shared" si="2735"/>
        <v/>
      </c>
      <c r="AX888" s="7" t="str">
        <f t="shared" si="2735"/>
        <v/>
      </c>
      <c r="AY888" s="7" t="str">
        <f t="shared" si="2735"/>
        <v/>
      </c>
      <c r="AZ888" s="7" t="str">
        <f t="shared" si="2735"/>
        <v/>
      </c>
      <c r="BA888" s="7" t="str">
        <f t="shared" si="2735"/>
        <v/>
      </c>
      <c r="BB888" s="7" t="str">
        <f t="shared" si="2735"/>
        <v/>
      </c>
      <c r="BC888" s="7" t="str">
        <f t="shared" si="2735"/>
        <v/>
      </c>
      <c r="BD888" s="7" t="str">
        <f t="shared" ref="BD888:BE951" si="2736">IF($A888="", "", 0)</f>
        <v/>
      </c>
      <c r="BE888" s="7" t="str">
        <f t="shared" si="2736"/>
        <v/>
      </c>
    </row>
    <row r="889" spans="1:57">
      <c r="A889" s="7" t="str">
        <f>IF(choices!E889="", "", choices!E889)</f>
        <v/>
      </c>
      <c r="B889" s="10" t="s">
        <v>4237</v>
      </c>
      <c r="C889" s="10" t="s">
        <v>4237</v>
      </c>
      <c r="D889" s="10" t="s">
        <v>4237</v>
      </c>
      <c r="E889" s="10" t="s">
        <v>4237</v>
      </c>
      <c r="F889" s="10" t="s">
        <v>4237</v>
      </c>
      <c r="H889" s="7" t="str">
        <f t="shared" si="2666"/>
        <v/>
      </c>
      <c r="I889" s="7" t="str">
        <f t="shared" si="2666"/>
        <v/>
      </c>
      <c r="J889" s="7" t="str">
        <f t="shared" si="2569"/>
        <v/>
      </c>
      <c r="L889" s="7" t="str">
        <f t="shared" ref="L889:L920" si="2737">IF($A889="", "", 1)</f>
        <v/>
      </c>
      <c r="M889" s="7" t="str">
        <f t="shared" si="2686"/>
        <v/>
      </c>
      <c r="N889" s="7" t="str">
        <f t="shared" si="2686"/>
        <v/>
      </c>
      <c r="O889" s="7" t="str">
        <f t="shared" si="2686"/>
        <v/>
      </c>
      <c r="P889" s="7" t="str">
        <f t="shared" si="2686"/>
        <v/>
      </c>
      <c r="Q889" s="7" t="str">
        <f t="shared" si="2686"/>
        <v/>
      </c>
      <c r="R889" s="7" t="str">
        <f t="shared" si="2686"/>
        <v/>
      </c>
      <c r="T889" s="7" t="str">
        <f t="shared" si="2701"/>
        <v/>
      </c>
      <c r="U889" s="7" t="str">
        <f t="shared" si="2701"/>
        <v/>
      </c>
      <c r="V889" s="7" t="str">
        <f t="shared" si="2701"/>
        <v/>
      </c>
      <c r="W889" s="7" t="str">
        <f t="shared" si="2701"/>
        <v/>
      </c>
      <c r="X889" s="7" t="str">
        <f t="shared" si="2701"/>
        <v/>
      </c>
      <c r="Y889" s="7" t="str">
        <f t="shared" si="2701"/>
        <v/>
      </c>
      <c r="Z889" s="7" t="str">
        <f t="shared" si="2701"/>
        <v/>
      </c>
      <c r="AA889" s="7" t="str">
        <f t="shared" si="2701"/>
        <v/>
      </c>
      <c r="AB889" s="7" t="str">
        <f t="shared" si="2701"/>
        <v/>
      </c>
      <c r="AC889" s="7" t="str">
        <f t="shared" si="2701"/>
        <v/>
      </c>
      <c r="AD889" s="7" t="str">
        <f t="shared" si="2701"/>
        <v/>
      </c>
      <c r="AF889" s="7" t="str">
        <f t="shared" si="2687"/>
        <v/>
      </c>
      <c r="AG889" s="7" t="str">
        <f t="shared" si="2687"/>
        <v/>
      </c>
      <c r="AH889" s="7" t="str">
        <f t="shared" si="2687"/>
        <v/>
      </c>
      <c r="AI889" s="7" t="str">
        <f t="shared" si="2687"/>
        <v/>
      </c>
      <c r="AJ889" s="7" t="str">
        <f t="shared" si="2687"/>
        <v/>
      </c>
      <c r="AK889" s="7" t="str">
        <f t="shared" si="2687"/>
        <v/>
      </c>
      <c r="AL889" s="7" t="str">
        <f t="shared" si="2687"/>
        <v/>
      </c>
      <c r="AN889" s="7" t="str">
        <f t="shared" ref="AN889:BC952" si="2738">IF($A889="", "", 1)</f>
        <v/>
      </c>
      <c r="AO889" s="7" t="str">
        <f t="shared" si="2738"/>
        <v/>
      </c>
      <c r="AP889" s="7" t="str">
        <f t="shared" si="2738"/>
        <v/>
      </c>
      <c r="AQ889" s="7" t="str">
        <f t="shared" si="2738"/>
        <v/>
      </c>
      <c r="AR889" s="7" t="str">
        <f t="shared" si="2738"/>
        <v/>
      </c>
      <c r="AS889" s="7" t="str">
        <f t="shared" si="2738"/>
        <v/>
      </c>
      <c r="AT889" s="7" t="str">
        <f t="shared" si="2738"/>
        <v/>
      </c>
      <c r="AU889" s="7" t="str">
        <f t="shared" si="2738"/>
        <v/>
      </c>
      <c r="AV889" s="7" t="str">
        <f t="shared" si="2738"/>
        <v/>
      </c>
      <c r="AW889" s="7" t="str">
        <f t="shared" si="2738"/>
        <v/>
      </c>
      <c r="AX889" s="7" t="str">
        <f t="shared" si="2738"/>
        <v/>
      </c>
      <c r="AY889" s="7" t="str">
        <f t="shared" si="2738"/>
        <v/>
      </c>
      <c r="AZ889" s="7" t="str">
        <f t="shared" si="2738"/>
        <v/>
      </c>
      <c r="BA889" s="7" t="str">
        <f t="shared" si="2738"/>
        <v/>
      </c>
      <c r="BB889" s="7" t="str">
        <f t="shared" si="2738"/>
        <v/>
      </c>
      <c r="BC889" s="7" t="str">
        <f t="shared" si="2738"/>
        <v/>
      </c>
      <c r="BD889" s="7" t="str">
        <f t="shared" ref="BD889:BE952" si="2739">IF($A889="", "", 1)</f>
        <v/>
      </c>
      <c r="BE889" s="7" t="str">
        <f t="shared" si="2739"/>
        <v/>
      </c>
    </row>
    <row r="890" spans="1:57">
      <c r="A890" s="7" t="str">
        <f>IF(choices!E890="", "", choices!E890)</f>
        <v/>
      </c>
      <c r="B890" s="10" t="s">
        <v>4237</v>
      </c>
      <c r="C890" s="10" t="s">
        <v>4237</v>
      </c>
      <c r="D890" s="10" t="s">
        <v>4237</v>
      </c>
      <c r="E890" s="10" t="s">
        <v>4237</v>
      </c>
      <c r="F890" s="10" t="s">
        <v>4237</v>
      </c>
      <c r="H890" s="7" t="str">
        <f t="shared" si="2666"/>
        <v/>
      </c>
      <c r="I890" s="7" t="str">
        <f t="shared" si="2666"/>
        <v/>
      </c>
      <c r="J890" s="7" t="str">
        <f t="shared" si="2569"/>
        <v/>
      </c>
      <c r="L890" s="7" t="str">
        <f t="shared" ref="L890:L921" si="2740">IF($A890="", "", 0)</f>
        <v/>
      </c>
      <c r="M890" s="7" t="str">
        <f t="shared" si="2682"/>
        <v/>
      </c>
      <c r="N890" s="7" t="str">
        <f t="shared" si="2682"/>
        <v/>
      </c>
      <c r="O890" s="7" t="str">
        <f t="shared" si="2682"/>
        <v/>
      </c>
      <c r="P890" s="7" t="str">
        <f t="shared" si="2682"/>
        <v/>
      </c>
      <c r="Q890" s="7" t="str">
        <f t="shared" si="2682"/>
        <v/>
      </c>
      <c r="R890" s="7" t="str">
        <f t="shared" si="2682"/>
        <v/>
      </c>
      <c r="T890" s="7" t="str">
        <f t="shared" si="2697"/>
        <v/>
      </c>
      <c r="U890" s="7" t="str">
        <f t="shared" si="2697"/>
        <v/>
      </c>
      <c r="V890" s="7" t="str">
        <f t="shared" si="2697"/>
        <v/>
      </c>
      <c r="W890" s="7" t="str">
        <f t="shared" si="2697"/>
        <v/>
      </c>
      <c r="X890" s="7" t="str">
        <f t="shared" si="2697"/>
        <v/>
      </c>
      <c r="Y890" s="7" t="str">
        <f t="shared" si="2697"/>
        <v/>
      </c>
      <c r="Z890" s="7" t="str">
        <f t="shared" si="2697"/>
        <v/>
      </c>
      <c r="AA890" s="7" t="str">
        <f t="shared" si="2697"/>
        <v/>
      </c>
      <c r="AB890" s="7" t="str">
        <f t="shared" si="2697"/>
        <v/>
      </c>
      <c r="AC890" s="7" t="str">
        <f t="shared" si="2697"/>
        <v/>
      </c>
      <c r="AD890" s="7" t="str">
        <f t="shared" si="2697"/>
        <v/>
      </c>
      <c r="AF890" s="7" t="str">
        <f t="shared" si="2683"/>
        <v/>
      </c>
      <c r="AG890" s="7" t="str">
        <f t="shared" si="2683"/>
        <v/>
      </c>
      <c r="AH890" s="7" t="str">
        <f t="shared" si="2683"/>
        <v/>
      </c>
      <c r="AI890" s="7" t="str">
        <f t="shared" si="2683"/>
        <v/>
      </c>
      <c r="AJ890" s="7" t="str">
        <f t="shared" si="2683"/>
        <v/>
      </c>
      <c r="AK890" s="7" t="str">
        <f t="shared" si="2683"/>
        <v/>
      </c>
      <c r="AL890" s="7" t="str">
        <f t="shared" si="2683"/>
        <v/>
      </c>
      <c r="AN890" s="7" t="str">
        <f t="shared" ref="AN890:BC953" si="2741">IF($A890="", "", 0)</f>
        <v/>
      </c>
      <c r="AO890" s="7" t="str">
        <f t="shared" si="2741"/>
        <v/>
      </c>
      <c r="AP890" s="7" t="str">
        <f t="shared" si="2741"/>
        <v/>
      </c>
      <c r="AQ890" s="7" t="str">
        <f t="shared" si="2741"/>
        <v/>
      </c>
      <c r="AR890" s="7" t="str">
        <f t="shared" si="2741"/>
        <v/>
      </c>
      <c r="AS890" s="7" t="str">
        <f t="shared" si="2741"/>
        <v/>
      </c>
      <c r="AT890" s="7" t="str">
        <f t="shared" si="2741"/>
        <v/>
      </c>
      <c r="AU890" s="7" t="str">
        <f t="shared" si="2741"/>
        <v/>
      </c>
      <c r="AV890" s="7" t="str">
        <f t="shared" si="2741"/>
        <v/>
      </c>
      <c r="AW890" s="7" t="str">
        <f t="shared" si="2741"/>
        <v/>
      </c>
      <c r="AX890" s="7" t="str">
        <f t="shared" si="2741"/>
        <v/>
      </c>
      <c r="AY890" s="7" t="str">
        <f t="shared" si="2741"/>
        <v/>
      </c>
      <c r="AZ890" s="7" t="str">
        <f t="shared" si="2741"/>
        <v/>
      </c>
      <c r="BA890" s="7" t="str">
        <f t="shared" si="2741"/>
        <v/>
      </c>
      <c r="BB890" s="7" t="str">
        <f t="shared" si="2741"/>
        <v/>
      </c>
      <c r="BC890" s="7" t="str">
        <f t="shared" si="2741"/>
        <v/>
      </c>
      <c r="BD890" s="7" t="str">
        <f t="shared" ref="BD890:BE953" si="2742">IF($A890="", "", 0)</f>
        <v/>
      </c>
      <c r="BE890" s="7" t="str">
        <f t="shared" si="2742"/>
        <v/>
      </c>
    </row>
    <row r="891" spans="1:57">
      <c r="A891" s="7" t="str">
        <f>IF(choices!E891="", "", choices!E891)</f>
        <v/>
      </c>
      <c r="B891" s="10" t="s">
        <v>4237</v>
      </c>
      <c r="C891" s="10" t="s">
        <v>4237</v>
      </c>
      <c r="D891" s="10" t="s">
        <v>4237</v>
      </c>
      <c r="E891" s="10" t="s">
        <v>4237</v>
      </c>
      <c r="F891" s="10" t="s">
        <v>4237</v>
      </c>
      <c r="H891" s="7" t="str">
        <f t="shared" si="2666"/>
        <v/>
      </c>
      <c r="I891" s="7" t="str">
        <f t="shared" si="2666"/>
        <v/>
      </c>
      <c r="J891" s="7" t="str">
        <f t="shared" si="2569"/>
        <v/>
      </c>
      <c r="L891" s="7" t="str">
        <f t="shared" ref="L891:L922" si="2743">IF($A891="", "", 1)</f>
        <v/>
      </c>
      <c r="M891" s="7" t="str">
        <f t="shared" si="2686"/>
        <v/>
      </c>
      <c r="N891" s="7" t="str">
        <f t="shared" si="2686"/>
        <v/>
      </c>
      <c r="O891" s="7" t="str">
        <f t="shared" si="2686"/>
        <v/>
      </c>
      <c r="P891" s="7" t="str">
        <f t="shared" si="2686"/>
        <v/>
      </c>
      <c r="Q891" s="7" t="str">
        <f t="shared" si="2686"/>
        <v/>
      </c>
      <c r="R891" s="7" t="str">
        <f t="shared" si="2686"/>
        <v/>
      </c>
      <c r="T891" s="7" t="str">
        <f t="shared" si="2701"/>
        <v/>
      </c>
      <c r="U891" s="7" t="str">
        <f t="shared" si="2701"/>
        <v/>
      </c>
      <c r="V891" s="7" t="str">
        <f t="shared" si="2701"/>
        <v/>
      </c>
      <c r="W891" s="7" t="str">
        <f t="shared" si="2701"/>
        <v/>
      </c>
      <c r="X891" s="7" t="str">
        <f t="shared" si="2701"/>
        <v/>
      </c>
      <c r="Y891" s="7" t="str">
        <f t="shared" si="2701"/>
        <v/>
      </c>
      <c r="Z891" s="7" t="str">
        <f t="shared" si="2701"/>
        <v/>
      </c>
      <c r="AA891" s="7" t="str">
        <f t="shared" si="2701"/>
        <v/>
      </c>
      <c r="AB891" s="7" t="str">
        <f t="shared" si="2701"/>
        <v/>
      </c>
      <c r="AC891" s="7" t="str">
        <f t="shared" si="2701"/>
        <v/>
      </c>
      <c r="AD891" s="7" t="str">
        <f t="shared" si="2701"/>
        <v/>
      </c>
      <c r="AF891" s="7" t="str">
        <f t="shared" si="2687"/>
        <v/>
      </c>
      <c r="AG891" s="7" t="str">
        <f t="shared" si="2687"/>
        <v/>
      </c>
      <c r="AH891" s="7" t="str">
        <f t="shared" si="2687"/>
        <v/>
      </c>
      <c r="AI891" s="7" t="str">
        <f t="shared" si="2687"/>
        <v/>
      </c>
      <c r="AJ891" s="7" t="str">
        <f t="shared" si="2687"/>
        <v/>
      </c>
      <c r="AK891" s="7" t="str">
        <f t="shared" si="2687"/>
        <v/>
      </c>
      <c r="AL891" s="7" t="str">
        <f t="shared" si="2687"/>
        <v/>
      </c>
      <c r="AN891" s="7" t="str">
        <f t="shared" ref="AN891:BC954" si="2744">IF($A891="", "", 1)</f>
        <v/>
      </c>
      <c r="AO891" s="7" t="str">
        <f t="shared" si="2744"/>
        <v/>
      </c>
      <c r="AP891" s="7" t="str">
        <f t="shared" si="2744"/>
        <v/>
      </c>
      <c r="AQ891" s="7" t="str">
        <f t="shared" si="2744"/>
        <v/>
      </c>
      <c r="AR891" s="7" t="str">
        <f t="shared" si="2744"/>
        <v/>
      </c>
      <c r="AS891" s="7" t="str">
        <f t="shared" si="2744"/>
        <v/>
      </c>
      <c r="AT891" s="7" t="str">
        <f t="shared" si="2744"/>
        <v/>
      </c>
      <c r="AU891" s="7" t="str">
        <f t="shared" si="2744"/>
        <v/>
      </c>
      <c r="AV891" s="7" t="str">
        <f t="shared" si="2744"/>
        <v/>
      </c>
      <c r="AW891" s="7" t="str">
        <f t="shared" si="2744"/>
        <v/>
      </c>
      <c r="AX891" s="7" t="str">
        <f t="shared" si="2744"/>
        <v/>
      </c>
      <c r="AY891" s="7" t="str">
        <f t="shared" si="2744"/>
        <v/>
      </c>
      <c r="AZ891" s="7" t="str">
        <f t="shared" si="2744"/>
        <v/>
      </c>
      <c r="BA891" s="7" t="str">
        <f t="shared" si="2744"/>
        <v/>
      </c>
      <c r="BB891" s="7" t="str">
        <f t="shared" si="2744"/>
        <v/>
      </c>
      <c r="BC891" s="7" t="str">
        <f t="shared" si="2744"/>
        <v/>
      </c>
      <c r="BD891" s="7" t="str">
        <f t="shared" ref="BD891:BE954" si="2745">IF($A891="", "", 1)</f>
        <v/>
      </c>
      <c r="BE891" s="7" t="str">
        <f t="shared" si="2745"/>
        <v/>
      </c>
    </row>
    <row r="892" spans="1:57">
      <c r="A892" s="7" t="str">
        <f>IF(choices!E892="", "", choices!E892)</f>
        <v/>
      </c>
      <c r="B892" s="10" t="s">
        <v>4237</v>
      </c>
      <c r="C892" s="10" t="s">
        <v>4237</v>
      </c>
      <c r="D892" s="10" t="s">
        <v>4237</v>
      </c>
      <c r="E892" s="10" t="s">
        <v>4237</v>
      </c>
      <c r="F892" s="10" t="s">
        <v>4237</v>
      </c>
      <c r="H892" s="7" t="str">
        <f t="shared" si="2666"/>
        <v/>
      </c>
      <c r="I892" s="7" t="str">
        <f t="shared" si="2666"/>
        <v/>
      </c>
      <c r="J892" s="7" t="str">
        <f t="shared" si="2569"/>
        <v/>
      </c>
      <c r="L892" s="7" t="str">
        <f t="shared" ref="L892:L923" si="2746">IF($A892="", "", 0)</f>
        <v/>
      </c>
      <c r="M892" s="7" t="str">
        <f t="shared" si="2682"/>
        <v/>
      </c>
      <c r="N892" s="7" t="str">
        <f t="shared" si="2682"/>
        <v/>
      </c>
      <c r="O892" s="7" t="str">
        <f t="shared" si="2682"/>
        <v/>
      </c>
      <c r="P892" s="7" t="str">
        <f t="shared" si="2682"/>
        <v/>
      </c>
      <c r="Q892" s="7" t="str">
        <f t="shared" si="2682"/>
        <v/>
      </c>
      <c r="R892" s="7" t="str">
        <f t="shared" si="2682"/>
        <v/>
      </c>
      <c r="T892" s="7" t="str">
        <f t="shared" si="2697"/>
        <v/>
      </c>
      <c r="U892" s="7" t="str">
        <f t="shared" si="2697"/>
        <v/>
      </c>
      <c r="V892" s="7" t="str">
        <f t="shared" si="2697"/>
        <v/>
      </c>
      <c r="W892" s="7" t="str">
        <f t="shared" si="2697"/>
        <v/>
      </c>
      <c r="X892" s="7" t="str">
        <f t="shared" si="2697"/>
        <v/>
      </c>
      <c r="Y892" s="7" t="str">
        <f t="shared" si="2697"/>
        <v/>
      </c>
      <c r="Z892" s="7" t="str">
        <f t="shared" si="2697"/>
        <v/>
      </c>
      <c r="AA892" s="7" t="str">
        <f t="shared" si="2697"/>
        <v/>
      </c>
      <c r="AB892" s="7" t="str">
        <f t="shared" si="2697"/>
        <v/>
      </c>
      <c r="AC892" s="7" t="str">
        <f t="shared" si="2697"/>
        <v/>
      </c>
      <c r="AD892" s="7" t="str">
        <f t="shared" si="2697"/>
        <v/>
      </c>
      <c r="AF892" s="7" t="str">
        <f t="shared" si="2683"/>
        <v/>
      </c>
      <c r="AG892" s="7" t="str">
        <f t="shared" si="2683"/>
        <v/>
      </c>
      <c r="AH892" s="7" t="str">
        <f t="shared" si="2683"/>
        <v/>
      </c>
      <c r="AI892" s="7" t="str">
        <f t="shared" si="2683"/>
        <v/>
      </c>
      <c r="AJ892" s="7" t="str">
        <f t="shared" si="2683"/>
        <v/>
      </c>
      <c r="AK892" s="7" t="str">
        <f t="shared" si="2683"/>
        <v/>
      </c>
      <c r="AL892" s="7" t="str">
        <f t="shared" si="2683"/>
        <v/>
      </c>
      <c r="AN892" s="7" t="str">
        <f t="shared" ref="AN892:BC955" si="2747">IF($A892="", "", 0)</f>
        <v/>
      </c>
      <c r="AO892" s="7" t="str">
        <f t="shared" si="2747"/>
        <v/>
      </c>
      <c r="AP892" s="7" t="str">
        <f t="shared" si="2747"/>
        <v/>
      </c>
      <c r="AQ892" s="7" t="str">
        <f t="shared" si="2747"/>
        <v/>
      </c>
      <c r="AR892" s="7" t="str">
        <f t="shared" si="2747"/>
        <v/>
      </c>
      <c r="AS892" s="7" t="str">
        <f t="shared" si="2747"/>
        <v/>
      </c>
      <c r="AT892" s="7" t="str">
        <f t="shared" si="2747"/>
        <v/>
      </c>
      <c r="AU892" s="7" t="str">
        <f t="shared" si="2747"/>
        <v/>
      </c>
      <c r="AV892" s="7" t="str">
        <f t="shared" si="2747"/>
        <v/>
      </c>
      <c r="AW892" s="7" t="str">
        <f t="shared" si="2747"/>
        <v/>
      </c>
      <c r="AX892" s="7" t="str">
        <f t="shared" si="2747"/>
        <v/>
      </c>
      <c r="AY892" s="7" t="str">
        <f t="shared" si="2747"/>
        <v/>
      </c>
      <c r="AZ892" s="7" t="str">
        <f t="shared" si="2747"/>
        <v/>
      </c>
      <c r="BA892" s="7" t="str">
        <f t="shared" si="2747"/>
        <v/>
      </c>
      <c r="BB892" s="7" t="str">
        <f t="shared" si="2747"/>
        <v/>
      </c>
      <c r="BC892" s="7" t="str">
        <f t="shared" si="2747"/>
        <v/>
      </c>
      <c r="BD892" s="7" t="str">
        <f t="shared" ref="BD892:BE955" si="2748">IF($A892="", "", 0)</f>
        <v/>
      </c>
      <c r="BE892" s="7" t="str">
        <f t="shared" si="2748"/>
        <v/>
      </c>
    </row>
    <row r="893" spans="1:57">
      <c r="A893" s="7" t="str">
        <f>IF(choices!E893="", "", choices!E893)</f>
        <v/>
      </c>
      <c r="B893" s="10" t="s">
        <v>4237</v>
      </c>
      <c r="C893" s="10" t="s">
        <v>4237</v>
      </c>
      <c r="D893" s="10" t="s">
        <v>4237</v>
      </c>
      <c r="E893" s="10" t="s">
        <v>4237</v>
      </c>
      <c r="F893" s="10" t="s">
        <v>4237</v>
      </c>
      <c r="H893" s="7" t="str">
        <f t="shared" si="2666"/>
        <v/>
      </c>
      <c r="I893" s="7" t="str">
        <f t="shared" si="2666"/>
        <v/>
      </c>
      <c r="J893" s="7" t="str">
        <f t="shared" si="2569"/>
        <v/>
      </c>
      <c r="L893" s="7" t="str">
        <f t="shared" ref="L893:L924" si="2749">IF($A893="", "", 1)</f>
        <v/>
      </c>
      <c r="M893" s="7" t="str">
        <f t="shared" si="2686"/>
        <v/>
      </c>
      <c r="N893" s="7" t="str">
        <f t="shared" si="2686"/>
        <v/>
      </c>
      <c r="O893" s="7" t="str">
        <f t="shared" si="2686"/>
        <v/>
      </c>
      <c r="P893" s="7" t="str">
        <f t="shared" si="2686"/>
        <v/>
      </c>
      <c r="Q893" s="7" t="str">
        <f t="shared" si="2686"/>
        <v/>
      </c>
      <c r="R893" s="7" t="str">
        <f t="shared" si="2686"/>
        <v/>
      </c>
      <c r="T893" s="7" t="str">
        <f t="shared" si="2701"/>
        <v/>
      </c>
      <c r="U893" s="7" t="str">
        <f t="shared" si="2701"/>
        <v/>
      </c>
      <c r="V893" s="7" t="str">
        <f t="shared" si="2701"/>
        <v/>
      </c>
      <c r="W893" s="7" t="str">
        <f t="shared" si="2701"/>
        <v/>
      </c>
      <c r="X893" s="7" t="str">
        <f t="shared" si="2701"/>
        <v/>
      </c>
      <c r="Y893" s="7" t="str">
        <f t="shared" si="2701"/>
        <v/>
      </c>
      <c r="Z893" s="7" t="str">
        <f t="shared" si="2701"/>
        <v/>
      </c>
      <c r="AA893" s="7" t="str">
        <f t="shared" si="2701"/>
        <v/>
      </c>
      <c r="AB893" s="7" t="str">
        <f t="shared" si="2701"/>
        <v/>
      </c>
      <c r="AC893" s="7" t="str">
        <f t="shared" si="2701"/>
        <v/>
      </c>
      <c r="AD893" s="7" t="str">
        <f t="shared" si="2701"/>
        <v/>
      </c>
      <c r="AF893" s="7" t="str">
        <f t="shared" si="2687"/>
        <v/>
      </c>
      <c r="AG893" s="7" t="str">
        <f t="shared" si="2687"/>
        <v/>
      </c>
      <c r="AH893" s="7" t="str">
        <f t="shared" si="2687"/>
        <v/>
      </c>
      <c r="AI893" s="7" t="str">
        <f t="shared" si="2687"/>
        <v/>
      </c>
      <c r="AJ893" s="7" t="str">
        <f t="shared" si="2687"/>
        <v/>
      </c>
      <c r="AK893" s="7" t="str">
        <f t="shared" si="2687"/>
        <v/>
      </c>
      <c r="AL893" s="7" t="str">
        <f t="shared" si="2687"/>
        <v/>
      </c>
      <c r="AN893" s="7" t="str">
        <f t="shared" ref="AN893:BC956" si="2750">IF($A893="", "", 1)</f>
        <v/>
      </c>
      <c r="AO893" s="7" t="str">
        <f t="shared" si="2750"/>
        <v/>
      </c>
      <c r="AP893" s="7" t="str">
        <f t="shared" si="2750"/>
        <v/>
      </c>
      <c r="AQ893" s="7" t="str">
        <f t="shared" si="2750"/>
        <v/>
      </c>
      <c r="AR893" s="7" t="str">
        <f t="shared" si="2750"/>
        <v/>
      </c>
      <c r="AS893" s="7" t="str">
        <f t="shared" si="2750"/>
        <v/>
      </c>
      <c r="AT893" s="7" t="str">
        <f t="shared" si="2750"/>
        <v/>
      </c>
      <c r="AU893" s="7" t="str">
        <f t="shared" si="2750"/>
        <v/>
      </c>
      <c r="AV893" s="7" t="str">
        <f t="shared" si="2750"/>
        <v/>
      </c>
      <c r="AW893" s="7" t="str">
        <f t="shared" si="2750"/>
        <v/>
      </c>
      <c r="AX893" s="7" t="str">
        <f t="shared" si="2750"/>
        <v/>
      </c>
      <c r="AY893" s="7" t="str">
        <f t="shared" si="2750"/>
        <v/>
      </c>
      <c r="AZ893" s="7" t="str">
        <f t="shared" si="2750"/>
        <v/>
      </c>
      <c r="BA893" s="7" t="str">
        <f t="shared" si="2750"/>
        <v/>
      </c>
      <c r="BB893" s="7" t="str">
        <f t="shared" si="2750"/>
        <v/>
      </c>
      <c r="BC893" s="7" t="str">
        <f t="shared" si="2750"/>
        <v/>
      </c>
      <c r="BD893" s="7" t="str">
        <f t="shared" ref="BD893:BE956" si="2751">IF($A893="", "", 1)</f>
        <v/>
      </c>
      <c r="BE893" s="7" t="str">
        <f t="shared" si="2751"/>
        <v/>
      </c>
    </row>
    <row r="894" spans="1:57">
      <c r="A894" s="7" t="str">
        <f>IF(choices!E894="", "", choices!E894)</f>
        <v/>
      </c>
      <c r="B894" s="10" t="s">
        <v>4237</v>
      </c>
      <c r="C894" s="10" t="s">
        <v>4237</v>
      </c>
      <c r="D894" s="10" t="s">
        <v>4237</v>
      </c>
      <c r="E894" s="10" t="s">
        <v>4237</v>
      </c>
      <c r="F894" s="10" t="s">
        <v>4237</v>
      </c>
      <c r="H894" s="7" t="str">
        <f t="shared" si="2666"/>
        <v/>
      </c>
      <c r="I894" s="7" t="str">
        <f t="shared" si="2666"/>
        <v/>
      </c>
      <c r="J894" s="7" t="str">
        <f t="shared" si="2569"/>
        <v/>
      </c>
      <c r="L894" s="7" t="str">
        <f t="shared" ref="L894:L925" si="2752">IF($A894="", "", 0)</f>
        <v/>
      </c>
      <c r="M894" s="7" t="str">
        <f t="shared" si="2682"/>
        <v/>
      </c>
      <c r="N894" s="7" t="str">
        <f t="shared" si="2682"/>
        <v/>
      </c>
      <c r="O894" s="7" t="str">
        <f t="shared" si="2682"/>
        <v/>
      </c>
      <c r="P894" s="7" t="str">
        <f t="shared" si="2682"/>
        <v/>
      </c>
      <c r="Q894" s="7" t="str">
        <f t="shared" si="2682"/>
        <v/>
      </c>
      <c r="R894" s="7" t="str">
        <f t="shared" si="2682"/>
        <v/>
      </c>
      <c r="T894" s="7" t="str">
        <f t="shared" si="2697"/>
        <v/>
      </c>
      <c r="U894" s="7" t="str">
        <f t="shared" si="2697"/>
        <v/>
      </c>
      <c r="V894" s="7" t="str">
        <f t="shared" si="2697"/>
        <v/>
      </c>
      <c r="W894" s="7" t="str">
        <f t="shared" si="2697"/>
        <v/>
      </c>
      <c r="X894" s="7" t="str">
        <f t="shared" si="2697"/>
        <v/>
      </c>
      <c r="Y894" s="7" t="str">
        <f t="shared" si="2697"/>
        <v/>
      </c>
      <c r="Z894" s="7" t="str">
        <f t="shared" si="2697"/>
        <v/>
      </c>
      <c r="AA894" s="7" t="str">
        <f t="shared" si="2697"/>
        <v/>
      </c>
      <c r="AB894" s="7" t="str">
        <f t="shared" si="2697"/>
        <v/>
      </c>
      <c r="AC894" s="7" t="str">
        <f t="shared" si="2697"/>
        <v/>
      </c>
      <c r="AD894" s="7" t="str">
        <f t="shared" si="2697"/>
        <v/>
      </c>
      <c r="AF894" s="7" t="str">
        <f t="shared" si="2683"/>
        <v/>
      </c>
      <c r="AG894" s="7" t="str">
        <f t="shared" si="2683"/>
        <v/>
      </c>
      <c r="AH894" s="7" t="str">
        <f t="shared" si="2683"/>
        <v/>
      </c>
      <c r="AI894" s="7" t="str">
        <f t="shared" si="2683"/>
        <v/>
      </c>
      <c r="AJ894" s="7" t="str">
        <f t="shared" si="2683"/>
        <v/>
      </c>
      <c r="AK894" s="7" t="str">
        <f t="shared" si="2683"/>
        <v/>
      </c>
      <c r="AL894" s="7" t="str">
        <f t="shared" si="2683"/>
        <v/>
      </c>
      <c r="AN894" s="7" t="str">
        <f t="shared" ref="AN894:BC957" si="2753">IF($A894="", "", 0)</f>
        <v/>
      </c>
      <c r="AO894" s="7" t="str">
        <f t="shared" si="2753"/>
        <v/>
      </c>
      <c r="AP894" s="7" t="str">
        <f t="shared" si="2753"/>
        <v/>
      </c>
      <c r="AQ894" s="7" t="str">
        <f t="shared" si="2753"/>
        <v/>
      </c>
      <c r="AR894" s="7" t="str">
        <f t="shared" si="2753"/>
        <v/>
      </c>
      <c r="AS894" s="7" t="str">
        <f t="shared" si="2753"/>
        <v/>
      </c>
      <c r="AT894" s="7" t="str">
        <f t="shared" si="2753"/>
        <v/>
      </c>
      <c r="AU894" s="7" t="str">
        <f t="shared" si="2753"/>
        <v/>
      </c>
      <c r="AV894" s="7" t="str">
        <f t="shared" si="2753"/>
        <v/>
      </c>
      <c r="AW894" s="7" t="str">
        <f t="shared" si="2753"/>
        <v/>
      </c>
      <c r="AX894" s="7" t="str">
        <f t="shared" si="2753"/>
        <v/>
      </c>
      <c r="AY894" s="7" t="str">
        <f t="shared" si="2753"/>
        <v/>
      </c>
      <c r="AZ894" s="7" t="str">
        <f t="shared" si="2753"/>
        <v/>
      </c>
      <c r="BA894" s="7" t="str">
        <f t="shared" si="2753"/>
        <v/>
      </c>
      <c r="BB894" s="7" t="str">
        <f t="shared" si="2753"/>
        <v/>
      </c>
      <c r="BC894" s="7" t="str">
        <f t="shared" si="2753"/>
        <v/>
      </c>
      <c r="BD894" s="7" t="str">
        <f t="shared" ref="BD894:BE957" si="2754">IF($A894="", "", 0)</f>
        <v/>
      </c>
      <c r="BE894" s="7" t="str">
        <f t="shared" si="2754"/>
        <v/>
      </c>
    </row>
    <row r="895" spans="1:57">
      <c r="A895" s="7" t="str">
        <f>IF(choices!E895="", "", choices!E895)</f>
        <v/>
      </c>
      <c r="B895" s="10" t="s">
        <v>4237</v>
      </c>
      <c r="C895" s="10" t="s">
        <v>4237</v>
      </c>
      <c r="D895" s="10" t="s">
        <v>4237</v>
      </c>
      <c r="E895" s="10" t="s">
        <v>4237</v>
      </c>
      <c r="F895" s="10" t="s">
        <v>4237</v>
      </c>
      <c r="H895" s="7" t="str">
        <f t="shared" si="2666"/>
        <v/>
      </c>
      <c r="I895" s="7" t="str">
        <f t="shared" si="2666"/>
        <v/>
      </c>
      <c r="J895" s="7" t="str">
        <f t="shared" si="2569"/>
        <v/>
      </c>
      <c r="L895" s="7" t="str">
        <f t="shared" ref="L895:L926" si="2755">IF($A895="", "", 1)</f>
        <v/>
      </c>
      <c r="M895" s="7" t="str">
        <f t="shared" si="2686"/>
        <v/>
      </c>
      <c r="N895" s="7" t="str">
        <f t="shared" si="2686"/>
        <v/>
      </c>
      <c r="O895" s="7" t="str">
        <f t="shared" si="2686"/>
        <v/>
      </c>
      <c r="P895" s="7" t="str">
        <f t="shared" si="2686"/>
        <v/>
      </c>
      <c r="Q895" s="7" t="str">
        <f t="shared" si="2686"/>
        <v/>
      </c>
      <c r="R895" s="7" t="str">
        <f t="shared" si="2686"/>
        <v/>
      </c>
      <c r="T895" s="7" t="str">
        <f t="shared" si="2701"/>
        <v/>
      </c>
      <c r="U895" s="7" t="str">
        <f t="shared" si="2701"/>
        <v/>
      </c>
      <c r="V895" s="7" t="str">
        <f t="shared" si="2701"/>
        <v/>
      </c>
      <c r="W895" s="7" t="str">
        <f t="shared" si="2701"/>
        <v/>
      </c>
      <c r="X895" s="7" t="str">
        <f t="shared" si="2701"/>
        <v/>
      </c>
      <c r="Y895" s="7" t="str">
        <f t="shared" si="2701"/>
        <v/>
      </c>
      <c r="Z895" s="7" t="str">
        <f t="shared" si="2701"/>
        <v/>
      </c>
      <c r="AA895" s="7" t="str">
        <f t="shared" si="2701"/>
        <v/>
      </c>
      <c r="AB895" s="7" t="str">
        <f t="shared" si="2701"/>
        <v/>
      </c>
      <c r="AC895" s="7" t="str">
        <f t="shared" si="2701"/>
        <v/>
      </c>
      <c r="AD895" s="7" t="str">
        <f t="shared" si="2701"/>
        <v/>
      </c>
      <c r="AF895" s="7" t="str">
        <f t="shared" si="2687"/>
        <v/>
      </c>
      <c r="AG895" s="7" t="str">
        <f t="shared" si="2687"/>
        <v/>
      </c>
      <c r="AH895" s="7" t="str">
        <f t="shared" si="2687"/>
        <v/>
      </c>
      <c r="AI895" s="7" t="str">
        <f t="shared" si="2687"/>
        <v/>
      </c>
      <c r="AJ895" s="7" t="str">
        <f t="shared" si="2687"/>
        <v/>
      </c>
      <c r="AK895" s="7" t="str">
        <f t="shared" si="2687"/>
        <v/>
      </c>
      <c r="AL895" s="7" t="str">
        <f t="shared" si="2687"/>
        <v/>
      </c>
      <c r="AN895" s="7" t="str">
        <f t="shared" ref="AN895:BC958" si="2756">IF($A895="", "", 1)</f>
        <v/>
      </c>
      <c r="AO895" s="7" t="str">
        <f t="shared" si="2756"/>
        <v/>
      </c>
      <c r="AP895" s="7" t="str">
        <f t="shared" si="2756"/>
        <v/>
      </c>
      <c r="AQ895" s="7" t="str">
        <f t="shared" si="2756"/>
        <v/>
      </c>
      <c r="AR895" s="7" t="str">
        <f t="shared" si="2756"/>
        <v/>
      </c>
      <c r="AS895" s="7" t="str">
        <f t="shared" si="2756"/>
        <v/>
      </c>
      <c r="AT895" s="7" t="str">
        <f t="shared" si="2756"/>
        <v/>
      </c>
      <c r="AU895" s="7" t="str">
        <f t="shared" si="2756"/>
        <v/>
      </c>
      <c r="AV895" s="7" t="str">
        <f t="shared" si="2756"/>
        <v/>
      </c>
      <c r="AW895" s="7" t="str">
        <f t="shared" si="2756"/>
        <v/>
      </c>
      <c r="AX895" s="7" t="str">
        <f t="shared" si="2756"/>
        <v/>
      </c>
      <c r="AY895" s="7" t="str">
        <f t="shared" si="2756"/>
        <v/>
      </c>
      <c r="AZ895" s="7" t="str">
        <f t="shared" si="2756"/>
        <v/>
      </c>
      <c r="BA895" s="7" t="str">
        <f t="shared" si="2756"/>
        <v/>
      </c>
      <c r="BB895" s="7" t="str">
        <f t="shared" si="2756"/>
        <v/>
      </c>
      <c r="BC895" s="7" t="str">
        <f t="shared" si="2756"/>
        <v/>
      </c>
      <c r="BD895" s="7" t="str">
        <f t="shared" ref="BD895:BE958" si="2757">IF($A895="", "", 1)</f>
        <v/>
      </c>
      <c r="BE895" s="7" t="str">
        <f t="shared" si="2757"/>
        <v/>
      </c>
    </row>
    <row r="896" spans="1:57">
      <c r="A896" s="7" t="str">
        <f>IF(choices!E896="", "", choices!E896)</f>
        <v/>
      </c>
      <c r="B896" s="10" t="s">
        <v>4237</v>
      </c>
      <c r="C896" s="10" t="s">
        <v>4237</v>
      </c>
      <c r="D896" s="10" t="s">
        <v>4237</v>
      </c>
      <c r="E896" s="10" t="s">
        <v>4237</v>
      </c>
      <c r="F896" s="10" t="s">
        <v>4237</v>
      </c>
      <c r="H896" s="7" t="str">
        <f t="shared" si="2666"/>
        <v/>
      </c>
      <c r="I896" s="7" t="str">
        <f t="shared" si="2666"/>
        <v/>
      </c>
      <c r="J896" s="7" t="str">
        <f t="shared" si="2569"/>
        <v/>
      </c>
      <c r="L896" s="7" t="str">
        <f t="shared" ref="L896:L927" si="2758">IF($A896="", "", 0)</f>
        <v/>
      </c>
      <c r="M896" s="7" t="str">
        <f t="shared" si="2682"/>
        <v/>
      </c>
      <c r="N896" s="7" t="str">
        <f t="shared" si="2682"/>
        <v/>
      </c>
      <c r="O896" s="7" t="str">
        <f t="shared" si="2682"/>
        <v/>
      </c>
      <c r="P896" s="7" t="str">
        <f t="shared" si="2682"/>
        <v/>
      </c>
      <c r="Q896" s="7" t="str">
        <f t="shared" si="2682"/>
        <v/>
      </c>
      <c r="R896" s="7" t="str">
        <f t="shared" si="2682"/>
        <v/>
      </c>
      <c r="T896" s="7" t="str">
        <f t="shared" si="2697"/>
        <v/>
      </c>
      <c r="U896" s="7" t="str">
        <f t="shared" si="2697"/>
        <v/>
      </c>
      <c r="V896" s="7" t="str">
        <f t="shared" si="2697"/>
        <v/>
      </c>
      <c r="W896" s="7" t="str">
        <f t="shared" si="2697"/>
        <v/>
      </c>
      <c r="X896" s="7" t="str">
        <f t="shared" si="2697"/>
        <v/>
      </c>
      <c r="Y896" s="7" t="str">
        <f t="shared" si="2697"/>
        <v/>
      </c>
      <c r="Z896" s="7" t="str">
        <f t="shared" si="2697"/>
        <v/>
      </c>
      <c r="AA896" s="7" t="str">
        <f t="shared" si="2697"/>
        <v/>
      </c>
      <c r="AB896" s="7" t="str">
        <f t="shared" si="2697"/>
        <v/>
      </c>
      <c r="AC896" s="7" t="str">
        <f t="shared" si="2697"/>
        <v/>
      </c>
      <c r="AD896" s="7" t="str">
        <f t="shared" si="2697"/>
        <v/>
      </c>
      <c r="AF896" s="7" t="str">
        <f t="shared" si="2683"/>
        <v/>
      </c>
      <c r="AG896" s="7" t="str">
        <f t="shared" si="2683"/>
        <v/>
      </c>
      <c r="AH896" s="7" t="str">
        <f t="shared" si="2683"/>
        <v/>
      </c>
      <c r="AI896" s="7" t="str">
        <f t="shared" si="2683"/>
        <v/>
      </c>
      <c r="AJ896" s="7" t="str">
        <f t="shared" si="2683"/>
        <v/>
      </c>
      <c r="AK896" s="7" t="str">
        <f t="shared" si="2683"/>
        <v/>
      </c>
      <c r="AL896" s="7" t="str">
        <f t="shared" si="2683"/>
        <v/>
      </c>
      <c r="AN896" s="7" t="str">
        <f t="shared" ref="AN896:BC959" si="2759">IF($A896="", "", 0)</f>
        <v/>
      </c>
      <c r="AO896" s="7" t="str">
        <f t="shared" si="2759"/>
        <v/>
      </c>
      <c r="AP896" s="7" t="str">
        <f t="shared" si="2759"/>
        <v/>
      </c>
      <c r="AQ896" s="7" t="str">
        <f t="shared" si="2759"/>
        <v/>
      </c>
      <c r="AR896" s="7" t="str">
        <f t="shared" si="2759"/>
        <v/>
      </c>
      <c r="AS896" s="7" t="str">
        <f t="shared" si="2759"/>
        <v/>
      </c>
      <c r="AT896" s="7" t="str">
        <f t="shared" si="2759"/>
        <v/>
      </c>
      <c r="AU896" s="7" t="str">
        <f t="shared" si="2759"/>
        <v/>
      </c>
      <c r="AV896" s="7" t="str">
        <f t="shared" si="2759"/>
        <v/>
      </c>
      <c r="AW896" s="7" t="str">
        <f t="shared" si="2759"/>
        <v/>
      </c>
      <c r="AX896" s="7" t="str">
        <f t="shared" si="2759"/>
        <v/>
      </c>
      <c r="AY896" s="7" t="str">
        <f t="shared" si="2759"/>
        <v/>
      </c>
      <c r="AZ896" s="7" t="str">
        <f t="shared" si="2759"/>
        <v/>
      </c>
      <c r="BA896" s="7" t="str">
        <f t="shared" si="2759"/>
        <v/>
      </c>
      <c r="BB896" s="7" t="str">
        <f t="shared" si="2759"/>
        <v/>
      </c>
      <c r="BC896" s="7" t="str">
        <f t="shared" si="2759"/>
        <v/>
      </c>
      <c r="BD896" s="7" t="str">
        <f t="shared" ref="BD896:BE959" si="2760">IF($A896="", "", 0)</f>
        <v/>
      </c>
      <c r="BE896" s="7" t="str">
        <f t="shared" si="2760"/>
        <v/>
      </c>
    </row>
    <row r="897" spans="1:57">
      <c r="A897" s="7" t="str">
        <f>IF(choices!E897="", "", choices!E897)</f>
        <v/>
      </c>
      <c r="B897" s="10" t="s">
        <v>4237</v>
      </c>
      <c r="C897" s="10" t="s">
        <v>4237</v>
      </c>
      <c r="D897" s="10" t="s">
        <v>4237</v>
      </c>
      <c r="E897" s="10" t="s">
        <v>4237</v>
      </c>
      <c r="F897" s="10" t="s">
        <v>4237</v>
      </c>
      <c r="H897" s="7" t="str">
        <f t="shared" si="2666"/>
        <v/>
      </c>
      <c r="I897" s="7" t="str">
        <f t="shared" si="2666"/>
        <v/>
      </c>
      <c r="J897" s="7" t="str">
        <f t="shared" si="2569"/>
        <v/>
      </c>
      <c r="L897" s="7" t="str">
        <f t="shared" ref="L897:L928" si="2761">IF($A897="", "", 1)</f>
        <v/>
      </c>
      <c r="M897" s="7" t="str">
        <f t="shared" si="2686"/>
        <v/>
      </c>
      <c r="N897" s="7" t="str">
        <f t="shared" si="2686"/>
        <v/>
      </c>
      <c r="O897" s="7" t="str">
        <f t="shared" si="2686"/>
        <v/>
      </c>
      <c r="P897" s="7" t="str">
        <f t="shared" si="2686"/>
        <v/>
      </c>
      <c r="Q897" s="7" t="str">
        <f t="shared" si="2686"/>
        <v/>
      </c>
      <c r="R897" s="7" t="str">
        <f t="shared" si="2686"/>
        <v/>
      </c>
      <c r="T897" s="7" t="str">
        <f t="shared" si="2701"/>
        <v/>
      </c>
      <c r="U897" s="7" t="str">
        <f t="shared" si="2701"/>
        <v/>
      </c>
      <c r="V897" s="7" t="str">
        <f t="shared" si="2701"/>
        <v/>
      </c>
      <c r="W897" s="7" t="str">
        <f t="shared" si="2701"/>
        <v/>
      </c>
      <c r="X897" s="7" t="str">
        <f t="shared" si="2701"/>
        <v/>
      </c>
      <c r="Y897" s="7" t="str">
        <f t="shared" si="2701"/>
        <v/>
      </c>
      <c r="Z897" s="7" t="str">
        <f t="shared" si="2701"/>
        <v/>
      </c>
      <c r="AA897" s="7" t="str">
        <f t="shared" si="2701"/>
        <v/>
      </c>
      <c r="AB897" s="7" t="str">
        <f t="shared" si="2701"/>
        <v/>
      </c>
      <c r="AC897" s="7" t="str">
        <f t="shared" si="2701"/>
        <v/>
      </c>
      <c r="AD897" s="7" t="str">
        <f t="shared" si="2701"/>
        <v/>
      </c>
      <c r="AF897" s="7" t="str">
        <f t="shared" si="2687"/>
        <v/>
      </c>
      <c r="AG897" s="7" t="str">
        <f t="shared" si="2687"/>
        <v/>
      </c>
      <c r="AH897" s="7" t="str">
        <f t="shared" si="2687"/>
        <v/>
      </c>
      <c r="AI897" s="7" t="str">
        <f t="shared" si="2687"/>
        <v/>
      </c>
      <c r="AJ897" s="7" t="str">
        <f t="shared" si="2687"/>
        <v/>
      </c>
      <c r="AK897" s="7" t="str">
        <f t="shared" si="2687"/>
        <v/>
      </c>
      <c r="AL897" s="7" t="str">
        <f t="shared" si="2687"/>
        <v/>
      </c>
      <c r="AN897" s="7" t="str">
        <f t="shared" ref="AN897:BC960" si="2762">IF($A897="", "", 1)</f>
        <v/>
      </c>
      <c r="AO897" s="7" t="str">
        <f t="shared" si="2762"/>
        <v/>
      </c>
      <c r="AP897" s="7" t="str">
        <f t="shared" si="2762"/>
        <v/>
      </c>
      <c r="AQ897" s="7" t="str">
        <f t="shared" si="2762"/>
        <v/>
      </c>
      <c r="AR897" s="7" t="str">
        <f t="shared" si="2762"/>
        <v/>
      </c>
      <c r="AS897" s="7" t="str">
        <f t="shared" si="2762"/>
        <v/>
      </c>
      <c r="AT897" s="7" t="str">
        <f t="shared" si="2762"/>
        <v/>
      </c>
      <c r="AU897" s="7" t="str">
        <f t="shared" si="2762"/>
        <v/>
      </c>
      <c r="AV897" s="7" t="str">
        <f t="shared" si="2762"/>
        <v/>
      </c>
      <c r="AW897" s="7" t="str">
        <f t="shared" si="2762"/>
        <v/>
      </c>
      <c r="AX897" s="7" t="str">
        <f t="shared" si="2762"/>
        <v/>
      </c>
      <c r="AY897" s="7" t="str">
        <f t="shared" si="2762"/>
        <v/>
      </c>
      <c r="AZ897" s="7" t="str">
        <f t="shared" si="2762"/>
        <v/>
      </c>
      <c r="BA897" s="7" t="str">
        <f t="shared" si="2762"/>
        <v/>
      </c>
      <c r="BB897" s="7" t="str">
        <f t="shared" si="2762"/>
        <v/>
      </c>
      <c r="BC897" s="7" t="str">
        <f t="shared" si="2762"/>
        <v/>
      </c>
      <c r="BD897" s="7" t="str">
        <f t="shared" ref="BD897:BE960" si="2763">IF($A897="", "", 1)</f>
        <v/>
      </c>
      <c r="BE897" s="7" t="str">
        <f t="shared" si="2763"/>
        <v/>
      </c>
    </row>
    <row r="898" spans="1:57">
      <c r="A898" s="7" t="str">
        <f>IF(choices!E898="", "", choices!E898)</f>
        <v/>
      </c>
      <c r="B898" s="10" t="s">
        <v>4237</v>
      </c>
      <c r="C898" s="10" t="s">
        <v>4237</v>
      </c>
      <c r="D898" s="10" t="s">
        <v>4237</v>
      </c>
      <c r="E898" s="10" t="s">
        <v>4237</v>
      </c>
      <c r="F898" s="10" t="s">
        <v>4237</v>
      </c>
      <c r="H898" s="7" t="str">
        <f t="shared" si="2666"/>
        <v/>
      </c>
      <c r="I898" s="7" t="str">
        <f t="shared" si="2666"/>
        <v/>
      </c>
      <c r="J898" s="7" t="str">
        <f t="shared" si="2569"/>
        <v/>
      </c>
      <c r="L898" s="7" t="str">
        <f t="shared" ref="L898:L929" si="2764">IF($A898="", "", 0)</f>
        <v/>
      </c>
      <c r="M898" s="7" t="str">
        <f t="shared" si="2682"/>
        <v/>
      </c>
      <c r="N898" s="7" t="str">
        <f t="shared" si="2682"/>
        <v/>
      </c>
      <c r="O898" s="7" t="str">
        <f t="shared" si="2682"/>
        <v/>
      </c>
      <c r="P898" s="7" t="str">
        <f t="shared" si="2682"/>
        <v/>
      </c>
      <c r="Q898" s="7" t="str">
        <f t="shared" si="2682"/>
        <v/>
      </c>
      <c r="R898" s="7" t="str">
        <f t="shared" si="2682"/>
        <v/>
      </c>
      <c r="T898" s="7" t="str">
        <f t="shared" si="2697"/>
        <v/>
      </c>
      <c r="U898" s="7" t="str">
        <f t="shared" si="2697"/>
        <v/>
      </c>
      <c r="V898" s="7" t="str">
        <f t="shared" si="2697"/>
        <v/>
      </c>
      <c r="W898" s="7" t="str">
        <f t="shared" si="2697"/>
        <v/>
      </c>
      <c r="X898" s="7" t="str">
        <f t="shared" si="2697"/>
        <v/>
      </c>
      <c r="Y898" s="7" t="str">
        <f t="shared" si="2697"/>
        <v/>
      </c>
      <c r="Z898" s="7" t="str">
        <f t="shared" si="2697"/>
        <v/>
      </c>
      <c r="AA898" s="7" t="str">
        <f t="shared" si="2697"/>
        <v/>
      </c>
      <c r="AB898" s="7" t="str">
        <f t="shared" si="2697"/>
        <v/>
      </c>
      <c r="AC898" s="7" t="str">
        <f t="shared" si="2697"/>
        <v/>
      </c>
      <c r="AD898" s="7" t="str">
        <f t="shared" si="2697"/>
        <v/>
      </c>
      <c r="AF898" s="7" t="str">
        <f t="shared" si="2683"/>
        <v/>
      </c>
      <c r="AG898" s="7" t="str">
        <f t="shared" si="2683"/>
        <v/>
      </c>
      <c r="AH898" s="7" t="str">
        <f t="shared" si="2683"/>
        <v/>
      </c>
      <c r="AI898" s="7" t="str">
        <f t="shared" si="2683"/>
        <v/>
      </c>
      <c r="AJ898" s="7" t="str">
        <f t="shared" si="2683"/>
        <v/>
      </c>
      <c r="AK898" s="7" t="str">
        <f t="shared" si="2683"/>
        <v/>
      </c>
      <c r="AL898" s="7" t="str">
        <f t="shared" si="2683"/>
        <v/>
      </c>
      <c r="AN898" s="7" t="str">
        <f t="shared" ref="AN898:BC961" si="2765">IF($A898="", "", 0)</f>
        <v/>
      </c>
      <c r="AO898" s="7" t="str">
        <f t="shared" si="2765"/>
        <v/>
      </c>
      <c r="AP898" s="7" t="str">
        <f t="shared" si="2765"/>
        <v/>
      </c>
      <c r="AQ898" s="7" t="str">
        <f t="shared" si="2765"/>
        <v/>
      </c>
      <c r="AR898" s="7" t="str">
        <f t="shared" si="2765"/>
        <v/>
      </c>
      <c r="AS898" s="7" t="str">
        <f t="shared" si="2765"/>
        <v/>
      </c>
      <c r="AT898" s="7" t="str">
        <f t="shared" si="2765"/>
        <v/>
      </c>
      <c r="AU898" s="7" t="str">
        <f t="shared" si="2765"/>
        <v/>
      </c>
      <c r="AV898" s="7" t="str">
        <f t="shared" si="2765"/>
        <v/>
      </c>
      <c r="AW898" s="7" t="str">
        <f t="shared" si="2765"/>
        <v/>
      </c>
      <c r="AX898" s="7" t="str">
        <f t="shared" si="2765"/>
        <v/>
      </c>
      <c r="AY898" s="7" t="str">
        <f t="shared" si="2765"/>
        <v/>
      </c>
      <c r="AZ898" s="7" t="str">
        <f t="shared" si="2765"/>
        <v/>
      </c>
      <c r="BA898" s="7" t="str">
        <f t="shared" si="2765"/>
        <v/>
      </c>
      <c r="BB898" s="7" t="str">
        <f t="shared" si="2765"/>
        <v/>
      </c>
      <c r="BC898" s="7" t="str">
        <f t="shared" si="2765"/>
        <v/>
      </c>
      <c r="BD898" s="7" t="str">
        <f t="shared" ref="BD898:BE961" si="2766">IF($A898="", "", 0)</f>
        <v/>
      </c>
      <c r="BE898" s="7" t="str">
        <f t="shared" si="2766"/>
        <v/>
      </c>
    </row>
    <row r="899" spans="1:57">
      <c r="A899" s="7" t="str">
        <f>IF(choices!E899="", "", choices!E899)</f>
        <v/>
      </c>
      <c r="B899" s="10" t="s">
        <v>4237</v>
      </c>
      <c r="C899" s="10" t="s">
        <v>4237</v>
      </c>
      <c r="D899" s="10" t="s">
        <v>4237</v>
      </c>
      <c r="E899" s="10" t="s">
        <v>4237</v>
      </c>
      <c r="F899" s="10" t="s">
        <v>4237</v>
      </c>
      <c r="H899" s="7" t="str">
        <f t="shared" ref="H899:I930" si="2767">IF($A899="", "", 0)</f>
        <v/>
      </c>
      <c r="I899" s="7" t="str">
        <f t="shared" si="2767"/>
        <v/>
      </c>
      <c r="J899" s="7" t="str">
        <f t="shared" ref="J899:J962" si="2768">IF($A899="", "", 1)</f>
        <v/>
      </c>
      <c r="L899" s="7" t="str">
        <f t="shared" ref="L899:L930" si="2769">IF($A899="", "", 1)</f>
        <v/>
      </c>
      <c r="M899" s="7" t="str">
        <f t="shared" si="2686"/>
        <v/>
      </c>
      <c r="N899" s="7" t="str">
        <f t="shared" si="2686"/>
        <v/>
      </c>
      <c r="O899" s="7" t="str">
        <f t="shared" si="2686"/>
        <v/>
      </c>
      <c r="P899" s="7" t="str">
        <f t="shared" si="2686"/>
        <v/>
      </c>
      <c r="Q899" s="7" t="str">
        <f t="shared" si="2686"/>
        <v/>
      </c>
      <c r="R899" s="7" t="str">
        <f t="shared" si="2686"/>
        <v/>
      </c>
      <c r="T899" s="7" t="str">
        <f t="shared" si="2701"/>
        <v/>
      </c>
      <c r="U899" s="7" t="str">
        <f t="shared" si="2701"/>
        <v/>
      </c>
      <c r="V899" s="7" t="str">
        <f t="shared" si="2701"/>
        <v/>
      </c>
      <c r="W899" s="7" t="str">
        <f t="shared" si="2701"/>
        <v/>
      </c>
      <c r="X899" s="7" t="str">
        <f t="shared" si="2701"/>
        <v/>
      </c>
      <c r="Y899" s="7" t="str">
        <f t="shared" si="2701"/>
        <v/>
      </c>
      <c r="Z899" s="7" t="str">
        <f t="shared" si="2701"/>
        <v/>
      </c>
      <c r="AA899" s="7" t="str">
        <f t="shared" si="2701"/>
        <v/>
      </c>
      <c r="AB899" s="7" t="str">
        <f t="shared" si="2701"/>
        <v/>
      </c>
      <c r="AC899" s="7" t="str">
        <f t="shared" si="2701"/>
        <v/>
      </c>
      <c r="AD899" s="7" t="str">
        <f t="shared" si="2701"/>
        <v/>
      </c>
      <c r="AF899" s="7" t="str">
        <f t="shared" si="2687"/>
        <v/>
      </c>
      <c r="AG899" s="7" t="str">
        <f t="shared" si="2687"/>
        <v/>
      </c>
      <c r="AH899" s="7" t="str">
        <f t="shared" si="2687"/>
        <v/>
      </c>
      <c r="AI899" s="7" t="str">
        <f t="shared" si="2687"/>
        <v/>
      </c>
      <c r="AJ899" s="7" t="str">
        <f t="shared" si="2687"/>
        <v/>
      </c>
      <c r="AK899" s="7" t="str">
        <f t="shared" si="2687"/>
        <v/>
      </c>
      <c r="AL899" s="7" t="str">
        <f t="shared" si="2687"/>
        <v/>
      </c>
      <c r="AN899" s="7" t="str">
        <f t="shared" ref="AN899:BC962" si="2770">IF($A899="", "", 1)</f>
        <v/>
      </c>
      <c r="AO899" s="7" t="str">
        <f t="shared" si="2770"/>
        <v/>
      </c>
      <c r="AP899" s="7" t="str">
        <f t="shared" si="2770"/>
        <v/>
      </c>
      <c r="AQ899" s="7" t="str">
        <f t="shared" si="2770"/>
        <v/>
      </c>
      <c r="AR899" s="7" t="str">
        <f t="shared" si="2770"/>
        <v/>
      </c>
      <c r="AS899" s="7" t="str">
        <f t="shared" si="2770"/>
        <v/>
      </c>
      <c r="AT899" s="7" t="str">
        <f t="shared" si="2770"/>
        <v/>
      </c>
      <c r="AU899" s="7" t="str">
        <f t="shared" si="2770"/>
        <v/>
      </c>
      <c r="AV899" s="7" t="str">
        <f t="shared" si="2770"/>
        <v/>
      </c>
      <c r="AW899" s="7" t="str">
        <f t="shared" si="2770"/>
        <v/>
      </c>
      <c r="AX899" s="7" t="str">
        <f t="shared" si="2770"/>
        <v/>
      </c>
      <c r="AY899" s="7" t="str">
        <f t="shared" si="2770"/>
        <v/>
      </c>
      <c r="AZ899" s="7" t="str">
        <f t="shared" si="2770"/>
        <v/>
      </c>
      <c r="BA899" s="7" t="str">
        <f t="shared" si="2770"/>
        <v/>
      </c>
      <c r="BB899" s="7" t="str">
        <f t="shared" si="2770"/>
        <v/>
      </c>
      <c r="BC899" s="7" t="str">
        <f t="shared" si="2770"/>
        <v/>
      </c>
      <c r="BD899" s="7" t="str">
        <f t="shared" ref="BD899:BE962" si="2771">IF($A899="", "", 1)</f>
        <v/>
      </c>
      <c r="BE899" s="7" t="str">
        <f t="shared" si="2771"/>
        <v/>
      </c>
    </row>
    <row r="900" spans="1:57">
      <c r="A900" s="7" t="str">
        <f>IF(choices!E900="", "", choices!E900)</f>
        <v/>
      </c>
      <c r="B900" s="10" t="s">
        <v>4237</v>
      </c>
      <c r="C900" s="10" t="s">
        <v>4237</v>
      </c>
      <c r="D900" s="10" t="s">
        <v>4237</v>
      </c>
      <c r="E900" s="10" t="s">
        <v>4237</v>
      </c>
      <c r="F900" s="10" t="s">
        <v>4237</v>
      </c>
      <c r="H900" s="7" t="str">
        <f t="shared" si="2767"/>
        <v/>
      </c>
      <c r="I900" s="7" t="str">
        <f t="shared" si="2767"/>
        <v/>
      </c>
      <c r="J900" s="7" t="str">
        <f t="shared" si="2768"/>
        <v/>
      </c>
      <c r="L900" s="7" t="str">
        <f t="shared" ref="L900:L931" si="2772">IF($A900="", "", 0)</f>
        <v/>
      </c>
      <c r="M900" s="7" t="str">
        <f t="shared" si="2682"/>
        <v/>
      </c>
      <c r="N900" s="7" t="str">
        <f t="shared" si="2682"/>
        <v/>
      </c>
      <c r="O900" s="7" t="str">
        <f t="shared" si="2682"/>
        <v/>
      </c>
      <c r="P900" s="7" t="str">
        <f t="shared" si="2682"/>
        <v/>
      </c>
      <c r="Q900" s="7" t="str">
        <f t="shared" si="2682"/>
        <v/>
      </c>
      <c r="R900" s="7" t="str">
        <f t="shared" si="2682"/>
        <v/>
      </c>
      <c r="T900" s="7" t="str">
        <f t="shared" si="2697"/>
        <v/>
      </c>
      <c r="U900" s="7" t="str">
        <f t="shared" si="2697"/>
        <v/>
      </c>
      <c r="V900" s="7" t="str">
        <f t="shared" si="2697"/>
        <v/>
      </c>
      <c r="W900" s="7" t="str">
        <f t="shared" si="2697"/>
        <v/>
      </c>
      <c r="X900" s="7" t="str">
        <f t="shared" si="2697"/>
        <v/>
      </c>
      <c r="Y900" s="7" t="str">
        <f t="shared" si="2697"/>
        <v/>
      </c>
      <c r="Z900" s="7" t="str">
        <f t="shared" si="2697"/>
        <v/>
      </c>
      <c r="AA900" s="7" t="str">
        <f t="shared" si="2697"/>
        <v/>
      </c>
      <c r="AB900" s="7" t="str">
        <f t="shared" si="2697"/>
        <v/>
      </c>
      <c r="AC900" s="7" t="str">
        <f t="shared" si="2697"/>
        <v/>
      </c>
      <c r="AD900" s="7" t="str">
        <f t="shared" si="2697"/>
        <v/>
      </c>
      <c r="AF900" s="7" t="str">
        <f t="shared" si="2683"/>
        <v/>
      </c>
      <c r="AG900" s="7" t="str">
        <f t="shared" si="2683"/>
        <v/>
      </c>
      <c r="AH900" s="7" t="str">
        <f t="shared" si="2683"/>
        <v/>
      </c>
      <c r="AI900" s="7" t="str">
        <f t="shared" si="2683"/>
        <v/>
      </c>
      <c r="AJ900" s="7" t="str">
        <f t="shared" si="2683"/>
        <v/>
      </c>
      <c r="AK900" s="7" t="str">
        <f t="shared" si="2683"/>
        <v/>
      </c>
      <c r="AL900" s="7" t="str">
        <f t="shared" si="2683"/>
        <v/>
      </c>
      <c r="AN900" s="7" t="str">
        <f t="shared" ref="AN900:BC963" si="2773">IF($A900="", "", 0)</f>
        <v/>
      </c>
      <c r="AO900" s="7" t="str">
        <f t="shared" si="2773"/>
        <v/>
      </c>
      <c r="AP900" s="7" t="str">
        <f t="shared" si="2773"/>
        <v/>
      </c>
      <c r="AQ900" s="7" t="str">
        <f t="shared" si="2773"/>
        <v/>
      </c>
      <c r="AR900" s="7" t="str">
        <f t="shared" si="2773"/>
        <v/>
      </c>
      <c r="AS900" s="7" t="str">
        <f t="shared" si="2773"/>
        <v/>
      </c>
      <c r="AT900" s="7" t="str">
        <f t="shared" si="2773"/>
        <v/>
      </c>
      <c r="AU900" s="7" t="str">
        <f t="shared" si="2773"/>
        <v/>
      </c>
      <c r="AV900" s="7" t="str">
        <f t="shared" si="2773"/>
        <v/>
      </c>
      <c r="AW900" s="7" t="str">
        <f t="shared" si="2773"/>
        <v/>
      </c>
      <c r="AX900" s="7" t="str">
        <f t="shared" si="2773"/>
        <v/>
      </c>
      <c r="AY900" s="7" t="str">
        <f t="shared" si="2773"/>
        <v/>
      </c>
      <c r="AZ900" s="7" t="str">
        <f t="shared" si="2773"/>
        <v/>
      </c>
      <c r="BA900" s="7" t="str">
        <f t="shared" si="2773"/>
        <v/>
      </c>
      <c r="BB900" s="7" t="str">
        <f t="shared" si="2773"/>
        <v/>
      </c>
      <c r="BC900" s="7" t="str">
        <f t="shared" si="2773"/>
        <v/>
      </c>
      <c r="BD900" s="7" t="str">
        <f t="shared" ref="BD900:BE963" si="2774">IF($A900="", "", 0)</f>
        <v/>
      </c>
      <c r="BE900" s="7" t="str">
        <f t="shared" si="2774"/>
        <v/>
      </c>
    </row>
    <row r="901" spans="1:57">
      <c r="A901" s="7" t="str">
        <f>IF(choices!E901="", "", choices!E901)</f>
        <v/>
      </c>
      <c r="B901" s="10" t="s">
        <v>4237</v>
      </c>
      <c r="C901" s="10" t="s">
        <v>4237</v>
      </c>
      <c r="D901" s="10" t="s">
        <v>4237</v>
      </c>
      <c r="E901" s="10" t="s">
        <v>4237</v>
      </c>
      <c r="F901" s="10" t="s">
        <v>4237</v>
      </c>
      <c r="H901" s="7" t="str">
        <f t="shared" si="2767"/>
        <v/>
      </c>
      <c r="I901" s="7" t="str">
        <f t="shared" si="2767"/>
        <v/>
      </c>
      <c r="J901" s="7" t="str">
        <f t="shared" si="2768"/>
        <v/>
      </c>
      <c r="L901" s="7" t="str">
        <f t="shared" ref="L901:L932" si="2775">IF($A901="", "", 1)</f>
        <v/>
      </c>
      <c r="M901" s="7" t="str">
        <f t="shared" si="2686"/>
        <v/>
      </c>
      <c r="N901" s="7" t="str">
        <f t="shared" si="2686"/>
        <v/>
      </c>
      <c r="O901" s="7" t="str">
        <f t="shared" si="2686"/>
        <v/>
      </c>
      <c r="P901" s="7" t="str">
        <f t="shared" si="2686"/>
        <v/>
      </c>
      <c r="Q901" s="7" t="str">
        <f t="shared" si="2686"/>
        <v/>
      </c>
      <c r="R901" s="7" t="str">
        <f t="shared" si="2686"/>
        <v/>
      </c>
      <c r="T901" s="7" t="str">
        <f t="shared" si="2701"/>
        <v/>
      </c>
      <c r="U901" s="7" t="str">
        <f t="shared" si="2701"/>
        <v/>
      </c>
      <c r="V901" s="7" t="str">
        <f t="shared" si="2701"/>
        <v/>
      </c>
      <c r="W901" s="7" t="str">
        <f t="shared" si="2701"/>
        <v/>
      </c>
      <c r="X901" s="7" t="str">
        <f t="shared" si="2701"/>
        <v/>
      </c>
      <c r="Y901" s="7" t="str">
        <f t="shared" si="2701"/>
        <v/>
      </c>
      <c r="Z901" s="7" t="str">
        <f t="shared" si="2701"/>
        <v/>
      </c>
      <c r="AA901" s="7" t="str">
        <f t="shared" si="2701"/>
        <v/>
      </c>
      <c r="AB901" s="7" t="str">
        <f t="shared" si="2701"/>
        <v/>
      </c>
      <c r="AC901" s="7" t="str">
        <f t="shared" si="2701"/>
        <v/>
      </c>
      <c r="AD901" s="7" t="str">
        <f t="shared" si="2701"/>
        <v/>
      </c>
      <c r="AF901" s="7" t="str">
        <f t="shared" si="2687"/>
        <v/>
      </c>
      <c r="AG901" s="7" t="str">
        <f t="shared" si="2687"/>
        <v/>
      </c>
      <c r="AH901" s="7" t="str">
        <f t="shared" si="2687"/>
        <v/>
      </c>
      <c r="AI901" s="7" t="str">
        <f t="shared" si="2687"/>
        <v/>
      </c>
      <c r="AJ901" s="7" t="str">
        <f t="shared" si="2687"/>
        <v/>
      </c>
      <c r="AK901" s="7" t="str">
        <f t="shared" si="2687"/>
        <v/>
      </c>
      <c r="AL901" s="7" t="str">
        <f t="shared" si="2687"/>
        <v/>
      </c>
      <c r="AN901" s="7" t="str">
        <f t="shared" ref="AN901:BC964" si="2776">IF($A901="", "", 1)</f>
        <v/>
      </c>
      <c r="AO901" s="7" t="str">
        <f t="shared" si="2776"/>
        <v/>
      </c>
      <c r="AP901" s="7" t="str">
        <f t="shared" si="2776"/>
        <v/>
      </c>
      <c r="AQ901" s="7" t="str">
        <f t="shared" si="2776"/>
        <v/>
      </c>
      <c r="AR901" s="7" t="str">
        <f t="shared" si="2776"/>
        <v/>
      </c>
      <c r="AS901" s="7" t="str">
        <f t="shared" si="2776"/>
        <v/>
      </c>
      <c r="AT901" s="7" t="str">
        <f t="shared" si="2776"/>
        <v/>
      </c>
      <c r="AU901" s="7" t="str">
        <f t="shared" si="2776"/>
        <v/>
      </c>
      <c r="AV901" s="7" t="str">
        <f t="shared" si="2776"/>
        <v/>
      </c>
      <c r="AW901" s="7" t="str">
        <f t="shared" si="2776"/>
        <v/>
      </c>
      <c r="AX901" s="7" t="str">
        <f t="shared" si="2776"/>
        <v/>
      </c>
      <c r="AY901" s="7" t="str">
        <f t="shared" si="2776"/>
        <v/>
      </c>
      <c r="AZ901" s="7" t="str">
        <f t="shared" si="2776"/>
        <v/>
      </c>
      <c r="BA901" s="7" t="str">
        <f t="shared" si="2776"/>
        <v/>
      </c>
      <c r="BB901" s="7" t="str">
        <f t="shared" si="2776"/>
        <v/>
      </c>
      <c r="BC901" s="7" t="str">
        <f t="shared" si="2776"/>
        <v/>
      </c>
      <c r="BD901" s="7" t="str">
        <f t="shared" ref="BD901:BE964" si="2777">IF($A901="", "", 1)</f>
        <v/>
      </c>
      <c r="BE901" s="7" t="str">
        <f t="shared" si="2777"/>
        <v/>
      </c>
    </row>
    <row r="902" spans="1:57">
      <c r="A902" s="7" t="str">
        <f>IF(choices!E902="", "", choices!E902)</f>
        <v/>
      </c>
      <c r="B902" s="10" t="s">
        <v>4237</v>
      </c>
      <c r="C902" s="10" t="s">
        <v>4237</v>
      </c>
      <c r="D902" s="10" t="s">
        <v>4237</v>
      </c>
      <c r="E902" s="10" t="s">
        <v>4237</v>
      </c>
      <c r="F902" s="10" t="s">
        <v>4237</v>
      </c>
      <c r="H902" s="7" t="str">
        <f t="shared" si="2767"/>
        <v/>
      </c>
      <c r="I902" s="7" t="str">
        <f t="shared" si="2767"/>
        <v/>
      </c>
      <c r="J902" s="7" t="str">
        <f t="shared" si="2768"/>
        <v/>
      </c>
      <c r="L902" s="7" t="str">
        <f t="shared" ref="L902:L933" si="2778">IF($A902="", "", 0)</f>
        <v/>
      </c>
      <c r="M902" s="7" t="str">
        <f t="shared" si="2682"/>
        <v/>
      </c>
      <c r="N902" s="7" t="str">
        <f t="shared" si="2682"/>
        <v/>
      </c>
      <c r="O902" s="7" t="str">
        <f t="shared" si="2682"/>
        <v/>
      </c>
      <c r="P902" s="7" t="str">
        <f t="shared" si="2682"/>
        <v/>
      </c>
      <c r="Q902" s="7" t="str">
        <f t="shared" si="2682"/>
        <v/>
      </c>
      <c r="R902" s="7" t="str">
        <f t="shared" si="2682"/>
        <v/>
      </c>
      <c r="T902" s="7" t="str">
        <f t="shared" si="2697"/>
        <v/>
      </c>
      <c r="U902" s="7" t="str">
        <f t="shared" si="2697"/>
        <v/>
      </c>
      <c r="V902" s="7" t="str">
        <f t="shared" si="2697"/>
        <v/>
      </c>
      <c r="W902" s="7" t="str">
        <f t="shared" si="2697"/>
        <v/>
      </c>
      <c r="X902" s="7" t="str">
        <f t="shared" si="2697"/>
        <v/>
      </c>
      <c r="Y902" s="7" t="str">
        <f t="shared" si="2697"/>
        <v/>
      </c>
      <c r="Z902" s="7" t="str">
        <f t="shared" si="2697"/>
        <v/>
      </c>
      <c r="AA902" s="7" t="str">
        <f t="shared" si="2697"/>
        <v/>
      </c>
      <c r="AB902" s="7" t="str">
        <f t="shared" si="2697"/>
        <v/>
      </c>
      <c r="AC902" s="7" t="str">
        <f t="shared" si="2697"/>
        <v/>
      </c>
      <c r="AD902" s="7" t="str">
        <f t="shared" si="2697"/>
        <v/>
      </c>
      <c r="AF902" s="7" t="str">
        <f t="shared" si="2683"/>
        <v/>
      </c>
      <c r="AG902" s="7" t="str">
        <f t="shared" si="2683"/>
        <v/>
      </c>
      <c r="AH902" s="7" t="str">
        <f t="shared" si="2683"/>
        <v/>
      </c>
      <c r="AI902" s="7" t="str">
        <f t="shared" si="2683"/>
        <v/>
      </c>
      <c r="AJ902" s="7" t="str">
        <f t="shared" si="2683"/>
        <v/>
      </c>
      <c r="AK902" s="7" t="str">
        <f t="shared" si="2683"/>
        <v/>
      </c>
      <c r="AL902" s="7" t="str">
        <f t="shared" si="2683"/>
        <v/>
      </c>
      <c r="AN902" s="7" t="str">
        <f t="shared" ref="AN902:BC965" si="2779">IF($A902="", "", 0)</f>
        <v/>
      </c>
      <c r="AO902" s="7" t="str">
        <f t="shared" si="2779"/>
        <v/>
      </c>
      <c r="AP902" s="7" t="str">
        <f t="shared" si="2779"/>
        <v/>
      </c>
      <c r="AQ902" s="7" t="str">
        <f t="shared" si="2779"/>
        <v/>
      </c>
      <c r="AR902" s="7" t="str">
        <f t="shared" si="2779"/>
        <v/>
      </c>
      <c r="AS902" s="7" t="str">
        <f t="shared" si="2779"/>
        <v/>
      </c>
      <c r="AT902" s="7" t="str">
        <f t="shared" si="2779"/>
        <v/>
      </c>
      <c r="AU902" s="7" t="str">
        <f t="shared" si="2779"/>
        <v/>
      </c>
      <c r="AV902" s="7" t="str">
        <f t="shared" si="2779"/>
        <v/>
      </c>
      <c r="AW902" s="7" t="str">
        <f t="shared" si="2779"/>
        <v/>
      </c>
      <c r="AX902" s="7" t="str">
        <f t="shared" si="2779"/>
        <v/>
      </c>
      <c r="AY902" s="7" t="str">
        <f t="shared" si="2779"/>
        <v/>
      </c>
      <c r="AZ902" s="7" t="str">
        <f t="shared" si="2779"/>
        <v/>
      </c>
      <c r="BA902" s="7" t="str">
        <f t="shared" si="2779"/>
        <v/>
      </c>
      <c r="BB902" s="7" t="str">
        <f t="shared" si="2779"/>
        <v/>
      </c>
      <c r="BC902" s="7" t="str">
        <f t="shared" si="2779"/>
        <v/>
      </c>
      <c r="BD902" s="7" t="str">
        <f t="shared" ref="BD902:BE965" si="2780">IF($A902="", "", 0)</f>
        <v/>
      </c>
      <c r="BE902" s="7" t="str">
        <f t="shared" si="2780"/>
        <v/>
      </c>
    </row>
    <row r="903" spans="1:57">
      <c r="A903" s="7" t="str">
        <f>IF(choices!E903="", "", choices!E903)</f>
        <v/>
      </c>
      <c r="B903" s="10" t="s">
        <v>4237</v>
      </c>
      <c r="C903" s="10" t="s">
        <v>4237</v>
      </c>
      <c r="D903" s="10" t="s">
        <v>4237</v>
      </c>
      <c r="E903" s="10" t="s">
        <v>4237</v>
      </c>
      <c r="F903" s="10" t="s">
        <v>4237</v>
      </c>
      <c r="H903" s="7" t="str">
        <f t="shared" si="2767"/>
        <v/>
      </c>
      <c r="I903" s="7" t="str">
        <f t="shared" si="2767"/>
        <v/>
      </c>
      <c r="J903" s="7" t="str">
        <f t="shared" si="2768"/>
        <v/>
      </c>
      <c r="L903" s="7" t="str">
        <f t="shared" ref="L903:L934" si="2781">IF($A903="", "", 1)</f>
        <v/>
      </c>
      <c r="M903" s="7" t="str">
        <f t="shared" si="2686"/>
        <v/>
      </c>
      <c r="N903" s="7" t="str">
        <f t="shared" si="2686"/>
        <v/>
      </c>
      <c r="O903" s="7" t="str">
        <f t="shared" si="2686"/>
        <v/>
      </c>
      <c r="P903" s="7" t="str">
        <f t="shared" si="2686"/>
        <v/>
      </c>
      <c r="Q903" s="7" t="str">
        <f t="shared" si="2686"/>
        <v/>
      </c>
      <c r="R903" s="7" t="str">
        <f t="shared" si="2686"/>
        <v/>
      </c>
      <c r="T903" s="7" t="str">
        <f t="shared" si="2701"/>
        <v/>
      </c>
      <c r="U903" s="7" t="str">
        <f t="shared" si="2701"/>
        <v/>
      </c>
      <c r="V903" s="7" t="str">
        <f t="shared" si="2701"/>
        <v/>
      </c>
      <c r="W903" s="7" t="str">
        <f t="shared" si="2701"/>
        <v/>
      </c>
      <c r="X903" s="7" t="str">
        <f t="shared" si="2701"/>
        <v/>
      </c>
      <c r="Y903" s="7" t="str">
        <f t="shared" si="2701"/>
        <v/>
      </c>
      <c r="Z903" s="7" t="str">
        <f t="shared" si="2701"/>
        <v/>
      </c>
      <c r="AA903" s="7" t="str">
        <f t="shared" si="2701"/>
        <v/>
      </c>
      <c r="AB903" s="7" t="str">
        <f t="shared" si="2701"/>
        <v/>
      </c>
      <c r="AC903" s="7" t="str">
        <f t="shared" si="2701"/>
        <v/>
      </c>
      <c r="AD903" s="7" t="str">
        <f t="shared" si="2701"/>
        <v/>
      </c>
      <c r="AF903" s="7" t="str">
        <f t="shared" si="2687"/>
        <v/>
      </c>
      <c r="AG903" s="7" t="str">
        <f t="shared" si="2687"/>
        <v/>
      </c>
      <c r="AH903" s="7" t="str">
        <f t="shared" si="2687"/>
        <v/>
      </c>
      <c r="AI903" s="7" t="str">
        <f t="shared" si="2687"/>
        <v/>
      </c>
      <c r="AJ903" s="7" t="str">
        <f t="shared" si="2687"/>
        <v/>
      </c>
      <c r="AK903" s="7" t="str">
        <f t="shared" si="2687"/>
        <v/>
      </c>
      <c r="AL903" s="7" t="str">
        <f t="shared" si="2687"/>
        <v/>
      </c>
      <c r="AN903" s="7" t="str">
        <f t="shared" ref="AN903:BC966" si="2782">IF($A903="", "", 1)</f>
        <v/>
      </c>
      <c r="AO903" s="7" t="str">
        <f t="shared" si="2782"/>
        <v/>
      </c>
      <c r="AP903" s="7" t="str">
        <f t="shared" si="2782"/>
        <v/>
      </c>
      <c r="AQ903" s="7" t="str">
        <f t="shared" si="2782"/>
        <v/>
      </c>
      <c r="AR903" s="7" t="str">
        <f t="shared" si="2782"/>
        <v/>
      </c>
      <c r="AS903" s="7" t="str">
        <f t="shared" si="2782"/>
        <v/>
      </c>
      <c r="AT903" s="7" t="str">
        <f t="shared" si="2782"/>
        <v/>
      </c>
      <c r="AU903" s="7" t="str">
        <f t="shared" si="2782"/>
        <v/>
      </c>
      <c r="AV903" s="7" t="str">
        <f t="shared" si="2782"/>
        <v/>
      </c>
      <c r="AW903" s="7" t="str">
        <f t="shared" si="2782"/>
        <v/>
      </c>
      <c r="AX903" s="7" t="str">
        <f t="shared" si="2782"/>
        <v/>
      </c>
      <c r="AY903" s="7" t="str">
        <f t="shared" si="2782"/>
        <v/>
      </c>
      <c r="AZ903" s="7" t="str">
        <f t="shared" si="2782"/>
        <v/>
      </c>
      <c r="BA903" s="7" t="str">
        <f t="shared" si="2782"/>
        <v/>
      </c>
      <c r="BB903" s="7" t="str">
        <f t="shared" si="2782"/>
        <v/>
      </c>
      <c r="BC903" s="7" t="str">
        <f t="shared" si="2782"/>
        <v/>
      </c>
      <c r="BD903" s="7" t="str">
        <f t="shared" ref="BD903:BE966" si="2783">IF($A903="", "", 1)</f>
        <v/>
      </c>
      <c r="BE903" s="7" t="str">
        <f t="shared" si="2783"/>
        <v/>
      </c>
    </row>
    <row r="904" spans="1:57">
      <c r="A904" s="7" t="str">
        <f>IF(choices!E904="", "", choices!E904)</f>
        <v/>
      </c>
      <c r="B904" s="10" t="s">
        <v>4237</v>
      </c>
      <c r="C904" s="10" t="s">
        <v>4237</v>
      </c>
      <c r="D904" s="10" t="s">
        <v>4237</v>
      </c>
      <c r="E904" s="10" t="s">
        <v>4237</v>
      </c>
      <c r="F904" s="10" t="s">
        <v>4237</v>
      </c>
      <c r="H904" s="7" t="str">
        <f t="shared" si="2767"/>
        <v/>
      </c>
      <c r="I904" s="7" t="str">
        <f t="shared" si="2767"/>
        <v/>
      </c>
      <c r="J904" s="7" t="str">
        <f t="shared" si="2768"/>
        <v/>
      </c>
      <c r="L904" s="7" t="str">
        <f t="shared" ref="L904:R935" si="2784">IF($A904="", "", 0)</f>
        <v/>
      </c>
      <c r="M904" s="7" t="str">
        <f t="shared" si="2784"/>
        <v/>
      </c>
      <c r="N904" s="7" t="str">
        <f t="shared" si="2784"/>
        <v/>
      </c>
      <c r="O904" s="7" t="str">
        <f t="shared" si="2784"/>
        <v/>
      </c>
      <c r="P904" s="7" t="str">
        <f t="shared" si="2784"/>
        <v/>
      </c>
      <c r="Q904" s="7" t="str">
        <f t="shared" si="2784"/>
        <v/>
      </c>
      <c r="R904" s="7" t="str">
        <f t="shared" si="2784"/>
        <v/>
      </c>
      <c r="T904" s="7" t="str">
        <f t="shared" si="2697"/>
        <v/>
      </c>
      <c r="U904" s="7" t="str">
        <f t="shared" si="2697"/>
        <v/>
      </c>
      <c r="V904" s="7" t="str">
        <f t="shared" si="2697"/>
        <v/>
      </c>
      <c r="W904" s="7" t="str">
        <f t="shared" si="2697"/>
        <v/>
      </c>
      <c r="X904" s="7" t="str">
        <f t="shared" si="2697"/>
        <v/>
      </c>
      <c r="Y904" s="7" t="str">
        <f t="shared" si="2697"/>
        <v/>
      </c>
      <c r="Z904" s="7" t="str">
        <f t="shared" si="2697"/>
        <v/>
      </c>
      <c r="AA904" s="7" t="str">
        <f t="shared" si="2697"/>
        <v/>
      </c>
      <c r="AB904" s="7" t="str">
        <f t="shared" si="2697"/>
        <v/>
      </c>
      <c r="AC904" s="7" t="str">
        <f t="shared" si="2697"/>
        <v/>
      </c>
      <c r="AD904" s="7" t="str">
        <f t="shared" si="2697"/>
        <v/>
      </c>
      <c r="AF904" s="7" t="str">
        <f t="shared" si="2683"/>
        <v/>
      </c>
      <c r="AG904" s="7" t="str">
        <f t="shared" si="2683"/>
        <v/>
      </c>
      <c r="AH904" s="7" t="str">
        <f t="shared" si="2683"/>
        <v/>
      </c>
      <c r="AI904" s="7" t="str">
        <f t="shared" si="2683"/>
        <v/>
      </c>
      <c r="AJ904" s="7" t="str">
        <f t="shared" si="2683"/>
        <v/>
      </c>
      <c r="AK904" s="7" t="str">
        <f t="shared" si="2683"/>
        <v/>
      </c>
      <c r="AL904" s="7" t="str">
        <f t="shared" si="2683"/>
        <v/>
      </c>
      <c r="AN904" s="7" t="str">
        <f t="shared" ref="AN904:BC967" si="2785">IF($A904="", "", 0)</f>
        <v/>
      </c>
      <c r="AO904" s="7" t="str">
        <f t="shared" si="2785"/>
        <v/>
      </c>
      <c r="AP904" s="7" t="str">
        <f t="shared" si="2785"/>
        <v/>
      </c>
      <c r="AQ904" s="7" t="str">
        <f t="shared" si="2785"/>
        <v/>
      </c>
      <c r="AR904" s="7" t="str">
        <f t="shared" si="2785"/>
        <v/>
      </c>
      <c r="AS904" s="7" t="str">
        <f t="shared" si="2785"/>
        <v/>
      </c>
      <c r="AT904" s="7" t="str">
        <f t="shared" si="2785"/>
        <v/>
      </c>
      <c r="AU904" s="7" t="str">
        <f t="shared" si="2785"/>
        <v/>
      </c>
      <c r="AV904" s="7" t="str">
        <f t="shared" si="2785"/>
        <v/>
      </c>
      <c r="AW904" s="7" t="str">
        <f t="shared" si="2785"/>
        <v/>
      </c>
      <c r="AX904" s="7" t="str">
        <f t="shared" si="2785"/>
        <v/>
      </c>
      <c r="AY904" s="7" t="str">
        <f t="shared" si="2785"/>
        <v/>
      </c>
      <c r="AZ904" s="7" t="str">
        <f t="shared" si="2785"/>
        <v/>
      </c>
      <c r="BA904" s="7" t="str">
        <f t="shared" si="2785"/>
        <v/>
      </c>
      <c r="BB904" s="7" t="str">
        <f t="shared" si="2785"/>
        <v/>
      </c>
      <c r="BC904" s="7" t="str">
        <f t="shared" si="2785"/>
        <v/>
      </c>
      <c r="BD904" s="7" t="str">
        <f t="shared" ref="BD904:BE967" si="2786">IF($A904="", "", 0)</f>
        <v/>
      </c>
      <c r="BE904" s="7" t="str">
        <f t="shared" si="2786"/>
        <v/>
      </c>
    </row>
    <row r="905" spans="1:57">
      <c r="A905" s="7" t="str">
        <f>IF(choices!E905="", "", choices!E905)</f>
        <v/>
      </c>
      <c r="B905" s="10" t="s">
        <v>4237</v>
      </c>
      <c r="C905" s="10" t="s">
        <v>4237</v>
      </c>
      <c r="D905" s="10" t="s">
        <v>4237</v>
      </c>
      <c r="E905" s="10" t="s">
        <v>4237</v>
      </c>
      <c r="F905" s="10" t="s">
        <v>4237</v>
      </c>
      <c r="H905" s="7" t="str">
        <f t="shared" si="2767"/>
        <v/>
      </c>
      <c r="I905" s="7" t="str">
        <f t="shared" si="2767"/>
        <v/>
      </c>
      <c r="J905" s="7" t="str">
        <f t="shared" si="2768"/>
        <v/>
      </c>
      <c r="L905" s="7" t="str">
        <f t="shared" ref="L905:R936" si="2787">IF($A905="", "", 1)</f>
        <v/>
      </c>
      <c r="M905" s="7" t="str">
        <f t="shared" si="2787"/>
        <v/>
      </c>
      <c r="N905" s="7" t="str">
        <f t="shared" si="2787"/>
        <v/>
      </c>
      <c r="O905" s="7" t="str">
        <f t="shared" si="2787"/>
        <v/>
      </c>
      <c r="P905" s="7" t="str">
        <f t="shared" si="2787"/>
        <v/>
      </c>
      <c r="Q905" s="7" t="str">
        <f t="shared" si="2787"/>
        <v/>
      </c>
      <c r="R905" s="7" t="str">
        <f t="shared" si="2787"/>
        <v/>
      </c>
      <c r="T905" s="7" t="str">
        <f t="shared" si="2701"/>
        <v/>
      </c>
      <c r="U905" s="7" t="str">
        <f t="shared" si="2701"/>
        <v/>
      </c>
      <c r="V905" s="7" t="str">
        <f t="shared" si="2701"/>
        <v/>
      </c>
      <c r="W905" s="7" t="str">
        <f t="shared" si="2701"/>
        <v/>
      </c>
      <c r="X905" s="7" t="str">
        <f t="shared" si="2701"/>
        <v/>
      </c>
      <c r="Y905" s="7" t="str">
        <f t="shared" si="2701"/>
        <v/>
      </c>
      <c r="Z905" s="7" t="str">
        <f t="shared" si="2701"/>
        <v/>
      </c>
      <c r="AA905" s="7" t="str">
        <f t="shared" si="2701"/>
        <v/>
      </c>
      <c r="AB905" s="7" t="str">
        <f t="shared" si="2701"/>
        <v/>
      </c>
      <c r="AC905" s="7" t="str">
        <f t="shared" si="2701"/>
        <v/>
      </c>
      <c r="AD905" s="7" t="str">
        <f t="shared" si="2701"/>
        <v/>
      </c>
      <c r="AF905" s="7" t="str">
        <f t="shared" si="2687"/>
        <v/>
      </c>
      <c r="AG905" s="7" t="str">
        <f t="shared" si="2687"/>
        <v/>
      </c>
      <c r="AH905" s="7" t="str">
        <f t="shared" si="2687"/>
        <v/>
      </c>
      <c r="AI905" s="7" t="str">
        <f t="shared" si="2687"/>
        <v/>
      </c>
      <c r="AJ905" s="7" t="str">
        <f t="shared" si="2687"/>
        <v/>
      </c>
      <c r="AK905" s="7" t="str">
        <f t="shared" si="2687"/>
        <v/>
      </c>
      <c r="AL905" s="7" t="str">
        <f t="shared" si="2687"/>
        <v/>
      </c>
      <c r="AN905" s="7" t="str">
        <f t="shared" ref="AN905:BC968" si="2788">IF($A905="", "", 1)</f>
        <v/>
      </c>
      <c r="AO905" s="7" t="str">
        <f t="shared" si="2788"/>
        <v/>
      </c>
      <c r="AP905" s="7" t="str">
        <f t="shared" si="2788"/>
        <v/>
      </c>
      <c r="AQ905" s="7" t="str">
        <f t="shared" si="2788"/>
        <v/>
      </c>
      <c r="AR905" s="7" t="str">
        <f t="shared" si="2788"/>
        <v/>
      </c>
      <c r="AS905" s="7" t="str">
        <f t="shared" si="2788"/>
        <v/>
      </c>
      <c r="AT905" s="7" t="str">
        <f t="shared" si="2788"/>
        <v/>
      </c>
      <c r="AU905" s="7" t="str">
        <f t="shared" si="2788"/>
        <v/>
      </c>
      <c r="AV905" s="7" t="str">
        <f t="shared" si="2788"/>
        <v/>
      </c>
      <c r="AW905" s="7" t="str">
        <f t="shared" si="2788"/>
        <v/>
      </c>
      <c r="AX905" s="7" t="str">
        <f t="shared" si="2788"/>
        <v/>
      </c>
      <c r="AY905" s="7" t="str">
        <f t="shared" si="2788"/>
        <v/>
      </c>
      <c r="AZ905" s="7" t="str">
        <f t="shared" si="2788"/>
        <v/>
      </c>
      <c r="BA905" s="7" t="str">
        <f t="shared" si="2788"/>
        <v/>
      </c>
      <c r="BB905" s="7" t="str">
        <f t="shared" si="2788"/>
        <v/>
      </c>
      <c r="BC905" s="7" t="str">
        <f t="shared" si="2788"/>
        <v/>
      </c>
      <c r="BD905" s="7" t="str">
        <f t="shared" ref="BD905:BE968" si="2789">IF($A905="", "", 1)</f>
        <v/>
      </c>
      <c r="BE905" s="7" t="str">
        <f t="shared" si="2789"/>
        <v/>
      </c>
    </row>
    <row r="906" spans="1:57">
      <c r="A906" s="7" t="str">
        <f>IF(choices!E906="", "", choices!E906)</f>
        <v/>
      </c>
      <c r="B906" s="10" t="s">
        <v>4237</v>
      </c>
      <c r="C906" s="10" t="s">
        <v>4237</v>
      </c>
      <c r="D906" s="10" t="s">
        <v>4237</v>
      </c>
      <c r="E906" s="10" t="s">
        <v>4237</v>
      </c>
      <c r="F906" s="10" t="s">
        <v>4237</v>
      </c>
      <c r="H906" s="7" t="str">
        <f t="shared" si="2767"/>
        <v/>
      </c>
      <c r="I906" s="7" t="str">
        <f t="shared" si="2767"/>
        <v/>
      </c>
      <c r="J906" s="7" t="str">
        <f t="shared" si="2768"/>
        <v/>
      </c>
      <c r="L906" s="7" t="str">
        <f t="shared" ref="L906:L937" si="2790">IF($A906="", "", 0)</f>
        <v/>
      </c>
      <c r="M906" s="7" t="str">
        <f t="shared" si="2784"/>
        <v/>
      </c>
      <c r="N906" s="7" t="str">
        <f t="shared" si="2784"/>
        <v/>
      </c>
      <c r="O906" s="7" t="str">
        <f t="shared" si="2784"/>
        <v/>
      </c>
      <c r="P906" s="7" t="str">
        <f t="shared" si="2784"/>
        <v/>
      </c>
      <c r="Q906" s="7" t="str">
        <f t="shared" si="2784"/>
        <v/>
      </c>
      <c r="R906" s="7" t="str">
        <f t="shared" si="2784"/>
        <v/>
      </c>
      <c r="T906" s="7" t="str">
        <f t="shared" si="2697"/>
        <v/>
      </c>
      <c r="U906" s="7" t="str">
        <f t="shared" si="2697"/>
        <v/>
      </c>
      <c r="V906" s="7" t="str">
        <f t="shared" si="2697"/>
        <v/>
      </c>
      <c r="W906" s="7" t="str">
        <f t="shared" si="2697"/>
        <v/>
      </c>
      <c r="X906" s="7" t="str">
        <f t="shared" si="2697"/>
        <v/>
      </c>
      <c r="Y906" s="7" t="str">
        <f t="shared" si="2697"/>
        <v/>
      </c>
      <c r="Z906" s="7" t="str">
        <f t="shared" si="2697"/>
        <v/>
      </c>
      <c r="AA906" s="7" t="str">
        <f t="shared" si="2697"/>
        <v/>
      </c>
      <c r="AB906" s="7" t="str">
        <f t="shared" si="2697"/>
        <v/>
      </c>
      <c r="AC906" s="7" t="str">
        <f t="shared" si="2697"/>
        <v/>
      </c>
      <c r="AD906" s="7" t="str">
        <f t="shared" si="2697"/>
        <v/>
      </c>
      <c r="AF906" s="7" t="str">
        <f t="shared" si="2683"/>
        <v/>
      </c>
      <c r="AG906" s="7" t="str">
        <f t="shared" si="2683"/>
        <v/>
      </c>
      <c r="AH906" s="7" t="str">
        <f t="shared" si="2683"/>
        <v/>
      </c>
      <c r="AI906" s="7" t="str">
        <f t="shared" si="2683"/>
        <v/>
      </c>
      <c r="AJ906" s="7" t="str">
        <f t="shared" si="2683"/>
        <v/>
      </c>
      <c r="AK906" s="7" t="str">
        <f t="shared" si="2683"/>
        <v/>
      </c>
      <c r="AL906" s="7" t="str">
        <f t="shared" si="2683"/>
        <v/>
      </c>
      <c r="AN906" s="7" t="str">
        <f t="shared" ref="AN906:BC969" si="2791">IF($A906="", "", 0)</f>
        <v/>
      </c>
      <c r="AO906" s="7" t="str">
        <f t="shared" si="2791"/>
        <v/>
      </c>
      <c r="AP906" s="7" t="str">
        <f t="shared" si="2791"/>
        <v/>
      </c>
      <c r="AQ906" s="7" t="str">
        <f t="shared" si="2791"/>
        <v/>
      </c>
      <c r="AR906" s="7" t="str">
        <f t="shared" si="2791"/>
        <v/>
      </c>
      <c r="AS906" s="7" t="str">
        <f t="shared" si="2791"/>
        <v/>
      </c>
      <c r="AT906" s="7" t="str">
        <f t="shared" si="2791"/>
        <v/>
      </c>
      <c r="AU906" s="7" t="str">
        <f t="shared" si="2791"/>
        <v/>
      </c>
      <c r="AV906" s="7" t="str">
        <f t="shared" si="2791"/>
        <v/>
      </c>
      <c r="AW906" s="7" t="str">
        <f t="shared" si="2791"/>
        <v/>
      </c>
      <c r="AX906" s="7" t="str">
        <f t="shared" si="2791"/>
        <v/>
      </c>
      <c r="AY906" s="7" t="str">
        <f t="shared" si="2791"/>
        <v/>
      </c>
      <c r="AZ906" s="7" t="str">
        <f t="shared" si="2791"/>
        <v/>
      </c>
      <c r="BA906" s="7" t="str">
        <f t="shared" si="2791"/>
        <v/>
      </c>
      <c r="BB906" s="7" t="str">
        <f t="shared" si="2791"/>
        <v/>
      </c>
      <c r="BC906" s="7" t="str">
        <f t="shared" si="2791"/>
        <v/>
      </c>
      <c r="BD906" s="7" t="str">
        <f t="shared" ref="BD906:BE969" si="2792">IF($A906="", "", 0)</f>
        <v/>
      </c>
      <c r="BE906" s="7" t="str">
        <f t="shared" si="2792"/>
        <v/>
      </c>
    </row>
    <row r="907" spans="1:57">
      <c r="A907" s="7" t="str">
        <f>IF(choices!E907="", "", choices!E907)</f>
        <v/>
      </c>
      <c r="B907" s="10" t="s">
        <v>4237</v>
      </c>
      <c r="C907" s="10" t="s">
        <v>4237</v>
      </c>
      <c r="D907" s="10" t="s">
        <v>4237</v>
      </c>
      <c r="E907" s="10" t="s">
        <v>4237</v>
      </c>
      <c r="F907" s="10" t="s">
        <v>4237</v>
      </c>
      <c r="H907" s="7" t="str">
        <f t="shared" si="2767"/>
        <v/>
      </c>
      <c r="I907" s="7" t="str">
        <f t="shared" si="2767"/>
        <v/>
      </c>
      <c r="J907" s="7" t="str">
        <f t="shared" si="2768"/>
        <v/>
      </c>
      <c r="L907" s="7" t="str">
        <f t="shared" ref="L907:L938" si="2793">IF($A907="", "", 1)</f>
        <v/>
      </c>
      <c r="M907" s="7" t="str">
        <f t="shared" si="2787"/>
        <v/>
      </c>
      <c r="N907" s="7" t="str">
        <f t="shared" si="2787"/>
        <v/>
      </c>
      <c r="O907" s="7" t="str">
        <f t="shared" si="2787"/>
        <v/>
      </c>
      <c r="P907" s="7" t="str">
        <f t="shared" si="2787"/>
        <v/>
      </c>
      <c r="Q907" s="7" t="str">
        <f t="shared" si="2787"/>
        <v/>
      </c>
      <c r="R907" s="7" t="str">
        <f t="shared" si="2787"/>
        <v/>
      </c>
      <c r="T907" s="7" t="str">
        <f t="shared" si="2701"/>
        <v/>
      </c>
      <c r="U907" s="7" t="str">
        <f t="shared" si="2701"/>
        <v/>
      </c>
      <c r="V907" s="7" t="str">
        <f t="shared" si="2701"/>
        <v/>
      </c>
      <c r="W907" s="7" t="str">
        <f t="shared" si="2701"/>
        <v/>
      </c>
      <c r="X907" s="7" t="str">
        <f t="shared" si="2701"/>
        <v/>
      </c>
      <c r="Y907" s="7" t="str">
        <f t="shared" si="2701"/>
        <v/>
      </c>
      <c r="Z907" s="7" t="str">
        <f t="shared" si="2701"/>
        <v/>
      </c>
      <c r="AA907" s="7" t="str">
        <f t="shared" si="2701"/>
        <v/>
      </c>
      <c r="AB907" s="7" t="str">
        <f t="shared" si="2701"/>
        <v/>
      </c>
      <c r="AC907" s="7" t="str">
        <f t="shared" si="2701"/>
        <v/>
      </c>
      <c r="AD907" s="7" t="str">
        <f t="shared" si="2701"/>
        <v/>
      </c>
      <c r="AF907" s="7" t="str">
        <f t="shared" si="2687"/>
        <v/>
      </c>
      <c r="AG907" s="7" t="str">
        <f t="shared" si="2687"/>
        <v/>
      </c>
      <c r="AH907" s="7" t="str">
        <f t="shared" si="2687"/>
        <v/>
      </c>
      <c r="AI907" s="7" t="str">
        <f t="shared" si="2687"/>
        <v/>
      </c>
      <c r="AJ907" s="7" t="str">
        <f t="shared" si="2687"/>
        <v/>
      </c>
      <c r="AK907" s="7" t="str">
        <f t="shared" si="2687"/>
        <v/>
      </c>
      <c r="AL907" s="7" t="str">
        <f t="shared" si="2687"/>
        <v/>
      </c>
      <c r="AN907" s="7" t="str">
        <f t="shared" ref="AN907:BC970" si="2794">IF($A907="", "", 1)</f>
        <v/>
      </c>
      <c r="AO907" s="7" t="str">
        <f t="shared" si="2794"/>
        <v/>
      </c>
      <c r="AP907" s="7" t="str">
        <f t="shared" si="2794"/>
        <v/>
      </c>
      <c r="AQ907" s="7" t="str">
        <f t="shared" si="2794"/>
        <v/>
      </c>
      <c r="AR907" s="7" t="str">
        <f t="shared" si="2794"/>
        <v/>
      </c>
      <c r="AS907" s="7" t="str">
        <f t="shared" si="2794"/>
        <v/>
      </c>
      <c r="AT907" s="7" t="str">
        <f t="shared" si="2794"/>
        <v/>
      </c>
      <c r="AU907" s="7" t="str">
        <f t="shared" si="2794"/>
        <v/>
      </c>
      <c r="AV907" s="7" t="str">
        <f t="shared" si="2794"/>
        <v/>
      </c>
      <c r="AW907" s="7" t="str">
        <f t="shared" si="2794"/>
        <v/>
      </c>
      <c r="AX907" s="7" t="str">
        <f t="shared" si="2794"/>
        <v/>
      </c>
      <c r="AY907" s="7" t="str">
        <f t="shared" si="2794"/>
        <v/>
      </c>
      <c r="AZ907" s="7" t="str">
        <f t="shared" si="2794"/>
        <v/>
      </c>
      <c r="BA907" s="7" t="str">
        <f t="shared" si="2794"/>
        <v/>
      </c>
      <c r="BB907" s="7" t="str">
        <f t="shared" si="2794"/>
        <v/>
      </c>
      <c r="BC907" s="7" t="str">
        <f t="shared" si="2794"/>
        <v/>
      </c>
      <c r="BD907" s="7" t="str">
        <f t="shared" ref="BD907:BE970" si="2795">IF($A907="", "", 1)</f>
        <v/>
      </c>
      <c r="BE907" s="7" t="str">
        <f t="shared" si="2795"/>
        <v/>
      </c>
    </row>
    <row r="908" spans="1:57">
      <c r="A908" s="7" t="str">
        <f>IF(choices!E908="", "", choices!E908)</f>
        <v/>
      </c>
      <c r="B908" s="10" t="s">
        <v>4237</v>
      </c>
      <c r="C908" s="10" t="s">
        <v>4237</v>
      </c>
      <c r="D908" s="10" t="s">
        <v>4237</v>
      </c>
      <c r="E908" s="10" t="s">
        <v>4237</v>
      </c>
      <c r="F908" s="10" t="s">
        <v>4237</v>
      </c>
      <c r="H908" s="7" t="str">
        <f t="shared" si="2767"/>
        <v/>
      </c>
      <c r="I908" s="7" t="str">
        <f t="shared" si="2767"/>
        <v/>
      </c>
      <c r="J908" s="7" t="str">
        <f t="shared" si="2768"/>
        <v/>
      </c>
      <c r="L908" s="7" t="str">
        <f t="shared" ref="L908:L939" si="2796">IF($A908="", "", 0)</f>
        <v/>
      </c>
      <c r="M908" s="7" t="str">
        <f t="shared" si="2784"/>
        <v/>
      </c>
      <c r="N908" s="7" t="str">
        <f t="shared" si="2784"/>
        <v/>
      </c>
      <c r="O908" s="7" t="str">
        <f t="shared" si="2784"/>
        <v/>
      </c>
      <c r="P908" s="7" t="str">
        <f t="shared" si="2784"/>
        <v/>
      </c>
      <c r="Q908" s="7" t="str">
        <f t="shared" si="2784"/>
        <v/>
      </c>
      <c r="R908" s="7" t="str">
        <f t="shared" si="2784"/>
        <v/>
      </c>
      <c r="T908" s="7" t="str">
        <f t="shared" si="2697"/>
        <v/>
      </c>
      <c r="U908" s="7" t="str">
        <f t="shared" si="2697"/>
        <v/>
      </c>
      <c r="V908" s="7" t="str">
        <f t="shared" si="2697"/>
        <v/>
      </c>
      <c r="W908" s="7" t="str">
        <f t="shared" si="2697"/>
        <v/>
      </c>
      <c r="X908" s="7" t="str">
        <f t="shared" si="2697"/>
        <v/>
      </c>
      <c r="Y908" s="7" t="str">
        <f t="shared" si="2697"/>
        <v/>
      </c>
      <c r="Z908" s="7" t="str">
        <f t="shared" si="2697"/>
        <v/>
      </c>
      <c r="AA908" s="7" t="str">
        <f t="shared" si="2697"/>
        <v/>
      </c>
      <c r="AB908" s="7" t="str">
        <f t="shared" si="2697"/>
        <v/>
      </c>
      <c r="AC908" s="7" t="str">
        <f t="shared" si="2697"/>
        <v/>
      </c>
      <c r="AD908" s="7" t="str">
        <f t="shared" si="2697"/>
        <v/>
      </c>
      <c r="AF908" s="7" t="str">
        <f t="shared" si="2683"/>
        <v/>
      </c>
      <c r="AG908" s="7" t="str">
        <f t="shared" si="2683"/>
        <v/>
      </c>
      <c r="AH908" s="7" t="str">
        <f t="shared" si="2683"/>
        <v/>
      </c>
      <c r="AI908" s="7" t="str">
        <f t="shared" si="2683"/>
        <v/>
      </c>
      <c r="AJ908" s="7" t="str">
        <f t="shared" si="2683"/>
        <v/>
      </c>
      <c r="AK908" s="7" t="str">
        <f t="shared" si="2683"/>
        <v/>
      </c>
      <c r="AL908" s="7" t="str">
        <f t="shared" si="2683"/>
        <v/>
      </c>
      <c r="AN908" s="7" t="str">
        <f t="shared" ref="AN908:BC971" si="2797">IF($A908="", "", 0)</f>
        <v/>
      </c>
      <c r="AO908" s="7" t="str">
        <f t="shared" si="2797"/>
        <v/>
      </c>
      <c r="AP908" s="7" t="str">
        <f t="shared" si="2797"/>
        <v/>
      </c>
      <c r="AQ908" s="7" t="str">
        <f t="shared" si="2797"/>
        <v/>
      </c>
      <c r="AR908" s="7" t="str">
        <f t="shared" si="2797"/>
        <v/>
      </c>
      <c r="AS908" s="7" t="str">
        <f t="shared" si="2797"/>
        <v/>
      </c>
      <c r="AT908" s="7" t="str">
        <f t="shared" si="2797"/>
        <v/>
      </c>
      <c r="AU908" s="7" t="str">
        <f t="shared" si="2797"/>
        <v/>
      </c>
      <c r="AV908" s="7" t="str">
        <f t="shared" si="2797"/>
        <v/>
      </c>
      <c r="AW908" s="7" t="str">
        <f t="shared" si="2797"/>
        <v/>
      </c>
      <c r="AX908" s="7" t="str">
        <f t="shared" si="2797"/>
        <v/>
      </c>
      <c r="AY908" s="7" t="str">
        <f t="shared" si="2797"/>
        <v/>
      </c>
      <c r="AZ908" s="7" t="str">
        <f t="shared" si="2797"/>
        <v/>
      </c>
      <c r="BA908" s="7" t="str">
        <f t="shared" si="2797"/>
        <v/>
      </c>
      <c r="BB908" s="7" t="str">
        <f t="shared" si="2797"/>
        <v/>
      </c>
      <c r="BC908" s="7" t="str">
        <f t="shared" si="2797"/>
        <v/>
      </c>
      <c r="BD908" s="7" t="str">
        <f t="shared" ref="BD908:BE971" si="2798">IF($A908="", "", 0)</f>
        <v/>
      </c>
      <c r="BE908" s="7" t="str">
        <f t="shared" si="2798"/>
        <v/>
      </c>
    </row>
    <row r="909" spans="1:57">
      <c r="A909" s="7" t="str">
        <f>IF(choices!E909="", "", choices!E909)</f>
        <v/>
      </c>
      <c r="B909" s="10" t="s">
        <v>4237</v>
      </c>
      <c r="C909" s="10" t="s">
        <v>4237</v>
      </c>
      <c r="D909" s="10" t="s">
        <v>4237</v>
      </c>
      <c r="E909" s="10" t="s">
        <v>4237</v>
      </c>
      <c r="F909" s="10" t="s">
        <v>4237</v>
      </c>
      <c r="H909" s="7" t="str">
        <f t="shared" si="2767"/>
        <v/>
      </c>
      <c r="I909" s="7" t="str">
        <f t="shared" si="2767"/>
        <v/>
      </c>
      <c r="J909" s="7" t="str">
        <f t="shared" si="2768"/>
        <v/>
      </c>
      <c r="L909" s="7" t="str">
        <f t="shared" ref="L909:L940" si="2799">IF($A909="", "", 1)</f>
        <v/>
      </c>
      <c r="M909" s="7" t="str">
        <f t="shared" si="2787"/>
        <v/>
      </c>
      <c r="N909" s="7" t="str">
        <f t="shared" si="2787"/>
        <v/>
      </c>
      <c r="O909" s="7" t="str">
        <f t="shared" si="2787"/>
        <v/>
      </c>
      <c r="P909" s="7" t="str">
        <f t="shared" si="2787"/>
        <v/>
      </c>
      <c r="Q909" s="7" t="str">
        <f t="shared" si="2787"/>
        <v/>
      </c>
      <c r="R909" s="7" t="str">
        <f t="shared" si="2787"/>
        <v/>
      </c>
      <c r="T909" s="7" t="str">
        <f t="shared" si="2701"/>
        <v/>
      </c>
      <c r="U909" s="7" t="str">
        <f t="shared" si="2701"/>
        <v/>
      </c>
      <c r="V909" s="7" t="str">
        <f t="shared" si="2701"/>
        <v/>
      </c>
      <c r="W909" s="7" t="str">
        <f t="shared" si="2701"/>
        <v/>
      </c>
      <c r="X909" s="7" t="str">
        <f t="shared" si="2701"/>
        <v/>
      </c>
      <c r="Y909" s="7" t="str">
        <f t="shared" si="2701"/>
        <v/>
      </c>
      <c r="Z909" s="7" t="str">
        <f t="shared" si="2701"/>
        <v/>
      </c>
      <c r="AA909" s="7" t="str">
        <f t="shared" si="2701"/>
        <v/>
      </c>
      <c r="AB909" s="7" t="str">
        <f t="shared" si="2701"/>
        <v/>
      </c>
      <c r="AC909" s="7" t="str">
        <f t="shared" si="2701"/>
        <v/>
      </c>
      <c r="AD909" s="7" t="str">
        <f t="shared" si="2701"/>
        <v/>
      </c>
      <c r="AF909" s="7" t="str">
        <f t="shared" si="2687"/>
        <v/>
      </c>
      <c r="AG909" s="7" t="str">
        <f t="shared" si="2687"/>
        <v/>
      </c>
      <c r="AH909" s="7" t="str">
        <f t="shared" si="2687"/>
        <v/>
      </c>
      <c r="AI909" s="7" t="str">
        <f t="shared" si="2687"/>
        <v/>
      </c>
      <c r="AJ909" s="7" t="str">
        <f t="shared" si="2687"/>
        <v/>
      </c>
      <c r="AK909" s="7" t="str">
        <f t="shared" si="2687"/>
        <v/>
      </c>
      <c r="AL909" s="7" t="str">
        <f t="shared" si="2687"/>
        <v/>
      </c>
      <c r="AN909" s="7" t="str">
        <f t="shared" ref="AN909:BC972" si="2800">IF($A909="", "", 1)</f>
        <v/>
      </c>
      <c r="AO909" s="7" t="str">
        <f t="shared" si="2800"/>
        <v/>
      </c>
      <c r="AP909" s="7" t="str">
        <f t="shared" si="2800"/>
        <v/>
      </c>
      <c r="AQ909" s="7" t="str">
        <f t="shared" si="2800"/>
        <v/>
      </c>
      <c r="AR909" s="7" t="str">
        <f t="shared" si="2800"/>
        <v/>
      </c>
      <c r="AS909" s="7" t="str">
        <f t="shared" si="2800"/>
        <v/>
      </c>
      <c r="AT909" s="7" t="str">
        <f t="shared" si="2800"/>
        <v/>
      </c>
      <c r="AU909" s="7" t="str">
        <f t="shared" si="2800"/>
        <v/>
      </c>
      <c r="AV909" s="7" t="str">
        <f t="shared" si="2800"/>
        <v/>
      </c>
      <c r="AW909" s="7" t="str">
        <f t="shared" si="2800"/>
        <v/>
      </c>
      <c r="AX909" s="7" t="str">
        <f t="shared" si="2800"/>
        <v/>
      </c>
      <c r="AY909" s="7" t="str">
        <f t="shared" si="2800"/>
        <v/>
      </c>
      <c r="AZ909" s="7" t="str">
        <f t="shared" si="2800"/>
        <v/>
      </c>
      <c r="BA909" s="7" t="str">
        <f t="shared" si="2800"/>
        <v/>
      </c>
      <c r="BB909" s="7" t="str">
        <f t="shared" si="2800"/>
        <v/>
      </c>
      <c r="BC909" s="7" t="str">
        <f t="shared" si="2800"/>
        <v/>
      </c>
      <c r="BD909" s="7" t="str">
        <f t="shared" ref="BD909:BE972" si="2801">IF($A909="", "", 1)</f>
        <v/>
      </c>
      <c r="BE909" s="7" t="str">
        <f t="shared" si="2801"/>
        <v/>
      </c>
    </row>
    <row r="910" spans="1:57">
      <c r="A910" s="7" t="str">
        <f>IF(choices!E910="", "", choices!E910)</f>
        <v/>
      </c>
      <c r="B910" s="10" t="s">
        <v>4237</v>
      </c>
      <c r="C910" s="10" t="s">
        <v>4237</v>
      </c>
      <c r="D910" s="10" t="s">
        <v>4237</v>
      </c>
      <c r="E910" s="10" t="s">
        <v>4237</v>
      </c>
      <c r="F910" s="10" t="s">
        <v>4237</v>
      </c>
      <c r="H910" s="7" t="str">
        <f t="shared" si="2767"/>
        <v/>
      </c>
      <c r="I910" s="7" t="str">
        <f t="shared" si="2767"/>
        <v/>
      </c>
      <c r="J910" s="7" t="str">
        <f t="shared" si="2768"/>
        <v/>
      </c>
      <c r="L910" s="7" t="str">
        <f t="shared" ref="L910:L941" si="2802">IF($A910="", "", 0)</f>
        <v/>
      </c>
      <c r="M910" s="7" t="str">
        <f t="shared" si="2784"/>
        <v/>
      </c>
      <c r="N910" s="7" t="str">
        <f t="shared" si="2784"/>
        <v/>
      </c>
      <c r="O910" s="7" t="str">
        <f t="shared" si="2784"/>
        <v/>
      </c>
      <c r="P910" s="7" t="str">
        <f t="shared" si="2784"/>
        <v/>
      </c>
      <c r="Q910" s="7" t="str">
        <f t="shared" si="2784"/>
        <v/>
      </c>
      <c r="R910" s="7" t="str">
        <f t="shared" si="2784"/>
        <v/>
      </c>
      <c r="T910" s="7" t="str">
        <f t="shared" si="2697"/>
        <v/>
      </c>
      <c r="U910" s="7" t="str">
        <f t="shared" si="2697"/>
        <v/>
      </c>
      <c r="V910" s="7" t="str">
        <f t="shared" si="2697"/>
        <v/>
      </c>
      <c r="W910" s="7" t="str">
        <f t="shared" si="2697"/>
        <v/>
      </c>
      <c r="X910" s="7" t="str">
        <f t="shared" si="2697"/>
        <v/>
      </c>
      <c r="Y910" s="7" t="str">
        <f t="shared" si="2697"/>
        <v/>
      </c>
      <c r="Z910" s="7" t="str">
        <f t="shared" si="2697"/>
        <v/>
      </c>
      <c r="AA910" s="7" t="str">
        <f t="shared" si="2697"/>
        <v/>
      </c>
      <c r="AB910" s="7" t="str">
        <f t="shared" si="2697"/>
        <v/>
      </c>
      <c r="AC910" s="7" t="str">
        <f t="shared" si="2697"/>
        <v/>
      </c>
      <c r="AD910" s="7" t="str">
        <f t="shared" si="2697"/>
        <v/>
      </c>
      <c r="AF910" s="7" t="str">
        <f t="shared" si="2683"/>
        <v/>
      </c>
      <c r="AG910" s="7" t="str">
        <f t="shared" si="2683"/>
        <v/>
      </c>
      <c r="AH910" s="7" t="str">
        <f t="shared" si="2683"/>
        <v/>
      </c>
      <c r="AI910" s="7" t="str">
        <f t="shared" si="2683"/>
        <v/>
      </c>
      <c r="AJ910" s="7" t="str">
        <f t="shared" si="2683"/>
        <v/>
      </c>
      <c r="AK910" s="7" t="str">
        <f t="shared" si="2683"/>
        <v/>
      </c>
      <c r="AL910" s="7" t="str">
        <f t="shared" si="2683"/>
        <v/>
      </c>
      <c r="AN910" s="7" t="str">
        <f t="shared" ref="AN910:BC973" si="2803">IF($A910="", "", 0)</f>
        <v/>
      </c>
      <c r="AO910" s="7" t="str">
        <f t="shared" si="2803"/>
        <v/>
      </c>
      <c r="AP910" s="7" t="str">
        <f t="shared" si="2803"/>
        <v/>
      </c>
      <c r="AQ910" s="7" t="str">
        <f t="shared" si="2803"/>
        <v/>
      </c>
      <c r="AR910" s="7" t="str">
        <f t="shared" si="2803"/>
        <v/>
      </c>
      <c r="AS910" s="7" t="str">
        <f t="shared" si="2803"/>
        <v/>
      </c>
      <c r="AT910" s="7" t="str">
        <f t="shared" si="2803"/>
        <v/>
      </c>
      <c r="AU910" s="7" t="str">
        <f t="shared" si="2803"/>
        <v/>
      </c>
      <c r="AV910" s="7" t="str">
        <f t="shared" si="2803"/>
        <v/>
      </c>
      <c r="AW910" s="7" t="str">
        <f t="shared" si="2803"/>
        <v/>
      </c>
      <c r="AX910" s="7" t="str">
        <f t="shared" si="2803"/>
        <v/>
      </c>
      <c r="AY910" s="7" t="str">
        <f t="shared" si="2803"/>
        <v/>
      </c>
      <c r="AZ910" s="7" t="str">
        <f t="shared" si="2803"/>
        <v/>
      </c>
      <c r="BA910" s="7" t="str">
        <f t="shared" si="2803"/>
        <v/>
      </c>
      <c r="BB910" s="7" t="str">
        <f t="shared" si="2803"/>
        <v/>
      </c>
      <c r="BC910" s="7" t="str">
        <f t="shared" si="2803"/>
        <v/>
      </c>
      <c r="BD910" s="7" t="str">
        <f t="shared" ref="BD910:BE973" si="2804">IF($A910="", "", 0)</f>
        <v/>
      </c>
      <c r="BE910" s="7" t="str">
        <f t="shared" si="2804"/>
        <v/>
      </c>
    </row>
    <row r="911" spans="1:57">
      <c r="A911" s="7" t="str">
        <f>IF(choices!E911="", "", choices!E911)</f>
        <v/>
      </c>
      <c r="B911" s="10" t="s">
        <v>4237</v>
      </c>
      <c r="C911" s="10" t="s">
        <v>4237</v>
      </c>
      <c r="D911" s="10" t="s">
        <v>4237</v>
      </c>
      <c r="E911" s="10" t="s">
        <v>4237</v>
      </c>
      <c r="F911" s="10" t="s">
        <v>4237</v>
      </c>
      <c r="H911" s="7" t="str">
        <f t="shared" si="2767"/>
        <v/>
      </c>
      <c r="I911" s="7" t="str">
        <f t="shared" si="2767"/>
        <v/>
      </c>
      <c r="J911" s="7" t="str">
        <f t="shared" si="2768"/>
        <v/>
      </c>
      <c r="L911" s="7" t="str">
        <f t="shared" ref="L911:L942" si="2805">IF($A911="", "", 1)</f>
        <v/>
      </c>
      <c r="M911" s="7" t="str">
        <f t="shared" si="2787"/>
        <v/>
      </c>
      <c r="N911" s="7" t="str">
        <f t="shared" si="2787"/>
        <v/>
      </c>
      <c r="O911" s="7" t="str">
        <f t="shared" si="2787"/>
        <v/>
      </c>
      <c r="P911" s="7" t="str">
        <f t="shared" si="2787"/>
        <v/>
      </c>
      <c r="Q911" s="7" t="str">
        <f t="shared" si="2787"/>
        <v/>
      </c>
      <c r="R911" s="7" t="str">
        <f t="shared" si="2787"/>
        <v/>
      </c>
      <c r="T911" s="7" t="str">
        <f t="shared" si="2701"/>
        <v/>
      </c>
      <c r="U911" s="7" t="str">
        <f t="shared" si="2701"/>
        <v/>
      </c>
      <c r="V911" s="7" t="str">
        <f t="shared" si="2701"/>
        <v/>
      </c>
      <c r="W911" s="7" t="str">
        <f t="shared" si="2701"/>
        <v/>
      </c>
      <c r="X911" s="7" t="str">
        <f t="shared" si="2701"/>
        <v/>
      </c>
      <c r="Y911" s="7" t="str">
        <f t="shared" si="2701"/>
        <v/>
      </c>
      <c r="Z911" s="7" t="str">
        <f t="shared" si="2701"/>
        <v/>
      </c>
      <c r="AA911" s="7" t="str">
        <f t="shared" si="2701"/>
        <v/>
      </c>
      <c r="AB911" s="7" t="str">
        <f t="shared" si="2701"/>
        <v/>
      </c>
      <c r="AC911" s="7" t="str">
        <f t="shared" si="2701"/>
        <v/>
      </c>
      <c r="AD911" s="7" t="str">
        <f t="shared" si="2701"/>
        <v/>
      </c>
      <c r="AF911" s="7" t="str">
        <f t="shared" si="2687"/>
        <v/>
      </c>
      <c r="AG911" s="7" t="str">
        <f t="shared" si="2687"/>
        <v/>
      </c>
      <c r="AH911" s="7" t="str">
        <f t="shared" si="2687"/>
        <v/>
      </c>
      <c r="AI911" s="7" t="str">
        <f t="shared" si="2687"/>
        <v/>
      </c>
      <c r="AJ911" s="7" t="str">
        <f t="shared" si="2687"/>
        <v/>
      </c>
      <c r="AK911" s="7" t="str">
        <f t="shared" si="2687"/>
        <v/>
      </c>
      <c r="AL911" s="7" t="str">
        <f t="shared" si="2687"/>
        <v/>
      </c>
      <c r="AN911" s="7" t="str">
        <f t="shared" ref="AN911:BC974" si="2806">IF($A911="", "", 1)</f>
        <v/>
      </c>
      <c r="AO911" s="7" t="str">
        <f t="shared" si="2806"/>
        <v/>
      </c>
      <c r="AP911" s="7" t="str">
        <f t="shared" si="2806"/>
        <v/>
      </c>
      <c r="AQ911" s="7" t="str">
        <f t="shared" si="2806"/>
        <v/>
      </c>
      <c r="AR911" s="7" t="str">
        <f t="shared" si="2806"/>
        <v/>
      </c>
      <c r="AS911" s="7" t="str">
        <f t="shared" si="2806"/>
        <v/>
      </c>
      <c r="AT911" s="7" t="str">
        <f t="shared" si="2806"/>
        <v/>
      </c>
      <c r="AU911" s="7" t="str">
        <f t="shared" si="2806"/>
        <v/>
      </c>
      <c r="AV911" s="7" t="str">
        <f t="shared" si="2806"/>
        <v/>
      </c>
      <c r="AW911" s="7" t="str">
        <f t="shared" si="2806"/>
        <v/>
      </c>
      <c r="AX911" s="7" t="str">
        <f t="shared" si="2806"/>
        <v/>
      </c>
      <c r="AY911" s="7" t="str">
        <f t="shared" si="2806"/>
        <v/>
      </c>
      <c r="AZ911" s="7" t="str">
        <f t="shared" si="2806"/>
        <v/>
      </c>
      <c r="BA911" s="7" t="str">
        <f t="shared" si="2806"/>
        <v/>
      </c>
      <c r="BB911" s="7" t="str">
        <f t="shared" si="2806"/>
        <v/>
      </c>
      <c r="BC911" s="7" t="str">
        <f t="shared" si="2806"/>
        <v/>
      </c>
      <c r="BD911" s="7" t="str">
        <f t="shared" ref="BD911:BE974" si="2807">IF($A911="", "", 1)</f>
        <v/>
      </c>
      <c r="BE911" s="7" t="str">
        <f t="shared" si="2807"/>
        <v/>
      </c>
    </row>
    <row r="912" spans="1:57">
      <c r="A912" s="7" t="str">
        <f>IF(choices!E912="", "", choices!E912)</f>
        <v/>
      </c>
      <c r="B912" s="10" t="s">
        <v>4237</v>
      </c>
      <c r="C912" s="10" t="s">
        <v>4237</v>
      </c>
      <c r="D912" s="10" t="s">
        <v>4237</v>
      </c>
      <c r="E912" s="10" t="s">
        <v>4237</v>
      </c>
      <c r="F912" s="10" t="s">
        <v>4237</v>
      </c>
      <c r="H912" s="7" t="str">
        <f t="shared" si="2767"/>
        <v/>
      </c>
      <c r="I912" s="7" t="str">
        <f t="shared" si="2767"/>
        <v/>
      </c>
      <c r="J912" s="7" t="str">
        <f t="shared" si="2768"/>
        <v/>
      </c>
      <c r="L912" s="7" t="str">
        <f t="shared" ref="L912:L943" si="2808">IF($A912="", "", 0)</f>
        <v/>
      </c>
      <c r="M912" s="7" t="str">
        <f t="shared" si="2784"/>
        <v/>
      </c>
      <c r="N912" s="7" t="str">
        <f t="shared" si="2784"/>
        <v/>
      </c>
      <c r="O912" s="7" t="str">
        <f t="shared" si="2784"/>
        <v/>
      </c>
      <c r="P912" s="7" t="str">
        <f t="shared" si="2784"/>
        <v/>
      </c>
      <c r="Q912" s="7" t="str">
        <f t="shared" si="2784"/>
        <v/>
      </c>
      <c r="R912" s="7" t="str">
        <f t="shared" si="2784"/>
        <v/>
      </c>
      <c r="T912" s="7" t="str">
        <f t="shared" si="2697"/>
        <v/>
      </c>
      <c r="U912" s="7" t="str">
        <f t="shared" si="2697"/>
        <v/>
      </c>
      <c r="V912" s="7" t="str">
        <f t="shared" si="2697"/>
        <v/>
      </c>
      <c r="W912" s="7" t="str">
        <f t="shared" si="2697"/>
        <v/>
      </c>
      <c r="X912" s="7" t="str">
        <f t="shared" si="2697"/>
        <v/>
      </c>
      <c r="Y912" s="7" t="str">
        <f t="shared" si="2697"/>
        <v/>
      </c>
      <c r="Z912" s="7" t="str">
        <f t="shared" si="2697"/>
        <v/>
      </c>
      <c r="AA912" s="7" t="str">
        <f t="shared" si="2697"/>
        <v/>
      </c>
      <c r="AB912" s="7" t="str">
        <f t="shared" si="2697"/>
        <v/>
      </c>
      <c r="AC912" s="7" t="str">
        <f t="shared" si="2697"/>
        <v/>
      </c>
      <c r="AD912" s="7" t="str">
        <f t="shared" si="2697"/>
        <v/>
      </c>
      <c r="AF912" s="7" t="str">
        <f t="shared" si="2683"/>
        <v/>
      </c>
      <c r="AG912" s="7" t="str">
        <f t="shared" si="2683"/>
        <v/>
      </c>
      <c r="AH912" s="7" t="str">
        <f t="shared" si="2683"/>
        <v/>
      </c>
      <c r="AI912" s="7" t="str">
        <f t="shared" si="2683"/>
        <v/>
      </c>
      <c r="AJ912" s="7" t="str">
        <f t="shared" si="2683"/>
        <v/>
      </c>
      <c r="AK912" s="7" t="str">
        <f t="shared" si="2683"/>
        <v/>
      </c>
      <c r="AL912" s="7" t="str">
        <f t="shared" si="2683"/>
        <v/>
      </c>
      <c r="AN912" s="7" t="str">
        <f t="shared" ref="AN912:BC975" si="2809">IF($A912="", "", 0)</f>
        <v/>
      </c>
      <c r="AO912" s="7" t="str">
        <f t="shared" si="2809"/>
        <v/>
      </c>
      <c r="AP912" s="7" t="str">
        <f t="shared" si="2809"/>
        <v/>
      </c>
      <c r="AQ912" s="7" t="str">
        <f t="shared" si="2809"/>
        <v/>
      </c>
      <c r="AR912" s="7" t="str">
        <f t="shared" si="2809"/>
        <v/>
      </c>
      <c r="AS912" s="7" t="str">
        <f t="shared" si="2809"/>
        <v/>
      </c>
      <c r="AT912" s="7" t="str">
        <f t="shared" si="2809"/>
        <v/>
      </c>
      <c r="AU912" s="7" t="str">
        <f t="shared" si="2809"/>
        <v/>
      </c>
      <c r="AV912" s="7" t="str">
        <f t="shared" si="2809"/>
        <v/>
      </c>
      <c r="AW912" s="7" t="str">
        <f t="shared" si="2809"/>
        <v/>
      </c>
      <c r="AX912" s="7" t="str">
        <f t="shared" si="2809"/>
        <v/>
      </c>
      <c r="AY912" s="7" t="str">
        <f t="shared" si="2809"/>
        <v/>
      </c>
      <c r="AZ912" s="7" t="str">
        <f t="shared" si="2809"/>
        <v/>
      </c>
      <c r="BA912" s="7" t="str">
        <f t="shared" si="2809"/>
        <v/>
      </c>
      <c r="BB912" s="7" t="str">
        <f t="shared" si="2809"/>
        <v/>
      </c>
      <c r="BC912" s="7" t="str">
        <f t="shared" si="2809"/>
        <v/>
      </c>
      <c r="BD912" s="7" t="str">
        <f t="shared" ref="BD912:BE975" si="2810">IF($A912="", "", 0)</f>
        <v/>
      </c>
      <c r="BE912" s="7" t="str">
        <f t="shared" si="2810"/>
        <v/>
      </c>
    </row>
    <row r="913" spans="1:57">
      <c r="A913" s="7" t="str">
        <f>IF(choices!E913="", "", choices!E913)</f>
        <v/>
      </c>
      <c r="B913" s="10" t="s">
        <v>4237</v>
      </c>
      <c r="C913" s="10" t="s">
        <v>4237</v>
      </c>
      <c r="D913" s="10" t="s">
        <v>4237</v>
      </c>
      <c r="E913" s="10" t="s">
        <v>4237</v>
      </c>
      <c r="F913" s="10" t="s">
        <v>4237</v>
      </c>
      <c r="H913" s="7" t="str">
        <f t="shared" si="2767"/>
        <v/>
      </c>
      <c r="I913" s="7" t="str">
        <f t="shared" si="2767"/>
        <v/>
      </c>
      <c r="J913" s="7" t="str">
        <f t="shared" si="2768"/>
        <v/>
      </c>
      <c r="L913" s="7" t="str">
        <f t="shared" ref="L913:L944" si="2811">IF($A913="", "", 1)</f>
        <v/>
      </c>
      <c r="M913" s="7" t="str">
        <f t="shared" si="2787"/>
        <v/>
      </c>
      <c r="N913" s="7" t="str">
        <f t="shared" si="2787"/>
        <v/>
      </c>
      <c r="O913" s="7" t="str">
        <f t="shared" si="2787"/>
        <v/>
      </c>
      <c r="P913" s="7" t="str">
        <f t="shared" si="2787"/>
        <v/>
      </c>
      <c r="Q913" s="7" t="str">
        <f t="shared" si="2787"/>
        <v/>
      </c>
      <c r="R913" s="7" t="str">
        <f t="shared" si="2787"/>
        <v/>
      </c>
      <c r="T913" s="7" t="str">
        <f t="shared" si="2701"/>
        <v/>
      </c>
      <c r="U913" s="7" t="str">
        <f t="shared" si="2701"/>
        <v/>
      </c>
      <c r="V913" s="7" t="str">
        <f t="shared" si="2701"/>
        <v/>
      </c>
      <c r="W913" s="7" t="str">
        <f t="shared" si="2701"/>
        <v/>
      </c>
      <c r="X913" s="7" t="str">
        <f t="shared" si="2701"/>
        <v/>
      </c>
      <c r="Y913" s="7" t="str">
        <f t="shared" si="2701"/>
        <v/>
      </c>
      <c r="Z913" s="7" t="str">
        <f t="shared" si="2701"/>
        <v/>
      </c>
      <c r="AA913" s="7" t="str">
        <f t="shared" si="2701"/>
        <v/>
      </c>
      <c r="AB913" s="7" t="str">
        <f t="shared" si="2701"/>
        <v/>
      </c>
      <c r="AC913" s="7" t="str">
        <f t="shared" si="2701"/>
        <v/>
      </c>
      <c r="AD913" s="7" t="str">
        <f t="shared" si="2701"/>
        <v/>
      </c>
      <c r="AF913" s="7" t="str">
        <f t="shared" si="2687"/>
        <v/>
      </c>
      <c r="AG913" s="7" t="str">
        <f t="shared" si="2687"/>
        <v/>
      </c>
      <c r="AH913" s="7" t="str">
        <f t="shared" si="2687"/>
        <v/>
      </c>
      <c r="AI913" s="7" t="str">
        <f t="shared" si="2687"/>
        <v/>
      </c>
      <c r="AJ913" s="7" t="str">
        <f t="shared" si="2687"/>
        <v/>
      </c>
      <c r="AK913" s="7" t="str">
        <f t="shared" si="2687"/>
        <v/>
      </c>
      <c r="AL913" s="7" t="str">
        <f t="shared" si="2687"/>
        <v/>
      </c>
      <c r="AN913" s="7" t="str">
        <f t="shared" ref="AN913:BC976" si="2812">IF($A913="", "", 1)</f>
        <v/>
      </c>
      <c r="AO913" s="7" t="str">
        <f t="shared" si="2812"/>
        <v/>
      </c>
      <c r="AP913" s="7" t="str">
        <f t="shared" si="2812"/>
        <v/>
      </c>
      <c r="AQ913" s="7" t="str">
        <f t="shared" si="2812"/>
        <v/>
      </c>
      <c r="AR913" s="7" t="str">
        <f t="shared" si="2812"/>
        <v/>
      </c>
      <c r="AS913" s="7" t="str">
        <f t="shared" si="2812"/>
        <v/>
      </c>
      <c r="AT913" s="7" t="str">
        <f t="shared" si="2812"/>
        <v/>
      </c>
      <c r="AU913" s="7" t="str">
        <f t="shared" si="2812"/>
        <v/>
      </c>
      <c r="AV913" s="7" t="str">
        <f t="shared" si="2812"/>
        <v/>
      </c>
      <c r="AW913" s="7" t="str">
        <f t="shared" si="2812"/>
        <v/>
      </c>
      <c r="AX913" s="7" t="str">
        <f t="shared" si="2812"/>
        <v/>
      </c>
      <c r="AY913" s="7" t="str">
        <f t="shared" si="2812"/>
        <v/>
      </c>
      <c r="AZ913" s="7" t="str">
        <f t="shared" si="2812"/>
        <v/>
      </c>
      <c r="BA913" s="7" t="str">
        <f t="shared" si="2812"/>
        <v/>
      </c>
      <c r="BB913" s="7" t="str">
        <f t="shared" si="2812"/>
        <v/>
      </c>
      <c r="BC913" s="7" t="str">
        <f t="shared" si="2812"/>
        <v/>
      </c>
      <c r="BD913" s="7" t="str">
        <f t="shared" ref="BD913:BE976" si="2813">IF($A913="", "", 1)</f>
        <v/>
      </c>
      <c r="BE913" s="7" t="str">
        <f t="shared" si="2813"/>
        <v/>
      </c>
    </row>
    <row r="914" spans="1:57">
      <c r="A914" s="7" t="str">
        <f>IF(choices!E914="", "", choices!E914)</f>
        <v/>
      </c>
      <c r="B914" s="10" t="s">
        <v>4237</v>
      </c>
      <c r="C914" s="10" t="s">
        <v>4237</v>
      </c>
      <c r="D914" s="10" t="s">
        <v>4237</v>
      </c>
      <c r="E914" s="10" t="s">
        <v>4237</v>
      </c>
      <c r="F914" s="10" t="s">
        <v>4237</v>
      </c>
      <c r="H914" s="7" t="str">
        <f t="shared" si="2767"/>
        <v/>
      </c>
      <c r="I914" s="7" t="str">
        <f t="shared" si="2767"/>
        <v/>
      </c>
      <c r="J914" s="7" t="str">
        <f t="shared" si="2768"/>
        <v/>
      </c>
      <c r="L914" s="7" t="str">
        <f t="shared" ref="L914:L945" si="2814">IF($A914="", "", 0)</f>
        <v/>
      </c>
      <c r="M914" s="7" t="str">
        <f t="shared" si="2784"/>
        <v/>
      </c>
      <c r="N914" s="7" t="str">
        <f t="shared" si="2784"/>
        <v/>
      </c>
      <c r="O914" s="7" t="str">
        <f t="shared" si="2784"/>
        <v/>
      </c>
      <c r="P914" s="7" t="str">
        <f t="shared" si="2784"/>
        <v/>
      </c>
      <c r="Q914" s="7" t="str">
        <f t="shared" si="2784"/>
        <v/>
      </c>
      <c r="R914" s="7" t="str">
        <f t="shared" si="2784"/>
        <v/>
      </c>
      <c r="T914" s="7" t="str">
        <f t="shared" si="2697"/>
        <v/>
      </c>
      <c r="U914" s="7" t="str">
        <f t="shared" si="2697"/>
        <v/>
      </c>
      <c r="V914" s="7" t="str">
        <f t="shared" si="2697"/>
        <v/>
      </c>
      <c r="W914" s="7" t="str">
        <f t="shared" si="2697"/>
        <v/>
      </c>
      <c r="X914" s="7" t="str">
        <f t="shared" si="2697"/>
        <v/>
      </c>
      <c r="Y914" s="7" t="str">
        <f t="shared" si="2697"/>
        <v/>
      </c>
      <c r="Z914" s="7" t="str">
        <f t="shared" si="2697"/>
        <v/>
      </c>
      <c r="AA914" s="7" t="str">
        <f t="shared" si="2697"/>
        <v/>
      </c>
      <c r="AB914" s="7" t="str">
        <f t="shared" si="2697"/>
        <v/>
      </c>
      <c r="AC914" s="7" t="str">
        <f t="shared" si="2697"/>
        <v/>
      </c>
      <c r="AD914" s="7" t="str">
        <f t="shared" si="2697"/>
        <v/>
      </c>
      <c r="AF914" s="7" t="str">
        <f t="shared" si="2683"/>
        <v/>
      </c>
      <c r="AG914" s="7" t="str">
        <f t="shared" si="2683"/>
        <v/>
      </c>
      <c r="AH914" s="7" t="str">
        <f t="shared" si="2683"/>
        <v/>
      </c>
      <c r="AI914" s="7" t="str">
        <f t="shared" si="2683"/>
        <v/>
      </c>
      <c r="AJ914" s="7" t="str">
        <f t="shared" si="2683"/>
        <v/>
      </c>
      <c r="AK914" s="7" t="str">
        <f t="shared" si="2683"/>
        <v/>
      </c>
      <c r="AL914" s="7" t="str">
        <f t="shared" si="2683"/>
        <v/>
      </c>
      <c r="AN914" s="7" t="str">
        <f t="shared" ref="AN914:BC977" si="2815">IF($A914="", "", 0)</f>
        <v/>
      </c>
      <c r="AO914" s="7" t="str">
        <f t="shared" si="2815"/>
        <v/>
      </c>
      <c r="AP914" s="7" t="str">
        <f t="shared" si="2815"/>
        <v/>
      </c>
      <c r="AQ914" s="7" t="str">
        <f t="shared" si="2815"/>
        <v/>
      </c>
      <c r="AR914" s="7" t="str">
        <f t="shared" si="2815"/>
        <v/>
      </c>
      <c r="AS914" s="7" t="str">
        <f t="shared" si="2815"/>
        <v/>
      </c>
      <c r="AT914" s="7" t="str">
        <f t="shared" si="2815"/>
        <v/>
      </c>
      <c r="AU914" s="7" t="str">
        <f t="shared" si="2815"/>
        <v/>
      </c>
      <c r="AV914" s="7" t="str">
        <f t="shared" si="2815"/>
        <v/>
      </c>
      <c r="AW914" s="7" t="str">
        <f t="shared" si="2815"/>
        <v/>
      </c>
      <c r="AX914" s="7" t="str">
        <f t="shared" si="2815"/>
        <v/>
      </c>
      <c r="AY914" s="7" t="str">
        <f t="shared" si="2815"/>
        <v/>
      </c>
      <c r="AZ914" s="7" t="str">
        <f t="shared" si="2815"/>
        <v/>
      </c>
      <c r="BA914" s="7" t="str">
        <f t="shared" si="2815"/>
        <v/>
      </c>
      <c r="BB914" s="7" t="str">
        <f t="shared" si="2815"/>
        <v/>
      </c>
      <c r="BC914" s="7" t="str">
        <f t="shared" si="2815"/>
        <v/>
      </c>
      <c r="BD914" s="7" t="str">
        <f t="shared" ref="BD914:BE977" si="2816">IF($A914="", "", 0)</f>
        <v/>
      </c>
      <c r="BE914" s="7" t="str">
        <f t="shared" si="2816"/>
        <v/>
      </c>
    </row>
    <row r="915" spans="1:57">
      <c r="A915" s="7" t="str">
        <f>IF(choices!E915="", "", choices!E915)</f>
        <v/>
      </c>
      <c r="B915" s="10" t="s">
        <v>4237</v>
      </c>
      <c r="C915" s="10" t="s">
        <v>4237</v>
      </c>
      <c r="D915" s="10" t="s">
        <v>4237</v>
      </c>
      <c r="E915" s="10" t="s">
        <v>4237</v>
      </c>
      <c r="F915" s="10" t="s">
        <v>4237</v>
      </c>
      <c r="H915" s="7" t="str">
        <f t="shared" si="2767"/>
        <v/>
      </c>
      <c r="I915" s="7" t="str">
        <f t="shared" si="2767"/>
        <v/>
      </c>
      <c r="J915" s="7" t="str">
        <f t="shared" si="2768"/>
        <v/>
      </c>
      <c r="L915" s="7" t="str">
        <f t="shared" ref="L915:L946" si="2817">IF($A915="", "", 1)</f>
        <v/>
      </c>
      <c r="M915" s="7" t="str">
        <f t="shared" si="2787"/>
        <v/>
      </c>
      <c r="N915" s="7" t="str">
        <f t="shared" si="2787"/>
        <v/>
      </c>
      <c r="O915" s="7" t="str">
        <f t="shared" si="2787"/>
        <v/>
      </c>
      <c r="P915" s="7" t="str">
        <f t="shared" si="2787"/>
        <v/>
      </c>
      <c r="Q915" s="7" t="str">
        <f t="shared" si="2787"/>
        <v/>
      </c>
      <c r="R915" s="7" t="str">
        <f t="shared" si="2787"/>
        <v/>
      </c>
      <c r="T915" s="7" t="str">
        <f t="shared" si="2701"/>
        <v/>
      </c>
      <c r="U915" s="7" t="str">
        <f t="shared" si="2701"/>
        <v/>
      </c>
      <c r="V915" s="7" t="str">
        <f t="shared" si="2701"/>
        <v/>
      </c>
      <c r="W915" s="7" t="str">
        <f t="shared" si="2701"/>
        <v/>
      </c>
      <c r="X915" s="7" t="str">
        <f t="shared" si="2701"/>
        <v/>
      </c>
      <c r="Y915" s="7" t="str">
        <f t="shared" si="2701"/>
        <v/>
      </c>
      <c r="Z915" s="7" t="str">
        <f t="shared" si="2701"/>
        <v/>
      </c>
      <c r="AA915" s="7" t="str">
        <f t="shared" si="2701"/>
        <v/>
      </c>
      <c r="AB915" s="7" t="str">
        <f t="shared" si="2701"/>
        <v/>
      </c>
      <c r="AC915" s="7" t="str">
        <f t="shared" si="2701"/>
        <v/>
      </c>
      <c r="AD915" s="7" t="str">
        <f t="shared" si="2701"/>
        <v/>
      </c>
      <c r="AF915" s="7" t="str">
        <f t="shared" si="2687"/>
        <v/>
      </c>
      <c r="AG915" s="7" t="str">
        <f t="shared" si="2687"/>
        <v/>
      </c>
      <c r="AH915" s="7" t="str">
        <f t="shared" si="2687"/>
        <v/>
      </c>
      <c r="AI915" s="7" t="str">
        <f t="shared" si="2687"/>
        <v/>
      </c>
      <c r="AJ915" s="7" t="str">
        <f t="shared" si="2687"/>
        <v/>
      </c>
      <c r="AK915" s="7" t="str">
        <f t="shared" si="2687"/>
        <v/>
      </c>
      <c r="AL915" s="7" t="str">
        <f t="shared" si="2687"/>
        <v/>
      </c>
      <c r="AN915" s="7" t="str">
        <f t="shared" ref="AN915:BC978" si="2818">IF($A915="", "", 1)</f>
        <v/>
      </c>
      <c r="AO915" s="7" t="str">
        <f t="shared" si="2818"/>
        <v/>
      </c>
      <c r="AP915" s="7" t="str">
        <f t="shared" si="2818"/>
        <v/>
      </c>
      <c r="AQ915" s="7" t="str">
        <f t="shared" si="2818"/>
        <v/>
      </c>
      <c r="AR915" s="7" t="str">
        <f t="shared" si="2818"/>
        <v/>
      </c>
      <c r="AS915" s="7" t="str">
        <f t="shared" si="2818"/>
        <v/>
      </c>
      <c r="AT915" s="7" t="str">
        <f t="shared" si="2818"/>
        <v/>
      </c>
      <c r="AU915" s="7" t="str">
        <f t="shared" si="2818"/>
        <v/>
      </c>
      <c r="AV915" s="7" t="str">
        <f t="shared" si="2818"/>
        <v/>
      </c>
      <c r="AW915" s="7" t="str">
        <f t="shared" si="2818"/>
        <v/>
      </c>
      <c r="AX915" s="7" t="str">
        <f t="shared" si="2818"/>
        <v/>
      </c>
      <c r="AY915" s="7" t="str">
        <f t="shared" si="2818"/>
        <v/>
      </c>
      <c r="AZ915" s="7" t="str">
        <f t="shared" si="2818"/>
        <v/>
      </c>
      <c r="BA915" s="7" t="str">
        <f t="shared" si="2818"/>
        <v/>
      </c>
      <c r="BB915" s="7" t="str">
        <f t="shared" si="2818"/>
        <v/>
      </c>
      <c r="BC915" s="7" t="str">
        <f t="shared" si="2818"/>
        <v/>
      </c>
      <c r="BD915" s="7" t="str">
        <f t="shared" ref="BD915:BE978" si="2819">IF($A915="", "", 1)</f>
        <v/>
      </c>
      <c r="BE915" s="7" t="str">
        <f t="shared" si="2819"/>
        <v/>
      </c>
    </row>
    <row r="916" spans="1:57">
      <c r="A916" s="7" t="str">
        <f>IF(choices!E916="", "", choices!E916)</f>
        <v/>
      </c>
      <c r="B916" s="10" t="s">
        <v>4237</v>
      </c>
      <c r="C916" s="10" t="s">
        <v>4237</v>
      </c>
      <c r="D916" s="10" t="s">
        <v>4237</v>
      </c>
      <c r="E916" s="10" t="s">
        <v>4237</v>
      </c>
      <c r="F916" s="10" t="s">
        <v>4237</v>
      </c>
      <c r="H916" s="7" t="str">
        <f t="shared" si="2767"/>
        <v/>
      </c>
      <c r="I916" s="7" t="str">
        <f t="shared" si="2767"/>
        <v/>
      </c>
      <c r="J916" s="7" t="str">
        <f t="shared" si="2768"/>
        <v/>
      </c>
      <c r="L916" s="7" t="str">
        <f t="shared" ref="L916:L947" si="2820">IF($A916="", "", 0)</f>
        <v/>
      </c>
      <c r="M916" s="7" t="str">
        <f t="shared" si="2784"/>
        <v/>
      </c>
      <c r="N916" s="7" t="str">
        <f t="shared" si="2784"/>
        <v/>
      </c>
      <c r="O916" s="7" t="str">
        <f t="shared" si="2784"/>
        <v/>
      </c>
      <c r="P916" s="7" t="str">
        <f t="shared" si="2784"/>
        <v/>
      </c>
      <c r="Q916" s="7" t="str">
        <f t="shared" si="2784"/>
        <v/>
      </c>
      <c r="R916" s="7" t="str">
        <f t="shared" si="2784"/>
        <v/>
      </c>
      <c r="T916" s="7" t="str">
        <f t="shared" si="2697"/>
        <v/>
      </c>
      <c r="U916" s="7" t="str">
        <f t="shared" si="2697"/>
        <v/>
      </c>
      <c r="V916" s="7" t="str">
        <f t="shared" si="2697"/>
        <v/>
      </c>
      <c r="W916" s="7" t="str">
        <f t="shared" si="2697"/>
        <v/>
      </c>
      <c r="X916" s="7" t="str">
        <f t="shared" si="2697"/>
        <v/>
      </c>
      <c r="Y916" s="7" t="str">
        <f t="shared" si="2697"/>
        <v/>
      </c>
      <c r="Z916" s="7" t="str">
        <f t="shared" si="2697"/>
        <v/>
      </c>
      <c r="AA916" s="7" t="str">
        <f t="shared" si="2697"/>
        <v/>
      </c>
      <c r="AB916" s="7" t="str">
        <f t="shared" si="2697"/>
        <v/>
      </c>
      <c r="AC916" s="7" t="str">
        <f t="shared" si="2697"/>
        <v/>
      </c>
      <c r="AD916" s="7" t="str">
        <f t="shared" si="2697"/>
        <v/>
      </c>
      <c r="AF916" s="7" t="str">
        <f t="shared" si="2683"/>
        <v/>
      </c>
      <c r="AG916" s="7" t="str">
        <f t="shared" si="2683"/>
        <v/>
      </c>
      <c r="AH916" s="7" t="str">
        <f t="shared" si="2683"/>
        <v/>
      </c>
      <c r="AI916" s="7" t="str">
        <f t="shared" si="2683"/>
        <v/>
      </c>
      <c r="AJ916" s="7" t="str">
        <f t="shared" si="2683"/>
        <v/>
      </c>
      <c r="AK916" s="7" t="str">
        <f t="shared" si="2683"/>
        <v/>
      </c>
      <c r="AL916" s="7" t="str">
        <f t="shared" si="2683"/>
        <v/>
      </c>
      <c r="AN916" s="7" t="str">
        <f t="shared" ref="AN916:BC979" si="2821">IF($A916="", "", 0)</f>
        <v/>
      </c>
      <c r="AO916" s="7" t="str">
        <f t="shared" si="2821"/>
        <v/>
      </c>
      <c r="AP916" s="7" t="str">
        <f t="shared" si="2821"/>
        <v/>
      </c>
      <c r="AQ916" s="7" t="str">
        <f t="shared" si="2821"/>
        <v/>
      </c>
      <c r="AR916" s="7" t="str">
        <f t="shared" si="2821"/>
        <v/>
      </c>
      <c r="AS916" s="7" t="str">
        <f t="shared" si="2821"/>
        <v/>
      </c>
      <c r="AT916" s="7" t="str">
        <f t="shared" si="2821"/>
        <v/>
      </c>
      <c r="AU916" s="7" t="str">
        <f t="shared" si="2821"/>
        <v/>
      </c>
      <c r="AV916" s="7" t="str">
        <f t="shared" si="2821"/>
        <v/>
      </c>
      <c r="AW916" s="7" t="str">
        <f t="shared" si="2821"/>
        <v/>
      </c>
      <c r="AX916" s="7" t="str">
        <f t="shared" si="2821"/>
        <v/>
      </c>
      <c r="AY916" s="7" t="str">
        <f t="shared" si="2821"/>
        <v/>
      </c>
      <c r="AZ916" s="7" t="str">
        <f t="shared" si="2821"/>
        <v/>
      </c>
      <c r="BA916" s="7" t="str">
        <f t="shared" si="2821"/>
        <v/>
      </c>
      <c r="BB916" s="7" t="str">
        <f t="shared" si="2821"/>
        <v/>
      </c>
      <c r="BC916" s="7" t="str">
        <f t="shared" si="2821"/>
        <v/>
      </c>
      <c r="BD916" s="7" t="str">
        <f t="shared" ref="BD916:BE979" si="2822">IF($A916="", "", 0)</f>
        <v/>
      </c>
      <c r="BE916" s="7" t="str">
        <f t="shared" si="2822"/>
        <v/>
      </c>
    </row>
    <row r="917" spans="1:57">
      <c r="A917" s="7" t="str">
        <f>IF(choices!E917="", "", choices!E917)</f>
        <v/>
      </c>
      <c r="B917" s="10" t="s">
        <v>4237</v>
      </c>
      <c r="C917" s="10" t="s">
        <v>4237</v>
      </c>
      <c r="D917" s="10" t="s">
        <v>4237</v>
      </c>
      <c r="E917" s="10" t="s">
        <v>4237</v>
      </c>
      <c r="F917" s="10" t="s">
        <v>4237</v>
      </c>
      <c r="H917" s="7" t="str">
        <f t="shared" si="2767"/>
        <v/>
      </c>
      <c r="I917" s="7" t="str">
        <f t="shared" si="2767"/>
        <v/>
      </c>
      <c r="J917" s="7" t="str">
        <f t="shared" si="2768"/>
        <v/>
      </c>
      <c r="L917" s="7" t="str">
        <f t="shared" ref="L917:L948" si="2823">IF($A917="", "", 1)</f>
        <v/>
      </c>
      <c r="M917" s="7" t="str">
        <f t="shared" si="2787"/>
        <v/>
      </c>
      <c r="N917" s="7" t="str">
        <f t="shared" si="2787"/>
        <v/>
      </c>
      <c r="O917" s="7" t="str">
        <f t="shared" si="2787"/>
        <v/>
      </c>
      <c r="P917" s="7" t="str">
        <f t="shared" si="2787"/>
        <v/>
      </c>
      <c r="Q917" s="7" t="str">
        <f t="shared" si="2787"/>
        <v/>
      </c>
      <c r="R917" s="7" t="str">
        <f t="shared" si="2787"/>
        <v/>
      </c>
      <c r="T917" s="7" t="str">
        <f t="shared" si="2701"/>
        <v/>
      </c>
      <c r="U917" s="7" t="str">
        <f t="shared" si="2701"/>
        <v/>
      </c>
      <c r="V917" s="7" t="str">
        <f t="shared" si="2701"/>
        <v/>
      </c>
      <c r="W917" s="7" t="str">
        <f t="shared" si="2701"/>
        <v/>
      </c>
      <c r="X917" s="7" t="str">
        <f t="shared" si="2701"/>
        <v/>
      </c>
      <c r="Y917" s="7" t="str">
        <f t="shared" si="2701"/>
        <v/>
      </c>
      <c r="Z917" s="7" t="str">
        <f t="shared" si="2701"/>
        <v/>
      </c>
      <c r="AA917" s="7" t="str">
        <f t="shared" si="2701"/>
        <v/>
      </c>
      <c r="AB917" s="7" t="str">
        <f t="shared" si="2701"/>
        <v/>
      </c>
      <c r="AC917" s="7" t="str">
        <f t="shared" si="2701"/>
        <v/>
      </c>
      <c r="AD917" s="7" t="str">
        <f t="shared" si="2701"/>
        <v/>
      </c>
      <c r="AF917" s="7" t="str">
        <f t="shared" si="2687"/>
        <v/>
      </c>
      <c r="AG917" s="7" t="str">
        <f t="shared" si="2687"/>
        <v/>
      </c>
      <c r="AH917" s="7" t="str">
        <f t="shared" si="2687"/>
        <v/>
      </c>
      <c r="AI917" s="7" t="str">
        <f t="shared" si="2687"/>
        <v/>
      </c>
      <c r="AJ917" s="7" t="str">
        <f t="shared" si="2687"/>
        <v/>
      </c>
      <c r="AK917" s="7" t="str">
        <f t="shared" si="2687"/>
        <v/>
      </c>
      <c r="AL917" s="7" t="str">
        <f t="shared" si="2687"/>
        <v/>
      </c>
      <c r="AN917" s="7" t="str">
        <f t="shared" ref="AN917:BC980" si="2824">IF($A917="", "", 1)</f>
        <v/>
      </c>
      <c r="AO917" s="7" t="str">
        <f t="shared" si="2824"/>
        <v/>
      </c>
      <c r="AP917" s="7" t="str">
        <f t="shared" si="2824"/>
        <v/>
      </c>
      <c r="AQ917" s="7" t="str">
        <f t="shared" si="2824"/>
        <v/>
      </c>
      <c r="AR917" s="7" t="str">
        <f t="shared" si="2824"/>
        <v/>
      </c>
      <c r="AS917" s="7" t="str">
        <f t="shared" si="2824"/>
        <v/>
      </c>
      <c r="AT917" s="7" t="str">
        <f t="shared" si="2824"/>
        <v/>
      </c>
      <c r="AU917" s="7" t="str">
        <f t="shared" si="2824"/>
        <v/>
      </c>
      <c r="AV917" s="7" t="str">
        <f t="shared" si="2824"/>
        <v/>
      </c>
      <c r="AW917" s="7" t="str">
        <f t="shared" si="2824"/>
        <v/>
      </c>
      <c r="AX917" s="7" t="str">
        <f t="shared" si="2824"/>
        <v/>
      </c>
      <c r="AY917" s="7" t="str">
        <f t="shared" si="2824"/>
        <v/>
      </c>
      <c r="AZ917" s="7" t="str">
        <f t="shared" si="2824"/>
        <v/>
      </c>
      <c r="BA917" s="7" t="str">
        <f t="shared" si="2824"/>
        <v/>
      </c>
      <c r="BB917" s="7" t="str">
        <f t="shared" si="2824"/>
        <v/>
      </c>
      <c r="BC917" s="7" t="str">
        <f t="shared" si="2824"/>
        <v/>
      </c>
      <c r="BD917" s="7" t="str">
        <f t="shared" ref="BD917:BE980" si="2825">IF($A917="", "", 1)</f>
        <v/>
      </c>
      <c r="BE917" s="7" t="str">
        <f t="shared" si="2825"/>
        <v/>
      </c>
    </row>
    <row r="918" spans="1:57">
      <c r="A918" s="7" t="str">
        <f>IF(choices!E918="", "", choices!E918)</f>
        <v/>
      </c>
      <c r="B918" s="10" t="s">
        <v>4237</v>
      </c>
      <c r="C918" s="10" t="s">
        <v>4237</v>
      </c>
      <c r="D918" s="10" t="s">
        <v>4237</v>
      </c>
      <c r="E918" s="10" t="s">
        <v>4237</v>
      </c>
      <c r="F918" s="10" t="s">
        <v>4237</v>
      </c>
      <c r="H918" s="7" t="str">
        <f t="shared" si="2767"/>
        <v/>
      </c>
      <c r="I918" s="7" t="str">
        <f t="shared" si="2767"/>
        <v/>
      </c>
      <c r="J918" s="7" t="str">
        <f t="shared" si="2768"/>
        <v/>
      </c>
      <c r="L918" s="7" t="str">
        <f t="shared" ref="L918:L949" si="2826">IF($A918="", "", 0)</f>
        <v/>
      </c>
      <c r="M918" s="7" t="str">
        <f t="shared" si="2784"/>
        <v/>
      </c>
      <c r="N918" s="7" t="str">
        <f t="shared" si="2784"/>
        <v/>
      </c>
      <c r="O918" s="7" t="str">
        <f t="shared" si="2784"/>
        <v/>
      </c>
      <c r="P918" s="7" t="str">
        <f t="shared" si="2784"/>
        <v/>
      </c>
      <c r="Q918" s="7" t="str">
        <f t="shared" si="2784"/>
        <v/>
      </c>
      <c r="R918" s="7" t="str">
        <f t="shared" si="2784"/>
        <v/>
      </c>
      <c r="T918" s="7" t="str">
        <f t="shared" si="2697"/>
        <v/>
      </c>
      <c r="U918" s="7" t="str">
        <f t="shared" si="2697"/>
        <v/>
      </c>
      <c r="V918" s="7" t="str">
        <f t="shared" si="2697"/>
        <v/>
      </c>
      <c r="W918" s="7" t="str">
        <f t="shared" si="2697"/>
        <v/>
      </c>
      <c r="X918" s="7" t="str">
        <f t="shared" si="2697"/>
        <v/>
      </c>
      <c r="Y918" s="7" t="str">
        <f t="shared" si="2697"/>
        <v/>
      </c>
      <c r="Z918" s="7" t="str">
        <f t="shared" si="2697"/>
        <v/>
      </c>
      <c r="AA918" s="7" t="str">
        <f t="shared" si="2697"/>
        <v/>
      </c>
      <c r="AB918" s="7" t="str">
        <f t="shared" si="2697"/>
        <v/>
      </c>
      <c r="AC918" s="7" t="str">
        <f t="shared" si="2697"/>
        <v/>
      </c>
      <c r="AD918" s="7" t="str">
        <f t="shared" si="2697"/>
        <v/>
      </c>
      <c r="AF918" s="7" t="str">
        <f t="shared" si="2683"/>
        <v/>
      </c>
      <c r="AG918" s="7" t="str">
        <f t="shared" si="2683"/>
        <v/>
      </c>
      <c r="AH918" s="7" t="str">
        <f t="shared" si="2683"/>
        <v/>
      </c>
      <c r="AI918" s="7" t="str">
        <f t="shared" si="2683"/>
        <v/>
      </c>
      <c r="AJ918" s="7" t="str">
        <f t="shared" si="2683"/>
        <v/>
      </c>
      <c r="AK918" s="7" t="str">
        <f t="shared" si="2683"/>
        <v/>
      </c>
      <c r="AL918" s="7" t="str">
        <f t="shared" si="2683"/>
        <v/>
      </c>
      <c r="AN918" s="7" t="str">
        <f t="shared" ref="AN918:BC981" si="2827">IF($A918="", "", 0)</f>
        <v/>
      </c>
      <c r="AO918" s="7" t="str">
        <f t="shared" si="2827"/>
        <v/>
      </c>
      <c r="AP918" s="7" t="str">
        <f t="shared" si="2827"/>
        <v/>
      </c>
      <c r="AQ918" s="7" t="str">
        <f t="shared" si="2827"/>
        <v/>
      </c>
      <c r="AR918" s="7" t="str">
        <f t="shared" si="2827"/>
        <v/>
      </c>
      <c r="AS918" s="7" t="str">
        <f t="shared" si="2827"/>
        <v/>
      </c>
      <c r="AT918" s="7" t="str">
        <f t="shared" si="2827"/>
        <v/>
      </c>
      <c r="AU918" s="7" t="str">
        <f t="shared" si="2827"/>
        <v/>
      </c>
      <c r="AV918" s="7" t="str">
        <f t="shared" si="2827"/>
        <v/>
      </c>
      <c r="AW918" s="7" t="str">
        <f t="shared" si="2827"/>
        <v/>
      </c>
      <c r="AX918" s="7" t="str">
        <f t="shared" si="2827"/>
        <v/>
      </c>
      <c r="AY918" s="7" t="str">
        <f t="shared" si="2827"/>
        <v/>
      </c>
      <c r="AZ918" s="7" t="str">
        <f t="shared" si="2827"/>
        <v/>
      </c>
      <c r="BA918" s="7" t="str">
        <f t="shared" si="2827"/>
        <v/>
      </c>
      <c r="BB918" s="7" t="str">
        <f t="shared" si="2827"/>
        <v/>
      </c>
      <c r="BC918" s="7" t="str">
        <f t="shared" si="2827"/>
        <v/>
      </c>
      <c r="BD918" s="7" t="str">
        <f t="shared" ref="BD918:BE981" si="2828">IF($A918="", "", 0)</f>
        <v/>
      </c>
      <c r="BE918" s="7" t="str">
        <f t="shared" si="2828"/>
        <v/>
      </c>
    </row>
    <row r="919" spans="1:57">
      <c r="A919" s="7" t="str">
        <f>IF(choices!E919="", "", choices!E919)</f>
        <v/>
      </c>
      <c r="B919" s="10" t="s">
        <v>4237</v>
      </c>
      <c r="C919" s="10" t="s">
        <v>4237</v>
      </c>
      <c r="D919" s="10" t="s">
        <v>4237</v>
      </c>
      <c r="E919" s="10" t="s">
        <v>4237</v>
      </c>
      <c r="F919" s="10" t="s">
        <v>4237</v>
      </c>
      <c r="H919" s="7" t="str">
        <f t="shared" si="2767"/>
        <v/>
      </c>
      <c r="I919" s="7" t="str">
        <f t="shared" si="2767"/>
        <v/>
      </c>
      <c r="J919" s="7" t="str">
        <f t="shared" si="2768"/>
        <v/>
      </c>
      <c r="L919" s="7" t="str">
        <f t="shared" ref="L919:L950" si="2829">IF($A919="", "", 1)</f>
        <v/>
      </c>
      <c r="M919" s="7" t="str">
        <f t="shared" si="2787"/>
        <v/>
      </c>
      <c r="N919" s="7" t="str">
        <f t="shared" si="2787"/>
        <v/>
      </c>
      <c r="O919" s="7" t="str">
        <f t="shared" si="2787"/>
        <v/>
      </c>
      <c r="P919" s="7" t="str">
        <f t="shared" si="2787"/>
        <v/>
      </c>
      <c r="Q919" s="7" t="str">
        <f t="shared" si="2787"/>
        <v/>
      </c>
      <c r="R919" s="7" t="str">
        <f t="shared" si="2787"/>
        <v/>
      </c>
      <c r="T919" s="7" t="str">
        <f t="shared" si="2701"/>
        <v/>
      </c>
      <c r="U919" s="7" t="str">
        <f t="shared" si="2701"/>
        <v/>
      </c>
      <c r="V919" s="7" t="str">
        <f t="shared" si="2701"/>
        <v/>
      </c>
      <c r="W919" s="7" t="str">
        <f t="shared" si="2701"/>
        <v/>
      </c>
      <c r="X919" s="7" t="str">
        <f t="shared" si="2701"/>
        <v/>
      </c>
      <c r="Y919" s="7" t="str">
        <f t="shared" si="2701"/>
        <v/>
      </c>
      <c r="Z919" s="7" t="str">
        <f t="shared" si="2701"/>
        <v/>
      </c>
      <c r="AA919" s="7" t="str">
        <f t="shared" si="2701"/>
        <v/>
      </c>
      <c r="AB919" s="7" t="str">
        <f t="shared" si="2701"/>
        <v/>
      </c>
      <c r="AC919" s="7" t="str">
        <f t="shared" si="2701"/>
        <v/>
      </c>
      <c r="AD919" s="7" t="str">
        <f t="shared" si="2701"/>
        <v/>
      </c>
      <c r="AF919" s="7" t="str">
        <f t="shared" si="2687"/>
        <v/>
      </c>
      <c r="AG919" s="7" t="str">
        <f t="shared" si="2687"/>
        <v/>
      </c>
      <c r="AH919" s="7" t="str">
        <f t="shared" si="2687"/>
        <v/>
      </c>
      <c r="AI919" s="7" t="str">
        <f t="shared" si="2687"/>
        <v/>
      </c>
      <c r="AJ919" s="7" t="str">
        <f t="shared" si="2687"/>
        <v/>
      </c>
      <c r="AK919" s="7" t="str">
        <f t="shared" si="2687"/>
        <v/>
      </c>
      <c r="AL919" s="7" t="str">
        <f t="shared" si="2687"/>
        <v/>
      </c>
      <c r="AN919" s="7" t="str">
        <f t="shared" ref="AN919:BC982" si="2830">IF($A919="", "", 1)</f>
        <v/>
      </c>
      <c r="AO919" s="7" t="str">
        <f t="shared" si="2830"/>
        <v/>
      </c>
      <c r="AP919" s="7" t="str">
        <f t="shared" si="2830"/>
        <v/>
      </c>
      <c r="AQ919" s="7" t="str">
        <f t="shared" si="2830"/>
        <v/>
      </c>
      <c r="AR919" s="7" t="str">
        <f t="shared" si="2830"/>
        <v/>
      </c>
      <c r="AS919" s="7" t="str">
        <f t="shared" si="2830"/>
        <v/>
      </c>
      <c r="AT919" s="7" t="str">
        <f t="shared" si="2830"/>
        <v/>
      </c>
      <c r="AU919" s="7" t="str">
        <f t="shared" si="2830"/>
        <v/>
      </c>
      <c r="AV919" s="7" t="str">
        <f t="shared" si="2830"/>
        <v/>
      </c>
      <c r="AW919" s="7" t="str">
        <f t="shared" si="2830"/>
        <v/>
      </c>
      <c r="AX919" s="7" t="str">
        <f t="shared" si="2830"/>
        <v/>
      </c>
      <c r="AY919" s="7" t="str">
        <f t="shared" si="2830"/>
        <v/>
      </c>
      <c r="AZ919" s="7" t="str">
        <f t="shared" si="2830"/>
        <v/>
      </c>
      <c r="BA919" s="7" t="str">
        <f t="shared" si="2830"/>
        <v/>
      </c>
      <c r="BB919" s="7" t="str">
        <f t="shared" si="2830"/>
        <v/>
      </c>
      <c r="BC919" s="7" t="str">
        <f t="shared" si="2830"/>
        <v/>
      </c>
      <c r="BD919" s="7" t="str">
        <f t="shared" ref="BD919:BE982" si="2831">IF($A919="", "", 1)</f>
        <v/>
      </c>
      <c r="BE919" s="7" t="str">
        <f t="shared" si="2831"/>
        <v/>
      </c>
    </row>
    <row r="920" spans="1:57">
      <c r="A920" s="7" t="str">
        <f>IF(choices!E920="", "", choices!E920)</f>
        <v/>
      </c>
      <c r="B920" s="10" t="s">
        <v>4237</v>
      </c>
      <c r="C920" s="10" t="s">
        <v>4237</v>
      </c>
      <c r="D920" s="10" t="s">
        <v>4237</v>
      </c>
      <c r="E920" s="10" t="s">
        <v>4237</v>
      </c>
      <c r="F920" s="10" t="s">
        <v>4237</v>
      </c>
      <c r="H920" s="7" t="str">
        <f t="shared" si="2767"/>
        <v/>
      </c>
      <c r="I920" s="7" t="str">
        <f t="shared" si="2767"/>
        <v/>
      </c>
      <c r="J920" s="7" t="str">
        <f t="shared" si="2768"/>
        <v/>
      </c>
      <c r="L920" s="7" t="str">
        <f t="shared" ref="L920:L951" si="2832">IF($A920="", "", 0)</f>
        <v/>
      </c>
      <c r="M920" s="7" t="str">
        <f t="shared" si="2784"/>
        <v/>
      </c>
      <c r="N920" s="7" t="str">
        <f t="shared" si="2784"/>
        <v/>
      </c>
      <c r="O920" s="7" t="str">
        <f t="shared" si="2784"/>
        <v/>
      </c>
      <c r="P920" s="7" t="str">
        <f t="shared" si="2784"/>
        <v/>
      </c>
      <c r="Q920" s="7" t="str">
        <f t="shared" si="2784"/>
        <v/>
      </c>
      <c r="R920" s="7" t="str">
        <f t="shared" si="2784"/>
        <v/>
      </c>
      <c r="T920" s="7" t="str">
        <f t="shared" si="2697"/>
        <v/>
      </c>
      <c r="U920" s="7" t="str">
        <f t="shared" si="2697"/>
        <v/>
      </c>
      <c r="V920" s="7" t="str">
        <f t="shared" si="2697"/>
        <v/>
      </c>
      <c r="W920" s="7" t="str">
        <f t="shared" si="2697"/>
        <v/>
      </c>
      <c r="X920" s="7" t="str">
        <f t="shared" si="2697"/>
        <v/>
      </c>
      <c r="Y920" s="7" t="str">
        <f t="shared" si="2697"/>
        <v/>
      </c>
      <c r="Z920" s="7" t="str">
        <f t="shared" si="2697"/>
        <v/>
      </c>
      <c r="AA920" s="7" t="str">
        <f t="shared" si="2697"/>
        <v/>
      </c>
      <c r="AB920" s="7" t="str">
        <f t="shared" si="2697"/>
        <v/>
      </c>
      <c r="AC920" s="7" t="str">
        <f t="shared" si="2697"/>
        <v/>
      </c>
      <c r="AD920" s="7" t="str">
        <f t="shared" si="2697"/>
        <v/>
      </c>
      <c r="AF920" s="7" t="str">
        <f t="shared" si="2683"/>
        <v/>
      </c>
      <c r="AG920" s="7" t="str">
        <f t="shared" si="2683"/>
        <v/>
      </c>
      <c r="AH920" s="7" t="str">
        <f t="shared" si="2683"/>
        <v/>
      </c>
      <c r="AI920" s="7" t="str">
        <f t="shared" si="2683"/>
        <v/>
      </c>
      <c r="AJ920" s="7" t="str">
        <f t="shared" si="2683"/>
        <v/>
      </c>
      <c r="AK920" s="7" t="str">
        <f t="shared" si="2683"/>
        <v/>
      </c>
      <c r="AL920" s="7" t="str">
        <f t="shared" si="2683"/>
        <v/>
      </c>
      <c r="AN920" s="7" t="str">
        <f t="shared" ref="AN920:BC983" si="2833">IF($A920="", "", 0)</f>
        <v/>
      </c>
      <c r="AO920" s="7" t="str">
        <f t="shared" si="2833"/>
        <v/>
      </c>
      <c r="AP920" s="7" t="str">
        <f t="shared" si="2833"/>
        <v/>
      </c>
      <c r="AQ920" s="7" t="str">
        <f t="shared" si="2833"/>
        <v/>
      </c>
      <c r="AR920" s="7" t="str">
        <f t="shared" si="2833"/>
        <v/>
      </c>
      <c r="AS920" s="7" t="str">
        <f t="shared" si="2833"/>
        <v/>
      </c>
      <c r="AT920" s="7" t="str">
        <f t="shared" si="2833"/>
        <v/>
      </c>
      <c r="AU920" s="7" t="str">
        <f t="shared" si="2833"/>
        <v/>
      </c>
      <c r="AV920" s="7" t="str">
        <f t="shared" si="2833"/>
        <v/>
      </c>
      <c r="AW920" s="7" t="str">
        <f t="shared" si="2833"/>
        <v/>
      </c>
      <c r="AX920" s="7" t="str">
        <f t="shared" si="2833"/>
        <v/>
      </c>
      <c r="AY920" s="7" t="str">
        <f t="shared" si="2833"/>
        <v/>
      </c>
      <c r="AZ920" s="7" t="str">
        <f t="shared" si="2833"/>
        <v/>
      </c>
      <c r="BA920" s="7" t="str">
        <f t="shared" si="2833"/>
        <v/>
      </c>
      <c r="BB920" s="7" t="str">
        <f t="shared" si="2833"/>
        <v/>
      </c>
      <c r="BC920" s="7" t="str">
        <f t="shared" si="2833"/>
        <v/>
      </c>
      <c r="BD920" s="7" t="str">
        <f t="shared" ref="BD920:BE983" si="2834">IF($A920="", "", 0)</f>
        <v/>
      </c>
      <c r="BE920" s="7" t="str">
        <f t="shared" si="2834"/>
        <v/>
      </c>
    </row>
    <row r="921" spans="1:57">
      <c r="A921" s="7" t="str">
        <f>IF(choices!E921="", "", choices!E921)</f>
        <v/>
      </c>
      <c r="B921" s="10" t="s">
        <v>4237</v>
      </c>
      <c r="C921" s="10" t="s">
        <v>4237</v>
      </c>
      <c r="D921" s="10" t="s">
        <v>4237</v>
      </c>
      <c r="E921" s="10" t="s">
        <v>4237</v>
      </c>
      <c r="F921" s="10" t="s">
        <v>4237</v>
      </c>
      <c r="H921" s="7" t="str">
        <f t="shared" si="2767"/>
        <v/>
      </c>
      <c r="I921" s="7" t="str">
        <f t="shared" si="2767"/>
        <v/>
      </c>
      <c r="J921" s="7" t="str">
        <f t="shared" si="2768"/>
        <v/>
      </c>
      <c r="L921" s="7" t="str">
        <f t="shared" ref="L921:L952" si="2835">IF($A921="", "", 1)</f>
        <v/>
      </c>
      <c r="M921" s="7" t="str">
        <f t="shared" si="2787"/>
        <v/>
      </c>
      <c r="N921" s="7" t="str">
        <f t="shared" si="2787"/>
        <v/>
      </c>
      <c r="O921" s="7" t="str">
        <f t="shared" si="2787"/>
        <v/>
      </c>
      <c r="P921" s="7" t="str">
        <f t="shared" si="2787"/>
        <v/>
      </c>
      <c r="Q921" s="7" t="str">
        <f t="shared" si="2787"/>
        <v/>
      </c>
      <c r="R921" s="7" t="str">
        <f t="shared" si="2787"/>
        <v/>
      </c>
      <c r="T921" s="7" t="str">
        <f t="shared" si="2701"/>
        <v/>
      </c>
      <c r="U921" s="7" t="str">
        <f t="shared" si="2701"/>
        <v/>
      </c>
      <c r="V921" s="7" t="str">
        <f t="shared" si="2701"/>
        <v/>
      </c>
      <c r="W921" s="7" t="str">
        <f t="shared" si="2701"/>
        <v/>
      </c>
      <c r="X921" s="7" t="str">
        <f t="shared" si="2701"/>
        <v/>
      </c>
      <c r="Y921" s="7" t="str">
        <f t="shared" si="2701"/>
        <v/>
      </c>
      <c r="Z921" s="7" t="str">
        <f t="shared" si="2701"/>
        <v/>
      </c>
      <c r="AA921" s="7" t="str">
        <f t="shared" si="2701"/>
        <v/>
      </c>
      <c r="AB921" s="7" t="str">
        <f t="shared" si="2701"/>
        <v/>
      </c>
      <c r="AC921" s="7" t="str">
        <f t="shared" si="2701"/>
        <v/>
      </c>
      <c r="AD921" s="7" t="str">
        <f t="shared" si="2701"/>
        <v/>
      </c>
      <c r="AF921" s="7" t="str">
        <f t="shared" si="2687"/>
        <v/>
      </c>
      <c r="AG921" s="7" t="str">
        <f t="shared" si="2687"/>
        <v/>
      </c>
      <c r="AH921" s="7" t="str">
        <f t="shared" si="2687"/>
        <v/>
      </c>
      <c r="AI921" s="7" t="str">
        <f t="shared" si="2687"/>
        <v/>
      </c>
      <c r="AJ921" s="7" t="str">
        <f t="shared" si="2687"/>
        <v/>
      </c>
      <c r="AK921" s="7" t="str">
        <f t="shared" si="2687"/>
        <v/>
      </c>
      <c r="AL921" s="7" t="str">
        <f t="shared" si="2687"/>
        <v/>
      </c>
      <c r="AN921" s="7" t="str">
        <f t="shared" ref="AN921:BC984" si="2836">IF($A921="", "", 1)</f>
        <v/>
      </c>
      <c r="AO921" s="7" t="str">
        <f t="shared" si="2836"/>
        <v/>
      </c>
      <c r="AP921" s="7" t="str">
        <f t="shared" si="2836"/>
        <v/>
      </c>
      <c r="AQ921" s="7" t="str">
        <f t="shared" si="2836"/>
        <v/>
      </c>
      <c r="AR921" s="7" t="str">
        <f t="shared" si="2836"/>
        <v/>
      </c>
      <c r="AS921" s="7" t="str">
        <f t="shared" si="2836"/>
        <v/>
      </c>
      <c r="AT921" s="7" t="str">
        <f t="shared" si="2836"/>
        <v/>
      </c>
      <c r="AU921" s="7" t="str">
        <f t="shared" si="2836"/>
        <v/>
      </c>
      <c r="AV921" s="7" t="str">
        <f t="shared" si="2836"/>
        <v/>
      </c>
      <c r="AW921" s="7" t="str">
        <f t="shared" si="2836"/>
        <v/>
      </c>
      <c r="AX921" s="7" t="str">
        <f t="shared" si="2836"/>
        <v/>
      </c>
      <c r="AY921" s="7" t="str">
        <f t="shared" si="2836"/>
        <v/>
      </c>
      <c r="AZ921" s="7" t="str">
        <f t="shared" si="2836"/>
        <v/>
      </c>
      <c r="BA921" s="7" t="str">
        <f t="shared" si="2836"/>
        <v/>
      </c>
      <c r="BB921" s="7" t="str">
        <f t="shared" si="2836"/>
        <v/>
      </c>
      <c r="BC921" s="7" t="str">
        <f t="shared" si="2836"/>
        <v/>
      </c>
      <c r="BD921" s="7" t="str">
        <f t="shared" ref="BD921:BE984" si="2837">IF($A921="", "", 1)</f>
        <v/>
      </c>
      <c r="BE921" s="7" t="str">
        <f t="shared" si="2837"/>
        <v/>
      </c>
    </row>
    <row r="922" spans="1:57">
      <c r="A922" s="7" t="str">
        <f>IF(choices!E922="", "", choices!E922)</f>
        <v/>
      </c>
      <c r="B922" s="10" t="s">
        <v>4237</v>
      </c>
      <c r="C922" s="10" t="s">
        <v>4237</v>
      </c>
      <c r="D922" s="10" t="s">
        <v>4237</v>
      </c>
      <c r="E922" s="10" t="s">
        <v>4237</v>
      </c>
      <c r="F922" s="10" t="s">
        <v>4237</v>
      </c>
      <c r="H922" s="7" t="str">
        <f t="shared" si="2767"/>
        <v/>
      </c>
      <c r="I922" s="7" t="str">
        <f t="shared" si="2767"/>
        <v/>
      </c>
      <c r="J922" s="7" t="str">
        <f t="shared" si="2768"/>
        <v/>
      </c>
      <c r="L922" s="7" t="str">
        <f t="shared" ref="L922:L953" si="2838">IF($A922="", "", 0)</f>
        <v/>
      </c>
      <c r="M922" s="7" t="str">
        <f t="shared" si="2784"/>
        <v/>
      </c>
      <c r="N922" s="7" t="str">
        <f t="shared" si="2784"/>
        <v/>
      </c>
      <c r="O922" s="7" t="str">
        <f t="shared" si="2784"/>
        <v/>
      </c>
      <c r="P922" s="7" t="str">
        <f t="shared" si="2784"/>
        <v/>
      </c>
      <c r="Q922" s="7" t="str">
        <f t="shared" si="2784"/>
        <v/>
      </c>
      <c r="R922" s="7" t="str">
        <f t="shared" si="2784"/>
        <v/>
      </c>
      <c r="T922" s="7" t="str">
        <f t="shared" si="2697"/>
        <v/>
      </c>
      <c r="U922" s="7" t="str">
        <f t="shared" si="2697"/>
        <v/>
      </c>
      <c r="V922" s="7" t="str">
        <f t="shared" si="2697"/>
        <v/>
      </c>
      <c r="W922" s="7" t="str">
        <f t="shared" si="2697"/>
        <v/>
      </c>
      <c r="X922" s="7" t="str">
        <f t="shared" ref="T922:AH985" si="2839">IF($A922="", "", 0)</f>
        <v/>
      </c>
      <c r="Y922" s="7" t="str">
        <f t="shared" si="2839"/>
        <v/>
      </c>
      <c r="Z922" s="7" t="str">
        <f t="shared" si="2839"/>
        <v/>
      </c>
      <c r="AA922" s="7" t="str">
        <f t="shared" si="2839"/>
        <v/>
      </c>
      <c r="AB922" s="7" t="str">
        <f t="shared" si="2839"/>
        <v/>
      </c>
      <c r="AC922" s="7" t="str">
        <f t="shared" si="2839"/>
        <v/>
      </c>
      <c r="AD922" s="7" t="str">
        <f t="shared" si="2839"/>
        <v/>
      </c>
      <c r="AF922" s="7" t="str">
        <f t="shared" si="2683"/>
        <v/>
      </c>
      <c r="AG922" s="7" t="str">
        <f t="shared" si="2683"/>
        <v/>
      </c>
      <c r="AH922" s="7" t="str">
        <f t="shared" si="2683"/>
        <v/>
      </c>
      <c r="AI922" s="7" t="str">
        <f t="shared" si="2683"/>
        <v/>
      </c>
      <c r="AJ922" s="7" t="str">
        <f t="shared" si="2683"/>
        <v/>
      </c>
      <c r="AK922" s="7" t="str">
        <f t="shared" si="2683"/>
        <v/>
      </c>
      <c r="AL922" s="7" t="str">
        <f t="shared" si="2683"/>
        <v/>
      </c>
      <c r="AN922" s="7" t="str">
        <f t="shared" ref="AN922:BC985" si="2840">IF($A922="", "", 0)</f>
        <v/>
      </c>
      <c r="AO922" s="7" t="str">
        <f t="shared" si="2840"/>
        <v/>
      </c>
      <c r="AP922" s="7" t="str">
        <f t="shared" si="2840"/>
        <v/>
      </c>
      <c r="AQ922" s="7" t="str">
        <f t="shared" si="2840"/>
        <v/>
      </c>
      <c r="AR922" s="7" t="str">
        <f t="shared" si="2840"/>
        <v/>
      </c>
      <c r="AS922" s="7" t="str">
        <f t="shared" si="2840"/>
        <v/>
      </c>
      <c r="AT922" s="7" t="str">
        <f t="shared" si="2840"/>
        <v/>
      </c>
      <c r="AU922" s="7" t="str">
        <f t="shared" si="2840"/>
        <v/>
      </c>
      <c r="AV922" s="7" t="str">
        <f t="shared" si="2840"/>
        <v/>
      </c>
      <c r="AW922" s="7" t="str">
        <f t="shared" si="2840"/>
        <v/>
      </c>
      <c r="AX922" s="7" t="str">
        <f t="shared" si="2840"/>
        <v/>
      </c>
      <c r="AY922" s="7" t="str">
        <f t="shared" si="2840"/>
        <v/>
      </c>
      <c r="AZ922" s="7" t="str">
        <f t="shared" si="2840"/>
        <v/>
      </c>
      <c r="BA922" s="7" t="str">
        <f t="shared" si="2840"/>
        <v/>
      </c>
      <c r="BB922" s="7" t="str">
        <f t="shared" si="2840"/>
        <v/>
      </c>
      <c r="BC922" s="7" t="str">
        <f t="shared" si="2840"/>
        <v/>
      </c>
      <c r="BD922" s="7" t="str">
        <f t="shared" ref="BD922:BE985" si="2841">IF($A922="", "", 0)</f>
        <v/>
      </c>
      <c r="BE922" s="7" t="str">
        <f t="shared" si="2841"/>
        <v/>
      </c>
    </row>
    <row r="923" spans="1:57">
      <c r="A923" s="7" t="str">
        <f>IF(choices!E923="", "", choices!E923)</f>
        <v/>
      </c>
      <c r="B923" s="10" t="s">
        <v>4237</v>
      </c>
      <c r="C923" s="10" t="s">
        <v>4237</v>
      </c>
      <c r="D923" s="10" t="s">
        <v>4237</v>
      </c>
      <c r="E923" s="10" t="s">
        <v>4237</v>
      </c>
      <c r="F923" s="10" t="s">
        <v>4237</v>
      </c>
      <c r="H923" s="7" t="str">
        <f t="shared" si="2767"/>
        <v/>
      </c>
      <c r="I923" s="7" t="str">
        <f t="shared" si="2767"/>
        <v/>
      </c>
      <c r="J923" s="7" t="str">
        <f t="shared" si="2768"/>
        <v/>
      </c>
      <c r="L923" s="7" t="str">
        <f t="shared" ref="L923:L954" si="2842">IF($A923="", "", 1)</f>
        <v/>
      </c>
      <c r="M923" s="7" t="str">
        <f t="shared" si="2787"/>
        <v/>
      </c>
      <c r="N923" s="7" t="str">
        <f t="shared" si="2787"/>
        <v/>
      </c>
      <c r="O923" s="7" t="str">
        <f t="shared" si="2787"/>
        <v/>
      </c>
      <c r="P923" s="7" t="str">
        <f t="shared" si="2787"/>
        <v/>
      </c>
      <c r="Q923" s="7" t="str">
        <f t="shared" si="2787"/>
        <v/>
      </c>
      <c r="R923" s="7" t="str">
        <f t="shared" si="2787"/>
        <v/>
      </c>
      <c r="T923" s="7" t="str">
        <f t="shared" si="2701"/>
        <v/>
      </c>
      <c r="U923" s="7" t="str">
        <f t="shared" si="2701"/>
        <v/>
      </c>
      <c r="V923" s="7" t="str">
        <f t="shared" si="2701"/>
        <v/>
      </c>
      <c r="W923" s="7" t="str">
        <f t="shared" si="2701"/>
        <v/>
      </c>
      <c r="X923" s="7" t="str">
        <f t="shared" ref="T923:AH986" si="2843">IF($A923="", "", 1)</f>
        <v/>
      </c>
      <c r="Y923" s="7" t="str">
        <f t="shared" si="2843"/>
        <v/>
      </c>
      <c r="Z923" s="7" t="str">
        <f t="shared" si="2843"/>
        <v/>
      </c>
      <c r="AA923" s="7" t="str">
        <f t="shared" si="2843"/>
        <v/>
      </c>
      <c r="AB923" s="7" t="str">
        <f t="shared" si="2843"/>
        <v/>
      </c>
      <c r="AC923" s="7" t="str">
        <f t="shared" si="2843"/>
        <v/>
      </c>
      <c r="AD923" s="7" t="str">
        <f t="shared" si="2843"/>
        <v/>
      </c>
      <c r="AF923" s="7" t="str">
        <f t="shared" si="2687"/>
        <v/>
      </c>
      <c r="AG923" s="7" t="str">
        <f t="shared" si="2687"/>
        <v/>
      </c>
      <c r="AH923" s="7" t="str">
        <f t="shared" si="2687"/>
        <v/>
      </c>
      <c r="AI923" s="7" t="str">
        <f t="shared" si="2687"/>
        <v/>
      </c>
      <c r="AJ923" s="7" t="str">
        <f t="shared" si="2687"/>
        <v/>
      </c>
      <c r="AK923" s="7" t="str">
        <f t="shared" si="2687"/>
        <v/>
      </c>
      <c r="AL923" s="7" t="str">
        <f t="shared" si="2687"/>
        <v/>
      </c>
      <c r="AN923" s="7" t="str">
        <f t="shared" ref="AN923:BC986" si="2844">IF($A923="", "", 1)</f>
        <v/>
      </c>
      <c r="AO923" s="7" t="str">
        <f t="shared" si="2844"/>
        <v/>
      </c>
      <c r="AP923" s="7" t="str">
        <f t="shared" si="2844"/>
        <v/>
      </c>
      <c r="AQ923" s="7" t="str">
        <f t="shared" si="2844"/>
        <v/>
      </c>
      <c r="AR923" s="7" t="str">
        <f t="shared" si="2844"/>
        <v/>
      </c>
      <c r="AS923" s="7" t="str">
        <f t="shared" si="2844"/>
        <v/>
      </c>
      <c r="AT923" s="7" t="str">
        <f t="shared" si="2844"/>
        <v/>
      </c>
      <c r="AU923" s="7" t="str">
        <f t="shared" si="2844"/>
        <v/>
      </c>
      <c r="AV923" s="7" t="str">
        <f t="shared" si="2844"/>
        <v/>
      </c>
      <c r="AW923" s="7" t="str">
        <f t="shared" si="2844"/>
        <v/>
      </c>
      <c r="AX923" s="7" t="str">
        <f t="shared" si="2844"/>
        <v/>
      </c>
      <c r="AY923" s="7" t="str">
        <f t="shared" si="2844"/>
        <v/>
      </c>
      <c r="AZ923" s="7" t="str">
        <f t="shared" si="2844"/>
        <v/>
      </c>
      <c r="BA923" s="7" t="str">
        <f t="shared" si="2844"/>
        <v/>
      </c>
      <c r="BB923" s="7" t="str">
        <f t="shared" si="2844"/>
        <v/>
      </c>
      <c r="BC923" s="7" t="str">
        <f t="shared" si="2844"/>
        <v/>
      </c>
      <c r="BD923" s="7" t="str">
        <f t="shared" ref="BD923:BE986" si="2845">IF($A923="", "", 1)</f>
        <v/>
      </c>
      <c r="BE923" s="7" t="str">
        <f t="shared" si="2845"/>
        <v/>
      </c>
    </row>
    <row r="924" spans="1:57">
      <c r="A924" s="7" t="str">
        <f>IF(choices!E924="", "", choices!E924)</f>
        <v/>
      </c>
      <c r="B924" s="10" t="s">
        <v>4237</v>
      </c>
      <c r="C924" s="10" t="s">
        <v>4237</v>
      </c>
      <c r="D924" s="10" t="s">
        <v>4237</v>
      </c>
      <c r="E924" s="10" t="s">
        <v>4237</v>
      </c>
      <c r="F924" s="10" t="s">
        <v>4237</v>
      </c>
      <c r="H924" s="7" t="str">
        <f t="shared" si="2767"/>
        <v/>
      </c>
      <c r="I924" s="7" t="str">
        <f t="shared" si="2767"/>
        <v/>
      </c>
      <c r="J924" s="7" t="str">
        <f t="shared" si="2768"/>
        <v/>
      </c>
      <c r="L924" s="7" t="str">
        <f t="shared" ref="L924:L955" si="2846">IF($A924="", "", 0)</f>
        <v/>
      </c>
      <c r="M924" s="7" t="str">
        <f t="shared" si="2784"/>
        <v/>
      </c>
      <c r="N924" s="7" t="str">
        <f t="shared" si="2784"/>
        <v/>
      </c>
      <c r="O924" s="7" t="str">
        <f t="shared" si="2784"/>
        <v/>
      </c>
      <c r="P924" s="7" t="str">
        <f t="shared" si="2784"/>
        <v/>
      </c>
      <c r="Q924" s="7" t="str">
        <f t="shared" si="2784"/>
        <v/>
      </c>
      <c r="R924" s="7" t="str">
        <f t="shared" si="2784"/>
        <v/>
      </c>
      <c r="T924" s="7" t="str">
        <f t="shared" si="2839"/>
        <v/>
      </c>
      <c r="U924" s="7" t="str">
        <f t="shared" si="2839"/>
        <v/>
      </c>
      <c r="V924" s="7" t="str">
        <f t="shared" si="2839"/>
        <v/>
      </c>
      <c r="W924" s="7" t="str">
        <f t="shared" si="2839"/>
        <v/>
      </c>
      <c r="X924" s="7" t="str">
        <f t="shared" si="2839"/>
        <v/>
      </c>
      <c r="Y924" s="7" t="str">
        <f t="shared" si="2839"/>
        <v/>
      </c>
      <c r="Z924" s="7" t="str">
        <f t="shared" si="2839"/>
        <v/>
      </c>
      <c r="AA924" s="7" t="str">
        <f t="shared" si="2839"/>
        <v/>
      </c>
      <c r="AB924" s="7" t="str">
        <f t="shared" si="2839"/>
        <v/>
      </c>
      <c r="AC924" s="7" t="str">
        <f t="shared" si="2839"/>
        <v/>
      </c>
      <c r="AD924" s="7" t="str">
        <f t="shared" si="2839"/>
        <v/>
      </c>
      <c r="AF924" s="7" t="str">
        <f t="shared" si="2683"/>
        <v/>
      </c>
      <c r="AG924" s="7" t="str">
        <f t="shared" si="2683"/>
        <v/>
      </c>
      <c r="AH924" s="7" t="str">
        <f t="shared" si="2683"/>
        <v/>
      </c>
      <c r="AI924" s="7" t="str">
        <f t="shared" si="2683"/>
        <v/>
      </c>
      <c r="AJ924" s="7" t="str">
        <f t="shared" si="2683"/>
        <v/>
      </c>
      <c r="AK924" s="7" t="str">
        <f t="shared" si="2683"/>
        <v/>
      </c>
      <c r="AL924" s="7" t="str">
        <f t="shared" si="2683"/>
        <v/>
      </c>
      <c r="AN924" s="7" t="str">
        <f t="shared" ref="AN924:BC987" si="2847">IF($A924="", "", 0)</f>
        <v/>
      </c>
      <c r="AO924" s="7" t="str">
        <f t="shared" si="2847"/>
        <v/>
      </c>
      <c r="AP924" s="7" t="str">
        <f t="shared" si="2847"/>
        <v/>
      </c>
      <c r="AQ924" s="7" t="str">
        <f t="shared" si="2847"/>
        <v/>
      </c>
      <c r="AR924" s="7" t="str">
        <f t="shared" si="2847"/>
        <v/>
      </c>
      <c r="AS924" s="7" t="str">
        <f t="shared" si="2847"/>
        <v/>
      </c>
      <c r="AT924" s="7" t="str">
        <f t="shared" si="2847"/>
        <v/>
      </c>
      <c r="AU924" s="7" t="str">
        <f t="shared" si="2847"/>
        <v/>
      </c>
      <c r="AV924" s="7" t="str">
        <f t="shared" si="2847"/>
        <v/>
      </c>
      <c r="AW924" s="7" t="str">
        <f t="shared" si="2847"/>
        <v/>
      </c>
      <c r="AX924" s="7" t="str">
        <f t="shared" si="2847"/>
        <v/>
      </c>
      <c r="AY924" s="7" t="str">
        <f t="shared" si="2847"/>
        <v/>
      </c>
      <c r="AZ924" s="7" t="str">
        <f t="shared" si="2847"/>
        <v/>
      </c>
      <c r="BA924" s="7" t="str">
        <f t="shared" si="2847"/>
        <v/>
      </c>
      <c r="BB924" s="7" t="str">
        <f t="shared" si="2847"/>
        <v/>
      </c>
      <c r="BC924" s="7" t="str">
        <f t="shared" si="2847"/>
        <v/>
      </c>
      <c r="BD924" s="7" t="str">
        <f t="shared" ref="BD924:BE987" si="2848">IF($A924="", "", 0)</f>
        <v/>
      </c>
      <c r="BE924" s="7" t="str">
        <f t="shared" si="2848"/>
        <v/>
      </c>
    </row>
    <row r="925" spans="1:57">
      <c r="A925" s="7" t="str">
        <f>IF(choices!E925="", "", choices!E925)</f>
        <v/>
      </c>
      <c r="B925" s="10" t="s">
        <v>4237</v>
      </c>
      <c r="C925" s="10" t="s">
        <v>4237</v>
      </c>
      <c r="D925" s="10" t="s">
        <v>4237</v>
      </c>
      <c r="E925" s="10" t="s">
        <v>4237</v>
      </c>
      <c r="F925" s="10" t="s">
        <v>4237</v>
      </c>
      <c r="H925" s="7" t="str">
        <f t="shared" si="2767"/>
        <v/>
      </c>
      <c r="I925" s="7" t="str">
        <f t="shared" si="2767"/>
        <v/>
      </c>
      <c r="J925" s="7" t="str">
        <f t="shared" si="2768"/>
        <v/>
      </c>
      <c r="L925" s="7" t="str">
        <f t="shared" ref="L925:L956" si="2849">IF($A925="", "", 1)</f>
        <v/>
      </c>
      <c r="M925" s="7" t="str">
        <f t="shared" si="2787"/>
        <v/>
      </c>
      <c r="N925" s="7" t="str">
        <f t="shared" si="2787"/>
        <v/>
      </c>
      <c r="O925" s="7" t="str">
        <f t="shared" si="2787"/>
        <v/>
      </c>
      <c r="P925" s="7" t="str">
        <f t="shared" si="2787"/>
        <v/>
      </c>
      <c r="Q925" s="7" t="str">
        <f t="shared" si="2787"/>
        <v/>
      </c>
      <c r="R925" s="7" t="str">
        <f t="shared" si="2787"/>
        <v/>
      </c>
      <c r="T925" s="7" t="str">
        <f t="shared" si="2843"/>
        <v/>
      </c>
      <c r="U925" s="7" t="str">
        <f t="shared" si="2843"/>
        <v/>
      </c>
      <c r="V925" s="7" t="str">
        <f t="shared" si="2843"/>
        <v/>
      </c>
      <c r="W925" s="7" t="str">
        <f t="shared" si="2843"/>
        <v/>
      </c>
      <c r="X925" s="7" t="str">
        <f t="shared" si="2843"/>
        <v/>
      </c>
      <c r="Y925" s="7" t="str">
        <f t="shared" si="2843"/>
        <v/>
      </c>
      <c r="Z925" s="7" t="str">
        <f t="shared" si="2843"/>
        <v/>
      </c>
      <c r="AA925" s="7" t="str">
        <f t="shared" si="2843"/>
        <v/>
      </c>
      <c r="AB925" s="7" t="str">
        <f t="shared" si="2843"/>
        <v/>
      </c>
      <c r="AC925" s="7" t="str">
        <f t="shared" si="2843"/>
        <v/>
      </c>
      <c r="AD925" s="7" t="str">
        <f t="shared" si="2843"/>
        <v/>
      </c>
      <c r="AF925" s="7" t="str">
        <f t="shared" si="2687"/>
        <v/>
      </c>
      <c r="AG925" s="7" t="str">
        <f t="shared" si="2687"/>
        <v/>
      </c>
      <c r="AH925" s="7" t="str">
        <f t="shared" si="2687"/>
        <v/>
      </c>
      <c r="AI925" s="7" t="str">
        <f t="shared" si="2687"/>
        <v/>
      </c>
      <c r="AJ925" s="7" t="str">
        <f t="shared" si="2687"/>
        <v/>
      </c>
      <c r="AK925" s="7" t="str">
        <f t="shared" si="2687"/>
        <v/>
      </c>
      <c r="AL925" s="7" t="str">
        <f t="shared" si="2687"/>
        <v/>
      </c>
      <c r="AN925" s="7" t="str">
        <f t="shared" ref="AN925:BC988" si="2850">IF($A925="", "", 1)</f>
        <v/>
      </c>
      <c r="AO925" s="7" t="str">
        <f t="shared" si="2850"/>
        <v/>
      </c>
      <c r="AP925" s="7" t="str">
        <f t="shared" si="2850"/>
        <v/>
      </c>
      <c r="AQ925" s="7" t="str">
        <f t="shared" si="2850"/>
        <v/>
      </c>
      <c r="AR925" s="7" t="str">
        <f t="shared" si="2850"/>
        <v/>
      </c>
      <c r="AS925" s="7" t="str">
        <f t="shared" si="2850"/>
        <v/>
      </c>
      <c r="AT925" s="7" t="str">
        <f t="shared" si="2850"/>
        <v/>
      </c>
      <c r="AU925" s="7" t="str">
        <f t="shared" si="2850"/>
        <v/>
      </c>
      <c r="AV925" s="7" t="str">
        <f t="shared" si="2850"/>
        <v/>
      </c>
      <c r="AW925" s="7" t="str">
        <f t="shared" si="2850"/>
        <v/>
      </c>
      <c r="AX925" s="7" t="str">
        <f t="shared" si="2850"/>
        <v/>
      </c>
      <c r="AY925" s="7" t="str">
        <f t="shared" si="2850"/>
        <v/>
      </c>
      <c r="AZ925" s="7" t="str">
        <f t="shared" si="2850"/>
        <v/>
      </c>
      <c r="BA925" s="7" t="str">
        <f t="shared" si="2850"/>
        <v/>
      </c>
      <c r="BB925" s="7" t="str">
        <f t="shared" si="2850"/>
        <v/>
      </c>
      <c r="BC925" s="7" t="str">
        <f t="shared" si="2850"/>
        <v/>
      </c>
      <c r="BD925" s="7" t="str">
        <f t="shared" ref="BD925:BE988" si="2851">IF($A925="", "", 1)</f>
        <v/>
      </c>
      <c r="BE925" s="7" t="str">
        <f t="shared" si="2851"/>
        <v/>
      </c>
    </row>
    <row r="926" spans="1:57">
      <c r="A926" s="7" t="str">
        <f>IF(choices!E926="", "", choices!E926)</f>
        <v/>
      </c>
      <c r="B926" s="10" t="s">
        <v>4237</v>
      </c>
      <c r="C926" s="10" t="s">
        <v>4237</v>
      </c>
      <c r="D926" s="10" t="s">
        <v>4237</v>
      </c>
      <c r="E926" s="10" t="s">
        <v>4237</v>
      </c>
      <c r="F926" s="10" t="s">
        <v>4237</v>
      </c>
      <c r="H926" s="7" t="str">
        <f t="shared" si="2767"/>
        <v/>
      </c>
      <c r="I926" s="7" t="str">
        <f t="shared" si="2767"/>
        <v/>
      </c>
      <c r="J926" s="7" t="str">
        <f t="shared" si="2768"/>
        <v/>
      </c>
      <c r="L926" s="7" t="str">
        <f t="shared" ref="L926:L957" si="2852">IF($A926="", "", 0)</f>
        <v/>
      </c>
      <c r="M926" s="7" t="str">
        <f t="shared" si="2784"/>
        <v/>
      </c>
      <c r="N926" s="7" t="str">
        <f t="shared" si="2784"/>
        <v/>
      </c>
      <c r="O926" s="7" t="str">
        <f t="shared" si="2784"/>
        <v/>
      </c>
      <c r="P926" s="7" t="str">
        <f t="shared" si="2784"/>
        <v/>
      </c>
      <c r="Q926" s="7" t="str">
        <f t="shared" si="2784"/>
        <v/>
      </c>
      <c r="R926" s="7" t="str">
        <f t="shared" si="2784"/>
        <v/>
      </c>
      <c r="T926" s="7" t="str">
        <f t="shared" si="2839"/>
        <v/>
      </c>
      <c r="U926" s="7" t="str">
        <f t="shared" si="2839"/>
        <v/>
      </c>
      <c r="V926" s="7" t="str">
        <f t="shared" si="2839"/>
        <v/>
      </c>
      <c r="W926" s="7" t="str">
        <f t="shared" si="2839"/>
        <v/>
      </c>
      <c r="X926" s="7" t="str">
        <f t="shared" si="2839"/>
        <v/>
      </c>
      <c r="Y926" s="7" t="str">
        <f t="shared" si="2839"/>
        <v/>
      </c>
      <c r="Z926" s="7" t="str">
        <f t="shared" si="2839"/>
        <v/>
      </c>
      <c r="AA926" s="7" t="str">
        <f t="shared" si="2839"/>
        <v/>
      </c>
      <c r="AB926" s="7" t="str">
        <f t="shared" si="2839"/>
        <v/>
      </c>
      <c r="AC926" s="7" t="str">
        <f t="shared" si="2839"/>
        <v/>
      </c>
      <c r="AD926" s="7" t="str">
        <f t="shared" si="2839"/>
        <v/>
      </c>
      <c r="AF926" s="7" t="str">
        <f t="shared" si="2683"/>
        <v/>
      </c>
      <c r="AG926" s="7" t="str">
        <f t="shared" si="2683"/>
        <v/>
      </c>
      <c r="AH926" s="7" t="str">
        <f t="shared" si="2683"/>
        <v/>
      </c>
      <c r="AI926" s="7" t="str">
        <f t="shared" si="2683"/>
        <v/>
      </c>
      <c r="AJ926" s="7" t="str">
        <f t="shared" si="2683"/>
        <v/>
      </c>
      <c r="AK926" s="7" t="str">
        <f t="shared" si="2683"/>
        <v/>
      </c>
      <c r="AL926" s="7" t="str">
        <f t="shared" si="2683"/>
        <v/>
      </c>
      <c r="AN926" s="7" t="str">
        <f t="shared" ref="AN926:BC989" si="2853">IF($A926="", "", 0)</f>
        <v/>
      </c>
      <c r="AO926" s="7" t="str">
        <f t="shared" si="2853"/>
        <v/>
      </c>
      <c r="AP926" s="7" t="str">
        <f t="shared" si="2853"/>
        <v/>
      </c>
      <c r="AQ926" s="7" t="str">
        <f t="shared" si="2853"/>
        <v/>
      </c>
      <c r="AR926" s="7" t="str">
        <f t="shared" si="2853"/>
        <v/>
      </c>
      <c r="AS926" s="7" t="str">
        <f t="shared" si="2853"/>
        <v/>
      </c>
      <c r="AT926" s="7" t="str">
        <f t="shared" si="2853"/>
        <v/>
      </c>
      <c r="AU926" s="7" t="str">
        <f t="shared" si="2853"/>
        <v/>
      </c>
      <c r="AV926" s="7" t="str">
        <f t="shared" si="2853"/>
        <v/>
      </c>
      <c r="AW926" s="7" t="str">
        <f t="shared" si="2853"/>
        <v/>
      </c>
      <c r="AX926" s="7" t="str">
        <f t="shared" si="2853"/>
        <v/>
      </c>
      <c r="AY926" s="7" t="str">
        <f t="shared" si="2853"/>
        <v/>
      </c>
      <c r="AZ926" s="7" t="str">
        <f t="shared" si="2853"/>
        <v/>
      </c>
      <c r="BA926" s="7" t="str">
        <f t="shared" si="2853"/>
        <v/>
      </c>
      <c r="BB926" s="7" t="str">
        <f t="shared" si="2853"/>
        <v/>
      </c>
      <c r="BC926" s="7" t="str">
        <f t="shared" si="2853"/>
        <v/>
      </c>
      <c r="BD926" s="7" t="str">
        <f t="shared" ref="BD926:BE989" si="2854">IF($A926="", "", 0)</f>
        <v/>
      </c>
      <c r="BE926" s="7" t="str">
        <f t="shared" si="2854"/>
        <v/>
      </c>
    </row>
    <row r="927" spans="1:57">
      <c r="A927" s="7" t="str">
        <f>IF(choices!E927="", "", choices!E927)</f>
        <v/>
      </c>
      <c r="B927" s="10" t="s">
        <v>4237</v>
      </c>
      <c r="C927" s="10" t="s">
        <v>4237</v>
      </c>
      <c r="D927" s="10" t="s">
        <v>4237</v>
      </c>
      <c r="E927" s="10" t="s">
        <v>4237</v>
      </c>
      <c r="F927" s="10" t="s">
        <v>4237</v>
      </c>
      <c r="H927" s="7" t="str">
        <f t="shared" si="2767"/>
        <v/>
      </c>
      <c r="I927" s="7" t="str">
        <f t="shared" si="2767"/>
        <v/>
      </c>
      <c r="J927" s="7" t="str">
        <f t="shared" si="2768"/>
        <v/>
      </c>
      <c r="L927" s="7" t="str">
        <f t="shared" ref="L927:L958" si="2855">IF($A927="", "", 1)</f>
        <v/>
      </c>
      <c r="M927" s="7" t="str">
        <f t="shared" si="2787"/>
        <v/>
      </c>
      <c r="N927" s="7" t="str">
        <f t="shared" si="2787"/>
        <v/>
      </c>
      <c r="O927" s="7" t="str">
        <f t="shared" si="2787"/>
        <v/>
      </c>
      <c r="P927" s="7" t="str">
        <f t="shared" si="2787"/>
        <v/>
      </c>
      <c r="Q927" s="7" t="str">
        <f t="shared" si="2787"/>
        <v/>
      </c>
      <c r="R927" s="7" t="str">
        <f t="shared" si="2787"/>
        <v/>
      </c>
      <c r="T927" s="7" t="str">
        <f t="shared" si="2843"/>
        <v/>
      </c>
      <c r="U927" s="7" t="str">
        <f t="shared" si="2843"/>
        <v/>
      </c>
      <c r="V927" s="7" t="str">
        <f t="shared" si="2843"/>
        <v/>
      </c>
      <c r="W927" s="7" t="str">
        <f t="shared" si="2843"/>
        <v/>
      </c>
      <c r="X927" s="7" t="str">
        <f t="shared" si="2843"/>
        <v/>
      </c>
      <c r="Y927" s="7" t="str">
        <f t="shared" si="2843"/>
        <v/>
      </c>
      <c r="Z927" s="7" t="str">
        <f t="shared" si="2843"/>
        <v/>
      </c>
      <c r="AA927" s="7" t="str">
        <f t="shared" si="2843"/>
        <v/>
      </c>
      <c r="AB927" s="7" t="str">
        <f t="shared" si="2843"/>
        <v/>
      </c>
      <c r="AC927" s="7" t="str">
        <f t="shared" si="2843"/>
        <v/>
      </c>
      <c r="AD927" s="7" t="str">
        <f t="shared" si="2843"/>
        <v/>
      </c>
      <c r="AF927" s="7" t="str">
        <f t="shared" si="2687"/>
        <v/>
      </c>
      <c r="AG927" s="7" t="str">
        <f t="shared" si="2687"/>
        <v/>
      </c>
      <c r="AH927" s="7" t="str">
        <f t="shared" si="2687"/>
        <v/>
      </c>
      <c r="AI927" s="7" t="str">
        <f t="shared" si="2687"/>
        <v/>
      </c>
      <c r="AJ927" s="7" t="str">
        <f t="shared" si="2687"/>
        <v/>
      </c>
      <c r="AK927" s="7" t="str">
        <f t="shared" si="2687"/>
        <v/>
      </c>
      <c r="AL927" s="7" t="str">
        <f t="shared" si="2687"/>
        <v/>
      </c>
      <c r="AN927" s="7" t="str">
        <f t="shared" ref="AN927:BC990" si="2856">IF($A927="", "", 1)</f>
        <v/>
      </c>
      <c r="AO927" s="7" t="str">
        <f t="shared" si="2856"/>
        <v/>
      </c>
      <c r="AP927" s="7" t="str">
        <f t="shared" si="2856"/>
        <v/>
      </c>
      <c r="AQ927" s="7" t="str">
        <f t="shared" si="2856"/>
        <v/>
      </c>
      <c r="AR927" s="7" t="str">
        <f t="shared" si="2856"/>
        <v/>
      </c>
      <c r="AS927" s="7" t="str">
        <f t="shared" si="2856"/>
        <v/>
      </c>
      <c r="AT927" s="7" t="str">
        <f t="shared" si="2856"/>
        <v/>
      </c>
      <c r="AU927" s="7" t="str">
        <f t="shared" si="2856"/>
        <v/>
      </c>
      <c r="AV927" s="7" t="str">
        <f t="shared" si="2856"/>
        <v/>
      </c>
      <c r="AW927" s="7" t="str">
        <f t="shared" si="2856"/>
        <v/>
      </c>
      <c r="AX927" s="7" t="str">
        <f t="shared" si="2856"/>
        <v/>
      </c>
      <c r="AY927" s="7" t="str">
        <f t="shared" si="2856"/>
        <v/>
      </c>
      <c r="AZ927" s="7" t="str">
        <f t="shared" si="2856"/>
        <v/>
      </c>
      <c r="BA927" s="7" t="str">
        <f t="shared" si="2856"/>
        <v/>
      </c>
      <c r="BB927" s="7" t="str">
        <f t="shared" si="2856"/>
        <v/>
      </c>
      <c r="BC927" s="7" t="str">
        <f t="shared" si="2856"/>
        <v/>
      </c>
      <c r="BD927" s="7" t="str">
        <f t="shared" ref="BD927:BE990" si="2857">IF($A927="", "", 1)</f>
        <v/>
      </c>
      <c r="BE927" s="7" t="str">
        <f t="shared" si="2857"/>
        <v/>
      </c>
    </row>
    <row r="928" spans="1:57">
      <c r="A928" s="7" t="str">
        <f>IF(choices!E928="", "", choices!E928)</f>
        <v/>
      </c>
      <c r="B928" s="10" t="s">
        <v>4237</v>
      </c>
      <c r="C928" s="10" t="s">
        <v>4237</v>
      </c>
      <c r="D928" s="10" t="s">
        <v>4237</v>
      </c>
      <c r="E928" s="10" t="s">
        <v>4237</v>
      </c>
      <c r="F928" s="10" t="s">
        <v>4237</v>
      </c>
      <c r="H928" s="7" t="str">
        <f t="shared" si="2767"/>
        <v/>
      </c>
      <c r="I928" s="7" t="str">
        <f t="shared" si="2767"/>
        <v/>
      </c>
      <c r="J928" s="7" t="str">
        <f t="shared" si="2768"/>
        <v/>
      </c>
      <c r="L928" s="7" t="str">
        <f t="shared" ref="L928:L959" si="2858">IF($A928="", "", 0)</f>
        <v/>
      </c>
      <c r="M928" s="7" t="str">
        <f t="shared" si="2784"/>
        <v/>
      </c>
      <c r="N928" s="7" t="str">
        <f t="shared" si="2784"/>
        <v/>
      </c>
      <c r="O928" s="7" t="str">
        <f t="shared" si="2784"/>
        <v/>
      </c>
      <c r="P928" s="7" t="str">
        <f t="shared" si="2784"/>
        <v/>
      </c>
      <c r="Q928" s="7" t="str">
        <f t="shared" si="2784"/>
        <v/>
      </c>
      <c r="R928" s="7" t="str">
        <f t="shared" si="2784"/>
        <v/>
      </c>
      <c r="T928" s="7" t="str">
        <f t="shared" si="2839"/>
        <v/>
      </c>
      <c r="U928" s="7" t="str">
        <f t="shared" si="2839"/>
        <v/>
      </c>
      <c r="V928" s="7" t="str">
        <f t="shared" si="2839"/>
        <v/>
      </c>
      <c r="W928" s="7" t="str">
        <f t="shared" si="2839"/>
        <v/>
      </c>
      <c r="X928" s="7" t="str">
        <f t="shared" si="2839"/>
        <v/>
      </c>
      <c r="Y928" s="7" t="str">
        <f t="shared" si="2839"/>
        <v/>
      </c>
      <c r="Z928" s="7" t="str">
        <f t="shared" si="2839"/>
        <v/>
      </c>
      <c r="AA928" s="7" t="str">
        <f t="shared" si="2839"/>
        <v/>
      </c>
      <c r="AB928" s="7" t="str">
        <f t="shared" si="2839"/>
        <v/>
      </c>
      <c r="AC928" s="7" t="str">
        <f t="shared" si="2839"/>
        <v/>
      </c>
      <c r="AD928" s="7" t="str">
        <f t="shared" si="2839"/>
        <v/>
      </c>
      <c r="AF928" s="7" t="str">
        <f t="shared" si="2683"/>
        <v/>
      </c>
      <c r="AG928" s="7" t="str">
        <f t="shared" si="2683"/>
        <v/>
      </c>
      <c r="AH928" s="7" t="str">
        <f t="shared" si="2683"/>
        <v/>
      </c>
      <c r="AI928" s="7" t="str">
        <f t="shared" si="2683"/>
        <v/>
      </c>
      <c r="AJ928" s="7" t="str">
        <f t="shared" si="2683"/>
        <v/>
      </c>
      <c r="AK928" s="7" t="str">
        <f t="shared" si="2683"/>
        <v/>
      </c>
      <c r="AL928" s="7" t="str">
        <f t="shared" si="2683"/>
        <v/>
      </c>
      <c r="AN928" s="7" t="str">
        <f t="shared" ref="AN928:BC991" si="2859">IF($A928="", "", 0)</f>
        <v/>
      </c>
      <c r="AO928" s="7" t="str">
        <f t="shared" si="2859"/>
        <v/>
      </c>
      <c r="AP928" s="7" t="str">
        <f t="shared" si="2859"/>
        <v/>
      </c>
      <c r="AQ928" s="7" t="str">
        <f t="shared" si="2859"/>
        <v/>
      </c>
      <c r="AR928" s="7" t="str">
        <f t="shared" si="2859"/>
        <v/>
      </c>
      <c r="AS928" s="7" t="str">
        <f t="shared" si="2859"/>
        <v/>
      </c>
      <c r="AT928" s="7" t="str">
        <f t="shared" si="2859"/>
        <v/>
      </c>
      <c r="AU928" s="7" t="str">
        <f t="shared" si="2859"/>
        <v/>
      </c>
      <c r="AV928" s="7" t="str">
        <f t="shared" si="2859"/>
        <v/>
      </c>
      <c r="AW928" s="7" t="str">
        <f t="shared" si="2859"/>
        <v/>
      </c>
      <c r="AX928" s="7" t="str">
        <f t="shared" si="2859"/>
        <v/>
      </c>
      <c r="AY928" s="7" t="str">
        <f t="shared" si="2859"/>
        <v/>
      </c>
      <c r="AZ928" s="7" t="str">
        <f t="shared" si="2859"/>
        <v/>
      </c>
      <c r="BA928" s="7" t="str">
        <f t="shared" si="2859"/>
        <v/>
      </c>
      <c r="BB928" s="7" t="str">
        <f t="shared" si="2859"/>
        <v/>
      </c>
      <c r="BC928" s="7" t="str">
        <f t="shared" si="2859"/>
        <v/>
      </c>
      <c r="BD928" s="7" t="str">
        <f t="shared" ref="BD928:BE991" si="2860">IF($A928="", "", 0)</f>
        <v/>
      </c>
      <c r="BE928" s="7" t="str">
        <f t="shared" si="2860"/>
        <v/>
      </c>
    </row>
    <row r="929" spans="1:57">
      <c r="A929" s="7" t="str">
        <f>IF(choices!E929="", "", choices!E929)</f>
        <v/>
      </c>
      <c r="B929" s="10" t="s">
        <v>4237</v>
      </c>
      <c r="C929" s="10" t="s">
        <v>4237</v>
      </c>
      <c r="D929" s="10" t="s">
        <v>4237</v>
      </c>
      <c r="E929" s="10" t="s">
        <v>4237</v>
      </c>
      <c r="F929" s="10" t="s">
        <v>4237</v>
      </c>
      <c r="H929" s="7" t="str">
        <f t="shared" si="2767"/>
        <v/>
      </c>
      <c r="I929" s="7" t="str">
        <f t="shared" si="2767"/>
        <v/>
      </c>
      <c r="J929" s="7" t="str">
        <f t="shared" si="2768"/>
        <v/>
      </c>
      <c r="L929" s="7" t="str">
        <f t="shared" ref="L929:L960" si="2861">IF($A929="", "", 1)</f>
        <v/>
      </c>
      <c r="M929" s="7" t="str">
        <f t="shared" si="2787"/>
        <v/>
      </c>
      <c r="N929" s="7" t="str">
        <f t="shared" si="2787"/>
        <v/>
      </c>
      <c r="O929" s="7" t="str">
        <f t="shared" si="2787"/>
        <v/>
      </c>
      <c r="P929" s="7" t="str">
        <f t="shared" si="2787"/>
        <v/>
      </c>
      <c r="Q929" s="7" t="str">
        <f t="shared" si="2787"/>
        <v/>
      </c>
      <c r="R929" s="7" t="str">
        <f t="shared" si="2787"/>
        <v/>
      </c>
      <c r="T929" s="7" t="str">
        <f t="shared" si="2843"/>
        <v/>
      </c>
      <c r="U929" s="7" t="str">
        <f t="shared" si="2843"/>
        <v/>
      </c>
      <c r="V929" s="7" t="str">
        <f t="shared" si="2843"/>
        <v/>
      </c>
      <c r="W929" s="7" t="str">
        <f t="shared" si="2843"/>
        <v/>
      </c>
      <c r="X929" s="7" t="str">
        <f t="shared" si="2843"/>
        <v/>
      </c>
      <c r="Y929" s="7" t="str">
        <f t="shared" si="2843"/>
        <v/>
      </c>
      <c r="Z929" s="7" t="str">
        <f t="shared" si="2843"/>
        <v/>
      </c>
      <c r="AA929" s="7" t="str">
        <f t="shared" si="2843"/>
        <v/>
      </c>
      <c r="AB929" s="7" t="str">
        <f t="shared" si="2843"/>
        <v/>
      </c>
      <c r="AC929" s="7" t="str">
        <f t="shared" si="2843"/>
        <v/>
      </c>
      <c r="AD929" s="7" t="str">
        <f t="shared" si="2843"/>
        <v/>
      </c>
      <c r="AF929" s="7" t="str">
        <f t="shared" si="2687"/>
        <v/>
      </c>
      <c r="AG929" s="7" t="str">
        <f t="shared" si="2687"/>
        <v/>
      </c>
      <c r="AH929" s="7" t="str">
        <f t="shared" si="2687"/>
        <v/>
      </c>
      <c r="AI929" s="7" t="str">
        <f t="shared" si="2687"/>
        <v/>
      </c>
      <c r="AJ929" s="7" t="str">
        <f t="shared" si="2687"/>
        <v/>
      </c>
      <c r="AK929" s="7" t="str">
        <f t="shared" si="2687"/>
        <v/>
      </c>
      <c r="AL929" s="7" t="str">
        <f t="shared" si="2687"/>
        <v/>
      </c>
      <c r="AN929" s="7" t="str">
        <f t="shared" ref="AN929:BC992" si="2862">IF($A929="", "", 1)</f>
        <v/>
      </c>
      <c r="AO929" s="7" t="str">
        <f t="shared" si="2862"/>
        <v/>
      </c>
      <c r="AP929" s="7" t="str">
        <f t="shared" si="2862"/>
        <v/>
      </c>
      <c r="AQ929" s="7" t="str">
        <f t="shared" si="2862"/>
        <v/>
      </c>
      <c r="AR929" s="7" t="str">
        <f t="shared" si="2862"/>
        <v/>
      </c>
      <c r="AS929" s="7" t="str">
        <f t="shared" si="2862"/>
        <v/>
      </c>
      <c r="AT929" s="7" t="str">
        <f t="shared" si="2862"/>
        <v/>
      </c>
      <c r="AU929" s="7" t="str">
        <f t="shared" si="2862"/>
        <v/>
      </c>
      <c r="AV929" s="7" t="str">
        <f t="shared" si="2862"/>
        <v/>
      </c>
      <c r="AW929" s="7" t="str">
        <f t="shared" si="2862"/>
        <v/>
      </c>
      <c r="AX929" s="7" t="str">
        <f t="shared" si="2862"/>
        <v/>
      </c>
      <c r="AY929" s="7" t="str">
        <f t="shared" si="2862"/>
        <v/>
      </c>
      <c r="AZ929" s="7" t="str">
        <f t="shared" si="2862"/>
        <v/>
      </c>
      <c r="BA929" s="7" t="str">
        <f t="shared" si="2862"/>
        <v/>
      </c>
      <c r="BB929" s="7" t="str">
        <f t="shared" si="2862"/>
        <v/>
      </c>
      <c r="BC929" s="7" t="str">
        <f t="shared" si="2862"/>
        <v/>
      </c>
      <c r="BD929" s="7" t="str">
        <f t="shared" ref="BD929:BE992" si="2863">IF($A929="", "", 1)</f>
        <v/>
      </c>
      <c r="BE929" s="7" t="str">
        <f t="shared" si="2863"/>
        <v/>
      </c>
    </row>
    <row r="930" spans="1:57">
      <c r="A930" s="7" t="str">
        <f>IF(choices!E930="", "", choices!E930)</f>
        <v/>
      </c>
      <c r="B930" s="10" t="s">
        <v>4237</v>
      </c>
      <c r="C930" s="10" t="s">
        <v>4237</v>
      </c>
      <c r="D930" s="10" t="s">
        <v>4237</v>
      </c>
      <c r="E930" s="10" t="s">
        <v>4237</v>
      </c>
      <c r="F930" s="10" t="s">
        <v>4237</v>
      </c>
      <c r="H930" s="7" t="str">
        <f t="shared" si="2767"/>
        <v/>
      </c>
      <c r="I930" s="7" t="str">
        <f t="shared" si="2767"/>
        <v/>
      </c>
      <c r="J930" s="7" t="str">
        <f t="shared" si="2768"/>
        <v/>
      </c>
      <c r="L930" s="7" t="str">
        <f t="shared" ref="L930:L961" si="2864">IF($A930="", "", 0)</f>
        <v/>
      </c>
      <c r="M930" s="7" t="str">
        <f t="shared" si="2784"/>
        <v/>
      </c>
      <c r="N930" s="7" t="str">
        <f t="shared" si="2784"/>
        <v/>
      </c>
      <c r="O930" s="7" t="str">
        <f t="shared" si="2784"/>
        <v/>
      </c>
      <c r="P930" s="7" t="str">
        <f t="shared" si="2784"/>
        <v/>
      </c>
      <c r="Q930" s="7" t="str">
        <f t="shared" si="2784"/>
        <v/>
      </c>
      <c r="R930" s="7" t="str">
        <f t="shared" si="2784"/>
        <v/>
      </c>
      <c r="T930" s="7" t="str">
        <f t="shared" si="2839"/>
        <v/>
      </c>
      <c r="U930" s="7" t="str">
        <f t="shared" si="2839"/>
        <v/>
      </c>
      <c r="V930" s="7" t="str">
        <f t="shared" si="2839"/>
        <v/>
      </c>
      <c r="W930" s="7" t="str">
        <f t="shared" si="2839"/>
        <v/>
      </c>
      <c r="X930" s="7" t="str">
        <f t="shared" si="2839"/>
        <v/>
      </c>
      <c r="Y930" s="7" t="str">
        <f t="shared" si="2839"/>
        <v/>
      </c>
      <c r="Z930" s="7" t="str">
        <f t="shared" si="2839"/>
        <v/>
      </c>
      <c r="AA930" s="7" t="str">
        <f t="shared" si="2839"/>
        <v/>
      </c>
      <c r="AB930" s="7" t="str">
        <f t="shared" si="2839"/>
        <v/>
      </c>
      <c r="AC930" s="7" t="str">
        <f t="shared" si="2839"/>
        <v/>
      </c>
      <c r="AD930" s="7" t="str">
        <f t="shared" si="2839"/>
        <v/>
      </c>
      <c r="AF930" s="7" t="str">
        <f t="shared" si="2683"/>
        <v/>
      </c>
      <c r="AG930" s="7" t="str">
        <f t="shared" si="2683"/>
        <v/>
      </c>
      <c r="AH930" s="7" t="str">
        <f t="shared" si="2683"/>
        <v/>
      </c>
      <c r="AI930" s="7" t="str">
        <f t="shared" si="2683"/>
        <v/>
      </c>
      <c r="AJ930" s="7" t="str">
        <f t="shared" si="2683"/>
        <v/>
      </c>
      <c r="AK930" s="7" t="str">
        <f t="shared" si="2683"/>
        <v/>
      </c>
      <c r="AL930" s="7" t="str">
        <f t="shared" si="2683"/>
        <v/>
      </c>
      <c r="AN930" s="7" t="str">
        <f t="shared" ref="AN930:BC993" si="2865">IF($A930="", "", 0)</f>
        <v/>
      </c>
      <c r="AO930" s="7" t="str">
        <f t="shared" si="2865"/>
        <v/>
      </c>
      <c r="AP930" s="7" t="str">
        <f t="shared" si="2865"/>
        <v/>
      </c>
      <c r="AQ930" s="7" t="str">
        <f t="shared" si="2865"/>
        <v/>
      </c>
      <c r="AR930" s="7" t="str">
        <f t="shared" si="2865"/>
        <v/>
      </c>
      <c r="AS930" s="7" t="str">
        <f t="shared" si="2865"/>
        <v/>
      </c>
      <c r="AT930" s="7" t="str">
        <f t="shared" si="2865"/>
        <v/>
      </c>
      <c r="AU930" s="7" t="str">
        <f t="shared" si="2865"/>
        <v/>
      </c>
      <c r="AV930" s="7" t="str">
        <f t="shared" si="2865"/>
        <v/>
      </c>
      <c r="AW930" s="7" t="str">
        <f t="shared" si="2865"/>
        <v/>
      </c>
      <c r="AX930" s="7" t="str">
        <f t="shared" si="2865"/>
        <v/>
      </c>
      <c r="AY930" s="7" t="str">
        <f t="shared" si="2865"/>
        <v/>
      </c>
      <c r="AZ930" s="7" t="str">
        <f t="shared" si="2865"/>
        <v/>
      </c>
      <c r="BA930" s="7" t="str">
        <f t="shared" si="2865"/>
        <v/>
      </c>
      <c r="BB930" s="7" t="str">
        <f t="shared" si="2865"/>
        <v/>
      </c>
      <c r="BC930" s="7" t="str">
        <f t="shared" si="2865"/>
        <v/>
      </c>
      <c r="BD930" s="7" t="str">
        <f t="shared" ref="BD930:BE993" si="2866">IF($A930="", "", 0)</f>
        <v/>
      </c>
      <c r="BE930" s="7" t="str">
        <f t="shared" si="2866"/>
        <v/>
      </c>
    </row>
    <row r="931" spans="1:57">
      <c r="A931" s="7" t="str">
        <f>IF(choices!E931="", "", choices!E931)</f>
        <v/>
      </c>
      <c r="B931" s="10" t="s">
        <v>4237</v>
      </c>
      <c r="C931" s="10" t="s">
        <v>4237</v>
      </c>
      <c r="D931" s="10" t="s">
        <v>4237</v>
      </c>
      <c r="E931" s="10" t="s">
        <v>4237</v>
      </c>
      <c r="F931" s="10" t="s">
        <v>4237</v>
      </c>
      <c r="H931" s="7" t="str">
        <f t="shared" ref="H931:I962" si="2867">IF($A931="", "", 0)</f>
        <v/>
      </c>
      <c r="I931" s="7" t="str">
        <f t="shared" si="2867"/>
        <v/>
      </c>
      <c r="J931" s="7" t="str">
        <f t="shared" si="2768"/>
        <v/>
      </c>
      <c r="L931" s="7" t="str">
        <f t="shared" ref="L931:L962" si="2868">IF($A931="", "", 1)</f>
        <v/>
      </c>
      <c r="M931" s="7" t="str">
        <f t="shared" si="2787"/>
        <v/>
      </c>
      <c r="N931" s="7" t="str">
        <f t="shared" si="2787"/>
        <v/>
      </c>
      <c r="O931" s="7" t="str">
        <f t="shared" si="2787"/>
        <v/>
      </c>
      <c r="P931" s="7" t="str">
        <f t="shared" si="2787"/>
        <v/>
      </c>
      <c r="Q931" s="7" t="str">
        <f t="shared" si="2787"/>
        <v/>
      </c>
      <c r="R931" s="7" t="str">
        <f t="shared" si="2787"/>
        <v/>
      </c>
      <c r="T931" s="7" t="str">
        <f t="shared" si="2843"/>
        <v/>
      </c>
      <c r="U931" s="7" t="str">
        <f t="shared" si="2843"/>
        <v/>
      </c>
      <c r="V931" s="7" t="str">
        <f t="shared" si="2843"/>
        <v/>
      </c>
      <c r="W931" s="7" t="str">
        <f t="shared" si="2843"/>
        <v/>
      </c>
      <c r="X931" s="7" t="str">
        <f t="shared" si="2843"/>
        <v/>
      </c>
      <c r="Y931" s="7" t="str">
        <f t="shared" si="2843"/>
        <v/>
      </c>
      <c r="Z931" s="7" t="str">
        <f t="shared" si="2843"/>
        <v/>
      </c>
      <c r="AA931" s="7" t="str">
        <f t="shared" si="2843"/>
        <v/>
      </c>
      <c r="AB931" s="7" t="str">
        <f t="shared" si="2843"/>
        <v/>
      </c>
      <c r="AC931" s="7" t="str">
        <f t="shared" si="2843"/>
        <v/>
      </c>
      <c r="AD931" s="7" t="str">
        <f t="shared" si="2843"/>
        <v/>
      </c>
      <c r="AF931" s="7" t="str">
        <f t="shared" si="2687"/>
        <v/>
      </c>
      <c r="AG931" s="7" t="str">
        <f t="shared" si="2687"/>
        <v/>
      </c>
      <c r="AH931" s="7" t="str">
        <f t="shared" si="2687"/>
        <v/>
      </c>
      <c r="AI931" s="7" t="str">
        <f t="shared" si="2687"/>
        <v/>
      </c>
      <c r="AJ931" s="7" t="str">
        <f t="shared" si="2687"/>
        <v/>
      </c>
      <c r="AK931" s="7" t="str">
        <f t="shared" si="2687"/>
        <v/>
      </c>
      <c r="AL931" s="7" t="str">
        <f t="shared" si="2687"/>
        <v/>
      </c>
      <c r="AN931" s="7" t="str">
        <f t="shared" ref="AN931:BC994" si="2869">IF($A931="", "", 1)</f>
        <v/>
      </c>
      <c r="AO931" s="7" t="str">
        <f t="shared" si="2869"/>
        <v/>
      </c>
      <c r="AP931" s="7" t="str">
        <f t="shared" si="2869"/>
        <v/>
      </c>
      <c r="AQ931" s="7" t="str">
        <f t="shared" si="2869"/>
        <v/>
      </c>
      <c r="AR931" s="7" t="str">
        <f t="shared" si="2869"/>
        <v/>
      </c>
      <c r="AS931" s="7" t="str">
        <f t="shared" si="2869"/>
        <v/>
      </c>
      <c r="AT931" s="7" t="str">
        <f t="shared" si="2869"/>
        <v/>
      </c>
      <c r="AU931" s="7" t="str">
        <f t="shared" si="2869"/>
        <v/>
      </c>
      <c r="AV931" s="7" t="str">
        <f t="shared" si="2869"/>
        <v/>
      </c>
      <c r="AW931" s="7" t="str">
        <f t="shared" si="2869"/>
        <v/>
      </c>
      <c r="AX931" s="7" t="str">
        <f t="shared" si="2869"/>
        <v/>
      </c>
      <c r="AY931" s="7" t="str">
        <f t="shared" si="2869"/>
        <v/>
      </c>
      <c r="AZ931" s="7" t="str">
        <f t="shared" si="2869"/>
        <v/>
      </c>
      <c r="BA931" s="7" t="str">
        <f t="shared" si="2869"/>
        <v/>
      </c>
      <c r="BB931" s="7" t="str">
        <f t="shared" si="2869"/>
        <v/>
      </c>
      <c r="BC931" s="7" t="str">
        <f t="shared" si="2869"/>
        <v/>
      </c>
      <c r="BD931" s="7" t="str">
        <f t="shared" ref="BD931:BE994" si="2870">IF($A931="", "", 1)</f>
        <v/>
      </c>
      <c r="BE931" s="7" t="str">
        <f t="shared" si="2870"/>
        <v/>
      </c>
    </row>
    <row r="932" spans="1:57">
      <c r="A932" s="7" t="str">
        <f>IF(choices!E932="", "", choices!E932)</f>
        <v/>
      </c>
      <c r="B932" s="10" t="s">
        <v>4237</v>
      </c>
      <c r="C932" s="10" t="s">
        <v>4237</v>
      </c>
      <c r="D932" s="10" t="s">
        <v>4237</v>
      </c>
      <c r="E932" s="10" t="s">
        <v>4237</v>
      </c>
      <c r="F932" s="10" t="s">
        <v>4237</v>
      </c>
      <c r="H932" s="7" t="str">
        <f t="shared" si="2867"/>
        <v/>
      </c>
      <c r="I932" s="7" t="str">
        <f t="shared" si="2867"/>
        <v/>
      </c>
      <c r="J932" s="7" t="str">
        <f t="shared" si="2768"/>
        <v/>
      </c>
      <c r="L932" s="7" t="str">
        <f t="shared" ref="L932:L963" si="2871">IF($A932="", "", 0)</f>
        <v/>
      </c>
      <c r="M932" s="7" t="str">
        <f t="shared" si="2784"/>
        <v/>
      </c>
      <c r="N932" s="7" t="str">
        <f t="shared" si="2784"/>
        <v/>
      </c>
      <c r="O932" s="7" t="str">
        <f t="shared" si="2784"/>
        <v/>
      </c>
      <c r="P932" s="7" t="str">
        <f t="shared" si="2784"/>
        <v/>
      </c>
      <c r="Q932" s="7" t="str">
        <f t="shared" si="2784"/>
        <v/>
      </c>
      <c r="R932" s="7" t="str">
        <f t="shared" si="2784"/>
        <v/>
      </c>
      <c r="T932" s="7" t="str">
        <f t="shared" si="2839"/>
        <v/>
      </c>
      <c r="U932" s="7" t="str">
        <f t="shared" si="2839"/>
        <v/>
      </c>
      <c r="V932" s="7" t="str">
        <f t="shared" si="2839"/>
        <v/>
      </c>
      <c r="W932" s="7" t="str">
        <f t="shared" si="2839"/>
        <v/>
      </c>
      <c r="X932" s="7" t="str">
        <f t="shared" si="2839"/>
        <v/>
      </c>
      <c r="Y932" s="7" t="str">
        <f t="shared" si="2839"/>
        <v/>
      </c>
      <c r="Z932" s="7" t="str">
        <f t="shared" si="2839"/>
        <v/>
      </c>
      <c r="AA932" s="7" t="str">
        <f t="shared" si="2839"/>
        <v/>
      </c>
      <c r="AB932" s="7" t="str">
        <f t="shared" si="2839"/>
        <v/>
      </c>
      <c r="AC932" s="7" t="str">
        <f t="shared" si="2839"/>
        <v/>
      </c>
      <c r="AD932" s="7" t="str">
        <f t="shared" si="2839"/>
        <v/>
      </c>
      <c r="AF932" s="7" t="str">
        <f t="shared" si="2683"/>
        <v/>
      </c>
      <c r="AG932" s="7" t="str">
        <f t="shared" si="2683"/>
        <v/>
      </c>
      <c r="AH932" s="7" t="str">
        <f t="shared" si="2683"/>
        <v/>
      </c>
      <c r="AI932" s="7" t="str">
        <f t="shared" si="2683"/>
        <v/>
      </c>
      <c r="AJ932" s="7" t="str">
        <f t="shared" si="2683"/>
        <v/>
      </c>
      <c r="AK932" s="7" t="str">
        <f t="shared" si="2683"/>
        <v/>
      </c>
      <c r="AL932" s="7" t="str">
        <f t="shared" si="2683"/>
        <v/>
      </c>
      <c r="AN932" s="7" t="str">
        <f t="shared" ref="AN932:BC995" si="2872">IF($A932="", "", 0)</f>
        <v/>
      </c>
      <c r="AO932" s="7" t="str">
        <f t="shared" si="2872"/>
        <v/>
      </c>
      <c r="AP932" s="7" t="str">
        <f t="shared" si="2872"/>
        <v/>
      </c>
      <c r="AQ932" s="7" t="str">
        <f t="shared" si="2872"/>
        <v/>
      </c>
      <c r="AR932" s="7" t="str">
        <f t="shared" si="2872"/>
        <v/>
      </c>
      <c r="AS932" s="7" t="str">
        <f t="shared" si="2872"/>
        <v/>
      </c>
      <c r="AT932" s="7" t="str">
        <f t="shared" si="2872"/>
        <v/>
      </c>
      <c r="AU932" s="7" t="str">
        <f t="shared" si="2872"/>
        <v/>
      </c>
      <c r="AV932" s="7" t="str">
        <f t="shared" si="2872"/>
        <v/>
      </c>
      <c r="AW932" s="7" t="str">
        <f t="shared" si="2872"/>
        <v/>
      </c>
      <c r="AX932" s="7" t="str">
        <f t="shared" si="2872"/>
        <v/>
      </c>
      <c r="AY932" s="7" t="str">
        <f t="shared" si="2872"/>
        <v/>
      </c>
      <c r="AZ932" s="7" t="str">
        <f t="shared" si="2872"/>
        <v/>
      </c>
      <c r="BA932" s="7" t="str">
        <f t="shared" si="2872"/>
        <v/>
      </c>
      <c r="BB932" s="7" t="str">
        <f t="shared" si="2872"/>
        <v/>
      </c>
      <c r="BC932" s="7" t="str">
        <f t="shared" si="2872"/>
        <v/>
      </c>
      <c r="BD932" s="7" t="str">
        <f t="shared" ref="BD932:BE995" si="2873">IF($A932="", "", 0)</f>
        <v/>
      </c>
      <c r="BE932" s="7" t="str">
        <f t="shared" si="2873"/>
        <v/>
      </c>
    </row>
    <row r="933" spans="1:57">
      <c r="A933" s="7" t="str">
        <f>IF(choices!E933="", "", choices!E933)</f>
        <v/>
      </c>
      <c r="B933" s="10" t="s">
        <v>4237</v>
      </c>
      <c r="C933" s="10" t="s">
        <v>4237</v>
      </c>
      <c r="D933" s="10" t="s">
        <v>4237</v>
      </c>
      <c r="E933" s="10" t="s">
        <v>4237</v>
      </c>
      <c r="F933" s="10" t="s">
        <v>4237</v>
      </c>
      <c r="H933" s="7" t="str">
        <f t="shared" si="2867"/>
        <v/>
      </c>
      <c r="I933" s="7" t="str">
        <f t="shared" si="2867"/>
        <v/>
      </c>
      <c r="J933" s="7" t="str">
        <f t="shared" si="2768"/>
        <v/>
      </c>
      <c r="L933" s="7" t="str">
        <f t="shared" ref="L933:L964" si="2874">IF($A933="", "", 1)</f>
        <v/>
      </c>
      <c r="M933" s="7" t="str">
        <f t="shared" si="2787"/>
        <v/>
      </c>
      <c r="N933" s="7" t="str">
        <f t="shared" si="2787"/>
        <v/>
      </c>
      <c r="O933" s="7" t="str">
        <f t="shared" si="2787"/>
        <v/>
      </c>
      <c r="P933" s="7" t="str">
        <f t="shared" si="2787"/>
        <v/>
      </c>
      <c r="Q933" s="7" t="str">
        <f t="shared" si="2787"/>
        <v/>
      </c>
      <c r="R933" s="7" t="str">
        <f t="shared" si="2787"/>
        <v/>
      </c>
      <c r="T933" s="7" t="str">
        <f t="shared" si="2843"/>
        <v/>
      </c>
      <c r="U933" s="7" t="str">
        <f t="shared" si="2843"/>
        <v/>
      </c>
      <c r="V933" s="7" t="str">
        <f t="shared" si="2843"/>
        <v/>
      </c>
      <c r="W933" s="7" t="str">
        <f t="shared" si="2843"/>
        <v/>
      </c>
      <c r="X933" s="7" t="str">
        <f t="shared" si="2843"/>
        <v/>
      </c>
      <c r="Y933" s="7" t="str">
        <f t="shared" si="2843"/>
        <v/>
      </c>
      <c r="Z933" s="7" t="str">
        <f t="shared" si="2843"/>
        <v/>
      </c>
      <c r="AA933" s="7" t="str">
        <f t="shared" si="2843"/>
        <v/>
      </c>
      <c r="AB933" s="7" t="str">
        <f t="shared" si="2843"/>
        <v/>
      </c>
      <c r="AC933" s="7" t="str">
        <f t="shared" si="2843"/>
        <v/>
      </c>
      <c r="AD933" s="7" t="str">
        <f t="shared" si="2843"/>
        <v/>
      </c>
      <c r="AF933" s="7" t="str">
        <f t="shared" si="2687"/>
        <v/>
      </c>
      <c r="AG933" s="7" t="str">
        <f t="shared" si="2687"/>
        <v/>
      </c>
      <c r="AH933" s="7" t="str">
        <f t="shared" si="2687"/>
        <v/>
      </c>
      <c r="AI933" s="7" t="str">
        <f t="shared" si="2687"/>
        <v/>
      </c>
      <c r="AJ933" s="7" t="str">
        <f t="shared" si="2687"/>
        <v/>
      </c>
      <c r="AK933" s="7" t="str">
        <f t="shared" si="2687"/>
        <v/>
      </c>
      <c r="AL933" s="7" t="str">
        <f t="shared" si="2687"/>
        <v/>
      </c>
      <c r="AN933" s="7" t="str">
        <f t="shared" ref="AN933:BC996" si="2875">IF($A933="", "", 1)</f>
        <v/>
      </c>
      <c r="AO933" s="7" t="str">
        <f t="shared" si="2875"/>
        <v/>
      </c>
      <c r="AP933" s="7" t="str">
        <f t="shared" si="2875"/>
        <v/>
      </c>
      <c r="AQ933" s="7" t="str">
        <f t="shared" si="2875"/>
        <v/>
      </c>
      <c r="AR933" s="7" t="str">
        <f t="shared" si="2875"/>
        <v/>
      </c>
      <c r="AS933" s="7" t="str">
        <f t="shared" si="2875"/>
        <v/>
      </c>
      <c r="AT933" s="7" t="str">
        <f t="shared" si="2875"/>
        <v/>
      </c>
      <c r="AU933" s="7" t="str">
        <f t="shared" si="2875"/>
        <v/>
      </c>
      <c r="AV933" s="7" t="str">
        <f t="shared" si="2875"/>
        <v/>
      </c>
      <c r="AW933" s="7" t="str">
        <f t="shared" si="2875"/>
        <v/>
      </c>
      <c r="AX933" s="7" t="str">
        <f t="shared" si="2875"/>
        <v/>
      </c>
      <c r="AY933" s="7" t="str">
        <f t="shared" si="2875"/>
        <v/>
      </c>
      <c r="AZ933" s="7" t="str">
        <f t="shared" si="2875"/>
        <v/>
      </c>
      <c r="BA933" s="7" t="str">
        <f t="shared" si="2875"/>
        <v/>
      </c>
      <c r="BB933" s="7" t="str">
        <f t="shared" si="2875"/>
        <v/>
      </c>
      <c r="BC933" s="7" t="str">
        <f t="shared" si="2875"/>
        <v/>
      </c>
      <c r="BD933" s="7" t="str">
        <f t="shared" ref="BD933:BE996" si="2876">IF($A933="", "", 1)</f>
        <v/>
      </c>
      <c r="BE933" s="7" t="str">
        <f t="shared" si="2876"/>
        <v/>
      </c>
    </row>
    <row r="934" spans="1:57">
      <c r="A934" s="7" t="str">
        <f>IF(choices!E934="", "", choices!E934)</f>
        <v/>
      </c>
      <c r="B934" s="10" t="s">
        <v>4237</v>
      </c>
      <c r="C934" s="10" t="s">
        <v>4237</v>
      </c>
      <c r="D934" s="10" t="s">
        <v>4237</v>
      </c>
      <c r="E934" s="10" t="s">
        <v>4237</v>
      </c>
      <c r="F934" s="10" t="s">
        <v>4237</v>
      </c>
      <c r="H934" s="7" t="str">
        <f t="shared" si="2867"/>
        <v/>
      </c>
      <c r="I934" s="7" t="str">
        <f t="shared" si="2867"/>
        <v/>
      </c>
      <c r="J934" s="7" t="str">
        <f t="shared" si="2768"/>
        <v/>
      </c>
      <c r="L934" s="7" t="str">
        <f t="shared" ref="L934:L965" si="2877">IF($A934="", "", 0)</f>
        <v/>
      </c>
      <c r="M934" s="7" t="str">
        <f t="shared" si="2784"/>
        <v/>
      </c>
      <c r="N934" s="7" t="str">
        <f t="shared" si="2784"/>
        <v/>
      </c>
      <c r="O934" s="7" t="str">
        <f t="shared" si="2784"/>
        <v/>
      </c>
      <c r="P934" s="7" t="str">
        <f t="shared" si="2784"/>
        <v/>
      </c>
      <c r="Q934" s="7" t="str">
        <f t="shared" si="2784"/>
        <v/>
      </c>
      <c r="R934" s="7" t="str">
        <f t="shared" si="2784"/>
        <v/>
      </c>
      <c r="T934" s="7" t="str">
        <f t="shared" si="2839"/>
        <v/>
      </c>
      <c r="U934" s="7" t="str">
        <f t="shared" si="2839"/>
        <v/>
      </c>
      <c r="V934" s="7" t="str">
        <f t="shared" si="2839"/>
        <v/>
      </c>
      <c r="W934" s="7" t="str">
        <f t="shared" si="2839"/>
        <v/>
      </c>
      <c r="X934" s="7" t="str">
        <f t="shared" si="2839"/>
        <v/>
      </c>
      <c r="Y934" s="7" t="str">
        <f t="shared" si="2839"/>
        <v/>
      </c>
      <c r="Z934" s="7" t="str">
        <f t="shared" si="2839"/>
        <v/>
      </c>
      <c r="AA934" s="7" t="str">
        <f t="shared" si="2839"/>
        <v/>
      </c>
      <c r="AB934" s="7" t="str">
        <f t="shared" si="2839"/>
        <v/>
      </c>
      <c r="AC934" s="7" t="str">
        <f t="shared" si="2839"/>
        <v/>
      </c>
      <c r="AD934" s="7" t="str">
        <f t="shared" si="2839"/>
        <v/>
      </c>
      <c r="AF934" s="7" t="str">
        <f t="shared" si="2683"/>
        <v/>
      </c>
      <c r="AG934" s="7" t="str">
        <f t="shared" si="2683"/>
        <v/>
      </c>
      <c r="AH934" s="7" t="str">
        <f t="shared" si="2683"/>
        <v/>
      </c>
      <c r="AI934" s="7" t="str">
        <f t="shared" si="2683"/>
        <v/>
      </c>
      <c r="AJ934" s="7" t="str">
        <f t="shared" si="2683"/>
        <v/>
      </c>
      <c r="AK934" s="7" t="str">
        <f t="shared" si="2683"/>
        <v/>
      </c>
      <c r="AL934" s="7" t="str">
        <f t="shared" si="2683"/>
        <v/>
      </c>
      <c r="AN934" s="7" t="str">
        <f t="shared" ref="AN934:BC997" si="2878">IF($A934="", "", 0)</f>
        <v/>
      </c>
      <c r="AO934" s="7" t="str">
        <f t="shared" si="2878"/>
        <v/>
      </c>
      <c r="AP934" s="7" t="str">
        <f t="shared" si="2878"/>
        <v/>
      </c>
      <c r="AQ934" s="7" t="str">
        <f t="shared" si="2878"/>
        <v/>
      </c>
      <c r="AR934" s="7" t="str">
        <f t="shared" si="2878"/>
        <v/>
      </c>
      <c r="AS934" s="7" t="str">
        <f t="shared" si="2878"/>
        <v/>
      </c>
      <c r="AT934" s="7" t="str">
        <f t="shared" si="2878"/>
        <v/>
      </c>
      <c r="AU934" s="7" t="str">
        <f t="shared" si="2878"/>
        <v/>
      </c>
      <c r="AV934" s="7" t="str">
        <f t="shared" si="2878"/>
        <v/>
      </c>
      <c r="AW934" s="7" t="str">
        <f t="shared" si="2878"/>
        <v/>
      </c>
      <c r="AX934" s="7" t="str">
        <f t="shared" si="2878"/>
        <v/>
      </c>
      <c r="AY934" s="7" t="str">
        <f t="shared" si="2878"/>
        <v/>
      </c>
      <c r="AZ934" s="7" t="str">
        <f t="shared" si="2878"/>
        <v/>
      </c>
      <c r="BA934" s="7" t="str">
        <f t="shared" si="2878"/>
        <v/>
      </c>
      <c r="BB934" s="7" t="str">
        <f t="shared" si="2878"/>
        <v/>
      </c>
      <c r="BC934" s="7" t="str">
        <f t="shared" si="2878"/>
        <v/>
      </c>
      <c r="BD934" s="7" t="str">
        <f t="shared" ref="BD934:BE997" si="2879">IF($A934="", "", 0)</f>
        <v/>
      </c>
      <c r="BE934" s="7" t="str">
        <f t="shared" si="2879"/>
        <v/>
      </c>
    </row>
    <row r="935" spans="1:57">
      <c r="A935" s="7" t="str">
        <f>IF(choices!E935="", "", choices!E935)</f>
        <v/>
      </c>
      <c r="B935" s="10" t="s">
        <v>4237</v>
      </c>
      <c r="C935" s="10" t="s">
        <v>4237</v>
      </c>
      <c r="D935" s="10" t="s">
        <v>4237</v>
      </c>
      <c r="E935" s="10" t="s">
        <v>4237</v>
      </c>
      <c r="F935" s="10" t="s">
        <v>4237</v>
      </c>
      <c r="H935" s="7" t="str">
        <f t="shared" si="2867"/>
        <v/>
      </c>
      <c r="I935" s="7" t="str">
        <f t="shared" si="2867"/>
        <v/>
      </c>
      <c r="J935" s="7" t="str">
        <f t="shared" si="2768"/>
        <v/>
      </c>
      <c r="L935" s="7" t="str">
        <f t="shared" ref="L935:L966" si="2880">IF($A935="", "", 1)</f>
        <v/>
      </c>
      <c r="M935" s="7" t="str">
        <f t="shared" si="2787"/>
        <v/>
      </c>
      <c r="N935" s="7" t="str">
        <f t="shared" si="2787"/>
        <v/>
      </c>
      <c r="O935" s="7" t="str">
        <f t="shared" si="2787"/>
        <v/>
      </c>
      <c r="P935" s="7" t="str">
        <f t="shared" si="2787"/>
        <v/>
      </c>
      <c r="Q935" s="7" t="str">
        <f t="shared" si="2787"/>
        <v/>
      </c>
      <c r="R935" s="7" t="str">
        <f t="shared" si="2787"/>
        <v/>
      </c>
      <c r="T935" s="7" t="str">
        <f t="shared" si="2843"/>
        <v/>
      </c>
      <c r="U935" s="7" t="str">
        <f t="shared" si="2843"/>
        <v/>
      </c>
      <c r="V935" s="7" t="str">
        <f t="shared" si="2843"/>
        <v/>
      </c>
      <c r="W935" s="7" t="str">
        <f t="shared" si="2843"/>
        <v/>
      </c>
      <c r="X935" s="7" t="str">
        <f t="shared" si="2843"/>
        <v/>
      </c>
      <c r="Y935" s="7" t="str">
        <f t="shared" si="2843"/>
        <v/>
      </c>
      <c r="Z935" s="7" t="str">
        <f t="shared" si="2843"/>
        <v/>
      </c>
      <c r="AA935" s="7" t="str">
        <f t="shared" si="2843"/>
        <v/>
      </c>
      <c r="AB935" s="7" t="str">
        <f t="shared" si="2843"/>
        <v/>
      </c>
      <c r="AC935" s="7" t="str">
        <f t="shared" si="2843"/>
        <v/>
      </c>
      <c r="AD935" s="7" t="str">
        <f t="shared" si="2843"/>
        <v/>
      </c>
      <c r="AF935" s="7" t="str">
        <f t="shared" si="2687"/>
        <v/>
      </c>
      <c r="AG935" s="7" t="str">
        <f t="shared" si="2687"/>
        <v/>
      </c>
      <c r="AH935" s="7" t="str">
        <f t="shared" si="2687"/>
        <v/>
      </c>
      <c r="AI935" s="7" t="str">
        <f t="shared" si="2687"/>
        <v/>
      </c>
      <c r="AJ935" s="7" t="str">
        <f t="shared" si="2687"/>
        <v/>
      </c>
      <c r="AK935" s="7" t="str">
        <f t="shared" si="2687"/>
        <v/>
      </c>
      <c r="AL935" s="7" t="str">
        <f t="shared" si="2687"/>
        <v/>
      </c>
      <c r="AN935" s="7" t="str">
        <f t="shared" ref="AN935:BC998" si="2881">IF($A935="", "", 1)</f>
        <v/>
      </c>
      <c r="AO935" s="7" t="str">
        <f t="shared" si="2881"/>
        <v/>
      </c>
      <c r="AP935" s="7" t="str">
        <f t="shared" si="2881"/>
        <v/>
      </c>
      <c r="AQ935" s="7" t="str">
        <f t="shared" si="2881"/>
        <v/>
      </c>
      <c r="AR935" s="7" t="str">
        <f t="shared" si="2881"/>
        <v/>
      </c>
      <c r="AS935" s="7" t="str">
        <f t="shared" si="2881"/>
        <v/>
      </c>
      <c r="AT935" s="7" t="str">
        <f t="shared" si="2881"/>
        <v/>
      </c>
      <c r="AU935" s="7" t="str">
        <f t="shared" si="2881"/>
        <v/>
      </c>
      <c r="AV935" s="7" t="str">
        <f t="shared" si="2881"/>
        <v/>
      </c>
      <c r="AW935" s="7" t="str">
        <f t="shared" si="2881"/>
        <v/>
      </c>
      <c r="AX935" s="7" t="str">
        <f t="shared" si="2881"/>
        <v/>
      </c>
      <c r="AY935" s="7" t="str">
        <f t="shared" si="2881"/>
        <v/>
      </c>
      <c r="AZ935" s="7" t="str">
        <f t="shared" si="2881"/>
        <v/>
      </c>
      <c r="BA935" s="7" t="str">
        <f t="shared" si="2881"/>
        <v/>
      </c>
      <c r="BB935" s="7" t="str">
        <f t="shared" si="2881"/>
        <v/>
      </c>
      <c r="BC935" s="7" t="str">
        <f t="shared" si="2881"/>
        <v/>
      </c>
      <c r="BD935" s="7" t="str">
        <f t="shared" ref="BD935:BE998" si="2882">IF($A935="", "", 1)</f>
        <v/>
      </c>
      <c r="BE935" s="7" t="str">
        <f t="shared" si="2882"/>
        <v/>
      </c>
    </row>
    <row r="936" spans="1:57">
      <c r="A936" s="7" t="str">
        <f>IF(choices!E936="", "", choices!E936)</f>
        <v/>
      </c>
      <c r="B936" s="10" t="s">
        <v>4237</v>
      </c>
      <c r="C936" s="10" t="s">
        <v>4237</v>
      </c>
      <c r="D936" s="10" t="s">
        <v>4237</v>
      </c>
      <c r="E936" s="10" t="s">
        <v>4237</v>
      </c>
      <c r="F936" s="10" t="s">
        <v>4237</v>
      </c>
      <c r="H936" s="7" t="str">
        <f t="shared" si="2867"/>
        <v/>
      </c>
      <c r="I936" s="7" t="str">
        <f t="shared" si="2867"/>
        <v/>
      </c>
      <c r="J936" s="7" t="str">
        <f t="shared" si="2768"/>
        <v/>
      </c>
      <c r="L936" s="7" t="str">
        <f t="shared" ref="L936:R967" si="2883">IF($A936="", "", 0)</f>
        <v/>
      </c>
      <c r="M936" s="7" t="str">
        <f t="shared" si="2883"/>
        <v/>
      </c>
      <c r="N936" s="7" t="str">
        <f t="shared" si="2883"/>
        <v/>
      </c>
      <c r="O936" s="7" t="str">
        <f t="shared" si="2883"/>
        <v/>
      </c>
      <c r="P936" s="7" t="str">
        <f t="shared" si="2883"/>
        <v/>
      </c>
      <c r="Q936" s="7" t="str">
        <f t="shared" si="2883"/>
        <v/>
      </c>
      <c r="R936" s="7" t="str">
        <f t="shared" si="2883"/>
        <v/>
      </c>
      <c r="T936" s="7" t="str">
        <f t="shared" si="2839"/>
        <v/>
      </c>
      <c r="U936" s="7" t="str">
        <f t="shared" si="2839"/>
        <v/>
      </c>
      <c r="V936" s="7" t="str">
        <f t="shared" si="2839"/>
        <v/>
      </c>
      <c r="W936" s="7" t="str">
        <f t="shared" si="2839"/>
        <v/>
      </c>
      <c r="X936" s="7" t="str">
        <f t="shared" si="2839"/>
        <v/>
      </c>
      <c r="Y936" s="7" t="str">
        <f t="shared" si="2839"/>
        <v/>
      </c>
      <c r="Z936" s="7" t="str">
        <f t="shared" si="2839"/>
        <v/>
      </c>
      <c r="AA936" s="7" t="str">
        <f t="shared" si="2839"/>
        <v/>
      </c>
      <c r="AB936" s="7" t="str">
        <f t="shared" si="2839"/>
        <v/>
      </c>
      <c r="AC936" s="7" t="str">
        <f t="shared" si="2839"/>
        <v/>
      </c>
      <c r="AD936" s="7" t="str">
        <f t="shared" si="2839"/>
        <v/>
      </c>
      <c r="AF936" s="7" t="str">
        <f t="shared" ref="AF936:AL999" si="2884">IF($A936="", "", 0)</f>
        <v/>
      </c>
      <c r="AG936" s="7" t="str">
        <f t="shared" si="2884"/>
        <v/>
      </c>
      <c r="AH936" s="7" t="str">
        <f t="shared" si="2884"/>
        <v/>
      </c>
      <c r="AI936" s="7" t="str">
        <f t="shared" si="2884"/>
        <v/>
      </c>
      <c r="AJ936" s="7" t="str">
        <f t="shared" si="2884"/>
        <v/>
      </c>
      <c r="AK936" s="7" t="str">
        <f t="shared" si="2884"/>
        <v/>
      </c>
      <c r="AL936" s="7" t="str">
        <f t="shared" si="2884"/>
        <v/>
      </c>
      <c r="AN936" s="7" t="str">
        <f t="shared" ref="AN936:BC999" si="2885">IF($A936="", "", 0)</f>
        <v/>
      </c>
      <c r="AO936" s="7" t="str">
        <f t="shared" si="2885"/>
        <v/>
      </c>
      <c r="AP936" s="7" t="str">
        <f t="shared" si="2885"/>
        <v/>
      </c>
      <c r="AQ936" s="7" t="str">
        <f t="shared" si="2885"/>
        <v/>
      </c>
      <c r="AR936" s="7" t="str">
        <f t="shared" si="2885"/>
        <v/>
      </c>
      <c r="AS936" s="7" t="str">
        <f t="shared" si="2885"/>
        <v/>
      </c>
      <c r="AT936" s="7" t="str">
        <f t="shared" si="2885"/>
        <v/>
      </c>
      <c r="AU936" s="7" t="str">
        <f t="shared" si="2885"/>
        <v/>
      </c>
      <c r="AV936" s="7" t="str">
        <f t="shared" si="2885"/>
        <v/>
      </c>
      <c r="AW936" s="7" t="str">
        <f t="shared" si="2885"/>
        <v/>
      </c>
      <c r="AX936" s="7" t="str">
        <f t="shared" si="2885"/>
        <v/>
      </c>
      <c r="AY936" s="7" t="str">
        <f t="shared" si="2885"/>
        <v/>
      </c>
      <c r="AZ936" s="7" t="str">
        <f t="shared" si="2885"/>
        <v/>
      </c>
      <c r="BA936" s="7" t="str">
        <f t="shared" si="2885"/>
        <v/>
      </c>
      <c r="BB936" s="7" t="str">
        <f t="shared" si="2885"/>
        <v/>
      </c>
      <c r="BC936" s="7" t="str">
        <f t="shared" si="2885"/>
        <v/>
      </c>
      <c r="BD936" s="7" t="str">
        <f t="shared" ref="BD936:BE999" si="2886">IF($A936="", "", 0)</f>
        <v/>
      </c>
      <c r="BE936" s="7" t="str">
        <f t="shared" si="2886"/>
        <v/>
      </c>
    </row>
    <row r="937" spans="1:57">
      <c r="A937" s="7" t="str">
        <f>IF(choices!E937="", "", choices!E937)</f>
        <v/>
      </c>
      <c r="B937" s="10" t="s">
        <v>4237</v>
      </c>
      <c r="C937" s="10" t="s">
        <v>4237</v>
      </c>
      <c r="D937" s="10" t="s">
        <v>4237</v>
      </c>
      <c r="E937" s="10" t="s">
        <v>4237</v>
      </c>
      <c r="F937" s="10" t="s">
        <v>4237</v>
      </c>
      <c r="H937" s="7" t="str">
        <f t="shared" si="2867"/>
        <v/>
      </c>
      <c r="I937" s="7" t="str">
        <f t="shared" si="2867"/>
        <v/>
      </c>
      <c r="J937" s="7" t="str">
        <f t="shared" si="2768"/>
        <v/>
      </c>
      <c r="L937" s="7" t="str">
        <f t="shared" ref="L937:R968" si="2887">IF($A937="", "", 1)</f>
        <v/>
      </c>
      <c r="M937" s="7" t="str">
        <f t="shared" si="2887"/>
        <v/>
      </c>
      <c r="N937" s="7" t="str">
        <f t="shared" si="2887"/>
        <v/>
      </c>
      <c r="O937" s="7" t="str">
        <f t="shared" si="2887"/>
        <v/>
      </c>
      <c r="P937" s="7" t="str">
        <f t="shared" si="2887"/>
        <v/>
      </c>
      <c r="Q937" s="7" t="str">
        <f t="shared" si="2887"/>
        <v/>
      </c>
      <c r="R937" s="7" t="str">
        <f t="shared" si="2887"/>
        <v/>
      </c>
      <c r="T937" s="7" t="str">
        <f t="shared" si="2843"/>
        <v/>
      </c>
      <c r="U937" s="7" t="str">
        <f t="shared" si="2843"/>
        <v/>
      </c>
      <c r="V937" s="7" t="str">
        <f t="shared" si="2843"/>
        <v/>
      </c>
      <c r="W937" s="7" t="str">
        <f t="shared" si="2843"/>
        <v/>
      </c>
      <c r="X937" s="7" t="str">
        <f t="shared" si="2843"/>
        <v/>
      </c>
      <c r="Y937" s="7" t="str">
        <f t="shared" si="2843"/>
        <v/>
      </c>
      <c r="Z937" s="7" t="str">
        <f t="shared" si="2843"/>
        <v/>
      </c>
      <c r="AA937" s="7" t="str">
        <f t="shared" si="2843"/>
        <v/>
      </c>
      <c r="AB937" s="7" t="str">
        <f t="shared" si="2843"/>
        <v/>
      </c>
      <c r="AC937" s="7" t="str">
        <f t="shared" si="2843"/>
        <v/>
      </c>
      <c r="AD937" s="7" t="str">
        <f t="shared" si="2843"/>
        <v/>
      </c>
      <c r="AF937" s="7" t="str">
        <f t="shared" ref="AF937:AL1000" si="2888">IF($A937="", "", 1)</f>
        <v/>
      </c>
      <c r="AG937" s="7" t="str">
        <f t="shared" si="2888"/>
        <v/>
      </c>
      <c r="AH937" s="7" t="str">
        <f t="shared" si="2888"/>
        <v/>
      </c>
      <c r="AI937" s="7" t="str">
        <f t="shared" si="2888"/>
        <v/>
      </c>
      <c r="AJ937" s="7" t="str">
        <f t="shared" si="2888"/>
        <v/>
      </c>
      <c r="AK937" s="7" t="str">
        <f t="shared" si="2888"/>
        <v/>
      </c>
      <c r="AL937" s="7" t="str">
        <f t="shared" si="2888"/>
        <v/>
      </c>
      <c r="AN937" s="7" t="str">
        <f t="shared" ref="AN937:BC1000" si="2889">IF($A937="", "", 1)</f>
        <v/>
      </c>
      <c r="AO937" s="7" t="str">
        <f t="shared" si="2889"/>
        <v/>
      </c>
      <c r="AP937" s="7" t="str">
        <f t="shared" si="2889"/>
        <v/>
      </c>
      <c r="AQ937" s="7" t="str">
        <f t="shared" si="2889"/>
        <v/>
      </c>
      <c r="AR937" s="7" t="str">
        <f t="shared" si="2889"/>
        <v/>
      </c>
      <c r="AS937" s="7" t="str">
        <f t="shared" si="2889"/>
        <v/>
      </c>
      <c r="AT937" s="7" t="str">
        <f t="shared" si="2889"/>
        <v/>
      </c>
      <c r="AU937" s="7" t="str">
        <f t="shared" si="2889"/>
        <v/>
      </c>
      <c r="AV937" s="7" t="str">
        <f t="shared" si="2889"/>
        <v/>
      </c>
      <c r="AW937" s="7" t="str">
        <f t="shared" si="2889"/>
        <v/>
      </c>
      <c r="AX937" s="7" t="str">
        <f t="shared" si="2889"/>
        <v/>
      </c>
      <c r="AY937" s="7" t="str">
        <f t="shared" si="2889"/>
        <v/>
      </c>
      <c r="AZ937" s="7" t="str">
        <f t="shared" si="2889"/>
        <v/>
      </c>
      <c r="BA937" s="7" t="str">
        <f t="shared" si="2889"/>
        <v/>
      </c>
      <c r="BB937" s="7" t="str">
        <f t="shared" si="2889"/>
        <v/>
      </c>
      <c r="BC937" s="7" t="str">
        <f t="shared" si="2889"/>
        <v/>
      </c>
      <c r="BD937" s="7" t="str">
        <f t="shared" ref="BD937:BE1000" si="2890">IF($A937="", "", 1)</f>
        <v/>
      </c>
      <c r="BE937" s="7" t="str">
        <f t="shared" si="2890"/>
        <v/>
      </c>
    </row>
    <row r="938" spans="1:57">
      <c r="A938" s="7" t="str">
        <f>IF(choices!E938="", "", choices!E938)</f>
        <v/>
      </c>
      <c r="B938" s="10" t="s">
        <v>4237</v>
      </c>
      <c r="C938" s="10" t="s">
        <v>4237</v>
      </c>
      <c r="D938" s="10" t="s">
        <v>4237</v>
      </c>
      <c r="E938" s="10" t="s">
        <v>4237</v>
      </c>
      <c r="F938" s="10" t="s">
        <v>4237</v>
      </c>
      <c r="H938" s="7" t="str">
        <f t="shared" si="2867"/>
        <v/>
      </c>
      <c r="I938" s="7" t="str">
        <f t="shared" si="2867"/>
        <v/>
      </c>
      <c r="J938" s="7" t="str">
        <f t="shared" si="2768"/>
        <v/>
      </c>
      <c r="L938" s="7" t="str">
        <f t="shared" ref="L938:L969" si="2891">IF($A938="", "", 0)</f>
        <v/>
      </c>
      <c r="M938" s="7" t="str">
        <f t="shared" si="2883"/>
        <v/>
      </c>
      <c r="N938" s="7" t="str">
        <f t="shared" si="2883"/>
        <v/>
      </c>
      <c r="O938" s="7" t="str">
        <f t="shared" si="2883"/>
        <v/>
      </c>
      <c r="P938" s="7" t="str">
        <f t="shared" si="2883"/>
        <v/>
      </c>
      <c r="Q938" s="7" t="str">
        <f t="shared" si="2883"/>
        <v/>
      </c>
      <c r="R938" s="7" t="str">
        <f t="shared" si="2883"/>
        <v/>
      </c>
      <c r="T938" s="7" t="str">
        <f t="shared" si="2839"/>
        <v/>
      </c>
      <c r="U938" s="7" t="str">
        <f t="shared" si="2839"/>
        <v/>
      </c>
      <c r="V938" s="7" t="str">
        <f t="shared" si="2839"/>
        <v/>
      </c>
      <c r="W938" s="7" t="str">
        <f t="shared" si="2839"/>
        <v/>
      </c>
      <c r="X938" s="7" t="str">
        <f t="shared" si="2839"/>
        <v/>
      </c>
      <c r="Y938" s="7" t="str">
        <f t="shared" si="2839"/>
        <v/>
      </c>
      <c r="Z938" s="7" t="str">
        <f t="shared" si="2839"/>
        <v/>
      </c>
      <c r="AA938" s="7" t="str">
        <f t="shared" si="2839"/>
        <v/>
      </c>
      <c r="AB938" s="7" t="str">
        <f t="shared" si="2839"/>
        <v/>
      </c>
      <c r="AC938" s="7" t="str">
        <f t="shared" si="2839"/>
        <v/>
      </c>
      <c r="AD938" s="7" t="str">
        <f t="shared" si="2839"/>
        <v/>
      </c>
      <c r="AF938" s="7" t="str">
        <f t="shared" si="2884"/>
        <v/>
      </c>
      <c r="AG938" s="7" t="str">
        <f t="shared" si="2884"/>
        <v/>
      </c>
      <c r="AH938" s="7" t="str">
        <f t="shared" si="2884"/>
        <v/>
      </c>
      <c r="AI938" s="7" t="str">
        <f t="shared" si="2884"/>
        <v/>
      </c>
      <c r="AJ938" s="7" t="str">
        <f t="shared" si="2884"/>
        <v/>
      </c>
      <c r="AK938" s="7" t="str">
        <f t="shared" si="2884"/>
        <v/>
      </c>
      <c r="AL938" s="7" t="str">
        <f t="shared" si="2884"/>
        <v/>
      </c>
      <c r="AN938" s="7" t="str">
        <f t="shared" ref="AN938:BC1000" si="2892">IF($A938="", "", 0)</f>
        <v/>
      </c>
      <c r="AO938" s="7" t="str">
        <f t="shared" si="2892"/>
        <v/>
      </c>
      <c r="AP938" s="7" t="str">
        <f t="shared" si="2892"/>
        <v/>
      </c>
      <c r="AQ938" s="7" t="str">
        <f t="shared" si="2892"/>
        <v/>
      </c>
      <c r="AR938" s="7" t="str">
        <f t="shared" si="2892"/>
        <v/>
      </c>
      <c r="AS938" s="7" t="str">
        <f t="shared" si="2892"/>
        <v/>
      </c>
      <c r="AT938" s="7" t="str">
        <f t="shared" si="2892"/>
        <v/>
      </c>
      <c r="AU938" s="7" t="str">
        <f t="shared" si="2892"/>
        <v/>
      </c>
      <c r="AV938" s="7" t="str">
        <f t="shared" si="2892"/>
        <v/>
      </c>
      <c r="AW938" s="7" t="str">
        <f t="shared" si="2892"/>
        <v/>
      </c>
      <c r="AX938" s="7" t="str">
        <f t="shared" si="2892"/>
        <v/>
      </c>
      <c r="AY938" s="7" t="str">
        <f t="shared" si="2892"/>
        <v/>
      </c>
      <c r="AZ938" s="7" t="str">
        <f t="shared" si="2892"/>
        <v/>
      </c>
      <c r="BA938" s="7" t="str">
        <f t="shared" si="2892"/>
        <v/>
      </c>
      <c r="BB938" s="7" t="str">
        <f t="shared" si="2892"/>
        <v/>
      </c>
      <c r="BC938" s="7" t="str">
        <f t="shared" si="2892"/>
        <v/>
      </c>
      <c r="BD938" s="7" t="str">
        <f t="shared" ref="BD938:BE1000" si="2893">IF($A938="", "", 0)</f>
        <v/>
      </c>
      <c r="BE938" s="7" t="str">
        <f t="shared" si="2893"/>
        <v/>
      </c>
    </row>
    <row r="939" spans="1:57">
      <c r="A939" s="7" t="str">
        <f>IF(choices!E939="", "", choices!E939)</f>
        <v/>
      </c>
      <c r="B939" s="10" t="s">
        <v>4237</v>
      </c>
      <c r="C939" s="10" t="s">
        <v>4237</v>
      </c>
      <c r="D939" s="10" t="s">
        <v>4237</v>
      </c>
      <c r="E939" s="10" t="s">
        <v>4237</v>
      </c>
      <c r="F939" s="10" t="s">
        <v>4237</v>
      </c>
      <c r="H939" s="7" t="str">
        <f t="shared" si="2867"/>
        <v/>
      </c>
      <c r="I939" s="7" t="str">
        <f t="shared" si="2867"/>
        <v/>
      </c>
      <c r="J939" s="7" t="str">
        <f t="shared" si="2768"/>
        <v/>
      </c>
      <c r="L939" s="7" t="str">
        <f t="shared" ref="L939:L970" si="2894">IF($A939="", "", 1)</f>
        <v/>
      </c>
      <c r="M939" s="7" t="str">
        <f t="shared" si="2887"/>
        <v/>
      </c>
      <c r="N939" s="7" t="str">
        <f t="shared" si="2887"/>
        <v/>
      </c>
      <c r="O939" s="7" t="str">
        <f t="shared" si="2887"/>
        <v/>
      </c>
      <c r="P939" s="7" t="str">
        <f t="shared" si="2887"/>
        <v/>
      </c>
      <c r="Q939" s="7" t="str">
        <f t="shared" si="2887"/>
        <v/>
      </c>
      <c r="R939" s="7" t="str">
        <f t="shared" si="2887"/>
        <v/>
      </c>
      <c r="T939" s="7" t="str">
        <f t="shared" si="2843"/>
        <v/>
      </c>
      <c r="U939" s="7" t="str">
        <f t="shared" si="2843"/>
        <v/>
      </c>
      <c r="V939" s="7" t="str">
        <f t="shared" si="2843"/>
        <v/>
      </c>
      <c r="W939" s="7" t="str">
        <f t="shared" si="2843"/>
        <v/>
      </c>
      <c r="X939" s="7" t="str">
        <f t="shared" si="2843"/>
        <v/>
      </c>
      <c r="Y939" s="7" t="str">
        <f t="shared" si="2843"/>
        <v/>
      </c>
      <c r="Z939" s="7" t="str">
        <f t="shared" si="2843"/>
        <v/>
      </c>
      <c r="AA939" s="7" t="str">
        <f t="shared" si="2843"/>
        <v/>
      </c>
      <c r="AB939" s="7" t="str">
        <f t="shared" si="2843"/>
        <v/>
      </c>
      <c r="AC939" s="7" t="str">
        <f t="shared" si="2843"/>
        <v/>
      </c>
      <c r="AD939" s="7" t="str">
        <f t="shared" si="2843"/>
        <v/>
      </c>
      <c r="AF939" s="7" t="str">
        <f t="shared" si="2888"/>
        <v/>
      </c>
      <c r="AG939" s="7" t="str">
        <f t="shared" si="2888"/>
        <v/>
      </c>
      <c r="AH939" s="7" t="str">
        <f t="shared" si="2888"/>
        <v/>
      </c>
      <c r="AI939" s="7" t="str">
        <f t="shared" si="2888"/>
        <v/>
      </c>
      <c r="AJ939" s="7" t="str">
        <f t="shared" si="2888"/>
        <v/>
      </c>
      <c r="AK939" s="7" t="str">
        <f t="shared" si="2888"/>
        <v/>
      </c>
      <c r="AL939" s="7" t="str">
        <f t="shared" si="2888"/>
        <v/>
      </c>
      <c r="AN939" s="7" t="str">
        <f t="shared" ref="AN939:BC1000" si="2895">IF($A939="", "", 1)</f>
        <v/>
      </c>
      <c r="AO939" s="7" t="str">
        <f t="shared" si="2895"/>
        <v/>
      </c>
      <c r="AP939" s="7" t="str">
        <f t="shared" si="2895"/>
        <v/>
      </c>
      <c r="AQ939" s="7" t="str">
        <f t="shared" si="2895"/>
        <v/>
      </c>
      <c r="AR939" s="7" t="str">
        <f t="shared" si="2895"/>
        <v/>
      </c>
      <c r="AS939" s="7" t="str">
        <f t="shared" si="2895"/>
        <v/>
      </c>
      <c r="AT939" s="7" t="str">
        <f t="shared" si="2895"/>
        <v/>
      </c>
      <c r="AU939" s="7" t="str">
        <f t="shared" si="2895"/>
        <v/>
      </c>
      <c r="AV939" s="7" t="str">
        <f t="shared" si="2895"/>
        <v/>
      </c>
      <c r="AW939" s="7" t="str">
        <f t="shared" si="2895"/>
        <v/>
      </c>
      <c r="AX939" s="7" t="str">
        <f t="shared" si="2895"/>
        <v/>
      </c>
      <c r="AY939" s="7" t="str">
        <f t="shared" si="2895"/>
        <v/>
      </c>
      <c r="AZ939" s="7" t="str">
        <f t="shared" si="2895"/>
        <v/>
      </c>
      <c r="BA939" s="7" t="str">
        <f t="shared" si="2895"/>
        <v/>
      </c>
      <c r="BB939" s="7" t="str">
        <f t="shared" si="2895"/>
        <v/>
      </c>
      <c r="BC939" s="7" t="str">
        <f t="shared" si="2895"/>
        <v/>
      </c>
      <c r="BD939" s="7" t="str">
        <f t="shared" ref="BD939:BE1000" si="2896">IF($A939="", "", 1)</f>
        <v/>
      </c>
      <c r="BE939" s="7" t="str">
        <f t="shared" si="2896"/>
        <v/>
      </c>
    </row>
    <row r="940" spans="1:57">
      <c r="A940" s="7" t="str">
        <f>IF(choices!E940="", "", choices!E940)</f>
        <v/>
      </c>
      <c r="B940" s="10" t="s">
        <v>4237</v>
      </c>
      <c r="C940" s="10" t="s">
        <v>4237</v>
      </c>
      <c r="D940" s="10" t="s">
        <v>4237</v>
      </c>
      <c r="E940" s="10" t="s">
        <v>4237</v>
      </c>
      <c r="F940" s="10" t="s">
        <v>4237</v>
      </c>
      <c r="H940" s="7" t="str">
        <f t="shared" si="2867"/>
        <v/>
      </c>
      <c r="I940" s="7" t="str">
        <f t="shared" si="2867"/>
        <v/>
      </c>
      <c r="J940" s="7" t="str">
        <f t="shared" si="2768"/>
        <v/>
      </c>
      <c r="L940" s="7" t="str">
        <f t="shared" ref="L940:L971" si="2897">IF($A940="", "", 0)</f>
        <v/>
      </c>
      <c r="M940" s="7" t="str">
        <f t="shared" si="2883"/>
        <v/>
      </c>
      <c r="N940" s="7" t="str">
        <f t="shared" si="2883"/>
        <v/>
      </c>
      <c r="O940" s="7" t="str">
        <f t="shared" si="2883"/>
        <v/>
      </c>
      <c r="P940" s="7" t="str">
        <f t="shared" si="2883"/>
        <v/>
      </c>
      <c r="Q940" s="7" t="str">
        <f t="shared" si="2883"/>
        <v/>
      </c>
      <c r="R940" s="7" t="str">
        <f t="shared" si="2883"/>
        <v/>
      </c>
      <c r="T940" s="7" t="str">
        <f t="shared" si="2839"/>
        <v/>
      </c>
      <c r="U940" s="7" t="str">
        <f t="shared" si="2839"/>
        <v/>
      </c>
      <c r="V940" s="7" t="str">
        <f t="shared" si="2839"/>
        <v/>
      </c>
      <c r="W940" s="7" t="str">
        <f t="shared" si="2839"/>
        <v/>
      </c>
      <c r="X940" s="7" t="str">
        <f t="shared" si="2839"/>
        <v/>
      </c>
      <c r="Y940" s="7" t="str">
        <f t="shared" si="2839"/>
        <v/>
      </c>
      <c r="Z940" s="7" t="str">
        <f t="shared" si="2839"/>
        <v/>
      </c>
      <c r="AA940" s="7" t="str">
        <f t="shared" si="2839"/>
        <v/>
      </c>
      <c r="AB940" s="7" t="str">
        <f t="shared" si="2839"/>
        <v/>
      </c>
      <c r="AC940" s="7" t="str">
        <f t="shared" si="2839"/>
        <v/>
      </c>
      <c r="AD940" s="7" t="str">
        <f t="shared" si="2839"/>
        <v/>
      </c>
      <c r="AF940" s="7" t="str">
        <f t="shared" si="2884"/>
        <v/>
      </c>
      <c r="AG940" s="7" t="str">
        <f t="shared" si="2884"/>
        <v/>
      </c>
      <c r="AH940" s="7" t="str">
        <f t="shared" si="2884"/>
        <v/>
      </c>
      <c r="AI940" s="7" t="str">
        <f t="shared" si="2884"/>
        <v/>
      </c>
      <c r="AJ940" s="7" t="str">
        <f t="shared" si="2884"/>
        <v/>
      </c>
      <c r="AK940" s="7" t="str">
        <f t="shared" si="2884"/>
        <v/>
      </c>
      <c r="AL940" s="7" t="str">
        <f t="shared" si="2884"/>
        <v/>
      </c>
      <c r="AN940" s="7" t="str">
        <f t="shared" ref="AN940:BC1000" si="2898">IF($A940="", "", 0)</f>
        <v/>
      </c>
      <c r="AO940" s="7" t="str">
        <f t="shared" si="2898"/>
        <v/>
      </c>
      <c r="AP940" s="7" t="str">
        <f t="shared" si="2898"/>
        <v/>
      </c>
      <c r="AQ940" s="7" t="str">
        <f t="shared" si="2898"/>
        <v/>
      </c>
      <c r="AR940" s="7" t="str">
        <f t="shared" si="2898"/>
        <v/>
      </c>
      <c r="AS940" s="7" t="str">
        <f t="shared" si="2898"/>
        <v/>
      </c>
      <c r="AT940" s="7" t="str">
        <f t="shared" si="2898"/>
        <v/>
      </c>
      <c r="AU940" s="7" t="str">
        <f t="shared" si="2898"/>
        <v/>
      </c>
      <c r="AV940" s="7" t="str">
        <f t="shared" si="2898"/>
        <v/>
      </c>
      <c r="AW940" s="7" t="str">
        <f t="shared" si="2898"/>
        <v/>
      </c>
      <c r="AX940" s="7" t="str">
        <f t="shared" si="2898"/>
        <v/>
      </c>
      <c r="AY940" s="7" t="str">
        <f t="shared" si="2898"/>
        <v/>
      </c>
      <c r="AZ940" s="7" t="str">
        <f t="shared" si="2898"/>
        <v/>
      </c>
      <c r="BA940" s="7" t="str">
        <f t="shared" si="2898"/>
        <v/>
      </c>
      <c r="BB940" s="7" t="str">
        <f t="shared" si="2898"/>
        <v/>
      </c>
      <c r="BC940" s="7" t="str">
        <f t="shared" si="2898"/>
        <v/>
      </c>
      <c r="BD940" s="7" t="str">
        <f t="shared" ref="BD940:BE1000" si="2899">IF($A940="", "", 0)</f>
        <v/>
      </c>
      <c r="BE940" s="7" t="str">
        <f t="shared" si="2899"/>
        <v/>
      </c>
    </row>
    <row r="941" spans="1:57">
      <c r="A941" s="7" t="str">
        <f>IF(choices!E941="", "", choices!E941)</f>
        <v/>
      </c>
      <c r="B941" s="10" t="s">
        <v>4237</v>
      </c>
      <c r="C941" s="10" t="s">
        <v>4237</v>
      </c>
      <c r="D941" s="10" t="s">
        <v>4237</v>
      </c>
      <c r="E941" s="10" t="s">
        <v>4237</v>
      </c>
      <c r="F941" s="10" t="s">
        <v>4237</v>
      </c>
      <c r="H941" s="7" t="str">
        <f t="shared" si="2867"/>
        <v/>
      </c>
      <c r="I941" s="7" t="str">
        <f t="shared" si="2867"/>
        <v/>
      </c>
      <c r="J941" s="7" t="str">
        <f t="shared" si="2768"/>
        <v/>
      </c>
      <c r="L941" s="7" t="str">
        <f t="shared" ref="L941:L972" si="2900">IF($A941="", "", 1)</f>
        <v/>
      </c>
      <c r="M941" s="7" t="str">
        <f t="shared" si="2887"/>
        <v/>
      </c>
      <c r="N941" s="7" t="str">
        <f t="shared" si="2887"/>
        <v/>
      </c>
      <c r="O941" s="7" t="str">
        <f t="shared" si="2887"/>
        <v/>
      </c>
      <c r="P941" s="7" t="str">
        <f t="shared" si="2887"/>
        <v/>
      </c>
      <c r="Q941" s="7" t="str">
        <f t="shared" si="2887"/>
        <v/>
      </c>
      <c r="R941" s="7" t="str">
        <f t="shared" si="2887"/>
        <v/>
      </c>
      <c r="T941" s="7" t="str">
        <f t="shared" si="2843"/>
        <v/>
      </c>
      <c r="U941" s="7" t="str">
        <f t="shared" si="2843"/>
        <v/>
      </c>
      <c r="V941" s="7" t="str">
        <f t="shared" si="2843"/>
        <v/>
      </c>
      <c r="W941" s="7" t="str">
        <f t="shared" si="2843"/>
        <v/>
      </c>
      <c r="X941" s="7" t="str">
        <f t="shared" si="2843"/>
        <v/>
      </c>
      <c r="Y941" s="7" t="str">
        <f t="shared" si="2843"/>
        <v/>
      </c>
      <c r="Z941" s="7" t="str">
        <f t="shared" si="2843"/>
        <v/>
      </c>
      <c r="AA941" s="7" t="str">
        <f t="shared" si="2843"/>
        <v/>
      </c>
      <c r="AB941" s="7" t="str">
        <f t="shared" si="2843"/>
        <v/>
      </c>
      <c r="AC941" s="7" t="str">
        <f t="shared" si="2843"/>
        <v/>
      </c>
      <c r="AD941" s="7" t="str">
        <f t="shared" si="2843"/>
        <v/>
      </c>
      <c r="AF941" s="7" t="str">
        <f t="shared" si="2888"/>
        <v/>
      </c>
      <c r="AG941" s="7" t="str">
        <f t="shared" si="2888"/>
        <v/>
      </c>
      <c r="AH941" s="7" t="str">
        <f t="shared" si="2888"/>
        <v/>
      </c>
      <c r="AI941" s="7" t="str">
        <f t="shared" si="2888"/>
        <v/>
      </c>
      <c r="AJ941" s="7" t="str">
        <f t="shared" si="2888"/>
        <v/>
      </c>
      <c r="AK941" s="7" t="str">
        <f t="shared" si="2888"/>
        <v/>
      </c>
      <c r="AL941" s="7" t="str">
        <f t="shared" si="2888"/>
        <v/>
      </c>
      <c r="AN941" s="7" t="str">
        <f t="shared" ref="AN941:BC1000" si="2901">IF($A941="", "", 1)</f>
        <v/>
      </c>
      <c r="AO941" s="7" t="str">
        <f t="shared" si="2901"/>
        <v/>
      </c>
      <c r="AP941" s="7" t="str">
        <f t="shared" si="2901"/>
        <v/>
      </c>
      <c r="AQ941" s="7" t="str">
        <f t="shared" si="2901"/>
        <v/>
      </c>
      <c r="AR941" s="7" t="str">
        <f t="shared" si="2901"/>
        <v/>
      </c>
      <c r="AS941" s="7" t="str">
        <f t="shared" si="2901"/>
        <v/>
      </c>
      <c r="AT941" s="7" t="str">
        <f t="shared" si="2901"/>
        <v/>
      </c>
      <c r="AU941" s="7" t="str">
        <f t="shared" si="2901"/>
        <v/>
      </c>
      <c r="AV941" s="7" t="str">
        <f t="shared" si="2901"/>
        <v/>
      </c>
      <c r="AW941" s="7" t="str">
        <f t="shared" si="2901"/>
        <v/>
      </c>
      <c r="AX941" s="7" t="str">
        <f t="shared" si="2901"/>
        <v/>
      </c>
      <c r="AY941" s="7" t="str">
        <f t="shared" si="2901"/>
        <v/>
      </c>
      <c r="AZ941" s="7" t="str">
        <f t="shared" si="2901"/>
        <v/>
      </c>
      <c r="BA941" s="7" t="str">
        <f t="shared" si="2901"/>
        <v/>
      </c>
      <c r="BB941" s="7" t="str">
        <f t="shared" si="2901"/>
        <v/>
      </c>
      <c r="BC941" s="7" t="str">
        <f t="shared" si="2901"/>
        <v/>
      </c>
      <c r="BD941" s="7" t="str">
        <f t="shared" ref="BD941:BE1000" si="2902">IF($A941="", "", 1)</f>
        <v/>
      </c>
      <c r="BE941" s="7" t="str">
        <f t="shared" si="2902"/>
        <v/>
      </c>
    </row>
    <row r="942" spans="1:57">
      <c r="A942" s="7" t="str">
        <f>IF(choices!E942="", "", choices!E942)</f>
        <v/>
      </c>
      <c r="B942" s="10" t="s">
        <v>4237</v>
      </c>
      <c r="C942" s="10" t="s">
        <v>4237</v>
      </c>
      <c r="D942" s="10" t="s">
        <v>4237</v>
      </c>
      <c r="E942" s="10" t="s">
        <v>4237</v>
      </c>
      <c r="F942" s="10" t="s">
        <v>4237</v>
      </c>
      <c r="H942" s="7" t="str">
        <f t="shared" si="2867"/>
        <v/>
      </c>
      <c r="I942" s="7" t="str">
        <f t="shared" si="2867"/>
        <v/>
      </c>
      <c r="J942" s="7" t="str">
        <f t="shared" si="2768"/>
        <v/>
      </c>
      <c r="L942" s="7" t="str">
        <f t="shared" ref="L942:L973" si="2903">IF($A942="", "", 0)</f>
        <v/>
      </c>
      <c r="M942" s="7" t="str">
        <f t="shared" si="2883"/>
        <v/>
      </c>
      <c r="N942" s="7" t="str">
        <f t="shared" si="2883"/>
        <v/>
      </c>
      <c r="O942" s="7" t="str">
        <f t="shared" si="2883"/>
        <v/>
      </c>
      <c r="P942" s="7" t="str">
        <f t="shared" si="2883"/>
        <v/>
      </c>
      <c r="Q942" s="7" t="str">
        <f t="shared" si="2883"/>
        <v/>
      </c>
      <c r="R942" s="7" t="str">
        <f t="shared" si="2883"/>
        <v/>
      </c>
      <c r="T942" s="7" t="str">
        <f t="shared" si="2839"/>
        <v/>
      </c>
      <c r="U942" s="7" t="str">
        <f t="shared" si="2839"/>
        <v/>
      </c>
      <c r="V942" s="7" t="str">
        <f t="shared" si="2839"/>
        <v/>
      </c>
      <c r="W942" s="7" t="str">
        <f t="shared" si="2839"/>
        <v/>
      </c>
      <c r="X942" s="7" t="str">
        <f t="shared" si="2839"/>
        <v/>
      </c>
      <c r="Y942" s="7" t="str">
        <f t="shared" si="2839"/>
        <v/>
      </c>
      <c r="Z942" s="7" t="str">
        <f t="shared" si="2839"/>
        <v/>
      </c>
      <c r="AA942" s="7" t="str">
        <f t="shared" si="2839"/>
        <v/>
      </c>
      <c r="AB942" s="7" t="str">
        <f t="shared" si="2839"/>
        <v/>
      </c>
      <c r="AC942" s="7" t="str">
        <f t="shared" si="2839"/>
        <v/>
      </c>
      <c r="AD942" s="7" t="str">
        <f t="shared" si="2839"/>
        <v/>
      </c>
      <c r="AF942" s="7" t="str">
        <f t="shared" si="2884"/>
        <v/>
      </c>
      <c r="AG942" s="7" t="str">
        <f t="shared" si="2884"/>
        <v/>
      </c>
      <c r="AH942" s="7" t="str">
        <f t="shared" si="2884"/>
        <v/>
      </c>
      <c r="AI942" s="7" t="str">
        <f t="shared" si="2884"/>
        <v/>
      </c>
      <c r="AJ942" s="7" t="str">
        <f t="shared" si="2884"/>
        <v/>
      </c>
      <c r="AK942" s="7" t="str">
        <f t="shared" si="2884"/>
        <v/>
      </c>
      <c r="AL942" s="7" t="str">
        <f t="shared" si="2884"/>
        <v/>
      </c>
      <c r="AN942" s="7" t="str">
        <f t="shared" ref="AN942:BC1000" si="2904">IF($A942="", "", 0)</f>
        <v/>
      </c>
      <c r="AO942" s="7" t="str">
        <f t="shared" si="2904"/>
        <v/>
      </c>
      <c r="AP942" s="7" t="str">
        <f t="shared" si="2904"/>
        <v/>
      </c>
      <c r="AQ942" s="7" t="str">
        <f t="shared" si="2904"/>
        <v/>
      </c>
      <c r="AR942" s="7" t="str">
        <f t="shared" si="2904"/>
        <v/>
      </c>
      <c r="AS942" s="7" t="str">
        <f t="shared" si="2904"/>
        <v/>
      </c>
      <c r="AT942" s="7" t="str">
        <f t="shared" si="2904"/>
        <v/>
      </c>
      <c r="AU942" s="7" t="str">
        <f t="shared" si="2904"/>
        <v/>
      </c>
      <c r="AV942" s="7" t="str">
        <f t="shared" si="2904"/>
        <v/>
      </c>
      <c r="AW942" s="7" t="str">
        <f t="shared" si="2904"/>
        <v/>
      </c>
      <c r="AX942" s="7" t="str">
        <f t="shared" si="2904"/>
        <v/>
      </c>
      <c r="AY942" s="7" t="str">
        <f t="shared" si="2904"/>
        <v/>
      </c>
      <c r="AZ942" s="7" t="str">
        <f t="shared" si="2904"/>
        <v/>
      </c>
      <c r="BA942" s="7" t="str">
        <f t="shared" si="2904"/>
        <v/>
      </c>
      <c r="BB942" s="7" t="str">
        <f t="shared" si="2904"/>
        <v/>
      </c>
      <c r="BC942" s="7" t="str">
        <f t="shared" si="2904"/>
        <v/>
      </c>
      <c r="BD942" s="7" t="str">
        <f t="shared" ref="BD942:BE1000" si="2905">IF($A942="", "", 0)</f>
        <v/>
      </c>
      <c r="BE942" s="7" t="str">
        <f t="shared" si="2905"/>
        <v/>
      </c>
    </row>
    <row r="943" spans="1:57">
      <c r="A943" s="7" t="str">
        <f>IF(choices!E943="", "", choices!E943)</f>
        <v/>
      </c>
      <c r="B943" s="10" t="s">
        <v>4237</v>
      </c>
      <c r="C943" s="10" t="s">
        <v>4237</v>
      </c>
      <c r="D943" s="10" t="s">
        <v>4237</v>
      </c>
      <c r="E943" s="10" t="s">
        <v>4237</v>
      </c>
      <c r="F943" s="10" t="s">
        <v>4237</v>
      </c>
      <c r="H943" s="7" t="str">
        <f t="shared" si="2867"/>
        <v/>
      </c>
      <c r="I943" s="7" t="str">
        <f t="shared" si="2867"/>
        <v/>
      </c>
      <c r="J943" s="7" t="str">
        <f t="shared" si="2768"/>
        <v/>
      </c>
      <c r="L943" s="7" t="str">
        <f t="shared" ref="L943:L974" si="2906">IF($A943="", "", 1)</f>
        <v/>
      </c>
      <c r="M943" s="7" t="str">
        <f t="shared" si="2887"/>
        <v/>
      </c>
      <c r="N943" s="7" t="str">
        <f t="shared" si="2887"/>
        <v/>
      </c>
      <c r="O943" s="7" t="str">
        <f t="shared" si="2887"/>
        <v/>
      </c>
      <c r="P943" s="7" t="str">
        <f t="shared" si="2887"/>
        <v/>
      </c>
      <c r="Q943" s="7" t="str">
        <f t="shared" si="2887"/>
        <v/>
      </c>
      <c r="R943" s="7" t="str">
        <f t="shared" si="2887"/>
        <v/>
      </c>
      <c r="T943" s="7" t="str">
        <f t="shared" si="2843"/>
        <v/>
      </c>
      <c r="U943" s="7" t="str">
        <f t="shared" si="2843"/>
        <v/>
      </c>
      <c r="V943" s="7" t="str">
        <f t="shared" si="2843"/>
        <v/>
      </c>
      <c r="W943" s="7" t="str">
        <f t="shared" si="2843"/>
        <v/>
      </c>
      <c r="X943" s="7" t="str">
        <f t="shared" si="2843"/>
        <v/>
      </c>
      <c r="Y943" s="7" t="str">
        <f t="shared" si="2843"/>
        <v/>
      </c>
      <c r="Z943" s="7" t="str">
        <f t="shared" si="2843"/>
        <v/>
      </c>
      <c r="AA943" s="7" t="str">
        <f t="shared" si="2843"/>
        <v/>
      </c>
      <c r="AB943" s="7" t="str">
        <f t="shared" si="2843"/>
        <v/>
      </c>
      <c r="AC943" s="7" t="str">
        <f t="shared" si="2843"/>
        <v/>
      </c>
      <c r="AD943" s="7" t="str">
        <f t="shared" si="2843"/>
        <v/>
      </c>
      <c r="AF943" s="7" t="str">
        <f t="shared" si="2888"/>
        <v/>
      </c>
      <c r="AG943" s="7" t="str">
        <f t="shared" si="2888"/>
        <v/>
      </c>
      <c r="AH943" s="7" t="str">
        <f t="shared" si="2888"/>
        <v/>
      </c>
      <c r="AI943" s="7" t="str">
        <f t="shared" si="2888"/>
        <v/>
      </c>
      <c r="AJ943" s="7" t="str">
        <f t="shared" si="2888"/>
        <v/>
      </c>
      <c r="AK943" s="7" t="str">
        <f t="shared" si="2888"/>
        <v/>
      </c>
      <c r="AL943" s="7" t="str">
        <f t="shared" si="2888"/>
        <v/>
      </c>
      <c r="AN943" s="7" t="str">
        <f t="shared" ref="AN943:BC1000" si="2907">IF($A943="", "", 1)</f>
        <v/>
      </c>
      <c r="AO943" s="7" t="str">
        <f t="shared" si="2907"/>
        <v/>
      </c>
      <c r="AP943" s="7" t="str">
        <f t="shared" si="2907"/>
        <v/>
      </c>
      <c r="AQ943" s="7" t="str">
        <f t="shared" si="2907"/>
        <v/>
      </c>
      <c r="AR943" s="7" t="str">
        <f t="shared" si="2907"/>
        <v/>
      </c>
      <c r="AS943" s="7" t="str">
        <f t="shared" si="2907"/>
        <v/>
      </c>
      <c r="AT943" s="7" t="str">
        <f t="shared" si="2907"/>
        <v/>
      </c>
      <c r="AU943" s="7" t="str">
        <f t="shared" si="2907"/>
        <v/>
      </c>
      <c r="AV943" s="7" t="str">
        <f t="shared" si="2907"/>
        <v/>
      </c>
      <c r="AW943" s="7" t="str">
        <f t="shared" si="2907"/>
        <v/>
      </c>
      <c r="AX943" s="7" t="str">
        <f t="shared" si="2907"/>
        <v/>
      </c>
      <c r="AY943" s="7" t="str">
        <f t="shared" si="2907"/>
        <v/>
      </c>
      <c r="AZ943" s="7" t="str">
        <f t="shared" si="2907"/>
        <v/>
      </c>
      <c r="BA943" s="7" t="str">
        <f t="shared" si="2907"/>
        <v/>
      </c>
      <c r="BB943" s="7" t="str">
        <f t="shared" si="2907"/>
        <v/>
      </c>
      <c r="BC943" s="7" t="str">
        <f t="shared" si="2907"/>
        <v/>
      </c>
      <c r="BD943" s="7" t="str">
        <f t="shared" ref="BD943:BE1000" si="2908">IF($A943="", "", 1)</f>
        <v/>
      </c>
      <c r="BE943" s="7" t="str">
        <f t="shared" si="2908"/>
        <v/>
      </c>
    </row>
    <row r="944" spans="1:57">
      <c r="A944" s="7" t="str">
        <f>IF(choices!E944="", "", choices!E944)</f>
        <v/>
      </c>
      <c r="B944" s="10" t="s">
        <v>4237</v>
      </c>
      <c r="C944" s="10" t="s">
        <v>4237</v>
      </c>
      <c r="D944" s="10" t="s">
        <v>4237</v>
      </c>
      <c r="E944" s="10" t="s">
        <v>4237</v>
      </c>
      <c r="F944" s="10" t="s">
        <v>4237</v>
      </c>
      <c r="H944" s="7" t="str">
        <f t="shared" si="2867"/>
        <v/>
      </c>
      <c r="I944" s="7" t="str">
        <f t="shared" si="2867"/>
        <v/>
      </c>
      <c r="J944" s="7" t="str">
        <f t="shared" si="2768"/>
        <v/>
      </c>
      <c r="L944" s="7" t="str">
        <f t="shared" ref="L944:L975" si="2909">IF($A944="", "", 0)</f>
        <v/>
      </c>
      <c r="M944" s="7" t="str">
        <f t="shared" si="2883"/>
        <v/>
      </c>
      <c r="N944" s="7" t="str">
        <f t="shared" si="2883"/>
        <v/>
      </c>
      <c r="O944" s="7" t="str">
        <f t="shared" si="2883"/>
        <v/>
      </c>
      <c r="P944" s="7" t="str">
        <f t="shared" si="2883"/>
        <v/>
      </c>
      <c r="Q944" s="7" t="str">
        <f t="shared" si="2883"/>
        <v/>
      </c>
      <c r="R944" s="7" t="str">
        <f t="shared" si="2883"/>
        <v/>
      </c>
      <c r="T944" s="7" t="str">
        <f t="shared" si="2839"/>
        <v/>
      </c>
      <c r="U944" s="7" t="str">
        <f t="shared" si="2839"/>
        <v/>
      </c>
      <c r="V944" s="7" t="str">
        <f t="shared" si="2839"/>
        <v/>
      </c>
      <c r="W944" s="7" t="str">
        <f t="shared" si="2839"/>
        <v/>
      </c>
      <c r="X944" s="7" t="str">
        <f t="shared" si="2839"/>
        <v/>
      </c>
      <c r="Y944" s="7" t="str">
        <f t="shared" si="2839"/>
        <v/>
      </c>
      <c r="Z944" s="7" t="str">
        <f t="shared" si="2839"/>
        <v/>
      </c>
      <c r="AA944" s="7" t="str">
        <f t="shared" si="2839"/>
        <v/>
      </c>
      <c r="AB944" s="7" t="str">
        <f t="shared" si="2839"/>
        <v/>
      </c>
      <c r="AC944" s="7" t="str">
        <f t="shared" si="2839"/>
        <v/>
      </c>
      <c r="AD944" s="7" t="str">
        <f t="shared" si="2839"/>
        <v/>
      </c>
      <c r="AF944" s="7" t="str">
        <f t="shared" si="2884"/>
        <v/>
      </c>
      <c r="AG944" s="7" t="str">
        <f t="shared" si="2884"/>
        <v/>
      </c>
      <c r="AH944" s="7" t="str">
        <f t="shared" si="2884"/>
        <v/>
      </c>
      <c r="AI944" s="7" t="str">
        <f t="shared" si="2884"/>
        <v/>
      </c>
      <c r="AJ944" s="7" t="str">
        <f t="shared" si="2884"/>
        <v/>
      </c>
      <c r="AK944" s="7" t="str">
        <f t="shared" si="2884"/>
        <v/>
      </c>
      <c r="AL944" s="7" t="str">
        <f t="shared" si="2884"/>
        <v/>
      </c>
      <c r="AN944" s="7" t="str">
        <f t="shared" ref="AN944:BC1000" si="2910">IF($A944="", "", 0)</f>
        <v/>
      </c>
      <c r="AO944" s="7" t="str">
        <f t="shared" si="2910"/>
        <v/>
      </c>
      <c r="AP944" s="7" t="str">
        <f t="shared" si="2910"/>
        <v/>
      </c>
      <c r="AQ944" s="7" t="str">
        <f t="shared" si="2910"/>
        <v/>
      </c>
      <c r="AR944" s="7" t="str">
        <f t="shared" si="2910"/>
        <v/>
      </c>
      <c r="AS944" s="7" t="str">
        <f t="shared" si="2910"/>
        <v/>
      </c>
      <c r="AT944" s="7" t="str">
        <f t="shared" si="2910"/>
        <v/>
      </c>
      <c r="AU944" s="7" t="str">
        <f t="shared" si="2910"/>
        <v/>
      </c>
      <c r="AV944" s="7" t="str">
        <f t="shared" si="2910"/>
        <v/>
      </c>
      <c r="AW944" s="7" t="str">
        <f t="shared" si="2910"/>
        <v/>
      </c>
      <c r="AX944" s="7" t="str">
        <f t="shared" si="2910"/>
        <v/>
      </c>
      <c r="AY944" s="7" t="str">
        <f t="shared" si="2910"/>
        <v/>
      </c>
      <c r="AZ944" s="7" t="str">
        <f t="shared" si="2910"/>
        <v/>
      </c>
      <c r="BA944" s="7" t="str">
        <f t="shared" si="2910"/>
        <v/>
      </c>
      <c r="BB944" s="7" t="str">
        <f t="shared" si="2910"/>
        <v/>
      </c>
      <c r="BC944" s="7" t="str">
        <f t="shared" si="2910"/>
        <v/>
      </c>
      <c r="BD944" s="7" t="str">
        <f t="shared" ref="BD944:BE1000" si="2911">IF($A944="", "", 0)</f>
        <v/>
      </c>
      <c r="BE944" s="7" t="str">
        <f t="shared" si="2911"/>
        <v/>
      </c>
    </row>
    <row r="945" spans="1:57">
      <c r="A945" s="7" t="str">
        <f>IF(choices!E945="", "", choices!E945)</f>
        <v/>
      </c>
      <c r="B945" s="10" t="s">
        <v>4237</v>
      </c>
      <c r="C945" s="10" t="s">
        <v>4237</v>
      </c>
      <c r="D945" s="10" t="s">
        <v>4237</v>
      </c>
      <c r="E945" s="10" t="s">
        <v>4237</v>
      </c>
      <c r="F945" s="10" t="s">
        <v>4237</v>
      </c>
      <c r="H945" s="7" t="str">
        <f t="shared" si="2867"/>
        <v/>
      </c>
      <c r="I945" s="7" t="str">
        <f t="shared" si="2867"/>
        <v/>
      </c>
      <c r="J945" s="7" t="str">
        <f t="shared" si="2768"/>
        <v/>
      </c>
      <c r="L945" s="7" t="str">
        <f t="shared" ref="L945:L976" si="2912">IF($A945="", "", 1)</f>
        <v/>
      </c>
      <c r="M945" s="7" t="str">
        <f t="shared" si="2887"/>
        <v/>
      </c>
      <c r="N945" s="7" t="str">
        <f t="shared" si="2887"/>
        <v/>
      </c>
      <c r="O945" s="7" t="str">
        <f t="shared" si="2887"/>
        <v/>
      </c>
      <c r="P945" s="7" t="str">
        <f t="shared" si="2887"/>
        <v/>
      </c>
      <c r="Q945" s="7" t="str">
        <f t="shared" si="2887"/>
        <v/>
      </c>
      <c r="R945" s="7" t="str">
        <f t="shared" si="2887"/>
        <v/>
      </c>
      <c r="T945" s="7" t="str">
        <f t="shared" si="2843"/>
        <v/>
      </c>
      <c r="U945" s="7" t="str">
        <f t="shared" si="2843"/>
        <v/>
      </c>
      <c r="V945" s="7" t="str">
        <f t="shared" si="2843"/>
        <v/>
      </c>
      <c r="W945" s="7" t="str">
        <f t="shared" si="2843"/>
        <v/>
      </c>
      <c r="X945" s="7" t="str">
        <f t="shared" si="2843"/>
        <v/>
      </c>
      <c r="Y945" s="7" t="str">
        <f t="shared" si="2843"/>
        <v/>
      </c>
      <c r="Z945" s="7" t="str">
        <f t="shared" si="2843"/>
        <v/>
      </c>
      <c r="AA945" s="7" t="str">
        <f t="shared" si="2843"/>
        <v/>
      </c>
      <c r="AB945" s="7" t="str">
        <f t="shared" si="2843"/>
        <v/>
      </c>
      <c r="AC945" s="7" t="str">
        <f t="shared" si="2843"/>
        <v/>
      </c>
      <c r="AD945" s="7" t="str">
        <f t="shared" si="2843"/>
        <v/>
      </c>
      <c r="AF945" s="7" t="str">
        <f t="shared" si="2888"/>
        <v/>
      </c>
      <c r="AG945" s="7" t="str">
        <f t="shared" si="2888"/>
        <v/>
      </c>
      <c r="AH945" s="7" t="str">
        <f t="shared" si="2888"/>
        <v/>
      </c>
      <c r="AI945" s="7" t="str">
        <f t="shared" si="2888"/>
        <v/>
      </c>
      <c r="AJ945" s="7" t="str">
        <f t="shared" si="2888"/>
        <v/>
      </c>
      <c r="AK945" s="7" t="str">
        <f t="shared" si="2888"/>
        <v/>
      </c>
      <c r="AL945" s="7" t="str">
        <f t="shared" si="2888"/>
        <v/>
      </c>
      <c r="AN945" s="7" t="str">
        <f t="shared" ref="AN945:BC1000" si="2913">IF($A945="", "", 1)</f>
        <v/>
      </c>
      <c r="AO945" s="7" t="str">
        <f t="shared" si="2913"/>
        <v/>
      </c>
      <c r="AP945" s="7" t="str">
        <f t="shared" si="2913"/>
        <v/>
      </c>
      <c r="AQ945" s="7" t="str">
        <f t="shared" si="2913"/>
        <v/>
      </c>
      <c r="AR945" s="7" t="str">
        <f t="shared" si="2913"/>
        <v/>
      </c>
      <c r="AS945" s="7" t="str">
        <f t="shared" si="2913"/>
        <v/>
      </c>
      <c r="AT945" s="7" t="str">
        <f t="shared" si="2913"/>
        <v/>
      </c>
      <c r="AU945" s="7" t="str">
        <f t="shared" si="2913"/>
        <v/>
      </c>
      <c r="AV945" s="7" t="str">
        <f t="shared" si="2913"/>
        <v/>
      </c>
      <c r="AW945" s="7" t="str">
        <f t="shared" si="2913"/>
        <v/>
      </c>
      <c r="AX945" s="7" t="str">
        <f t="shared" si="2913"/>
        <v/>
      </c>
      <c r="AY945" s="7" t="str">
        <f t="shared" si="2913"/>
        <v/>
      </c>
      <c r="AZ945" s="7" t="str">
        <f t="shared" si="2913"/>
        <v/>
      </c>
      <c r="BA945" s="7" t="str">
        <f t="shared" si="2913"/>
        <v/>
      </c>
      <c r="BB945" s="7" t="str">
        <f t="shared" si="2913"/>
        <v/>
      </c>
      <c r="BC945" s="7" t="str">
        <f t="shared" si="2913"/>
        <v/>
      </c>
      <c r="BD945" s="7" t="str">
        <f t="shared" ref="BD945:BE1000" si="2914">IF($A945="", "", 1)</f>
        <v/>
      </c>
      <c r="BE945" s="7" t="str">
        <f t="shared" si="2914"/>
        <v/>
      </c>
    </row>
    <row r="946" spans="1:57">
      <c r="A946" s="7" t="str">
        <f>IF(choices!E946="", "", choices!E946)</f>
        <v/>
      </c>
      <c r="B946" s="10" t="s">
        <v>4237</v>
      </c>
      <c r="C946" s="10" t="s">
        <v>4237</v>
      </c>
      <c r="D946" s="10" t="s">
        <v>4237</v>
      </c>
      <c r="E946" s="10" t="s">
        <v>4237</v>
      </c>
      <c r="F946" s="10" t="s">
        <v>4237</v>
      </c>
      <c r="H946" s="7" t="str">
        <f t="shared" si="2867"/>
        <v/>
      </c>
      <c r="I946" s="7" t="str">
        <f t="shared" si="2867"/>
        <v/>
      </c>
      <c r="J946" s="7" t="str">
        <f t="shared" si="2768"/>
        <v/>
      </c>
      <c r="L946" s="7" t="str">
        <f t="shared" ref="L946:L977" si="2915">IF($A946="", "", 0)</f>
        <v/>
      </c>
      <c r="M946" s="7" t="str">
        <f t="shared" si="2883"/>
        <v/>
      </c>
      <c r="N946" s="7" t="str">
        <f t="shared" si="2883"/>
        <v/>
      </c>
      <c r="O946" s="7" t="str">
        <f t="shared" si="2883"/>
        <v/>
      </c>
      <c r="P946" s="7" t="str">
        <f t="shared" si="2883"/>
        <v/>
      </c>
      <c r="Q946" s="7" t="str">
        <f t="shared" si="2883"/>
        <v/>
      </c>
      <c r="R946" s="7" t="str">
        <f t="shared" si="2883"/>
        <v/>
      </c>
      <c r="T946" s="7" t="str">
        <f t="shared" si="2839"/>
        <v/>
      </c>
      <c r="U946" s="7" t="str">
        <f t="shared" si="2839"/>
        <v/>
      </c>
      <c r="V946" s="7" t="str">
        <f t="shared" si="2839"/>
        <v/>
      </c>
      <c r="W946" s="7" t="str">
        <f t="shared" si="2839"/>
        <v/>
      </c>
      <c r="X946" s="7" t="str">
        <f t="shared" si="2839"/>
        <v/>
      </c>
      <c r="Y946" s="7" t="str">
        <f t="shared" si="2839"/>
        <v/>
      </c>
      <c r="Z946" s="7" t="str">
        <f t="shared" si="2839"/>
        <v/>
      </c>
      <c r="AA946" s="7" t="str">
        <f t="shared" si="2839"/>
        <v/>
      </c>
      <c r="AB946" s="7" t="str">
        <f t="shared" si="2839"/>
        <v/>
      </c>
      <c r="AC946" s="7" t="str">
        <f t="shared" si="2839"/>
        <v/>
      </c>
      <c r="AD946" s="7" t="str">
        <f t="shared" si="2839"/>
        <v/>
      </c>
      <c r="AF946" s="7" t="str">
        <f t="shared" si="2884"/>
        <v/>
      </c>
      <c r="AG946" s="7" t="str">
        <f t="shared" si="2884"/>
        <v/>
      </c>
      <c r="AH946" s="7" t="str">
        <f t="shared" si="2884"/>
        <v/>
      </c>
      <c r="AI946" s="7" t="str">
        <f t="shared" si="2884"/>
        <v/>
      </c>
      <c r="AJ946" s="7" t="str">
        <f t="shared" si="2884"/>
        <v/>
      </c>
      <c r="AK946" s="7" t="str">
        <f t="shared" si="2884"/>
        <v/>
      </c>
      <c r="AL946" s="7" t="str">
        <f t="shared" si="2884"/>
        <v/>
      </c>
      <c r="AN946" s="7" t="str">
        <f t="shared" ref="AN946:BC1000" si="2916">IF($A946="", "", 0)</f>
        <v/>
      </c>
      <c r="AO946" s="7" t="str">
        <f t="shared" si="2916"/>
        <v/>
      </c>
      <c r="AP946" s="7" t="str">
        <f t="shared" si="2916"/>
        <v/>
      </c>
      <c r="AQ946" s="7" t="str">
        <f t="shared" si="2916"/>
        <v/>
      </c>
      <c r="AR946" s="7" t="str">
        <f t="shared" si="2916"/>
        <v/>
      </c>
      <c r="AS946" s="7" t="str">
        <f t="shared" si="2916"/>
        <v/>
      </c>
      <c r="AT946" s="7" t="str">
        <f t="shared" si="2916"/>
        <v/>
      </c>
      <c r="AU946" s="7" t="str">
        <f t="shared" si="2916"/>
        <v/>
      </c>
      <c r="AV946" s="7" t="str">
        <f t="shared" si="2916"/>
        <v/>
      </c>
      <c r="AW946" s="7" t="str">
        <f t="shared" si="2916"/>
        <v/>
      </c>
      <c r="AX946" s="7" t="str">
        <f t="shared" si="2916"/>
        <v/>
      </c>
      <c r="AY946" s="7" t="str">
        <f t="shared" si="2916"/>
        <v/>
      </c>
      <c r="AZ946" s="7" t="str">
        <f t="shared" si="2916"/>
        <v/>
      </c>
      <c r="BA946" s="7" t="str">
        <f t="shared" si="2916"/>
        <v/>
      </c>
      <c r="BB946" s="7" t="str">
        <f t="shared" si="2916"/>
        <v/>
      </c>
      <c r="BC946" s="7" t="str">
        <f t="shared" si="2916"/>
        <v/>
      </c>
      <c r="BD946" s="7" t="str">
        <f t="shared" ref="BD946:BE1000" si="2917">IF($A946="", "", 0)</f>
        <v/>
      </c>
      <c r="BE946" s="7" t="str">
        <f t="shared" si="2917"/>
        <v/>
      </c>
    </row>
    <row r="947" spans="1:57">
      <c r="A947" s="7" t="str">
        <f>IF(choices!E947="", "", choices!E947)</f>
        <v/>
      </c>
      <c r="B947" s="10" t="s">
        <v>4237</v>
      </c>
      <c r="C947" s="10" t="s">
        <v>4237</v>
      </c>
      <c r="D947" s="10" t="s">
        <v>4237</v>
      </c>
      <c r="E947" s="10" t="s">
        <v>4237</v>
      </c>
      <c r="F947" s="10" t="s">
        <v>4237</v>
      </c>
      <c r="H947" s="7" t="str">
        <f t="shared" si="2867"/>
        <v/>
      </c>
      <c r="I947" s="7" t="str">
        <f t="shared" si="2867"/>
        <v/>
      </c>
      <c r="J947" s="7" t="str">
        <f t="shared" si="2768"/>
        <v/>
      </c>
      <c r="L947" s="7" t="str">
        <f t="shared" ref="L947:L978" si="2918">IF($A947="", "", 1)</f>
        <v/>
      </c>
      <c r="M947" s="7" t="str">
        <f t="shared" si="2887"/>
        <v/>
      </c>
      <c r="N947" s="7" t="str">
        <f t="shared" si="2887"/>
        <v/>
      </c>
      <c r="O947" s="7" t="str">
        <f t="shared" si="2887"/>
        <v/>
      </c>
      <c r="P947" s="7" t="str">
        <f t="shared" si="2887"/>
        <v/>
      </c>
      <c r="Q947" s="7" t="str">
        <f t="shared" si="2887"/>
        <v/>
      </c>
      <c r="R947" s="7" t="str">
        <f t="shared" si="2887"/>
        <v/>
      </c>
      <c r="T947" s="7" t="str">
        <f t="shared" si="2843"/>
        <v/>
      </c>
      <c r="U947" s="7" t="str">
        <f t="shared" si="2843"/>
        <v/>
      </c>
      <c r="V947" s="7" t="str">
        <f t="shared" si="2843"/>
        <v/>
      </c>
      <c r="W947" s="7" t="str">
        <f t="shared" si="2843"/>
        <v/>
      </c>
      <c r="X947" s="7" t="str">
        <f t="shared" si="2843"/>
        <v/>
      </c>
      <c r="Y947" s="7" t="str">
        <f t="shared" si="2843"/>
        <v/>
      </c>
      <c r="Z947" s="7" t="str">
        <f t="shared" si="2843"/>
        <v/>
      </c>
      <c r="AA947" s="7" t="str">
        <f t="shared" si="2843"/>
        <v/>
      </c>
      <c r="AB947" s="7" t="str">
        <f t="shared" si="2843"/>
        <v/>
      </c>
      <c r="AC947" s="7" t="str">
        <f t="shared" si="2843"/>
        <v/>
      </c>
      <c r="AD947" s="7" t="str">
        <f t="shared" si="2843"/>
        <v/>
      </c>
      <c r="AF947" s="7" t="str">
        <f t="shared" si="2888"/>
        <v/>
      </c>
      <c r="AG947" s="7" t="str">
        <f t="shared" si="2888"/>
        <v/>
      </c>
      <c r="AH947" s="7" t="str">
        <f t="shared" si="2888"/>
        <v/>
      </c>
      <c r="AI947" s="7" t="str">
        <f t="shared" si="2888"/>
        <v/>
      </c>
      <c r="AJ947" s="7" t="str">
        <f t="shared" si="2888"/>
        <v/>
      </c>
      <c r="AK947" s="7" t="str">
        <f t="shared" si="2888"/>
        <v/>
      </c>
      <c r="AL947" s="7" t="str">
        <f t="shared" si="2888"/>
        <v/>
      </c>
      <c r="AN947" s="7" t="str">
        <f t="shared" ref="AN947:BC1000" si="2919">IF($A947="", "", 1)</f>
        <v/>
      </c>
      <c r="AO947" s="7" t="str">
        <f t="shared" si="2919"/>
        <v/>
      </c>
      <c r="AP947" s="7" t="str">
        <f t="shared" si="2919"/>
        <v/>
      </c>
      <c r="AQ947" s="7" t="str">
        <f t="shared" si="2919"/>
        <v/>
      </c>
      <c r="AR947" s="7" t="str">
        <f t="shared" si="2919"/>
        <v/>
      </c>
      <c r="AS947" s="7" t="str">
        <f t="shared" si="2919"/>
        <v/>
      </c>
      <c r="AT947" s="7" t="str">
        <f t="shared" si="2919"/>
        <v/>
      </c>
      <c r="AU947" s="7" t="str">
        <f t="shared" si="2919"/>
        <v/>
      </c>
      <c r="AV947" s="7" t="str">
        <f t="shared" si="2919"/>
        <v/>
      </c>
      <c r="AW947" s="7" t="str">
        <f t="shared" si="2919"/>
        <v/>
      </c>
      <c r="AX947" s="7" t="str">
        <f t="shared" si="2919"/>
        <v/>
      </c>
      <c r="AY947" s="7" t="str">
        <f t="shared" si="2919"/>
        <v/>
      </c>
      <c r="AZ947" s="7" t="str">
        <f t="shared" si="2919"/>
        <v/>
      </c>
      <c r="BA947" s="7" t="str">
        <f t="shared" si="2919"/>
        <v/>
      </c>
      <c r="BB947" s="7" t="str">
        <f t="shared" si="2919"/>
        <v/>
      </c>
      <c r="BC947" s="7" t="str">
        <f t="shared" si="2919"/>
        <v/>
      </c>
      <c r="BD947" s="7" t="str">
        <f t="shared" ref="BD947:BE1000" si="2920">IF($A947="", "", 1)</f>
        <v/>
      </c>
      <c r="BE947" s="7" t="str">
        <f t="shared" si="2920"/>
        <v/>
      </c>
    </row>
    <row r="948" spans="1:57">
      <c r="A948" s="7" t="str">
        <f>IF(choices!E948="", "", choices!E948)</f>
        <v/>
      </c>
      <c r="B948" s="10" t="s">
        <v>4237</v>
      </c>
      <c r="C948" s="10" t="s">
        <v>4237</v>
      </c>
      <c r="D948" s="10" t="s">
        <v>4237</v>
      </c>
      <c r="E948" s="10" t="s">
        <v>4237</v>
      </c>
      <c r="F948" s="10" t="s">
        <v>4237</v>
      </c>
      <c r="H948" s="7" t="str">
        <f t="shared" si="2867"/>
        <v/>
      </c>
      <c r="I948" s="7" t="str">
        <f t="shared" si="2867"/>
        <v/>
      </c>
      <c r="J948" s="7" t="str">
        <f t="shared" si="2768"/>
        <v/>
      </c>
      <c r="L948" s="7" t="str">
        <f t="shared" ref="L948:L979" si="2921">IF($A948="", "", 0)</f>
        <v/>
      </c>
      <c r="M948" s="7" t="str">
        <f t="shared" si="2883"/>
        <v/>
      </c>
      <c r="N948" s="7" t="str">
        <f t="shared" si="2883"/>
        <v/>
      </c>
      <c r="O948" s="7" t="str">
        <f t="shared" si="2883"/>
        <v/>
      </c>
      <c r="P948" s="7" t="str">
        <f t="shared" si="2883"/>
        <v/>
      </c>
      <c r="Q948" s="7" t="str">
        <f t="shared" si="2883"/>
        <v/>
      </c>
      <c r="R948" s="7" t="str">
        <f t="shared" si="2883"/>
        <v/>
      </c>
      <c r="T948" s="7" t="str">
        <f t="shared" si="2839"/>
        <v/>
      </c>
      <c r="U948" s="7" t="str">
        <f t="shared" si="2839"/>
        <v/>
      </c>
      <c r="V948" s="7" t="str">
        <f t="shared" si="2839"/>
        <v/>
      </c>
      <c r="W948" s="7" t="str">
        <f t="shared" si="2839"/>
        <v/>
      </c>
      <c r="X948" s="7" t="str">
        <f t="shared" si="2839"/>
        <v/>
      </c>
      <c r="Y948" s="7" t="str">
        <f t="shared" si="2839"/>
        <v/>
      </c>
      <c r="Z948" s="7" t="str">
        <f t="shared" si="2839"/>
        <v/>
      </c>
      <c r="AA948" s="7" t="str">
        <f t="shared" si="2839"/>
        <v/>
      </c>
      <c r="AB948" s="7" t="str">
        <f t="shared" si="2839"/>
        <v/>
      </c>
      <c r="AC948" s="7" t="str">
        <f t="shared" si="2839"/>
        <v/>
      </c>
      <c r="AD948" s="7" t="str">
        <f t="shared" si="2839"/>
        <v/>
      </c>
      <c r="AF948" s="7" t="str">
        <f t="shared" si="2884"/>
        <v/>
      </c>
      <c r="AG948" s="7" t="str">
        <f t="shared" si="2884"/>
        <v/>
      </c>
      <c r="AH948" s="7" t="str">
        <f t="shared" si="2884"/>
        <v/>
      </c>
      <c r="AI948" s="7" t="str">
        <f t="shared" si="2884"/>
        <v/>
      </c>
      <c r="AJ948" s="7" t="str">
        <f t="shared" si="2884"/>
        <v/>
      </c>
      <c r="AK948" s="7" t="str">
        <f t="shared" si="2884"/>
        <v/>
      </c>
      <c r="AL948" s="7" t="str">
        <f t="shared" si="2884"/>
        <v/>
      </c>
      <c r="AN948" s="7" t="str">
        <f t="shared" ref="AN948:BC1000" si="2922">IF($A948="", "", 0)</f>
        <v/>
      </c>
      <c r="AO948" s="7" t="str">
        <f t="shared" si="2922"/>
        <v/>
      </c>
      <c r="AP948" s="7" t="str">
        <f t="shared" si="2922"/>
        <v/>
      </c>
      <c r="AQ948" s="7" t="str">
        <f t="shared" si="2922"/>
        <v/>
      </c>
      <c r="AR948" s="7" t="str">
        <f t="shared" si="2922"/>
        <v/>
      </c>
      <c r="AS948" s="7" t="str">
        <f t="shared" si="2922"/>
        <v/>
      </c>
      <c r="AT948" s="7" t="str">
        <f t="shared" si="2922"/>
        <v/>
      </c>
      <c r="AU948" s="7" t="str">
        <f t="shared" si="2922"/>
        <v/>
      </c>
      <c r="AV948" s="7" t="str">
        <f t="shared" si="2922"/>
        <v/>
      </c>
      <c r="AW948" s="7" t="str">
        <f t="shared" si="2922"/>
        <v/>
      </c>
      <c r="AX948" s="7" t="str">
        <f t="shared" si="2922"/>
        <v/>
      </c>
      <c r="AY948" s="7" t="str">
        <f t="shared" si="2922"/>
        <v/>
      </c>
      <c r="AZ948" s="7" t="str">
        <f t="shared" si="2922"/>
        <v/>
      </c>
      <c r="BA948" s="7" t="str">
        <f t="shared" si="2922"/>
        <v/>
      </c>
      <c r="BB948" s="7" t="str">
        <f t="shared" si="2922"/>
        <v/>
      </c>
      <c r="BC948" s="7" t="str">
        <f t="shared" si="2922"/>
        <v/>
      </c>
      <c r="BD948" s="7" t="str">
        <f t="shared" ref="BD948:BE1000" si="2923">IF($A948="", "", 0)</f>
        <v/>
      </c>
      <c r="BE948" s="7" t="str">
        <f t="shared" si="2923"/>
        <v/>
      </c>
    </row>
    <row r="949" spans="1:57">
      <c r="A949" s="7" t="str">
        <f>IF(choices!E949="", "", choices!E949)</f>
        <v/>
      </c>
      <c r="B949" s="10" t="s">
        <v>4237</v>
      </c>
      <c r="C949" s="10" t="s">
        <v>4237</v>
      </c>
      <c r="D949" s="10" t="s">
        <v>4237</v>
      </c>
      <c r="E949" s="10" t="s">
        <v>4237</v>
      </c>
      <c r="F949" s="10" t="s">
        <v>4237</v>
      </c>
      <c r="H949" s="7" t="str">
        <f t="shared" si="2867"/>
        <v/>
      </c>
      <c r="I949" s="7" t="str">
        <f t="shared" si="2867"/>
        <v/>
      </c>
      <c r="J949" s="7" t="str">
        <f t="shared" si="2768"/>
        <v/>
      </c>
      <c r="L949" s="7" t="str">
        <f t="shared" ref="L949:L980" si="2924">IF($A949="", "", 1)</f>
        <v/>
      </c>
      <c r="M949" s="7" t="str">
        <f t="shared" si="2887"/>
        <v/>
      </c>
      <c r="N949" s="7" t="str">
        <f t="shared" si="2887"/>
        <v/>
      </c>
      <c r="O949" s="7" t="str">
        <f t="shared" si="2887"/>
        <v/>
      </c>
      <c r="P949" s="7" t="str">
        <f t="shared" si="2887"/>
        <v/>
      </c>
      <c r="Q949" s="7" t="str">
        <f t="shared" si="2887"/>
        <v/>
      </c>
      <c r="R949" s="7" t="str">
        <f t="shared" si="2887"/>
        <v/>
      </c>
      <c r="T949" s="7" t="str">
        <f t="shared" si="2843"/>
        <v/>
      </c>
      <c r="U949" s="7" t="str">
        <f t="shared" si="2843"/>
        <v/>
      </c>
      <c r="V949" s="7" t="str">
        <f t="shared" si="2843"/>
        <v/>
      </c>
      <c r="W949" s="7" t="str">
        <f t="shared" si="2843"/>
        <v/>
      </c>
      <c r="X949" s="7" t="str">
        <f t="shared" si="2843"/>
        <v/>
      </c>
      <c r="Y949" s="7" t="str">
        <f t="shared" si="2843"/>
        <v/>
      </c>
      <c r="Z949" s="7" t="str">
        <f t="shared" si="2843"/>
        <v/>
      </c>
      <c r="AA949" s="7" t="str">
        <f t="shared" si="2843"/>
        <v/>
      </c>
      <c r="AB949" s="7" t="str">
        <f t="shared" si="2843"/>
        <v/>
      </c>
      <c r="AC949" s="7" t="str">
        <f t="shared" si="2843"/>
        <v/>
      </c>
      <c r="AD949" s="7" t="str">
        <f t="shared" si="2843"/>
        <v/>
      </c>
      <c r="AF949" s="7" t="str">
        <f t="shared" si="2888"/>
        <v/>
      </c>
      <c r="AG949" s="7" t="str">
        <f t="shared" si="2888"/>
        <v/>
      </c>
      <c r="AH949" s="7" t="str">
        <f t="shared" si="2888"/>
        <v/>
      </c>
      <c r="AI949" s="7" t="str">
        <f t="shared" si="2888"/>
        <v/>
      </c>
      <c r="AJ949" s="7" t="str">
        <f t="shared" si="2888"/>
        <v/>
      </c>
      <c r="AK949" s="7" t="str">
        <f t="shared" si="2888"/>
        <v/>
      </c>
      <c r="AL949" s="7" t="str">
        <f t="shared" si="2888"/>
        <v/>
      </c>
      <c r="AN949" s="7" t="str">
        <f t="shared" ref="AN949:BC1000" si="2925">IF($A949="", "", 1)</f>
        <v/>
      </c>
      <c r="AO949" s="7" t="str">
        <f t="shared" si="2925"/>
        <v/>
      </c>
      <c r="AP949" s="7" t="str">
        <f t="shared" si="2925"/>
        <v/>
      </c>
      <c r="AQ949" s="7" t="str">
        <f t="shared" si="2925"/>
        <v/>
      </c>
      <c r="AR949" s="7" t="str">
        <f t="shared" si="2925"/>
        <v/>
      </c>
      <c r="AS949" s="7" t="str">
        <f t="shared" si="2925"/>
        <v/>
      </c>
      <c r="AT949" s="7" t="str">
        <f t="shared" si="2925"/>
        <v/>
      </c>
      <c r="AU949" s="7" t="str">
        <f t="shared" si="2925"/>
        <v/>
      </c>
      <c r="AV949" s="7" t="str">
        <f t="shared" si="2925"/>
        <v/>
      </c>
      <c r="AW949" s="7" t="str">
        <f t="shared" si="2925"/>
        <v/>
      </c>
      <c r="AX949" s="7" t="str">
        <f t="shared" si="2925"/>
        <v/>
      </c>
      <c r="AY949" s="7" t="str">
        <f t="shared" si="2925"/>
        <v/>
      </c>
      <c r="AZ949" s="7" t="str">
        <f t="shared" si="2925"/>
        <v/>
      </c>
      <c r="BA949" s="7" t="str">
        <f t="shared" si="2925"/>
        <v/>
      </c>
      <c r="BB949" s="7" t="str">
        <f t="shared" si="2925"/>
        <v/>
      </c>
      <c r="BC949" s="7" t="str">
        <f t="shared" si="2925"/>
        <v/>
      </c>
      <c r="BD949" s="7" t="str">
        <f t="shared" ref="BD949:BE1000" si="2926">IF($A949="", "", 1)</f>
        <v/>
      </c>
      <c r="BE949" s="7" t="str">
        <f t="shared" si="2926"/>
        <v/>
      </c>
    </row>
    <row r="950" spans="1:57">
      <c r="A950" s="7" t="str">
        <f>IF(choices!E950="", "", choices!E950)</f>
        <v/>
      </c>
      <c r="B950" s="10" t="s">
        <v>4237</v>
      </c>
      <c r="C950" s="10" t="s">
        <v>4237</v>
      </c>
      <c r="D950" s="10" t="s">
        <v>4237</v>
      </c>
      <c r="E950" s="10" t="s">
        <v>4237</v>
      </c>
      <c r="F950" s="10" t="s">
        <v>4237</v>
      </c>
      <c r="H950" s="7" t="str">
        <f t="shared" si="2867"/>
        <v/>
      </c>
      <c r="I950" s="7" t="str">
        <f t="shared" si="2867"/>
        <v/>
      </c>
      <c r="J950" s="7" t="str">
        <f t="shared" si="2768"/>
        <v/>
      </c>
      <c r="L950" s="7" t="str">
        <f t="shared" ref="L950:L981" si="2927">IF($A950="", "", 0)</f>
        <v/>
      </c>
      <c r="M950" s="7" t="str">
        <f t="shared" si="2883"/>
        <v/>
      </c>
      <c r="N950" s="7" t="str">
        <f t="shared" si="2883"/>
        <v/>
      </c>
      <c r="O950" s="7" t="str">
        <f t="shared" si="2883"/>
        <v/>
      </c>
      <c r="P950" s="7" t="str">
        <f t="shared" si="2883"/>
        <v/>
      </c>
      <c r="Q950" s="7" t="str">
        <f t="shared" si="2883"/>
        <v/>
      </c>
      <c r="R950" s="7" t="str">
        <f t="shared" si="2883"/>
        <v/>
      </c>
      <c r="T950" s="7" t="str">
        <f t="shared" si="2839"/>
        <v/>
      </c>
      <c r="U950" s="7" t="str">
        <f t="shared" si="2839"/>
        <v/>
      </c>
      <c r="V950" s="7" t="str">
        <f t="shared" si="2839"/>
        <v/>
      </c>
      <c r="W950" s="7" t="str">
        <f t="shared" si="2839"/>
        <v/>
      </c>
      <c r="X950" s="7" t="str">
        <f t="shared" si="2839"/>
        <v/>
      </c>
      <c r="Y950" s="7" t="str">
        <f t="shared" si="2839"/>
        <v/>
      </c>
      <c r="Z950" s="7" t="str">
        <f t="shared" si="2839"/>
        <v/>
      </c>
      <c r="AA950" s="7" t="str">
        <f t="shared" si="2839"/>
        <v/>
      </c>
      <c r="AB950" s="7" t="str">
        <f t="shared" si="2839"/>
        <v/>
      </c>
      <c r="AC950" s="7" t="str">
        <f t="shared" si="2839"/>
        <v/>
      </c>
      <c r="AD950" s="7" t="str">
        <f t="shared" si="2839"/>
        <v/>
      </c>
      <c r="AF950" s="7" t="str">
        <f t="shared" si="2884"/>
        <v/>
      </c>
      <c r="AG950" s="7" t="str">
        <f t="shared" si="2884"/>
        <v/>
      </c>
      <c r="AH950" s="7" t="str">
        <f t="shared" si="2884"/>
        <v/>
      </c>
      <c r="AI950" s="7" t="str">
        <f t="shared" si="2884"/>
        <v/>
      </c>
      <c r="AJ950" s="7" t="str">
        <f t="shared" si="2884"/>
        <v/>
      </c>
      <c r="AK950" s="7" t="str">
        <f t="shared" si="2884"/>
        <v/>
      </c>
      <c r="AL950" s="7" t="str">
        <f t="shared" si="2884"/>
        <v/>
      </c>
      <c r="AN950" s="7" t="str">
        <f t="shared" ref="AN950:BC1000" si="2928">IF($A950="", "", 0)</f>
        <v/>
      </c>
      <c r="AO950" s="7" t="str">
        <f t="shared" si="2928"/>
        <v/>
      </c>
      <c r="AP950" s="7" t="str">
        <f t="shared" si="2928"/>
        <v/>
      </c>
      <c r="AQ950" s="7" t="str">
        <f t="shared" si="2928"/>
        <v/>
      </c>
      <c r="AR950" s="7" t="str">
        <f t="shared" si="2928"/>
        <v/>
      </c>
      <c r="AS950" s="7" t="str">
        <f t="shared" si="2928"/>
        <v/>
      </c>
      <c r="AT950" s="7" t="str">
        <f t="shared" si="2928"/>
        <v/>
      </c>
      <c r="AU950" s="7" t="str">
        <f t="shared" si="2928"/>
        <v/>
      </c>
      <c r="AV950" s="7" t="str">
        <f t="shared" si="2928"/>
        <v/>
      </c>
      <c r="AW950" s="7" t="str">
        <f t="shared" si="2928"/>
        <v/>
      </c>
      <c r="AX950" s="7" t="str">
        <f t="shared" si="2928"/>
        <v/>
      </c>
      <c r="AY950" s="7" t="str">
        <f t="shared" si="2928"/>
        <v/>
      </c>
      <c r="AZ950" s="7" t="str">
        <f t="shared" si="2928"/>
        <v/>
      </c>
      <c r="BA950" s="7" t="str">
        <f t="shared" si="2928"/>
        <v/>
      </c>
      <c r="BB950" s="7" t="str">
        <f t="shared" si="2928"/>
        <v/>
      </c>
      <c r="BC950" s="7" t="str">
        <f t="shared" si="2928"/>
        <v/>
      </c>
      <c r="BD950" s="7" t="str">
        <f t="shared" ref="BD950:BE1000" si="2929">IF($A950="", "", 0)</f>
        <v/>
      </c>
      <c r="BE950" s="7" t="str">
        <f t="shared" si="2929"/>
        <v/>
      </c>
    </row>
    <row r="951" spans="1:57">
      <c r="A951" s="7" t="str">
        <f>IF(choices!E951="", "", choices!E951)</f>
        <v/>
      </c>
      <c r="B951" s="10" t="s">
        <v>4237</v>
      </c>
      <c r="C951" s="10" t="s">
        <v>4237</v>
      </c>
      <c r="D951" s="10" t="s">
        <v>4237</v>
      </c>
      <c r="E951" s="10" t="s">
        <v>4237</v>
      </c>
      <c r="F951" s="10" t="s">
        <v>4237</v>
      </c>
      <c r="H951" s="7" t="str">
        <f t="shared" si="2867"/>
        <v/>
      </c>
      <c r="I951" s="7" t="str">
        <f t="shared" si="2867"/>
        <v/>
      </c>
      <c r="J951" s="7" t="str">
        <f t="shared" si="2768"/>
        <v/>
      </c>
      <c r="L951" s="7" t="str">
        <f t="shared" ref="L951:L982" si="2930">IF($A951="", "", 1)</f>
        <v/>
      </c>
      <c r="M951" s="7" t="str">
        <f t="shared" si="2887"/>
        <v/>
      </c>
      <c r="N951" s="7" t="str">
        <f t="shared" si="2887"/>
        <v/>
      </c>
      <c r="O951" s="7" t="str">
        <f t="shared" si="2887"/>
        <v/>
      </c>
      <c r="P951" s="7" t="str">
        <f t="shared" si="2887"/>
        <v/>
      </c>
      <c r="Q951" s="7" t="str">
        <f t="shared" si="2887"/>
        <v/>
      </c>
      <c r="R951" s="7" t="str">
        <f t="shared" si="2887"/>
        <v/>
      </c>
      <c r="T951" s="7" t="str">
        <f t="shared" si="2843"/>
        <v/>
      </c>
      <c r="U951" s="7" t="str">
        <f t="shared" si="2843"/>
        <v/>
      </c>
      <c r="V951" s="7" t="str">
        <f t="shared" si="2843"/>
        <v/>
      </c>
      <c r="W951" s="7" t="str">
        <f t="shared" si="2843"/>
        <v/>
      </c>
      <c r="X951" s="7" t="str">
        <f t="shared" si="2843"/>
        <v/>
      </c>
      <c r="Y951" s="7" t="str">
        <f t="shared" si="2843"/>
        <v/>
      </c>
      <c r="Z951" s="7" t="str">
        <f t="shared" si="2843"/>
        <v/>
      </c>
      <c r="AA951" s="7" t="str">
        <f t="shared" si="2843"/>
        <v/>
      </c>
      <c r="AB951" s="7" t="str">
        <f t="shared" si="2843"/>
        <v/>
      </c>
      <c r="AC951" s="7" t="str">
        <f t="shared" si="2843"/>
        <v/>
      </c>
      <c r="AD951" s="7" t="str">
        <f t="shared" si="2843"/>
        <v/>
      </c>
      <c r="AF951" s="7" t="str">
        <f t="shared" si="2888"/>
        <v/>
      </c>
      <c r="AG951" s="7" t="str">
        <f t="shared" si="2888"/>
        <v/>
      </c>
      <c r="AH951" s="7" t="str">
        <f t="shared" si="2888"/>
        <v/>
      </c>
      <c r="AI951" s="7" t="str">
        <f t="shared" si="2888"/>
        <v/>
      </c>
      <c r="AJ951" s="7" t="str">
        <f t="shared" si="2888"/>
        <v/>
      </c>
      <c r="AK951" s="7" t="str">
        <f t="shared" si="2888"/>
        <v/>
      </c>
      <c r="AL951" s="7" t="str">
        <f t="shared" si="2888"/>
        <v/>
      </c>
      <c r="AN951" s="7" t="str">
        <f t="shared" ref="AN951:BC1000" si="2931">IF($A951="", "", 1)</f>
        <v/>
      </c>
      <c r="AO951" s="7" t="str">
        <f t="shared" si="2931"/>
        <v/>
      </c>
      <c r="AP951" s="7" t="str">
        <f t="shared" si="2931"/>
        <v/>
      </c>
      <c r="AQ951" s="7" t="str">
        <f t="shared" si="2931"/>
        <v/>
      </c>
      <c r="AR951" s="7" t="str">
        <f t="shared" si="2931"/>
        <v/>
      </c>
      <c r="AS951" s="7" t="str">
        <f t="shared" si="2931"/>
        <v/>
      </c>
      <c r="AT951" s="7" t="str">
        <f t="shared" si="2931"/>
        <v/>
      </c>
      <c r="AU951" s="7" t="str">
        <f t="shared" si="2931"/>
        <v/>
      </c>
      <c r="AV951" s="7" t="str">
        <f t="shared" si="2931"/>
        <v/>
      </c>
      <c r="AW951" s="7" t="str">
        <f t="shared" si="2931"/>
        <v/>
      </c>
      <c r="AX951" s="7" t="str">
        <f t="shared" si="2931"/>
        <v/>
      </c>
      <c r="AY951" s="7" t="str">
        <f t="shared" si="2931"/>
        <v/>
      </c>
      <c r="AZ951" s="7" t="str">
        <f t="shared" si="2931"/>
        <v/>
      </c>
      <c r="BA951" s="7" t="str">
        <f t="shared" si="2931"/>
        <v/>
      </c>
      <c r="BB951" s="7" t="str">
        <f t="shared" si="2931"/>
        <v/>
      </c>
      <c r="BC951" s="7" t="str">
        <f t="shared" si="2931"/>
        <v/>
      </c>
      <c r="BD951" s="7" t="str">
        <f t="shared" ref="BD951:BE1000" si="2932">IF($A951="", "", 1)</f>
        <v/>
      </c>
      <c r="BE951" s="7" t="str">
        <f t="shared" si="2932"/>
        <v/>
      </c>
    </row>
    <row r="952" spans="1:57">
      <c r="A952" s="7" t="str">
        <f>IF(choices!E952="", "", choices!E952)</f>
        <v/>
      </c>
      <c r="B952" s="10" t="s">
        <v>4237</v>
      </c>
      <c r="C952" s="10" t="s">
        <v>4237</v>
      </c>
      <c r="D952" s="10" t="s">
        <v>4237</v>
      </c>
      <c r="E952" s="10" t="s">
        <v>4237</v>
      </c>
      <c r="F952" s="10" t="s">
        <v>4237</v>
      </c>
      <c r="H952" s="7" t="str">
        <f t="shared" si="2867"/>
        <v/>
      </c>
      <c r="I952" s="7" t="str">
        <f t="shared" si="2867"/>
        <v/>
      </c>
      <c r="J952" s="7" t="str">
        <f t="shared" si="2768"/>
        <v/>
      </c>
      <c r="L952" s="7" t="str">
        <f t="shared" ref="L952:L983" si="2933">IF($A952="", "", 0)</f>
        <v/>
      </c>
      <c r="M952" s="7" t="str">
        <f t="shared" si="2883"/>
        <v/>
      </c>
      <c r="N952" s="7" t="str">
        <f t="shared" si="2883"/>
        <v/>
      </c>
      <c r="O952" s="7" t="str">
        <f t="shared" si="2883"/>
        <v/>
      </c>
      <c r="P952" s="7" t="str">
        <f t="shared" si="2883"/>
        <v/>
      </c>
      <c r="Q952" s="7" t="str">
        <f t="shared" si="2883"/>
        <v/>
      </c>
      <c r="R952" s="7" t="str">
        <f t="shared" si="2883"/>
        <v/>
      </c>
      <c r="T952" s="7" t="str">
        <f t="shared" si="2839"/>
        <v/>
      </c>
      <c r="U952" s="7" t="str">
        <f t="shared" si="2839"/>
        <v/>
      </c>
      <c r="V952" s="7" t="str">
        <f t="shared" si="2839"/>
        <v/>
      </c>
      <c r="W952" s="7" t="str">
        <f t="shared" si="2839"/>
        <v/>
      </c>
      <c r="X952" s="7" t="str">
        <f t="shared" si="2839"/>
        <v/>
      </c>
      <c r="Y952" s="7" t="str">
        <f t="shared" si="2839"/>
        <v/>
      </c>
      <c r="Z952" s="7" t="str">
        <f t="shared" si="2839"/>
        <v/>
      </c>
      <c r="AA952" s="7" t="str">
        <f t="shared" si="2839"/>
        <v/>
      </c>
      <c r="AB952" s="7" t="str">
        <f t="shared" si="2839"/>
        <v/>
      </c>
      <c r="AC952" s="7" t="str">
        <f t="shared" si="2839"/>
        <v/>
      </c>
      <c r="AD952" s="7" t="str">
        <f t="shared" si="2839"/>
        <v/>
      </c>
      <c r="AF952" s="7" t="str">
        <f t="shared" si="2884"/>
        <v/>
      </c>
      <c r="AG952" s="7" t="str">
        <f t="shared" si="2884"/>
        <v/>
      </c>
      <c r="AH952" s="7" t="str">
        <f t="shared" si="2884"/>
        <v/>
      </c>
      <c r="AI952" s="7" t="str">
        <f t="shared" si="2884"/>
        <v/>
      </c>
      <c r="AJ952" s="7" t="str">
        <f t="shared" si="2884"/>
        <v/>
      </c>
      <c r="AK952" s="7" t="str">
        <f t="shared" si="2884"/>
        <v/>
      </c>
      <c r="AL952" s="7" t="str">
        <f t="shared" si="2884"/>
        <v/>
      </c>
      <c r="AN952" s="7" t="str">
        <f t="shared" ref="AN952:BC1000" si="2934">IF($A952="", "", 0)</f>
        <v/>
      </c>
      <c r="AO952" s="7" t="str">
        <f t="shared" si="2934"/>
        <v/>
      </c>
      <c r="AP952" s="7" t="str">
        <f t="shared" si="2934"/>
        <v/>
      </c>
      <c r="AQ952" s="7" t="str">
        <f t="shared" si="2934"/>
        <v/>
      </c>
      <c r="AR952" s="7" t="str">
        <f t="shared" si="2934"/>
        <v/>
      </c>
      <c r="AS952" s="7" t="str">
        <f t="shared" si="2934"/>
        <v/>
      </c>
      <c r="AT952" s="7" t="str">
        <f t="shared" si="2934"/>
        <v/>
      </c>
      <c r="AU952" s="7" t="str">
        <f t="shared" si="2934"/>
        <v/>
      </c>
      <c r="AV952" s="7" t="str">
        <f t="shared" si="2934"/>
        <v/>
      </c>
      <c r="AW952" s="7" t="str">
        <f t="shared" si="2934"/>
        <v/>
      </c>
      <c r="AX952" s="7" t="str">
        <f t="shared" si="2934"/>
        <v/>
      </c>
      <c r="AY952" s="7" t="str">
        <f t="shared" si="2934"/>
        <v/>
      </c>
      <c r="AZ952" s="7" t="str">
        <f t="shared" si="2934"/>
        <v/>
      </c>
      <c r="BA952" s="7" t="str">
        <f t="shared" si="2934"/>
        <v/>
      </c>
      <c r="BB952" s="7" t="str">
        <f t="shared" si="2934"/>
        <v/>
      </c>
      <c r="BC952" s="7" t="str">
        <f t="shared" si="2934"/>
        <v/>
      </c>
      <c r="BD952" s="7" t="str">
        <f t="shared" ref="BD952:BE1000" si="2935">IF($A952="", "", 0)</f>
        <v/>
      </c>
      <c r="BE952" s="7" t="str">
        <f t="shared" si="2935"/>
        <v/>
      </c>
    </row>
    <row r="953" spans="1:57">
      <c r="A953" s="7" t="str">
        <f>IF(choices!E953="", "", choices!E953)</f>
        <v/>
      </c>
      <c r="B953" s="10" t="s">
        <v>4237</v>
      </c>
      <c r="C953" s="10" t="s">
        <v>4237</v>
      </c>
      <c r="D953" s="10" t="s">
        <v>4237</v>
      </c>
      <c r="E953" s="10" t="s">
        <v>4237</v>
      </c>
      <c r="F953" s="10" t="s">
        <v>4237</v>
      </c>
      <c r="H953" s="7" t="str">
        <f t="shared" si="2867"/>
        <v/>
      </c>
      <c r="I953" s="7" t="str">
        <f t="shared" si="2867"/>
        <v/>
      </c>
      <c r="J953" s="7" t="str">
        <f t="shared" si="2768"/>
        <v/>
      </c>
      <c r="L953" s="7" t="str">
        <f t="shared" ref="L953:L1000" si="2936">IF($A953="", "", 1)</f>
        <v/>
      </c>
      <c r="M953" s="7" t="str">
        <f t="shared" si="2887"/>
        <v/>
      </c>
      <c r="N953" s="7" t="str">
        <f t="shared" si="2887"/>
        <v/>
      </c>
      <c r="O953" s="7" t="str">
        <f t="shared" si="2887"/>
        <v/>
      </c>
      <c r="P953" s="7" t="str">
        <f t="shared" si="2887"/>
        <v/>
      </c>
      <c r="Q953" s="7" t="str">
        <f t="shared" si="2887"/>
        <v/>
      </c>
      <c r="R953" s="7" t="str">
        <f t="shared" si="2887"/>
        <v/>
      </c>
      <c r="T953" s="7" t="str">
        <f t="shared" si="2843"/>
        <v/>
      </c>
      <c r="U953" s="7" t="str">
        <f t="shared" si="2843"/>
        <v/>
      </c>
      <c r="V953" s="7" t="str">
        <f t="shared" si="2843"/>
        <v/>
      </c>
      <c r="W953" s="7" t="str">
        <f t="shared" si="2843"/>
        <v/>
      </c>
      <c r="X953" s="7" t="str">
        <f t="shared" si="2843"/>
        <v/>
      </c>
      <c r="Y953" s="7" t="str">
        <f t="shared" si="2843"/>
        <v/>
      </c>
      <c r="Z953" s="7" t="str">
        <f t="shared" si="2843"/>
        <v/>
      </c>
      <c r="AA953" s="7" t="str">
        <f t="shared" si="2843"/>
        <v/>
      </c>
      <c r="AB953" s="7" t="str">
        <f t="shared" si="2843"/>
        <v/>
      </c>
      <c r="AC953" s="7" t="str">
        <f t="shared" si="2843"/>
        <v/>
      </c>
      <c r="AD953" s="7" t="str">
        <f t="shared" si="2843"/>
        <v/>
      </c>
      <c r="AF953" s="7" t="str">
        <f t="shared" si="2888"/>
        <v/>
      </c>
      <c r="AG953" s="7" t="str">
        <f t="shared" si="2888"/>
        <v/>
      </c>
      <c r="AH953" s="7" t="str">
        <f t="shared" si="2888"/>
        <v/>
      </c>
      <c r="AI953" s="7" t="str">
        <f t="shared" si="2888"/>
        <v/>
      </c>
      <c r="AJ953" s="7" t="str">
        <f t="shared" si="2888"/>
        <v/>
      </c>
      <c r="AK953" s="7" t="str">
        <f t="shared" si="2888"/>
        <v/>
      </c>
      <c r="AL953" s="7" t="str">
        <f t="shared" si="2888"/>
        <v/>
      </c>
      <c r="AN953" s="7" t="str">
        <f t="shared" ref="AN953:BC1000" si="2937">IF($A953="", "", 1)</f>
        <v/>
      </c>
      <c r="AO953" s="7" t="str">
        <f t="shared" si="2937"/>
        <v/>
      </c>
      <c r="AP953" s="7" t="str">
        <f t="shared" si="2937"/>
        <v/>
      </c>
      <c r="AQ953" s="7" t="str">
        <f t="shared" si="2937"/>
        <v/>
      </c>
      <c r="AR953" s="7" t="str">
        <f t="shared" si="2937"/>
        <v/>
      </c>
      <c r="AS953" s="7" t="str">
        <f t="shared" si="2937"/>
        <v/>
      </c>
      <c r="AT953" s="7" t="str">
        <f t="shared" si="2937"/>
        <v/>
      </c>
      <c r="AU953" s="7" t="str">
        <f t="shared" si="2937"/>
        <v/>
      </c>
      <c r="AV953" s="7" t="str">
        <f t="shared" si="2937"/>
        <v/>
      </c>
      <c r="AW953" s="7" t="str">
        <f t="shared" si="2937"/>
        <v/>
      </c>
      <c r="AX953" s="7" t="str">
        <f t="shared" si="2937"/>
        <v/>
      </c>
      <c r="AY953" s="7" t="str">
        <f t="shared" si="2937"/>
        <v/>
      </c>
      <c r="AZ953" s="7" t="str">
        <f t="shared" si="2937"/>
        <v/>
      </c>
      <c r="BA953" s="7" t="str">
        <f t="shared" si="2937"/>
        <v/>
      </c>
      <c r="BB953" s="7" t="str">
        <f t="shared" si="2937"/>
        <v/>
      </c>
      <c r="BC953" s="7" t="str">
        <f t="shared" si="2937"/>
        <v/>
      </c>
      <c r="BD953" s="7" t="str">
        <f t="shared" ref="BD953:BE1000" si="2938">IF($A953="", "", 1)</f>
        <v/>
      </c>
      <c r="BE953" s="7" t="str">
        <f t="shared" si="2938"/>
        <v/>
      </c>
    </row>
    <row r="954" spans="1:57">
      <c r="A954" s="7" t="str">
        <f>IF(choices!E954="", "", choices!E954)</f>
        <v/>
      </c>
      <c r="B954" s="10" t="s">
        <v>4237</v>
      </c>
      <c r="C954" s="10" t="s">
        <v>4237</v>
      </c>
      <c r="D954" s="10" t="s">
        <v>4237</v>
      </c>
      <c r="E954" s="10" t="s">
        <v>4237</v>
      </c>
      <c r="F954" s="10" t="s">
        <v>4237</v>
      </c>
      <c r="H954" s="7" t="str">
        <f t="shared" si="2867"/>
        <v/>
      </c>
      <c r="I954" s="7" t="str">
        <f t="shared" si="2867"/>
        <v/>
      </c>
      <c r="J954" s="7" t="str">
        <f t="shared" si="2768"/>
        <v/>
      </c>
      <c r="L954" s="7" t="str">
        <f t="shared" ref="L954:L1000" si="2939">IF($A954="", "", 0)</f>
        <v/>
      </c>
      <c r="M954" s="7" t="str">
        <f t="shared" si="2883"/>
        <v/>
      </c>
      <c r="N954" s="7" t="str">
        <f t="shared" si="2883"/>
        <v/>
      </c>
      <c r="O954" s="7" t="str">
        <f t="shared" si="2883"/>
        <v/>
      </c>
      <c r="P954" s="7" t="str">
        <f t="shared" si="2883"/>
        <v/>
      </c>
      <c r="Q954" s="7" t="str">
        <f t="shared" si="2883"/>
        <v/>
      </c>
      <c r="R954" s="7" t="str">
        <f t="shared" si="2883"/>
        <v/>
      </c>
      <c r="T954" s="7" t="str">
        <f t="shared" si="2839"/>
        <v/>
      </c>
      <c r="U954" s="7" t="str">
        <f t="shared" si="2839"/>
        <v/>
      </c>
      <c r="V954" s="7" t="str">
        <f t="shared" si="2839"/>
        <v/>
      </c>
      <c r="W954" s="7" t="str">
        <f t="shared" si="2839"/>
        <v/>
      </c>
      <c r="X954" s="7" t="str">
        <f t="shared" si="2839"/>
        <v/>
      </c>
      <c r="Y954" s="7" t="str">
        <f t="shared" si="2839"/>
        <v/>
      </c>
      <c r="Z954" s="7" t="str">
        <f t="shared" si="2839"/>
        <v/>
      </c>
      <c r="AA954" s="7" t="str">
        <f t="shared" si="2839"/>
        <v/>
      </c>
      <c r="AB954" s="7" t="str">
        <f t="shared" si="2839"/>
        <v/>
      </c>
      <c r="AC954" s="7" t="str">
        <f t="shared" si="2839"/>
        <v/>
      </c>
      <c r="AD954" s="7" t="str">
        <f t="shared" si="2839"/>
        <v/>
      </c>
      <c r="AF954" s="7" t="str">
        <f t="shared" si="2884"/>
        <v/>
      </c>
      <c r="AG954" s="7" t="str">
        <f t="shared" si="2884"/>
        <v/>
      </c>
      <c r="AH954" s="7" t="str">
        <f t="shared" si="2884"/>
        <v/>
      </c>
      <c r="AI954" s="7" t="str">
        <f t="shared" si="2884"/>
        <v/>
      </c>
      <c r="AJ954" s="7" t="str">
        <f t="shared" si="2884"/>
        <v/>
      </c>
      <c r="AK954" s="7" t="str">
        <f t="shared" si="2884"/>
        <v/>
      </c>
      <c r="AL954" s="7" t="str">
        <f t="shared" si="2884"/>
        <v/>
      </c>
      <c r="AN954" s="7" t="str">
        <f t="shared" ref="AN954:BC1000" si="2940">IF($A954="", "", 0)</f>
        <v/>
      </c>
      <c r="AO954" s="7" t="str">
        <f t="shared" si="2940"/>
        <v/>
      </c>
      <c r="AP954" s="7" t="str">
        <f t="shared" si="2940"/>
        <v/>
      </c>
      <c r="AQ954" s="7" t="str">
        <f t="shared" si="2940"/>
        <v/>
      </c>
      <c r="AR954" s="7" t="str">
        <f t="shared" si="2940"/>
        <v/>
      </c>
      <c r="AS954" s="7" t="str">
        <f t="shared" si="2940"/>
        <v/>
      </c>
      <c r="AT954" s="7" t="str">
        <f t="shared" si="2940"/>
        <v/>
      </c>
      <c r="AU954" s="7" t="str">
        <f t="shared" si="2940"/>
        <v/>
      </c>
      <c r="AV954" s="7" t="str">
        <f t="shared" si="2940"/>
        <v/>
      </c>
      <c r="AW954" s="7" t="str">
        <f t="shared" si="2940"/>
        <v/>
      </c>
      <c r="AX954" s="7" t="str">
        <f t="shared" si="2940"/>
        <v/>
      </c>
      <c r="AY954" s="7" t="str">
        <f t="shared" si="2940"/>
        <v/>
      </c>
      <c r="AZ954" s="7" t="str">
        <f t="shared" si="2940"/>
        <v/>
      </c>
      <c r="BA954" s="7" t="str">
        <f t="shared" si="2940"/>
        <v/>
      </c>
      <c r="BB954" s="7" t="str">
        <f t="shared" si="2940"/>
        <v/>
      </c>
      <c r="BC954" s="7" t="str">
        <f t="shared" si="2940"/>
        <v/>
      </c>
      <c r="BD954" s="7" t="str">
        <f t="shared" ref="BD954:BE1000" si="2941">IF($A954="", "", 0)</f>
        <v/>
      </c>
      <c r="BE954" s="7" t="str">
        <f t="shared" si="2941"/>
        <v/>
      </c>
    </row>
    <row r="955" spans="1:57">
      <c r="A955" s="7" t="str">
        <f>IF(choices!E955="", "", choices!E955)</f>
        <v/>
      </c>
      <c r="B955" s="10" t="s">
        <v>4237</v>
      </c>
      <c r="C955" s="10" t="s">
        <v>4237</v>
      </c>
      <c r="D955" s="10" t="s">
        <v>4237</v>
      </c>
      <c r="E955" s="10" t="s">
        <v>4237</v>
      </c>
      <c r="F955" s="10" t="s">
        <v>4237</v>
      </c>
      <c r="H955" s="7" t="str">
        <f t="shared" si="2867"/>
        <v/>
      </c>
      <c r="I955" s="7" t="str">
        <f t="shared" si="2867"/>
        <v/>
      </c>
      <c r="J955" s="7" t="str">
        <f t="shared" si="2768"/>
        <v/>
      </c>
      <c r="L955" s="7" t="str">
        <f t="shared" ref="L955:L1000" si="2942">IF($A955="", "", 1)</f>
        <v/>
      </c>
      <c r="M955" s="7" t="str">
        <f t="shared" si="2887"/>
        <v/>
      </c>
      <c r="N955" s="7" t="str">
        <f t="shared" si="2887"/>
        <v/>
      </c>
      <c r="O955" s="7" t="str">
        <f t="shared" si="2887"/>
        <v/>
      </c>
      <c r="P955" s="7" t="str">
        <f t="shared" si="2887"/>
        <v/>
      </c>
      <c r="Q955" s="7" t="str">
        <f t="shared" si="2887"/>
        <v/>
      </c>
      <c r="R955" s="7" t="str">
        <f t="shared" si="2887"/>
        <v/>
      </c>
      <c r="T955" s="7" t="str">
        <f t="shared" si="2843"/>
        <v/>
      </c>
      <c r="U955" s="7" t="str">
        <f t="shared" si="2843"/>
        <v/>
      </c>
      <c r="V955" s="7" t="str">
        <f t="shared" si="2843"/>
        <v/>
      </c>
      <c r="W955" s="7" t="str">
        <f t="shared" si="2843"/>
        <v/>
      </c>
      <c r="X955" s="7" t="str">
        <f t="shared" si="2843"/>
        <v/>
      </c>
      <c r="Y955" s="7" t="str">
        <f t="shared" si="2843"/>
        <v/>
      </c>
      <c r="Z955" s="7" t="str">
        <f t="shared" si="2843"/>
        <v/>
      </c>
      <c r="AA955" s="7" t="str">
        <f t="shared" si="2843"/>
        <v/>
      </c>
      <c r="AB955" s="7" t="str">
        <f t="shared" si="2843"/>
        <v/>
      </c>
      <c r="AC955" s="7" t="str">
        <f t="shared" si="2843"/>
        <v/>
      </c>
      <c r="AD955" s="7" t="str">
        <f t="shared" si="2843"/>
        <v/>
      </c>
      <c r="AF955" s="7" t="str">
        <f t="shared" si="2888"/>
        <v/>
      </c>
      <c r="AG955" s="7" t="str">
        <f t="shared" si="2888"/>
        <v/>
      </c>
      <c r="AH955" s="7" t="str">
        <f t="shared" si="2888"/>
        <v/>
      </c>
      <c r="AI955" s="7" t="str">
        <f t="shared" si="2888"/>
        <v/>
      </c>
      <c r="AJ955" s="7" t="str">
        <f t="shared" si="2888"/>
        <v/>
      </c>
      <c r="AK955" s="7" t="str">
        <f t="shared" si="2888"/>
        <v/>
      </c>
      <c r="AL955" s="7" t="str">
        <f t="shared" si="2888"/>
        <v/>
      </c>
      <c r="AN955" s="7" t="str">
        <f t="shared" ref="AN955:BC1000" si="2943">IF($A955="", "", 1)</f>
        <v/>
      </c>
      <c r="AO955" s="7" t="str">
        <f t="shared" si="2943"/>
        <v/>
      </c>
      <c r="AP955" s="7" t="str">
        <f t="shared" si="2943"/>
        <v/>
      </c>
      <c r="AQ955" s="7" t="str">
        <f t="shared" si="2943"/>
        <v/>
      </c>
      <c r="AR955" s="7" t="str">
        <f t="shared" si="2943"/>
        <v/>
      </c>
      <c r="AS955" s="7" t="str">
        <f t="shared" si="2943"/>
        <v/>
      </c>
      <c r="AT955" s="7" t="str">
        <f t="shared" si="2943"/>
        <v/>
      </c>
      <c r="AU955" s="7" t="str">
        <f t="shared" si="2943"/>
        <v/>
      </c>
      <c r="AV955" s="7" t="str">
        <f t="shared" si="2943"/>
        <v/>
      </c>
      <c r="AW955" s="7" t="str">
        <f t="shared" si="2943"/>
        <v/>
      </c>
      <c r="AX955" s="7" t="str">
        <f t="shared" si="2943"/>
        <v/>
      </c>
      <c r="AY955" s="7" t="str">
        <f t="shared" si="2943"/>
        <v/>
      </c>
      <c r="AZ955" s="7" t="str">
        <f t="shared" si="2943"/>
        <v/>
      </c>
      <c r="BA955" s="7" t="str">
        <f t="shared" si="2943"/>
        <v/>
      </c>
      <c r="BB955" s="7" t="str">
        <f t="shared" si="2943"/>
        <v/>
      </c>
      <c r="BC955" s="7" t="str">
        <f t="shared" si="2943"/>
        <v/>
      </c>
      <c r="BD955" s="7" t="str">
        <f t="shared" ref="BD955:BE1000" si="2944">IF($A955="", "", 1)</f>
        <v/>
      </c>
      <c r="BE955" s="7" t="str">
        <f t="shared" si="2944"/>
        <v/>
      </c>
    </row>
    <row r="956" spans="1:57">
      <c r="A956" s="7" t="str">
        <f>IF(choices!E956="", "", choices!E956)</f>
        <v/>
      </c>
      <c r="B956" s="10" t="s">
        <v>4237</v>
      </c>
      <c r="C956" s="10" t="s">
        <v>4237</v>
      </c>
      <c r="D956" s="10" t="s">
        <v>4237</v>
      </c>
      <c r="E956" s="10" t="s">
        <v>4237</v>
      </c>
      <c r="F956" s="10" t="s">
        <v>4237</v>
      </c>
      <c r="H956" s="7" t="str">
        <f t="shared" si="2867"/>
        <v/>
      </c>
      <c r="I956" s="7" t="str">
        <f t="shared" si="2867"/>
        <v/>
      </c>
      <c r="J956" s="7" t="str">
        <f t="shared" si="2768"/>
        <v/>
      </c>
      <c r="L956" s="7" t="str">
        <f t="shared" ref="L956:L1000" si="2945">IF($A956="", "", 0)</f>
        <v/>
      </c>
      <c r="M956" s="7" t="str">
        <f t="shared" si="2883"/>
        <v/>
      </c>
      <c r="N956" s="7" t="str">
        <f t="shared" si="2883"/>
        <v/>
      </c>
      <c r="O956" s="7" t="str">
        <f t="shared" si="2883"/>
        <v/>
      </c>
      <c r="P956" s="7" t="str">
        <f t="shared" si="2883"/>
        <v/>
      </c>
      <c r="Q956" s="7" t="str">
        <f t="shared" si="2883"/>
        <v/>
      </c>
      <c r="R956" s="7" t="str">
        <f t="shared" si="2883"/>
        <v/>
      </c>
      <c r="T956" s="7" t="str">
        <f t="shared" si="2839"/>
        <v/>
      </c>
      <c r="U956" s="7" t="str">
        <f t="shared" si="2839"/>
        <v/>
      </c>
      <c r="V956" s="7" t="str">
        <f t="shared" si="2839"/>
        <v/>
      </c>
      <c r="W956" s="7" t="str">
        <f t="shared" si="2839"/>
        <v/>
      </c>
      <c r="X956" s="7" t="str">
        <f t="shared" si="2839"/>
        <v/>
      </c>
      <c r="Y956" s="7" t="str">
        <f t="shared" si="2839"/>
        <v/>
      </c>
      <c r="Z956" s="7" t="str">
        <f t="shared" si="2839"/>
        <v/>
      </c>
      <c r="AA956" s="7" t="str">
        <f t="shared" si="2839"/>
        <v/>
      </c>
      <c r="AB956" s="7" t="str">
        <f t="shared" si="2839"/>
        <v/>
      </c>
      <c r="AC956" s="7" t="str">
        <f t="shared" si="2839"/>
        <v/>
      </c>
      <c r="AD956" s="7" t="str">
        <f t="shared" si="2839"/>
        <v/>
      </c>
      <c r="AF956" s="7" t="str">
        <f t="shared" si="2884"/>
        <v/>
      </c>
      <c r="AG956" s="7" t="str">
        <f t="shared" si="2884"/>
        <v/>
      </c>
      <c r="AH956" s="7" t="str">
        <f t="shared" si="2884"/>
        <v/>
      </c>
      <c r="AI956" s="7" t="str">
        <f t="shared" si="2884"/>
        <v/>
      </c>
      <c r="AJ956" s="7" t="str">
        <f t="shared" si="2884"/>
        <v/>
      </c>
      <c r="AK956" s="7" t="str">
        <f t="shared" si="2884"/>
        <v/>
      </c>
      <c r="AL956" s="7" t="str">
        <f t="shared" si="2884"/>
        <v/>
      </c>
      <c r="AN956" s="7" t="str">
        <f t="shared" ref="AN956:BC1000" si="2946">IF($A956="", "", 0)</f>
        <v/>
      </c>
      <c r="AO956" s="7" t="str">
        <f t="shared" si="2946"/>
        <v/>
      </c>
      <c r="AP956" s="7" t="str">
        <f t="shared" si="2946"/>
        <v/>
      </c>
      <c r="AQ956" s="7" t="str">
        <f t="shared" si="2946"/>
        <v/>
      </c>
      <c r="AR956" s="7" t="str">
        <f t="shared" si="2946"/>
        <v/>
      </c>
      <c r="AS956" s="7" t="str">
        <f t="shared" si="2946"/>
        <v/>
      </c>
      <c r="AT956" s="7" t="str">
        <f t="shared" si="2946"/>
        <v/>
      </c>
      <c r="AU956" s="7" t="str">
        <f t="shared" si="2946"/>
        <v/>
      </c>
      <c r="AV956" s="7" t="str">
        <f t="shared" si="2946"/>
        <v/>
      </c>
      <c r="AW956" s="7" t="str">
        <f t="shared" si="2946"/>
        <v/>
      </c>
      <c r="AX956" s="7" t="str">
        <f t="shared" si="2946"/>
        <v/>
      </c>
      <c r="AY956" s="7" t="str">
        <f t="shared" si="2946"/>
        <v/>
      </c>
      <c r="AZ956" s="7" t="str">
        <f t="shared" si="2946"/>
        <v/>
      </c>
      <c r="BA956" s="7" t="str">
        <f t="shared" si="2946"/>
        <v/>
      </c>
      <c r="BB956" s="7" t="str">
        <f t="shared" si="2946"/>
        <v/>
      </c>
      <c r="BC956" s="7" t="str">
        <f t="shared" si="2946"/>
        <v/>
      </c>
      <c r="BD956" s="7" t="str">
        <f t="shared" ref="BD956:BE1000" si="2947">IF($A956="", "", 0)</f>
        <v/>
      </c>
      <c r="BE956" s="7" t="str">
        <f t="shared" si="2947"/>
        <v/>
      </c>
    </row>
    <row r="957" spans="1:57">
      <c r="A957" s="7" t="str">
        <f>IF(choices!E957="", "", choices!E957)</f>
        <v/>
      </c>
      <c r="B957" s="10" t="s">
        <v>4237</v>
      </c>
      <c r="C957" s="10" t="s">
        <v>4237</v>
      </c>
      <c r="D957" s="10" t="s">
        <v>4237</v>
      </c>
      <c r="E957" s="10" t="s">
        <v>4237</v>
      </c>
      <c r="F957" s="10" t="s">
        <v>4237</v>
      </c>
      <c r="H957" s="7" t="str">
        <f t="shared" si="2867"/>
        <v/>
      </c>
      <c r="I957" s="7" t="str">
        <f t="shared" si="2867"/>
        <v/>
      </c>
      <c r="J957" s="7" t="str">
        <f t="shared" si="2768"/>
        <v/>
      </c>
      <c r="L957" s="7" t="str">
        <f t="shared" ref="L957:L1000" si="2948">IF($A957="", "", 1)</f>
        <v/>
      </c>
      <c r="M957" s="7" t="str">
        <f t="shared" si="2887"/>
        <v/>
      </c>
      <c r="N957" s="7" t="str">
        <f t="shared" si="2887"/>
        <v/>
      </c>
      <c r="O957" s="7" t="str">
        <f t="shared" si="2887"/>
        <v/>
      </c>
      <c r="P957" s="7" t="str">
        <f t="shared" si="2887"/>
        <v/>
      </c>
      <c r="Q957" s="7" t="str">
        <f t="shared" si="2887"/>
        <v/>
      </c>
      <c r="R957" s="7" t="str">
        <f t="shared" si="2887"/>
        <v/>
      </c>
      <c r="T957" s="7" t="str">
        <f t="shared" si="2843"/>
        <v/>
      </c>
      <c r="U957" s="7" t="str">
        <f t="shared" si="2843"/>
        <v/>
      </c>
      <c r="V957" s="7" t="str">
        <f t="shared" si="2843"/>
        <v/>
      </c>
      <c r="W957" s="7" t="str">
        <f t="shared" si="2843"/>
        <v/>
      </c>
      <c r="X957" s="7" t="str">
        <f t="shared" si="2843"/>
        <v/>
      </c>
      <c r="Y957" s="7" t="str">
        <f t="shared" si="2843"/>
        <v/>
      </c>
      <c r="Z957" s="7" t="str">
        <f t="shared" si="2843"/>
        <v/>
      </c>
      <c r="AA957" s="7" t="str">
        <f t="shared" si="2843"/>
        <v/>
      </c>
      <c r="AB957" s="7" t="str">
        <f t="shared" si="2843"/>
        <v/>
      </c>
      <c r="AC957" s="7" t="str">
        <f t="shared" si="2843"/>
        <v/>
      </c>
      <c r="AD957" s="7" t="str">
        <f t="shared" si="2843"/>
        <v/>
      </c>
      <c r="AF957" s="7" t="str">
        <f t="shared" si="2888"/>
        <v/>
      </c>
      <c r="AG957" s="7" t="str">
        <f t="shared" si="2888"/>
        <v/>
      </c>
      <c r="AH957" s="7" t="str">
        <f t="shared" si="2888"/>
        <v/>
      </c>
      <c r="AI957" s="7" t="str">
        <f t="shared" si="2888"/>
        <v/>
      </c>
      <c r="AJ957" s="7" t="str">
        <f t="shared" si="2888"/>
        <v/>
      </c>
      <c r="AK957" s="7" t="str">
        <f t="shared" si="2888"/>
        <v/>
      </c>
      <c r="AL957" s="7" t="str">
        <f t="shared" si="2888"/>
        <v/>
      </c>
      <c r="AN957" s="7" t="str">
        <f t="shared" ref="AN957:BC1000" si="2949">IF($A957="", "", 1)</f>
        <v/>
      </c>
      <c r="AO957" s="7" t="str">
        <f t="shared" si="2949"/>
        <v/>
      </c>
      <c r="AP957" s="7" t="str">
        <f t="shared" si="2949"/>
        <v/>
      </c>
      <c r="AQ957" s="7" t="str">
        <f t="shared" si="2949"/>
        <v/>
      </c>
      <c r="AR957" s="7" t="str">
        <f t="shared" si="2949"/>
        <v/>
      </c>
      <c r="AS957" s="7" t="str">
        <f t="shared" si="2949"/>
        <v/>
      </c>
      <c r="AT957" s="7" t="str">
        <f t="shared" si="2949"/>
        <v/>
      </c>
      <c r="AU957" s="7" t="str">
        <f t="shared" si="2949"/>
        <v/>
      </c>
      <c r="AV957" s="7" t="str">
        <f t="shared" si="2949"/>
        <v/>
      </c>
      <c r="AW957" s="7" t="str">
        <f t="shared" si="2949"/>
        <v/>
      </c>
      <c r="AX957" s="7" t="str">
        <f t="shared" si="2949"/>
        <v/>
      </c>
      <c r="AY957" s="7" t="str">
        <f t="shared" si="2949"/>
        <v/>
      </c>
      <c r="AZ957" s="7" t="str">
        <f t="shared" si="2949"/>
        <v/>
      </c>
      <c r="BA957" s="7" t="str">
        <f t="shared" si="2949"/>
        <v/>
      </c>
      <c r="BB957" s="7" t="str">
        <f t="shared" si="2949"/>
        <v/>
      </c>
      <c r="BC957" s="7" t="str">
        <f t="shared" si="2949"/>
        <v/>
      </c>
      <c r="BD957" s="7" t="str">
        <f t="shared" ref="BD957:BE1000" si="2950">IF($A957="", "", 1)</f>
        <v/>
      </c>
      <c r="BE957" s="7" t="str">
        <f t="shared" si="2950"/>
        <v/>
      </c>
    </row>
    <row r="958" spans="1:57">
      <c r="A958" s="7" t="str">
        <f>IF(choices!E958="", "", choices!E958)</f>
        <v/>
      </c>
      <c r="B958" s="10" t="s">
        <v>4237</v>
      </c>
      <c r="C958" s="10" t="s">
        <v>4237</v>
      </c>
      <c r="D958" s="10" t="s">
        <v>4237</v>
      </c>
      <c r="E958" s="10" t="s">
        <v>4237</v>
      </c>
      <c r="F958" s="10" t="s">
        <v>4237</v>
      </c>
      <c r="H958" s="7" t="str">
        <f t="shared" si="2867"/>
        <v/>
      </c>
      <c r="I958" s="7" t="str">
        <f t="shared" si="2867"/>
        <v/>
      </c>
      <c r="J958" s="7" t="str">
        <f t="shared" si="2768"/>
        <v/>
      </c>
      <c r="L958" s="7" t="str">
        <f t="shared" ref="L958:L1000" si="2951">IF($A958="", "", 0)</f>
        <v/>
      </c>
      <c r="M958" s="7" t="str">
        <f t="shared" si="2883"/>
        <v/>
      </c>
      <c r="N958" s="7" t="str">
        <f t="shared" si="2883"/>
        <v/>
      </c>
      <c r="O958" s="7" t="str">
        <f t="shared" si="2883"/>
        <v/>
      </c>
      <c r="P958" s="7" t="str">
        <f t="shared" si="2883"/>
        <v/>
      </c>
      <c r="Q958" s="7" t="str">
        <f t="shared" si="2883"/>
        <v/>
      </c>
      <c r="R958" s="7" t="str">
        <f t="shared" si="2883"/>
        <v/>
      </c>
      <c r="T958" s="7" t="str">
        <f t="shared" si="2839"/>
        <v/>
      </c>
      <c r="U958" s="7" t="str">
        <f t="shared" si="2839"/>
        <v/>
      </c>
      <c r="V958" s="7" t="str">
        <f t="shared" si="2839"/>
        <v/>
      </c>
      <c r="W958" s="7" t="str">
        <f t="shared" si="2839"/>
        <v/>
      </c>
      <c r="X958" s="7" t="str">
        <f t="shared" si="2839"/>
        <v/>
      </c>
      <c r="Y958" s="7" t="str">
        <f t="shared" si="2839"/>
        <v/>
      </c>
      <c r="Z958" s="7" t="str">
        <f t="shared" si="2839"/>
        <v/>
      </c>
      <c r="AA958" s="7" t="str">
        <f t="shared" si="2839"/>
        <v/>
      </c>
      <c r="AB958" s="7" t="str">
        <f t="shared" si="2839"/>
        <v/>
      </c>
      <c r="AC958" s="7" t="str">
        <f t="shared" si="2839"/>
        <v/>
      </c>
      <c r="AD958" s="7" t="str">
        <f t="shared" si="2839"/>
        <v/>
      </c>
      <c r="AF958" s="7" t="str">
        <f t="shared" si="2884"/>
        <v/>
      </c>
      <c r="AG958" s="7" t="str">
        <f t="shared" si="2884"/>
        <v/>
      </c>
      <c r="AH958" s="7" t="str">
        <f t="shared" si="2884"/>
        <v/>
      </c>
      <c r="AI958" s="7" t="str">
        <f t="shared" si="2884"/>
        <v/>
      </c>
      <c r="AJ958" s="7" t="str">
        <f t="shared" si="2884"/>
        <v/>
      </c>
      <c r="AK958" s="7" t="str">
        <f t="shared" si="2884"/>
        <v/>
      </c>
      <c r="AL958" s="7" t="str">
        <f t="shared" si="2884"/>
        <v/>
      </c>
      <c r="AN958" s="7" t="str">
        <f t="shared" ref="AN958:BC1000" si="2952">IF($A958="", "", 0)</f>
        <v/>
      </c>
      <c r="AO958" s="7" t="str">
        <f t="shared" si="2952"/>
        <v/>
      </c>
      <c r="AP958" s="7" t="str">
        <f t="shared" si="2952"/>
        <v/>
      </c>
      <c r="AQ958" s="7" t="str">
        <f t="shared" si="2952"/>
        <v/>
      </c>
      <c r="AR958" s="7" t="str">
        <f t="shared" si="2952"/>
        <v/>
      </c>
      <c r="AS958" s="7" t="str">
        <f t="shared" si="2952"/>
        <v/>
      </c>
      <c r="AT958" s="7" t="str">
        <f t="shared" si="2952"/>
        <v/>
      </c>
      <c r="AU958" s="7" t="str">
        <f t="shared" si="2952"/>
        <v/>
      </c>
      <c r="AV958" s="7" t="str">
        <f t="shared" si="2952"/>
        <v/>
      </c>
      <c r="AW958" s="7" t="str">
        <f t="shared" si="2952"/>
        <v/>
      </c>
      <c r="AX958" s="7" t="str">
        <f t="shared" si="2952"/>
        <v/>
      </c>
      <c r="AY958" s="7" t="str">
        <f t="shared" si="2952"/>
        <v/>
      </c>
      <c r="AZ958" s="7" t="str">
        <f t="shared" si="2952"/>
        <v/>
      </c>
      <c r="BA958" s="7" t="str">
        <f t="shared" si="2952"/>
        <v/>
      </c>
      <c r="BB958" s="7" t="str">
        <f t="shared" si="2952"/>
        <v/>
      </c>
      <c r="BC958" s="7" t="str">
        <f t="shared" si="2952"/>
        <v/>
      </c>
      <c r="BD958" s="7" t="str">
        <f t="shared" ref="BD958:BE1000" si="2953">IF($A958="", "", 0)</f>
        <v/>
      </c>
      <c r="BE958" s="7" t="str">
        <f t="shared" si="2953"/>
        <v/>
      </c>
    </row>
    <row r="959" spans="1:57">
      <c r="A959" s="7" t="str">
        <f>IF(choices!E959="", "", choices!E959)</f>
        <v/>
      </c>
      <c r="B959" s="10" t="s">
        <v>4237</v>
      </c>
      <c r="C959" s="10" t="s">
        <v>4237</v>
      </c>
      <c r="D959" s="10" t="s">
        <v>4237</v>
      </c>
      <c r="E959" s="10" t="s">
        <v>4237</v>
      </c>
      <c r="F959" s="10" t="s">
        <v>4237</v>
      </c>
      <c r="H959" s="7" t="str">
        <f t="shared" si="2867"/>
        <v/>
      </c>
      <c r="I959" s="7" t="str">
        <f t="shared" si="2867"/>
        <v/>
      </c>
      <c r="J959" s="7" t="str">
        <f t="shared" si="2768"/>
        <v/>
      </c>
      <c r="L959" s="7" t="str">
        <f t="shared" ref="L959:L1000" si="2954">IF($A959="", "", 1)</f>
        <v/>
      </c>
      <c r="M959" s="7" t="str">
        <f t="shared" si="2887"/>
        <v/>
      </c>
      <c r="N959" s="7" t="str">
        <f t="shared" si="2887"/>
        <v/>
      </c>
      <c r="O959" s="7" t="str">
        <f t="shared" si="2887"/>
        <v/>
      </c>
      <c r="P959" s="7" t="str">
        <f t="shared" si="2887"/>
        <v/>
      </c>
      <c r="Q959" s="7" t="str">
        <f t="shared" si="2887"/>
        <v/>
      </c>
      <c r="R959" s="7" t="str">
        <f t="shared" si="2887"/>
        <v/>
      </c>
      <c r="T959" s="7" t="str">
        <f t="shared" si="2843"/>
        <v/>
      </c>
      <c r="U959" s="7" t="str">
        <f t="shared" si="2843"/>
        <v/>
      </c>
      <c r="V959" s="7" t="str">
        <f t="shared" si="2843"/>
        <v/>
      </c>
      <c r="W959" s="7" t="str">
        <f t="shared" si="2843"/>
        <v/>
      </c>
      <c r="X959" s="7" t="str">
        <f t="shared" si="2843"/>
        <v/>
      </c>
      <c r="Y959" s="7" t="str">
        <f t="shared" si="2843"/>
        <v/>
      </c>
      <c r="Z959" s="7" t="str">
        <f t="shared" si="2843"/>
        <v/>
      </c>
      <c r="AA959" s="7" t="str">
        <f t="shared" si="2843"/>
        <v/>
      </c>
      <c r="AB959" s="7" t="str">
        <f t="shared" si="2843"/>
        <v/>
      </c>
      <c r="AC959" s="7" t="str">
        <f t="shared" si="2843"/>
        <v/>
      </c>
      <c r="AD959" s="7" t="str">
        <f t="shared" si="2843"/>
        <v/>
      </c>
      <c r="AF959" s="7" t="str">
        <f t="shared" si="2888"/>
        <v/>
      </c>
      <c r="AG959" s="7" t="str">
        <f t="shared" si="2888"/>
        <v/>
      </c>
      <c r="AH959" s="7" t="str">
        <f t="shared" si="2888"/>
        <v/>
      </c>
      <c r="AI959" s="7" t="str">
        <f t="shared" si="2888"/>
        <v/>
      </c>
      <c r="AJ959" s="7" t="str">
        <f t="shared" si="2888"/>
        <v/>
      </c>
      <c r="AK959" s="7" t="str">
        <f t="shared" si="2888"/>
        <v/>
      </c>
      <c r="AL959" s="7" t="str">
        <f t="shared" si="2888"/>
        <v/>
      </c>
      <c r="AN959" s="7" t="str">
        <f t="shared" ref="AN959:BC1000" si="2955">IF($A959="", "", 1)</f>
        <v/>
      </c>
      <c r="AO959" s="7" t="str">
        <f t="shared" si="2955"/>
        <v/>
      </c>
      <c r="AP959" s="7" t="str">
        <f t="shared" si="2955"/>
        <v/>
      </c>
      <c r="AQ959" s="7" t="str">
        <f t="shared" si="2955"/>
        <v/>
      </c>
      <c r="AR959" s="7" t="str">
        <f t="shared" si="2955"/>
        <v/>
      </c>
      <c r="AS959" s="7" t="str">
        <f t="shared" si="2955"/>
        <v/>
      </c>
      <c r="AT959" s="7" t="str">
        <f t="shared" si="2955"/>
        <v/>
      </c>
      <c r="AU959" s="7" t="str">
        <f t="shared" si="2955"/>
        <v/>
      </c>
      <c r="AV959" s="7" t="str">
        <f t="shared" si="2955"/>
        <v/>
      </c>
      <c r="AW959" s="7" t="str">
        <f t="shared" si="2955"/>
        <v/>
      </c>
      <c r="AX959" s="7" t="str">
        <f t="shared" si="2955"/>
        <v/>
      </c>
      <c r="AY959" s="7" t="str">
        <f t="shared" si="2955"/>
        <v/>
      </c>
      <c r="AZ959" s="7" t="str">
        <f t="shared" si="2955"/>
        <v/>
      </c>
      <c r="BA959" s="7" t="str">
        <f t="shared" si="2955"/>
        <v/>
      </c>
      <c r="BB959" s="7" t="str">
        <f t="shared" si="2955"/>
        <v/>
      </c>
      <c r="BC959" s="7" t="str">
        <f t="shared" si="2955"/>
        <v/>
      </c>
      <c r="BD959" s="7" t="str">
        <f t="shared" ref="BD959:BE1000" si="2956">IF($A959="", "", 1)</f>
        <v/>
      </c>
      <c r="BE959" s="7" t="str">
        <f t="shared" si="2956"/>
        <v/>
      </c>
    </row>
    <row r="960" spans="1:57">
      <c r="A960" s="7" t="str">
        <f>IF(choices!E960="", "", choices!E960)</f>
        <v/>
      </c>
      <c r="B960" s="10" t="s">
        <v>4237</v>
      </c>
      <c r="C960" s="10" t="s">
        <v>4237</v>
      </c>
      <c r="D960" s="10" t="s">
        <v>4237</v>
      </c>
      <c r="E960" s="10" t="s">
        <v>4237</v>
      </c>
      <c r="F960" s="10" t="s">
        <v>4237</v>
      </c>
      <c r="H960" s="7" t="str">
        <f t="shared" si="2867"/>
        <v/>
      </c>
      <c r="I960" s="7" t="str">
        <f t="shared" si="2867"/>
        <v/>
      </c>
      <c r="J960" s="7" t="str">
        <f t="shared" si="2768"/>
        <v/>
      </c>
      <c r="L960" s="7" t="str">
        <f t="shared" ref="L960:L1000" si="2957">IF($A960="", "", 0)</f>
        <v/>
      </c>
      <c r="M960" s="7" t="str">
        <f t="shared" si="2883"/>
        <v/>
      </c>
      <c r="N960" s="7" t="str">
        <f t="shared" si="2883"/>
        <v/>
      </c>
      <c r="O960" s="7" t="str">
        <f t="shared" si="2883"/>
        <v/>
      </c>
      <c r="P960" s="7" t="str">
        <f t="shared" si="2883"/>
        <v/>
      </c>
      <c r="Q960" s="7" t="str">
        <f t="shared" si="2883"/>
        <v/>
      </c>
      <c r="R960" s="7" t="str">
        <f t="shared" si="2883"/>
        <v/>
      </c>
      <c r="T960" s="7" t="str">
        <f t="shared" si="2839"/>
        <v/>
      </c>
      <c r="U960" s="7" t="str">
        <f t="shared" si="2839"/>
        <v/>
      </c>
      <c r="V960" s="7" t="str">
        <f t="shared" si="2839"/>
        <v/>
      </c>
      <c r="W960" s="7" t="str">
        <f t="shared" si="2839"/>
        <v/>
      </c>
      <c r="X960" s="7" t="str">
        <f t="shared" si="2839"/>
        <v/>
      </c>
      <c r="Y960" s="7" t="str">
        <f t="shared" si="2839"/>
        <v/>
      </c>
      <c r="Z960" s="7" t="str">
        <f t="shared" si="2839"/>
        <v/>
      </c>
      <c r="AA960" s="7" t="str">
        <f t="shared" si="2839"/>
        <v/>
      </c>
      <c r="AB960" s="7" t="str">
        <f t="shared" si="2839"/>
        <v/>
      </c>
      <c r="AC960" s="7" t="str">
        <f t="shared" si="2839"/>
        <v/>
      </c>
      <c r="AD960" s="7" t="str">
        <f t="shared" si="2839"/>
        <v/>
      </c>
      <c r="AF960" s="7" t="str">
        <f t="shared" si="2884"/>
        <v/>
      </c>
      <c r="AG960" s="7" t="str">
        <f t="shared" si="2884"/>
        <v/>
      </c>
      <c r="AH960" s="7" t="str">
        <f t="shared" si="2884"/>
        <v/>
      </c>
      <c r="AI960" s="7" t="str">
        <f t="shared" si="2884"/>
        <v/>
      </c>
      <c r="AJ960" s="7" t="str">
        <f t="shared" si="2884"/>
        <v/>
      </c>
      <c r="AK960" s="7" t="str">
        <f t="shared" si="2884"/>
        <v/>
      </c>
      <c r="AL960" s="7" t="str">
        <f t="shared" si="2884"/>
        <v/>
      </c>
      <c r="AN960" s="7" t="str">
        <f t="shared" ref="AN960:BC1000" si="2958">IF($A960="", "", 0)</f>
        <v/>
      </c>
      <c r="AO960" s="7" t="str">
        <f t="shared" si="2958"/>
        <v/>
      </c>
      <c r="AP960" s="7" t="str">
        <f t="shared" si="2958"/>
        <v/>
      </c>
      <c r="AQ960" s="7" t="str">
        <f t="shared" si="2958"/>
        <v/>
      </c>
      <c r="AR960" s="7" t="str">
        <f t="shared" si="2958"/>
        <v/>
      </c>
      <c r="AS960" s="7" t="str">
        <f t="shared" si="2958"/>
        <v/>
      </c>
      <c r="AT960" s="7" t="str">
        <f t="shared" si="2958"/>
        <v/>
      </c>
      <c r="AU960" s="7" t="str">
        <f t="shared" si="2958"/>
        <v/>
      </c>
      <c r="AV960" s="7" t="str">
        <f t="shared" si="2958"/>
        <v/>
      </c>
      <c r="AW960" s="7" t="str">
        <f t="shared" si="2958"/>
        <v/>
      </c>
      <c r="AX960" s="7" t="str">
        <f t="shared" si="2958"/>
        <v/>
      </c>
      <c r="AY960" s="7" t="str">
        <f t="shared" si="2958"/>
        <v/>
      </c>
      <c r="AZ960" s="7" t="str">
        <f t="shared" si="2958"/>
        <v/>
      </c>
      <c r="BA960" s="7" t="str">
        <f t="shared" si="2958"/>
        <v/>
      </c>
      <c r="BB960" s="7" t="str">
        <f t="shared" si="2958"/>
        <v/>
      </c>
      <c r="BC960" s="7" t="str">
        <f t="shared" si="2958"/>
        <v/>
      </c>
      <c r="BD960" s="7" t="str">
        <f t="shared" ref="BD960:BE1000" si="2959">IF($A960="", "", 0)</f>
        <v/>
      </c>
      <c r="BE960" s="7" t="str">
        <f t="shared" si="2959"/>
        <v/>
      </c>
    </row>
    <row r="961" spans="1:57">
      <c r="A961" s="7" t="str">
        <f>IF(choices!E961="", "", choices!E961)</f>
        <v/>
      </c>
      <c r="B961" s="10" t="s">
        <v>4237</v>
      </c>
      <c r="C961" s="10" t="s">
        <v>4237</v>
      </c>
      <c r="D961" s="10" t="s">
        <v>4237</v>
      </c>
      <c r="E961" s="10" t="s">
        <v>4237</v>
      </c>
      <c r="F961" s="10" t="s">
        <v>4237</v>
      </c>
      <c r="H961" s="7" t="str">
        <f t="shared" si="2867"/>
        <v/>
      </c>
      <c r="I961" s="7" t="str">
        <f t="shared" si="2867"/>
        <v/>
      </c>
      <c r="J961" s="7" t="str">
        <f t="shared" si="2768"/>
        <v/>
      </c>
      <c r="L961" s="7" t="str">
        <f t="shared" ref="L961:L1000" si="2960">IF($A961="", "", 1)</f>
        <v/>
      </c>
      <c r="M961" s="7" t="str">
        <f t="shared" si="2887"/>
        <v/>
      </c>
      <c r="N961" s="7" t="str">
        <f t="shared" si="2887"/>
        <v/>
      </c>
      <c r="O961" s="7" t="str">
        <f t="shared" si="2887"/>
        <v/>
      </c>
      <c r="P961" s="7" t="str">
        <f t="shared" si="2887"/>
        <v/>
      </c>
      <c r="Q961" s="7" t="str">
        <f t="shared" si="2887"/>
        <v/>
      </c>
      <c r="R961" s="7" t="str">
        <f t="shared" si="2887"/>
        <v/>
      </c>
      <c r="T961" s="7" t="str">
        <f t="shared" si="2843"/>
        <v/>
      </c>
      <c r="U961" s="7" t="str">
        <f t="shared" si="2843"/>
        <v/>
      </c>
      <c r="V961" s="7" t="str">
        <f t="shared" si="2843"/>
        <v/>
      </c>
      <c r="W961" s="7" t="str">
        <f t="shared" si="2843"/>
        <v/>
      </c>
      <c r="X961" s="7" t="str">
        <f t="shared" si="2843"/>
        <v/>
      </c>
      <c r="Y961" s="7" t="str">
        <f t="shared" si="2843"/>
        <v/>
      </c>
      <c r="Z961" s="7" t="str">
        <f t="shared" si="2843"/>
        <v/>
      </c>
      <c r="AA961" s="7" t="str">
        <f t="shared" si="2843"/>
        <v/>
      </c>
      <c r="AB961" s="7" t="str">
        <f t="shared" si="2843"/>
        <v/>
      </c>
      <c r="AC961" s="7" t="str">
        <f t="shared" si="2843"/>
        <v/>
      </c>
      <c r="AD961" s="7" t="str">
        <f t="shared" si="2843"/>
        <v/>
      </c>
      <c r="AF961" s="7" t="str">
        <f t="shared" si="2888"/>
        <v/>
      </c>
      <c r="AG961" s="7" t="str">
        <f t="shared" si="2888"/>
        <v/>
      </c>
      <c r="AH961" s="7" t="str">
        <f t="shared" si="2888"/>
        <v/>
      </c>
      <c r="AI961" s="7" t="str">
        <f t="shared" si="2888"/>
        <v/>
      </c>
      <c r="AJ961" s="7" t="str">
        <f t="shared" si="2888"/>
        <v/>
      </c>
      <c r="AK961" s="7" t="str">
        <f t="shared" si="2888"/>
        <v/>
      </c>
      <c r="AL961" s="7" t="str">
        <f t="shared" si="2888"/>
        <v/>
      </c>
      <c r="AN961" s="7" t="str">
        <f t="shared" ref="AN961:BC1000" si="2961">IF($A961="", "", 1)</f>
        <v/>
      </c>
      <c r="AO961" s="7" t="str">
        <f t="shared" si="2961"/>
        <v/>
      </c>
      <c r="AP961" s="7" t="str">
        <f t="shared" si="2961"/>
        <v/>
      </c>
      <c r="AQ961" s="7" t="str">
        <f t="shared" si="2961"/>
        <v/>
      </c>
      <c r="AR961" s="7" t="str">
        <f t="shared" si="2961"/>
        <v/>
      </c>
      <c r="AS961" s="7" t="str">
        <f t="shared" si="2961"/>
        <v/>
      </c>
      <c r="AT961" s="7" t="str">
        <f t="shared" si="2961"/>
        <v/>
      </c>
      <c r="AU961" s="7" t="str">
        <f t="shared" si="2961"/>
        <v/>
      </c>
      <c r="AV961" s="7" t="str">
        <f t="shared" si="2961"/>
        <v/>
      </c>
      <c r="AW961" s="7" t="str">
        <f t="shared" si="2961"/>
        <v/>
      </c>
      <c r="AX961" s="7" t="str">
        <f t="shared" si="2961"/>
        <v/>
      </c>
      <c r="AY961" s="7" t="str">
        <f t="shared" si="2961"/>
        <v/>
      </c>
      <c r="AZ961" s="7" t="str">
        <f t="shared" si="2961"/>
        <v/>
      </c>
      <c r="BA961" s="7" t="str">
        <f t="shared" si="2961"/>
        <v/>
      </c>
      <c r="BB961" s="7" t="str">
        <f t="shared" si="2961"/>
        <v/>
      </c>
      <c r="BC961" s="7" t="str">
        <f t="shared" si="2961"/>
        <v/>
      </c>
      <c r="BD961" s="7" t="str">
        <f t="shared" ref="BD961:BE1000" si="2962">IF($A961="", "", 1)</f>
        <v/>
      </c>
      <c r="BE961" s="7" t="str">
        <f t="shared" si="2962"/>
        <v/>
      </c>
    </row>
    <row r="962" spans="1:57">
      <c r="A962" s="7" t="str">
        <f>IF(choices!E962="", "", choices!E962)</f>
        <v/>
      </c>
      <c r="B962" s="10" t="s">
        <v>4237</v>
      </c>
      <c r="C962" s="10" t="s">
        <v>4237</v>
      </c>
      <c r="D962" s="10" t="s">
        <v>4237</v>
      </c>
      <c r="E962" s="10" t="s">
        <v>4237</v>
      </c>
      <c r="F962" s="10" t="s">
        <v>4237</v>
      </c>
      <c r="H962" s="7" t="str">
        <f t="shared" si="2867"/>
        <v/>
      </c>
      <c r="I962" s="7" t="str">
        <f t="shared" si="2867"/>
        <v/>
      </c>
      <c r="J962" s="7" t="str">
        <f t="shared" si="2768"/>
        <v/>
      </c>
      <c r="L962" s="7" t="str">
        <f t="shared" ref="L962:L1000" si="2963">IF($A962="", "", 0)</f>
        <v/>
      </c>
      <c r="M962" s="7" t="str">
        <f t="shared" si="2883"/>
        <v/>
      </c>
      <c r="N962" s="7" t="str">
        <f t="shared" si="2883"/>
        <v/>
      </c>
      <c r="O962" s="7" t="str">
        <f t="shared" si="2883"/>
        <v/>
      </c>
      <c r="P962" s="7" t="str">
        <f t="shared" si="2883"/>
        <v/>
      </c>
      <c r="Q962" s="7" t="str">
        <f t="shared" si="2883"/>
        <v/>
      </c>
      <c r="R962" s="7" t="str">
        <f t="shared" si="2883"/>
        <v/>
      </c>
      <c r="T962" s="7" t="str">
        <f t="shared" si="2839"/>
        <v/>
      </c>
      <c r="U962" s="7" t="str">
        <f t="shared" si="2839"/>
        <v/>
      </c>
      <c r="V962" s="7" t="str">
        <f t="shared" si="2839"/>
        <v/>
      </c>
      <c r="W962" s="7" t="str">
        <f t="shared" si="2839"/>
        <v/>
      </c>
      <c r="X962" s="7" t="str">
        <f t="shared" si="2839"/>
        <v/>
      </c>
      <c r="Y962" s="7" t="str">
        <f t="shared" si="2839"/>
        <v/>
      </c>
      <c r="Z962" s="7" t="str">
        <f t="shared" si="2839"/>
        <v/>
      </c>
      <c r="AA962" s="7" t="str">
        <f t="shared" si="2839"/>
        <v/>
      </c>
      <c r="AB962" s="7" t="str">
        <f t="shared" si="2839"/>
        <v/>
      </c>
      <c r="AC962" s="7" t="str">
        <f t="shared" si="2839"/>
        <v/>
      </c>
      <c r="AD962" s="7" t="str">
        <f t="shared" si="2839"/>
        <v/>
      </c>
      <c r="AF962" s="7" t="str">
        <f t="shared" si="2884"/>
        <v/>
      </c>
      <c r="AG962" s="7" t="str">
        <f t="shared" si="2884"/>
        <v/>
      </c>
      <c r="AH962" s="7" t="str">
        <f t="shared" si="2884"/>
        <v/>
      </c>
      <c r="AI962" s="7" t="str">
        <f t="shared" si="2884"/>
        <v/>
      </c>
      <c r="AJ962" s="7" t="str">
        <f t="shared" si="2884"/>
        <v/>
      </c>
      <c r="AK962" s="7" t="str">
        <f t="shared" si="2884"/>
        <v/>
      </c>
      <c r="AL962" s="7" t="str">
        <f t="shared" si="2884"/>
        <v/>
      </c>
      <c r="AN962" s="7" t="str">
        <f t="shared" ref="AN962:BC1000" si="2964">IF($A962="", "", 0)</f>
        <v/>
      </c>
      <c r="AO962" s="7" t="str">
        <f t="shared" si="2964"/>
        <v/>
      </c>
      <c r="AP962" s="7" t="str">
        <f t="shared" si="2964"/>
        <v/>
      </c>
      <c r="AQ962" s="7" t="str">
        <f t="shared" si="2964"/>
        <v/>
      </c>
      <c r="AR962" s="7" t="str">
        <f t="shared" si="2964"/>
        <v/>
      </c>
      <c r="AS962" s="7" t="str">
        <f t="shared" si="2964"/>
        <v/>
      </c>
      <c r="AT962" s="7" t="str">
        <f t="shared" si="2964"/>
        <v/>
      </c>
      <c r="AU962" s="7" t="str">
        <f t="shared" si="2964"/>
        <v/>
      </c>
      <c r="AV962" s="7" t="str">
        <f t="shared" si="2964"/>
        <v/>
      </c>
      <c r="AW962" s="7" t="str">
        <f t="shared" si="2964"/>
        <v/>
      </c>
      <c r="AX962" s="7" t="str">
        <f t="shared" si="2964"/>
        <v/>
      </c>
      <c r="AY962" s="7" t="str">
        <f t="shared" si="2964"/>
        <v/>
      </c>
      <c r="AZ962" s="7" t="str">
        <f t="shared" si="2964"/>
        <v/>
      </c>
      <c r="BA962" s="7" t="str">
        <f t="shared" si="2964"/>
        <v/>
      </c>
      <c r="BB962" s="7" t="str">
        <f t="shared" si="2964"/>
        <v/>
      </c>
      <c r="BC962" s="7" t="str">
        <f t="shared" si="2964"/>
        <v/>
      </c>
      <c r="BD962" s="7" t="str">
        <f t="shared" ref="BD962:BE1000" si="2965">IF($A962="", "", 0)</f>
        <v/>
      </c>
      <c r="BE962" s="7" t="str">
        <f t="shared" si="2965"/>
        <v/>
      </c>
    </row>
    <row r="963" spans="1:57">
      <c r="A963" s="7" t="str">
        <f>IF(choices!E963="", "", choices!E963)</f>
        <v/>
      </c>
      <c r="B963" s="10" t="s">
        <v>4237</v>
      </c>
      <c r="C963" s="10" t="s">
        <v>4237</v>
      </c>
      <c r="D963" s="10" t="s">
        <v>4237</v>
      </c>
      <c r="E963" s="10" t="s">
        <v>4237</v>
      </c>
      <c r="F963" s="10" t="s">
        <v>4237</v>
      </c>
      <c r="H963" s="7" t="str">
        <f t="shared" ref="H963:I1000" si="2966">IF($A963="", "", 0)</f>
        <v/>
      </c>
      <c r="I963" s="7" t="str">
        <f t="shared" si="2966"/>
        <v/>
      </c>
      <c r="J963" s="7" t="str">
        <f t="shared" ref="J963:J1000" si="2967">IF($A963="", "", 1)</f>
        <v/>
      </c>
      <c r="L963" s="7" t="str">
        <f t="shared" ref="L963:L1000" si="2968">IF($A963="", "", 1)</f>
        <v/>
      </c>
      <c r="M963" s="7" t="str">
        <f t="shared" si="2887"/>
        <v/>
      </c>
      <c r="N963" s="7" t="str">
        <f t="shared" si="2887"/>
        <v/>
      </c>
      <c r="O963" s="7" t="str">
        <f t="shared" si="2887"/>
        <v/>
      </c>
      <c r="P963" s="7" t="str">
        <f t="shared" si="2887"/>
        <v/>
      </c>
      <c r="Q963" s="7" t="str">
        <f t="shared" si="2887"/>
        <v/>
      </c>
      <c r="R963" s="7" t="str">
        <f t="shared" si="2887"/>
        <v/>
      </c>
      <c r="T963" s="7" t="str">
        <f t="shared" si="2843"/>
        <v/>
      </c>
      <c r="U963" s="7" t="str">
        <f t="shared" si="2843"/>
        <v/>
      </c>
      <c r="V963" s="7" t="str">
        <f t="shared" si="2843"/>
        <v/>
      </c>
      <c r="W963" s="7" t="str">
        <f t="shared" si="2843"/>
        <v/>
      </c>
      <c r="X963" s="7" t="str">
        <f t="shared" si="2843"/>
        <v/>
      </c>
      <c r="Y963" s="7" t="str">
        <f t="shared" si="2843"/>
        <v/>
      </c>
      <c r="Z963" s="7" t="str">
        <f t="shared" si="2843"/>
        <v/>
      </c>
      <c r="AA963" s="7" t="str">
        <f t="shared" si="2843"/>
        <v/>
      </c>
      <c r="AB963" s="7" t="str">
        <f t="shared" si="2843"/>
        <v/>
      </c>
      <c r="AC963" s="7" t="str">
        <f t="shared" si="2843"/>
        <v/>
      </c>
      <c r="AD963" s="7" t="str">
        <f t="shared" si="2843"/>
        <v/>
      </c>
      <c r="AF963" s="7" t="str">
        <f t="shared" si="2888"/>
        <v/>
      </c>
      <c r="AG963" s="7" t="str">
        <f t="shared" si="2888"/>
        <v/>
      </c>
      <c r="AH963" s="7" t="str">
        <f t="shared" si="2888"/>
        <v/>
      </c>
      <c r="AI963" s="7" t="str">
        <f t="shared" si="2888"/>
        <v/>
      </c>
      <c r="AJ963" s="7" t="str">
        <f t="shared" si="2888"/>
        <v/>
      </c>
      <c r="AK963" s="7" t="str">
        <f t="shared" si="2888"/>
        <v/>
      </c>
      <c r="AL963" s="7" t="str">
        <f t="shared" si="2888"/>
        <v/>
      </c>
      <c r="AN963" s="7" t="str">
        <f t="shared" ref="AN963:BC1000" si="2969">IF($A963="", "", 1)</f>
        <v/>
      </c>
      <c r="AO963" s="7" t="str">
        <f t="shared" si="2969"/>
        <v/>
      </c>
      <c r="AP963" s="7" t="str">
        <f t="shared" si="2969"/>
        <v/>
      </c>
      <c r="AQ963" s="7" t="str">
        <f t="shared" si="2969"/>
        <v/>
      </c>
      <c r="AR963" s="7" t="str">
        <f t="shared" si="2969"/>
        <v/>
      </c>
      <c r="AS963" s="7" t="str">
        <f t="shared" si="2969"/>
        <v/>
      </c>
      <c r="AT963" s="7" t="str">
        <f t="shared" si="2969"/>
        <v/>
      </c>
      <c r="AU963" s="7" t="str">
        <f t="shared" si="2969"/>
        <v/>
      </c>
      <c r="AV963" s="7" t="str">
        <f t="shared" si="2969"/>
        <v/>
      </c>
      <c r="AW963" s="7" t="str">
        <f t="shared" si="2969"/>
        <v/>
      </c>
      <c r="AX963" s="7" t="str">
        <f t="shared" si="2969"/>
        <v/>
      </c>
      <c r="AY963" s="7" t="str">
        <f t="shared" si="2969"/>
        <v/>
      </c>
      <c r="AZ963" s="7" t="str">
        <f t="shared" si="2969"/>
        <v/>
      </c>
      <c r="BA963" s="7" t="str">
        <f t="shared" si="2969"/>
        <v/>
      </c>
      <c r="BB963" s="7" t="str">
        <f t="shared" si="2969"/>
        <v/>
      </c>
      <c r="BC963" s="7" t="str">
        <f t="shared" si="2969"/>
        <v/>
      </c>
      <c r="BD963" s="7" t="str">
        <f t="shared" ref="BD963:BE1000" si="2970">IF($A963="", "", 1)</f>
        <v/>
      </c>
      <c r="BE963" s="7" t="str">
        <f t="shared" si="2970"/>
        <v/>
      </c>
    </row>
    <row r="964" spans="1:57">
      <c r="A964" s="7" t="str">
        <f>IF(choices!E964="", "", choices!E964)</f>
        <v/>
      </c>
      <c r="B964" s="10" t="s">
        <v>4237</v>
      </c>
      <c r="C964" s="10" t="s">
        <v>4237</v>
      </c>
      <c r="D964" s="10" t="s">
        <v>4237</v>
      </c>
      <c r="E964" s="10" t="s">
        <v>4237</v>
      </c>
      <c r="F964" s="10" t="s">
        <v>4237</v>
      </c>
      <c r="H964" s="7" t="str">
        <f t="shared" si="2966"/>
        <v/>
      </c>
      <c r="I964" s="7" t="str">
        <f t="shared" si="2966"/>
        <v/>
      </c>
      <c r="J964" s="7" t="str">
        <f t="shared" si="2967"/>
        <v/>
      </c>
      <c r="L964" s="7" t="str">
        <f t="shared" ref="L964:L1000" si="2971">IF($A964="", "", 0)</f>
        <v/>
      </c>
      <c r="M964" s="7" t="str">
        <f t="shared" si="2883"/>
        <v/>
      </c>
      <c r="N964" s="7" t="str">
        <f t="shared" si="2883"/>
        <v/>
      </c>
      <c r="O964" s="7" t="str">
        <f t="shared" si="2883"/>
        <v/>
      </c>
      <c r="P964" s="7" t="str">
        <f t="shared" si="2883"/>
        <v/>
      </c>
      <c r="Q964" s="7" t="str">
        <f t="shared" si="2883"/>
        <v/>
      </c>
      <c r="R964" s="7" t="str">
        <f t="shared" si="2883"/>
        <v/>
      </c>
      <c r="T964" s="7" t="str">
        <f t="shared" si="2839"/>
        <v/>
      </c>
      <c r="U964" s="7" t="str">
        <f t="shared" si="2839"/>
        <v/>
      </c>
      <c r="V964" s="7" t="str">
        <f t="shared" si="2839"/>
        <v/>
      </c>
      <c r="W964" s="7" t="str">
        <f t="shared" si="2839"/>
        <v/>
      </c>
      <c r="X964" s="7" t="str">
        <f t="shared" si="2839"/>
        <v/>
      </c>
      <c r="Y964" s="7" t="str">
        <f t="shared" si="2839"/>
        <v/>
      </c>
      <c r="Z964" s="7" t="str">
        <f t="shared" si="2839"/>
        <v/>
      </c>
      <c r="AA964" s="7" t="str">
        <f t="shared" si="2839"/>
        <v/>
      </c>
      <c r="AB964" s="7" t="str">
        <f t="shared" si="2839"/>
        <v/>
      </c>
      <c r="AC964" s="7" t="str">
        <f t="shared" si="2839"/>
        <v/>
      </c>
      <c r="AD964" s="7" t="str">
        <f t="shared" si="2839"/>
        <v/>
      </c>
      <c r="AF964" s="7" t="str">
        <f t="shared" si="2884"/>
        <v/>
      </c>
      <c r="AG964" s="7" t="str">
        <f t="shared" si="2884"/>
        <v/>
      </c>
      <c r="AH964" s="7" t="str">
        <f t="shared" si="2884"/>
        <v/>
      </c>
      <c r="AI964" s="7" t="str">
        <f t="shared" si="2884"/>
        <v/>
      </c>
      <c r="AJ964" s="7" t="str">
        <f t="shared" si="2884"/>
        <v/>
      </c>
      <c r="AK964" s="7" t="str">
        <f t="shared" si="2884"/>
        <v/>
      </c>
      <c r="AL964" s="7" t="str">
        <f t="shared" si="2884"/>
        <v/>
      </c>
      <c r="AN964" s="7" t="str">
        <f t="shared" ref="AN964:BC1000" si="2972">IF($A964="", "", 0)</f>
        <v/>
      </c>
      <c r="AO964" s="7" t="str">
        <f t="shared" si="2972"/>
        <v/>
      </c>
      <c r="AP964" s="7" t="str">
        <f t="shared" si="2972"/>
        <v/>
      </c>
      <c r="AQ964" s="7" t="str">
        <f t="shared" si="2972"/>
        <v/>
      </c>
      <c r="AR964" s="7" t="str">
        <f t="shared" si="2972"/>
        <v/>
      </c>
      <c r="AS964" s="7" t="str">
        <f t="shared" si="2972"/>
        <v/>
      </c>
      <c r="AT964" s="7" t="str">
        <f t="shared" si="2972"/>
        <v/>
      </c>
      <c r="AU964" s="7" t="str">
        <f t="shared" si="2972"/>
        <v/>
      </c>
      <c r="AV964" s="7" t="str">
        <f t="shared" si="2972"/>
        <v/>
      </c>
      <c r="AW964" s="7" t="str">
        <f t="shared" si="2972"/>
        <v/>
      </c>
      <c r="AX964" s="7" t="str">
        <f t="shared" si="2972"/>
        <v/>
      </c>
      <c r="AY964" s="7" t="str">
        <f t="shared" si="2972"/>
        <v/>
      </c>
      <c r="AZ964" s="7" t="str">
        <f t="shared" si="2972"/>
        <v/>
      </c>
      <c r="BA964" s="7" t="str">
        <f t="shared" si="2972"/>
        <v/>
      </c>
      <c r="BB964" s="7" t="str">
        <f t="shared" si="2972"/>
        <v/>
      </c>
      <c r="BC964" s="7" t="str">
        <f t="shared" si="2972"/>
        <v/>
      </c>
      <c r="BD964" s="7" t="str">
        <f t="shared" ref="BD964:BE1000" si="2973">IF($A964="", "", 0)</f>
        <v/>
      </c>
      <c r="BE964" s="7" t="str">
        <f t="shared" si="2973"/>
        <v/>
      </c>
    </row>
    <row r="965" spans="1:57">
      <c r="A965" s="7" t="str">
        <f>IF(choices!E965="", "", choices!E965)</f>
        <v/>
      </c>
      <c r="B965" s="10" t="s">
        <v>4237</v>
      </c>
      <c r="C965" s="10" t="s">
        <v>4237</v>
      </c>
      <c r="D965" s="10" t="s">
        <v>4237</v>
      </c>
      <c r="E965" s="10" t="s">
        <v>4237</v>
      </c>
      <c r="F965" s="10" t="s">
        <v>4237</v>
      </c>
      <c r="H965" s="7" t="str">
        <f t="shared" si="2966"/>
        <v/>
      </c>
      <c r="I965" s="7" t="str">
        <f t="shared" si="2966"/>
        <v/>
      </c>
      <c r="J965" s="7" t="str">
        <f t="shared" si="2967"/>
        <v/>
      </c>
      <c r="L965" s="7" t="str">
        <f t="shared" ref="L965:L1000" si="2974">IF($A965="", "", 1)</f>
        <v/>
      </c>
      <c r="M965" s="7" t="str">
        <f t="shared" si="2887"/>
        <v/>
      </c>
      <c r="N965" s="7" t="str">
        <f t="shared" si="2887"/>
        <v/>
      </c>
      <c r="O965" s="7" t="str">
        <f t="shared" si="2887"/>
        <v/>
      </c>
      <c r="P965" s="7" t="str">
        <f t="shared" si="2887"/>
        <v/>
      </c>
      <c r="Q965" s="7" t="str">
        <f t="shared" si="2887"/>
        <v/>
      </c>
      <c r="R965" s="7" t="str">
        <f t="shared" si="2887"/>
        <v/>
      </c>
      <c r="T965" s="7" t="str">
        <f t="shared" si="2843"/>
        <v/>
      </c>
      <c r="U965" s="7" t="str">
        <f t="shared" si="2843"/>
        <v/>
      </c>
      <c r="V965" s="7" t="str">
        <f t="shared" si="2843"/>
        <v/>
      </c>
      <c r="W965" s="7" t="str">
        <f t="shared" si="2843"/>
        <v/>
      </c>
      <c r="X965" s="7" t="str">
        <f t="shared" si="2843"/>
        <v/>
      </c>
      <c r="Y965" s="7" t="str">
        <f t="shared" si="2843"/>
        <v/>
      </c>
      <c r="Z965" s="7" t="str">
        <f t="shared" si="2843"/>
        <v/>
      </c>
      <c r="AA965" s="7" t="str">
        <f t="shared" si="2843"/>
        <v/>
      </c>
      <c r="AB965" s="7" t="str">
        <f t="shared" si="2843"/>
        <v/>
      </c>
      <c r="AC965" s="7" t="str">
        <f t="shared" si="2843"/>
        <v/>
      </c>
      <c r="AD965" s="7" t="str">
        <f t="shared" si="2843"/>
        <v/>
      </c>
      <c r="AF965" s="7" t="str">
        <f t="shared" si="2888"/>
        <v/>
      </c>
      <c r="AG965" s="7" t="str">
        <f t="shared" si="2888"/>
        <v/>
      </c>
      <c r="AH965" s="7" t="str">
        <f t="shared" si="2888"/>
        <v/>
      </c>
      <c r="AI965" s="7" t="str">
        <f t="shared" si="2888"/>
        <v/>
      </c>
      <c r="AJ965" s="7" t="str">
        <f t="shared" si="2888"/>
        <v/>
      </c>
      <c r="AK965" s="7" t="str">
        <f t="shared" si="2888"/>
        <v/>
      </c>
      <c r="AL965" s="7" t="str">
        <f t="shared" si="2888"/>
        <v/>
      </c>
      <c r="AN965" s="7" t="str">
        <f t="shared" ref="AN965:BC1000" si="2975">IF($A965="", "", 1)</f>
        <v/>
      </c>
      <c r="AO965" s="7" t="str">
        <f t="shared" si="2975"/>
        <v/>
      </c>
      <c r="AP965" s="7" t="str">
        <f t="shared" si="2975"/>
        <v/>
      </c>
      <c r="AQ965" s="7" t="str">
        <f t="shared" si="2975"/>
        <v/>
      </c>
      <c r="AR965" s="7" t="str">
        <f t="shared" si="2975"/>
        <v/>
      </c>
      <c r="AS965" s="7" t="str">
        <f t="shared" si="2975"/>
        <v/>
      </c>
      <c r="AT965" s="7" t="str">
        <f t="shared" si="2975"/>
        <v/>
      </c>
      <c r="AU965" s="7" t="str">
        <f t="shared" si="2975"/>
        <v/>
      </c>
      <c r="AV965" s="7" t="str">
        <f t="shared" si="2975"/>
        <v/>
      </c>
      <c r="AW965" s="7" t="str">
        <f t="shared" si="2975"/>
        <v/>
      </c>
      <c r="AX965" s="7" t="str">
        <f t="shared" si="2975"/>
        <v/>
      </c>
      <c r="AY965" s="7" t="str">
        <f t="shared" si="2975"/>
        <v/>
      </c>
      <c r="AZ965" s="7" t="str">
        <f t="shared" si="2975"/>
        <v/>
      </c>
      <c r="BA965" s="7" t="str">
        <f t="shared" si="2975"/>
        <v/>
      </c>
      <c r="BB965" s="7" t="str">
        <f t="shared" si="2975"/>
        <v/>
      </c>
      <c r="BC965" s="7" t="str">
        <f t="shared" si="2975"/>
        <v/>
      </c>
      <c r="BD965" s="7" t="str">
        <f t="shared" ref="BD965:BE1000" si="2976">IF($A965="", "", 1)</f>
        <v/>
      </c>
      <c r="BE965" s="7" t="str">
        <f t="shared" si="2976"/>
        <v/>
      </c>
    </row>
    <row r="966" spans="1:57">
      <c r="A966" s="7" t="str">
        <f>IF(choices!E966="", "", choices!E966)</f>
        <v/>
      </c>
      <c r="B966" s="10" t="s">
        <v>4237</v>
      </c>
      <c r="C966" s="10" t="s">
        <v>4237</v>
      </c>
      <c r="D966" s="10" t="s">
        <v>4237</v>
      </c>
      <c r="E966" s="10" t="s">
        <v>4237</v>
      </c>
      <c r="F966" s="10" t="s">
        <v>4237</v>
      </c>
      <c r="H966" s="7" t="str">
        <f t="shared" si="2966"/>
        <v/>
      </c>
      <c r="I966" s="7" t="str">
        <f t="shared" si="2966"/>
        <v/>
      </c>
      <c r="J966" s="7" t="str">
        <f t="shared" si="2967"/>
        <v/>
      </c>
      <c r="L966" s="7" t="str">
        <f t="shared" ref="L966:L1000" si="2977">IF($A966="", "", 0)</f>
        <v/>
      </c>
      <c r="M966" s="7" t="str">
        <f t="shared" si="2883"/>
        <v/>
      </c>
      <c r="N966" s="7" t="str">
        <f t="shared" si="2883"/>
        <v/>
      </c>
      <c r="O966" s="7" t="str">
        <f t="shared" si="2883"/>
        <v/>
      </c>
      <c r="P966" s="7" t="str">
        <f t="shared" si="2883"/>
        <v/>
      </c>
      <c r="Q966" s="7" t="str">
        <f t="shared" si="2883"/>
        <v/>
      </c>
      <c r="R966" s="7" t="str">
        <f t="shared" si="2883"/>
        <v/>
      </c>
      <c r="T966" s="7" t="str">
        <f t="shared" si="2839"/>
        <v/>
      </c>
      <c r="U966" s="7" t="str">
        <f t="shared" si="2839"/>
        <v/>
      </c>
      <c r="V966" s="7" t="str">
        <f t="shared" si="2839"/>
        <v/>
      </c>
      <c r="W966" s="7" t="str">
        <f t="shared" si="2839"/>
        <v/>
      </c>
      <c r="X966" s="7" t="str">
        <f t="shared" si="2839"/>
        <v/>
      </c>
      <c r="Y966" s="7" t="str">
        <f t="shared" si="2839"/>
        <v/>
      </c>
      <c r="Z966" s="7" t="str">
        <f t="shared" si="2839"/>
        <v/>
      </c>
      <c r="AA966" s="7" t="str">
        <f t="shared" si="2839"/>
        <v/>
      </c>
      <c r="AB966" s="7" t="str">
        <f t="shared" si="2839"/>
        <v/>
      </c>
      <c r="AC966" s="7" t="str">
        <f t="shared" si="2839"/>
        <v/>
      </c>
      <c r="AD966" s="7" t="str">
        <f t="shared" si="2839"/>
        <v/>
      </c>
      <c r="AF966" s="7" t="str">
        <f t="shared" si="2884"/>
        <v/>
      </c>
      <c r="AG966" s="7" t="str">
        <f t="shared" si="2884"/>
        <v/>
      </c>
      <c r="AH966" s="7" t="str">
        <f t="shared" si="2884"/>
        <v/>
      </c>
      <c r="AI966" s="7" t="str">
        <f t="shared" si="2884"/>
        <v/>
      </c>
      <c r="AJ966" s="7" t="str">
        <f t="shared" si="2884"/>
        <v/>
      </c>
      <c r="AK966" s="7" t="str">
        <f t="shared" si="2884"/>
        <v/>
      </c>
      <c r="AL966" s="7" t="str">
        <f t="shared" si="2884"/>
        <v/>
      </c>
      <c r="AN966" s="7" t="str">
        <f t="shared" ref="AN966:BC1000" si="2978">IF($A966="", "", 0)</f>
        <v/>
      </c>
      <c r="AO966" s="7" t="str">
        <f t="shared" si="2978"/>
        <v/>
      </c>
      <c r="AP966" s="7" t="str">
        <f t="shared" si="2978"/>
        <v/>
      </c>
      <c r="AQ966" s="7" t="str">
        <f t="shared" si="2978"/>
        <v/>
      </c>
      <c r="AR966" s="7" t="str">
        <f t="shared" si="2978"/>
        <v/>
      </c>
      <c r="AS966" s="7" t="str">
        <f t="shared" si="2978"/>
        <v/>
      </c>
      <c r="AT966" s="7" t="str">
        <f t="shared" si="2978"/>
        <v/>
      </c>
      <c r="AU966" s="7" t="str">
        <f t="shared" si="2978"/>
        <v/>
      </c>
      <c r="AV966" s="7" t="str">
        <f t="shared" si="2978"/>
        <v/>
      </c>
      <c r="AW966" s="7" t="str">
        <f t="shared" si="2978"/>
        <v/>
      </c>
      <c r="AX966" s="7" t="str">
        <f t="shared" si="2978"/>
        <v/>
      </c>
      <c r="AY966" s="7" t="str">
        <f t="shared" si="2978"/>
        <v/>
      </c>
      <c r="AZ966" s="7" t="str">
        <f t="shared" si="2978"/>
        <v/>
      </c>
      <c r="BA966" s="7" t="str">
        <f t="shared" si="2978"/>
        <v/>
      </c>
      <c r="BB966" s="7" t="str">
        <f t="shared" si="2978"/>
        <v/>
      </c>
      <c r="BC966" s="7" t="str">
        <f t="shared" si="2978"/>
        <v/>
      </c>
      <c r="BD966" s="7" t="str">
        <f t="shared" ref="BD966:BE1000" si="2979">IF($A966="", "", 0)</f>
        <v/>
      </c>
      <c r="BE966" s="7" t="str">
        <f t="shared" si="2979"/>
        <v/>
      </c>
    </row>
    <row r="967" spans="1:57">
      <c r="A967" s="7" t="str">
        <f>IF(choices!E967="", "", choices!E967)</f>
        <v/>
      </c>
      <c r="B967" s="10" t="s">
        <v>4237</v>
      </c>
      <c r="C967" s="10" t="s">
        <v>4237</v>
      </c>
      <c r="D967" s="10" t="s">
        <v>4237</v>
      </c>
      <c r="E967" s="10" t="s">
        <v>4237</v>
      </c>
      <c r="F967" s="10" t="s">
        <v>4237</v>
      </c>
      <c r="H967" s="7" t="str">
        <f t="shared" si="2966"/>
        <v/>
      </c>
      <c r="I967" s="7" t="str">
        <f t="shared" si="2966"/>
        <v/>
      </c>
      <c r="J967" s="7" t="str">
        <f t="shared" si="2967"/>
        <v/>
      </c>
      <c r="L967" s="7" t="str">
        <f t="shared" ref="L967:L1000" si="2980">IF($A967="", "", 1)</f>
        <v/>
      </c>
      <c r="M967" s="7" t="str">
        <f t="shared" si="2887"/>
        <v/>
      </c>
      <c r="N967" s="7" t="str">
        <f t="shared" si="2887"/>
        <v/>
      </c>
      <c r="O967" s="7" t="str">
        <f t="shared" si="2887"/>
        <v/>
      </c>
      <c r="P967" s="7" t="str">
        <f t="shared" si="2887"/>
        <v/>
      </c>
      <c r="Q967" s="7" t="str">
        <f t="shared" si="2887"/>
        <v/>
      </c>
      <c r="R967" s="7" t="str">
        <f t="shared" si="2887"/>
        <v/>
      </c>
      <c r="T967" s="7" t="str">
        <f t="shared" si="2843"/>
        <v/>
      </c>
      <c r="U967" s="7" t="str">
        <f t="shared" si="2843"/>
        <v/>
      </c>
      <c r="V967" s="7" t="str">
        <f t="shared" si="2843"/>
        <v/>
      </c>
      <c r="W967" s="7" t="str">
        <f t="shared" si="2843"/>
        <v/>
      </c>
      <c r="X967" s="7" t="str">
        <f t="shared" si="2843"/>
        <v/>
      </c>
      <c r="Y967" s="7" t="str">
        <f t="shared" si="2843"/>
        <v/>
      </c>
      <c r="Z967" s="7" t="str">
        <f t="shared" si="2843"/>
        <v/>
      </c>
      <c r="AA967" s="7" t="str">
        <f t="shared" si="2843"/>
        <v/>
      </c>
      <c r="AB967" s="7" t="str">
        <f t="shared" si="2843"/>
        <v/>
      </c>
      <c r="AC967" s="7" t="str">
        <f t="shared" si="2843"/>
        <v/>
      </c>
      <c r="AD967" s="7" t="str">
        <f t="shared" si="2843"/>
        <v/>
      </c>
      <c r="AF967" s="7" t="str">
        <f t="shared" si="2888"/>
        <v/>
      </c>
      <c r="AG967" s="7" t="str">
        <f t="shared" si="2888"/>
        <v/>
      </c>
      <c r="AH967" s="7" t="str">
        <f t="shared" si="2888"/>
        <v/>
      </c>
      <c r="AI967" s="7" t="str">
        <f t="shared" si="2888"/>
        <v/>
      </c>
      <c r="AJ967" s="7" t="str">
        <f t="shared" si="2888"/>
        <v/>
      </c>
      <c r="AK967" s="7" t="str">
        <f t="shared" si="2888"/>
        <v/>
      </c>
      <c r="AL967" s="7" t="str">
        <f t="shared" si="2888"/>
        <v/>
      </c>
      <c r="AN967" s="7" t="str">
        <f t="shared" ref="AN967:BC1000" si="2981">IF($A967="", "", 1)</f>
        <v/>
      </c>
      <c r="AO967" s="7" t="str">
        <f t="shared" si="2981"/>
        <v/>
      </c>
      <c r="AP967" s="7" t="str">
        <f t="shared" si="2981"/>
        <v/>
      </c>
      <c r="AQ967" s="7" t="str">
        <f t="shared" si="2981"/>
        <v/>
      </c>
      <c r="AR967" s="7" t="str">
        <f t="shared" si="2981"/>
        <v/>
      </c>
      <c r="AS967" s="7" t="str">
        <f t="shared" si="2981"/>
        <v/>
      </c>
      <c r="AT967" s="7" t="str">
        <f t="shared" si="2981"/>
        <v/>
      </c>
      <c r="AU967" s="7" t="str">
        <f t="shared" si="2981"/>
        <v/>
      </c>
      <c r="AV967" s="7" t="str">
        <f t="shared" si="2981"/>
        <v/>
      </c>
      <c r="AW967" s="7" t="str">
        <f t="shared" si="2981"/>
        <v/>
      </c>
      <c r="AX967" s="7" t="str">
        <f t="shared" si="2981"/>
        <v/>
      </c>
      <c r="AY967" s="7" t="str">
        <f t="shared" si="2981"/>
        <v/>
      </c>
      <c r="AZ967" s="7" t="str">
        <f t="shared" si="2981"/>
        <v/>
      </c>
      <c r="BA967" s="7" t="str">
        <f t="shared" si="2981"/>
        <v/>
      </c>
      <c r="BB967" s="7" t="str">
        <f t="shared" si="2981"/>
        <v/>
      </c>
      <c r="BC967" s="7" t="str">
        <f t="shared" si="2981"/>
        <v/>
      </c>
      <c r="BD967" s="7" t="str">
        <f t="shared" ref="BD967:BE1000" si="2982">IF($A967="", "", 1)</f>
        <v/>
      </c>
      <c r="BE967" s="7" t="str">
        <f t="shared" si="2982"/>
        <v/>
      </c>
    </row>
    <row r="968" spans="1:57">
      <c r="A968" s="7" t="str">
        <f>IF(choices!E968="", "", choices!E968)</f>
        <v/>
      </c>
      <c r="B968" s="10" t="s">
        <v>4237</v>
      </c>
      <c r="C968" s="10" t="s">
        <v>4237</v>
      </c>
      <c r="D968" s="10" t="s">
        <v>4237</v>
      </c>
      <c r="E968" s="10" t="s">
        <v>4237</v>
      </c>
      <c r="F968" s="10" t="s">
        <v>4237</v>
      </c>
      <c r="H968" s="7" t="str">
        <f t="shared" si="2966"/>
        <v/>
      </c>
      <c r="I968" s="7" t="str">
        <f t="shared" si="2966"/>
        <v/>
      </c>
      <c r="J968" s="7" t="str">
        <f t="shared" si="2967"/>
        <v/>
      </c>
      <c r="L968" s="7" t="str">
        <f t="shared" ref="L968:R1000" si="2983">IF($A968="", "", 0)</f>
        <v/>
      </c>
      <c r="M968" s="7" t="str">
        <f t="shared" si="2983"/>
        <v/>
      </c>
      <c r="N968" s="7" t="str">
        <f t="shared" si="2983"/>
        <v/>
      </c>
      <c r="O968" s="7" t="str">
        <f t="shared" si="2983"/>
        <v/>
      </c>
      <c r="P968" s="7" t="str">
        <f t="shared" si="2983"/>
        <v/>
      </c>
      <c r="Q968" s="7" t="str">
        <f t="shared" si="2983"/>
        <v/>
      </c>
      <c r="R968" s="7" t="str">
        <f t="shared" si="2983"/>
        <v/>
      </c>
      <c r="T968" s="7" t="str">
        <f t="shared" si="2839"/>
        <v/>
      </c>
      <c r="U968" s="7" t="str">
        <f t="shared" si="2839"/>
        <v/>
      </c>
      <c r="V968" s="7" t="str">
        <f t="shared" si="2839"/>
        <v/>
      </c>
      <c r="W968" s="7" t="str">
        <f t="shared" si="2839"/>
        <v/>
      </c>
      <c r="X968" s="7" t="str">
        <f t="shared" si="2839"/>
        <v/>
      </c>
      <c r="Y968" s="7" t="str">
        <f t="shared" si="2839"/>
        <v/>
      </c>
      <c r="Z968" s="7" t="str">
        <f t="shared" ref="Z968:AJ1000" si="2984">IF($A968="", "", 0)</f>
        <v/>
      </c>
      <c r="AA968" s="7" t="str">
        <f t="shared" si="2984"/>
        <v/>
      </c>
      <c r="AB968" s="7" t="str">
        <f t="shared" si="2984"/>
        <v/>
      </c>
      <c r="AC968" s="7" t="str">
        <f t="shared" si="2984"/>
        <v/>
      </c>
      <c r="AD968" s="7" t="str">
        <f t="shared" si="2984"/>
        <v/>
      </c>
      <c r="AF968" s="7" t="str">
        <f t="shared" si="2884"/>
        <v/>
      </c>
      <c r="AG968" s="7" t="str">
        <f t="shared" si="2884"/>
        <v/>
      </c>
      <c r="AH968" s="7" t="str">
        <f t="shared" si="2884"/>
        <v/>
      </c>
      <c r="AI968" s="7" t="str">
        <f t="shared" si="2884"/>
        <v/>
      </c>
      <c r="AJ968" s="7" t="str">
        <f t="shared" si="2884"/>
        <v/>
      </c>
      <c r="AK968" s="7" t="str">
        <f t="shared" si="2884"/>
        <v/>
      </c>
      <c r="AL968" s="7" t="str">
        <f t="shared" si="2884"/>
        <v/>
      </c>
      <c r="AN968" s="7" t="str">
        <f t="shared" ref="AN968:BC1000" si="2985">IF($A968="", "", 0)</f>
        <v/>
      </c>
      <c r="AO968" s="7" t="str">
        <f t="shared" si="2985"/>
        <v/>
      </c>
      <c r="AP968" s="7" t="str">
        <f t="shared" si="2985"/>
        <v/>
      </c>
      <c r="AQ968" s="7" t="str">
        <f t="shared" si="2985"/>
        <v/>
      </c>
      <c r="AR968" s="7" t="str">
        <f t="shared" si="2985"/>
        <v/>
      </c>
      <c r="AS968" s="7" t="str">
        <f t="shared" si="2985"/>
        <v/>
      </c>
      <c r="AT968" s="7" t="str">
        <f t="shared" si="2985"/>
        <v/>
      </c>
      <c r="AU968" s="7" t="str">
        <f t="shared" si="2985"/>
        <v/>
      </c>
      <c r="AV968" s="7" t="str">
        <f t="shared" si="2985"/>
        <v/>
      </c>
      <c r="AW968" s="7" t="str">
        <f t="shared" si="2985"/>
        <v/>
      </c>
      <c r="AX968" s="7" t="str">
        <f t="shared" si="2985"/>
        <v/>
      </c>
      <c r="AY968" s="7" t="str">
        <f t="shared" si="2985"/>
        <v/>
      </c>
      <c r="AZ968" s="7" t="str">
        <f t="shared" si="2985"/>
        <v/>
      </c>
      <c r="BA968" s="7" t="str">
        <f t="shared" si="2985"/>
        <v/>
      </c>
      <c r="BB968" s="7" t="str">
        <f t="shared" si="2985"/>
        <v/>
      </c>
      <c r="BC968" s="7" t="str">
        <f t="shared" si="2985"/>
        <v/>
      </c>
      <c r="BD968" s="7" t="str">
        <f t="shared" ref="BD968:BE1000" si="2986">IF($A968="", "", 0)</f>
        <v/>
      </c>
      <c r="BE968" s="7" t="str">
        <f t="shared" si="2986"/>
        <v/>
      </c>
    </row>
    <row r="969" spans="1:57">
      <c r="A969" s="7" t="str">
        <f>IF(choices!E969="", "", choices!E969)</f>
        <v/>
      </c>
      <c r="B969" s="10" t="s">
        <v>4237</v>
      </c>
      <c r="C969" s="10" t="s">
        <v>4237</v>
      </c>
      <c r="D969" s="10" t="s">
        <v>4237</v>
      </c>
      <c r="E969" s="10" t="s">
        <v>4237</v>
      </c>
      <c r="F969" s="10" t="s">
        <v>4237</v>
      </c>
      <c r="H969" s="7" t="str">
        <f t="shared" si="2966"/>
        <v/>
      </c>
      <c r="I969" s="7" t="str">
        <f t="shared" si="2966"/>
        <v/>
      </c>
      <c r="J969" s="7" t="str">
        <f t="shared" si="2967"/>
        <v/>
      </c>
      <c r="L969" s="7" t="str">
        <f t="shared" ref="L969:R1000" si="2987">IF($A969="", "", 1)</f>
        <v/>
      </c>
      <c r="M969" s="7" t="str">
        <f t="shared" si="2987"/>
        <v/>
      </c>
      <c r="N969" s="7" t="str">
        <f t="shared" si="2987"/>
        <v/>
      </c>
      <c r="O969" s="7" t="str">
        <f t="shared" si="2987"/>
        <v/>
      </c>
      <c r="P969" s="7" t="str">
        <f t="shared" si="2987"/>
        <v/>
      </c>
      <c r="Q969" s="7" t="str">
        <f t="shared" si="2987"/>
        <v/>
      </c>
      <c r="R969" s="7" t="str">
        <f t="shared" si="2987"/>
        <v/>
      </c>
      <c r="T969" s="7" t="str">
        <f t="shared" si="2843"/>
        <v/>
      </c>
      <c r="U969" s="7" t="str">
        <f t="shared" si="2843"/>
        <v/>
      </c>
      <c r="V969" s="7" t="str">
        <f t="shared" si="2843"/>
        <v/>
      </c>
      <c r="W969" s="7" t="str">
        <f t="shared" si="2843"/>
        <v/>
      </c>
      <c r="X969" s="7" t="str">
        <f t="shared" si="2843"/>
        <v/>
      </c>
      <c r="Y969" s="7" t="str">
        <f t="shared" si="2843"/>
        <v/>
      </c>
      <c r="Z969" s="7" t="str">
        <f t="shared" ref="Z969:AJ1000" si="2988">IF($A969="", "", 1)</f>
        <v/>
      </c>
      <c r="AA969" s="7" t="str">
        <f t="shared" si="2988"/>
        <v/>
      </c>
      <c r="AB969" s="7" t="str">
        <f t="shared" si="2988"/>
        <v/>
      </c>
      <c r="AC969" s="7" t="str">
        <f t="shared" si="2988"/>
        <v/>
      </c>
      <c r="AD969" s="7" t="str">
        <f t="shared" si="2988"/>
        <v/>
      </c>
      <c r="AF969" s="7" t="str">
        <f t="shared" si="2888"/>
        <v/>
      </c>
      <c r="AG969" s="7" t="str">
        <f t="shared" si="2888"/>
        <v/>
      </c>
      <c r="AH969" s="7" t="str">
        <f t="shared" si="2888"/>
        <v/>
      </c>
      <c r="AI969" s="7" t="str">
        <f t="shared" si="2888"/>
        <v/>
      </c>
      <c r="AJ969" s="7" t="str">
        <f t="shared" si="2888"/>
        <v/>
      </c>
      <c r="AK969" s="7" t="str">
        <f t="shared" si="2888"/>
        <v/>
      </c>
      <c r="AL969" s="7" t="str">
        <f t="shared" si="2888"/>
        <v/>
      </c>
      <c r="AN969" s="7" t="str">
        <f t="shared" ref="AN969:BC1000" si="2989">IF($A969="", "", 1)</f>
        <v/>
      </c>
      <c r="AO969" s="7" t="str">
        <f t="shared" si="2989"/>
        <v/>
      </c>
      <c r="AP969" s="7" t="str">
        <f t="shared" si="2989"/>
        <v/>
      </c>
      <c r="AQ969" s="7" t="str">
        <f t="shared" si="2989"/>
        <v/>
      </c>
      <c r="AR969" s="7" t="str">
        <f t="shared" si="2989"/>
        <v/>
      </c>
      <c r="AS969" s="7" t="str">
        <f t="shared" si="2989"/>
        <v/>
      </c>
      <c r="AT969" s="7" t="str">
        <f t="shared" si="2989"/>
        <v/>
      </c>
      <c r="AU969" s="7" t="str">
        <f t="shared" si="2989"/>
        <v/>
      </c>
      <c r="AV969" s="7" t="str">
        <f t="shared" si="2989"/>
        <v/>
      </c>
      <c r="AW969" s="7" t="str">
        <f t="shared" si="2989"/>
        <v/>
      </c>
      <c r="AX969" s="7" t="str">
        <f t="shared" si="2989"/>
        <v/>
      </c>
      <c r="AY969" s="7" t="str">
        <f t="shared" si="2989"/>
        <v/>
      </c>
      <c r="AZ969" s="7" t="str">
        <f t="shared" si="2989"/>
        <v/>
      </c>
      <c r="BA969" s="7" t="str">
        <f t="shared" si="2989"/>
        <v/>
      </c>
      <c r="BB969" s="7" t="str">
        <f t="shared" si="2989"/>
        <v/>
      </c>
      <c r="BC969" s="7" t="str">
        <f t="shared" si="2989"/>
        <v/>
      </c>
      <c r="BD969" s="7" t="str">
        <f t="shared" ref="BD969:BE1000" si="2990">IF($A969="", "", 1)</f>
        <v/>
      </c>
      <c r="BE969" s="7" t="str">
        <f t="shared" si="2990"/>
        <v/>
      </c>
    </row>
    <row r="970" spans="1:57">
      <c r="A970" s="7" t="str">
        <f>IF(choices!E970="", "", choices!E970)</f>
        <v/>
      </c>
      <c r="B970" s="10" t="s">
        <v>4237</v>
      </c>
      <c r="C970" s="10" t="s">
        <v>4237</v>
      </c>
      <c r="D970" s="10" t="s">
        <v>4237</v>
      </c>
      <c r="E970" s="10" t="s">
        <v>4237</v>
      </c>
      <c r="F970" s="10" t="s">
        <v>4237</v>
      </c>
      <c r="H970" s="7" t="str">
        <f t="shared" si="2966"/>
        <v/>
      </c>
      <c r="I970" s="7" t="str">
        <f t="shared" si="2966"/>
        <v/>
      </c>
      <c r="J970" s="7" t="str">
        <f t="shared" si="2967"/>
        <v/>
      </c>
      <c r="L970" s="7" t="str">
        <f t="shared" ref="L970:L1000" si="2991">IF($A970="", "", 0)</f>
        <v/>
      </c>
      <c r="M970" s="7" t="str">
        <f t="shared" si="2983"/>
        <v/>
      </c>
      <c r="N970" s="7" t="str">
        <f t="shared" si="2983"/>
        <v/>
      </c>
      <c r="O970" s="7" t="str">
        <f t="shared" si="2983"/>
        <v/>
      </c>
      <c r="P970" s="7" t="str">
        <f t="shared" si="2983"/>
        <v/>
      </c>
      <c r="Q970" s="7" t="str">
        <f t="shared" si="2983"/>
        <v/>
      </c>
      <c r="R970" s="7" t="str">
        <f t="shared" si="2983"/>
        <v/>
      </c>
      <c r="T970" s="7" t="str">
        <f t="shared" ref="T970:AD1000" si="2992">IF($A970="", "", 0)</f>
        <v/>
      </c>
      <c r="U970" s="7" t="str">
        <f t="shared" si="2992"/>
        <v/>
      </c>
      <c r="V970" s="7" t="str">
        <f t="shared" si="2992"/>
        <v/>
      </c>
      <c r="W970" s="7" t="str">
        <f t="shared" si="2992"/>
        <v/>
      </c>
      <c r="X970" s="7" t="str">
        <f t="shared" si="2992"/>
        <v/>
      </c>
      <c r="Y970" s="7" t="str">
        <f t="shared" si="2992"/>
        <v/>
      </c>
      <c r="Z970" s="7" t="str">
        <f t="shared" si="2992"/>
        <v/>
      </c>
      <c r="AA970" s="7" t="str">
        <f t="shared" si="2992"/>
        <v/>
      </c>
      <c r="AB970" s="7" t="str">
        <f t="shared" si="2992"/>
        <v/>
      </c>
      <c r="AC970" s="7" t="str">
        <f t="shared" si="2992"/>
        <v/>
      </c>
      <c r="AD970" s="7" t="str">
        <f t="shared" si="2992"/>
        <v/>
      </c>
      <c r="AF970" s="7" t="str">
        <f t="shared" si="2884"/>
        <v/>
      </c>
      <c r="AG970" s="7" t="str">
        <f t="shared" si="2884"/>
        <v/>
      </c>
      <c r="AH970" s="7" t="str">
        <f t="shared" si="2884"/>
        <v/>
      </c>
      <c r="AI970" s="7" t="str">
        <f t="shared" si="2884"/>
        <v/>
      </c>
      <c r="AJ970" s="7" t="str">
        <f t="shared" si="2884"/>
        <v/>
      </c>
      <c r="AK970" s="7" t="str">
        <f t="shared" si="2884"/>
        <v/>
      </c>
      <c r="AL970" s="7" t="str">
        <f t="shared" si="2884"/>
        <v/>
      </c>
      <c r="AN970" s="7" t="str">
        <f t="shared" ref="AN970:BC1000" si="2993">IF($A970="", "", 0)</f>
        <v/>
      </c>
      <c r="AO970" s="7" t="str">
        <f t="shared" si="2993"/>
        <v/>
      </c>
      <c r="AP970" s="7" t="str">
        <f t="shared" si="2993"/>
        <v/>
      </c>
      <c r="AQ970" s="7" t="str">
        <f t="shared" si="2993"/>
        <v/>
      </c>
      <c r="AR970" s="7" t="str">
        <f t="shared" si="2993"/>
        <v/>
      </c>
      <c r="AS970" s="7" t="str">
        <f t="shared" si="2993"/>
        <v/>
      </c>
      <c r="AT970" s="7" t="str">
        <f t="shared" si="2993"/>
        <v/>
      </c>
      <c r="AU970" s="7" t="str">
        <f t="shared" si="2993"/>
        <v/>
      </c>
      <c r="AV970" s="7" t="str">
        <f t="shared" si="2993"/>
        <v/>
      </c>
      <c r="AW970" s="7" t="str">
        <f t="shared" si="2993"/>
        <v/>
      </c>
      <c r="AX970" s="7" t="str">
        <f t="shared" si="2993"/>
        <v/>
      </c>
      <c r="AY970" s="7" t="str">
        <f t="shared" si="2993"/>
        <v/>
      </c>
      <c r="AZ970" s="7" t="str">
        <f t="shared" si="2993"/>
        <v/>
      </c>
      <c r="BA970" s="7" t="str">
        <f t="shared" si="2993"/>
        <v/>
      </c>
      <c r="BB970" s="7" t="str">
        <f t="shared" si="2993"/>
        <v/>
      </c>
      <c r="BC970" s="7" t="str">
        <f t="shared" si="2993"/>
        <v/>
      </c>
      <c r="BD970" s="7" t="str">
        <f t="shared" ref="BD970:BE1000" si="2994">IF($A970="", "", 0)</f>
        <v/>
      </c>
      <c r="BE970" s="7" t="str">
        <f t="shared" si="2994"/>
        <v/>
      </c>
    </row>
    <row r="971" spans="1:57">
      <c r="A971" s="7" t="str">
        <f>IF(choices!E971="", "", choices!E971)</f>
        <v/>
      </c>
      <c r="B971" s="10" t="s">
        <v>4237</v>
      </c>
      <c r="C971" s="10" t="s">
        <v>4237</v>
      </c>
      <c r="D971" s="10" t="s">
        <v>4237</v>
      </c>
      <c r="E971" s="10" t="s">
        <v>4237</v>
      </c>
      <c r="F971" s="10" t="s">
        <v>4237</v>
      </c>
      <c r="H971" s="7" t="str">
        <f t="shared" si="2966"/>
        <v/>
      </c>
      <c r="I971" s="7" t="str">
        <f t="shared" si="2966"/>
        <v/>
      </c>
      <c r="J971" s="7" t="str">
        <f t="shared" si="2967"/>
        <v/>
      </c>
      <c r="L971" s="7" t="str">
        <f t="shared" ref="L971:L1000" si="2995">IF($A971="", "", 1)</f>
        <v/>
      </c>
      <c r="M971" s="7" t="str">
        <f t="shared" si="2987"/>
        <v/>
      </c>
      <c r="N971" s="7" t="str">
        <f t="shared" si="2987"/>
        <v/>
      </c>
      <c r="O971" s="7" t="str">
        <f t="shared" si="2987"/>
        <v/>
      </c>
      <c r="P971" s="7" t="str">
        <f t="shared" si="2987"/>
        <v/>
      </c>
      <c r="Q971" s="7" t="str">
        <f t="shared" si="2987"/>
        <v/>
      </c>
      <c r="R971" s="7" t="str">
        <f t="shared" si="2987"/>
        <v/>
      </c>
      <c r="T971" s="7" t="str">
        <f t="shared" ref="T971:AD1000" si="2996">IF($A971="", "", 1)</f>
        <v/>
      </c>
      <c r="U971" s="7" t="str">
        <f t="shared" si="2996"/>
        <v/>
      </c>
      <c r="V971" s="7" t="str">
        <f t="shared" si="2996"/>
        <v/>
      </c>
      <c r="W971" s="7" t="str">
        <f t="shared" si="2996"/>
        <v/>
      </c>
      <c r="X971" s="7" t="str">
        <f t="shared" si="2996"/>
        <v/>
      </c>
      <c r="Y971" s="7" t="str">
        <f t="shared" si="2996"/>
        <v/>
      </c>
      <c r="Z971" s="7" t="str">
        <f t="shared" si="2996"/>
        <v/>
      </c>
      <c r="AA971" s="7" t="str">
        <f t="shared" si="2996"/>
        <v/>
      </c>
      <c r="AB971" s="7" t="str">
        <f t="shared" si="2996"/>
        <v/>
      </c>
      <c r="AC971" s="7" t="str">
        <f t="shared" si="2996"/>
        <v/>
      </c>
      <c r="AD971" s="7" t="str">
        <f t="shared" si="2996"/>
        <v/>
      </c>
      <c r="AF971" s="7" t="str">
        <f t="shared" si="2888"/>
        <v/>
      </c>
      <c r="AG971" s="7" t="str">
        <f t="shared" si="2888"/>
        <v/>
      </c>
      <c r="AH971" s="7" t="str">
        <f t="shared" si="2888"/>
        <v/>
      </c>
      <c r="AI971" s="7" t="str">
        <f t="shared" si="2888"/>
        <v/>
      </c>
      <c r="AJ971" s="7" t="str">
        <f t="shared" si="2888"/>
        <v/>
      </c>
      <c r="AK971" s="7" t="str">
        <f t="shared" si="2888"/>
        <v/>
      </c>
      <c r="AL971" s="7" t="str">
        <f t="shared" si="2888"/>
        <v/>
      </c>
      <c r="AN971" s="7" t="str">
        <f t="shared" ref="AN971:BC1000" si="2997">IF($A971="", "", 1)</f>
        <v/>
      </c>
      <c r="AO971" s="7" t="str">
        <f t="shared" si="2997"/>
        <v/>
      </c>
      <c r="AP971" s="7" t="str">
        <f t="shared" si="2997"/>
        <v/>
      </c>
      <c r="AQ971" s="7" t="str">
        <f t="shared" si="2997"/>
        <v/>
      </c>
      <c r="AR971" s="7" t="str">
        <f t="shared" si="2997"/>
        <v/>
      </c>
      <c r="AS971" s="7" t="str">
        <f t="shared" si="2997"/>
        <v/>
      </c>
      <c r="AT971" s="7" t="str">
        <f t="shared" si="2997"/>
        <v/>
      </c>
      <c r="AU971" s="7" t="str">
        <f t="shared" si="2997"/>
        <v/>
      </c>
      <c r="AV971" s="7" t="str">
        <f t="shared" si="2997"/>
        <v/>
      </c>
      <c r="AW971" s="7" t="str">
        <f t="shared" si="2997"/>
        <v/>
      </c>
      <c r="AX971" s="7" t="str">
        <f t="shared" si="2997"/>
        <v/>
      </c>
      <c r="AY971" s="7" t="str">
        <f t="shared" si="2997"/>
        <v/>
      </c>
      <c r="AZ971" s="7" t="str">
        <f t="shared" si="2997"/>
        <v/>
      </c>
      <c r="BA971" s="7" t="str">
        <f t="shared" si="2997"/>
        <v/>
      </c>
      <c r="BB971" s="7" t="str">
        <f t="shared" si="2997"/>
        <v/>
      </c>
      <c r="BC971" s="7" t="str">
        <f t="shared" si="2997"/>
        <v/>
      </c>
      <c r="BD971" s="7" t="str">
        <f t="shared" ref="BD971:BE1000" si="2998">IF($A971="", "", 1)</f>
        <v/>
      </c>
      <c r="BE971" s="7" t="str">
        <f t="shared" si="2998"/>
        <v/>
      </c>
    </row>
    <row r="972" spans="1:57">
      <c r="A972" s="7" t="str">
        <f>IF(choices!E972="", "", choices!E972)</f>
        <v/>
      </c>
      <c r="B972" s="10" t="s">
        <v>4237</v>
      </c>
      <c r="C972" s="10" t="s">
        <v>4237</v>
      </c>
      <c r="D972" s="10" t="s">
        <v>4237</v>
      </c>
      <c r="E972" s="10" t="s">
        <v>4237</v>
      </c>
      <c r="F972" s="10" t="s">
        <v>4237</v>
      </c>
      <c r="H972" s="7" t="str">
        <f t="shared" si="2966"/>
        <v/>
      </c>
      <c r="I972" s="7" t="str">
        <f t="shared" si="2966"/>
        <v/>
      </c>
      <c r="J972" s="7" t="str">
        <f t="shared" si="2967"/>
        <v/>
      </c>
      <c r="L972" s="7" t="str">
        <f t="shared" ref="L972:L1000" si="2999">IF($A972="", "", 0)</f>
        <v/>
      </c>
      <c r="M972" s="7" t="str">
        <f t="shared" si="2983"/>
        <v/>
      </c>
      <c r="N972" s="7" t="str">
        <f t="shared" si="2983"/>
        <v/>
      </c>
      <c r="O972" s="7" t="str">
        <f t="shared" si="2983"/>
        <v/>
      </c>
      <c r="P972" s="7" t="str">
        <f t="shared" si="2983"/>
        <v/>
      </c>
      <c r="Q972" s="7" t="str">
        <f t="shared" si="2983"/>
        <v/>
      </c>
      <c r="R972" s="7" t="str">
        <f t="shared" si="2983"/>
        <v/>
      </c>
      <c r="T972" s="7" t="str">
        <f t="shared" si="2992"/>
        <v/>
      </c>
      <c r="U972" s="7" t="str">
        <f t="shared" si="2992"/>
        <v/>
      </c>
      <c r="V972" s="7" t="str">
        <f t="shared" si="2992"/>
        <v/>
      </c>
      <c r="W972" s="7" t="str">
        <f t="shared" si="2992"/>
        <v/>
      </c>
      <c r="X972" s="7" t="str">
        <f t="shared" si="2992"/>
        <v/>
      </c>
      <c r="Y972" s="7" t="str">
        <f t="shared" si="2992"/>
        <v/>
      </c>
      <c r="Z972" s="7" t="str">
        <f t="shared" si="2992"/>
        <v/>
      </c>
      <c r="AA972" s="7" t="str">
        <f t="shared" si="2992"/>
        <v/>
      </c>
      <c r="AB972" s="7" t="str">
        <f t="shared" si="2992"/>
        <v/>
      </c>
      <c r="AC972" s="7" t="str">
        <f t="shared" si="2992"/>
        <v/>
      </c>
      <c r="AD972" s="7" t="str">
        <f t="shared" si="2992"/>
        <v/>
      </c>
      <c r="AF972" s="7" t="str">
        <f t="shared" si="2884"/>
        <v/>
      </c>
      <c r="AG972" s="7" t="str">
        <f t="shared" si="2884"/>
        <v/>
      </c>
      <c r="AH972" s="7" t="str">
        <f t="shared" si="2884"/>
        <v/>
      </c>
      <c r="AI972" s="7" t="str">
        <f t="shared" si="2884"/>
        <v/>
      </c>
      <c r="AJ972" s="7" t="str">
        <f t="shared" si="2884"/>
        <v/>
      </c>
      <c r="AK972" s="7" t="str">
        <f t="shared" si="2884"/>
        <v/>
      </c>
      <c r="AL972" s="7" t="str">
        <f t="shared" si="2884"/>
        <v/>
      </c>
      <c r="AN972" s="7" t="str">
        <f t="shared" ref="AN972:BC1000" si="3000">IF($A972="", "", 0)</f>
        <v/>
      </c>
      <c r="AO972" s="7" t="str">
        <f t="shared" si="3000"/>
        <v/>
      </c>
      <c r="AP972" s="7" t="str">
        <f t="shared" si="3000"/>
        <v/>
      </c>
      <c r="AQ972" s="7" t="str">
        <f t="shared" si="3000"/>
        <v/>
      </c>
      <c r="AR972" s="7" t="str">
        <f t="shared" si="3000"/>
        <v/>
      </c>
      <c r="AS972" s="7" t="str">
        <f t="shared" si="3000"/>
        <v/>
      </c>
      <c r="AT972" s="7" t="str">
        <f t="shared" si="3000"/>
        <v/>
      </c>
      <c r="AU972" s="7" t="str">
        <f t="shared" si="3000"/>
        <v/>
      </c>
      <c r="AV972" s="7" t="str">
        <f t="shared" si="3000"/>
        <v/>
      </c>
      <c r="AW972" s="7" t="str">
        <f t="shared" si="3000"/>
        <v/>
      </c>
      <c r="AX972" s="7" t="str">
        <f t="shared" si="3000"/>
        <v/>
      </c>
      <c r="AY972" s="7" t="str">
        <f t="shared" si="3000"/>
        <v/>
      </c>
      <c r="AZ972" s="7" t="str">
        <f t="shared" si="3000"/>
        <v/>
      </c>
      <c r="BA972" s="7" t="str">
        <f t="shared" si="3000"/>
        <v/>
      </c>
      <c r="BB972" s="7" t="str">
        <f t="shared" si="3000"/>
        <v/>
      </c>
      <c r="BC972" s="7" t="str">
        <f t="shared" si="3000"/>
        <v/>
      </c>
      <c r="BD972" s="7" t="str">
        <f t="shared" ref="BD972:BE1000" si="3001">IF($A972="", "", 0)</f>
        <v/>
      </c>
      <c r="BE972" s="7" t="str">
        <f t="shared" si="3001"/>
        <v/>
      </c>
    </row>
    <row r="973" spans="1:57">
      <c r="A973" s="7" t="str">
        <f>IF(choices!E973="", "", choices!E973)</f>
        <v/>
      </c>
      <c r="B973" s="10" t="s">
        <v>4237</v>
      </c>
      <c r="C973" s="10" t="s">
        <v>4237</v>
      </c>
      <c r="D973" s="10" t="s">
        <v>4237</v>
      </c>
      <c r="E973" s="10" t="s">
        <v>4237</v>
      </c>
      <c r="F973" s="10" t="s">
        <v>4237</v>
      </c>
      <c r="H973" s="7" t="str">
        <f t="shared" si="2966"/>
        <v/>
      </c>
      <c r="I973" s="7" t="str">
        <f t="shared" si="2966"/>
        <v/>
      </c>
      <c r="J973" s="7" t="str">
        <f t="shared" si="2967"/>
        <v/>
      </c>
      <c r="L973" s="7" t="str">
        <f t="shared" ref="L973:L1000" si="3002">IF($A973="", "", 1)</f>
        <v/>
      </c>
      <c r="M973" s="7" t="str">
        <f t="shared" si="2987"/>
        <v/>
      </c>
      <c r="N973" s="7" t="str">
        <f t="shared" si="2987"/>
        <v/>
      </c>
      <c r="O973" s="7" t="str">
        <f t="shared" si="2987"/>
        <v/>
      </c>
      <c r="P973" s="7" t="str">
        <f t="shared" si="2987"/>
        <v/>
      </c>
      <c r="Q973" s="7" t="str">
        <f t="shared" si="2987"/>
        <v/>
      </c>
      <c r="R973" s="7" t="str">
        <f t="shared" si="2987"/>
        <v/>
      </c>
      <c r="T973" s="7" t="str">
        <f t="shared" si="2996"/>
        <v/>
      </c>
      <c r="U973" s="7" t="str">
        <f t="shared" si="2996"/>
        <v/>
      </c>
      <c r="V973" s="7" t="str">
        <f t="shared" si="2996"/>
        <v/>
      </c>
      <c r="W973" s="7" t="str">
        <f t="shared" si="2996"/>
        <v/>
      </c>
      <c r="X973" s="7" t="str">
        <f t="shared" si="2996"/>
        <v/>
      </c>
      <c r="Y973" s="7" t="str">
        <f t="shared" si="2996"/>
        <v/>
      </c>
      <c r="Z973" s="7" t="str">
        <f t="shared" si="2996"/>
        <v/>
      </c>
      <c r="AA973" s="7" t="str">
        <f t="shared" si="2996"/>
        <v/>
      </c>
      <c r="AB973" s="7" t="str">
        <f t="shared" si="2996"/>
        <v/>
      </c>
      <c r="AC973" s="7" t="str">
        <f t="shared" si="2996"/>
        <v/>
      </c>
      <c r="AD973" s="7" t="str">
        <f t="shared" si="2996"/>
        <v/>
      </c>
      <c r="AF973" s="7" t="str">
        <f t="shared" si="2888"/>
        <v/>
      </c>
      <c r="AG973" s="7" t="str">
        <f t="shared" si="2888"/>
        <v/>
      </c>
      <c r="AH973" s="7" t="str">
        <f t="shared" si="2888"/>
        <v/>
      </c>
      <c r="AI973" s="7" t="str">
        <f t="shared" si="2888"/>
        <v/>
      </c>
      <c r="AJ973" s="7" t="str">
        <f t="shared" si="2888"/>
        <v/>
      </c>
      <c r="AK973" s="7" t="str">
        <f t="shared" si="2888"/>
        <v/>
      </c>
      <c r="AL973" s="7" t="str">
        <f t="shared" si="2888"/>
        <v/>
      </c>
      <c r="AN973" s="7" t="str">
        <f t="shared" ref="AN973:BC1000" si="3003">IF($A973="", "", 1)</f>
        <v/>
      </c>
      <c r="AO973" s="7" t="str">
        <f t="shared" si="3003"/>
        <v/>
      </c>
      <c r="AP973" s="7" t="str">
        <f t="shared" si="3003"/>
        <v/>
      </c>
      <c r="AQ973" s="7" t="str">
        <f t="shared" si="3003"/>
        <v/>
      </c>
      <c r="AR973" s="7" t="str">
        <f t="shared" si="3003"/>
        <v/>
      </c>
      <c r="AS973" s="7" t="str">
        <f t="shared" si="3003"/>
        <v/>
      </c>
      <c r="AT973" s="7" t="str">
        <f t="shared" si="3003"/>
        <v/>
      </c>
      <c r="AU973" s="7" t="str">
        <f t="shared" si="3003"/>
        <v/>
      </c>
      <c r="AV973" s="7" t="str">
        <f t="shared" si="3003"/>
        <v/>
      </c>
      <c r="AW973" s="7" t="str">
        <f t="shared" si="3003"/>
        <v/>
      </c>
      <c r="AX973" s="7" t="str">
        <f t="shared" si="3003"/>
        <v/>
      </c>
      <c r="AY973" s="7" t="str">
        <f t="shared" si="3003"/>
        <v/>
      </c>
      <c r="AZ973" s="7" t="str">
        <f t="shared" si="3003"/>
        <v/>
      </c>
      <c r="BA973" s="7" t="str">
        <f t="shared" si="3003"/>
        <v/>
      </c>
      <c r="BB973" s="7" t="str">
        <f t="shared" si="3003"/>
        <v/>
      </c>
      <c r="BC973" s="7" t="str">
        <f t="shared" si="3003"/>
        <v/>
      </c>
      <c r="BD973" s="7" t="str">
        <f t="shared" ref="BD973:BE1000" si="3004">IF($A973="", "", 1)</f>
        <v/>
      </c>
      <c r="BE973" s="7" t="str">
        <f t="shared" si="3004"/>
        <v/>
      </c>
    </row>
    <row r="974" spans="1:57">
      <c r="A974" s="7" t="str">
        <f>IF(choices!E974="", "", choices!E974)</f>
        <v/>
      </c>
      <c r="B974" s="10" t="s">
        <v>4237</v>
      </c>
      <c r="C974" s="10" t="s">
        <v>4237</v>
      </c>
      <c r="D974" s="10" t="s">
        <v>4237</v>
      </c>
      <c r="E974" s="10" t="s">
        <v>4237</v>
      </c>
      <c r="F974" s="10" t="s">
        <v>4237</v>
      </c>
      <c r="H974" s="7" t="str">
        <f t="shared" si="2966"/>
        <v/>
      </c>
      <c r="I974" s="7" t="str">
        <f t="shared" si="2966"/>
        <v/>
      </c>
      <c r="J974" s="7" t="str">
        <f t="shared" si="2967"/>
        <v/>
      </c>
      <c r="L974" s="7" t="str">
        <f t="shared" ref="L974:L1000" si="3005">IF($A974="", "", 0)</f>
        <v/>
      </c>
      <c r="M974" s="7" t="str">
        <f t="shared" si="2983"/>
        <v/>
      </c>
      <c r="N974" s="7" t="str">
        <f t="shared" si="2983"/>
        <v/>
      </c>
      <c r="O974" s="7" t="str">
        <f t="shared" si="2983"/>
        <v/>
      </c>
      <c r="P974" s="7" t="str">
        <f t="shared" si="2983"/>
        <v/>
      </c>
      <c r="Q974" s="7" t="str">
        <f t="shared" si="2983"/>
        <v/>
      </c>
      <c r="R974" s="7" t="str">
        <f t="shared" si="2983"/>
        <v/>
      </c>
      <c r="T974" s="7" t="str">
        <f t="shared" si="2992"/>
        <v/>
      </c>
      <c r="U974" s="7" t="str">
        <f t="shared" si="2992"/>
        <v/>
      </c>
      <c r="V974" s="7" t="str">
        <f t="shared" si="2992"/>
        <v/>
      </c>
      <c r="W974" s="7" t="str">
        <f t="shared" si="2992"/>
        <v/>
      </c>
      <c r="X974" s="7" t="str">
        <f t="shared" si="2992"/>
        <v/>
      </c>
      <c r="Y974" s="7" t="str">
        <f t="shared" si="2992"/>
        <v/>
      </c>
      <c r="Z974" s="7" t="str">
        <f t="shared" si="2992"/>
        <v/>
      </c>
      <c r="AA974" s="7" t="str">
        <f t="shared" si="2992"/>
        <v/>
      </c>
      <c r="AB974" s="7" t="str">
        <f t="shared" si="2992"/>
        <v/>
      </c>
      <c r="AC974" s="7" t="str">
        <f t="shared" si="2992"/>
        <v/>
      </c>
      <c r="AD974" s="7" t="str">
        <f t="shared" si="2992"/>
        <v/>
      </c>
      <c r="AF974" s="7" t="str">
        <f t="shared" si="2884"/>
        <v/>
      </c>
      <c r="AG974" s="7" t="str">
        <f t="shared" si="2884"/>
        <v/>
      </c>
      <c r="AH974" s="7" t="str">
        <f t="shared" si="2884"/>
        <v/>
      </c>
      <c r="AI974" s="7" t="str">
        <f t="shared" si="2884"/>
        <v/>
      </c>
      <c r="AJ974" s="7" t="str">
        <f t="shared" si="2884"/>
        <v/>
      </c>
      <c r="AK974" s="7" t="str">
        <f t="shared" si="2884"/>
        <v/>
      </c>
      <c r="AL974" s="7" t="str">
        <f t="shared" si="2884"/>
        <v/>
      </c>
      <c r="AN974" s="7" t="str">
        <f t="shared" ref="AN974:BC1000" si="3006">IF($A974="", "", 0)</f>
        <v/>
      </c>
      <c r="AO974" s="7" t="str">
        <f t="shared" si="3006"/>
        <v/>
      </c>
      <c r="AP974" s="7" t="str">
        <f t="shared" si="3006"/>
        <v/>
      </c>
      <c r="AQ974" s="7" t="str">
        <f t="shared" si="3006"/>
        <v/>
      </c>
      <c r="AR974" s="7" t="str">
        <f t="shared" si="3006"/>
        <v/>
      </c>
      <c r="AS974" s="7" t="str">
        <f t="shared" si="3006"/>
        <v/>
      </c>
      <c r="AT974" s="7" t="str">
        <f t="shared" si="3006"/>
        <v/>
      </c>
      <c r="AU974" s="7" t="str">
        <f t="shared" si="3006"/>
        <v/>
      </c>
      <c r="AV974" s="7" t="str">
        <f t="shared" si="3006"/>
        <v/>
      </c>
      <c r="AW974" s="7" t="str">
        <f t="shared" si="3006"/>
        <v/>
      </c>
      <c r="AX974" s="7" t="str">
        <f t="shared" si="3006"/>
        <v/>
      </c>
      <c r="AY974" s="7" t="str">
        <f t="shared" si="3006"/>
        <v/>
      </c>
      <c r="AZ974" s="7" t="str">
        <f t="shared" si="3006"/>
        <v/>
      </c>
      <c r="BA974" s="7" t="str">
        <f t="shared" si="3006"/>
        <v/>
      </c>
      <c r="BB974" s="7" t="str">
        <f t="shared" si="3006"/>
        <v/>
      </c>
      <c r="BC974" s="7" t="str">
        <f t="shared" si="3006"/>
        <v/>
      </c>
      <c r="BD974" s="7" t="str">
        <f t="shared" ref="BD974:BE1000" si="3007">IF($A974="", "", 0)</f>
        <v/>
      </c>
      <c r="BE974" s="7" t="str">
        <f t="shared" si="3007"/>
        <v/>
      </c>
    </row>
    <row r="975" spans="1:57">
      <c r="A975" s="7" t="str">
        <f>IF(choices!E975="", "", choices!E975)</f>
        <v/>
      </c>
      <c r="B975" s="10" t="s">
        <v>4237</v>
      </c>
      <c r="C975" s="10" t="s">
        <v>4237</v>
      </c>
      <c r="D975" s="10" t="s">
        <v>4237</v>
      </c>
      <c r="E975" s="10" t="s">
        <v>4237</v>
      </c>
      <c r="F975" s="10" t="s">
        <v>4237</v>
      </c>
      <c r="H975" s="7" t="str">
        <f t="shared" si="2966"/>
        <v/>
      </c>
      <c r="I975" s="7" t="str">
        <f t="shared" si="2966"/>
        <v/>
      </c>
      <c r="J975" s="7" t="str">
        <f t="shared" si="2967"/>
        <v/>
      </c>
      <c r="L975" s="7" t="str">
        <f t="shared" ref="L975:L1000" si="3008">IF($A975="", "", 1)</f>
        <v/>
      </c>
      <c r="M975" s="7" t="str">
        <f t="shared" si="2987"/>
        <v/>
      </c>
      <c r="N975" s="7" t="str">
        <f t="shared" si="2987"/>
        <v/>
      </c>
      <c r="O975" s="7" t="str">
        <f t="shared" si="2987"/>
        <v/>
      </c>
      <c r="P975" s="7" t="str">
        <f t="shared" si="2987"/>
        <v/>
      </c>
      <c r="Q975" s="7" t="str">
        <f t="shared" si="2987"/>
        <v/>
      </c>
      <c r="R975" s="7" t="str">
        <f t="shared" si="2987"/>
        <v/>
      </c>
      <c r="T975" s="7" t="str">
        <f t="shared" si="2996"/>
        <v/>
      </c>
      <c r="U975" s="7" t="str">
        <f t="shared" si="2996"/>
        <v/>
      </c>
      <c r="V975" s="7" t="str">
        <f t="shared" si="2996"/>
        <v/>
      </c>
      <c r="W975" s="7" t="str">
        <f t="shared" si="2996"/>
        <v/>
      </c>
      <c r="X975" s="7" t="str">
        <f t="shared" si="2996"/>
        <v/>
      </c>
      <c r="Y975" s="7" t="str">
        <f t="shared" si="2996"/>
        <v/>
      </c>
      <c r="Z975" s="7" t="str">
        <f t="shared" si="2996"/>
        <v/>
      </c>
      <c r="AA975" s="7" t="str">
        <f t="shared" si="2996"/>
        <v/>
      </c>
      <c r="AB975" s="7" t="str">
        <f t="shared" si="2996"/>
        <v/>
      </c>
      <c r="AC975" s="7" t="str">
        <f t="shared" si="2996"/>
        <v/>
      </c>
      <c r="AD975" s="7" t="str">
        <f t="shared" si="2996"/>
        <v/>
      </c>
      <c r="AF975" s="7" t="str">
        <f t="shared" si="2888"/>
        <v/>
      </c>
      <c r="AG975" s="7" t="str">
        <f t="shared" si="2888"/>
        <v/>
      </c>
      <c r="AH975" s="7" t="str">
        <f t="shared" si="2888"/>
        <v/>
      </c>
      <c r="AI975" s="7" t="str">
        <f t="shared" si="2888"/>
        <v/>
      </c>
      <c r="AJ975" s="7" t="str">
        <f t="shared" si="2888"/>
        <v/>
      </c>
      <c r="AK975" s="7" t="str">
        <f t="shared" si="2888"/>
        <v/>
      </c>
      <c r="AL975" s="7" t="str">
        <f t="shared" si="2888"/>
        <v/>
      </c>
      <c r="AN975" s="7" t="str">
        <f t="shared" ref="AN975:BC1000" si="3009">IF($A975="", "", 1)</f>
        <v/>
      </c>
      <c r="AO975" s="7" t="str">
        <f t="shared" si="3009"/>
        <v/>
      </c>
      <c r="AP975" s="7" t="str">
        <f t="shared" si="3009"/>
        <v/>
      </c>
      <c r="AQ975" s="7" t="str">
        <f t="shared" si="3009"/>
        <v/>
      </c>
      <c r="AR975" s="7" t="str">
        <f t="shared" si="3009"/>
        <v/>
      </c>
      <c r="AS975" s="7" t="str">
        <f t="shared" si="3009"/>
        <v/>
      </c>
      <c r="AT975" s="7" t="str">
        <f t="shared" si="3009"/>
        <v/>
      </c>
      <c r="AU975" s="7" t="str">
        <f t="shared" si="3009"/>
        <v/>
      </c>
      <c r="AV975" s="7" t="str">
        <f t="shared" si="3009"/>
        <v/>
      </c>
      <c r="AW975" s="7" t="str">
        <f t="shared" si="3009"/>
        <v/>
      </c>
      <c r="AX975" s="7" t="str">
        <f t="shared" si="3009"/>
        <v/>
      </c>
      <c r="AY975" s="7" t="str">
        <f t="shared" si="3009"/>
        <v/>
      </c>
      <c r="AZ975" s="7" t="str">
        <f t="shared" si="3009"/>
        <v/>
      </c>
      <c r="BA975" s="7" t="str">
        <f t="shared" si="3009"/>
        <v/>
      </c>
      <c r="BB975" s="7" t="str">
        <f t="shared" si="3009"/>
        <v/>
      </c>
      <c r="BC975" s="7" t="str">
        <f t="shared" si="3009"/>
        <v/>
      </c>
      <c r="BD975" s="7" t="str">
        <f t="shared" ref="BD975:BE1000" si="3010">IF($A975="", "", 1)</f>
        <v/>
      </c>
      <c r="BE975" s="7" t="str">
        <f t="shared" si="3010"/>
        <v/>
      </c>
    </row>
    <row r="976" spans="1:57">
      <c r="A976" s="7" t="str">
        <f>IF(choices!E976="", "", choices!E976)</f>
        <v/>
      </c>
      <c r="B976" s="10" t="s">
        <v>4237</v>
      </c>
      <c r="C976" s="10" t="s">
        <v>4237</v>
      </c>
      <c r="D976" s="10" t="s">
        <v>4237</v>
      </c>
      <c r="E976" s="10" t="s">
        <v>4237</v>
      </c>
      <c r="F976" s="10" t="s">
        <v>4237</v>
      </c>
      <c r="H976" s="7" t="str">
        <f t="shared" si="2966"/>
        <v/>
      </c>
      <c r="I976" s="7" t="str">
        <f t="shared" si="2966"/>
        <v/>
      </c>
      <c r="J976" s="7" t="str">
        <f t="shared" si="2967"/>
        <v/>
      </c>
      <c r="L976" s="7" t="str">
        <f t="shared" ref="L976:L1000" si="3011">IF($A976="", "", 0)</f>
        <v/>
      </c>
      <c r="M976" s="7" t="str">
        <f t="shared" si="2983"/>
        <v/>
      </c>
      <c r="N976" s="7" t="str">
        <f t="shared" si="2983"/>
        <v/>
      </c>
      <c r="O976" s="7" t="str">
        <f t="shared" si="2983"/>
        <v/>
      </c>
      <c r="P976" s="7" t="str">
        <f t="shared" si="2983"/>
        <v/>
      </c>
      <c r="Q976" s="7" t="str">
        <f t="shared" si="2983"/>
        <v/>
      </c>
      <c r="R976" s="7" t="str">
        <f t="shared" si="2983"/>
        <v/>
      </c>
      <c r="T976" s="7" t="str">
        <f t="shared" si="2992"/>
        <v/>
      </c>
      <c r="U976" s="7" t="str">
        <f t="shared" si="2992"/>
        <v/>
      </c>
      <c r="V976" s="7" t="str">
        <f t="shared" si="2992"/>
        <v/>
      </c>
      <c r="W976" s="7" t="str">
        <f t="shared" si="2992"/>
        <v/>
      </c>
      <c r="X976" s="7" t="str">
        <f t="shared" si="2992"/>
        <v/>
      </c>
      <c r="Y976" s="7" t="str">
        <f t="shared" si="2992"/>
        <v/>
      </c>
      <c r="Z976" s="7" t="str">
        <f t="shared" si="2992"/>
        <v/>
      </c>
      <c r="AA976" s="7" t="str">
        <f t="shared" si="2992"/>
        <v/>
      </c>
      <c r="AB976" s="7" t="str">
        <f t="shared" si="2992"/>
        <v/>
      </c>
      <c r="AC976" s="7" t="str">
        <f t="shared" si="2992"/>
        <v/>
      </c>
      <c r="AD976" s="7" t="str">
        <f t="shared" si="2992"/>
        <v/>
      </c>
      <c r="AF976" s="7" t="str">
        <f t="shared" si="2884"/>
        <v/>
      </c>
      <c r="AG976" s="7" t="str">
        <f t="shared" si="2884"/>
        <v/>
      </c>
      <c r="AH976" s="7" t="str">
        <f t="shared" si="2884"/>
        <v/>
      </c>
      <c r="AI976" s="7" t="str">
        <f t="shared" si="2884"/>
        <v/>
      </c>
      <c r="AJ976" s="7" t="str">
        <f t="shared" si="2884"/>
        <v/>
      </c>
      <c r="AK976" s="7" t="str">
        <f t="shared" si="2884"/>
        <v/>
      </c>
      <c r="AL976" s="7" t="str">
        <f t="shared" si="2884"/>
        <v/>
      </c>
      <c r="AN976" s="7" t="str">
        <f t="shared" ref="AN976:BC1000" si="3012">IF($A976="", "", 0)</f>
        <v/>
      </c>
      <c r="AO976" s="7" t="str">
        <f t="shared" si="3012"/>
        <v/>
      </c>
      <c r="AP976" s="7" t="str">
        <f t="shared" si="3012"/>
        <v/>
      </c>
      <c r="AQ976" s="7" t="str">
        <f t="shared" si="3012"/>
        <v/>
      </c>
      <c r="AR976" s="7" t="str">
        <f t="shared" si="3012"/>
        <v/>
      </c>
      <c r="AS976" s="7" t="str">
        <f t="shared" si="3012"/>
        <v/>
      </c>
      <c r="AT976" s="7" t="str">
        <f t="shared" si="3012"/>
        <v/>
      </c>
      <c r="AU976" s="7" t="str">
        <f t="shared" si="3012"/>
        <v/>
      </c>
      <c r="AV976" s="7" t="str">
        <f t="shared" si="3012"/>
        <v/>
      </c>
      <c r="AW976" s="7" t="str">
        <f t="shared" si="3012"/>
        <v/>
      </c>
      <c r="AX976" s="7" t="str">
        <f t="shared" si="3012"/>
        <v/>
      </c>
      <c r="AY976" s="7" t="str">
        <f t="shared" si="3012"/>
        <v/>
      </c>
      <c r="AZ976" s="7" t="str">
        <f t="shared" si="3012"/>
        <v/>
      </c>
      <c r="BA976" s="7" t="str">
        <f t="shared" si="3012"/>
        <v/>
      </c>
      <c r="BB976" s="7" t="str">
        <f t="shared" si="3012"/>
        <v/>
      </c>
      <c r="BC976" s="7" t="str">
        <f t="shared" si="3012"/>
        <v/>
      </c>
      <c r="BD976" s="7" t="str">
        <f t="shared" ref="BD976:BE1000" si="3013">IF($A976="", "", 0)</f>
        <v/>
      </c>
      <c r="BE976" s="7" t="str">
        <f t="shared" si="3013"/>
        <v/>
      </c>
    </row>
    <row r="977" spans="1:57">
      <c r="A977" s="7" t="str">
        <f>IF(choices!E977="", "", choices!E977)</f>
        <v/>
      </c>
      <c r="B977" s="10" t="s">
        <v>4237</v>
      </c>
      <c r="C977" s="10" t="s">
        <v>4237</v>
      </c>
      <c r="D977" s="10" t="s">
        <v>4237</v>
      </c>
      <c r="E977" s="10" t="s">
        <v>4237</v>
      </c>
      <c r="F977" s="10" t="s">
        <v>4237</v>
      </c>
      <c r="H977" s="7" t="str">
        <f t="shared" si="2966"/>
        <v/>
      </c>
      <c r="I977" s="7" t="str">
        <f t="shared" si="2966"/>
        <v/>
      </c>
      <c r="J977" s="7" t="str">
        <f t="shared" si="2967"/>
        <v/>
      </c>
      <c r="L977" s="7" t="str">
        <f t="shared" ref="L977:L1000" si="3014">IF($A977="", "", 1)</f>
        <v/>
      </c>
      <c r="M977" s="7" t="str">
        <f t="shared" si="2987"/>
        <v/>
      </c>
      <c r="N977" s="7" t="str">
        <f t="shared" si="2987"/>
        <v/>
      </c>
      <c r="O977" s="7" t="str">
        <f t="shared" si="2987"/>
        <v/>
      </c>
      <c r="P977" s="7" t="str">
        <f t="shared" si="2987"/>
        <v/>
      </c>
      <c r="Q977" s="7" t="str">
        <f t="shared" si="2987"/>
        <v/>
      </c>
      <c r="R977" s="7" t="str">
        <f t="shared" si="2987"/>
        <v/>
      </c>
      <c r="T977" s="7" t="str">
        <f t="shared" si="2996"/>
        <v/>
      </c>
      <c r="U977" s="7" t="str">
        <f t="shared" si="2996"/>
        <v/>
      </c>
      <c r="V977" s="7" t="str">
        <f t="shared" si="2996"/>
        <v/>
      </c>
      <c r="W977" s="7" t="str">
        <f t="shared" si="2996"/>
        <v/>
      </c>
      <c r="X977" s="7" t="str">
        <f t="shared" si="2996"/>
        <v/>
      </c>
      <c r="Y977" s="7" t="str">
        <f t="shared" si="2996"/>
        <v/>
      </c>
      <c r="Z977" s="7" t="str">
        <f t="shared" si="2996"/>
        <v/>
      </c>
      <c r="AA977" s="7" t="str">
        <f t="shared" si="2996"/>
        <v/>
      </c>
      <c r="AB977" s="7" t="str">
        <f t="shared" si="2996"/>
        <v/>
      </c>
      <c r="AC977" s="7" t="str">
        <f t="shared" si="2996"/>
        <v/>
      </c>
      <c r="AD977" s="7" t="str">
        <f t="shared" si="2996"/>
        <v/>
      </c>
      <c r="AF977" s="7" t="str">
        <f t="shared" si="2888"/>
        <v/>
      </c>
      <c r="AG977" s="7" t="str">
        <f t="shared" si="2888"/>
        <v/>
      </c>
      <c r="AH977" s="7" t="str">
        <f t="shared" si="2888"/>
        <v/>
      </c>
      <c r="AI977" s="7" t="str">
        <f t="shared" si="2888"/>
        <v/>
      </c>
      <c r="AJ977" s="7" t="str">
        <f t="shared" si="2888"/>
        <v/>
      </c>
      <c r="AK977" s="7" t="str">
        <f t="shared" si="2888"/>
        <v/>
      </c>
      <c r="AL977" s="7" t="str">
        <f t="shared" si="2888"/>
        <v/>
      </c>
      <c r="AN977" s="7" t="str">
        <f t="shared" ref="AN977:BC1000" si="3015">IF($A977="", "", 1)</f>
        <v/>
      </c>
      <c r="AO977" s="7" t="str">
        <f t="shared" si="3015"/>
        <v/>
      </c>
      <c r="AP977" s="7" t="str">
        <f t="shared" si="3015"/>
        <v/>
      </c>
      <c r="AQ977" s="7" t="str">
        <f t="shared" si="3015"/>
        <v/>
      </c>
      <c r="AR977" s="7" t="str">
        <f t="shared" si="3015"/>
        <v/>
      </c>
      <c r="AS977" s="7" t="str">
        <f t="shared" si="3015"/>
        <v/>
      </c>
      <c r="AT977" s="7" t="str">
        <f t="shared" si="3015"/>
        <v/>
      </c>
      <c r="AU977" s="7" t="str">
        <f t="shared" si="3015"/>
        <v/>
      </c>
      <c r="AV977" s="7" t="str">
        <f t="shared" si="3015"/>
        <v/>
      </c>
      <c r="AW977" s="7" t="str">
        <f t="shared" si="3015"/>
        <v/>
      </c>
      <c r="AX977" s="7" t="str">
        <f t="shared" si="3015"/>
        <v/>
      </c>
      <c r="AY977" s="7" t="str">
        <f t="shared" si="3015"/>
        <v/>
      </c>
      <c r="AZ977" s="7" t="str">
        <f t="shared" si="3015"/>
        <v/>
      </c>
      <c r="BA977" s="7" t="str">
        <f t="shared" si="3015"/>
        <v/>
      </c>
      <c r="BB977" s="7" t="str">
        <f t="shared" si="3015"/>
        <v/>
      </c>
      <c r="BC977" s="7" t="str">
        <f t="shared" si="3015"/>
        <v/>
      </c>
      <c r="BD977" s="7" t="str">
        <f t="shared" ref="BD977:BE1000" si="3016">IF($A977="", "", 1)</f>
        <v/>
      </c>
      <c r="BE977" s="7" t="str">
        <f t="shared" si="3016"/>
        <v/>
      </c>
    </row>
    <row r="978" spans="1:57">
      <c r="A978" s="7" t="str">
        <f>IF(choices!E978="", "", choices!E978)</f>
        <v/>
      </c>
      <c r="B978" s="10" t="s">
        <v>4237</v>
      </c>
      <c r="C978" s="10" t="s">
        <v>4237</v>
      </c>
      <c r="D978" s="10" t="s">
        <v>4237</v>
      </c>
      <c r="E978" s="10" t="s">
        <v>4237</v>
      </c>
      <c r="F978" s="10" t="s">
        <v>4237</v>
      </c>
      <c r="H978" s="7" t="str">
        <f t="shared" si="2966"/>
        <v/>
      </c>
      <c r="I978" s="7" t="str">
        <f t="shared" si="2966"/>
        <v/>
      </c>
      <c r="J978" s="7" t="str">
        <f t="shared" si="2967"/>
        <v/>
      </c>
      <c r="L978" s="7" t="str">
        <f t="shared" ref="L978:L1000" si="3017">IF($A978="", "", 0)</f>
        <v/>
      </c>
      <c r="M978" s="7" t="str">
        <f t="shared" si="2983"/>
        <v/>
      </c>
      <c r="N978" s="7" t="str">
        <f t="shared" si="2983"/>
        <v/>
      </c>
      <c r="O978" s="7" t="str">
        <f t="shared" si="2983"/>
        <v/>
      </c>
      <c r="P978" s="7" t="str">
        <f t="shared" si="2983"/>
        <v/>
      </c>
      <c r="Q978" s="7" t="str">
        <f t="shared" si="2983"/>
        <v/>
      </c>
      <c r="R978" s="7" t="str">
        <f t="shared" si="2983"/>
        <v/>
      </c>
      <c r="T978" s="7" t="str">
        <f t="shared" si="2992"/>
        <v/>
      </c>
      <c r="U978" s="7" t="str">
        <f t="shared" si="2992"/>
        <v/>
      </c>
      <c r="V978" s="7" t="str">
        <f t="shared" si="2992"/>
        <v/>
      </c>
      <c r="W978" s="7" t="str">
        <f t="shared" si="2992"/>
        <v/>
      </c>
      <c r="X978" s="7" t="str">
        <f t="shared" si="2992"/>
        <v/>
      </c>
      <c r="Y978" s="7" t="str">
        <f t="shared" si="2992"/>
        <v/>
      </c>
      <c r="Z978" s="7" t="str">
        <f t="shared" si="2992"/>
        <v/>
      </c>
      <c r="AA978" s="7" t="str">
        <f t="shared" si="2992"/>
        <v/>
      </c>
      <c r="AB978" s="7" t="str">
        <f t="shared" si="2992"/>
        <v/>
      </c>
      <c r="AC978" s="7" t="str">
        <f t="shared" si="2992"/>
        <v/>
      </c>
      <c r="AD978" s="7" t="str">
        <f t="shared" si="2992"/>
        <v/>
      </c>
      <c r="AF978" s="7" t="str">
        <f t="shared" si="2884"/>
        <v/>
      </c>
      <c r="AG978" s="7" t="str">
        <f t="shared" si="2884"/>
        <v/>
      </c>
      <c r="AH978" s="7" t="str">
        <f t="shared" si="2884"/>
        <v/>
      </c>
      <c r="AI978" s="7" t="str">
        <f t="shared" si="2884"/>
        <v/>
      </c>
      <c r="AJ978" s="7" t="str">
        <f t="shared" si="2884"/>
        <v/>
      </c>
      <c r="AK978" s="7" t="str">
        <f t="shared" si="2884"/>
        <v/>
      </c>
      <c r="AL978" s="7" t="str">
        <f t="shared" si="2884"/>
        <v/>
      </c>
      <c r="AN978" s="7" t="str">
        <f t="shared" ref="AN978:BC1000" si="3018">IF($A978="", "", 0)</f>
        <v/>
      </c>
      <c r="AO978" s="7" t="str">
        <f t="shared" si="3018"/>
        <v/>
      </c>
      <c r="AP978" s="7" t="str">
        <f t="shared" si="3018"/>
        <v/>
      </c>
      <c r="AQ978" s="7" t="str">
        <f t="shared" si="3018"/>
        <v/>
      </c>
      <c r="AR978" s="7" t="str">
        <f t="shared" si="3018"/>
        <v/>
      </c>
      <c r="AS978" s="7" t="str">
        <f t="shared" si="3018"/>
        <v/>
      </c>
      <c r="AT978" s="7" t="str">
        <f t="shared" si="3018"/>
        <v/>
      </c>
      <c r="AU978" s="7" t="str">
        <f t="shared" si="3018"/>
        <v/>
      </c>
      <c r="AV978" s="7" t="str">
        <f t="shared" si="3018"/>
        <v/>
      </c>
      <c r="AW978" s="7" t="str">
        <f t="shared" si="3018"/>
        <v/>
      </c>
      <c r="AX978" s="7" t="str">
        <f t="shared" si="3018"/>
        <v/>
      </c>
      <c r="AY978" s="7" t="str">
        <f t="shared" si="3018"/>
        <v/>
      </c>
      <c r="AZ978" s="7" t="str">
        <f t="shared" si="3018"/>
        <v/>
      </c>
      <c r="BA978" s="7" t="str">
        <f t="shared" si="3018"/>
        <v/>
      </c>
      <c r="BB978" s="7" t="str">
        <f t="shared" si="3018"/>
        <v/>
      </c>
      <c r="BC978" s="7" t="str">
        <f t="shared" si="3018"/>
        <v/>
      </c>
      <c r="BD978" s="7" t="str">
        <f t="shared" ref="BD978:BE1000" si="3019">IF($A978="", "", 0)</f>
        <v/>
      </c>
      <c r="BE978" s="7" t="str">
        <f t="shared" si="3019"/>
        <v/>
      </c>
    </row>
    <row r="979" spans="1:57">
      <c r="A979" s="7" t="str">
        <f>IF(choices!E979="", "", choices!E979)</f>
        <v/>
      </c>
      <c r="B979" s="10" t="s">
        <v>4237</v>
      </c>
      <c r="C979" s="10" t="s">
        <v>4237</v>
      </c>
      <c r="D979" s="10" t="s">
        <v>4237</v>
      </c>
      <c r="E979" s="10" t="s">
        <v>4237</v>
      </c>
      <c r="F979" s="10" t="s">
        <v>4237</v>
      </c>
      <c r="H979" s="7" t="str">
        <f t="shared" si="2966"/>
        <v/>
      </c>
      <c r="I979" s="7" t="str">
        <f t="shared" si="2966"/>
        <v/>
      </c>
      <c r="J979" s="7" t="str">
        <f t="shared" si="2967"/>
        <v/>
      </c>
      <c r="L979" s="7" t="str">
        <f t="shared" ref="L979:L1000" si="3020">IF($A979="", "", 1)</f>
        <v/>
      </c>
      <c r="M979" s="7" t="str">
        <f t="shared" si="2987"/>
        <v/>
      </c>
      <c r="N979" s="7" t="str">
        <f t="shared" si="2987"/>
        <v/>
      </c>
      <c r="O979" s="7" t="str">
        <f t="shared" si="2987"/>
        <v/>
      </c>
      <c r="P979" s="7" t="str">
        <f t="shared" si="2987"/>
        <v/>
      </c>
      <c r="Q979" s="7" t="str">
        <f t="shared" si="2987"/>
        <v/>
      </c>
      <c r="R979" s="7" t="str">
        <f t="shared" si="2987"/>
        <v/>
      </c>
      <c r="T979" s="7" t="str">
        <f t="shared" si="2996"/>
        <v/>
      </c>
      <c r="U979" s="7" t="str">
        <f t="shared" si="2996"/>
        <v/>
      </c>
      <c r="V979" s="7" t="str">
        <f t="shared" si="2996"/>
        <v/>
      </c>
      <c r="W979" s="7" t="str">
        <f t="shared" si="2996"/>
        <v/>
      </c>
      <c r="X979" s="7" t="str">
        <f t="shared" si="2996"/>
        <v/>
      </c>
      <c r="Y979" s="7" t="str">
        <f t="shared" si="2996"/>
        <v/>
      </c>
      <c r="Z979" s="7" t="str">
        <f t="shared" si="2996"/>
        <v/>
      </c>
      <c r="AA979" s="7" t="str">
        <f t="shared" si="2996"/>
        <v/>
      </c>
      <c r="AB979" s="7" t="str">
        <f t="shared" si="2996"/>
        <v/>
      </c>
      <c r="AC979" s="7" t="str">
        <f t="shared" si="2996"/>
        <v/>
      </c>
      <c r="AD979" s="7" t="str">
        <f t="shared" si="2996"/>
        <v/>
      </c>
      <c r="AF979" s="7" t="str">
        <f t="shared" si="2888"/>
        <v/>
      </c>
      <c r="AG979" s="7" t="str">
        <f t="shared" si="2888"/>
        <v/>
      </c>
      <c r="AH979" s="7" t="str">
        <f t="shared" si="2888"/>
        <v/>
      </c>
      <c r="AI979" s="7" t="str">
        <f t="shared" si="2888"/>
        <v/>
      </c>
      <c r="AJ979" s="7" t="str">
        <f t="shared" si="2888"/>
        <v/>
      </c>
      <c r="AK979" s="7" t="str">
        <f t="shared" si="2888"/>
        <v/>
      </c>
      <c r="AL979" s="7" t="str">
        <f t="shared" si="2888"/>
        <v/>
      </c>
      <c r="AN979" s="7" t="str">
        <f t="shared" ref="AN979:BC1000" si="3021">IF($A979="", "", 1)</f>
        <v/>
      </c>
      <c r="AO979" s="7" t="str">
        <f t="shared" si="3021"/>
        <v/>
      </c>
      <c r="AP979" s="7" t="str">
        <f t="shared" si="3021"/>
        <v/>
      </c>
      <c r="AQ979" s="7" t="str">
        <f t="shared" si="3021"/>
        <v/>
      </c>
      <c r="AR979" s="7" t="str">
        <f t="shared" si="3021"/>
        <v/>
      </c>
      <c r="AS979" s="7" t="str">
        <f t="shared" si="3021"/>
        <v/>
      </c>
      <c r="AT979" s="7" t="str">
        <f t="shared" si="3021"/>
        <v/>
      </c>
      <c r="AU979" s="7" t="str">
        <f t="shared" si="3021"/>
        <v/>
      </c>
      <c r="AV979" s="7" t="str">
        <f t="shared" si="3021"/>
        <v/>
      </c>
      <c r="AW979" s="7" t="str">
        <f t="shared" si="3021"/>
        <v/>
      </c>
      <c r="AX979" s="7" t="str">
        <f t="shared" si="3021"/>
        <v/>
      </c>
      <c r="AY979" s="7" t="str">
        <f t="shared" si="3021"/>
        <v/>
      </c>
      <c r="AZ979" s="7" t="str">
        <f t="shared" si="3021"/>
        <v/>
      </c>
      <c r="BA979" s="7" t="str">
        <f t="shared" si="3021"/>
        <v/>
      </c>
      <c r="BB979" s="7" t="str">
        <f t="shared" si="3021"/>
        <v/>
      </c>
      <c r="BC979" s="7" t="str">
        <f t="shared" si="3021"/>
        <v/>
      </c>
      <c r="BD979" s="7" t="str">
        <f t="shared" ref="BD979:BE1000" si="3022">IF($A979="", "", 1)</f>
        <v/>
      </c>
      <c r="BE979" s="7" t="str">
        <f t="shared" si="3022"/>
        <v/>
      </c>
    </row>
    <row r="980" spans="1:57">
      <c r="A980" s="7" t="str">
        <f>IF(choices!E980="", "", choices!E980)</f>
        <v/>
      </c>
      <c r="B980" s="10" t="s">
        <v>4237</v>
      </c>
      <c r="C980" s="10" t="s">
        <v>4237</v>
      </c>
      <c r="D980" s="10" t="s">
        <v>4237</v>
      </c>
      <c r="E980" s="10" t="s">
        <v>4237</v>
      </c>
      <c r="F980" s="10" t="s">
        <v>4237</v>
      </c>
      <c r="H980" s="7" t="str">
        <f t="shared" si="2966"/>
        <v/>
      </c>
      <c r="I980" s="7" t="str">
        <f t="shared" si="2966"/>
        <v/>
      </c>
      <c r="J980" s="7" t="str">
        <f t="shared" si="2967"/>
        <v/>
      </c>
      <c r="L980" s="7" t="str">
        <f t="shared" ref="L980:L1000" si="3023">IF($A980="", "", 0)</f>
        <v/>
      </c>
      <c r="M980" s="7" t="str">
        <f t="shared" si="2983"/>
        <v/>
      </c>
      <c r="N980" s="7" t="str">
        <f t="shared" si="2983"/>
        <v/>
      </c>
      <c r="O980" s="7" t="str">
        <f t="shared" si="2983"/>
        <v/>
      </c>
      <c r="P980" s="7" t="str">
        <f t="shared" si="2983"/>
        <v/>
      </c>
      <c r="Q980" s="7" t="str">
        <f t="shared" si="2983"/>
        <v/>
      </c>
      <c r="R980" s="7" t="str">
        <f t="shared" si="2983"/>
        <v/>
      </c>
      <c r="T980" s="7" t="str">
        <f t="shared" si="2992"/>
        <v/>
      </c>
      <c r="U980" s="7" t="str">
        <f t="shared" si="2992"/>
        <v/>
      </c>
      <c r="V980" s="7" t="str">
        <f t="shared" si="2992"/>
        <v/>
      </c>
      <c r="W980" s="7" t="str">
        <f t="shared" si="2992"/>
        <v/>
      </c>
      <c r="X980" s="7" t="str">
        <f t="shared" si="2992"/>
        <v/>
      </c>
      <c r="Y980" s="7" t="str">
        <f t="shared" si="2992"/>
        <v/>
      </c>
      <c r="Z980" s="7" t="str">
        <f t="shared" si="2992"/>
        <v/>
      </c>
      <c r="AA980" s="7" t="str">
        <f t="shared" si="2992"/>
        <v/>
      </c>
      <c r="AB980" s="7" t="str">
        <f t="shared" si="2992"/>
        <v/>
      </c>
      <c r="AC980" s="7" t="str">
        <f t="shared" si="2992"/>
        <v/>
      </c>
      <c r="AD980" s="7" t="str">
        <f t="shared" si="2992"/>
        <v/>
      </c>
      <c r="AF980" s="7" t="str">
        <f t="shared" si="2884"/>
        <v/>
      </c>
      <c r="AG980" s="7" t="str">
        <f t="shared" si="2884"/>
        <v/>
      </c>
      <c r="AH980" s="7" t="str">
        <f t="shared" si="2884"/>
        <v/>
      </c>
      <c r="AI980" s="7" t="str">
        <f t="shared" si="2884"/>
        <v/>
      </c>
      <c r="AJ980" s="7" t="str">
        <f t="shared" si="2884"/>
        <v/>
      </c>
      <c r="AK980" s="7" t="str">
        <f t="shared" si="2884"/>
        <v/>
      </c>
      <c r="AL980" s="7" t="str">
        <f t="shared" si="2884"/>
        <v/>
      </c>
      <c r="AN980" s="7" t="str">
        <f t="shared" ref="AN980:BC1000" si="3024">IF($A980="", "", 0)</f>
        <v/>
      </c>
      <c r="AO980" s="7" t="str">
        <f t="shared" si="3024"/>
        <v/>
      </c>
      <c r="AP980" s="7" t="str">
        <f t="shared" si="3024"/>
        <v/>
      </c>
      <c r="AQ980" s="7" t="str">
        <f t="shared" si="3024"/>
        <v/>
      </c>
      <c r="AR980" s="7" t="str">
        <f t="shared" si="3024"/>
        <v/>
      </c>
      <c r="AS980" s="7" t="str">
        <f t="shared" si="3024"/>
        <v/>
      </c>
      <c r="AT980" s="7" t="str">
        <f t="shared" si="3024"/>
        <v/>
      </c>
      <c r="AU980" s="7" t="str">
        <f t="shared" si="3024"/>
        <v/>
      </c>
      <c r="AV980" s="7" t="str">
        <f t="shared" si="3024"/>
        <v/>
      </c>
      <c r="AW980" s="7" t="str">
        <f t="shared" si="3024"/>
        <v/>
      </c>
      <c r="AX980" s="7" t="str">
        <f t="shared" si="3024"/>
        <v/>
      </c>
      <c r="AY980" s="7" t="str">
        <f t="shared" si="3024"/>
        <v/>
      </c>
      <c r="AZ980" s="7" t="str">
        <f t="shared" si="3024"/>
        <v/>
      </c>
      <c r="BA980" s="7" t="str">
        <f t="shared" si="3024"/>
        <v/>
      </c>
      <c r="BB980" s="7" t="str">
        <f t="shared" si="3024"/>
        <v/>
      </c>
      <c r="BC980" s="7" t="str">
        <f t="shared" si="3024"/>
        <v/>
      </c>
      <c r="BD980" s="7" t="str">
        <f t="shared" ref="BD980:BE1000" si="3025">IF($A980="", "", 0)</f>
        <v/>
      </c>
      <c r="BE980" s="7" t="str">
        <f t="shared" si="3025"/>
        <v/>
      </c>
    </row>
    <row r="981" spans="1:57">
      <c r="A981" s="7" t="str">
        <f>IF(choices!E981="", "", choices!E981)</f>
        <v/>
      </c>
      <c r="B981" s="10" t="s">
        <v>4237</v>
      </c>
      <c r="C981" s="10" t="s">
        <v>4237</v>
      </c>
      <c r="D981" s="10" t="s">
        <v>4237</v>
      </c>
      <c r="E981" s="10" t="s">
        <v>4237</v>
      </c>
      <c r="F981" s="10" t="s">
        <v>4237</v>
      </c>
      <c r="H981" s="7" t="str">
        <f t="shared" si="2966"/>
        <v/>
      </c>
      <c r="I981" s="7" t="str">
        <f t="shared" si="2966"/>
        <v/>
      </c>
      <c r="J981" s="7" t="str">
        <f t="shared" si="2967"/>
        <v/>
      </c>
      <c r="L981" s="7" t="str">
        <f t="shared" ref="L981:L1000" si="3026">IF($A981="", "", 1)</f>
        <v/>
      </c>
      <c r="M981" s="7" t="str">
        <f t="shared" si="2987"/>
        <v/>
      </c>
      <c r="N981" s="7" t="str">
        <f t="shared" si="2987"/>
        <v/>
      </c>
      <c r="O981" s="7" t="str">
        <f t="shared" si="2987"/>
        <v/>
      </c>
      <c r="P981" s="7" t="str">
        <f t="shared" si="2987"/>
        <v/>
      </c>
      <c r="Q981" s="7" t="str">
        <f t="shared" si="2987"/>
        <v/>
      </c>
      <c r="R981" s="7" t="str">
        <f t="shared" si="2987"/>
        <v/>
      </c>
      <c r="T981" s="7" t="str">
        <f t="shared" si="2996"/>
        <v/>
      </c>
      <c r="U981" s="7" t="str">
        <f t="shared" si="2996"/>
        <v/>
      </c>
      <c r="V981" s="7" t="str">
        <f t="shared" si="2996"/>
        <v/>
      </c>
      <c r="W981" s="7" t="str">
        <f t="shared" si="2996"/>
        <v/>
      </c>
      <c r="X981" s="7" t="str">
        <f t="shared" si="2996"/>
        <v/>
      </c>
      <c r="Y981" s="7" t="str">
        <f t="shared" si="2996"/>
        <v/>
      </c>
      <c r="Z981" s="7" t="str">
        <f t="shared" si="2996"/>
        <v/>
      </c>
      <c r="AA981" s="7" t="str">
        <f t="shared" si="2996"/>
        <v/>
      </c>
      <c r="AB981" s="7" t="str">
        <f t="shared" si="2996"/>
        <v/>
      </c>
      <c r="AC981" s="7" t="str">
        <f t="shared" si="2996"/>
        <v/>
      </c>
      <c r="AD981" s="7" t="str">
        <f t="shared" si="2996"/>
        <v/>
      </c>
      <c r="AF981" s="7" t="str">
        <f t="shared" si="2888"/>
        <v/>
      </c>
      <c r="AG981" s="7" t="str">
        <f t="shared" si="2888"/>
        <v/>
      </c>
      <c r="AH981" s="7" t="str">
        <f t="shared" si="2888"/>
        <v/>
      </c>
      <c r="AI981" s="7" t="str">
        <f t="shared" si="2888"/>
        <v/>
      </c>
      <c r="AJ981" s="7" t="str">
        <f t="shared" si="2888"/>
        <v/>
      </c>
      <c r="AK981" s="7" t="str">
        <f t="shared" si="2888"/>
        <v/>
      </c>
      <c r="AL981" s="7" t="str">
        <f t="shared" si="2888"/>
        <v/>
      </c>
      <c r="AN981" s="7" t="str">
        <f t="shared" ref="AN981:BC1000" si="3027">IF($A981="", "", 1)</f>
        <v/>
      </c>
      <c r="AO981" s="7" t="str">
        <f t="shared" si="3027"/>
        <v/>
      </c>
      <c r="AP981" s="7" t="str">
        <f t="shared" si="3027"/>
        <v/>
      </c>
      <c r="AQ981" s="7" t="str">
        <f t="shared" si="3027"/>
        <v/>
      </c>
      <c r="AR981" s="7" t="str">
        <f t="shared" si="3027"/>
        <v/>
      </c>
      <c r="AS981" s="7" t="str">
        <f t="shared" si="3027"/>
        <v/>
      </c>
      <c r="AT981" s="7" t="str">
        <f t="shared" si="3027"/>
        <v/>
      </c>
      <c r="AU981" s="7" t="str">
        <f t="shared" si="3027"/>
        <v/>
      </c>
      <c r="AV981" s="7" t="str">
        <f t="shared" si="3027"/>
        <v/>
      </c>
      <c r="AW981" s="7" t="str">
        <f t="shared" si="3027"/>
        <v/>
      </c>
      <c r="AX981" s="7" t="str">
        <f t="shared" si="3027"/>
        <v/>
      </c>
      <c r="AY981" s="7" t="str">
        <f t="shared" si="3027"/>
        <v/>
      </c>
      <c r="AZ981" s="7" t="str">
        <f t="shared" si="3027"/>
        <v/>
      </c>
      <c r="BA981" s="7" t="str">
        <f t="shared" si="3027"/>
        <v/>
      </c>
      <c r="BB981" s="7" t="str">
        <f t="shared" si="3027"/>
        <v/>
      </c>
      <c r="BC981" s="7" t="str">
        <f t="shared" si="3027"/>
        <v/>
      </c>
      <c r="BD981" s="7" t="str">
        <f t="shared" ref="BD981:BE1000" si="3028">IF($A981="", "", 1)</f>
        <v/>
      </c>
      <c r="BE981" s="7" t="str">
        <f t="shared" si="3028"/>
        <v/>
      </c>
    </row>
    <row r="982" spans="1:57">
      <c r="A982" s="7" t="str">
        <f>IF(choices!E982="", "", choices!E982)</f>
        <v/>
      </c>
      <c r="B982" s="10" t="s">
        <v>4237</v>
      </c>
      <c r="C982" s="10" t="s">
        <v>4237</v>
      </c>
      <c r="D982" s="10" t="s">
        <v>4237</v>
      </c>
      <c r="E982" s="10" t="s">
        <v>4237</v>
      </c>
      <c r="F982" s="10" t="s">
        <v>4237</v>
      </c>
      <c r="H982" s="7" t="str">
        <f t="shared" si="2966"/>
        <v/>
      </c>
      <c r="I982" s="7" t="str">
        <f t="shared" si="2966"/>
        <v/>
      </c>
      <c r="J982" s="7" t="str">
        <f t="shared" si="2967"/>
        <v/>
      </c>
      <c r="L982" s="7" t="str">
        <f t="shared" ref="L982:L1000" si="3029">IF($A982="", "", 0)</f>
        <v/>
      </c>
      <c r="M982" s="7" t="str">
        <f t="shared" si="2983"/>
        <v/>
      </c>
      <c r="N982" s="7" t="str">
        <f t="shared" si="2983"/>
        <v/>
      </c>
      <c r="O982" s="7" t="str">
        <f t="shared" si="2983"/>
        <v/>
      </c>
      <c r="P982" s="7" t="str">
        <f t="shared" si="2983"/>
        <v/>
      </c>
      <c r="Q982" s="7" t="str">
        <f t="shared" si="2983"/>
        <v/>
      </c>
      <c r="R982" s="7" t="str">
        <f t="shared" si="2983"/>
        <v/>
      </c>
      <c r="T982" s="7" t="str">
        <f t="shared" si="2992"/>
        <v/>
      </c>
      <c r="U982" s="7" t="str">
        <f t="shared" si="2992"/>
        <v/>
      </c>
      <c r="V982" s="7" t="str">
        <f t="shared" si="2992"/>
        <v/>
      </c>
      <c r="W982" s="7" t="str">
        <f t="shared" si="2992"/>
        <v/>
      </c>
      <c r="X982" s="7" t="str">
        <f t="shared" si="2992"/>
        <v/>
      </c>
      <c r="Y982" s="7" t="str">
        <f t="shared" si="2992"/>
        <v/>
      </c>
      <c r="Z982" s="7" t="str">
        <f t="shared" si="2992"/>
        <v/>
      </c>
      <c r="AA982" s="7" t="str">
        <f t="shared" si="2992"/>
        <v/>
      </c>
      <c r="AB982" s="7" t="str">
        <f t="shared" si="2992"/>
        <v/>
      </c>
      <c r="AC982" s="7" t="str">
        <f t="shared" si="2992"/>
        <v/>
      </c>
      <c r="AD982" s="7" t="str">
        <f t="shared" si="2992"/>
        <v/>
      </c>
      <c r="AF982" s="7" t="str">
        <f t="shared" si="2884"/>
        <v/>
      </c>
      <c r="AG982" s="7" t="str">
        <f t="shared" si="2884"/>
        <v/>
      </c>
      <c r="AH982" s="7" t="str">
        <f t="shared" si="2884"/>
        <v/>
      </c>
      <c r="AI982" s="7" t="str">
        <f t="shared" si="2884"/>
        <v/>
      </c>
      <c r="AJ982" s="7" t="str">
        <f t="shared" si="2884"/>
        <v/>
      </c>
      <c r="AK982" s="7" t="str">
        <f t="shared" si="2884"/>
        <v/>
      </c>
      <c r="AL982" s="7" t="str">
        <f t="shared" si="2884"/>
        <v/>
      </c>
      <c r="AN982" s="7" t="str">
        <f t="shared" ref="AN982:BC1000" si="3030">IF($A982="", "", 0)</f>
        <v/>
      </c>
      <c r="AO982" s="7" t="str">
        <f t="shared" si="3030"/>
        <v/>
      </c>
      <c r="AP982" s="7" t="str">
        <f t="shared" si="3030"/>
        <v/>
      </c>
      <c r="AQ982" s="7" t="str">
        <f t="shared" si="3030"/>
        <v/>
      </c>
      <c r="AR982" s="7" t="str">
        <f t="shared" si="3030"/>
        <v/>
      </c>
      <c r="AS982" s="7" t="str">
        <f t="shared" si="3030"/>
        <v/>
      </c>
      <c r="AT982" s="7" t="str">
        <f t="shared" si="3030"/>
        <v/>
      </c>
      <c r="AU982" s="7" t="str">
        <f t="shared" si="3030"/>
        <v/>
      </c>
      <c r="AV982" s="7" t="str">
        <f t="shared" si="3030"/>
        <v/>
      </c>
      <c r="AW982" s="7" t="str">
        <f t="shared" si="3030"/>
        <v/>
      </c>
      <c r="AX982" s="7" t="str">
        <f t="shared" si="3030"/>
        <v/>
      </c>
      <c r="AY982" s="7" t="str">
        <f t="shared" si="3030"/>
        <v/>
      </c>
      <c r="AZ982" s="7" t="str">
        <f t="shared" si="3030"/>
        <v/>
      </c>
      <c r="BA982" s="7" t="str">
        <f t="shared" si="3030"/>
        <v/>
      </c>
      <c r="BB982" s="7" t="str">
        <f t="shared" si="3030"/>
        <v/>
      </c>
      <c r="BC982" s="7" t="str">
        <f t="shared" si="3030"/>
        <v/>
      </c>
      <c r="BD982" s="7" t="str">
        <f t="shared" ref="BD982:BE1000" si="3031">IF($A982="", "", 0)</f>
        <v/>
      </c>
      <c r="BE982" s="7" t="str">
        <f t="shared" si="3031"/>
        <v/>
      </c>
    </row>
    <row r="983" spans="1:57">
      <c r="A983" s="7" t="str">
        <f>IF(choices!E983="", "", choices!E983)</f>
        <v/>
      </c>
      <c r="B983" s="10" t="s">
        <v>4237</v>
      </c>
      <c r="C983" s="10" t="s">
        <v>4237</v>
      </c>
      <c r="D983" s="10" t="s">
        <v>4237</v>
      </c>
      <c r="E983" s="10" t="s">
        <v>4237</v>
      </c>
      <c r="F983" s="10" t="s">
        <v>4237</v>
      </c>
      <c r="H983" s="7" t="str">
        <f t="shared" si="2966"/>
        <v/>
      </c>
      <c r="I983" s="7" t="str">
        <f t="shared" si="2966"/>
        <v/>
      </c>
      <c r="J983" s="7" t="str">
        <f t="shared" si="2967"/>
        <v/>
      </c>
      <c r="L983" s="7" t="str">
        <f t="shared" ref="L983:L1000" si="3032">IF($A983="", "", 1)</f>
        <v/>
      </c>
      <c r="M983" s="7" t="str">
        <f t="shared" si="2987"/>
        <v/>
      </c>
      <c r="N983" s="7" t="str">
        <f t="shared" si="2987"/>
        <v/>
      </c>
      <c r="O983" s="7" t="str">
        <f t="shared" si="2987"/>
        <v/>
      </c>
      <c r="P983" s="7" t="str">
        <f t="shared" si="2987"/>
        <v/>
      </c>
      <c r="Q983" s="7" t="str">
        <f t="shared" si="2987"/>
        <v/>
      </c>
      <c r="R983" s="7" t="str">
        <f t="shared" si="2987"/>
        <v/>
      </c>
      <c r="T983" s="7" t="str">
        <f t="shared" si="2996"/>
        <v/>
      </c>
      <c r="U983" s="7" t="str">
        <f t="shared" si="2996"/>
        <v/>
      </c>
      <c r="V983" s="7" t="str">
        <f t="shared" si="2996"/>
        <v/>
      </c>
      <c r="W983" s="7" t="str">
        <f t="shared" si="2996"/>
        <v/>
      </c>
      <c r="X983" s="7" t="str">
        <f t="shared" si="2996"/>
        <v/>
      </c>
      <c r="Y983" s="7" t="str">
        <f t="shared" si="2996"/>
        <v/>
      </c>
      <c r="Z983" s="7" t="str">
        <f t="shared" si="2996"/>
        <v/>
      </c>
      <c r="AA983" s="7" t="str">
        <f t="shared" si="2996"/>
        <v/>
      </c>
      <c r="AB983" s="7" t="str">
        <f t="shared" si="2996"/>
        <v/>
      </c>
      <c r="AC983" s="7" t="str">
        <f t="shared" si="2996"/>
        <v/>
      </c>
      <c r="AD983" s="7" t="str">
        <f t="shared" si="2996"/>
        <v/>
      </c>
      <c r="AF983" s="7" t="str">
        <f t="shared" si="2888"/>
        <v/>
      </c>
      <c r="AG983" s="7" t="str">
        <f t="shared" si="2888"/>
        <v/>
      </c>
      <c r="AH983" s="7" t="str">
        <f t="shared" si="2888"/>
        <v/>
      </c>
      <c r="AI983" s="7" t="str">
        <f t="shared" si="2888"/>
        <v/>
      </c>
      <c r="AJ983" s="7" t="str">
        <f t="shared" si="2888"/>
        <v/>
      </c>
      <c r="AK983" s="7" t="str">
        <f t="shared" si="2888"/>
        <v/>
      </c>
      <c r="AL983" s="7" t="str">
        <f t="shared" si="2888"/>
        <v/>
      </c>
      <c r="AN983" s="7" t="str">
        <f t="shared" ref="AN983:BC1000" si="3033">IF($A983="", "", 1)</f>
        <v/>
      </c>
      <c r="AO983" s="7" t="str">
        <f t="shared" si="3033"/>
        <v/>
      </c>
      <c r="AP983" s="7" t="str">
        <f t="shared" si="3033"/>
        <v/>
      </c>
      <c r="AQ983" s="7" t="str">
        <f t="shared" si="3033"/>
        <v/>
      </c>
      <c r="AR983" s="7" t="str">
        <f t="shared" si="3033"/>
        <v/>
      </c>
      <c r="AS983" s="7" t="str">
        <f t="shared" si="3033"/>
        <v/>
      </c>
      <c r="AT983" s="7" t="str">
        <f t="shared" si="3033"/>
        <v/>
      </c>
      <c r="AU983" s="7" t="str">
        <f t="shared" si="3033"/>
        <v/>
      </c>
      <c r="AV983" s="7" t="str">
        <f t="shared" si="3033"/>
        <v/>
      </c>
      <c r="AW983" s="7" t="str">
        <f t="shared" si="3033"/>
        <v/>
      </c>
      <c r="AX983" s="7" t="str">
        <f t="shared" si="3033"/>
        <v/>
      </c>
      <c r="AY983" s="7" t="str">
        <f t="shared" si="3033"/>
        <v/>
      </c>
      <c r="AZ983" s="7" t="str">
        <f t="shared" si="3033"/>
        <v/>
      </c>
      <c r="BA983" s="7" t="str">
        <f t="shared" si="3033"/>
        <v/>
      </c>
      <c r="BB983" s="7" t="str">
        <f t="shared" si="3033"/>
        <v/>
      </c>
      <c r="BC983" s="7" t="str">
        <f t="shared" si="3033"/>
        <v/>
      </c>
      <c r="BD983" s="7" t="str">
        <f t="shared" ref="BD983:BE1000" si="3034">IF($A983="", "", 1)</f>
        <v/>
      </c>
      <c r="BE983" s="7" t="str">
        <f t="shared" si="3034"/>
        <v/>
      </c>
    </row>
    <row r="984" spans="1:57">
      <c r="A984" s="7" t="str">
        <f>IF(choices!E984="", "", choices!E984)</f>
        <v/>
      </c>
      <c r="B984" s="10" t="s">
        <v>4237</v>
      </c>
      <c r="C984" s="10" t="s">
        <v>4237</v>
      </c>
      <c r="D984" s="10" t="s">
        <v>4237</v>
      </c>
      <c r="E984" s="10" t="s">
        <v>4237</v>
      </c>
      <c r="F984" s="10" t="s">
        <v>4237</v>
      </c>
      <c r="H984" s="7" t="str">
        <f t="shared" si="2966"/>
        <v/>
      </c>
      <c r="I984" s="7" t="str">
        <f t="shared" si="2966"/>
        <v/>
      </c>
      <c r="J984" s="7" t="str">
        <f t="shared" si="2967"/>
        <v/>
      </c>
      <c r="L984" s="7" t="str">
        <f t="shared" ref="L984:L1000" si="3035">IF($A984="", "", 0)</f>
        <v/>
      </c>
      <c r="M984" s="7" t="str">
        <f t="shared" si="2983"/>
        <v/>
      </c>
      <c r="N984" s="7" t="str">
        <f t="shared" si="2983"/>
        <v/>
      </c>
      <c r="O984" s="7" t="str">
        <f t="shared" si="2983"/>
        <v/>
      </c>
      <c r="P984" s="7" t="str">
        <f t="shared" si="2983"/>
        <v/>
      </c>
      <c r="Q984" s="7" t="str">
        <f t="shared" si="2983"/>
        <v/>
      </c>
      <c r="R984" s="7" t="str">
        <f t="shared" si="2983"/>
        <v/>
      </c>
      <c r="T984" s="7" t="str">
        <f t="shared" si="2992"/>
        <v/>
      </c>
      <c r="U984" s="7" t="str">
        <f t="shared" si="2992"/>
        <v/>
      </c>
      <c r="V984" s="7" t="str">
        <f t="shared" si="2992"/>
        <v/>
      </c>
      <c r="W984" s="7" t="str">
        <f t="shared" si="2992"/>
        <v/>
      </c>
      <c r="X984" s="7" t="str">
        <f t="shared" si="2992"/>
        <v/>
      </c>
      <c r="Y984" s="7" t="str">
        <f t="shared" si="2992"/>
        <v/>
      </c>
      <c r="Z984" s="7" t="str">
        <f t="shared" si="2992"/>
        <v/>
      </c>
      <c r="AA984" s="7" t="str">
        <f t="shared" si="2992"/>
        <v/>
      </c>
      <c r="AB984" s="7" t="str">
        <f t="shared" si="2992"/>
        <v/>
      </c>
      <c r="AC984" s="7" t="str">
        <f t="shared" si="2992"/>
        <v/>
      </c>
      <c r="AD984" s="7" t="str">
        <f t="shared" si="2992"/>
        <v/>
      </c>
      <c r="AF984" s="7" t="str">
        <f t="shared" si="2884"/>
        <v/>
      </c>
      <c r="AG984" s="7" t="str">
        <f t="shared" si="2884"/>
        <v/>
      </c>
      <c r="AH984" s="7" t="str">
        <f t="shared" si="2884"/>
        <v/>
      </c>
      <c r="AI984" s="7" t="str">
        <f t="shared" si="2884"/>
        <v/>
      </c>
      <c r="AJ984" s="7" t="str">
        <f t="shared" si="2884"/>
        <v/>
      </c>
      <c r="AK984" s="7" t="str">
        <f t="shared" si="2884"/>
        <v/>
      </c>
      <c r="AL984" s="7" t="str">
        <f t="shared" si="2884"/>
        <v/>
      </c>
      <c r="AN984" s="7" t="str">
        <f t="shared" ref="AN984:BC1000" si="3036">IF($A984="", "", 0)</f>
        <v/>
      </c>
      <c r="AO984" s="7" t="str">
        <f t="shared" si="3036"/>
        <v/>
      </c>
      <c r="AP984" s="7" t="str">
        <f t="shared" si="3036"/>
        <v/>
      </c>
      <c r="AQ984" s="7" t="str">
        <f t="shared" si="3036"/>
        <v/>
      </c>
      <c r="AR984" s="7" t="str">
        <f t="shared" si="3036"/>
        <v/>
      </c>
      <c r="AS984" s="7" t="str">
        <f t="shared" si="3036"/>
        <v/>
      </c>
      <c r="AT984" s="7" t="str">
        <f t="shared" si="3036"/>
        <v/>
      </c>
      <c r="AU984" s="7" t="str">
        <f t="shared" si="3036"/>
        <v/>
      </c>
      <c r="AV984" s="7" t="str">
        <f t="shared" si="3036"/>
        <v/>
      </c>
      <c r="AW984" s="7" t="str">
        <f t="shared" si="3036"/>
        <v/>
      </c>
      <c r="AX984" s="7" t="str">
        <f t="shared" si="3036"/>
        <v/>
      </c>
      <c r="AY984" s="7" t="str">
        <f t="shared" si="3036"/>
        <v/>
      </c>
      <c r="AZ984" s="7" t="str">
        <f t="shared" si="3036"/>
        <v/>
      </c>
      <c r="BA984" s="7" t="str">
        <f t="shared" si="3036"/>
        <v/>
      </c>
      <c r="BB984" s="7" t="str">
        <f t="shared" si="3036"/>
        <v/>
      </c>
      <c r="BC984" s="7" t="str">
        <f t="shared" si="3036"/>
        <v/>
      </c>
      <c r="BD984" s="7" t="str">
        <f t="shared" ref="BD984:BE1000" si="3037">IF($A984="", "", 0)</f>
        <v/>
      </c>
      <c r="BE984" s="7" t="str">
        <f t="shared" si="3037"/>
        <v/>
      </c>
    </row>
    <row r="985" spans="1:57">
      <c r="A985" s="7" t="str">
        <f>IF(choices!E985="", "", choices!E985)</f>
        <v/>
      </c>
      <c r="B985" s="10" t="s">
        <v>4237</v>
      </c>
      <c r="C985" s="10" t="s">
        <v>4237</v>
      </c>
      <c r="D985" s="10" t="s">
        <v>4237</v>
      </c>
      <c r="E985" s="10" t="s">
        <v>4237</v>
      </c>
      <c r="F985" s="10" t="s">
        <v>4237</v>
      </c>
      <c r="H985" s="7" t="str">
        <f t="shared" si="2966"/>
        <v/>
      </c>
      <c r="I985" s="7" t="str">
        <f t="shared" si="2966"/>
        <v/>
      </c>
      <c r="J985" s="7" t="str">
        <f t="shared" si="2967"/>
        <v/>
      </c>
      <c r="L985" s="7" t="str">
        <f t="shared" ref="L985:L1000" si="3038">IF($A985="", "", 1)</f>
        <v/>
      </c>
      <c r="M985" s="7" t="str">
        <f t="shared" si="2987"/>
        <v/>
      </c>
      <c r="N985" s="7" t="str">
        <f t="shared" si="2987"/>
        <v/>
      </c>
      <c r="O985" s="7" t="str">
        <f t="shared" si="2987"/>
        <v/>
      </c>
      <c r="P985" s="7" t="str">
        <f t="shared" si="2987"/>
        <v/>
      </c>
      <c r="Q985" s="7" t="str">
        <f t="shared" si="2987"/>
        <v/>
      </c>
      <c r="R985" s="7" t="str">
        <f t="shared" si="2987"/>
        <v/>
      </c>
      <c r="T985" s="7" t="str">
        <f t="shared" si="2996"/>
        <v/>
      </c>
      <c r="U985" s="7" t="str">
        <f t="shared" si="2996"/>
        <v/>
      </c>
      <c r="V985" s="7" t="str">
        <f t="shared" si="2996"/>
        <v/>
      </c>
      <c r="W985" s="7" t="str">
        <f t="shared" si="2996"/>
        <v/>
      </c>
      <c r="X985" s="7" t="str">
        <f t="shared" si="2996"/>
        <v/>
      </c>
      <c r="Y985" s="7" t="str">
        <f t="shared" si="2996"/>
        <v/>
      </c>
      <c r="Z985" s="7" t="str">
        <f t="shared" si="2996"/>
        <v/>
      </c>
      <c r="AA985" s="7" t="str">
        <f t="shared" si="2996"/>
        <v/>
      </c>
      <c r="AB985" s="7" t="str">
        <f t="shared" si="2996"/>
        <v/>
      </c>
      <c r="AC985" s="7" t="str">
        <f t="shared" si="2996"/>
        <v/>
      </c>
      <c r="AD985" s="7" t="str">
        <f t="shared" si="2996"/>
        <v/>
      </c>
      <c r="AF985" s="7" t="str">
        <f t="shared" si="2888"/>
        <v/>
      </c>
      <c r="AG985" s="7" t="str">
        <f t="shared" si="2888"/>
        <v/>
      </c>
      <c r="AH985" s="7" t="str">
        <f t="shared" si="2888"/>
        <v/>
      </c>
      <c r="AI985" s="7" t="str">
        <f t="shared" si="2888"/>
        <v/>
      </c>
      <c r="AJ985" s="7" t="str">
        <f t="shared" si="2888"/>
        <v/>
      </c>
      <c r="AK985" s="7" t="str">
        <f t="shared" si="2888"/>
        <v/>
      </c>
      <c r="AL985" s="7" t="str">
        <f t="shared" si="2888"/>
        <v/>
      </c>
      <c r="AN985" s="7" t="str">
        <f t="shared" ref="AN985:BC1000" si="3039">IF($A985="", "", 1)</f>
        <v/>
      </c>
      <c r="AO985" s="7" t="str">
        <f t="shared" si="3039"/>
        <v/>
      </c>
      <c r="AP985" s="7" t="str">
        <f t="shared" si="3039"/>
        <v/>
      </c>
      <c r="AQ985" s="7" t="str">
        <f t="shared" si="3039"/>
        <v/>
      </c>
      <c r="AR985" s="7" t="str">
        <f t="shared" si="3039"/>
        <v/>
      </c>
      <c r="AS985" s="7" t="str">
        <f t="shared" si="3039"/>
        <v/>
      </c>
      <c r="AT985" s="7" t="str">
        <f t="shared" si="3039"/>
        <v/>
      </c>
      <c r="AU985" s="7" t="str">
        <f t="shared" si="3039"/>
        <v/>
      </c>
      <c r="AV985" s="7" t="str">
        <f t="shared" si="3039"/>
        <v/>
      </c>
      <c r="AW985" s="7" t="str">
        <f t="shared" si="3039"/>
        <v/>
      </c>
      <c r="AX985" s="7" t="str">
        <f t="shared" si="3039"/>
        <v/>
      </c>
      <c r="AY985" s="7" t="str">
        <f t="shared" si="3039"/>
        <v/>
      </c>
      <c r="AZ985" s="7" t="str">
        <f t="shared" si="3039"/>
        <v/>
      </c>
      <c r="BA985" s="7" t="str">
        <f t="shared" si="3039"/>
        <v/>
      </c>
      <c r="BB985" s="7" t="str">
        <f t="shared" si="3039"/>
        <v/>
      </c>
      <c r="BC985" s="7" t="str">
        <f t="shared" si="3039"/>
        <v/>
      </c>
      <c r="BD985" s="7" t="str">
        <f t="shared" ref="BD985:BE1000" si="3040">IF($A985="", "", 1)</f>
        <v/>
      </c>
      <c r="BE985" s="7" t="str">
        <f t="shared" si="3040"/>
        <v/>
      </c>
    </row>
    <row r="986" spans="1:57">
      <c r="A986" s="7" t="str">
        <f>IF(choices!E986="", "", choices!E986)</f>
        <v/>
      </c>
      <c r="B986" s="10" t="s">
        <v>4237</v>
      </c>
      <c r="C986" s="10" t="s">
        <v>4237</v>
      </c>
      <c r="D986" s="10" t="s">
        <v>4237</v>
      </c>
      <c r="E986" s="10" t="s">
        <v>4237</v>
      </c>
      <c r="F986" s="10" t="s">
        <v>4237</v>
      </c>
      <c r="H986" s="7" t="str">
        <f t="shared" si="2966"/>
        <v/>
      </c>
      <c r="I986" s="7" t="str">
        <f t="shared" si="2966"/>
        <v/>
      </c>
      <c r="J986" s="7" t="str">
        <f t="shared" si="2967"/>
        <v/>
      </c>
      <c r="L986" s="7" t="str">
        <f t="shared" ref="L986:L1000" si="3041">IF($A986="", "", 0)</f>
        <v/>
      </c>
      <c r="M986" s="7" t="str">
        <f t="shared" si="2983"/>
        <v/>
      </c>
      <c r="N986" s="7" t="str">
        <f t="shared" si="2983"/>
        <v/>
      </c>
      <c r="O986" s="7" t="str">
        <f t="shared" si="2983"/>
        <v/>
      </c>
      <c r="P986" s="7" t="str">
        <f t="shared" si="2983"/>
        <v/>
      </c>
      <c r="Q986" s="7" t="str">
        <f t="shared" si="2983"/>
        <v/>
      </c>
      <c r="R986" s="7" t="str">
        <f t="shared" si="2983"/>
        <v/>
      </c>
      <c r="T986" s="7" t="str">
        <f t="shared" si="2992"/>
        <v/>
      </c>
      <c r="U986" s="7" t="str">
        <f t="shared" si="2992"/>
        <v/>
      </c>
      <c r="V986" s="7" t="str">
        <f t="shared" si="2992"/>
        <v/>
      </c>
      <c r="W986" s="7" t="str">
        <f t="shared" si="2992"/>
        <v/>
      </c>
      <c r="X986" s="7" t="str">
        <f t="shared" si="2992"/>
        <v/>
      </c>
      <c r="Y986" s="7" t="str">
        <f t="shared" si="2992"/>
        <v/>
      </c>
      <c r="Z986" s="7" t="str">
        <f t="shared" si="2992"/>
        <v/>
      </c>
      <c r="AA986" s="7" t="str">
        <f t="shared" si="2992"/>
        <v/>
      </c>
      <c r="AB986" s="7" t="str">
        <f t="shared" si="2992"/>
        <v/>
      </c>
      <c r="AC986" s="7" t="str">
        <f t="shared" si="2992"/>
        <v/>
      </c>
      <c r="AD986" s="7" t="str">
        <f t="shared" si="2992"/>
        <v/>
      </c>
      <c r="AF986" s="7" t="str">
        <f t="shared" si="2884"/>
        <v/>
      </c>
      <c r="AG986" s="7" t="str">
        <f t="shared" si="2884"/>
        <v/>
      </c>
      <c r="AH986" s="7" t="str">
        <f t="shared" si="2884"/>
        <v/>
      </c>
      <c r="AI986" s="7" t="str">
        <f t="shared" si="2884"/>
        <v/>
      </c>
      <c r="AJ986" s="7" t="str">
        <f t="shared" si="2884"/>
        <v/>
      </c>
      <c r="AK986" s="7" t="str">
        <f t="shared" si="2884"/>
        <v/>
      </c>
      <c r="AL986" s="7" t="str">
        <f t="shared" si="2884"/>
        <v/>
      </c>
      <c r="AN986" s="7" t="str">
        <f t="shared" ref="AN986:BC1000" si="3042">IF($A986="", "", 0)</f>
        <v/>
      </c>
      <c r="AO986" s="7" t="str">
        <f t="shared" si="3042"/>
        <v/>
      </c>
      <c r="AP986" s="7" t="str">
        <f t="shared" si="3042"/>
        <v/>
      </c>
      <c r="AQ986" s="7" t="str">
        <f t="shared" si="3042"/>
        <v/>
      </c>
      <c r="AR986" s="7" t="str">
        <f t="shared" si="3042"/>
        <v/>
      </c>
      <c r="AS986" s="7" t="str">
        <f t="shared" si="3042"/>
        <v/>
      </c>
      <c r="AT986" s="7" t="str">
        <f t="shared" si="3042"/>
        <v/>
      </c>
      <c r="AU986" s="7" t="str">
        <f t="shared" si="3042"/>
        <v/>
      </c>
      <c r="AV986" s="7" t="str">
        <f t="shared" si="3042"/>
        <v/>
      </c>
      <c r="AW986" s="7" t="str">
        <f t="shared" si="3042"/>
        <v/>
      </c>
      <c r="AX986" s="7" t="str">
        <f t="shared" si="3042"/>
        <v/>
      </c>
      <c r="AY986" s="7" t="str">
        <f t="shared" si="3042"/>
        <v/>
      </c>
      <c r="AZ986" s="7" t="str">
        <f t="shared" si="3042"/>
        <v/>
      </c>
      <c r="BA986" s="7" t="str">
        <f t="shared" si="3042"/>
        <v/>
      </c>
      <c r="BB986" s="7" t="str">
        <f t="shared" si="3042"/>
        <v/>
      </c>
      <c r="BC986" s="7" t="str">
        <f t="shared" si="3042"/>
        <v/>
      </c>
      <c r="BD986" s="7" t="str">
        <f t="shared" ref="BD986:BE1000" si="3043">IF($A986="", "", 0)</f>
        <v/>
      </c>
      <c r="BE986" s="7" t="str">
        <f t="shared" si="3043"/>
        <v/>
      </c>
    </row>
    <row r="987" spans="1:57">
      <c r="A987" s="7" t="str">
        <f>IF(choices!E987="", "", choices!E987)</f>
        <v/>
      </c>
      <c r="B987" s="10" t="s">
        <v>4237</v>
      </c>
      <c r="C987" s="10" t="s">
        <v>4237</v>
      </c>
      <c r="D987" s="10" t="s">
        <v>4237</v>
      </c>
      <c r="E987" s="10" t="s">
        <v>4237</v>
      </c>
      <c r="F987" s="10" t="s">
        <v>4237</v>
      </c>
      <c r="H987" s="7" t="str">
        <f t="shared" si="2966"/>
        <v/>
      </c>
      <c r="I987" s="7" t="str">
        <f t="shared" si="2966"/>
        <v/>
      </c>
      <c r="J987" s="7" t="str">
        <f t="shared" si="2967"/>
        <v/>
      </c>
      <c r="L987" s="7" t="str">
        <f t="shared" ref="L987:L1000" si="3044">IF($A987="", "", 1)</f>
        <v/>
      </c>
      <c r="M987" s="7" t="str">
        <f t="shared" si="2987"/>
        <v/>
      </c>
      <c r="N987" s="7" t="str">
        <f t="shared" si="2987"/>
        <v/>
      </c>
      <c r="O987" s="7" t="str">
        <f t="shared" si="2987"/>
        <v/>
      </c>
      <c r="P987" s="7" t="str">
        <f t="shared" si="2987"/>
        <v/>
      </c>
      <c r="Q987" s="7" t="str">
        <f t="shared" si="2987"/>
        <v/>
      </c>
      <c r="R987" s="7" t="str">
        <f t="shared" si="2987"/>
        <v/>
      </c>
      <c r="T987" s="7" t="str">
        <f t="shared" si="2996"/>
        <v/>
      </c>
      <c r="U987" s="7" t="str">
        <f t="shared" si="2996"/>
        <v/>
      </c>
      <c r="V987" s="7" t="str">
        <f t="shared" si="2996"/>
        <v/>
      </c>
      <c r="W987" s="7" t="str">
        <f t="shared" si="2996"/>
        <v/>
      </c>
      <c r="X987" s="7" t="str">
        <f t="shared" si="2996"/>
        <v/>
      </c>
      <c r="Y987" s="7" t="str">
        <f t="shared" si="2996"/>
        <v/>
      </c>
      <c r="Z987" s="7" t="str">
        <f t="shared" si="2996"/>
        <v/>
      </c>
      <c r="AA987" s="7" t="str">
        <f t="shared" si="2996"/>
        <v/>
      </c>
      <c r="AB987" s="7" t="str">
        <f t="shared" si="2996"/>
        <v/>
      </c>
      <c r="AC987" s="7" t="str">
        <f t="shared" si="2996"/>
        <v/>
      </c>
      <c r="AD987" s="7" t="str">
        <f t="shared" si="2996"/>
        <v/>
      </c>
      <c r="AF987" s="7" t="str">
        <f t="shared" si="2888"/>
        <v/>
      </c>
      <c r="AG987" s="7" t="str">
        <f t="shared" si="2888"/>
        <v/>
      </c>
      <c r="AH987" s="7" t="str">
        <f t="shared" si="2888"/>
        <v/>
      </c>
      <c r="AI987" s="7" t="str">
        <f t="shared" si="2888"/>
        <v/>
      </c>
      <c r="AJ987" s="7" t="str">
        <f t="shared" si="2888"/>
        <v/>
      </c>
      <c r="AK987" s="7" t="str">
        <f t="shared" si="2888"/>
        <v/>
      </c>
      <c r="AL987" s="7" t="str">
        <f t="shared" si="2888"/>
        <v/>
      </c>
      <c r="AN987" s="7" t="str">
        <f t="shared" ref="AN987:BC1000" si="3045">IF($A987="", "", 1)</f>
        <v/>
      </c>
      <c r="AO987" s="7" t="str">
        <f t="shared" si="3045"/>
        <v/>
      </c>
      <c r="AP987" s="7" t="str">
        <f t="shared" si="3045"/>
        <v/>
      </c>
      <c r="AQ987" s="7" t="str">
        <f t="shared" si="3045"/>
        <v/>
      </c>
      <c r="AR987" s="7" t="str">
        <f t="shared" si="3045"/>
        <v/>
      </c>
      <c r="AS987" s="7" t="str">
        <f t="shared" si="3045"/>
        <v/>
      </c>
      <c r="AT987" s="7" t="str">
        <f t="shared" si="3045"/>
        <v/>
      </c>
      <c r="AU987" s="7" t="str">
        <f t="shared" si="3045"/>
        <v/>
      </c>
      <c r="AV987" s="7" t="str">
        <f t="shared" si="3045"/>
        <v/>
      </c>
      <c r="AW987" s="7" t="str">
        <f t="shared" si="3045"/>
        <v/>
      </c>
      <c r="AX987" s="7" t="str">
        <f t="shared" si="3045"/>
        <v/>
      </c>
      <c r="AY987" s="7" t="str">
        <f t="shared" si="3045"/>
        <v/>
      </c>
      <c r="AZ987" s="7" t="str">
        <f t="shared" si="3045"/>
        <v/>
      </c>
      <c r="BA987" s="7" t="str">
        <f t="shared" si="3045"/>
        <v/>
      </c>
      <c r="BB987" s="7" t="str">
        <f t="shared" si="3045"/>
        <v/>
      </c>
      <c r="BC987" s="7" t="str">
        <f t="shared" si="3045"/>
        <v/>
      </c>
      <c r="BD987" s="7" t="str">
        <f t="shared" ref="BD987:BE1000" si="3046">IF($A987="", "", 1)</f>
        <v/>
      </c>
      <c r="BE987" s="7" t="str">
        <f t="shared" si="3046"/>
        <v/>
      </c>
    </row>
    <row r="988" spans="1:57">
      <c r="A988" s="7" t="str">
        <f>IF(choices!E988="", "", choices!E988)</f>
        <v/>
      </c>
      <c r="B988" s="10" t="s">
        <v>4237</v>
      </c>
      <c r="C988" s="10" t="s">
        <v>4237</v>
      </c>
      <c r="D988" s="10" t="s">
        <v>4237</v>
      </c>
      <c r="E988" s="10" t="s">
        <v>4237</v>
      </c>
      <c r="F988" s="10" t="s">
        <v>4237</v>
      </c>
      <c r="H988" s="7" t="str">
        <f t="shared" si="2966"/>
        <v/>
      </c>
      <c r="I988" s="7" t="str">
        <f t="shared" si="2966"/>
        <v/>
      </c>
      <c r="J988" s="7" t="str">
        <f t="shared" si="2967"/>
        <v/>
      </c>
      <c r="L988" s="7" t="str">
        <f t="shared" ref="L988:L1000" si="3047">IF($A988="", "", 0)</f>
        <v/>
      </c>
      <c r="M988" s="7" t="str">
        <f t="shared" si="2983"/>
        <v/>
      </c>
      <c r="N988" s="7" t="str">
        <f t="shared" si="2983"/>
        <v/>
      </c>
      <c r="O988" s="7" t="str">
        <f t="shared" si="2983"/>
        <v/>
      </c>
      <c r="P988" s="7" t="str">
        <f t="shared" si="2983"/>
        <v/>
      </c>
      <c r="Q988" s="7" t="str">
        <f t="shared" si="2983"/>
        <v/>
      </c>
      <c r="R988" s="7" t="str">
        <f t="shared" si="2983"/>
        <v/>
      </c>
      <c r="T988" s="7" t="str">
        <f t="shared" si="2992"/>
        <v/>
      </c>
      <c r="U988" s="7" t="str">
        <f t="shared" si="2992"/>
        <v/>
      </c>
      <c r="V988" s="7" t="str">
        <f t="shared" si="2992"/>
        <v/>
      </c>
      <c r="W988" s="7" t="str">
        <f t="shared" si="2992"/>
        <v/>
      </c>
      <c r="X988" s="7" t="str">
        <f t="shared" si="2992"/>
        <v/>
      </c>
      <c r="Y988" s="7" t="str">
        <f t="shared" si="2992"/>
        <v/>
      </c>
      <c r="Z988" s="7" t="str">
        <f t="shared" si="2992"/>
        <v/>
      </c>
      <c r="AA988" s="7" t="str">
        <f t="shared" si="2992"/>
        <v/>
      </c>
      <c r="AB988" s="7" t="str">
        <f t="shared" si="2992"/>
        <v/>
      </c>
      <c r="AC988" s="7" t="str">
        <f t="shared" si="2992"/>
        <v/>
      </c>
      <c r="AD988" s="7" t="str">
        <f t="shared" si="2992"/>
        <v/>
      </c>
      <c r="AF988" s="7" t="str">
        <f t="shared" si="2884"/>
        <v/>
      </c>
      <c r="AG988" s="7" t="str">
        <f t="shared" si="2884"/>
        <v/>
      </c>
      <c r="AH988" s="7" t="str">
        <f t="shared" si="2884"/>
        <v/>
      </c>
      <c r="AI988" s="7" t="str">
        <f t="shared" si="2884"/>
        <v/>
      </c>
      <c r="AJ988" s="7" t="str">
        <f t="shared" si="2884"/>
        <v/>
      </c>
      <c r="AK988" s="7" t="str">
        <f t="shared" si="2884"/>
        <v/>
      </c>
      <c r="AL988" s="7" t="str">
        <f t="shared" si="2884"/>
        <v/>
      </c>
      <c r="AN988" s="7" t="str">
        <f t="shared" ref="AN988:BC1000" si="3048">IF($A988="", "", 0)</f>
        <v/>
      </c>
      <c r="AO988" s="7" t="str">
        <f t="shared" si="3048"/>
        <v/>
      </c>
      <c r="AP988" s="7" t="str">
        <f t="shared" si="3048"/>
        <v/>
      </c>
      <c r="AQ988" s="7" t="str">
        <f t="shared" si="3048"/>
        <v/>
      </c>
      <c r="AR988" s="7" t="str">
        <f t="shared" si="3048"/>
        <v/>
      </c>
      <c r="AS988" s="7" t="str">
        <f t="shared" si="3048"/>
        <v/>
      </c>
      <c r="AT988" s="7" t="str">
        <f t="shared" si="3048"/>
        <v/>
      </c>
      <c r="AU988" s="7" t="str">
        <f t="shared" si="3048"/>
        <v/>
      </c>
      <c r="AV988" s="7" t="str">
        <f t="shared" si="3048"/>
        <v/>
      </c>
      <c r="AW988" s="7" t="str">
        <f t="shared" si="3048"/>
        <v/>
      </c>
      <c r="AX988" s="7" t="str">
        <f t="shared" si="3048"/>
        <v/>
      </c>
      <c r="AY988" s="7" t="str">
        <f t="shared" si="3048"/>
        <v/>
      </c>
      <c r="AZ988" s="7" t="str">
        <f t="shared" si="3048"/>
        <v/>
      </c>
      <c r="BA988" s="7" t="str">
        <f t="shared" si="3048"/>
        <v/>
      </c>
      <c r="BB988" s="7" t="str">
        <f t="shared" si="3048"/>
        <v/>
      </c>
      <c r="BC988" s="7" t="str">
        <f t="shared" si="3048"/>
        <v/>
      </c>
      <c r="BD988" s="7" t="str">
        <f t="shared" ref="BD988:BE1000" si="3049">IF($A988="", "", 0)</f>
        <v/>
      </c>
      <c r="BE988" s="7" t="str">
        <f t="shared" si="3049"/>
        <v/>
      </c>
    </row>
    <row r="989" spans="1:57">
      <c r="A989" s="7" t="str">
        <f>IF(choices!E989="", "", choices!E989)</f>
        <v/>
      </c>
      <c r="B989" s="10" t="s">
        <v>4237</v>
      </c>
      <c r="C989" s="10" t="s">
        <v>4237</v>
      </c>
      <c r="D989" s="10" t="s">
        <v>4237</v>
      </c>
      <c r="E989" s="10" t="s">
        <v>4237</v>
      </c>
      <c r="F989" s="10" t="s">
        <v>4237</v>
      </c>
      <c r="H989" s="7" t="str">
        <f t="shared" si="2966"/>
        <v/>
      </c>
      <c r="I989" s="7" t="str">
        <f t="shared" si="2966"/>
        <v/>
      </c>
      <c r="J989" s="7" t="str">
        <f t="shared" si="2967"/>
        <v/>
      </c>
      <c r="L989" s="7" t="str">
        <f t="shared" ref="L989:L1000" si="3050">IF($A989="", "", 1)</f>
        <v/>
      </c>
      <c r="M989" s="7" t="str">
        <f t="shared" si="2987"/>
        <v/>
      </c>
      <c r="N989" s="7" t="str">
        <f t="shared" si="2987"/>
        <v/>
      </c>
      <c r="O989" s="7" t="str">
        <f t="shared" si="2987"/>
        <v/>
      </c>
      <c r="P989" s="7" t="str">
        <f t="shared" si="2987"/>
        <v/>
      </c>
      <c r="Q989" s="7" t="str">
        <f t="shared" si="2987"/>
        <v/>
      </c>
      <c r="R989" s="7" t="str">
        <f t="shared" si="2987"/>
        <v/>
      </c>
      <c r="T989" s="7" t="str">
        <f t="shared" si="2996"/>
        <v/>
      </c>
      <c r="U989" s="7" t="str">
        <f t="shared" si="2996"/>
        <v/>
      </c>
      <c r="V989" s="7" t="str">
        <f t="shared" si="2996"/>
        <v/>
      </c>
      <c r="W989" s="7" t="str">
        <f t="shared" si="2996"/>
        <v/>
      </c>
      <c r="X989" s="7" t="str">
        <f t="shared" si="2996"/>
        <v/>
      </c>
      <c r="Y989" s="7" t="str">
        <f t="shared" si="2996"/>
        <v/>
      </c>
      <c r="Z989" s="7" t="str">
        <f t="shared" si="2996"/>
        <v/>
      </c>
      <c r="AA989" s="7" t="str">
        <f t="shared" si="2996"/>
        <v/>
      </c>
      <c r="AB989" s="7" t="str">
        <f t="shared" si="2996"/>
        <v/>
      </c>
      <c r="AC989" s="7" t="str">
        <f t="shared" si="2996"/>
        <v/>
      </c>
      <c r="AD989" s="7" t="str">
        <f t="shared" si="2996"/>
        <v/>
      </c>
      <c r="AF989" s="7" t="str">
        <f t="shared" si="2888"/>
        <v/>
      </c>
      <c r="AG989" s="7" t="str">
        <f t="shared" si="2888"/>
        <v/>
      </c>
      <c r="AH989" s="7" t="str">
        <f t="shared" si="2888"/>
        <v/>
      </c>
      <c r="AI989" s="7" t="str">
        <f t="shared" si="2888"/>
        <v/>
      </c>
      <c r="AJ989" s="7" t="str">
        <f t="shared" si="2888"/>
        <v/>
      </c>
      <c r="AK989" s="7" t="str">
        <f t="shared" si="2888"/>
        <v/>
      </c>
      <c r="AL989" s="7" t="str">
        <f t="shared" si="2888"/>
        <v/>
      </c>
      <c r="AN989" s="7" t="str">
        <f t="shared" ref="AN989:BC1000" si="3051">IF($A989="", "", 1)</f>
        <v/>
      </c>
      <c r="AO989" s="7" t="str">
        <f t="shared" si="3051"/>
        <v/>
      </c>
      <c r="AP989" s="7" t="str">
        <f t="shared" si="3051"/>
        <v/>
      </c>
      <c r="AQ989" s="7" t="str">
        <f t="shared" si="3051"/>
        <v/>
      </c>
      <c r="AR989" s="7" t="str">
        <f t="shared" si="3051"/>
        <v/>
      </c>
      <c r="AS989" s="7" t="str">
        <f t="shared" si="3051"/>
        <v/>
      </c>
      <c r="AT989" s="7" t="str">
        <f t="shared" si="3051"/>
        <v/>
      </c>
      <c r="AU989" s="7" t="str">
        <f t="shared" si="3051"/>
        <v/>
      </c>
      <c r="AV989" s="7" t="str">
        <f t="shared" si="3051"/>
        <v/>
      </c>
      <c r="AW989" s="7" t="str">
        <f t="shared" si="3051"/>
        <v/>
      </c>
      <c r="AX989" s="7" t="str">
        <f t="shared" si="3051"/>
        <v/>
      </c>
      <c r="AY989" s="7" t="str">
        <f t="shared" si="3051"/>
        <v/>
      </c>
      <c r="AZ989" s="7" t="str">
        <f t="shared" si="3051"/>
        <v/>
      </c>
      <c r="BA989" s="7" t="str">
        <f t="shared" si="3051"/>
        <v/>
      </c>
      <c r="BB989" s="7" t="str">
        <f t="shared" si="3051"/>
        <v/>
      </c>
      <c r="BC989" s="7" t="str">
        <f t="shared" si="3051"/>
        <v/>
      </c>
      <c r="BD989" s="7" t="str">
        <f t="shared" ref="BD989:BE1000" si="3052">IF($A989="", "", 1)</f>
        <v/>
      </c>
      <c r="BE989" s="7" t="str">
        <f t="shared" si="3052"/>
        <v/>
      </c>
    </row>
    <row r="990" spans="1:57">
      <c r="A990" s="7" t="str">
        <f>IF(choices!E990="", "", choices!E990)</f>
        <v/>
      </c>
      <c r="B990" s="10" t="s">
        <v>4237</v>
      </c>
      <c r="C990" s="10" t="s">
        <v>4237</v>
      </c>
      <c r="D990" s="10" t="s">
        <v>4237</v>
      </c>
      <c r="E990" s="10" t="s">
        <v>4237</v>
      </c>
      <c r="F990" s="10" t="s">
        <v>4237</v>
      </c>
      <c r="H990" s="7" t="str">
        <f t="shared" si="2966"/>
        <v/>
      </c>
      <c r="I990" s="7" t="str">
        <f t="shared" si="2966"/>
        <v/>
      </c>
      <c r="J990" s="7" t="str">
        <f t="shared" si="2967"/>
        <v/>
      </c>
      <c r="L990" s="7" t="str">
        <f t="shared" ref="L990:L1000" si="3053">IF($A990="", "", 0)</f>
        <v/>
      </c>
      <c r="M990" s="7" t="str">
        <f t="shared" si="2983"/>
        <v/>
      </c>
      <c r="N990" s="7" t="str">
        <f t="shared" si="2983"/>
        <v/>
      </c>
      <c r="O990" s="7" t="str">
        <f t="shared" si="2983"/>
        <v/>
      </c>
      <c r="P990" s="7" t="str">
        <f t="shared" si="2983"/>
        <v/>
      </c>
      <c r="Q990" s="7" t="str">
        <f t="shared" si="2983"/>
        <v/>
      </c>
      <c r="R990" s="7" t="str">
        <f t="shared" si="2983"/>
        <v/>
      </c>
      <c r="T990" s="7" t="str">
        <f t="shared" si="2992"/>
        <v/>
      </c>
      <c r="U990" s="7" t="str">
        <f t="shared" si="2992"/>
        <v/>
      </c>
      <c r="V990" s="7" t="str">
        <f t="shared" si="2992"/>
        <v/>
      </c>
      <c r="W990" s="7" t="str">
        <f t="shared" si="2992"/>
        <v/>
      </c>
      <c r="X990" s="7" t="str">
        <f t="shared" si="2992"/>
        <v/>
      </c>
      <c r="Y990" s="7" t="str">
        <f t="shared" si="2992"/>
        <v/>
      </c>
      <c r="Z990" s="7" t="str">
        <f t="shared" si="2992"/>
        <v/>
      </c>
      <c r="AA990" s="7" t="str">
        <f t="shared" si="2992"/>
        <v/>
      </c>
      <c r="AB990" s="7" t="str">
        <f t="shared" si="2992"/>
        <v/>
      </c>
      <c r="AC990" s="7" t="str">
        <f t="shared" si="2992"/>
        <v/>
      </c>
      <c r="AD990" s="7" t="str">
        <f t="shared" si="2992"/>
        <v/>
      </c>
      <c r="AF990" s="7" t="str">
        <f t="shared" si="2884"/>
        <v/>
      </c>
      <c r="AG990" s="7" t="str">
        <f t="shared" si="2884"/>
        <v/>
      </c>
      <c r="AH990" s="7" t="str">
        <f t="shared" si="2884"/>
        <v/>
      </c>
      <c r="AI990" s="7" t="str">
        <f t="shared" si="2884"/>
        <v/>
      </c>
      <c r="AJ990" s="7" t="str">
        <f t="shared" si="2884"/>
        <v/>
      </c>
      <c r="AK990" s="7" t="str">
        <f t="shared" si="2884"/>
        <v/>
      </c>
      <c r="AL990" s="7" t="str">
        <f t="shared" si="2884"/>
        <v/>
      </c>
      <c r="AN990" s="7" t="str">
        <f t="shared" ref="AN990:BC1000" si="3054">IF($A990="", "", 0)</f>
        <v/>
      </c>
      <c r="AO990" s="7" t="str">
        <f t="shared" si="3054"/>
        <v/>
      </c>
      <c r="AP990" s="7" t="str">
        <f t="shared" si="3054"/>
        <v/>
      </c>
      <c r="AQ990" s="7" t="str">
        <f t="shared" si="3054"/>
        <v/>
      </c>
      <c r="AR990" s="7" t="str">
        <f t="shared" si="3054"/>
        <v/>
      </c>
      <c r="AS990" s="7" t="str">
        <f t="shared" si="3054"/>
        <v/>
      </c>
      <c r="AT990" s="7" t="str">
        <f t="shared" si="3054"/>
        <v/>
      </c>
      <c r="AU990" s="7" t="str">
        <f t="shared" si="3054"/>
        <v/>
      </c>
      <c r="AV990" s="7" t="str">
        <f t="shared" si="3054"/>
        <v/>
      </c>
      <c r="AW990" s="7" t="str">
        <f t="shared" si="3054"/>
        <v/>
      </c>
      <c r="AX990" s="7" t="str">
        <f t="shared" si="3054"/>
        <v/>
      </c>
      <c r="AY990" s="7" t="str">
        <f t="shared" si="3054"/>
        <v/>
      </c>
      <c r="AZ990" s="7" t="str">
        <f t="shared" si="3054"/>
        <v/>
      </c>
      <c r="BA990" s="7" t="str">
        <f t="shared" si="3054"/>
        <v/>
      </c>
      <c r="BB990" s="7" t="str">
        <f t="shared" si="3054"/>
        <v/>
      </c>
      <c r="BC990" s="7" t="str">
        <f t="shared" si="3054"/>
        <v/>
      </c>
      <c r="BD990" s="7" t="str">
        <f t="shared" ref="BD990:BE1000" si="3055">IF($A990="", "", 0)</f>
        <v/>
      </c>
      <c r="BE990" s="7" t="str">
        <f t="shared" si="3055"/>
        <v/>
      </c>
    </row>
    <row r="991" spans="1:57">
      <c r="A991" s="7" t="str">
        <f>IF(choices!E991="", "", choices!E991)</f>
        <v/>
      </c>
      <c r="B991" s="10" t="s">
        <v>4237</v>
      </c>
      <c r="C991" s="10" t="s">
        <v>4237</v>
      </c>
      <c r="D991" s="10" t="s">
        <v>4237</v>
      </c>
      <c r="E991" s="10" t="s">
        <v>4237</v>
      </c>
      <c r="F991" s="10" t="s">
        <v>4237</v>
      </c>
      <c r="H991" s="7" t="str">
        <f t="shared" si="2966"/>
        <v/>
      </c>
      <c r="I991" s="7" t="str">
        <f t="shared" si="2966"/>
        <v/>
      </c>
      <c r="J991" s="7" t="str">
        <f t="shared" si="2967"/>
        <v/>
      </c>
      <c r="L991" s="7" t="str">
        <f t="shared" ref="L991:L1000" si="3056">IF($A991="", "", 1)</f>
        <v/>
      </c>
      <c r="M991" s="7" t="str">
        <f t="shared" si="2987"/>
        <v/>
      </c>
      <c r="N991" s="7" t="str">
        <f t="shared" si="2987"/>
        <v/>
      </c>
      <c r="O991" s="7" t="str">
        <f t="shared" si="2987"/>
        <v/>
      </c>
      <c r="P991" s="7" t="str">
        <f t="shared" si="2987"/>
        <v/>
      </c>
      <c r="Q991" s="7" t="str">
        <f t="shared" si="2987"/>
        <v/>
      </c>
      <c r="R991" s="7" t="str">
        <f t="shared" si="2987"/>
        <v/>
      </c>
      <c r="T991" s="7" t="str">
        <f t="shared" si="2996"/>
        <v/>
      </c>
      <c r="U991" s="7" t="str">
        <f t="shared" si="2996"/>
        <v/>
      </c>
      <c r="V991" s="7" t="str">
        <f t="shared" si="2996"/>
        <v/>
      </c>
      <c r="W991" s="7" t="str">
        <f t="shared" si="2996"/>
        <v/>
      </c>
      <c r="X991" s="7" t="str">
        <f t="shared" si="2996"/>
        <v/>
      </c>
      <c r="Y991" s="7" t="str">
        <f t="shared" si="2996"/>
        <v/>
      </c>
      <c r="Z991" s="7" t="str">
        <f t="shared" si="2996"/>
        <v/>
      </c>
      <c r="AA991" s="7" t="str">
        <f t="shared" si="2996"/>
        <v/>
      </c>
      <c r="AB991" s="7" t="str">
        <f t="shared" si="2996"/>
        <v/>
      </c>
      <c r="AC991" s="7" t="str">
        <f t="shared" si="2996"/>
        <v/>
      </c>
      <c r="AD991" s="7" t="str">
        <f t="shared" si="2996"/>
        <v/>
      </c>
      <c r="AF991" s="7" t="str">
        <f t="shared" si="2888"/>
        <v/>
      </c>
      <c r="AG991" s="7" t="str">
        <f t="shared" si="2888"/>
        <v/>
      </c>
      <c r="AH991" s="7" t="str">
        <f t="shared" si="2888"/>
        <v/>
      </c>
      <c r="AI991" s="7" t="str">
        <f t="shared" si="2888"/>
        <v/>
      </c>
      <c r="AJ991" s="7" t="str">
        <f t="shared" si="2888"/>
        <v/>
      </c>
      <c r="AK991" s="7" t="str">
        <f t="shared" si="2888"/>
        <v/>
      </c>
      <c r="AL991" s="7" t="str">
        <f t="shared" si="2888"/>
        <v/>
      </c>
      <c r="AN991" s="7" t="str">
        <f t="shared" ref="AN991:BC1000" si="3057">IF($A991="", "", 1)</f>
        <v/>
      </c>
      <c r="AO991" s="7" t="str">
        <f t="shared" si="3057"/>
        <v/>
      </c>
      <c r="AP991" s="7" t="str">
        <f t="shared" si="3057"/>
        <v/>
      </c>
      <c r="AQ991" s="7" t="str">
        <f t="shared" si="3057"/>
        <v/>
      </c>
      <c r="AR991" s="7" t="str">
        <f t="shared" si="3057"/>
        <v/>
      </c>
      <c r="AS991" s="7" t="str">
        <f t="shared" si="3057"/>
        <v/>
      </c>
      <c r="AT991" s="7" t="str">
        <f t="shared" si="3057"/>
        <v/>
      </c>
      <c r="AU991" s="7" t="str">
        <f t="shared" si="3057"/>
        <v/>
      </c>
      <c r="AV991" s="7" t="str">
        <f t="shared" si="3057"/>
        <v/>
      </c>
      <c r="AW991" s="7" t="str">
        <f t="shared" si="3057"/>
        <v/>
      </c>
      <c r="AX991" s="7" t="str">
        <f t="shared" si="3057"/>
        <v/>
      </c>
      <c r="AY991" s="7" t="str">
        <f t="shared" si="3057"/>
        <v/>
      </c>
      <c r="AZ991" s="7" t="str">
        <f t="shared" si="3057"/>
        <v/>
      </c>
      <c r="BA991" s="7" t="str">
        <f t="shared" si="3057"/>
        <v/>
      </c>
      <c r="BB991" s="7" t="str">
        <f t="shared" si="3057"/>
        <v/>
      </c>
      <c r="BC991" s="7" t="str">
        <f t="shared" si="3057"/>
        <v/>
      </c>
      <c r="BD991" s="7" t="str">
        <f t="shared" ref="BD991:BE1000" si="3058">IF($A991="", "", 1)</f>
        <v/>
      </c>
      <c r="BE991" s="7" t="str">
        <f t="shared" si="3058"/>
        <v/>
      </c>
    </row>
    <row r="992" spans="1:57">
      <c r="A992" s="7" t="str">
        <f>IF(choices!E992="", "", choices!E992)</f>
        <v/>
      </c>
      <c r="B992" s="10" t="s">
        <v>4237</v>
      </c>
      <c r="C992" s="10" t="s">
        <v>4237</v>
      </c>
      <c r="D992" s="10" t="s">
        <v>4237</v>
      </c>
      <c r="E992" s="10" t="s">
        <v>4237</v>
      </c>
      <c r="F992" s="10" t="s">
        <v>4237</v>
      </c>
      <c r="H992" s="7" t="str">
        <f t="shared" si="2966"/>
        <v/>
      </c>
      <c r="I992" s="7" t="str">
        <f t="shared" si="2966"/>
        <v/>
      </c>
      <c r="J992" s="7" t="str">
        <f t="shared" si="2967"/>
        <v/>
      </c>
      <c r="L992" s="7" t="str">
        <f t="shared" ref="L992:L1000" si="3059">IF($A992="", "", 0)</f>
        <v/>
      </c>
      <c r="M992" s="7" t="str">
        <f t="shared" si="2983"/>
        <v/>
      </c>
      <c r="N992" s="7" t="str">
        <f t="shared" si="2983"/>
        <v/>
      </c>
      <c r="O992" s="7" t="str">
        <f t="shared" si="2983"/>
        <v/>
      </c>
      <c r="P992" s="7" t="str">
        <f t="shared" si="2983"/>
        <v/>
      </c>
      <c r="Q992" s="7" t="str">
        <f t="shared" si="2983"/>
        <v/>
      </c>
      <c r="R992" s="7" t="str">
        <f t="shared" si="2983"/>
        <v/>
      </c>
      <c r="T992" s="7" t="str">
        <f t="shared" si="2992"/>
        <v/>
      </c>
      <c r="U992" s="7" t="str">
        <f t="shared" si="2992"/>
        <v/>
      </c>
      <c r="V992" s="7" t="str">
        <f t="shared" si="2992"/>
        <v/>
      </c>
      <c r="W992" s="7" t="str">
        <f t="shared" si="2992"/>
        <v/>
      </c>
      <c r="X992" s="7" t="str">
        <f t="shared" si="2992"/>
        <v/>
      </c>
      <c r="Y992" s="7" t="str">
        <f t="shared" si="2992"/>
        <v/>
      </c>
      <c r="Z992" s="7" t="str">
        <f t="shared" si="2992"/>
        <v/>
      </c>
      <c r="AA992" s="7" t="str">
        <f t="shared" si="2992"/>
        <v/>
      </c>
      <c r="AB992" s="7" t="str">
        <f t="shared" si="2992"/>
        <v/>
      </c>
      <c r="AC992" s="7" t="str">
        <f t="shared" si="2992"/>
        <v/>
      </c>
      <c r="AD992" s="7" t="str">
        <f t="shared" si="2992"/>
        <v/>
      </c>
      <c r="AF992" s="7" t="str">
        <f t="shared" si="2884"/>
        <v/>
      </c>
      <c r="AG992" s="7" t="str">
        <f t="shared" si="2884"/>
        <v/>
      </c>
      <c r="AH992" s="7" t="str">
        <f t="shared" si="2884"/>
        <v/>
      </c>
      <c r="AI992" s="7" t="str">
        <f t="shared" si="2884"/>
        <v/>
      </c>
      <c r="AJ992" s="7" t="str">
        <f t="shared" si="2884"/>
        <v/>
      </c>
      <c r="AK992" s="7" t="str">
        <f t="shared" si="2884"/>
        <v/>
      </c>
      <c r="AL992" s="7" t="str">
        <f t="shared" si="2884"/>
        <v/>
      </c>
      <c r="AN992" s="7" t="str">
        <f t="shared" ref="AN992:BC1000" si="3060">IF($A992="", "", 0)</f>
        <v/>
      </c>
      <c r="AO992" s="7" t="str">
        <f t="shared" si="3060"/>
        <v/>
      </c>
      <c r="AP992" s="7" t="str">
        <f t="shared" si="3060"/>
        <v/>
      </c>
      <c r="AQ992" s="7" t="str">
        <f t="shared" si="3060"/>
        <v/>
      </c>
      <c r="AR992" s="7" t="str">
        <f t="shared" si="3060"/>
        <v/>
      </c>
      <c r="AS992" s="7" t="str">
        <f t="shared" si="3060"/>
        <v/>
      </c>
      <c r="AT992" s="7" t="str">
        <f t="shared" si="3060"/>
        <v/>
      </c>
      <c r="AU992" s="7" t="str">
        <f t="shared" si="3060"/>
        <v/>
      </c>
      <c r="AV992" s="7" t="str">
        <f t="shared" si="3060"/>
        <v/>
      </c>
      <c r="AW992" s="7" t="str">
        <f t="shared" si="3060"/>
        <v/>
      </c>
      <c r="AX992" s="7" t="str">
        <f t="shared" si="3060"/>
        <v/>
      </c>
      <c r="AY992" s="7" t="str">
        <f t="shared" si="3060"/>
        <v/>
      </c>
      <c r="AZ992" s="7" t="str">
        <f t="shared" si="3060"/>
        <v/>
      </c>
      <c r="BA992" s="7" t="str">
        <f t="shared" si="3060"/>
        <v/>
      </c>
      <c r="BB992" s="7" t="str">
        <f t="shared" si="3060"/>
        <v/>
      </c>
      <c r="BC992" s="7" t="str">
        <f t="shared" si="3060"/>
        <v/>
      </c>
      <c r="BD992" s="7" t="str">
        <f t="shared" ref="BD992:BE1000" si="3061">IF($A992="", "", 0)</f>
        <v/>
      </c>
      <c r="BE992" s="7" t="str">
        <f t="shared" si="3061"/>
        <v/>
      </c>
    </row>
    <row r="993" spans="1:57">
      <c r="A993" s="7" t="str">
        <f>IF(choices!E993="", "", choices!E993)</f>
        <v/>
      </c>
      <c r="B993" s="10" t="s">
        <v>4237</v>
      </c>
      <c r="C993" s="10" t="s">
        <v>4237</v>
      </c>
      <c r="D993" s="10" t="s">
        <v>4237</v>
      </c>
      <c r="E993" s="10" t="s">
        <v>4237</v>
      </c>
      <c r="F993" s="10" t="s">
        <v>4237</v>
      </c>
      <c r="H993" s="7" t="str">
        <f t="shared" si="2966"/>
        <v/>
      </c>
      <c r="I993" s="7" t="str">
        <f t="shared" si="2966"/>
        <v/>
      </c>
      <c r="J993" s="7" t="str">
        <f t="shared" si="2967"/>
        <v/>
      </c>
      <c r="L993" s="7" t="str">
        <f t="shared" ref="L993:L1000" si="3062">IF($A993="", "", 1)</f>
        <v/>
      </c>
      <c r="M993" s="7" t="str">
        <f t="shared" si="2987"/>
        <v/>
      </c>
      <c r="N993" s="7" t="str">
        <f t="shared" si="2987"/>
        <v/>
      </c>
      <c r="O993" s="7" t="str">
        <f t="shared" si="2987"/>
        <v/>
      </c>
      <c r="P993" s="7" t="str">
        <f t="shared" si="2987"/>
        <v/>
      </c>
      <c r="Q993" s="7" t="str">
        <f t="shared" si="2987"/>
        <v/>
      </c>
      <c r="R993" s="7" t="str">
        <f t="shared" si="2987"/>
        <v/>
      </c>
      <c r="T993" s="7" t="str">
        <f t="shared" si="2996"/>
        <v/>
      </c>
      <c r="U993" s="7" t="str">
        <f t="shared" si="2996"/>
        <v/>
      </c>
      <c r="V993" s="7" t="str">
        <f t="shared" si="2996"/>
        <v/>
      </c>
      <c r="W993" s="7" t="str">
        <f t="shared" si="2996"/>
        <v/>
      </c>
      <c r="X993" s="7" t="str">
        <f t="shared" si="2996"/>
        <v/>
      </c>
      <c r="Y993" s="7" t="str">
        <f t="shared" si="2996"/>
        <v/>
      </c>
      <c r="Z993" s="7" t="str">
        <f t="shared" si="2996"/>
        <v/>
      </c>
      <c r="AA993" s="7" t="str">
        <f t="shared" si="2996"/>
        <v/>
      </c>
      <c r="AB993" s="7" t="str">
        <f t="shared" si="2996"/>
        <v/>
      </c>
      <c r="AC993" s="7" t="str">
        <f t="shared" si="2996"/>
        <v/>
      </c>
      <c r="AD993" s="7" t="str">
        <f t="shared" si="2996"/>
        <v/>
      </c>
      <c r="AF993" s="7" t="str">
        <f t="shared" si="2888"/>
        <v/>
      </c>
      <c r="AG993" s="7" t="str">
        <f t="shared" si="2888"/>
        <v/>
      </c>
      <c r="AH993" s="7" t="str">
        <f t="shared" si="2888"/>
        <v/>
      </c>
      <c r="AI993" s="7" t="str">
        <f t="shared" si="2888"/>
        <v/>
      </c>
      <c r="AJ993" s="7" t="str">
        <f t="shared" si="2888"/>
        <v/>
      </c>
      <c r="AK993" s="7" t="str">
        <f t="shared" si="2888"/>
        <v/>
      </c>
      <c r="AL993" s="7" t="str">
        <f t="shared" si="2888"/>
        <v/>
      </c>
      <c r="AN993" s="7" t="str">
        <f t="shared" ref="AN993:BC1000" si="3063">IF($A993="", "", 1)</f>
        <v/>
      </c>
      <c r="AO993" s="7" t="str">
        <f t="shared" si="3063"/>
        <v/>
      </c>
      <c r="AP993" s="7" t="str">
        <f t="shared" si="3063"/>
        <v/>
      </c>
      <c r="AQ993" s="7" t="str">
        <f t="shared" si="3063"/>
        <v/>
      </c>
      <c r="AR993" s="7" t="str">
        <f t="shared" si="3063"/>
        <v/>
      </c>
      <c r="AS993" s="7" t="str">
        <f t="shared" si="3063"/>
        <v/>
      </c>
      <c r="AT993" s="7" t="str">
        <f t="shared" si="3063"/>
        <v/>
      </c>
      <c r="AU993" s="7" t="str">
        <f t="shared" si="3063"/>
        <v/>
      </c>
      <c r="AV993" s="7" t="str">
        <f t="shared" si="3063"/>
        <v/>
      </c>
      <c r="AW993" s="7" t="str">
        <f t="shared" si="3063"/>
        <v/>
      </c>
      <c r="AX993" s="7" t="str">
        <f t="shared" si="3063"/>
        <v/>
      </c>
      <c r="AY993" s="7" t="str">
        <f t="shared" si="3063"/>
        <v/>
      </c>
      <c r="AZ993" s="7" t="str">
        <f t="shared" si="3063"/>
        <v/>
      </c>
      <c r="BA993" s="7" t="str">
        <f t="shared" si="3063"/>
        <v/>
      </c>
      <c r="BB993" s="7" t="str">
        <f t="shared" si="3063"/>
        <v/>
      </c>
      <c r="BC993" s="7" t="str">
        <f t="shared" si="3063"/>
        <v/>
      </c>
      <c r="BD993" s="7" t="str">
        <f t="shared" ref="BD993:BE1000" si="3064">IF($A993="", "", 1)</f>
        <v/>
      </c>
      <c r="BE993" s="7" t="str">
        <f t="shared" si="3064"/>
        <v/>
      </c>
    </row>
    <row r="994" spans="1:57">
      <c r="A994" s="7" t="str">
        <f>IF(choices!E994="", "", choices!E994)</f>
        <v/>
      </c>
      <c r="B994" s="10" t="s">
        <v>4237</v>
      </c>
      <c r="C994" s="10" t="s">
        <v>4237</v>
      </c>
      <c r="D994" s="10" t="s">
        <v>4237</v>
      </c>
      <c r="E994" s="10" t="s">
        <v>4237</v>
      </c>
      <c r="F994" s="10" t="s">
        <v>4237</v>
      </c>
      <c r="H994" s="7" t="str">
        <f t="shared" si="2966"/>
        <v/>
      </c>
      <c r="I994" s="7" t="str">
        <f t="shared" si="2966"/>
        <v/>
      </c>
      <c r="J994" s="7" t="str">
        <f t="shared" si="2967"/>
        <v/>
      </c>
      <c r="L994" s="7" t="str">
        <f t="shared" ref="L994:L1000" si="3065">IF($A994="", "", 0)</f>
        <v/>
      </c>
      <c r="M994" s="7" t="str">
        <f t="shared" si="2983"/>
        <v/>
      </c>
      <c r="N994" s="7" t="str">
        <f t="shared" si="2983"/>
        <v/>
      </c>
      <c r="O994" s="7" t="str">
        <f t="shared" si="2983"/>
        <v/>
      </c>
      <c r="P994" s="7" t="str">
        <f t="shared" si="2983"/>
        <v/>
      </c>
      <c r="Q994" s="7" t="str">
        <f t="shared" si="2983"/>
        <v/>
      </c>
      <c r="R994" s="7" t="str">
        <f t="shared" si="2983"/>
        <v/>
      </c>
      <c r="T994" s="7" t="str">
        <f t="shared" si="2992"/>
        <v/>
      </c>
      <c r="U994" s="7" t="str">
        <f t="shared" si="2992"/>
        <v/>
      </c>
      <c r="V994" s="7" t="str">
        <f t="shared" si="2992"/>
        <v/>
      </c>
      <c r="W994" s="7" t="str">
        <f t="shared" si="2992"/>
        <v/>
      </c>
      <c r="X994" s="7" t="str">
        <f t="shared" si="2992"/>
        <v/>
      </c>
      <c r="Y994" s="7" t="str">
        <f t="shared" si="2992"/>
        <v/>
      </c>
      <c r="Z994" s="7" t="str">
        <f t="shared" si="2992"/>
        <v/>
      </c>
      <c r="AA994" s="7" t="str">
        <f t="shared" si="2992"/>
        <v/>
      </c>
      <c r="AB994" s="7" t="str">
        <f t="shared" si="2992"/>
        <v/>
      </c>
      <c r="AC994" s="7" t="str">
        <f t="shared" si="2992"/>
        <v/>
      </c>
      <c r="AD994" s="7" t="str">
        <f t="shared" si="2992"/>
        <v/>
      </c>
      <c r="AF994" s="7" t="str">
        <f t="shared" si="2884"/>
        <v/>
      </c>
      <c r="AG994" s="7" t="str">
        <f t="shared" si="2884"/>
        <v/>
      </c>
      <c r="AH994" s="7" t="str">
        <f t="shared" si="2884"/>
        <v/>
      </c>
      <c r="AI994" s="7" t="str">
        <f t="shared" si="2884"/>
        <v/>
      </c>
      <c r="AJ994" s="7" t="str">
        <f t="shared" si="2884"/>
        <v/>
      </c>
      <c r="AK994" s="7" t="str">
        <f t="shared" si="2884"/>
        <v/>
      </c>
      <c r="AL994" s="7" t="str">
        <f t="shared" si="2884"/>
        <v/>
      </c>
      <c r="AN994" s="7" t="str">
        <f t="shared" ref="AN994:BC1000" si="3066">IF($A994="", "", 0)</f>
        <v/>
      </c>
      <c r="AO994" s="7" t="str">
        <f t="shared" si="3066"/>
        <v/>
      </c>
      <c r="AP994" s="7" t="str">
        <f t="shared" si="3066"/>
        <v/>
      </c>
      <c r="AQ994" s="7" t="str">
        <f t="shared" si="3066"/>
        <v/>
      </c>
      <c r="AR994" s="7" t="str">
        <f t="shared" si="3066"/>
        <v/>
      </c>
      <c r="AS994" s="7" t="str">
        <f t="shared" si="3066"/>
        <v/>
      </c>
      <c r="AT994" s="7" t="str">
        <f t="shared" si="3066"/>
        <v/>
      </c>
      <c r="AU994" s="7" t="str">
        <f t="shared" si="3066"/>
        <v/>
      </c>
      <c r="AV994" s="7" t="str">
        <f t="shared" si="3066"/>
        <v/>
      </c>
      <c r="AW994" s="7" t="str">
        <f t="shared" si="3066"/>
        <v/>
      </c>
      <c r="AX994" s="7" t="str">
        <f t="shared" si="3066"/>
        <v/>
      </c>
      <c r="AY994" s="7" t="str">
        <f t="shared" si="3066"/>
        <v/>
      </c>
      <c r="AZ994" s="7" t="str">
        <f t="shared" si="3066"/>
        <v/>
      </c>
      <c r="BA994" s="7" t="str">
        <f t="shared" si="3066"/>
        <v/>
      </c>
      <c r="BB994" s="7" t="str">
        <f t="shared" si="3066"/>
        <v/>
      </c>
      <c r="BC994" s="7" t="str">
        <f t="shared" si="3066"/>
        <v/>
      </c>
      <c r="BD994" s="7" t="str">
        <f t="shared" ref="BD994:BE1000" si="3067">IF($A994="", "", 0)</f>
        <v/>
      </c>
      <c r="BE994" s="7" t="str">
        <f t="shared" si="3067"/>
        <v/>
      </c>
    </row>
    <row r="995" spans="1:57">
      <c r="A995" s="7" t="str">
        <f>IF(choices!E995="", "", choices!E995)</f>
        <v/>
      </c>
      <c r="B995" s="10" t="s">
        <v>4237</v>
      </c>
      <c r="C995" s="10" t="s">
        <v>4237</v>
      </c>
      <c r="D995" s="10" t="s">
        <v>4237</v>
      </c>
      <c r="E995" s="10" t="s">
        <v>4237</v>
      </c>
      <c r="F995" s="10" t="s">
        <v>4237</v>
      </c>
      <c r="H995" s="7" t="str">
        <f t="shared" si="2966"/>
        <v/>
      </c>
      <c r="I995" s="7" t="str">
        <f t="shared" si="2966"/>
        <v/>
      </c>
      <c r="J995" s="7" t="str">
        <f t="shared" si="2967"/>
        <v/>
      </c>
      <c r="L995" s="7" t="str">
        <f t="shared" ref="L995:L1000" si="3068">IF($A995="", "", 1)</f>
        <v/>
      </c>
      <c r="M995" s="7" t="str">
        <f t="shared" si="2987"/>
        <v/>
      </c>
      <c r="N995" s="7" t="str">
        <f t="shared" si="2987"/>
        <v/>
      </c>
      <c r="O995" s="7" t="str">
        <f t="shared" si="2987"/>
        <v/>
      </c>
      <c r="P995" s="7" t="str">
        <f t="shared" si="2987"/>
        <v/>
      </c>
      <c r="Q995" s="7" t="str">
        <f t="shared" si="2987"/>
        <v/>
      </c>
      <c r="R995" s="7" t="str">
        <f t="shared" si="2987"/>
        <v/>
      </c>
      <c r="T995" s="7" t="str">
        <f t="shared" si="2996"/>
        <v/>
      </c>
      <c r="U995" s="7" t="str">
        <f t="shared" si="2996"/>
        <v/>
      </c>
      <c r="V995" s="7" t="str">
        <f t="shared" si="2996"/>
        <v/>
      </c>
      <c r="W995" s="7" t="str">
        <f t="shared" si="2996"/>
        <v/>
      </c>
      <c r="X995" s="7" t="str">
        <f t="shared" si="2996"/>
        <v/>
      </c>
      <c r="Y995" s="7" t="str">
        <f t="shared" si="2996"/>
        <v/>
      </c>
      <c r="Z995" s="7" t="str">
        <f t="shared" si="2996"/>
        <v/>
      </c>
      <c r="AA995" s="7" t="str">
        <f t="shared" si="2996"/>
        <v/>
      </c>
      <c r="AB995" s="7" t="str">
        <f t="shared" si="2996"/>
        <v/>
      </c>
      <c r="AC995" s="7" t="str">
        <f t="shared" si="2996"/>
        <v/>
      </c>
      <c r="AD995" s="7" t="str">
        <f t="shared" si="2996"/>
        <v/>
      </c>
      <c r="AF995" s="7" t="str">
        <f t="shared" si="2888"/>
        <v/>
      </c>
      <c r="AG995" s="7" t="str">
        <f t="shared" si="2888"/>
        <v/>
      </c>
      <c r="AH995" s="7" t="str">
        <f t="shared" si="2888"/>
        <v/>
      </c>
      <c r="AI995" s="7" t="str">
        <f t="shared" si="2888"/>
        <v/>
      </c>
      <c r="AJ995" s="7" t="str">
        <f t="shared" si="2888"/>
        <v/>
      </c>
      <c r="AK995" s="7" t="str">
        <f t="shared" si="2888"/>
        <v/>
      </c>
      <c r="AL995" s="7" t="str">
        <f t="shared" si="2888"/>
        <v/>
      </c>
      <c r="AN995" s="7" t="str">
        <f t="shared" ref="AN995:BC1000" si="3069">IF($A995="", "", 1)</f>
        <v/>
      </c>
      <c r="AO995" s="7" t="str">
        <f t="shared" si="3069"/>
        <v/>
      </c>
      <c r="AP995" s="7" t="str">
        <f t="shared" si="3069"/>
        <v/>
      </c>
      <c r="AQ995" s="7" t="str">
        <f t="shared" si="3069"/>
        <v/>
      </c>
      <c r="AR995" s="7" t="str">
        <f t="shared" si="3069"/>
        <v/>
      </c>
      <c r="AS995" s="7" t="str">
        <f t="shared" si="3069"/>
        <v/>
      </c>
      <c r="AT995" s="7" t="str">
        <f t="shared" si="3069"/>
        <v/>
      </c>
      <c r="AU995" s="7" t="str">
        <f t="shared" si="3069"/>
        <v/>
      </c>
      <c r="AV995" s="7" t="str">
        <f t="shared" si="3069"/>
        <v/>
      </c>
      <c r="AW995" s="7" t="str">
        <f t="shared" si="3069"/>
        <v/>
      </c>
      <c r="AX995" s="7" t="str">
        <f t="shared" si="3069"/>
        <v/>
      </c>
      <c r="AY995" s="7" t="str">
        <f t="shared" si="3069"/>
        <v/>
      </c>
      <c r="AZ995" s="7" t="str">
        <f t="shared" si="3069"/>
        <v/>
      </c>
      <c r="BA995" s="7" t="str">
        <f t="shared" si="3069"/>
        <v/>
      </c>
      <c r="BB995" s="7" t="str">
        <f t="shared" si="3069"/>
        <v/>
      </c>
      <c r="BC995" s="7" t="str">
        <f t="shared" si="3069"/>
        <v/>
      </c>
      <c r="BD995" s="7" t="str">
        <f t="shared" ref="BD995:BE1000" si="3070">IF($A995="", "", 1)</f>
        <v/>
      </c>
      <c r="BE995" s="7" t="str">
        <f t="shared" si="3070"/>
        <v/>
      </c>
    </row>
    <row r="996" spans="1:57">
      <c r="A996" s="7" t="str">
        <f>IF(choices!E996="", "", choices!E996)</f>
        <v/>
      </c>
      <c r="B996" s="10" t="s">
        <v>4237</v>
      </c>
      <c r="C996" s="10" t="s">
        <v>4237</v>
      </c>
      <c r="D996" s="10" t="s">
        <v>4237</v>
      </c>
      <c r="E996" s="10" t="s">
        <v>4237</v>
      </c>
      <c r="F996" s="10" t="s">
        <v>4237</v>
      </c>
      <c r="H996" s="7" t="str">
        <f t="shared" si="2966"/>
        <v/>
      </c>
      <c r="I996" s="7" t="str">
        <f t="shared" si="2966"/>
        <v/>
      </c>
      <c r="J996" s="7" t="str">
        <f t="shared" si="2967"/>
        <v/>
      </c>
      <c r="L996" s="7" t="str">
        <f t="shared" ref="L996:L1000" si="3071">IF($A996="", "", 0)</f>
        <v/>
      </c>
      <c r="M996" s="7" t="str">
        <f t="shared" si="2983"/>
        <v/>
      </c>
      <c r="N996" s="7" t="str">
        <f t="shared" si="2983"/>
        <v/>
      </c>
      <c r="O996" s="7" t="str">
        <f t="shared" si="2983"/>
        <v/>
      </c>
      <c r="P996" s="7" t="str">
        <f t="shared" si="2983"/>
        <v/>
      </c>
      <c r="Q996" s="7" t="str">
        <f t="shared" si="2983"/>
        <v/>
      </c>
      <c r="R996" s="7" t="str">
        <f t="shared" si="2983"/>
        <v/>
      </c>
      <c r="T996" s="7" t="str">
        <f t="shared" si="2992"/>
        <v/>
      </c>
      <c r="U996" s="7" t="str">
        <f t="shared" si="2992"/>
        <v/>
      </c>
      <c r="V996" s="7" t="str">
        <f t="shared" si="2992"/>
        <v/>
      </c>
      <c r="W996" s="7" t="str">
        <f t="shared" si="2992"/>
        <v/>
      </c>
      <c r="X996" s="7" t="str">
        <f t="shared" si="2992"/>
        <v/>
      </c>
      <c r="Y996" s="7" t="str">
        <f t="shared" si="2992"/>
        <v/>
      </c>
      <c r="Z996" s="7" t="str">
        <f t="shared" si="2992"/>
        <v/>
      </c>
      <c r="AA996" s="7" t="str">
        <f t="shared" si="2992"/>
        <v/>
      </c>
      <c r="AB996" s="7" t="str">
        <f t="shared" si="2992"/>
        <v/>
      </c>
      <c r="AC996" s="7" t="str">
        <f t="shared" si="2992"/>
        <v/>
      </c>
      <c r="AD996" s="7" t="str">
        <f t="shared" si="2992"/>
        <v/>
      </c>
      <c r="AF996" s="7" t="str">
        <f t="shared" si="2884"/>
        <v/>
      </c>
      <c r="AG996" s="7" t="str">
        <f t="shared" si="2884"/>
        <v/>
      </c>
      <c r="AH996" s="7" t="str">
        <f t="shared" si="2884"/>
        <v/>
      </c>
      <c r="AI996" s="7" t="str">
        <f t="shared" si="2884"/>
        <v/>
      </c>
      <c r="AJ996" s="7" t="str">
        <f t="shared" si="2884"/>
        <v/>
      </c>
      <c r="AK996" s="7" t="str">
        <f t="shared" si="2884"/>
        <v/>
      </c>
      <c r="AL996" s="7" t="str">
        <f t="shared" si="2884"/>
        <v/>
      </c>
      <c r="AN996" s="7" t="str">
        <f t="shared" ref="AN996:BC1000" si="3072">IF($A996="", "", 0)</f>
        <v/>
      </c>
      <c r="AO996" s="7" t="str">
        <f t="shared" si="3072"/>
        <v/>
      </c>
      <c r="AP996" s="7" t="str">
        <f t="shared" si="3072"/>
        <v/>
      </c>
      <c r="AQ996" s="7" t="str">
        <f t="shared" si="3072"/>
        <v/>
      </c>
      <c r="AR996" s="7" t="str">
        <f t="shared" si="3072"/>
        <v/>
      </c>
      <c r="AS996" s="7" t="str">
        <f t="shared" si="3072"/>
        <v/>
      </c>
      <c r="AT996" s="7" t="str">
        <f t="shared" si="3072"/>
        <v/>
      </c>
      <c r="AU996" s="7" t="str">
        <f t="shared" si="3072"/>
        <v/>
      </c>
      <c r="AV996" s="7" t="str">
        <f t="shared" si="3072"/>
        <v/>
      </c>
      <c r="AW996" s="7" t="str">
        <f t="shared" si="3072"/>
        <v/>
      </c>
      <c r="AX996" s="7" t="str">
        <f t="shared" si="3072"/>
        <v/>
      </c>
      <c r="AY996" s="7" t="str">
        <f t="shared" si="3072"/>
        <v/>
      </c>
      <c r="AZ996" s="7" t="str">
        <f t="shared" si="3072"/>
        <v/>
      </c>
      <c r="BA996" s="7" t="str">
        <f t="shared" si="3072"/>
        <v/>
      </c>
      <c r="BB996" s="7" t="str">
        <f t="shared" si="3072"/>
        <v/>
      </c>
      <c r="BC996" s="7" t="str">
        <f t="shared" si="3072"/>
        <v/>
      </c>
      <c r="BD996" s="7" t="str">
        <f t="shared" ref="BD996:BE1000" si="3073">IF($A996="", "", 0)</f>
        <v/>
      </c>
      <c r="BE996" s="7" t="str">
        <f t="shared" si="3073"/>
        <v/>
      </c>
    </row>
    <row r="997" spans="1:57">
      <c r="A997" s="7" t="str">
        <f>IF(choices!E997="", "", choices!E997)</f>
        <v/>
      </c>
      <c r="B997" s="10" t="s">
        <v>4237</v>
      </c>
      <c r="C997" s="10" t="s">
        <v>4237</v>
      </c>
      <c r="D997" s="10" t="s">
        <v>4237</v>
      </c>
      <c r="E997" s="10" t="s">
        <v>4237</v>
      </c>
      <c r="F997" s="10" t="s">
        <v>4237</v>
      </c>
      <c r="H997" s="7" t="str">
        <f t="shared" si="2966"/>
        <v/>
      </c>
      <c r="I997" s="7" t="str">
        <f t="shared" si="2966"/>
        <v/>
      </c>
      <c r="J997" s="7" t="str">
        <f t="shared" si="2967"/>
        <v/>
      </c>
      <c r="L997" s="7" t="str">
        <f t="shared" ref="L997:L1000" si="3074">IF($A997="", "", 1)</f>
        <v/>
      </c>
      <c r="M997" s="7" t="str">
        <f t="shared" si="2987"/>
        <v/>
      </c>
      <c r="N997" s="7" t="str">
        <f t="shared" si="2987"/>
        <v/>
      </c>
      <c r="O997" s="7" t="str">
        <f t="shared" si="2987"/>
        <v/>
      </c>
      <c r="P997" s="7" t="str">
        <f t="shared" si="2987"/>
        <v/>
      </c>
      <c r="Q997" s="7" t="str">
        <f t="shared" si="2987"/>
        <v/>
      </c>
      <c r="R997" s="7" t="str">
        <f t="shared" si="2987"/>
        <v/>
      </c>
      <c r="T997" s="7" t="str">
        <f t="shared" si="2996"/>
        <v/>
      </c>
      <c r="U997" s="7" t="str">
        <f t="shared" si="2996"/>
        <v/>
      </c>
      <c r="V997" s="7" t="str">
        <f t="shared" si="2996"/>
        <v/>
      </c>
      <c r="W997" s="7" t="str">
        <f t="shared" si="2996"/>
        <v/>
      </c>
      <c r="X997" s="7" t="str">
        <f t="shared" si="2996"/>
        <v/>
      </c>
      <c r="Y997" s="7" t="str">
        <f t="shared" si="2996"/>
        <v/>
      </c>
      <c r="Z997" s="7" t="str">
        <f t="shared" si="2996"/>
        <v/>
      </c>
      <c r="AA997" s="7" t="str">
        <f t="shared" si="2996"/>
        <v/>
      </c>
      <c r="AB997" s="7" t="str">
        <f t="shared" si="2996"/>
        <v/>
      </c>
      <c r="AC997" s="7" t="str">
        <f t="shared" si="2996"/>
        <v/>
      </c>
      <c r="AD997" s="7" t="str">
        <f t="shared" si="2996"/>
        <v/>
      </c>
      <c r="AF997" s="7" t="str">
        <f t="shared" si="2888"/>
        <v/>
      </c>
      <c r="AG997" s="7" t="str">
        <f t="shared" si="2888"/>
        <v/>
      </c>
      <c r="AH997" s="7" t="str">
        <f t="shared" si="2888"/>
        <v/>
      </c>
      <c r="AI997" s="7" t="str">
        <f t="shared" si="2888"/>
        <v/>
      </c>
      <c r="AJ997" s="7" t="str">
        <f t="shared" si="2888"/>
        <v/>
      </c>
      <c r="AK997" s="7" t="str">
        <f t="shared" si="2888"/>
        <v/>
      </c>
      <c r="AL997" s="7" t="str">
        <f t="shared" si="2888"/>
        <v/>
      </c>
      <c r="AN997" s="7" t="str">
        <f t="shared" ref="AN997:BC1000" si="3075">IF($A997="", "", 1)</f>
        <v/>
      </c>
      <c r="AO997" s="7" t="str">
        <f t="shared" si="3075"/>
        <v/>
      </c>
      <c r="AP997" s="7" t="str">
        <f t="shared" si="3075"/>
        <v/>
      </c>
      <c r="AQ997" s="7" t="str">
        <f t="shared" si="3075"/>
        <v/>
      </c>
      <c r="AR997" s="7" t="str">
        <f t="shared" si="3075"/>
        <v/>
      </c>
      <c r="AS997" s="7" t="str">
        <f t="shared" si="3075"/>
        <v/>
      </c>
      <c r="AT997" s="7" t="str">
        <f t="shared" si="3075"/>
        <v/>
      </c>
      <c r="AU997" s="7" t="str">
        <f t="shared" si="3075"/>
        <v/>
      </c>
      <c r="AV997" s="7" t="str">
        <f t="shared" si="3075"/>
        <v/>
      </c>
      <c r="AW997" s="7" t="str">
        <f t="shared" si="3075"/>
        <v/>
      </c>
      <c r="AX997" s="7" t="str">
        <f t="shared" si="3075"/>
        <v/>
      </c>
      <c r="AY997" s="7" t="str">
        <f t="shared" si="3075"/>
        <v/>
      </c>
      <c r="AZ997" s="7" t="str">
        <f t="shared" si="3075"/>
        <v/>
      </c>
      <c r="BA997" s="7" t="str">
        <f t="shared" si="3075"/>
        <v/>
      </c>
      <c r="BB997" s="7" t="str">
        <f t="shared" si="3075"/>
        <v/>
      </c>
      <c r="BC997" s="7" t="str">
        <f t="shared" si="3075"/>
        <v/>
      </c>
      <c r="BD997" s="7" t="str">
        <f t="shared" ref="BD997:BE1000" si="3076">IF($A997="", "", 1)</f>
        <v/>
      </c>
      <c r="BE997" s="7" t="str">
        <f t="shared" si="3076"/>
        <v/>
      </c>
    </row>
    <row r="998" spans="1:57">
      <c r="A998" s="7" t="str">
        <f>IF(choices!E998="", "", choices!E998)</f>
        <v/>
      </c>
      <c r="B998" s="10" t="s">
        <v>4237</v>
      </c>
      <c r="C998" s="10" t="s">
        <v>4237</v>
      </c>
      <c r="D998" s="10" t="s">
        <v>4237</v>
      </c>
      <c r="E998" s="10" t="s">
        <v>4237</v>
      </c>
      <c r="F998" s="10" t="s">
        <v>4237</v>
      </c>
      <c r="H998" s="7" t="str">
        <f t="shared" si="2966"/>
        <v/>
      </c>
      <c r="I998" s="7" t="str">
        <f t="shared" si="2966"/>
        <v/>
      </c>
      <c r="J998" s="7" t="str">
        <f t="shared" si="2967"/>
        <v/>
      </c>
      <c r="L998" s="7" t="str">
        <f t="shared" ref="L998:L1000" si="3077">IF($A998="", "", 0)</f>
        <v/>
      </c>
      <c r="M998" s="7" t="str">
        <f t="shared" si="2983"/>
        <v/>
      </c>
      <c r="N998" s="7" t="str">
        <f t="shared" si="2983"/>
        <v/>
      </c>
      <c r="O998" s="7" t="str">
        <f t="shared" si="2983"/>
        <v/>
      </c>
      <c r="P998" s="7" t="str">
        <f t="shared" si="2983"/>
        <v/>
      </c>
      <c r="Q998" s="7" t="str">
        <f t="shared" si="2983"/>
        <v/>
      </c>
      <c r="R998" s="7" t="str">
        <f t="shared" si="2983"/>
        <v/>
      </c>
      <c r="T998" s="7" t="str">
        <f t="shared" si="2992"/>
        <v/>
      </c>
      <c r="U998" s="7" t="str">
        <f t="shared" si="2992"/>
        <v/>
      </c>
      <c r="V998" s="7" t="str">
        <f t="shared" si="2992"/>
        <v/>
      </c>
      <c r="W998" s="7" t="str">
        <f t="shared" si="2992"/>
        <v/>
      </c>
      <c r="X998" s="7" t="str">
        <f t="shared" si="2992"/>
        <v/>
      </c>
      <c r="Y998" s="7" t="str">
        <f t="shared" si="2992"/>
        <v/>
      </c>
      <c r="Z998" s="7" t="str">
        <f t="shared" si="2992"/>
        <v/>
      </c>
      <c r="AA998" s="7" t="str">
        <f t="shared" si="2992"/>
        <v/>
      </c>
      <c r="AB998" s="7" t="str">
        <f t="shared" si="2992"/>
        <v/>
      </c>
      <c r="AC998" s="7" t="str">
        <f t="shared" si="2992"/>
        <v/>
      </c>
      <c r="AD998" s="7" t="str">
        <f t="shared" si="2992"/>
        <v/>
      </c>
      <c r="AF998" s="7" t="str">
        <f t="shared" si="2884"/>
        <v/>
      </c>
      <c r="AG998" s="7" t="str">
        <f t="shared" si="2884"/>
        <v/>
      </c>
      <c r="AH998" s="7" t="str">
        <f t="shared" si="2884"/>
        <v/>
      </c>
      <c r="AI998" s="7" t="str">
        <f t="shared" si="2884"/>
        <v/>
      </c>
      <c r="AJ998" s="7" t="str">
        <f t="shared" si="2884"/>
        <v/>
      </c>
      <c r="AK998" s="7" t="str">
        <f t="shared" si="2884"/>
        <v/>
      </c>
      <c r="AL998" s="7" t="str">
        <f t="shared" si="2884"/>
        <v/>
      </c>
      <c r="AN998" s="7" t="str">
        <f t="shared" ref="AN998:BC1000" si="3078">IF($A998="", "", 0)</f>
        <v/>
      </c>
      <c r="AO998" s="7" t="str">
        <f t="shared" si="3078"/>
        <v/>
      </c>
      <c r="AP998" s="7" t="str">
        <f t="shared" si="3078"/>
        <v/>
      </c>
      <c r="AQ998" s="7" t="str">
        <f t="shared" si="3078"/>
        <v/>
      </c>
      <c r="AR998" s="7" t="str">
        <f t="shared" si="3078"/>
        <v/>
      </c>
      <c r="AS998" s="7" t="str">
        <f t="shared" si="3078"/>
        <v/>
      </c>
      <c r="AT998" s="7" t="str">
        <f t="shared" si="3078"/>
        <v/>
      </c>
      <c r="AU998" s="7" t="str">
        <f t="shared" si="3078"/>
        <v/>
      </c>
      <c r="AV998" s="7" t="str">
        <f t="shared" si="3078"/>
        <v/>
      </c>
      <c r="AW998" s="7" t="str">
        <f t="shared" si="3078"/>
        <v/>
      </c>
      <c r="AX998" s="7" t="str">
        <f t="shared" si="3078"/>
        <v/>
      </c>
      <c r="AY998" s="7" t="str">
        <f t="shared" si="3078"/>
        <v/>
      </c>
      <c r="AZ998" s="7" t="str">
        <f t="shared" si="3078"/>
        <v/>
      </c>
      <c r="BA998" s="7" t="str">
        <f t="shared" si="3078"/>
        <v/>
      </c>
      <c r="BB998" s="7" t="str">
        <f t="shared" si="3078"/>
        <v/>
      </c>
      <c r="BC998" s="7" t="str">
        <f t="shared" si="3078"/>
        <v/>
      </c>
      <c r="BD998" s="7" t="str">
        <f t="shared" ref="BD998:BE1000" si="3079">IF($A998="", "", 0)</f>
        <v/>
      </c>
      <c r="BE998" s="7" t="str">
        <f t="shared" si="3079"/>
        <v/>
      </c>
    </row>
    <row r="999" spans="1:57">
      <c r="A999" s="7" t="str">
        <f>IF(choices!E999="", "", choices!E999)</f>
        <v/>
      </c>
      <c r="B999" s="10" t="s">
        <v>4237</v>
      </c>
      <c r="C999" s="10" t="s">
        <v>4237</v>
      </c>
      <c r="D999" s="10" t="s">
        <v>4237</v>
      </c>
      <c r="E999" s="10" t="s">
        <v>4237</v>
      </c>
      <c r="F999" s="10" t="s">
        <v>4237</v>
      </c>
      <c r="H999" s="7" t="str">
        <f t="shared" si="2966"/>
        <v/>
      </c>
      <c r="I999" s="7" t="str">
        <f t="shared" si="2966"/>
        <v/>
      </c>
      <c r="J999" s="7" t="str">
        <f t="shared" si="2967"/>
        <v/>
      </c>
      <c r="L999" s="7" t="str">
        <f t="shared" ref="L999:L1000" si="3080">IF($A999="", "", 1)</f>
        <v/>
      </c>
      <c r="M999" s="7" t="str">
        <f t="shared" si="2987"/>
        <v/>
      </c>
      <c r="N999" s="7" t="str">
        <f t="shared" si="2987"/>
        <v/>
      </c>
      <c r="O999" s="7" t="str">
        <f t="shared" si="2987"/>
        <v/>
      </c>
      <c r="P999" s="7" t="str">
        <f t="shared" si="2987"/>
        <v/>
      </c>
      <c r="Q999" s="7" t="str">
        <f t="shared" si="2987"/>
        <v/>
      </c>
      <c r="R999" s="7" t="str">
        <f t="shared" si="2987"/>
        <v/>
      </c>
      <c r="T999" s="7" t="str">
        <f t="shared" si="2996"/>
        <v/>
      </c>
      <c r="U999" s="7" t="str">
        <f t="shared" si="2996"/>
        <v/>
      </c>
      <c r="V999" s="7" t="str">
        <f t="shared" si="2996"/>
        <v/>
      </c>
      <c r="W999" s="7" t="str">
        <f t="shared" si="2996"/>
        <v/>
      </c>
      <c r="X999" s="7" t="str">
        <f t="shared" si="2996"/>
        <v/>
      </c>
      <c r="Y999" s="7" t="str">
        <f t="shared" si="2996"/>
        <v/>
      </c>
      <c r="Z999" s="7" t="str">
        <f t="shared" si="2996"/>
        <v/>
      </c>
      <c r="AA999" s="7" t="str">
        <f t="shared" si="2996"/>
        <v/>
      </c>
      <c r="AB999" s="7" t="str">
        <f t="shared" si="2996"/>
        <v/>
      </c>
      <c r="AC999" s="7" t="str">
        <f t="shared" si="2996"/>
        <v/>
      </c>
      <c r="AD999" s="7" t="str">
        <f t="shared" si="2996"/>
        <v/>
      </c>
      <c r="AF999" s="7" t="str">
        <f t="shared" si="2888"/>
        <v/>
      </c>
      <c r="AG999" s="7" t="str">
        <f t="shared" si="2888"/>
        <v/>
      </c>
      <c r="AH999" s="7" t="str">
        <f t="shared" si="2888"/>
        <v/>
      </c>
      <c r="AI999" s="7" t="str">
        <f t="shared" si="2888"/>
        <v/>
      </c>
      <c r="AJ999" s="7" t="str">
        <f t="shared" si="2888"/>
        <v/>
      </c>
      <c r="AK999" s="7" t="str">
        <f t="shared" si="2888"/>
        <v/>
      </c>
      <c r="AL999" s="7" t="str">
        <f t="shared" si="2888"/>
        <v/>
      </c>
      <c r="AN999" s="7" t="str">
        <f t="shared" ref="AN999:BC1000" si="3081">IF($A999="", "", 1)</f>
        <v/>
      </c>
      <c r="AO999" s="7" t="str">
        <f t="shared" si="3081"/>
        <v/>
      </c>
      <c r="AP999" s="7" t="str">
        <f t="shared" si="3081"/>
        <v/>
      </c>
      <c r="AQ999" s="7" t="str">
        <f t="shared" si="3081"/>
        <v/>
      </c>
      <c r="AR999" s="7" t="str">
        <f t="shared" si="3081"/>
        <v/>
      </c>
      <c r="AS999" s="7" t="str">
        <f t="shared" si="3081"/>
        <v/>
      </c>
      <c r="AT999" s="7" t="str">
        <f t="shared" si="3081"/>
        <v/>
      </c>
      <c r="AU999" s="7" t="str">
        <f t="shared" si="3081"/>
        <v/>
      </c>
      <c r="AV999" s="7" t="str">
        <f t="shared" si="3081"/>
        <v/>
      </c>
      <c r="AW999" s="7" t="str">
        <f t="shared" si="3081"/>
        <v/>
      </c>
      <c r="AX999" s="7" t="str">
        <f t="shared" si="3081"/>
        <v/>
      </c>
      <c r="AY999" s="7" t="str">
        <f t="shared" si="3081"/>
        <v/>
      </c>
      <c r="AZ999" s="7" t="str">
        <f t="shared" si="3081"/>
        <v/>
      </c>
      <c r="BA999" s="7" t="str">
        <f t="shared" si="3081"/>
        <v/>
      </c>
      <c r="BB999" s="7" t="str">
        <f t="shared" si="3081"/>
        <v/>
      </c>
      <c r="BC999" s="7" t="str">
        <f t="shared" si="3081"/>
        <v/>
      </c>
      <c r="BD999" s="7" t="str">
        <f t="shared" ref="BD999:BE1000" si="3082">IF($A999="", "", 1)</f>
        <v/>
      </c>
      <c r="BE999" s="7" t="str">
        <f t="shared" si="3082"/>
        <v/>
      </c>
    </row>
    <row r="1000" spans="1:57">
      <c r="A1000" s="7" t="str">
        <f>IF(choices!E1000="", "", choices!E1000)</f>
        <v/>
      </c>
      <c r="B1000" s="10" t="s">
        <v>4237</v>
      </c>
      <c r="C1000" s="10" t="s">
        <v>4237</v>
      </c>
      <c r="D1000" s="10" t="s">
        <v>4237</v>
      </c>
      <c r="E1000" s="10" t="s">
        <v>4237</v>
      </c>
      <c r="F1000" s="10" t="s">
        <v>4237</v>
      </c>
      <c r="H1000" s="7" t="str">
        <f t="shared" si="2966"/>
        <v/>
      </c>
      <c r="I1000" s="7" t="str">
        <f t="shared" si="2966"/>
        <v/>
      </c>
      <c r="J1000" s="7" t="str">
        <f t="shared" si="2967"/>
        <v/>
      </c>
      <c r="L1000" s="7" t="str">
        <f t="shared" ref="L1000" si="3083">IF($A1000="", "", 0)</f>
        <v/>
      </c>
      <c r="M1000" s="7" t="str">
        <f t="shared" si="2983"/>
        <v/>
      </c>
      <c r="N1000" s="7" t="str">
        <f t="shared" si="2983"/>
        <v/>
      </c>
      <c r="O1000" s="7" t="str">
        <f t="shared" si="2983"/>
        <v/>
      </c>
      <c r="P1000" s="7" t="str">
        <f t="shared" si="2983"/>
        <v/>
      </c>
      <c r="Q1000" s="7" t="str">
        <f t="shared" si="2983"/>
        <v/>
      </c>
      <c r="R1000" s="7" t="str">
        <f t="shared" si="2983"/>
        <v/>
      </c>
      <c r="T1000" s="7" t="str">
        <f t="shared" si="2992"/>
        <v/>
      </c>
      <c r="U1000" s="7" t="str">
        <f t="shared" si="2992"/>
        <v/>
      </c>
      <c r="V1000" s="7" t="str">
        <f t="shared" si="2992"/>
        <v/>
      </c>
      <c r="W1000" s="7" t="str">
        <f t="shared" si="2992"/>
        <v/>
      </c>
      <c r="X1000" s="7" t="str">
        <f t="shared" si="2992"/>
        <v/>
      </c>
      <c r="Y1000" s="7" t="str">
        <f t="shared" si="2992"/>
        <v/>
      </c>
      <c r="Z1000" s="7" t="str">
        <f t="shared" si="2992"/>
        <v/>
      </c>
      <c r="AA1000" s="7" t="str">
        <f t="shared" si="2992"/>
        <v/>
      </c>
      <c r="AB1000" s="7" t="str">
        <f t="shared" si="2992"/>
        <v/>
      </c>
      <c r="AC1000" s="7" t="str">
        <f t="shared" si="2992"/>
        <v/>
      </c>
      <c r="AD1000" s="7" t="str">
        <f t="shared" si="2992"/>
        <v/>
      </c>
      <c r="AF1000" s="7" t="str">
        <f t="shared" ref="AF1000:AL1000" si="3084">IF($A1000="", "", 0)</f>
        <v/>
      </c>
      <c r="AG1000" s="7" t="str">
        <f t="shared" si="3084"/>
        <v/>
      </c>
      <c r="AH1000" s="7" t="str">
        <f t="shared" si="3084"/>
        <v/>
      </c>
      <c r="AI1000" s="7" t="str">
        <f t="shared" si="3084"/>
        <v/>
      </c>
      <c r="AJ1000" s="7" t="str">
        <f t="shared" si="3084"/>
        <v/>
      </c>
      <c r="AK1000" s="7" t="str">
        <f t="shared" si="3084"/>
        <v/>
      </c>
      <c r="AL1000" s="7" t="str">
        <f t="shared" si="3084"/>
        <v/>
      </c>
      <c r="AN1000" s="7" t="str">
        <f t="shared" ref="AN1000:BE1000" si="3085">IF($A1000="", "", 0)</f>
        <v/>
      </c>
      <c r="AO1000" s="7" t="str">
        <f t="shared" si="3085"/>
        <v/>
      </c>
      <c r="AP1000" s="7" t="str">
        <f t="shared" si="3085"/>
        <v/>
      </c>
      <c r="AQ1000" s="7" t="str">
        <f t="shared" si="3085"/>
        <v/>
      </c>
      <c r="AR1000" s="7" t="str">
        <f t="shared" si="3085"/>
        <v/>
      </c>
      <c r="AS1000" s="7" t="str">
        <f t="shared" si="3085"/>
        <v/>
      </c>
      <c r="AT1000" s="7" t="str">
        <f t="shared" si="3085"/>
        <v/>
      </c>
      <c r="AU1000" s="7" t="str">
        <f t="shared" si="3085"/>
        <v/>
      </c>
      <c r="AV1000" s="7" t="str">
        <f t="shared" si="3085"/>
        <v/>
      </c>
      <c r="AW1000" s="7" t="str">
        <f t="shared" si="3085"/>
        <v/>
      </c>
      <c r="AX1000" s="7" t="str">
        <f t="shared" si="3085"/>
        <v/>
      </c>
      <c r="AY1000" s="7" t="str">
        <f t="shared" si="3085"/>
        <v/>
      </c>
      <c r="AZ1000" s="7" t="str">
        <f t="shared" si="3085"/>
        <v/>
      </c>
      <c r="BA1000" s="7" t="str">
        <f t="shared" si="3085"/>
        <v/>
      </c>
      <c r="BB1000" s="7" t="str">
        <f t="shared" si="3085"/>
        <v/>
      </c>
      <c r="BC1000" s="7" t="str">
        <f t="shared" si="3085"/>
        <v/>
      </c>
      <c r="BD1000" s="7" t="str">
        <f t="shared" si="3085"/>
        <v/>
      </c>
      <c r="BE1000" s="7" t="str">
        <f t="shared" si="3085"/>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791"/>
  <sheetViews>
    <sheetView zoomScale="160" zoomScaleNormal="160" zoomScalePageLayoutView="160"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4" x14ac:dyDescent="0"/>
  <cols>
    <col min="1" max="1" width="5.1640625" style="7" bestFit="1" customWidth="1"/>
    <col min="2" max="2" width="11.83203125" style="7" bestFit="1" customWidth="1"/>
    <col min="3" max="3" width="4.83203125" style="7" bestFit="1" customWidth="1"/>
    <col min="4" max="4" width="7" style="7" bestFit="1" customWidth="1"/>
    <col min="5" max="5" width="5.83203125" style="7" bestFit="1" customWidth="1"/>
    <col min="6" max="6" width="4.5" style="7" bestFit="1" customWidth="1"/>
    <col min="7" max="7" width="3" style="7" customWidth="1"/>
    <col min="8" max="8" width="14.5" style="7" bestFit="1" customWidth="1"/>
    <col min="9" max="9" width="13.1640625" style="7" bestFit="1" customWidth="1"/>
    <col min="10" max="10" width="14.33203125" style="7" bestFit="1" customWidth="1"/>
    <col min="11" max="11" width="10.33203125" style="7" bestFit="1" customWidth="1"/>
    <col min="12" max="12" width="11.1640625" style="7" bestFit="1" customWidth="1"/>
    <col min="13" max="13" width="17.33203125" style="7" bestFit="1" customWidth="1"/>
    <col min="14" max="14" width="20.83203125" style="7" bestFit="1" customWidth="1"/>
    <col min="15" max="15" width="9.6640625" style="7" bestFit="1" customWidth="1"/>
    <col min="16" max="16" width="9.83203125" style="7" bestFit="1" customWidth="1"/>
    <col min="17" max="17" width="10.5" style="7" bestFit="1" customWidth="1"/>
    <col min="18" max="18" width="16.33203125" style="7" bestFit="1" customWidth="1"/>
    <col min="19" max="19" width="25.6640625" style="7" bestFit="1" customWidth="1"/>
    <col min="20" max="20" width="28.6640625" style="7" bestFit="1" customWidth="1"/>
    <col min="21" max="21" width="23" style="7" bestFit="1" customWidth="1"/>
    <col min="22" max="22" width="14.33203125" style="7" bestFit="1" customWidth="1"/>
    <col min="23" max="23" width="12" style="7" bestFit="1" customWidth="1"/>
    <col min="24" max="24" width="13.6640625" style="7" bestFit="1" customWidth="1"/>
    <col min="25" max="25" width="14.5" style="7" bestFit="1" customWidth="1"/>
    <col min="26" max="16384" width="10.83203125" style="7"/>
  </cols>
  <sheetData>
    <row r="1" spans="1:25">
      <c r="A1" s="7" t="s">
        <v>2515</v>
      </c>
      <c r="B1" s="129" t="s">
        <v>1</v>
      </c>
      <c r="C1" s="7" t="s">
        <v>2558</v>
      </c>
      <c r="D1" s="7" t="s">
        <v>2555</v>
      </c>
      <c r="E1" s="7" t="s">
        <v>2556</v>
      </c>
      <c r="F1" s="7" t="s">
        <v>0</v>
      </c>
      <c r="H1" s="127" t="s">
        <v>2537</v>
      </c>
      <c r="I1" s="7" t="s">
        <v>2538</v>
      </c>
      <c r="J1" s="7" t="s">
        <v>2539</v>
      </c>
      <c r="K1" s="7" t="s">
        <v>2540</v>
      </c>
      <c r="L1" s="7" t="s">
        <v>2541</v>
      </c>
      <c r="M1" s="7" t="s">
        <v>2543</v>
      </c>
      <c r="N1" s="7" t="s">
        <v>2544</v>
      </c>
      <c r="O1" s="7" t="s">
        <v>2542</v>
      </c>
      <c r="P1" s="7" t="s">
        <v>2545</v>
      </c>
      <c r="Q1" s="7" t="s">
        <v>2546</v>
      </c>
      <c r="R1" s="7" t="s">
        <v>2547</v>
      </c>
      <c r="S1" s="7" t="s">
        <v>2548</v>
      </c>
      <c r="T1" s="7" t="s">
        <v>2549</v>
      </c>
      <c r="U1" s="7" t="s">
        <v>2550</v>
      </c>
      <c r="V1" s="7" t="s">
        <v>2551</v>
      </c>
      <c r="W1" s="7" t="s">
        <v>2552</v>
      </c>
      <c r="X1" s="7" t="s">
        <v>2553</v>
      </c>
      <c r="Y1" s="7" t="s">
        <v>2554</v>
      </c>
    </row>
    <row r="2" spans="1:25">
      <c r="A2" s="7">
        <v>0</v>
      </c>
      <c r="B2" s="7" t="s">
        <v>2579</v>
      </c>
      <c r="C2" s="7" t="s">
        <v>2559</v>
      </c>
      <c r="D2" s="7" t="s">
        <v>2557</v>
      </c>
      <c r="E2" s="7">
        <v>1</v>
      </c>
      <c r="F2" s="7" t="s">
        <v>2580</v>
      </c>
      <c r="H2" s="7">
        <v>1</v>
      </c>
      <c r="I2" s="7">
        <v>1</v>
      </c>
      <c r="J2" s="7">
        <v>1</v>
      </c>
      <c r="K2" s="7">
        <v>1</v>
      </c>
      <c r="L2" s="7">
        <v>1</v>
      </c>
      <c r="M2" s="7">
        <v>1</v>
      </c>
      <c r="N2" s="7">
        <v>1</v>
      </c>
      <c r="O2" s="7">
        <v>1</v>
      </c>
      <c r="P2" s="7">
        <v>1</v>
      </c>
      <c r="Q2" s="7">
        <v>1</v>
      </c>
      <c r="R2" s="7">
        <v>1</v>
      </c>
      <c r="S2" s="7">
        <v>1</v>
      </c>
      <c r="T2" s="7">
        <v>1</v>
      </c>
      <c r="U2" s="7">
        <v>1</v>
      </c>
      <c r="V2" s="7">
        <v>1</v>
      </c>
      <c r="W2" s="7">
        <v>1</v>
      </c>
      <c r="X2" s="7">
        <v>1</v>
      </c>
      <c r="Y2" s="7">
        <v>1</v>
      </c>
    </row>
    <row r="3" spans="1:25">
      <c r="A3" s="7">
        <v>1</v>
      </c>
      <c r="B3" s="7" t="s">
        <v>2581</v>
      </c>
      <c r="C3" s="7" t="s">
        <v>2559</v>
      </c>
      <c r="D3" s="7" t="s">
        <v>2557</v>
      </c>
      <c r="E3" s="7">
        <v>1</v>
      </c>
      <c r="F3" s="7" t="s">
        <v>2582</v>
      </c>
      <c r="H3" s="7">
        <v>0</v>
      </c>
      <c r="I3" s="7">
        <v>1</v>
      </c>
      <c r="J3" s="7">
        <v>1</v>
      </c>
      <c r="K3" s="7">
        <v>1</v>
      </c>
      <c r="L3" s="7">
        <v>1</v>
      </c>
      <c r="M3" s="7">
        <v>1</v>
      </c>
      <c r="N3" s="7">
        <v>1</v>
      </c>
      <c r="O3" s="7">
        <v>1</v>
      </c>
      <c r="P3" s="7">
        <v>1</v>
      </c>
      <c r="Q3" s="7">
        <v>1</v>
      </c>
      <c r="R3" s="7">
        <v>1</v>
      </c>
      <c r="S3" s="7">
        <v>1</v>
      </c>
      <c r="T3" s="7">
        <v>1</v>
      </c>
      <c r="U3" s="7">
        <v>1</v>
      </c>
      <c r="V3" s="7">
        <v>1</v>
      </c>
      <c r="W3" s="7">
        <v>1</v>
      </c>
      <c r="X3" s="7">
        <v>1</v>
      </c>
      <c r="Y3" s="7">
        <v>1</v>
      </c>
    </row>
    <row r="4" spans="1:25">
      <c r="A4" s="7">
        <v>2</v>
      </c>
      <c r="B4" s="7" t="s">
        <v>2583</v>
      </c>
      <c r="C4" s="7" t="s">
        <v>2559</v>
      </c>
      <c r="D4" s="7" t="s">
        <v>2557</v>
      </c>
      <c r="E4" s="7">
        <v>1</v>
      </c>
      <c r="F4" s="7" t="s">
        <v>2560</v>
      </c>
      <c r="H4" s="7">
        <v>0</v>
      </c>
      <c r="I4" s="7">
        <v>0</v>
      </c>
      <c r="J4" s="7">
        <v>1</v>
      </c>
      <c r="K4" s="7">
        <v>1</v>
      </c>
      <c r="L4" s="7">
        <v>1</v>
      </c>
      <c r="M4" s="7">
        <v>1</v>
      </c>
      <c r="N4" s="7">
        <v>1</v>
      </c>
      <c r="O4" s="7">
        <v>1</v>
      </c>
      <c r="P4" s="7">
        <v>1</v>
      </c>
      <c r="Q4" s="7">
        <v>1</v>
      </c>
      <c r="R4" s="7">
        <v>1</v>
      </c>
      <c r="S4" s="7">
        <v>1</v>
      </c>
      <c r="T4" s="7">
        <v>1</v>
      </c>
      <c r="U4" s="7">
        <v>1</v>
      </c>
      <c r="V4" s="7">
        <v>1</v>
      </c>
      <c r="W4" s="7">
        <v>1</v>
      </c>
      <c r="X4" s="7">
        <v>1</v>
      </c>
      <c r="Y4" s="7">
        <v>1</v>
      </c>
    </row>
    <row r="5" spans="1:25">
      <c r="A5" s="7">
        <v>3</v>
      </c>
      <c r="B5" s="7" t="s">
        <v>2584</v>
      </c>
      <c r="C5" s="7" t="s">
        <v>2559</v>
      </c>
      <c r="D5" s="7" t="s">
        <v>2557</v>
      </c>
      <c r="E5" s="7">
        <v>2</v>
      </c>
      <c r="F5" s="7" t="s">
        <v>2580</v>
      </c>
      <c r="H5" s="7">
        <v>0</v>
      </c>
      <c r="I5" s="7">
        <v>0</v>
      </c>
      <c r="J5" s="7">
        <v>0</v>
      </c>
      <c r="K5" s="7">
        <v>1</v>
      </c>
      <c r="L5" s="7">
        <v>1</v>
      </c>
      <c r="M5" s="7">
        <v>1</v>
      </c>
      <c r="N5" s="7">
        <v>1</v>
      </c>
      <c r="O5" s="7">
        <v>1</v>
      </c>
      <c r="P5" s="7">
        <v>1</v>
      </c>
      <c r="Q5" s="7">
        <v>1</v>
      </c>
      <c r="R5" s="7">
        <v>1</v>
      </c>
      <c r="S5" s="7">
        <v>1</v>
      </c>
      <c r="T5" s="7">
        <v>1</v>
      </c>
      <c r="U5" s="7">
        <v>1</v>
      </c>
      <c r="V5" s="7">
        <v>1</v>
      </c>
      <c r="W5" s="7">
        <v>1</v>
      </c>
      <c r="X5" s="7">
        <v>1</v>
      </c>
      <c r="Y5" s="7">
        <v>1</v>
      </c>
    </row>
    <row r="6" spans="1:25">
      <c r="A6" s="7">
        <v>4</v>
      </c>
      <c r="B6" s="7" t="s">
        <v>2585</v>
      </c>
      <c r="C6" s="7" t="s">
        <v>2559</v>
      </c>
      <c r="D6" s="7" t="s">
        <v>2557</v>
      </c>
      <c r="E6" s="7">
        <v>2</v>
      </c>
      <c r="F6" s="7" t="s">
        <v>2582</v>
      </c>
      <c r="H6" s="7">
        <v>0</v>
      </c>
      <c r="I6" s="7">
        <v>0</v>
      </c>
      <c r="J6" s="7">
        <v>0</v>
      </c>
      <c r="K6" s="7">
        <v>0</v>
      </c>
      <c r="L6" s="7">
        <v>1</v>
      </c>
      <c r="M6" s="7">
        <v>1</v>
      </c>
      <c r="N6" s="7">
        <v>1</v>
      </c>
      <c r="O6" s="7">
        <v>1</v>
      </c>
      <c r="P6" s="7">
        <v>1</v>
      </c>
      <c r="Q6" s="7">
        <v>1</v>
      </c>
      <c r="R6" s="7">
        <v>1</v>
      </c>
      <c r="S6" s="7">
        <v>1</v>
      </c>
      <c r="T6" s="7">
        <v>1</v>
      </c>
      <c r="U6" s="7">
        <v>1</v>
      </c>
      <c r="V6" s="7">
        <v>1</v>
      </c>
      <c r="W6" s="7">
        <v>1</v>
      </c>
      <c r="X6" s="7">
        <v>1</v>
      </c>
      <c r="Y6" s="7">
        <v>1</v>
      </c>
    </row>
    <row r="7" spans="1:25">
      <c r="A7" s="7">
        <v>5</v>
      </c>
      <c r="B7" s="7" t="s">
        <v>2586</v>
      </c>
      <c r="C7" s="7" t="s">
        <v>2559</v>
      </c>
      <c r="D7" s="7" t="s">
        <v>2557</v>
      </c>
      <c r="E7" s="7">
        <v>2</v>
      </c>
      <c r="F7" s="7" t="s">
        <v>2560</v>
      </c>
      <c r="H7" s="7">
        <v>0</v>
      </c>
      <c r="I7" s="7">
        <v>0</v>
      </c>
      <c r="J7" s="7">
        <v>0</v>
      </c>
      <c r="K7" s="7">
        <v>0</v>
      </c>
      <c r="L7" s="7">
        <v>0</v>
      </c>
      <c r="M7" s="7">
        <v>1</v>
      </c>
      <c r="N7" s="7">
        <v>1</v>
      </c>
      <c r="O7" s="7">
        <v>1</v>
      </c>
      <c r="P7" s="7">
        <v>1</v>
      </c>
      <c r="Q7" s="7">
        <v>1</v>
      </c>
      <c r="R7" s="7">
        <v>1</v>
      </c>
      <c r="S7" s="7">
        <v>1</v>
      </c>
      <c r="T7" s="7">
        <v>1</v>
      </c>
      <c r="U7" s="7">
        <v>1</v>
      </c>
      <c r="V7" s="7">
        <v>1</v>
      </c>
      <c r="W7" s="7">
        <v>1</v>
      </c>
      <c r="X7" s="7">
        <v>1</v>
      </c>
      <c r="Y7" s="7">
        <v>1</v>
      </c>
    </row>
    <row r="8" spans="1:25">
      <c r="A8" s="7">
        <v>6</v>
      </c>
      <c r="B8" s="7" t="s">
        <v>2587</v>
      </c>
      <c r="C8" s="7" t="s">
        <v>2559</v>
      </c>
      <c r="D8" s="7" t="s">
        <v>2557</v>
      </c>
      <c r="E8" s="7">
        <v>3</v>
      </c>
      <c r="F8" s="7" t="s">
        <v>2580</v>
      </c>
      <c r="H8" s="10">
        <v>1</v>
      </c>
      <c r="I8" s="10">
        <v>1</v>
      </c>
      <c r="J8" s="10">
        <v>1</v>
      </c>
      <c r="K8" s="10">
        <v>1</v>
      </c>
      <c r="L8" s="10">
        <v>1</v>
      </c>
      <c r="M8" s="10">
        <v>1</v>
      </c>
      <c r="N8" s="10">
        <v>1</v>
      </c>
      <c r="O8" s="10">
        <v>1</v>
      </c>
      <c r="P8" s="10">
        <v>1</v>
      </c>
      <c r="Q8" s="10">
        <v>1</v>
      </c>
      <c r="R8" s="10">
        <v>1</v>
      </c>
      <c r="S8" s="10">
        <v>1</v>
      </c>
      <c r="T8" s="10">
        <v>1</v>
      </c>
      <c r="U8" s="10">
        <v>1</v>
      </c>
      <c r="V8" s="10">
        <v>1</v>
      </c>
      <c r="W8" s="10">
        <v>1</v>
      </c>
      <c r="X8" s="10">
        <v>1</v>
      </c>
      <c r="Y8" s="10">
        <v>1</v>
      </c>
    </row>
    <row r="9" spans="1:25">
      <c r="A9" s="7">
        <v>7</v>
      </c>
      <c r="B9" s="7" t="s">
        <v>2588</v>
      </c>
      <c r="C9" s="7" t="s">
        <v>2559</v>
      </c>
      <c r="D9" s="7" t="s">
        <v>2557</v>
      </c>
      <c r="E9" s="7">
        <v>3</v>
      </c>
      <c r="F9" s="7" t="s">
        <v>2582</v>
      </c>
      <c r="H9" s="10">
        <v>0</v>
      </c>
      <c r="I9" s="10">
        <v>1</v>
      </c>
      <c r="J9" s="10">
        <v>1</v>
      </c>
      <c r="K9" s="10">
        <v>1</v>
      </c>
      <c r="L9" s="10">
        <v>1</v>
      </c>
      <c r="M9" s="10">
        <v>1</v>
      </c>
      <c r="N9" s="10">
        <v>1</v>
      </c>
      <c r="O9" s="10">
        <v>1</v>
      </c>
      <c r="P9" s="10">
        <v>1</v>
      </c>
      <c r="Q9" s="10">
        <v>1</v>
      </c>
      <c r="R9" s="10">
        <v>1</v>
      </c>
      <c r="S9" s="10">
        <v>1</v>
      </c>
      <c r="T9" s="10">
        <v>1</v>
      </c>
      <c r="U9" s="10">
        <v>1</v>
      </c>
      <c r="V9" s="10">
        <v>1</v>
      </c>
      <c r="W9" s="10">
        <v>1</v>
      </c>
      <c r="X9" s="10">
        <v>1</v>
      </c>
      <c r="Y9" s="10">
        <v>1</v>
      </c>
    </row>
    <row r="10" spans="1:25">
      <c r="A10" s="7">
        <v>8</v>
      </c>
      <c r="B10" s="7" t="s">
        <v>2589</v>
      </c>
      <c r="C10" s="7" t="s">
        <v>2559</v>
      </c>
      <c r="D10" s="7" t="s">
        <v>2557</v>
      </c>
      <c r="E10" s="7">
        <v>3</v>
      </c>
      <c r="F10" s="7" t="s">
        <v>2560</v>
      </c>
      <c r="H10" s="10">
        <v>0</v>
      </c>
      <c r="I10" s="10">
        <v>0</v>
      </c>
      <c r="J10" s="10">
        <v>1</v>
      </c>
      <c r="K10" s="10">
        <v>1</v>
      </c>
      <c r="L10" s="10">
        <v>1</v>
      </c>
      <c r="M10" s="10">
        <v>1</v>
      </c>
      <c r="N10" s="10">
        <v>1</v>
      </c>
      <c r="O10" s="10">
        <v>1</v>
      </c>
      <c r="P10" s="10">
        <v>1</v>
      </c>
      <c r="Q10" s="10">
        <v>1</v>
      </c>
      <c r="R10" s="10">
        <v>1</v>
      </c>
      <c r="S10" s="10">
        <v>1</v>
      </c>
      <c r="T10" s="10">
        <v>1</v>
      </c>
      <c r="U10" s="10">
        <v>1</v>
      </c>
      <c r="V10" s="10">
        <v>1</v>
      </c>
      <c r="W10" s="10">
        <v>1</v>
      </c>
      <c r="X10" s="10">
        <v>1</v>
      </c>
      <c r="Y10" s="10">
        <v>1</v>
      </c>
    </row>
    <row r="11" spans="1:25">
      <c r="A11" s="7">
        <v>9</v>
      </c>
      <c r="B11" s="7" t="s">
        <v>2590</v>
      </c>
      <c r="C11" s="7" t="s">
        <v>2559</v>
      </c>
      <c r="D11" s="7" t="s">
        <v>2557</v>
      </c>
      <c r="E11" s="7">
        <v>4</v>
      </c>
      <c r="F11" s="7" t="s">
        <v>2580</v>
      </c>
      <c r="H11" s="10">
        <v>0</v>
      </c>
      <c r="I11" s="10">
        <v>0</v>
      </c>
      <c r="J11" s="10">
        <v>0</v>
      </c>
      <c r="K11" s="10">
        <v>1</v>
      </c>
      <c r="L11" s="10">
        <v>1</v>
      </c>
      <c r="M11" s="10">
        <v>1</v>
      </c>
      <c r="N11" s="10">
        <v>1</v>
      </c>
      <c r="O11" s="10">
        <v>1</v>
      </c>
      <c r="P11" s="10">
        <v>1</v>
      </c>
      <c r="Q11" s="10">
        <v>1</v>
      </c>
      <c r="R11" s="10">
        <v>1</v>
      </c>
      <c r="S11" s="10">
        <v>1</v>
      </c>
      <c r="T11" s="10">
        <v>1</v>
      </c>
      <c r="U11" s="10">
        <v>1</v>
      </c>
      <c r="V11" s="10">
        <v>1</v>
      </c>
      <c r="W11" s="10">
        <v>1</v>
      </c>
      <c r="X11" s="10">
        <v>1</v>
      </c>
      <c r="Y11" s="10">
        <v>1</v>
      </c>
    </row>
    <row r="12" spans="1:25">
      <c r="A12" s="7">
        <v>10</v>
      </c>
      <c r="B12" s="7" t="s">
        <v>2591</v>
      </c>
      <c r="C12" s="7" t="s">
        <v>2559</v>
      </c>
      <c r="D12" s="7" t="s">
        <v>2557</v>
      </c>
      <c r="E12" s="7">
        <v>4</v>
      </c>
      <c r="F12" s="7" t="s">
        <v>2582</v>
      </c>
      <c r="H12" s="10">
        <v>0</v>
      </c>
      <c r="I12" s="10">
        <v>0</v>
      </c>
      <c r="J12" s="10">
        <v>0</v>
      </c>
      <c r="K12" s="10">
        <v>0</v>
      </c>
      <c r="L12" s="10">
        <v>1</v>
      </c>
      <c r="M12" s="10">
        <v>1</v>
      </c>
      <c r="N12" s="10">
        <v>1</v>
      </c>
      <c r="O12" s="10">
        <v>1</v>
      </c>
      <c r="P12" s="10">
        <v>1</v>
      </c>
      <c r="Q12" s="10">
        <v>1</v>
      </c>
      <c r="R12" s="10">
        <v>1</v>
      </c>
      <c r="S12" s="10">
        <v>1</v>
      </c>
      <c r="T12" s="10">
        <v>1</v>
      </c>
      <c r="U12" s="10">
        <v>1</v>
      </c>
      <c r="V12" s="10">
        <v>1</v>
      </c>
      <c r="W12" s="10">
        <v>1</v>
      </c>
      <c r="X12" s="10">
        <v>1</v>
      </c>
      <c r="Y12" s="10">
        <v>1</v>
      </c>
    </row>
    <row r="13" spans="1:25">
      <c r="A13" s="7">
        <v>11</v>
      </c>
      <c r="B13" s="7" t="s">
        <v>2592</v>
      </c>
      <c r="C13" s="7" t="s">
        <v>2559</v>
      </c>
      <c r="D13" s="7" t="s">
        <v>2557</v>
      </c>
      <c r="E13" s="7">
        <v>4</v>
      </c>
      <c r="F13" s="7" t="s">
        <v>2560</v>
      </c>
      <c r="H13" s="10">
        <v>0</v>
      </c>
      <c r="I13" s="10">
        <v>0</v>
      </c>
      <c r="J13" s="10">
        <v>0</v>
      </c>
      <c r="K13" s="10">
        <v>0</v>
      </c>
      <c r="L13" s="10">
        <v>0</v>
      </c>
      <c r="M13" s="10">
        <v>1</v>
      </c>
      <c r="N13" s="10">
        <v>1</v>
      </c>
      <c r="O13" s="10">
        <v>1</v>
      </c>
      <c r="P13" s="10">
        <v>1</v>
      </c>
      <c r="Q13" s="10">
        <v>1</v>
      </c>
      <c r="R13" s="10">
        <v>1</v>
      </c>
      <c r="S13" s="10">
        <v>1</v>
      </c>
      <c r="T13" s="10">
        <v>1</v>
      </c>
      <c r="U13" s="10">
        <v>1</v>
      </c>
      <c r="V13" s="10">
        <v>1</v>
      </c>
      <c r="W13" s="10">
        <v>1</v>
      </c>
      <c r="X13" s="10">
        <v>1</v>
      </c>
      <c r="Y13" s="10">
        <v>1</v>
      </c>
    </row>
    <row r="14" spans="1:25">
      <c r="A14" s="7">
        <v>12</v>
      </c>
      <c r="B14" s="7" t="s">
        <v>2593</v>
      </c>
      <c r="C14" s="7" t="s">
        <v>2559</v>
      </c>
      <c r="D14" s="7" t="s">
        <v>2557</v>
      </c>
      <c r="E14" s="7">
        <v>5</v>
      </c>
      <c r="F14" s="7" t="s">
        <v>2580</v>
      </c>
      <c r="H14" s="7">
        <v>1</v>
      </c>
      <c r="I14" s="7">
        <v>1</v>
      </c>
      <c r="J14" s="7">
        <v>1</v>
      </c>
      <c r="K14" s="7">
        <v>1</v>
      </c>
      <c r="L14" s="7">
        <v>1</v>
      </c>
      <c r="M14" s="7">
        <v>1</v>
      </c>
      <c r="N14" s="7">
        <v>1</v>
      </c>
      <c r="O14" s="7">
        <v>1</v>
      </c>
      <c r="P14" s="7">
        <v>1</v>
      </c>
      <c r="Q14" s="7">
        <v>1</v>
      </c>
      <c r="R14" s="7">
        <v>1</v>
      </c>
      <c r="S14" s="7">
        <v>1</v>
      </c>
      <c r="T14" s="7">
        <v>1</v>
      </c>
      <c r="U14" s="7">
        <v>1</v>
      </c>
      <c r="V14" s="7">
        <v>1</v>
      </c>
      <c r="W14" s="7">
        <v>1</v>
      </c>
      <c r="X14" s="7">
        <v>1</v>
      </c>
      <c r="Y14" s="7">
        <v>1</v>
      </c>
    </row>
    <row r="15" spans="1:25">
      <c r="A15" s="7">
        <v>13</v>
      </c>
      <c r="B15" s="7" t="s">
        <v>2594</v>
      </c>
      <c r="C15" s="7" t="s">
        <v>2559</v>
      </c>
      <c r="D15" s="7" t="s">
        <v>2557</v>
      </c>
      <c r="E15" s="7">
        <v>5</v>
      </c>
      <c r="F15" s="7" t="s">
        <v>2582</v>
      </c>
      <c r="H15" s="7">
        <v>0</v>
      </c>
      <c r="I15" s="7">
        <v>1</v>
      </c>
      <c r="J15" s="7">
        <v>1</v>
      </c>
      <c r="K15" s="7">
        <v>1</v>
      </c>
      <c r="L15" s="7">
        <v>1</v>
      </c>
      <c r="M15" s="7">
        <v>1</v>
      </c>
      <c r="N15" s="7">
        <v>1</v>
      </c>
      <c r="O15" s="7">
        <v>1</v>
      </c>
      <c r="P15" s="7">
        <v>1</v>
      </c>
      <c r="Q15" s="7">
        <v>1</v>
      </c>
      <c r="R15" s="7">
        <v>1</v>
      </c>
      <c r="S15" s="7">
        <v>1</v>
      </c>
      <c r="T15" s="7">
        <v>1</v>
      </c>
      <c r="U15" s="7">
        <v>1</v>
      </c>
      <c r="V15" s="7">
        <v>1</v>
      </c>
      <c r="W15" s="7">
        <v>1</v>
      </c>
      <c r="X15" s="7">
        <v>1</v>
      </c>
      <c r="Y15" s="7">
        <v>1</v>
      </c>
    </row>
    <row r="16" spans="1:25">
      <c r="A16" s="7">
        <v>14</v>
      </c>
      <c r="B16" s="7" t="s">
        <v>2595</v>
      </c>
      <c r="C16" s="7" t="s">
        <v>2559</v>
      </c>
      <c r="D16" s="7" t="s">
        <v>2557</v>
      </c>
      <c r="E16" s="7">
        <v>5</v>
      </c>
      <c r="F16" s="7" t="s">
        <v>2560</v>
      </c>
      <c r="H16" s="7">
        <v>0</v>
      </c>
      <c r="I16" s="7">
        <v>0</v>
      </c>
      <c r="J16" s="7">
        <v>1</v>
      </c>
      <c r="K16" s="7">
        <v>1</v>
      </c>
      <c r="L16" s="7">
        <v>1</v>
      </c>
      <c r="M16" s="7">
        <v>1</v>
      </c>
      <c r="N16" s="7">
        <v>1</v>
      </c>
      <c r="O16" s="7">
        <v>1</v>
      </c>
      <c r="P16" s="7">
        <v>1</v>
      </c>
      <c r="Q16" s="7">
        <v>1</v>
      </c>
      <c r="R16" s="7">
        <v>1</v>
      </c>
      <c r="S16" s="7">
        <v>1</v>
      </c>
      <c r="T16" s="7">
        <v>1</v>
      </c>
      <c r="U16" s="7">
        <v>1</v>
      </c>
      <c r="V16" s="7">
        <v>1</v>
      </c>
      <c r="W16" s="7">
        <v>1</v>
      </c>
      <c r="X16" s="7">
        <v>1</v>
      </c>
      <c r="Y16" s="7">
        <v>1</v>
      </c>
    </row>
    <row r="17" spans="1:25">
      <c r="A17" s="7">
        <v>15</v>
      </c>
      <c r="B17" s="7" t="s">
        <v>2596</v>
      </c>
      <c r="C17" s="7" t="s">
        <v>2559</v>
      </c>
      <c r="D17" s="7" t="s">
        <v>2557</v>
      </c>
      <c r="E17" s="7">
        <v>6</v>
      </c>
      <c r="F17" s="7" t="s">
        <v>2580</v>
      </c>
      <c r="H17" s="7">
        <v>0</v>
      </c>
      <c r="I17" s="7">
        <v>0</v>
      </c>
      <c r="J17" s="7">
        <v>0</v>
      </c>
      <c r="K17" s="7">
        <v>1</v>
      </c>
      <c r="L17" s="7">
        <v>1</v>
      </c>
      <c r="M17" s="7">
        <v>1</v>
      </c>
      <c r="N17" s="7">
        <v>1</v>
      </c>
      <c r="O17" s="7">
        <v>1</v>
      </c>
      <c r="P17" s="7">
        <v>1</v>
      </c>
      <c r="Q17" s="7">
        <v>1</v>
      </c>
      <c r="R17" s="7">
        <v>1</v>
      </c>
      <c r="S17" s="7">
        <v>1</v>
      </c>
      <c r="T17" s="7">
        <v>1</v>
      </c>
      <c r="U17" s="7">
        <v>1</v>
      </c>
      <c r="V17" s="7">
        <v>1</v>
      </c>
      <c r="W17" s="7">
        <v>1</v>
      </c>
      <c r="X17" s="7">
        <v>1</v>
      </c>
      <c r="Y17" s="7">
        <v>1</v>
      </c>
    </row>
    <row r="18" spans="1:25">
      <c r="A18" s="7">
        <v>16</v>
      </c>
      <c r="B18" s="7" t="s">
        <v>2597</v>
      </c>
      <c r="C18" s="7" t="s">
        <v>2559</v>
      </c>
      <c r="D18" s="7" t="s">
        <v>2557</v>
      </c>
      <c r="E18" s="7">
        <v>6</v>
      </c>
      <c r="F18" s="7" t="s">
        <v>2582</v>
      </c>
      <c r="H18" s="7">
        <v>0</v>
      </c>
      <c r="I18" s="7">
        <v>0</v>
      </c>
      <c r="J18" s="7">
        <v>0</v>
      </c>
      <c r="K18" s="7">
        <v>0</v>
      </c>
      <c r="L18" s="7">
        <v>1</v>
      </c>
      <c r="M18" s="7">
        <v>1</v>
      </c>
      <c r="N18" s="7">
        <v>1</v>
      </c>
      <c r="O18" s="7">
        <v>1</v>
      </c>
      <c r="P18" s="7">
        <v>1</v>
      </c>
      <c r="Q18" s="7">
        <v>1</v>
      </c>
      <c r="R18" s="7">
        <v>1</v>
      </c>
      <c r="S18" s="7">
        <v>1</v>
      </c>
      <c r="T18" s="7">
        <v>1</v>
      </c>
      <c r="U18" s="7">
        <v>1</v>
      </c>
      <c r="V18" s="7">
        <v>1</v>
      </c>
      <c r="W18" s="7">
        <v>1</v>
      </c>
      <c r="X18" s="7">
        <v>1</v>
      </c>
      <c r="Y18" s="7">
        <v>1</v>
      </c>
    </row>
    <row r="19" spans="1:25">
      <c r="A19" s="7">
        <v>17</v>
      </c>
      <c r="B19" s="7" t="s">
        <v>2598</v>
      </c>
      <c r="C19" s="7" t="s">
        <v>2559</v>
      </c>
      <c r="D19" s="7" t="s">
        <v>2557</v>
      </c>
      <c r="E19" s="7">
        <v>6</v>
      </c>
      <c r="F19" s="7" t="s">
        <v>2560</v>
      </c>
      <c r="H19" s="7">
        <v>0</v>
      </c>
      <c r="I19" s="7">
        <v>0</v>
      </c>
      <c r="J19" s="7">
        <v>0</v>
      </c>
      <c r="K19" s="7">
        <v>0</v>
      </c>
      <c r="L19" s="7">
        <v>0</v>
      </c>
      <c r="M19" s="7">
        <v>1</v>
      </c>
      <c r="N19" s="7">
        <v>1</v>
      </c>
      <c r="O19" s="7">
        <v>1</v>
      </c>
      <c r="P19" s="7">
        <v>1</v>
      </c>
      <c r="Q19" s="7">
        <v>1</v>
      </c>
      <c r="R19" s="7">
        <v>1</v>
      </c>
      <c r="S19" s="7">
        <v>1</v>
      </c>
      <c r="T19" s="7">
        <v>1</v>
      </c>
      <c r="U19" s="7">
        <v>1</v>
      </c>
      <c r="V19" s="7">
        <v>1</v>
      </c>
      <c r="W19" s="7">
        <v>1</v>
      </c>
      <c r="X19" s="7">
        <v>1</v>
      </c>
      <c r="Y19" s="7">
        <v>1</v>
      </c>
    </row>
    <row r="20" spans="1:25">
      <c r="A20" s="7">
        <v>18</v>
      </c>
      <c r="B20" s="7" t="s">
        <v>2599</v>
      </c>
      <c r="C20" s="7" t="s">
        <v>2559</v>
      </c>
      <c r="D20" s="7" t="s">
        <v>2557</v>
      </c>
      <c r="E20" s="7">
        <v>7</v>
      </c>
      <c r="F20" s="7" t="s">
        <v>2580</v>
      </c>
      <c r="H20" s="10">
        <v>1</v>
      </c>
      <c r="I20" s="10">
        <v>1</v>
      </c>
      <c r="J20" s="10">
        <v>1</v>
      </c>
      <c r="K20" s="10">
        <v>1</v>
      </c>
      <c r="L20" s="10">
        <v>1</v>
      </c>
      <c r="M20" s="10">
        <v>1</v>
      </c>
      <c r="N20" s="10">
        <v>1</v>
      </c>
      <c r="O20" s="10">
        <v>1</v>
      </c>
      <c r="P20" s="10">
        <v>1</v>
      </c>
      <c r="Q20" s="10">
        <v>1</v>
      </c>
      <c r="R20" s="10">
        <v>1</v>
      </c>
      <c r="S20" s="10">
        <v>1</v>
      </c>
      <c r="T20" s="10">
        <v>1</v>
      </c>
      <c r="U20" s="10">
        <v>1</v>
      </c>
      <c r="V20" s="10">
        <v>1</v>
      </c>
      <c r="W20" s="10">
        <v>1</v>
      </c>
      <c r="X20" s="10">
        <v>1</v>
      </c>
      <c r="Y20" s="10">
        <v>1</v>
      </c>
    </row>
    <row r="21" spans="1:25">
      <c r="A21" s="7">
        <v>19</v>
      </c>
      <c r="B21" s="7" t="s">
        <v>2600</v>
      </c>
      <c r="C21" s="7" t="s">
        <v>2559</v>
      </c>
      <c r="D21" s="7" t="s">
        <v>2557</v>
      </c>
      <c r="E21" s="7">
        <v>7</v>
      </c>
      <c r="F21" s="7" t="s">
        <v>2582</v>
      </c>
      <c r="H21" s="10">
        <v>0</v>
      </c>
      <c r="I21" s="10">
        <v>1</v>
      </c>
      <c r="J21" s="10">
        <v>1</v>
      </c>
      <c r="K21" s="10">
        <v>1</v>
      </c>
      <c r="L21" s="10">
        <v>1</v>
      </c>
      <c r="M21" s="10">
        <v>1</v>
      </c>
      <c r="N21" s="10">
        <v>1</v>
      </c>
      <c r="O21" s="10">
        <v>1</v>
      </c>
      <c r="P21" s="10">
        <v>1</v>
      </c>
      <c r="Q21" s="10">
        <v>1</v>
      </c>
      <c r="R21" s="10">
        <v>1</v>
      </c>
      <c r="S21" s="10">
        <v>1</v>
      </c>
      <c r="T21" s="10">
        <v>1</v>
      </c>
      <c r="U21" s="10">
        <v>1</v>
      </c>
      <c r="V21" s="10">
        <v>1</v>
      </c>
      <c r="W21" s="10">
        <v>1</v>
      </c>
      <c r="X21" s="10">
        <v>1</v>
      </c>
      <c r="Y21" s="10">
        <v>1</v>
      </c>
    </row>
    <row r="22" spans="1:25">
      <c r="A22" s="7">
        <v>20</v>
      </c>
      <c r="B22" s="7" t="s">
        <v>2601</v>
      </c>
      <c r="C22" s="7" t="s">
        <v>2559</v>
      </c>
      <c r="D22" s="7" t="s">
        <v>2557</v>
      </c>
      <c r="E22" s="7">
        <v>7</v>
      </c>
      <c r="F22" s="7" t="s">
        <v>2560</v>
      </c>
      <c r="H22" s="10">
        <v>0</v>
      </c>
      <c r="I22" s="10">
        <v>0</v>
      </c>
      <c r="J22" s="10">
        <v>1</v>
      </c>
      <c r="K22" s="10">
        <v>1</v>
      </c>
      <c r="L22" s="10">
        <v>1</v>
      </c>
      <c r="M22" s="10">
        <v>1</v>
      </c>
      <c r="N22" s="10">
        <v>1</v>
      </c>
      <c r="O22" s="10">
        <v>1</v>
      </c>
      <c r="P22" s="10">
        <v>1</v>
      </c>
      <c r="Q22" s="10">
        <v>1</v>
      </c>
      <c r="R22" s="10">
        <v>1</v>
      </c>
      <c r="S22" s="10">
        <v>1</v>
      </c>
      <c r="T22" s="10">
        <v>1</v>
      </c>
      <c r="U22" s="10">
        <v>1</v>
      </c>
      <c r="V22" s="10">
        <v>1</v>
      </c>
      <c r="W22" s="10">
        <v>1</v>
      </c>
      <c r="X22" s="10">
        <v>1</v>
      </c>
      <c r="Y22" s="10">
        <v>1</v>
      </c>
    </row>
    <row r="23" spans="1:25">
      <c r="A23" s="7">
        <v>21</v>
      </c>
      <c r="B23" s="7" t="s">
        <v>2602</v>
      </c>
      <c r="C23" s="7" t="s">
        <v>2559</v>
      </c>
      <c r="D23" s="7" t="s">
        <v>2603</v>
      </c>
      <c r="E23" s="7">
        <v>1</v>
      </c>
      <c r="F23" s="7" t="s">
        <v>2580</v>
      </c>
      <c r="H23" s="10">
        <v>0</v>
      </c>
      <c r="I23" s="10">
        <v>0</v>
      </c>
      <c r="J23" s="10">
        <v>0</v>
      </c>
      <c r="K23" s="10">
        <v>1</v>
      </c>
      <c r="L23" s="10">
        <v>1</v>
      </c>
      <c r="M23" s="10">
        <v>1</v>
      </c>
      <c r="N23" s="10">
        <v>1</v>
      </c>
      <c r="O23" s="10">
        <v>1</v>
      </c>
      <c r="P23" s="10">
        <v>1</v>
      </c>
      <c r="Q23" s="10">
        <v>1</v>
      </c>
      <c r="R23" s="10">
        <v>1</v>
      </c>
      <c r="S23" s="10">
        <v>1</v>
      </c>
      <c r="T23" s="10">
        <v>1</v>
      </c>
      <c r="U23" s="10">
        <v>1</v>
      </c>
      <c r="V23" s="10">
        <v>1</v>
      </c>
      <c r="W23" s="10">
        <v>1</v>
      </c>
      <c r="X23" s="10">
        <v>1</v>
      </c>
      <c r="Y23" s="10">
        <v>1</v>
      </c>
    </row>
    <row r="24" spans="1:25">
      <c r="A24" s="7">
        <v>22</v>
      </c>
      <c r="B24" s="7" t="s">
        <v>2604</v>
      </c>
      <c r="C24" s="7" t="s">
        <v>2559</v>
      </c>
      <c r="D24" s="7" t="s">
        <v>2603</v>
      </c>
      <c r="E24" s="7">
        <v>1</v>
      </c>
      <c r="F24" s="7" t="s">
        <v>2582</v>
      </c>
      <c r="H24" s="10">
        <v>0</v>
      </c>
      <c r="I24" s="10">
        <v>0</v>
      </c>
      <c r="J24" s="10">
        <v>0</v>
      </c>
      <c r="K24" s="10">
        <v>0</v>
      </c>
      <c r="L24" s="10">
        <v>1</v>
      </c>
      <c r="M24" s="10">
        <v>1</v>
      </c>
      <c r="N24" s="10">
        <v>1</v>
      </c>
      <c r="O24" s="10">
        <v>1</v>
      </c>
      <c r="P24" s="10">
        <v>1</v>
      </c>
      <c r="Q24" s="10">
        <v>1</v>
      </c>
      <c r="R24" s="10">
        <v>1</v>
      </c>
      <c r="S24" s="10">
        <v>1</v>
      </c>
      <c r="T24" s="10">
        <v>1</v>
      </c>
      <c r="U24" s="10">
        <v>1</v>
      </c>
      <c r="V24" s="10">
        <v>1</v>
      </c>
      <c r="W24" s="10">
        <v>1</v>
      </c>
      <c r="X24" s="10">
        <v>1</v>
      </c>
      <c r="Y24" s="10">
        <v>1</v>
      </c>
    </row>
    <row r="25" spans="1:25">
      <c r="A25" s="7">
        <v>23</v>
      </c>
      <c r="B25" s="7" t="s">
        <v>2605</v>
      </c>
      <c r="C25" s="7" t="s">
        <v>2559</v>
      </c>
      <c r="D25" s="7" t="s">
        <v>2603</v>
      </c>
      <c r="E25" s="7">
        <v>1</v>
      </c>
      <c r="F25" s="7" t="s">
        <v>2560</v>
      </c>
      <c r="H25" s="10">
        <v>0</v>
      </c>
      <c r="I25" s="10">
        <v>0</v>
      </c>
      <c r="J25" s="10">
        <v>0</v>
      </c>
      <c r="K25" s="10">
        <v>0</v>
      </c>
      <c r="L25" s="10">
        <v>0</v>
      </c>
      <c r="M25" s="10">
        <v>1</v>
      </c>
      <c r="N25" s="10">
        <v>1</v>
      </c>
      <c r="O25" s="10">
        <v>1</v>
      </c>
      <c r="P25" s="10">
        <v>1</v>
      </c>
      <c r="Q25" s="10">
        <v>1</v>
      </c>
      <c r="R25" s="10">
        <v>1</v>
      </c>
      <c r="S25" s="10">
        <v>1</v>
      </c>
      <c r="T25" s="10">
        <v>1</v>
      </c>
      <c r="U25" s="10">
        <v>1</v>
      </c>
      <c r="V25" s="10">
        <v>1</v>
      </c>
      <c r="W25" s="10">
        <v>1</v>
      </c>
      <c r="X25" s="10">
        <v>1</v>
      </c>
      <c r="Y25" s="10">
        <v>1</v>
      </c>
    </row>
    <row r="26" spans="1:25">
      <c r="A26" s="7">
        <v>24</v>
      </c>
      <c r="B26" s="7" t="s">
        <v>2606</v>
      </c>
      <c r="C26" s="7" t="s">
        <v>2559</v>
      </c>
      <c r="D26" s="7" t="s">
        <v>2603</v>
      </c>
      <c r="E26" s="7">
        <v>2</v>
      </c>
      <c r="F26" s="7" t="s">
        <v>2580</v>
      </c>
      <c r="H26" s="7">
        <v>1</v>
      </c>
      <c r="I26" s="7">
        <v>1</v>
      </c>
      <c r="J26" s="7">
        <v>1</v>
      </c>
      <c r="K26" s="7">
        <v>1</v>
      </c>
      <c r="L26" s="7">
        <v>1</v>
      </c>
      <c r="M26" s="7">
        <v>1</v>
      </c>
      <c r="N26" s="7">
        <v>1</v>
      </c>
      <c r="O26" s="7">
        <v>1</v>
      </c>
      <c r="P26" s="7">
        <v>1</v>
      </c>
      <c r="Q26" s="7">
        <v>1</v>
      </c>
      <c r="R26" s="7">
        <v>1</v>
      </c>
      <c r="S26" s="7">
        <v>1</v>
      </c>
      <c r="T26" s="7">
        <v>1</v>
      </c>
      <c r="U26" s="7">
        <v>1</v>
      </c>
      <c r="V26" s="7">
        <v>1</v>
      </c>
      <c r="W26" s="7">
        <v>1</v>
      </c>
      <c r="X26" s="7">
        <v>1</v>
      </c>
      <c r="Y26" s="7">
        <v>1</v>
      </c>
    </row>
    <row r="27" spans="1:25">
      <c r="A27" s="7">
        <v>25</v>
      </c>
      <c r="B27" s="7" t="s">
        <v>2607</v>
      </c>
      <c r="C27" s="7" t="s">
        <v>2559</v>
      </c>
      <c r="D27" s="7" t="s">
        <v>2603</v>
      </c>
      <c r="E27" s="7">
        <v>2</v>
      </c>
      <c r="F27" s="7" t="s">
        <v>2582</v>
      </c>
      <c r="H27" s="7">
        <v>0</v>
      </c>
      <c r="I27" s="7">
        <v>1</v>
      </c>
      <c r="J27" s="7">
        <v>1</v>
      </c>
      <c r="K27" s="7">
        <v>1</v>
      </c>
      <c r="L27" s="7">
        <v>1</v>
      </c>
      <c r="M27" s="7">
        <v>1</v>
      </c>
      <c r="N27" s="7">
        <v>1</v>
      </c>
      <c r="O27" s="7">
        <v>1</v>
      </c>
      <c r="P27" s="7">
        <v>1</v>
      </c>
      <c r="Q27" s="7">
        <v>1</v>
      </c>
      <c r="R27" s="7">
        <v>1</v>
      </c>
      <c r="S27" s="7">
        <v>1</v>
      </c>
      <c r="T27" s="7">
        <v>1</v>
      </c>
      <c r="U27" s="7">
        <v>1</v>
      </c>
      <c r="V27" s="7">
        <v>1</v>
      </c>
      <c r="W27" s="7">
        <v>1</v>
      </c>
      <c r="X27" s="7">
        <v>1</v>
      </c>
      <c r="Y27" s="7">
        <v>1</v>
      </c>
    </row>
    <row r="28" spans="1:25">
      <c r="A28" s="7">
        <v>26</v>
      </c>
      <c r="B28" s="7" t="s">
        <v>2608</v>
      </c>
      <c r="C28" s="7" t="s">
        <v>2559</v>
      </c>
      <c r="D28" s="7" t="s">
        <v>2603</v>
      </c>
      <c r="E28" s="7">
        <v>2</v>
      </c>
      <c r="F28" s="7" t="s">
        <v>2560</v>
      </c>
      <c r="H28" s="7">
        <v>0</v>
      </c>
      <c r="I28" s="7">
        <v>0</v>
      </c>
      <c r="J28" s="7">
        <v>1</v>
      </c>
      <c r="K28" s="7">
        <v>1</v>
      </c>
      <c r="L28" s="7">
        <v>1</v>
      </c>
      <c r="M28" s="7">
        <v>1</v>
      </c>
      <c r="N28" s="7">
        <v>1</v>
      </c>
      <c r="O28" s="7">
        <v>1</v>
      </c>
      <c r="P28" s="7">
        <v>1</v>
      </c>
      <c r="Q28" s="7">
        <v>1</v>
      </c>
      <c r="R28" s="7">
        <v>1</v>
      </c>
      <c r="S28" s="7">
        <v>1</v>
      </c>
      <c r="T28" s="7">
        <v>1</v>
      </c>
      <c r="U28" s="7">
        <v>1</v>
      </c>
      <c r="V28" s="7">
        <v>1</v>
      </c>
      <c r="W28" s="7">
        <v>1</v>
      </c>
      <c r="X28" s="7">
        <v>1</v>
      </c>
      <c r="Y28" s="7">
        <v>1</v>
      </c>
    </row>
    <row r="29" spans="1:25">
      <c r="A29" s="7">
        <v>27</v>
      </c>
      <c r="B29" s="7" t="s">
        <v>2609</v>
      </c>
      <c r="C29" s="7" t="s">
        <v>2559</v>
      </c>
      <c r="D29" s="7" t="s">
        <v>2603</v>
      </c>
      <c r="E29" s="7">
        <v>3</v>
      </c>
      <c r="F29" s="7" t="s">
        <v>2580</v>
      </c>
      <c r="H29" s="7">
        <v>0</v>
      </c>
      <c r="I29" s="7">
        <v>0</v>
      </c>
      <c r="J29" s="7">
        <v>0</v>
      </c>
      <c r="K29" s="7">
        <v>1</v>
      </c>
      <c r="L29" s="7">
        <v>1</v>
      </c>
      <c r="M29" s="7">
        <v>1</v>
      </c>
      <c r="N29" s="7">
        <v>1</v>
      </c>
      <c r="O29" s="7">
        <v>1</v>
      </c>
      <c r="P29" s="7">
        <v>1</v>
      </c>
      <c r="Q29" s="7">
        <v>1</v>
      </c>
      <c r="R29" s="7">
        <v>1</v>
      </c>
      <c r="S29" s="7">
        <v>1</v>
      </c>
      <c r="T29" s="7">
        <v>1</v>
      </c>
      <c r="U29" s="7">
        <v>1</v>
      </c>
      <c r="V29" s="7">
        <v>1</v>
      </c>
      <c r="W29" s="7">
        <v>1</v>
      </c>
      <c r="X29" s="7">
        <v>1</v>
      </c>
      <c r="Y29" s="7">
        <v>1</v>
      </c>
    </row>
    <row r="30" spans="1:25">
      <c r="A30" s="7">
        <v>28</v>
      </c>
      <c r="B30" s="7" t="s">
        <v>2610</v>
      </c>
      <c r="C30" s="7" t="s">
        <v>2559</v>
      </c>
      <c r="D30" s="7" t="s">
        <v>2603</v>
      </c>
      <c r="E30" s="7">
        <v>3</v>
      </c>
      <c r="F30" s="7" t="s">
        <v>2582</v>
      </c>
      <c r="H30" s="7">
        <v>0</v>
      </c>
      <c r="I30" s="7">
        <v>0</v>
      </c>
      <c r="J30" s="7">
        <v>0</v>
      </c>
      <c r="K30" s="7">
        <v>0</v>
      </c>
      <c r="L30" s="7">
        <v>1</v>
      </c>
      <c r="M30" s="7">
        <v>1</v>
      </c>
      <c r="N30" s="7">
        <v>1</v>
      </c>
      <c r="O30" s="7">
        <v>1</v>
      </c>
      <c r="P30" s="7">
        <v>1</v>
      </c>
      <c r="Q30" s="7">
        <v>1</v>
      </c>
      <c r="R30" s="7">
        <v>1</v>
      </c>
      <c r="S30" s="7">
        <v>1</v>
      </c>
      <c r="T30" s="7">
        <v>1</v>
      </c>
      <c r="U30" s="7">
        <v>1</v>
      </c>
      <c r="V30" s="7">
        <v>1</v>
      </c>
      <c r="W30" s="7">
        <v>1</v>
      </c>
      <c r="X30" s="7">
        <v>1</v>
      </c>
      <c r="Y30" s="7">
        <v>1</v>
      </c>
    </row>
    <row r="31" spans="1:25">
      <c r="A31" s="7">
        <v>29</v>
      </c>
      <c r="B31" s="7" t="s">
        <v>2611</v>
      </c>
      <c r="C31" s="7" t="s">
        <v>2559</v>
      </c>
      <c r="D31" s="7" t="s">
        <v>2603</v>
      </c>
      <c r="E31" s="7">
        <v>3</v>
      </c>
      <c r="F31" s="7" t="s">
        <v>2560</v>
      </c>
      <c r="H31" s="7">
        <v>0</v>
      </c>
      <c r="I31" s="7">
        <v>0</v>
      </c>
      <c r="J31" s="7">
        <v>0</v>
      </c>
      <c r="K31" s="7">
        <v>0</v>
      </c>
      <c r="L31" s="7">
        <v>0</v>
      </c>
      <c r="M31" s="7">
        <v>1</v>
      </c>
      <c r="N31" s="7">
        <v>1</v>
      </c>
      <c r="O31" s="7">
        <v>1</v>
      </c>
      <c r="P31" s="7">
        <v>1</v>
      </c>
      <c r="Q31" s="7">
        <v>1</v>
      </c>
      <c r="R31" s="7">
        <v>1</v>
      </c>
      <c r="S31" s="7">
        <v>1</v>
      </c>
      <c r="T31" s="7">
        <v>1</v>
      </c>
      <c r="U31" s="7">
        <v>1</v>
      </c>
      <c r="V31" s="7">
        <v>1</v>
      </c>
      <c r="W31" s="7">
        <v>1</v>
      </c>
      <c r="X31" s="7">
        <v>1</v>
      </c>
      <c r="Y31" s="7">
        <v>1</v>
      </c>
    </row>
    <row r="32" spans="1:25">
      <c r="A32" s="7">
        <v>30</v>
      </c>
      <c r="B32" s="7" t="s">
        <v>2612</v>
      </c>
      <c r="C32" s="7" t="s">
        <v>2559</v>
      </c>
      <c r="D32" s="7" t="s">
        <v>2603</v>
      </c>
      <c r="E32" s="7">
        <v>4</v>
      </c>
      <c r="F32" s="7" t="s">
        <v>2580</v>
      </c>
      <c r="H32" s="10">
        <v>1</v>
      </c>
      <c r="I32" s="10">
        <v>1</v>
      </c>
      <c r="J32" s="10">
        <v>1</v>
      </c>
      <c r="K32" s="10">
        <v>1</v>
      </c>
      <c r="L32" s="10">
        <v>1</v>
      </c>
      <c r="M32" s="10">
        <v>1</v>
      </c>
      <c r="N32" s="10">
        <v>1</v>
      </c>
      <c r="O32" s="10">
        <v>1</v>
      </c>
      <c r="P32" s="10">
        <v>1</v>
      </c>
      <c r="Q32" s="10">
        <v>1</v>
      </c>
      <c r="R32" s="10">
        <v>1</v>
      </c>
      <c r="S32" s="10">
        <v>1</v>
      </c>
      <c r="T32" s="10">
        <v>1</v>
      </c>
      <c r="U32" s="10">
        <v>1</v>
      </c>
      <c r="V32" s="10">
        <v>1</v>
      </c>
      <c r="W32" s="10">
        <v>1</v>
      </c>
      <c r="X32" s="10">
        <v>1</v>
      </c>
      <c r="Y32" s="10">
        <v>1</v>
      </c>
    </row>
    <row r="33" spans="1:25">
      <c r="A33" s="7">
        <v>31</v>
      </c>
      <c r="B33" s="7" t="s">
        <v>2613</v>
      </c>
      <c r="C33" s="7" t="s">
        <v>2559</v>
      </c>
      <c r="D33" s="7" t="s">
        <v>2603</v>
      </c>
      <c r="E33" s="7">
        <v>4</v>
      </c>
      <c r="F33" s="7" t="s">
        <v>2582</v>
      </c>
      <c r="H33" s="10">
        <v>0</v>
      </c>
      <c r="I33" s="10">
        <v>1</v>
      </c>
      <c r="J33" s="10">
        <v>1</v>
      </c>
      <c r="K33" s="10">
        <v>1</v>
      </c>
      <c r="L33" s="10">
        <v>1</v>
      </c>
      <c r="M33" s="10">
        <v>1</v>
      </c>
      <c r="N33" s="10">
        <v>1</v>
      </c>
      <c r="O33" s="10">
        <v>1</v>
      </c>
      <c r="P33" s="10">
        <v>1</v>
      </c>
      <c r="Q33" s="10">
        <v>1</v>
      </c>
      <c r="R33" s="10">
        <v>1</v>
      </c>
      <c r="S33" s="10">
        <v>1</v>
      </c>
      <c r="T33" s="10">
        <v>1</v>
      </c>
      <c r="U33" s="10">
        <v>1</v>
      </c>
      <c r="V33" s="10">
        <v>1</v>
      </c>
      <c r="W33" s="10">
        <v>1</v>
      </c>
      <c r="X33" s="10">
        <v>1</v>
      </c>
      <c r="Y33" s="10">
        <v>1</v>
      </c>
    </row>
    <row r="34" spans="1:25">
      <c r="A34" s="7">
        <v>32</v>
      </c>
      <c r="B34" s="7" t="s">
        <v>2614</v>
      </c>
      <c r="C34" s="7" t="s">
        <v>2559</v>
      </c>
      <c r="D34" s="7" t="s">
        <v>2603</v>
      </c>
      <c r="E34" s="7">
        <v>4</v>
      </c>
      <c r="F34" s="7" t="s">
        <v>2560</v>
      </c>
      <c r="H34" s="10">
        <v>0</v>
      </c>
      <c r="I34" s="10">
        <v>0</v>
      </c>
      <c r="J34" s="10">
        <v>1</v>
      </c>
      <c r="K34" s="10">
        <v>1</v>
      </c>
      <c r="L34" s="10">
        <v>1</v>
      </c>
      <c r="M34" s="10">
        <v>1</v>
      </c>
      <c r="N34" s="10">
        <v>1</v>
      </c>
      <c r="O34" s="10">
        <v>1</v>
      </c>
      <c r="P34" s="10">
        <v>1</v>
      </c>
      <c r="Q34" s="10">
        <v>1</v>
      </c>
      <c r="R34" s="10">
        <v>1</v>
      </c>
      <c r="S34" s="10">
        <v>1</v>
      </c>
      <c r="T34" s="10">
        <v>1</v>
      </c>
      <c r="U34" s="10">
        <v>1</v>
      </c>
      <c r="V34" s="10">
        <v>1</v>
      </c>
      <c r="W34" s="10">
        <v>1</v>
      </c>
      <c r="X34" s="10">
        <v>1</v>
      </c>
      <c r="Y34" s="10">
        <v>1</v>
      </c>
    </row>
    <row r="35" spans="1:25">
      <c r="A35" s="7">
        <v>33</v>
      </c>
      <c r="B35" s="7" t="s">
        <v>2615</v>
      </c>
      <c r="C35" s="7" t="s">
        <v>2559</v>
      </c>
      <c r="D35" s="7" t="s">
        <v>2603</v>
      </c>
      <c r="E35" s="7">
        <v>5</v>
      </c>
      <c r="F35" s="7" t="s">
        <v>2580</v>
      </c>
      <c r="H35" s="10">
        <v>0</v>
      </c>
      <c r="I35" s="10">
        <v>0</v>
      </c>
      <c r="J35" s="10">
        <v>0</v>
      </c>
      <c r="K35" s="10">
        <v>1</v>
      </c>
      <c r="L35" s="10">
        <v>1</v>
      </c>
      <c r="M35" s="10">
        <v>1</v>
      </c>
      <c r="N35" s="10">
        <v>1</v>
      </c>
      <c r="O35" s="10">
        <v>1</v>
      </c>
      <c r="P35" s="10">
        <v>1</v>
      </c>
      <c r="Q35" s="10">
        <v>1</v>
      </c>
      <c r="R35" s="10">
        <v>1</v>
      </c>
      <c r="S35" s="10">
        <v>1</v>
      </c>
      <c r="T35" s="10">
        <v>1</v>
      </c>
      <c r="U35" s="10">
        <v>1</v>
      </c>
      <c r="V35" s="10">
        <v>1</v>
      </c>
      <c r="W35" s="10">
        <v>1</v>
      </c>
      <c r="X35" s="10">
        <v>1</v>
      </c>
      <c r="Y35" s="10">
        <v>1</v>
      </c>
    </row>
    <row r="36" spans="1:25">
      <c r="A36" s="7">
        <v>34</v>
      </c>
      <c r="B36" s="7" t="s">
        <v>2616</v>
      </c>
      <c r="C36" s="7" t="s">
        <v>2559</v>
      </c>
      <c r="D36" s="7" t="s">
        <v>2603</v>
      </c>
      <c r="E36" s="7">
        <v>5</v>
      </c>
      <c r="F36" s="7" t="s">
        <v>2582</v>
      </c>
      <c r="H36" s="10">
        <v>0</v>
      </c>
      <c r="I36" s="10">
        <v>0</v>
      </c>
      <c r="J36" s="10">
        <v>0</v>
      </c>
      <c r="K36" s="10">
        <v>0</v>
      </c>
      <c r="L36" s="10">
        <v>1</v>
      </c>
      <c r="M36" s="10">
        <v>1</v>
      </c>
      <c r="N36" s="10">
        <v>1</v>
      </c>
      <c r="O36" s="10">
        <v>1</v>
      </c>
      <c r="P36" s="10">
        <v>1</v>
      </c>
      <c r="Q36" s="10">
        <v>1</v>
      </c>
      <c r="R36" s="10">
        <v>1</v>
      </c>
      <c r="S36" s="10">
        <v>1</v>
      </c>
      <c r="T36" s="10">
        <v>1</v>
      </c>
      <c r="U36" s="10">
        <v>1</v>
      </c>
      <c r="V36" s="10">
        <v>1</v>
      </c>
      <c r="W36" s="10">
        <v>1</v>
      </c>
      <c r="X36" s="10">
        <v>1</v>
      </c>
      <c r="Y36" s="10">
        <v>1</v>
      </c>
    </row>
    <row r="37" spans="1:25">
      <c r="A37" s="7">
        <v>35</v>
      </c>
      <c r="B37" s="7" t="s">
        <v>2617</v>
      </c>
      <c r="C37" s="7" t="s">
        <v>2559</v>
      </c>
      <c r="D37" s="7" t="s">
        <v>2603</v>
      </c>
      <c r="E37" s="7">
        <v>5</v>
      </c>
      <c r="F37" s="7" t="s">
        <v>2560</v>
      </c>
      <c r="H37" s="10">
        <v>0</v>
      </c>
      <c r="I37" s="10">
        <v>0</v>
      </c>
      <c r="J37" s="10">
        <v>0</v>
      </c>
      <c r="K37" s="10">
        <v>0</v>
      </c>
      <c r="L37" s="10">
        <v>0</v>
      </c>
      <c r="M37" s="10">
        <v>1</v>
      </c>
      <c r="N37" s="10">
        <v>1</v>
      </c>
      <c r="O37" s="10">
        <v>1</v>
      </c>
      <c r="P37" s="10">
        <v>1</v>
      </c>
      <c r="Q37" s="10">
        <v>1</v>
      </c>
      <c r="R37" s="10">
        <v>1</v>
      </c>
      <c r="S37" s="10">
        <v>1</v>
      </c>
      <c r="T37" s="10">
        <v>1</v>
      </c>
      <c r="U37" s="10">
        <v>1</v>
      </c>
      <c r="V37" s="10">
        <v>1</v>
      </c>
      <c r="W37" s="10">
        <v>1</v>
      </c>
      <c r="X37" s="10">
        <v>1</v>
      </c>
      <c r="Y37" s="10">
        <v>1</v>
      </c>
    </row>
    <row r="38" spans="1:25">
      <c r="A38" s="7">
        <v>36</v>
      </c>
      <c r="B38" s="7" t="s">
        <v>2618</v>
      </c>
      <c r="C38" s="7" t="s">
        <v>2559</v>
      </c>
      <c r="D38" s="7" t="s">
        <v>2603</v>
      </c>
      <c r="E38" s="7">
        <v>6</v>
      </c>
      <c r="F38" s="7" t="s">
        <v>2580</v>
      </c>
      <c r="H38" s="7">
        <v>1</v>
      </c>
      <c r="I38" s="7">
        <v>1</v>
      </c>
      <c r="J38" s="7">
        <v>1</v>
      </c>
      <c r="K38" s="7">
        <v>1</v>
      </c>
      <c r="L38" s="7">
        <v>1</v>
      </c>
      <c r="M38" s="7">
        <v>1</v>
      </c>
      <c r="N38" s="7">
        <v>1</v>
      </c>
      <c r="O38" s="7">
        <v>1</v>
      </c>
      <c r="P38" s="7">
        <v>1</v>
      </c>
      <c r="Q38" s="7">
        <v>1</v>
      </c>
      <c r="R38" s="7">
        <v>1</v>
      </c>
      <c r="S38" s="7">
        <v>1</v>
      </c>
      <c r="T38" s="7">
        <v>1</v>
      </c>
      <c r="U38" s="7">
        <v>1</v>
      </c>
      <c r="V38" s="7">
        <v>1</v>
      </c>
      <c r="W38" s="7">
        <v>1</v>
      </c>
      <c r="X38" s="7">
        <v>1</v>
      </c>
      <c r="Y38" s="7">
        <v>1</v>
      </c>
    </row>
    <row r="39" spans="1:25">
      <c r="A39" s="7">
        <v>37</v>
      </c>
      <c r="B39" s="7" t="s">
        <v>2619</v>
      </c>
      <c r="C39" s="7" t="s">
        <v>2559</v>
      </c>
      <c r="D39" s="7" t="s">
        <v>2603</v>
      </c>
      <c r="E39" s="7">
        <v>6</v>
      </c>
      <c r="F39" s="7" t="s">
        <v>2582</v>
      </c>
      <c r="H39" s="7">
        <v>0</v>
      </c>
      <c r="I39" s="7">
        <v>1</v>
      </c>
      <c r="J39" s="7">
        <v>1</v>
      </c>
      <c r="K39" s="7">
        <v>1</v>
      </c>
      <c r="L39" s="7">
        <v>1</v>
      </c>
      <c r="M39" s="7">
        <v>1</v>
      </c>
      <c r="N39" s="7">
        <v>1</v>
      </c>
      <c r="O39" s="7">
        <v>1</v>
      </c>
      <c r="P39" s="7">
        <v>1</v>
      </c>
      <c r="Q39" s="7">
        <v>1</v>
      </c>
      <c r="R39" s="7">
        <v>1</v>
      </c>
      <c r="S39" s="7">
        <v>1</v>
      </c>
      <c r="T39" s="7">
        <v>1</v>
      </c>
      <c r="U39" s="7">
        <v>1</v>
      </c>
      <c r="V39" s="7">
        <v>1</v>
      </c>
      <c r="W39" s="7">
        <v>1</v>
      </c>
      <c r="X39" s="7">
        <v>1</v>
      </c>
      <c r="Y39" s="7">
        <v>1</v>
      </c>
    </row>
    <row r="40" spans="1:25">
      <c r="A40" s="7">
        <v>38</v>
      </c>
      <c r="B40" s="7" t="s">
        <v>2620</v>
      </c>
      <c r="C40" s="7" t="s">
        <v>2559</v>
      </c>
      <c r="D40" s="7" t="s">
        <v>2603</v>
      </c>
      <c r="E40" s="7">
        <v>6</v>
      </c>
      <c r="F40" s="7" t="s">
        <v>2560</v>
      </c>
      <c r="H40" s="7">
        <v>0</v>
      </c>
      <c r="I40" s="7">
        <v>0</v>
      </c>
      <c r="J40" s="7">
        <v>1</v>
      </c>
      <c r="K40" s="7">
        <v>1</v>
      </c>
      <c r="L40" s="7">
        <v>1</v>
      </c>
      <c r="M40" s="7">
        <v>1</v>
      </c>
      <c r="N40" s="7">
        <v>1</v>
      </c>
      <c r="O40" s="7">
        <v>1</v>
      </c>
      <c r="P40" s="7">
        <v>1</v>
      </c>
      <c r="Q40" s="7">
        <v>1</v>
      </c>
      <c r="R40" s="7">
        <v>1</v>
      </c>
      <c r="S40" s="7">
        <v>1</v>
      </c>
      <c r="T40" s="7">
        <v>1</v>
      </c>
      <c r="U40" s="7">
        <v>1</v>
      </c>
      <c r="V40" s="7">
        <v>1</v>
      </c>
      <c r="W40" s="7">
        <v>1</v>
      </c>
      <c r="X40" s="7">
        <v>1</v>
      </c>
      <c r="Y40" s="7">
        <v>1</v>
      </c>
    </row>
    <row r="41" spans="1:25">
      <c r="A41" s="7">
        <v>39</v>
      </c>
      <c r="B41" s="7" t="s">
        <v>2621</v>
      </c>
      <c r="C41" s="7" t="s">
        <v>2559</v>
      </c>
      <c r="D41" s="7" t="s">
        <v>2603</v>
      </c>
      <c r="E41" s="7">
        <v>7</v>
      </c>
      <c r="F41" s="7" t="s">
        <v>2580</v>
      </c>
      <c r="H41" s="7">
        <v>0</v>
      </c>
      <c r="I41" s="7">
        <v>0</v>
      </c>
      <c r="J41" s="7">
        <v>0</v>
      </c>
      <c r="K41" s="7">
        <v>1</v>
      </c>
      <c r="L41" s="7">
        <v>1</v>
      </c>
      <c r="M41" s="7">
        <v>1</v>
      </c>
      <c r="N41" s="7">
        <v>1</v>
      </c>
      <c r="O41" s="7">
        <v>1</v>
      </c>
      <c r="P41" s="7">
        <v>1</v>
      </c>
      <c r="Q41" s="7">
        <v>1</v>
      </c>
      <c r="R41" s="7">
        <v>1</v>
      </c>
      <c r="S41" s="7">
        <v>1</v>
      </c>
      <c r="T41" s="7">
        <v>1</v>
      </c>
      <c r="U41" s="7">
        <v>1</v>
      </c>
      <c r="V41" s="7">
        <v>1</v>
      </c>
      <c r="W41" s="7">
        <v>1</v>
      </c>
      <c r="X41" s="7">
        <v>1</v>
      </c>
      <c r="Y41" s="7">
        <v>1</v>
      </c>
    </row>
    <row r="42" spans="1:25">
      <c r="A42" s="7">
        <v>40</v>
      </c>
      <c r="B42" s="7" t="s">
        <v>2622</v>
      </c>
      <c r="C42" s="7" t="s">
        <v>2559</v>
      </c>
      <c r="D42" s="7" t="s">
        <v>2603</v>
      </c>
      <c r="E42" s="7">
        <v>7</v>
      </c>
      <c r="F42" s="7" t="s">
        <v>2582</v>
      </c>
      <c r="H42" s="7">
        <v>0</v>
      </c>
      <c r="I42" s="7">
        <v>0</v>
      </c>
      <c r="J42" s="7">
        <v>0</v>
      </c>
      <c r="K42" s="7">
        <v>0</v>
      </c>
      <c r="L42" s="7">
        <v>1</v>
      </c>
      <c r="M42" s="7">
        <v>1</v>
      </c>
      <c r="N42" s="7">
        <v>1</v>
      </c>
      <c r="O42" s="7">
        <v>1</v>
      </c>
      <c r="P42" s="7">
        <v>1</v>
      </c>
      <c r="Q42" s="7">
        <v>1</v>
      </c>
      <c r="R42" s="7">
        <v>1</v>
      </c>
      <c r="S42" s="7">
        <v>1</v>
      </c>
      <c r="T42" s="7">
        <v>1</v>
      </c>
      <c r="U42" s="7">
        <v>1</v>
      </c>
      <c r="V42" s="7">
        <v>1</v>
      </c>
      <c r="W42" s="7">
        <v>1</v>
      </c>
      <c r="X42" s="7">
        <v>1</v>
      </c>
      <c r="Y42" s="7">
        <v>1</v>
      </c>
    </row>
    <row r="43" spans="1:25">
      <c r="A43" s="7">
        <v>41</v>
      </c>
      <c r="B43" s="7" t="s">
        <v>2623</v>
      </c>
      <c r="C43" s="7" t="s">
        <v>2559</v>
      </c>
      <c r="D43" s="7" t="s">
        <v>2603</v>
      </c>
      <c r="E43" s="7">
        <v>7</v>
      </c>
      <c r="F43" s="7" t="s">
        <v>2560</v>
      </c>
      <c r="H43" s="7">
        <v>0</v>
      </c>
      <c r="I43" s="7">
        <v>0</v>
      </c>
      <c r="J43" s="7">
        <v>0</v>
      </c>
      <c r="K43" s="7">
        <v>0</v>
      </c>
      <c r="L43" s="7">
        <v>0</v>
      </c>
      <c r="M43" s="7">
        <v>1</v>
      </c>
      <c r="N43" s="7">
        <v>1</v>
      </c>
      <c r="O43" s="7">
        <v>1</v>
      </c>
      <c r="P43" s="7">
        <v>1</v>
      </c>
      <c r="Q43" s="7">
        <v>1</v>
      </c>
      <c r="R43" s="7">
        <v>1</v>
      </c>
      <c r="S43" s="7">
        <v>1</v>
      </c>
      <c r="T43" s="7">
        <v>1</v>
      </c>
      <c r="U43" s="7">
        <v>1</v>
      </c>
      <c r="V43" s="7">
        <v>1</v>
      </c>
      <c r="W43" s="7">
        <v>1</v>
      </c>
      <c r="X43" s="7">
        <v>1</v>
      </c>
      <c r="Y43" s="7">
        <v>1</v>
      </c>
    </row>
    <row r="44" spans="1:25">
      <c r="A44" s="7">
        <v>42</v>
      </c>
      <c r="B44" s="7" t="s">
        <v>2624</v>
      </c>
      <c r="C44" s="7" t="s">
        <v>2559</v>
      </c>
      <c r="D44" s="7" t="s">
        <v>2625</v>
      </c>
      <c r="E44" s="7">
        <v>1</v>
      </c>
      <c r="F44" s="7" t="s">
        <v>2580</v>
      </c>
      <c r="H44" s="10">
        <v>1</v>
      </c>
      <c r="I44" s="10">
        <v>1</v>
      </c>
      <c r="J44" s="10">
        <v>1</v>
      </c>
      <c r="K44" s="10">
        <v>1</v>
      </c>
      <c r="L44" s="10">
        <v>1</v>
      </c>
      <c r="M44" s="10">
        <v>1</v>
      </c>
      <c r="N44" s="10">
        <v>1</v>
      </c>
      <c r="O44" s="10">
        <v>1</v>
      </c>
      <c r="P44" s="10">
        <v>1</v>
      </c>
      <c r="Q44" s="10">
        <v>1</v>
      </c>
      <c r="R44" s="10">
        <v>1</v>
      </c>
      <c r="S44" s="10">
        <v>1</v>
      </c>
      <c r="T44" s="10">
        <v>1</v>
      </c>
      <c r="U44" s="10">
        <v>1</v>
      </c>
      <c r="V44" s="10">
        <v>1</v>
      </c>
      <c r="W44" s="10">
        <v>1</v>
      </c>
      <c r="X44" s="10">
        <v>1</v>
      </c>
      <c r="Y44" s="10">
        <v>1</v>
      </c>
    </row>
    <row r="45" spans="1:25">
      <c r="A45" s="7">
        <v>43</v>
      </c>
      <c r="B45" s="7" t="s">
        <v>2626</v>
      </c>
      <c r="C45" s="7" t="s">
        <v>2559</v>
      </c>
      <c r="D45" s="7" t="s">
        <v>2625</v>
      </c>
      <c r="E45" s="7">
        <v>1</v>
      </c>
      <c r="F45" s="7" t="s">
        <v>2582</v>
      </c>
      <c r="H45" s="10">
        <v>0</v>
      </c>
      <c r="I45" s="10">
        <v>1</v>
      </c>
      <c r="J45" s="10">
        <v>1</v>
      </c>
      <c r="K45" s="10">
        <v>1</v>
      </c>
      <c r="L45" s="10">
        <v>1</v>
      </c>
      <c r="M45" s="10">
        <v>1</v>
      </c>
      <c r="N45" s="10">
        <v>1</v>
      </c>
      <c r="O45" s="10">
        <v>1</v>
      </c>
      <c r="P45" s="10">
        <v>1</v>
      </c>
      <c r="Q45" s="10">
        <v>1</v>
      </c>
      <c r="R45" s="10">
        <v>1</v>
      </c>
      <c r="S45" s="10">
        <v>1</v>
      </c>
      <c r="T45" s="10">
        <v>1</v>
      </c>
      <c r="U45" s="10">
        <v>1</v>
      </c>
      <c r="V45" s="10">
        <v>1</v>
      </c>
      <c r="W45" s="10">
        <v>1</v>
      </c>
      <c r="X45" s="10">
        <v>1</v>
      </c>
      <c r="Y45" s="10">
        <v>1</v>
      </c>
    </row>
    <row r="46" spans="1:25">
      <c r="A46" s="7">
        <v>44</v>
      </c>
      <c r="B46" s="7" t="s">
        <v>2627</v>
      </c>
      <c r="C46" s="7" t="s">
        <v>2559</v>
      </c>
      <c r="D46" s="7" t="s">
        <v>2625</v>
      </c>
      <c r="E46" s="7">
        <v>1</v>
      </c>
      <c r="F46" s="7" t="s">
        <v>2560</v>
      </c>
      <c r="H46" s="10">
        <v>0</v>
      </c>
      <c r="I46" s="10">
        <v>0</v>
      </c>
      <c r="J46" s="10">
        <v>1</v>
      </c>
      <c r="K46" s="10">
        <v>1</v>
      </c>
      <c r="L46" s="10">
        <v>1</v>
      </c>
      <c r="M46" s="10">
        <v>1</v>
      </c>
      <c r="N46" s="10">
        <v>1</v>
      </c>
      <c r="O46" s="10">
        <v>1</v>
      </c>
      <c r="P46" s="10">
        <v>1</v>
      </c>
      <c r="Q46" s="10">
        <v>1</v>
      </c>
      <c r="R46" s="10">
        <v>1</v>
      </c>
      <c r="S46" s="10">
        <v>1</v>
      </c>
      <c r="T46" s="10">
        <v>1</v>
      </c>
      <c r="U46" s="10">
        <v>1</v>
      </c>
      <c r="V46" s="10">
        <v>1</v>
      </c>
      <c r="W46" s="10">
        <v>1</v>
      </c>
      <c r="X46" s="10">
        <v>1</v>
      </c>
      <c r="Y46" s="10">
        <v>1</v>
      </c>
    </row>
    <row r="47" spans="1:25">
      <c r="A47" s="7">
        <v>45</v>
      </c>
      <c r="B47" s="7" t="s">
        <v>2628</v>
      </c>
      <c r="C47" s="7" t="s">
        <v>2559</v>
      </c>
      <c r="D47" s="7" t="s">
        <v>2625</v>
      </c>
      <c r="E47" s="7">
        <v>2</v>
      </c>
      <c r="F47" s="7" t="s">
        <v>2580</v>
      </c>
      <c r="H47" s="10">
        <v>0</v>
      </c>
      <c r="I47" s="10">
        <v>0</v>
      </c>
      <c r="J47" s="10">
        <v>0</v>
      </c>
      <c r="K47" s="10">
        <v>1</v>
      </c>
      <c r="L47" s="10">
        <v>1</v>
      </c>
      <c r="M47" s="10">
        <v>1</v>
      </c>
      <c r="N47" s="10">
        <v>1</v>
      </c>
      <c r="O47" s="10">
        <v>1</v>
      </c>
      <c r="P47" s="10">
        <v>1</v>
      </c>
      <c r="Q47" s="10">
        <v>1</v>
      </c>
      <c r="R47" s="10">
        <v>1</v>
      </c>
      <c r="S47" s="10">
        <v>1</v>
      </c>
      <c r="T47" s="10">
        <v>1</v>
      </c>
      <c r="U47" s="10">
        <v>1</v>
      </c>
      <c r="V47" s="10">
        <v>1</v>
      </c>
      <c r="W47" s="10">
        <v>1</v>
      </c>
      <c r="X47" s="10">
        <v>1</v>
      </c>
      <c r="Y47" s="10">
        <v>1</v>
      </c>
    </row>
    <row r="48" spans="1:25">
      <c r="A48" s="7">
        <v>46</v>
      </c>
      <c r="B48" s="7" t="s">
        <v>2629</v>
      </c>
      <c r="C48" s="7" t="s">
        <v>2559</v>
      </c>
      <c r="D48" s="7" t="s">
        <v>2625</v>
      </c>
      <c r="E48" s="7">
        <v>2</v>
      </c>
      <c r="F48" s="7" t="s">
        <v>2582</v>
      </c>
      <c r="H48" s="10">
        <v>0</v>
      </c>
      <c r="I48" s="10">
        <v>0</v>
      </c>
      <c r="J48" s="10">
        <v>0</v>
      </c>
      <c r="K48" s="10">
        <v>0</v>
      </c>
      <c r="L48" s="10">
        <v>1</v>
      </c>
      <c r="M48" s="10">
        <v>1</v>
      </c>
      <c r="N48" s="10">
        <v>1</v>
      </c>
      <c r="O48" s="10">
        <v>1</v>
      </c>
      <c r="P48" s="10">
        <v>1</v>
      </c>
      <c r="Q48" s="10">
        <v>1</v>
      </c>
      <c r="R48" s="10">
        <v>1</v>
      </c>
      <c r="S48" s="10">
        <v>1</v>
      </c>
      <c r="T48" s="10">
        <v>1</v>
      </c>
      <c r="U48" s="10">
        <v>1</v>
      </c>
      <c r="V48" s="10">
        <v>1</v>
      </c>
      <c r="W48" s="10">
        <v>1</v>
      </c>
      <c r="X48" s="10">
        <v>1</v>
      </c>
      <c r="Y48" s="10">
        <v>1</v>
      </c>
    </row>
    <row r="49" spans="1:25">
      <c r="A49" s="7">
        <v>47</v>
      </c>
      <c r="B49" s="7" t="s">
        <v>2630</v>
      </c>
      <c r="C49" s="7" t="s">
        <v>2559</v>
      </c>
      <c r="D49" s="7" t="s">
        <v>2625</v>
      </c>
      <c r="E49" s="7">
        <v>2</v>
      </c>
      <c r="F49" s="7" t="s">
        <v>2560</v>
      </c>
      <c r="H49" s="10">
        <v>0</v>
      </c>
      <c r="I49" s="10">
        <v>0</v>
      </c>
      <c r="J49" s="10">
        <v>0</v>
      </c>
      <c r="K49" s="10">
        <v>0</v>
      </c>
      <c r="L49" s="10">
        <v>0</v>
      </c>
      <c r="M49" s="10">
        <v>1</v>
      </c>
      <c r="N49" s="10">
        <v>1</v>
      </c>
      <c r="O49" s="10">
        <v>1</v>
      </c>
      <c r="P49" s="10">
        <v>1</v>
      </c>
      <c r="Q49" s="10">
        <v>1</v>
      </c>
      <c r="R49" s="10">
        <v>1</v>
      </c>
      <c r="S49" s="10">
        <v>1</v>
      </c>
      <c r="T49" s="10">
        <v>1</v>
      </c>
      <c r="U49" s="10">
        <v>1</v>
      </c>
      <c r="V49" s="10">
        <v>1</v>
      </c>
      <c r="W49" s="10">
        <v>1</v>
      </c>
      <c r="X49" s="10">
        <v>1</v>
      </c>
      <c r="Y49" s="10">
        <v>1</v>
      </c>
    </row>
    <row r="50" spans="1:25">
      <c r="A50" s="7">
        <v>48</v>
      </c>
      <c r="B50" s="7" t="s">
        <v>2631</v>
      </c>
      <c r="C50" s="7" t="s">
        <v>2559</v>
      </c>
      <c r="D50" s="7" t="s">
        <v>2625</v>
      </c>
      <c r="E50" s="7">
        <v>3</v>
      </c>
      <c r="F50" s="7" t="s">
        <v>2580</v>
      </c>
      <c r="H50" s="7">
        <v>1</v>
      </c>
      <c r="I50" s="7">
        <v>1</v>
      </c>
      <c r="J50" s="7">
        <v>1</v>
      </c>
      <c r="K50" s="7">
        <v>1</v>
      </c>
      <c r="L50" s="7">
        <v>1</v>
      </c>
      <c r="M50" s="7">
        <v>1</v>
      </c>
      <c r="N50" s="7">
        <v>1</v>
      </c>
      <c r="O50" s="7">
        <v>1</v>
      </c>
      <c r="P50" s="7">
        <v>1</v>
      </c>
      <c r="Q50" s="7">
        <v>1</v>
      </c>
      <c r="R50" s="7">
        <v>1</v>
      </c>
      <c r="S50" s="7">
        <v>1</v>
      </c>
      <c r="T50" s="7">
        <v>1</v>
      </c>
      <c r="U50" s="7">
        <v>1</v>
      </c>
      <c r="V50" s="7">
        <v>1</v>
      </c>
      <c r="W50" s="7">
        <v>1</v>
      </c>
      <c r="X50" s="7">
        <v>1</v>
      </c>
      <c r="Y50" s="7">
        <v>1</v>
      </c>
    </row>
    <row r="51" spans="1:25">
      <c r="A51" s="7">
        <v>49</v>
      </c>
      <c r="B51" s="7" t="s">
        <v>2632</v>
      </c>
      <c r="C51" s="7" t="s">
        <v>2559</v>
      </c>
      <c r="D51" s="7" t="s">
        <v>2625</v>
      </c>
      <c r="E51" s="7">
        <v>3</v>
      </c>
      <c r="F51" s="7" t="s">
        <v>2582</v>
      </c>
      <c r="H51" s="7">
        <v>0</v>
      </c>
      <c r="I51" s="7">
        <v>1</v>
      </c>
      <c r="J51" s="7">
        <v>1</v>
      </c>
      <c r="K51" s="7">
        <v>1</v>
      </c>
      <c r="L51" s="7">
        <v>1</v>
      </c>
      <c r="M51" s="7">
        <v>1</v>
      </c>
      <c r="N51" s="7">
        <v>1</v>
      </c>
      <c r="O51" s="7">
        <v>1</v>
      </c>
      <c r="P51" s="7">
        <v>1</v>
      </c>
      <c r="Q51" s="7">
        <v>1</v>
      </c>
      <c r="R51" s="7">
        <v>1</v>
      </c>
      <c r="S51" s="7">
        <v>1</v>
      </c>
      <c r="T51" s="7">
        <v>1</v>
      </c>
      <c r="U51" s="7">
        <v>1</v>
      </c>
      <c r="V51" s="7">
        <v>1</v>
      </c>
      <c r="W51" s="7">
        <v>1</v>
      </c>
      <c r="X51" s="7">
        <v>1</v>
      </c>
      <c r="Y51" s="7">
        <v>1</v>
      </c>
    </row>
    <row r="52" spans="1:25">
      <c r="A52" s="7">
        <v>50</v>
      </c>
      <c r="B52" s="7" t="s">
        <v>2633</v>
      </c>
      <c r="C52" s="7" t="s">
        <v>2559</v>
      </c>
      <c r="D52" s="7" t="s">
        <v>2625</v>
      </c>
      <c r="E52" s="7">
        <v>3</v>
      </c>
      <c r="F52" s="7" t="s">
        <v>2560</v>
      </c>
      <c r="H52" s="7">
        <v>0</v>
      </c>
      <c r="I52" s="7">
        <v>0</v>
      </c>
      <c r="J52" s="7">
        <v>1</v>
      </c>
      <c r="K52" s="7">
        <v>1</v>
      </c>
      <c r="L52" s="7">
        <v>1</v>
      </c>
      <c r="M52" s="7">
        <v>1</v>
      </c>
      <c r="N52" s="7">
        <v>1</v>
      </c>
      <c r="O52" s="7">
        <v>1</v>
      </c>
      <c r="P52" s="7">
        <v>1</v>
      </c>
      <c r="Q52" s="7">
        <v>1</v>
      </c>
      <c r="R52" s="7">
        <v>1</v>
      </c>
      <c r="S52" s="7">
        <v>1</v>
      </c>
      <c r="T52" s="7">
        <v>1</v>
      </c>
      <c r="U52" s="7">
        <v>1</v>
      </c>
      <c r="V52" s="7">
        <v>1</v>
      </c>
      <c r="W52" s="7">
        <v>1</v>
      </c>
      <c r="X52" s="7">
        <v>1</v>
      </c>
      <c r="Y52" s="7">
        <v>1</v>
      </c>
    </row>
    <row r="53" spans="1:25">
      <c r="A53" s="7">
        <v>51</v>
      </c>
      <c r="B53" s="7" t="s">
        <v>2634</v>
      </c>
      <c r="C53" s="7" t="s">
        <v>2559</v>
      </c>
      <c r="D53" s="7" t="s">
        <v>2625</v>
      </c>
      <c r="E53" s="7">
        <v>4</v>
      </c>
      <c r="F53" s="7" t="s">
        <v>2580</v>
      </c>
      <c r="H53" s="7">
        <v>0</v>
      </c>
      <c r="I53" s="7">
        <v>0</v>
      </c>
      <c r="J53" s="7">
        <v>0</v>
      </c>
      <c r="K53" s="7">
        <v>1</v>
      </c>
      <c r="L53" s="7">
        <v>1</v>
      </c>
      <c r="M53" s="7">
        <v>1</v>
      </c>
      <c r="N53" s="7">
        <v>1</v>
      </c>
      <c r="O53" s="7">
        <v>1</v>
      </c>
      <c r="P53" s="7">
        <v>1</v>
      </c>
      <c r="Q53" s="7">
        <v>1</v>
      </c>
      <c r="R53" s="7">
        <v>1</v>
      </c>
      <c r="S53" s="7">
        <v>1</v>
      </c>
      <c r="T53" s="7">
        <v>1</v>
      </c>
      <c r="U53" s="7">
        <v>1</v>
      </c>
      <c r="V53" s="7">
        <v>1</v>
      </c>
      <c r="W53" s="7">
        <v>1</v>
      </c>
      <c r="X53" s="7">
        <v>1</v>
      </c>
      <c r="Y53" s="7">
        <v>1</v>
      </c>
    </row>
    <row r="54" spans="1:25">
      <c r="A54" s="7">
        <v>52</v>
      </c>
      <c r="B54" s="7" t="s">
        <v>2635</v>
      </c>
      <c r="C54" s="7" t="s">
        <v>2559</v>
      </c>
      <c r="D54" s="7" t="s">
        <v>2625</v>
      </c>
      <c r="E54" s="7">
        <v>4</v>
      </c>
      <c r="F54" s="7" t="s">
        <v>2582</v>
      </c>
      <c r="H54" s="7">
        <v>0</v>
      </c>
      <c r="I54" s="7">
        <v>0</v>
      </c>
      <c r="J54" s="7">
        <v>0</v>
      </c>
      <c r="K54" s="7">
        <v>0</v>
      </c>
      <c r="L54" s="7">
        <v>1</v>
      </c>
      <c r="M54" s="7">
        <v>1</v>
      </c>
      <c r="N54" s="7">
        <v>1</v>
      </c>
      <c r="O54" s="7">
        <v>1</v>
      </c>
      <c r="P54" s="7">
        <v>1</v>
      </c>
      <c r="Q54" s="7">
        <v>1</v>
      </c>
      <c r="R54" s="7">
        <v>1</v>
      </c>
      <c r="S54" s="7">
        <v>1</v>
      </c>
      <c r="T54" s="7">
        <v>1</v>
      </c>
      <c r="U54" s="7">
        <v>1</v>
      </c>
      <c r="V54" s="7">
        <v>1</v>
      </c>
      <c r="W54" s="7">
        <v>1</v>
      </c>
      <c r="X54" s="7">
        <v>1</v>
      </c>
      <c r="Y54" s="7">
        <v>1</v>
      </c>
    </row>
    <row r="55" spans="1:25">
      <c r="A55" s="7">
        <v>53</v>
      </c>
      <c r="B55" s="7" t="s">
        <v>2636</v>
      </c>
      <c r="C55" s="7" t="s">
        <v>2559</v>
      </c>
      <c r="D55" s="7" t="s">
        <v>2625</v>
      </c>
      <c r="E55" s="7">
        <v>4</v>
      </c>
      <c r="F55" s="7" t="s">
        <v>2560</v>
      </c>
      <c r="H55" s="7">
        <v>0</v>
      </c>
      <c r="I55" s="7">
        <v>0</v>
      </c>
      <c r="J55" s="7">
        <v>0</v>
      </c>
      <c r="K55" s="7">
        <v>0</v>
      </c>
      <c r="L55" s="7">
        <v>0</v>
      </c>
      <c r="M55" s="7">
        <v>1</v>
      </c>
      <c r="N55" s="7">
        <v>1</v>
      </c>
      <c r="O55" s="7">
        <v>1</v>
      </c>
      <c r="P55" s="7">
        <v>1</v>
      </c>
      <c r="Q55" s="7">
        <v>1</v>
      </c>
      <c r="R55" s="7">
        <v>1</v>
      </c>
      <c r="S55" s="7">
        <v>1</v>
      </c>
      <c r="T55" s="7">
        <v>1</v>
      </c>
      <c r="U55" s="7">
        <v>1</v>
      </c>
      <c r="V55" s="7">
        <v>1</v>
      </c>
      <c r="W55" s="7">
        <v>1</v>
      </c>
      <c r="X55" s="7">
        <v>1</v>
      </c>
      <c r="Y55" s="7">
        <v>1</v>
      </c>
    </row>
    <row r="56" spans="1:25">
      <c r="A56" s="7">
        <v>54</v>
      </c>
      <c r="B56" s="7" t="s">
        <v>2637</v>
      </c>
      <c r="C56" s="7" t="s">
        <v>2559</v>
      </c>
      <c r="D56" s="7" t="s">
        <v>2625</v>
      </c>
      <c r="E56" s="7">
        <v>5</v>
      </c>
      <c r="F56" s="7" t="s">
        <v>2580</v>
      </c>
      <c r="H56" s="10">
        <v>1</v>
      </c>
      <c r="I56" s="10">
        <v>1</v>
      </c>
      <c r="J56" s="10">
        <v>1</v>
      </c>
      <c r="K56" s="10">
        <v>1</v>
      </c>
      <c r="L56" s="10">
        <v>1</v>
      </c>
      <c r="M56" s="10">
        <v>1</v>
      </c>
      <c r="N56" s="10">
        <v>1</v>
      </c>
      <c r="O56" s="10">
        <v>1</v>
      </c>
      <c r="P56" s="10">
        <v>1</v>
      </c>
      <c r="Q56" s="10">
        <v>1</v>
      </c>
      <c r="R56" s="10">
        <v>1</v>
      </c>
      <c r="S56" s="10">
        <v>1</v>
      </c>
      <c r="T56" s="10">
        <v>1</v>
      </c>
      <c r="U56" s="10">
        <v>1</v>
      </c>
      <c r="V56" s="10">
        <v>1</v>
      </c>
      <c r="W56" s="10">
        <v>1</v>
      </c>
      <c r="X56" s="10">
        <v>1</v>
      </c>
      <c r="Y56" s="10">
        <v>1</v>
      </c>
    </row>
    <row r="57" spans="1:25">
      <c r="A57" s="7">
        <v>55</v>
      </c>
      <c r="B57" s="7" t="s">
        <v>2638</v>
      </c>
      <c r="C57" s="7" t="s">
        <v>2559</v>
      </c>
      <c r="D57" s="7" t="s">
        <v>2625</v>
      </c>
      <c r="E57" s="7">
        <v>5</v>
      </c>
      <c r="F57" s="7" t="s">
        <v>2582</v>
      </c>
      <c r="H57" s="10">
        <v>0</v>
      </c>
      <c r="I57" s="10">
        <v>1</v>
      </c>
      <c r="J57" s="10">
        <v>1</v>
      </c>
      <c r="K57" s="10">
        <v>1</v>
      </c>
      <c r="L57" s="10">
        <v>1</v>
      </c>
      <c r="M57" s="10">
        <v>1</v>
      </c>
      <c r="N57" s="10">
        <v>1</v>
      </c>
      <c r="O57" s="10">
        <v>1</v>
      </c>
      <c r="P57" s="10">
        <v>1</v>
      </c>
      <c r="Q57" s="10">
        <v>1</v>
      </c>
      <c r="R57" s="10">
        <v>1</v>
      </c>
      <c r="S57" s="10">
        <v>1</v>
      </c>
      <c r="T57" s="10">
        <v>1</v>
      </c>
      <c r="U57" s="10">
        <v>1</v>
      </c>
      <c r="V57" s="10">
        <v>1</v>
      </c>
      <c r="W57" s="10">
        <v>1</v>
      </c>
      <c r="X57" s="10">
        <v>1</v>
      </c>
      <c r="Y57" s="10">
        <v>1</v>
      </c>
    </row>
    <row r="58" spans="1:25">
      <c r="A58" s="7">
        <v>56</v>
      </c>
      <c r="B58" s="7" t="s">
        <v>2639</v>
      </c>
      <c r="C58" s="7" t="s">
        <v>2559</v>
      </c>
      <c r="D58" s="7" t="s">
        <v>2625</v>
      </c>
      <c r="E58" s="7">
        <v>5</v>
      </c>
      <c r="F58" s="7" t="s">
        <v>2560</v>
      </c>
      <c r="H58" s="10">
        <v>0</v>
      </c>
      <c r="I58" s="10">
        <v>0</v>
      </c>
      <c r="J58" s="10">
        <v>1</v>
      </c>
      <c r="K58" s="10">
        <v>1</v>
      </c>
      <c r="L58" s="10">
        <v>1</v>
      </c>
      <c r="M58" s="10">
        <v>1</v>
      </c>
      <c r="N58" s="10">
        <v>1</v>
      </c>
      <c r="O58" s="10">
        <v>1</v>
      </c>
      <c r="P58" s="10">
        <v>1</v>
      </c>
      <c r="Q58" s="10">
        <v>1</v>
      </c>
      <c r="R58" s="10">
        <v>1</v>
      </c>
      <c r="S58" s="10">
        <v>1</v>
      </c>
      <c r="T58" s="10">
        <v>1</v>
      </c>
      <c r="U58" s="10">
        <v>1</v>
      </c>
      <c r="V58" s="10">
        <v>1</v>
      </c>
      <c r="W58" s="10">
        <v>1</v>
      </c>
      <c r="X58" s="10">
        <v>1</v>
      </c>
      <c r="Y58" s="10">
        <v>1</v>
      </c>
    </row>
    <row r="59" spans="1:25">
      <c r="A59" s="7">
        <v>57</v>
      </c>
      <c r="B59" s="7" t="s">
        <v>2640</v>
      </c>
      <c r="C59" s="7" t="s">
        <v>2559</v>
      </c>
      <c r="D59" s="7" t="s">
        <v>2625</v>
      </c>
      <c r="E59" s="7">
        <v>6</v>
      </c>
      <c r="F59" s="7" t="s">
        <v>2580</v>
      </c>
      <c r="H59" s="10">
        <v>0</v>
      </c>
      <c r="I59" s="10">
        <v>0</v>
      </c>
      <c r="J59" s="10">
        <v>0</v>
      </c>
      <c r="K59" s="10">
        <v>1</v>
      </c>
      <c r="L59" s="10">
        <v>1</v>
      </c>
      <c r="M59" s="10">
        <v>1</v>
      </c>
      <c r="N59" s="10">
        <v>1</v>
      </c>
      <c r="O59" s="10">
        <v>1</v>
      </c>
      <c r="P59" s="10">
        <v>1</v>
      </c>
      <c r="Q59" s="10">
        <v>1</v>
      </c>
      <c r="R59" s="10">
        <v>1</v>
      </c>
      <c r="S59" s="10">
        <v>1</v>
      </c>
      <c r="T59" s="10">
        <v>1</v>
      </c>
      <c r="U59" s="10">
        <v>1</v>
      </c>
      <c r="V59" s="10">
        <v>1</v>
      </c>
      <c r="W59" s="10">
        <v>1</v>
      </c>
      <c r="X59" s="10">
        <v>1</v>
      </c>
      <c r="Y59" s="10">
        <v>1</v>
      </c>
    </row>
    <row r="60" spans="1:25">
      <c r="A60" s="7">
        <v>58</v>
      </c>
      <c r="B60" s="7" t="s">
        <v>2641</v>
      </c>
      <c r="C60" s="7" t="s">
        <v>2559</v>
      </c>
      <c r="D60" s="7" t="s">
        <v>2625</v>
      </c>
      <c r="E60" s="7">
        <v>6</v>
      </c>
      <c r="F60" s="7" t="s">
        <v>2582</v>
      </c>
      <c r="H60" s="10">
        <v>0</v>
      </c>
      <c r="I60" s="10">
        <v>0</v>
      </c>
      <c r="J60" s="10">
        <v>0</v>
      </c>
      <c r="K60" s="10">
        <v>0</v>
      </c>
      <c r="L60" s="10">
        <v>1</v>
      </c>
      <c r="M60" s="10">
        <v>1</v>
      </c>
      <c r="N60" s="10">
        <v>1</v>
      </c>
      <c r="O60" s="10">
        <v>1</v>
      </c>
      <c r="P60" s="10">
        <v>1</v>
      </c>
      <c r="Q60" s="10">
        <v>1</v>
      </c>
      <c r="R60" s="10">
        <v>1</v>
      </c>
      <c r="S60" s="10">
        <v>1</v>
      </c>
      <c r="T60" s="10">
        <v>1</v>
      </c>
      <c r="U60" s="10">
        <v>1</v>
      </c>
      <c r="V60" s="10">
        <v>1</v>
      </c>
      <c r="W60" s="10">
        <v>1</v>
      </c>
      <c r="X60" s="10">
        <v>1</v>
      </c>
      <c r="Y60" s="10">
        <v>1</v>
      </c>
    </row>
    <row r="61" spans="1:25">
      <c r="A61" s="7">
        <v>59</v>
      </c>
      <c r="B61" s="7" t="s">
        <v>2642</v>
      </c>
      <c r="C61" s="7" t="s">
        <v>2559</v>
      </c>
      <c r="D61" s="7" t="s">
        <v>2625</v>
      </c>
      <c r="E61" s="7">
        <v>6</v>
      </c>
      <c r="F61" s="7" t="s">
        <v>2560</v>
      </c>
      <c r="H61" s="10">
        <v>0</v>
      </c>
      <c r="I61" s="10">
        <v>0</v>
      </c>
      <c r="J61" s="10">
        <v>0</v>
      </c>
      <c r="K61" s="10">
        <v>0</v>
      </c>
      <c r="L61" s="10">
        <v>0</v>
      </c>
      <c r="M61" s="10">
        <v>1</v>
      </c>
      <c r="N61" s="10">
        <v>1</v>
      </c>
      <c r="O61" s="10">
        <v>1</v>
      </c>
      <c r="P61" s="10">
        <v>1</v>
      </c>
      <c r="Q61" s="10">
        <v>1</v>
      </c>
      <c r="R61" s="10">
        <v>1</v>
      </c>
      <c r="S61" s="10">
        <v>1</v>
      </c>
      <c r="T61" s="10">
        <v>1</v>
      </c>
      <c r="U61" s="10">
        <v>1</v>
      </c>
      <c r="V61" s="10">
        <v>1</v>
      </c>
      <c r="W61" s="10">
        <v>1</v>
      </c>
      <c r="X61" s="10">
        <v>1</v>
      </c>
      <c r="Y61" s="10">
        <v>1</v>
      </c>
    </row>
    <row r="62" spans="1:25">
      <c r="A62" s="7">
        <v>60</v>
      </c>
      <c r="B62" s="7" t="s">
        <v>2643</v>
      </c>
      <c r="C62" s="7" t="s">
        <v>2559</v>
      </c>
      <c r="D62" s="7" t="s">
        <v>2625</v>
      </c>
      <c r="E62" s="7">
        <v>7</v>
      </c>
      <c r="F62" s="7" t="s">
        <v>2580</v>
      </c>
      <c r="H62" s="7">
        <v>1</v>
      </c>
      <c r="I62" s="7">
        <v>1</v>
      </c>
      <c r="J62" s="7">
        <v>1</v>
      </c>
      <c r="K62" s="7">
        <v>1</v>
      </c>
      <c r="L62" s="7">
        <v>1</v>
      </c>
      <c r="M62" s="7">
        <v>1</v>
      </c>
      <c r="N62" s="7">
        <v>1</v>
      </c>
      <c r="O62" s="7">
        <v>1</v>
      </c>
      <c r="P62" s="7">
        <v>1</v>
      </c>
      <c r="Q62" s="7">
        <v>1</v>
      </c>
      <c r="R62" s="7">
        <v>1</v>
      </c>
      <c r="S62" s="7">
        <v>1</v>
      </c>
      <c r="T62" s="7">
        <v>1</v>
      </c>
      <c r="U62" s="7">
        <v>1</v>
      </c>
      <c r="V62" s="7">
        <v>1</v>
      </c>
      <c r="W62" s="7">
        <v>1</v>
      </c>
      <c r="X62" s="7">
        <v>1</v>
      </c>
      <c r="Y62" s="7">
        <v>1</v>
      </c>
    </row>
    <row r="63" spans="1:25">
      <c r="A63" s="7">
        <v>61</v>
      </c>
      <c r="B63" s="7" t="s">
        <v>2644</v>
      </c>
      <c r="C63" s="7" t="s">
        <v>2559</v>
      </c>
      <c r="D63" s="7" t="s">
        <v>2625</v>
      </c>
      <c r="E63" s="7">
        <v>7</v>
      </c>
      <c r="F63" s="7" t="s">
        <v>2582</v>
      </c>
      <c r="H63" s="7">
        <v>0</v>
      </c>
      <c r="I63" s="7">
        <v>1</v>
      </c>
      <c r="J63" s="7">
        <v>1</v>
      </c>
      <c r="K63" s="7">
        <v>1</v>
      </c>
      <c r="L63" s="7">
        <v>1</v>
      </c>
      <c r="M63" s="7">
        <v>1</v>
      </c>
      <c r="N63" s="7">
        <v>1</v>
      </c>
      <c r="O63" s="7">
        <v>1</v>
      </c>
      <c r="P63" s="7">
        <v>1</v>
      </c>
      <c r="Q63" s="7">
        <v>1</v>
      </c>
      <c r="R63" s="7">
        <v>1</v>
      </c>
      <c r="S63" s="7">
        <v>1</v>
      </c>
      <c r="T63" s="7">
        <v>1</v>
      </c>
      <c r="U63" s="7">
        <v>1</v>
      </c>
      <c r="V63" s="7">
        <v>1</v>
      </c>
      <c r="W63" s="7">
        <v>1</v>
      </c>
      <c r="X63" s="7">
        <v>1</v>
      </c>
      <c r="Y63" s="7">
        <v>1</v>
      </c>
    </row>
    <row r="64" spans="1:25">
      <c r="A64" s="7">
        <v>62</v>
      </c>
      <c r="B64" s="7" t="s">
        <v>2645</v>
      </c>
      <c r="C64" s="7" t="s">
        <v>2559</v>
      </c>
      <c r="D64" s="7" t="s">
        <v>2625</v>
      </c>
      <c r="E64" s="7">
        <v>7</v>
      </c>
      <c r="F64" s="7" t="s">
        <v>2560</v>
      </c>
      <c r="H64" s="7">
        <v>0</v>
      </c>
      <c r="I64" s="7">
        <v>0</v>
      </c>
      <c r="J64" s="7">
        <v>1</v>
      </c>
      <c r="K64" s="7">
        <v>1</v>
      </c>
      <c r="L64" s="7">
        <v>1</v>
      </c>
      <c r="M64" s="7">
        <v>1</v>
      </c>
      <c r="N64" s="7">
        <v>1</v>
      </c>
      <c r="O64" s="7">
        <v>1</v>
      </c>
      <c r="P64" s="7">
        <v>1</v>
      </c>
      <c r="Q64" s="7">
        <v>1</v>
      </c>
      <c r="R64" s="7">
        <v>1</v>
      </c>
      <c r="S64" s="7">
        <v>1</v>
      </c>
      <c r="T64" s="7">
        <v>1</v>
      </c>
      <c r="U64" s="7">
        <v>1</v>
      </c>
      <c r="V64" s="7">
        <v>1</v>
      </c>
      <c r="W64" s="7">
        <v>1</v>
      </c>
      <c r="X64" s="7">
        <v>1</v>
      </c>
      <c r="Y64" s="7">
        <v>1</v>
      </c>
    </row>
    <row r="65" spans="1:25">
      <c r="A65" s="7">
        <v>63</v>
      </c>
      <c r="B65" s="7" t="s">
        <v>2646</v>
      </c>
      <c r="C65" s="7" t="s">
        <v>2559</v>
      </c>
      <c r="D65" s="7" t="s">
        <v>2647</v>
      </c>
      <c r="E65" s="7">
        <v>1</v>
      </c>
      <c r="F65" s="7" t="s">
        <v>2580</v>
      </c>
      <c r="H65" s="7">
        <v>0</v>
      </c>
      <c r="I65" s="7">
        <v>0</v>
      </c>
      <c r="J65" s="7">
        <v>0</v>
      </c>
      <c r="K65" s="7">
        <v>1</v>
      </c>
      <c r="L65" s="7">
        <v>1</v>
      </c>
      <c r="M65" s="7">
        <v>1</v>
      </c>
      <c r="N65" s="7">
        <v>1</v>
      </c>
      <c r="O65" s="7">
        <v>1</v>
      </c>
      <c r="P65" s="7">
        <v>1</v>
      </c>
      <c r="Q65" s="7">
        <v>1</v>
      </c>
      <c r="R65" s="7">
        <v>1</v>
      </c>
      <c r="S65" s="7">
        <v>1</v>
      </c>
      <c r="T65" s="7">
        <v>1</v>
      </c>
      <c r="U65" s="7">
        <v>1</v>
      </c>
      <c r="V65" s="7">
        <v>1</v>
      </c>
      <c r="W65" s="7">
        <v>1</v>
      </c>
      <c r="X65" s="7">
        <v>1</v>
      </c>
      <c r="Y65" s="7">
        <v>1</v>
      </c>
    </row>
    <row r="66" spans="1:25">
      <c r="A66" s="7">
        <v>64</v>
      </c>
      <c r="B66" s="7" t="s">
        <v>2648</v>
      </c>
      <c r="C66" s="7" t="s">
        <v>2559</v>
      </c>
      <c r="D66" s="7" t="s">
        <v>2647</v>
      </c>
      <c r="E66" s="7">
        <v>1</v>
      </c>
      <c r="F66" s="7" t="s">
        <v>2582</v>
      </c>
      <c r="H66" s="7">
        <v>0</v>
      </c>
      <c r="I66" s="7">
        <v>0</v>
      </c>
      <c r="J66" s="7">
        <v>0</v>
      </c>
      <c r="K66" s="7">
        <v>0</v>
      </c>
      <c r="L66" s="7">
        <v>1</v>
      </c>
      <c r="M66" s="7">
        <v>1</v>
      </c>
      <c r="N66" s="7">
        <v>1</v>
      </c>
      <c r="O66" s="7">
        <v>1</v>
      </c>
      <c r="P66" s="7">
        <v>1</v>
      </c>
      <c r="Q66" s="7">
        <v>1</v>
      </c>
      <c r="R66" s="7">
        <v>1</v>
      </c>
      <c r="S66" s="7">
        <v>1</v>
      </c>
      <c r="T66" s="7">
        <v>1</v>
      </c>
      <c r="U66" s="7">
        <v>1</v>
      </c>
      <c r="V66" s="7">
        <v>1</v>
      </c>
      <c r="W66" s="7">
        <v>1</v>
      </c>
      <c r="X66" s="7">
        <v>1</v>
      </c>
      <c r="Y66" s="7">
        <v>1</v>
      </c>
    </row>
    <row r="67" spans="1:25">
      <c r="A67" s="7">
        <v>65</v>
      </c>
      <c r="B67" s="7" t="s">
        <v>2649</v>
      </c>
      <c r="C67" s="7" t="s">
        <v>2559</v>
      </c>
      <c r="D67" s="7" t="s">
        <v>2647</v>
      </c>
      <c r="E67" s="7">
        <v>1</v>
      </c>
      <c r="F67" s="7" t="s">
        <v>2560</v>
      </c>
      <c r="H67" s="7">
        <v>0</v>
      </c>
      <c r="I67" s="7">
        <v>0</v>
      </c>
      <c r="J67" s="7">
        <v>0</v>
      </c>
      <c r="K67" s="7">
        <v>0</v>
      </c>
      <c r="L67" s="7">
        <v>0</v>
      </c>
      <c r="M67" s="7">
        <v>1</v>
      </c>
      <c r="N67" s="7">
        <v>1</v>
      </c>
      <c r="O67" s="7">
        <v>1</v>
      </c>
      <c r="P67" s="7">
        <v>1</v>
      </c>
      <c r="Q67" s="7">
        <v>1</v>
      </c>
      <c r="R67" s="7">
        <v>1</v>
      </c>
      <c r="S67" s="7">
        <v>1</v>
      </c>
      <c r="T67" s="7">
        <v>1</v>
      </c>
      <c r="U67" s="7">
        <v>1</v>
      </c>
      <c r="V67" s="7">
        <v>1</v>
      </c>
      <c r="W67" s="7">
        <v>1</v>
      </c>
      <c r="X67" s="7">
        <v>1</v>
      </c>
      <c r="Y67" s="7">
        <v>1</v>
      </c>
    </row>
    <row r="68" spans="1:25">
      <c r="A68" s="7">
        <v>66</v>
      </c>
      <c r="B68" s="7" t="s">
        <v>2650</v>
      </c>
      <c r="C68" s="7" t="s">
        <v>2559</v>
      </c>
      <c r="D68" s="7" t="s">
        <v>2647</v>
      </c>
      <c r="E68" s="7">
        <v>2</v>
      </c>
      <c r="F68" s="7" t="s">
        <v>2580</v>
      </c>
      <c r="H68" s="10">
        <v>1</v>
      </c>
      <c r="I68" s="10">
        <v>1</v>
      </c>
      <c r="J68" s="10">
        <v>1</v>
      </c>
      <c r="K68" s="10">
        <v>1</v>
      </c>
      <c r="L68" s="10">
        <v>1</v>
      </c>
      <c r="M68" s="10">
        <v>1</v>
      </c>
      <c r="N68" s="10">
        <v>1</v>
      </c>
      <c r="O68" s="10">
        <v>1</v>
      </c>
      <c r="P68" s="10">
        <v>1</v>
      </c>
      <c r="Q68" s="10">
        <v>1</v>
      </c>
      <c r="R68" s="10">
        <v>1</v>
      </c>
      <c r="S68" s="10">
        <v>1</v>
      </c>
      <c r="T68" s="10">
        <v>1</v>
      </c>
      <c r="U68" s="10">
        <v>1</v>
      </c>
      <c r="V68" s="10">
        <v>1</v>
      </c>
      <c r="W68" s="10">
        <v>1</v>
      </c>
      <c r="X68" s="10">
        <v>1</v>
      </c>
      <c r="Y68" s="10">
        <v>1</v>
      </c>
    </row>
    <row r="69" spans="1:25">
      <c r="A69" s="7">
        <v>67</v>
      </c>
      <c r="B69" s="7" t="s">
        <v>2651</v>
      </c>
      <c r="C69" s="7" t="s">
        <v>2559</v>
      </c>
      <c r="D69" s="7" t="s">
        <v>2647</v>
      </c>
      <c r="E69" s="7">
        <v>2</v>
      </c>
      <c r="F69" s="7" t="s">
        <v>2582</v>
      </c>
      <c r="H69" s="10">
        <v>0</v>
      </c>
      <c r="I69" s="10">
        <v>1</v>
      </c>
      <c r="J69" s="10">
        <v>1</v>
      </c>
      <c r="K69" s="10">
        <v>1</v>
      </c>
      <c r="L69" s="10">
        <v>1</v>
      </c>
      <c r="M69" s="10">
        <v>1</v>
      </c>
      <c r="N69" s="10">
        <v>1</v>
      </c>
      <c r="O69" s="10">
        <v>1</v>
      </c>
      <c r="P69" s="10">
        <v>1</v>
      </c>
      <c r="Q69" s="10">
        <v>1</v>
      </c>
      <c r="R69" s="10">
        <v>1</v>
      </c>
      <c r="S69" s="10">
        <v>1</v>
      </c>
      <c r="T69" s="10">
        <v>1</v>
      </c>
      <c r="U69" s="10">
        <v>1</v>
      </c>
      <c r="V69" s="10">
        <v>1</v>
      </c>
      <c r="W69" s="10">
        <v>1</v>
      </c>
      <c r="X69" s="10">
        <v>1</v>
      </c>
      <c r="Y69" s="10">
        <v>1</v>
      </c>
    </row>
    <row r="70" spans="1:25">
      <c r="A70" s="7">
        <v>68</v>
      </c>
      <c r="B70" s="7" t="s">
        <v>2652</v>
      </c>
      <c r="C70" s="7" t="s">
        <v>2559</v>
      </c>
      <c r="D70" s="7" t="s">
        <v>2647</v>
      </c>
      <c r="E70" s="7">
        <v>2</v>
      </c>
      <c r="F70" s="7" t="s">
        <v>2560</v>
      </c>
      <c r="H70" s="10">
        <v>0</v>
      </c>
      <c r="I70" s="10">
        <v>0</v>
      </c>
      <c r="J70" s="10">
        <v>1</v>
      </c>
      <c r="K70" s="10">
        <v>1</v>
      </c>
      <c r="L70" s="10">
        <v>1</v>
      </c>
      <c r="M70" s="10">
        <v>1</v>
      </c>
      <c r="N70" s="10">
        <v>1</v>
      </c>
      <c r="O70" s="10">
        <v>1</v>
      </c>
      <c r="P70" s="10">
        <v>1</v>
      </c>
      <c r="Q70" s="10">
        <v>1</v>
      </c>
      <c r="R70" s="10">
        <v>1</v>
      </c>
      <c r="S70" s="10">
        <v>1</v>
      </c>
      <c r="T70" s="10">
        <v>1</v>
      </c>
      <c r="U70" s="10">
        <v>1</v>
      </c>
      <c r="V70" s="10">
        <v>1</v>
      </c>
      <c r="W70" s="10">
        <v>1</v>
      </c>
      <c r="X70" s="10">
        <v>1</v>
      </c>
      <c r="Y70" s="10">
        <v>1</v>
      </c>
    </row>
    <row r="71" spans="1:25">
      <c r="A71" s="7">
        <v>69</v>
      </c>
      <c r="B71" s="7" t="s">
        <v>2653</v>
      </c>
      <c r="C71" s="7" t="s">
        <v>2559</v>
      </c>
      <c r="D71" s="7" t="s">
        <v>2647</v>
      </c>
      <c r="E71" s="7">
        <v>3</v>
      </c>
      <c r="F71" s="7" t="s">
        <v>2580</v>
      </c>
      <c r="H71" s="10">
        <v>0</v>
      </c>
      <c r="I71" s="10">
        <v>0</v>
      </c>
      <c r="J71" s="10">
        <v>0</v>
      </c>
      <c r="K71" s="10">
        <v>1</v>
      </c>
      <c r="L71" s="10">
        <v>1</v>
      </c>
      <c r="M71" s="10">
        <v>1</v>
      </c>
      <c r="N71" s="10">
        <v>1</v>
      </c>
      <c r="O71" s="10">
        <v>1</v>
      </c>
      <c r="P71" s="10">
        <v>1</v>
      </c>
      <c r="Q71" s="10">
        <v>1</v>
      </c>
      <c r="R71" s="10">
        <v>1</v>
      </c>
      <c r="S71" s="10">
        <v>1</v>
      </c>
      <c r="T71" s="10">
        <v>1</v>
      </c>
      <c r="U71" s="10">
        <v>1</v>
      </c>
      <c r="V71" s="10">
        <v>1</v>
      </c>
      <c r="W71" s="10">
        <v>1</v>
      </c>
      <c r="X71" s="10">
        <v>1</v>
      </c>
      <c r="Y71" s="10">
        <v>1</v>
      </c>
    </row>
    <row r="72" spans="1:25">
      <c r="A72" s="7">
        <v>70</v>
      </c>
      <c r="B72" s="7" t="s">
        <v>2654</v>
      </c>
      <c r="C72" s="7" t="s">
        <v>2559</v>
      </c>
      <c r="D72" s="7" t="s">
        <v>2647</v>
      </c>
      <c r="E72" s="7">
        <v>3</v>
      </c>
      <c r="F72" s="7" t="s">
        <v>2582</v>
      </c>
      <c r="H72" s="10">
        <v>0</v>
      </c>
      <c r="I72" s="10">
        <v>0</v>
      </c>
      <c r="J72" s="10">
        <v>0</v>
      </c>
      <c r="K72" s="10">
        <v>0</v>
      </c>
      <c r="L72" s="10">
        <v>1</v>
      </c>
      <c r="M72" s="10">
        <v>1</v>
      </c>
      <c r="N72" s="10">
        <v>1</v>
      </c>
      <c r="O72" s="10">
        <v>1</v>
      </c>
      <c r="P72" s="10">
        <v>1</v>
      </c>
      <c r="Q72" s="10">
        <v>1</v>
      </c>
      <c r="R72" s="10">
        <v>1</v>
      </c>
      <c r="S72" s="10">
        <v>1</v>
      </c>
      <c r="T72" s="10">
        <v>1</v>
      </c>
      <c r="U72" s="10">
        <v>1</v>
      </c>
      <c r="V72" s="10">
        <v>1</v>
      </c>
      <c r="W72" s="10">
        <v>1</v>
      </c>
      <c r="X72" s="10">
        <v>1</v>
      </c>
      <c r="Y72" s="10">
        <v>1</v>
      </c>
    </row>
    <row r="73" spans="1:25">
      <c r="A73" s="7">
        <v>71</v>
      </c>
      <c r="B73" s="7" t="s">
        <v>2655</v>
      </c>
      <c r="C73" s="7" t="s">
        <v>2559</v>
      </c>
      <c r="D73" s="7" t="s">
        <v>2647</v>
      </c>
      <c r="E73" s="7">
        <v>3</v>
      </c>
      <c r="F73" s="7" t="s">
        <v>2560</v>
      </c>
      <c r="H73" s="10">
        <v>0</v>
      </c>
      <c r="I73" s="10">
        <v>0</v>
      </c>
      <c r="J73" s="10">
        <v>0</v>
      </c>
      <c r="K73" s="10">
        <v>0</v>
      </c>
      <c r="L73" s="10">
        <v>0</v>
      </c>
      <c r="M73" s="10">
        <v>1</v>
      </c>
      <c r="N73" s="10">
        <v>1</v>
      </c>
      <c r="O73" s="10">
        <v>1</v>
      </c>
      <c r="P73" s="10">
        <v>1</v>
      </c>
      <c r="Q73" s="10">
        <v>1</v>
      </c>
      <c r="R73" s="10">
        <v>1</v>
      </c>
      <c r="S73" s="10">
        <v>1</v>
      </c>
      <c r="T73" s="10">
        <v>1</v>
      </c>
      <c r="U73" s="10">
        <v>1</v>
      </c>
      <c r="V73" s="10">
        <v>1</v>
      </c>
      <c r="W73" s="10">
        <v>1</v>
      </c>
      <c r="X73" s="10">
        <v>1</v>
      </c>
      <c r="Y73" s="10">
        <v>1</v>
      </c>
    </row>
    <row r="74" spans="1:25">
      <c r="A74" s="7">
        <v>72</v>
      </c>
      <c r="B74" s="7" t="s">
        <v>2656</v>
      </c>
      <c r="C74" s="7" t="s">
        <v>2559</v>
      </c>
      <c r="D74" s="7" t="s">
        <v>2647</v>
      </c>
      <c r="E74" s="7">
        <v>4</v>
      </c>
      <c r="F74" s="7" t="s">
        <v>2580</v>
      </c>
      <c r="H74" s="7">
        <v>1</v>
      </c>
      <c r="I74" s="7">
        <v>1</v>
      </c>
      <c r="J74" s="7">
        <v>1</v>
      </c>
      <c r="K74" s="7">
        <v>1</v>
      </c>
      <c r="L74" s="7">
        <v>1</v>
      </c>
      <c r="M74" s="7">
        <v>1</v>
      </c>
      <c r="N74" s="7">
        <v>1</v>
      </c>
      <c r="O74" s="7">
        <v>1</v>
      </c>
      <c r="P74" s="7">
        <v>1</v>
      </c>
      <c r="Q74" s="7">
        <v>1</v>
      </c>
      <c r="R74" s="7">
        <v>1</v>
      </c>
      <c r="S74" s="7">
        <v>1</v>
      </c>
      <c r="T74" s="7">
        <v>1</v>
      </c>
      <c r="U74" s="7">
        <v>1</v>
      </c>
      <c r="V74" s="7">
        <v>1</v>
      </c>
      <c r="W74" s="7">
        <v>1</v>
      </c>
      <c r="X74" s="7">
        <v>1</v>
      </c>
      <c r="Y74" s="7">
        <v>1</v>
      </c>
    </row>
    <row r="75" spans="1:25">
      <c r="A75" s="7">
        <v>73</v>
      </c>
      <c r="B75" s="7" t="s">
        <v>2657</v>
      </c>
      <c r="C75" s="7" t="s">
        <v>2559</v>
      </c>
      <c r="D75" s="7" t="s">
        <v>2647</v>
      </c>
      <c r="E75" s="7">
        <v>4</v>
      </c>
      <c r="F75" s="7" t="s">
        <v>2582</v>
      </c>
      <c r="H75" s="7">
        <v>0</v>
      </c>
      <c r="I75" s="7">
        <v>1</v>
      </c>
      <c r="J75" s="7">
        <v>1</v>
      </c>
      <c r="K75" s="7">
        <v>1</v>
      </c>
      <c r="L75" s="7">
        <v>1</v>
      </c>
      <c r="M75" s="7">
        <v>1</v>
      </c>
      <c r="N75" s="7">
        <v>1</v>
      </c>
      <c r="O75" s="7">
        <v>1</v>
      </c>
      <c r="P75" s="7">
        <v>1</v>
      </c>
      <c r="Q75" s="7">
        <v>1</v>
      </c>
      <c r="R75" s="7">
        <v>1</v>
      </c>
      <c r="S75" s="7">
        <v>1</v>
      </c>
      <c r="T75" s="7">
        <v>1</v>
      </c>
      <c r="U75" s="7">
        <v>1</v>
      </c>
      <c r="V75" s="7">
        <v>1</v>
      </c>
      <c r="W75" s="7">
        <v>1</v>
      </c>
      <c r="X75" s="7">
        <v>1</v>
      </c>
      <c r="Y75" s="7">
        <v>1</v>
      </c>
    </row>
    <row r="76" spans="1:25">
      <c r="A76" s="7">
        <v>74</v>
      </c>
      <c r="B76" s="7" t="s">
        <v>2658</v>
      </c>
      <c r="C76" s="7" t="s">
        <v>2559</v>
      </c>
      <c r="D76" s="7" t="s">
        <v>2647</v>
      </c>
      <c r="E76" s="7">
        <v>4</v>
      </c>
      <c r="F76" s="7" t="s">
        <v>2560</v>
      </c>
      <c r="H76" s="7">
        <v>0</v>
      </c>
      <c r="I76" s="7">
        <v>0</v>
      </c>
      <c r="J76" s="7">
        <v>1</v>
      </c>
      <c r="K76" s="7">
        <v>1</v>
      </c>
      <c r="L76" s="7">
        <v>1</v>
      </c>
      <c r="M76" s="7">
        <v>1</v>
      </c>
      <c r="N76" s="7">
        <v>1</v>
      </c>
      <c r="O76" s="7">
        <v>1</v>
      </c>
      <c r="P76" s="7">
        <v>1</v>
      </c>
      <c r="Q76" s="7">
        <v>1</v>
      </c>
      <c r="R76" s="7">
        <v>1</v>
      </c>
      <c r="S76" s="7">
        <v>1</v>
      </c>
      <c r="T76" s="7">
        <v>1</v>
      </c>
      <c r="U76" s="7">
        <v>1</v>
      </c>
      <c r="V76" s="7">
        <v>1</v>
      </c>
      <c r="W76" s="7">
        <v>1</v>
      </c>
      <c r="X76" s="7">
        <v>1</v>
      </c>
      <c r="Y76" s="7">
        <v>1</v>
      </c>
    </row>
    <row r="77" spans="1:25">
      <c r="A77" s="7">
        <v>75</v>
      </c>
      <c r="B77" s="7" t="s">
        <v>2659</v>
      </c>
      <c r="C77" s="7" t="s">
        <v>2559</v>
      </c>
      <c r="D77" s="7" t="s">
        <v>2647</v>
      </c>
      <c r="E77" s="7">
        <v>5</v>
      </c>
      <c r="F77" s="7" t="s">
        <v>2580</v>
      </c>
      <c r="H77" s="7">
        <v>0</v>
      </c>
      <c r="I77" s="7">
        <v>0</v>
      </c>
      <c r="J77" s="7">
        <v>0</v>
      </c>
      <c r="K77" s="7">
        <v>1</v>
      </c>
      <c r="L77" s="7">
        <v>1</v>
      </c>
      <c r="M77" s="7">
        <v>1</v>
      </c>
      <c r="N77" s="7">
        <v>1</v>
      </c>
      <c r="O77" s="7">
        <v>1</v>
      </c>
      <c r="P77" s="7">
        <v>1</v>
      </c>
      <c r="Q77" s="7">
        <v>1</v>
      </c>
      <c r="R77" s="7">
        <v>1</v>
      </c>
      <c r="S77" s="7">
        <v>1</v>
      </c>
      <c r="T77" s="7">
        <v>1</v>
      </c>
      <c r="U77" s="7">
        <v>1</v>
      </c>
      <c r="V77" s="7">
        <v>1</v>
      </c>
      <c r="W77" s="7">
        <v>1</v>
      </c>
      <c r="X77" s="7">
        <v>1</v>
      </c>
      <c r="Y77" s="7">
        <v>1</v>
      </c>
    </row>
    <row r="78" spans="1:25">
      <c r="A78" s="7">
        <v>76</v>
      </c>
      <c r="B78" s="7" t="s">
        <v>2660</v>
      </c>
      <c r="C78" s="7" t="s">
        <v>2559</v>
      </c>
      <c r="D78" s="7" t="s">
        <v>2647</v>
      </c>
      <c r="E78" s="7">
        <v>5</v>
      </c>
      <c r="F78" s="7" t="s">
        <v>2582</v>
      </c>
      <c r="H78" s="7">
        <v>0</v>
      </c>
      <c r="I78" s="7">
        <v>0</v>
      </c>
      <c r="J78" s="7">
        <v>0</v>
      </c>
      <c r="K78" s="7">
        <v>0</v>
      </c>
      <c r="L78" s="7">
        <v>1</v>
      </c>
      <c r="M78" s="7">
        <v>1</v>
      </c>
      <c r="N78" s="7">
        <v>1</v>
      </c>
      <c r="O78" s="7">
        <v>1</v>
      </c>
      <c r="P78" s="7">
        <v>1</v>
      </c>
      <c r="Q78" s="7">
        <v>1</v>
      </c>
      <c r="R78" s="7">
        <v>1</v>
      </c>
      <c r="S78" s="7">
        <v>1</v>
      </c>
      <c r="T78" s="7">
        <v>1</v>
      </c>
      <c r="U78" s="7">
        <v>1</v>
      </c>
      <c r="V78" s="7">
        <v>1</v>
      </c>
      <c r="W78" s="7">
        <v>1</v>
      </c>
      <c r="X78" s="7">
        <v>1</v>
      </c>
      <c r="Y78" s="7">
        <v>1</v>
      </c>
    </row>
    <row r="79" spans="1:25">
      <c r="A79" s="7">
        <v>77</v>
      </c>
      <c r="B79" s="7" t="s">
        <v>2661</v>
      </c>
      <c r="C79" s="7" t="s">
        <v>2559</v>
      </c>
      <c r="D79" s="7" t="s">
        <v>2647</v>
      </c>
      <c r="E79" s="7">
        <v>5</v>
      </c>
      <c r="F79" s="7" t="s">
        <v>2560</v>
      </c>
      <c r="H79" s="7">
        <v>0</v>
      </c>
      <c r="I79" s="7">
        <v>0</v>
      </c>
      <c r="J79" s="7">
        <v>0</v>
      </c>
      <c r="K79" s="7">
        <v>0</v>
      </c>
      <c r="L79" s="7">
        <v>0</v>
      </c>
      <c r="M79" s="7">
        <v>1</v>
      </c>
      <c r="N79" s="7">
        <v>1</v>
      </c>
      <c r="O79" s="7">
        <v>1</v>
      </c>
      <c r="P79" s="7">
        <v>1</v>
      </c>
      <c r="Q79" s="7">
        <v>1</v>
      </c>
      <c r="R79" s="7">
        <v>1</v>
      </c>
      <c r="S79" s="7">
        <v>1</v>
      </c>
      <c r="T79" s="7">
        <v>1</v>
      </c>
      <c r="U79" s="7">
        <v>1</v>
      </c>
      <c r="V79" s="7">
        <v>1</v>
      </c>
      <c r="W79" s="7">
        <v>1</v>
      </c>
      <c r="X79" s="7">
        <v>1</v>
      </c>
      <c r="Y79" s="7">
        <v>1</v>
      </c>
    </row>
    <row r="80" spans="1:25">
      <c r="A80" s="7">
        <v>78</v>
      </c>
      <c r="B80" s="7" t="s">
        <v>2662</v>
      </c>
      <c r="C80" s="7" t="s">
        <v>2559</v>
      </c>
      <c r="D80" s="7" t="s">
        <v>2647</v>
      </c>
      <c r="E80" s="7">
        <v>6</v>
      </c>
      <c r="F80" s="7" t="s">
        <v>2580</v>
      </c>
      <c r="H80" s="10">
        <v>1</v>
      </c>
      <c r="I80" s="10">
        <v>1</v>
      </c>
      <c r="J80" s="10">
        <v>1</v>
      </c>
      <c r="K80" s="10">
        <v>1</v>
      </c>
      <c r="L80" s="10">
        <v>1</v>
      </c>
      <c r="M80" s="10">
        <v>1</v>
      </c>
      <c r="N80" s="10">
        <v>1</v>
      </c>
      <c r="O80" s="10">
        <v>1</v>
      </c>
      <c r="P80" s="10">
        <v>1</v>
      </c>
      <c r="Q80" s="10">
        <v>1</v>
      </c>
      <c r="R80" s="10">
        <v>1</v>
      </c>
      <c r="S80" s="10">
        <v>1</v>
      </c>
      <c r="T80" s="10">
        <v>1</v>
      </c>
      <c r="U80" s="10">
        <v>1</v>
      </c>
      <c r="V80" s="10">
        <v>1</v>
      </c>
      <c r="W80" s="10">
        <v>1</v>
      </c>
      <c r="X80" s="10">
        <v>1</v>
      </c>
      <c r="Y80" s="10">
        <v>1</v>
      </c>
    </row>
    <row r="81" spans="1:25">
      <c r="A81" s="7">
        <v>79</v>
      </c>
      <c r="B81" s="7" t="s">
        <v>2663</v>
      </c>
      <c r="C81" s="127" t="s">
        <v>2559</v>
      </c>
      <c r="D81" s="7" t="s">
        <v>2647</v>
      </c>
      <c r="E81" s="7">
        <v>6</v>
      </c>
      <c r="F81" s="7" t="s">
        <v>2582</v>
      </c>
      <c r="H81" s="10">
        <v>0</v>
      </c>
      <c r="I81" s="10">
        <v>1</v>
      </c>
      <c r="J81" s="10">
        <v>1</v>
      </c>
      <c r="K81" s="10">
        <v>1</v>
      </c>
      <c r="L81" s="10">
        <v>1</v>
      </c>
      <c r="M81" s="10">
        <v>1</v>
      </c>
      <c r="N81" s="10">
        <v>1</v>
      </c>
      <c r="O81" s="10">
        <v>1</v>
      </c>
      <c r="P81" s="10">
        <v>1</v>
      </c>
      <c r="Q81" s="10">
        <v>1</v>
      </c>
      <c r="R81" s="10">
        <v>1</v>
      </c>
      <c r="S81" s="10">
        <v>1</v>
      </c>
      <c r="T81" s="10">
        <v>1</v>
      </c>
      <c r="U81" s="10">
        <v>1</v>
      </c>
      <c r="V81" s="10">
        <v>1</v>
      </c>
      <c r="W81" s="10">
        <v>1</v>
      </c>
      <c r="X81" s="10">
        <v>1</v>
      </c>
      <c r="Y81" s="10">
        <v>1</v>
      </c>
    </row>
    <row r="82" spans="1:25">
      <c r="A82" s="7">
        <v>80</v>
      </c>
      <c r="B82" s="7" t="s">
        <v>2664</v>
      </c>
      <c r="C82" s="7" t="s">
        <v>2559</v>
      </c>
      <c r="D82" s="7" t="s">
        <v>2647</v>
      </c>
      <c r="E82" s="7">
        <v>6</v>
      </c>
      <c r="F82" s="7" t="s">
        <v>2560</v>
      </c>
      <c r="H82" s="10">
        <v>0</v>
      </c>
      <c r="I82" s="10">
        <v>0</v>
      </c>
      <c r="J82" s="10">
        <v>1</v>
      </c>
      <c r="K82" s="10">
        <v>1</v>
      </c>
      <c r="L82" s="10">
        <v>1</v>
      </c>
      <c r="M82" s="10">
        <v>1</v>
      </c>
      <c r="N82" s="10">
        <v>1</v>
      </c>
      <c r="O82" s="10">
        <v>1</v>
      </c>
      <c r="P82" s="10">
        <v>1</v>
      </c>
      <c r="Q82" s="10">
        <v>1</v>
      </c>
      <c r="R82" s="10">
        <v>1</v>
      </c>
      <c r="S82" s="10">
        <v>1</v>
      </c>
      <c r="T82" s="10">
        <v>1</v>
      </c>
      <c r="U82" s="10">
        <v>1</v>
      </c>
      <c r="V82" s="10">
        <v>1</v>
      </c>
      <c r="W82" s="10">
        <v>1</v>
      </c>
      <c r="X82" s="10">
        <v>1</v>
      </c>
      <c r="Y82" s="10">
        <v>1</v>
      </c>
    </row>
    <row r="83" spans="1:25">
      <c r="A83" s="7">
        <v>81</v>
      </c>
      <c r="B83" s="7" t="s">
        <v>2665</v>
      </c>
      <c r="C83" s="7" t="s">
        <v>2559</v>
      </c>
      <c r="D83" s="7" t="s">
        <v>2647</v>
      </c>
      <c r="E83" s="7">
        <v>7</v>
      </c>
      <c r="F83" s="7" t="s">
        <v>2580</v>
      </c>
      <c r="H83" s="10">
        <v>0</v>
      </c>
      <c r="I83" s="10">
        <v>0</v>
      </c>
      <c r="J83" s="10">
        <v>0</v>
      </c>
      <c r="K83" s="10">
        <v>1</v>
      </c>
      <c r="L83" s="10">
        <v>1</v>
      </c>
      <c r="M83" s="10">
        <v>1</v>
      </c>
      <c r="N83" s="10">
        <v>1</v>
      </c>
      <c r="O83" s="10">
        <v>1</v>
      </c>
      <c r="P83" s="10">
        <v>1</v>
      </c>
      <c r="Q83" s="10">
        <v>1</v>
      </c>
      <c r="R83" s="10">
        <v>1</v>
      </c>
      <c r="S83" s="10">
        <v>1</v>
      </c>
      <c r="T83" s="10">
        <v>1</v>
      </c>
      <c r="U83" s="10">
        <v>1</v>
      </c>
      <c r="V83" s="10">
        <v>1</v>
      </c>
      <c r="W83" s="10">
        <v>1</v>
      </c>
      <c r="X83" s="10">
        <v>1</v>
      </c>
      <c r="Y83" s="10">
        <v>1</v>
      </c>
    </row>
    <row r="84" spans="1:25">
      <c r="A84" s="7">
        <v>82</v>
      </c>
      <c r="B84" s="7" t="s">
        <v>2666</v>
      </c>
      <c r="C84" s="7" t="s">
        <v>2559</v>
      </c>
      <c r="D84" s="7" t="s">
        <v>2647</v>
      </c>
      <c r="E84" s="7">
        <v>7</v>
      </c>
      <c r="F84" s="7" t="s">
        <v>2582</v>
      </c>
      <c r="H84" s="10">
        <v>0</v>
      </c>
      <c r="I84" s="10">
        <v>0</v>
      </c>
      <c r="J84" s="10">
        <v>0</v>
      </c>
      <c r="K84" s="10">
        <v>0</v>
      </c>
      <c r="L84" s="10">
        <v>1</v>
      </c>
      <c r="M84" s="10">
        <v>1</v>
      </c>
      <c r="N84" s="10">
        <v>1</v>
      </c>
      <c r="O84" s="10">
        <v>1</v>
      </c>
      <c r="P84" s="10">
        <v>1</v>
      </c>
      <c r="Q84" s="10">
        <v>1</v>
      </c>
      <c r="R84" s="10">
        <v>1</v>
      </c>
      <c r="S84" s="10">
        <v>1</v>
      </c>
      <c r="T84" s="10">
        <v>1</v>
      </c>
      <c r="U84" s="10">
        <v>1</v>
      </c>
      <c r="V84" s="10">
        <v>1</v>
      </c>
      <c r="W84" s="10">
        <v>1</v>
      </c>
      <c r="X84" s="10">
        <v>1</v>
      </c>
      <c r="Y84" s="10">
        <v>1</v>
      </c>
    </row>
    <row r="85" spans="1:25">
      <c r="A85" s="7">
        <v>83</v>
      </c>
      <c r="B85" s="7" t="s">
        <v>2667</v>
      </c>
      <c r="C85" s="7" t="s">
        <v>2559</v>
      </c>
      <c r="D85" s="7" t="s">
        <v>2647</v>
      </c>
      <c r="E85" s="7">
        <v>7</v>
      </c>
      <c r="F85" s="7" t="s">
        <v>2560</v>
      </c>
      <c r="H85" s="10">
        <v>0</v>
      </c>
      <c r="I85" s="10">
        <v>0</v>
      </c>
      <c r="J85" s="10">
        <v>0</v>
      </c>
      <c r="K85" s="10">
        <v>0</v>
      </c>
      <c r="L85" s="10">
        <v>0</v>
      </c>
      <c r="M85" s="10">
        <v>1</v>
      </c>
      <c r="N85" s="10">
        <v>1</v>
      </c>
      <c r="O85" s="10">
        <v>1</v>
      </c>
      <c r="P85" s="10">
        <v>1</v>
      </c>
      <c r="Q85" s="10">
        <v>1</v>
      </c>
      <c r="R85" s="10">
        <v>1</v>
      </c>
      <c r="S85" s="10">
        <v>1</v>
      </c>
      <c r="T85" s="10">
        <v>1</v>
      </c>
      <c r="U85" s="10">
        <v>1</v>
      </c>
      <c r="V85" s="10">
        <v>1</v>
      </c>
      <c r="W85" s="10">
        <v>1</v>
      </c>
      <c r="X85" s="10">
        <v>1</v>
      </c>
      <c r="Y85" s="10">
        <v>1</v>
      </c>
    </row>
    <row r="86" spans="1:25">
      <c r="A86" s="7">
        <v>84</v>
      </c>
      <c r="B86" s="7" t="s">
        <v>2668</v>
      </c>
      <c r="C86" s="7" t="s">
        <v>2559</v>
      </c>
      <c r="D86" s="7" t="s">
        <v>2669</v>
      </c>
      <c r="E86" s="7">
        <v>1</v>
      </c>
      <c r="F86" s="7" t="s">
        <v>2580</v>
      </c>
      <c r="H86" s="7">
        <v>1</v>
      </c>
      <c r="I86" s="7">
        <v>1</v>
      </c>
      <c r="J86" s="7">
        <v>1</v>
      </c>
      <c r="K86" s="7">
        <v>1</v>
      </c>
      <c r="L86" s="7">
        <v>1</v>
      </c>
      <c r="M86" s="7">
        <v>1</v>
      </c>
      <c r="N86" s="7">
        <v>1</v>
      </c>
      <c r="O86" s="7">
        <v>1</v>
      </c>
      <c r="P86" s="7">
        <v>1</v>
      </c>
      <c r="Q86" s="7">
        <v>1</v>
      </c>
      <c r="R86" s="7">
        <v>1</v>
      </c>
      <c r="S86" s="7">
        <v>1</v>
      </c>
      <c r="T86" s="7">
        <v>1</v>
      </c>
      <c r="U86" s="7">
        <v>1</v>
      </c>
      <c r="V86" s="7">
        <v>1</v>
      </c>
      <c r="W86" s="7">
        <v>1</v>
      </c>
      <c r="X86" s="7">
        <v>1</v>
      </c>
      <c r="Y86" s="7">
        <v>1</v>
      </c>
    </row>
    <row r="87" spans="1:25">
      <c r="A87" s="7">
        <v>85</v>
      </c>
      <c r="B87" s="7" t="s">
        <v>2670</v>
      </c>
      <c r="C87" s="7" t="s">
        <v>2559</v>
      </c>
      <c r="D87" s="7" t="s">
        <v>2669</v>
      </c>
      <c r="E87" s="7">
        <v>1</v>
      </c>
      <c r="F87" s="7" t="s">
        <v>2582</v>
      </c>
      <c r="H87" s="7">
        <v>0</v>
      </c>
      <c r="I87" s="7">
        <v>1</v>
      </c>
      <c r="J87" s="7">
        <v>1</v>
      </c>
      <c r="K87" s="7">
        <v>1</v>
      </c>
      <c r="L87" s="7">
        <v>1</v>
      </c>
      <c r="M87" s="7">
        <v>1</v>
      </c>
      <c r="N87" s="7">
        <v>1</v>
      </c>
      <c r="O87" s="7">
        <v>1</v>
      </c>
      <c r="P87" s="7">
        <v>1</v>
      </c>
      <c r="Q87" s="7">
        <v>1</v>
      </c>
      <c r="R87" s="7">
        <v>1</v>
      </c>
      <c r="S87" s="7">
        <v>1</v>
      </c>
      <c r="T87" s="7">
        <v>1</v>
      </c>
      <c r="U87" s="7">
        <v>1</v>
      </c>
      <c r="V87" s="7">
        <v>1</v>
      </c>
      <c r="W87" s="7">
        <v>1</v>
      </c>
      <c r="X87" s="7">
        <v>1</v>
      </c>
      <c r="Y87" s="7">
        <v>1</v>
      </c>
    </row>
    <row r="88" spans="1:25">
      <c r="A88" s="7">
        <v>86</v>
      </c>
      <c r="B88" s="7" t="s">
        <v>2671</v>
      </c>
      <c r="C88" s="7" t="s">
        <v>2559</v>
      </c>
      <c r="D88" s="7" t="s">
        <v>2669</v>
      </c>
      <c r="E88" s="7">
        <v>1</v>
      </c>
      <c r="F88" s="7" t="s">
        <v>2560</v>
      </c>
      <c r="H88" s="7">
        <v>0</v>
      </c>
      <c r="I88" s="7">
        <v>0</v>
      </c>
      <c r="J88" s="7">
        <v>1</v>
      </c>
      <c r="K88" s="7">
        <v>1</v>
      </c>
      <c r="L88" s="7">
        <v>1</v>
      </c>
      <c r="M88" s="7">
        <v>1</v>
      </c>
      <c r="N88" s="7">
        <v>1</v>
      </c>
      <c r="O88" s="7">
        <v>1</v>
      </c>
      <c r="P88" s="7">
        <v>1</v>
      </c>
      <c r="Q88" s="7">
        <v>1</v>
      </c>
      <c r="R88" s="7">
        <v>1</v>
      </c>
      <c r="S88" s="7">
        <v>1</v>
      </c>
      <c r="T88" s="7">
        <v>1</v>
      </c>
      <c r="U88" s="7">
        <v>1</v>
      </c>
      <c r="V88" s="7">
        <v>1</v>
      </c>
      <c r="W88" s="7">
        <v>1</v>
      </c>
      <c r="X88" s="7">
        <v>1</v>
      </c>
      <c r="Y88" s="7">
        <v>1</v>
      </c>
    </row>
    <row r="89" spans="1:25">
      <c r="A89" s="7">
        <v>87</v>
      </c>
      <c r="B89" s="7" t="s">
        <v>2672</v>
      </c>
      <c r="C89" s="7" t="s">
        <v>2559</v>
      </c>
      <c r="D89" s="7" t="s">
        <v>2669</v>
      </c>
      <c r="E89" s="7">
        <v>2</v>
      </c>
      <c r="F89" s="7" t="s">
        <v>2580</v>
      </c>
      <c r="H89" s="7">
        <v>0</v>
      </c>
      <c r="I89" s="7">
        <v>0</v>
      </c>
      <c r="J89" s="7">
        <v>0</v>
      </c>
      <c r="K89" s="7">
        <v>1</v>
      </c>
      <c r="L89" s="7">
        <v>1</v>
      </c>
      <c r="M89" s="7">
        <v>1</v>
      </c>
      <c r="N89" s="7">
        <v>1</v>
      </c>
      <c r="O89" s="7">
        <v>1</v>
      </c>
      <c r="P89" s="7">
        <v>1</v>
      </c>
      <c r="Q89" s="7">
        <v>1</v>
      </c>
      <c r="R89" s="7">
        <v>1</v>
      </c>
      <c r="S89" s="7">
        <v>1</v>
      </c>
      <c r="T89" s="7">
        <v>1</v>
      </c>
      <c r="U89" s="7">
        <v>1</v>
      </c>
      <c r="V89" s="7">
        <v>1</v>
      </c>
      <c r="W89" s="7">
        <v>1</v>
      </c>
      <c r="X89" s="7">
        <v>1</v>
      </c>
      <c r="Y89" s="7">
        <v>1</v>
      </c>
    </row>
    <row r="90" spans="1:25">
      <c r="A90" s="7">
        <v>88</v>
      </c>
      <c r="B90" s="7" t="s">
        <v>2673</v>
      </c>
      <c r="C90" s="7" t="s">
        <v>2559</v>
      </c>
      <c r="D90" s="7" t="s">
        <v>2669</v>
      </c>
      <c r="E90" s="7">
        <v>2</v>
      </c>
      <c r="F90" s="7" t="s">
        <v>2582</v>
      </c>
      <c r="H90" s="7">
        <v>0</v>
      </c>
      <c r="I90" s="7">
        <v>0</v>
      </c>
      <c r="J90" s="7">
        <v>0</v>
      </c>
      <c r="K90" s="7">
        <v>0</v>
      </c>
      <c r="L90" s="7">
        <v>1</v>
      </c>
      <c r="M90" s="7">
        <v>1</v>
      </c>
      <c r="N90" s="7">
        <v>1</v>
      </c>
      <c r="O90" s="7">
        <v>1</v>
      </c>
      <c r="P90" s="7">
        <v>1</v>
      </c>
      <c r="Q90" s="7">
        <v>1</v>
      </c>
      <c r="R90" s="7">
        <v>1</v>
      </c>
      <c r="S90" s="7">
        <v>1</v>
      </c>
      <c r="T90" s="7">
        <v>1</v>
      </c>
      <c r="U90" s="7">
        <v>1</v>
      </c>
      <c r="V90" s="7">
        <v>1</v>
      </c>
      <c r="W90" s="7">
        <v>1</v>
      </c>
      <c r="X90" s="7">
        <v>1</v>
      </c>
      <c r="Y90" s="7">
        <v>1</v>
      </c>
    </row>
    <row r="91" spans="1:25">
      <c r="A91" s="7">
        <v>89</v>
      </c>
      <c r="B91" s="7" t="s">
        <v>2674</v>
      </c>
      <c r="C91" s="7" t="s">
        <v>2559</v>
      </c>
      <c r="D91" s="7" t="s">
        <v>2669</v>
      </c>
      <c r="E91" s="7">
        <v>2</v>
      </c>
      <c r="F91" s="7" t="s">
        <v>2560</v>
      </c>
      <c r="H91" s="7">
        <v>0</v>
      </c>
      <c r="I91" s="7">
        <v>0</v>
      </c>
      <c r="J91" s="7">
        <v>0</v>
      </c>
      <c r="K91" s="7">
        <v>0</v>
      </c>
      <c r="L91" s="7">
        <v>0</v>
      </c>
      <c r="M91" s="7">
        <v>1</v>
      </c>
      <c r="N91" s="7">
        <v>1</v>
      </c>
      <c r="O91" s="7">
        <v>1</v>
      </c>
      <c r="P91" s="7">
        <v>1</v>
      </c>
      <c r="Q91" s="7">
        <v>1</v>
      </c>
      <c r="R91" s="7">
        <v>1</v>
      </c>
      <c r="S91" s="7">
        <v>1</v>
      </c>
      <c r="T91" s="7">
        <v>1</v>
      </c>
      <c r="U91" s="7">
        <v>1</v>
      </c>
      <c r="V91" s="7">
        <v>1</v>
      </c>
      <c r="W91" s="7">
        <v>1</v>
      </c>
      <c r="X91" s="7">
        <v>1</v>
      </c>
      <c r="Y91" s="7">
        <v>1</v>
      </c>
    </row>
    <row r="92" spans="1:25">
      <c r="A92" s="7">
        <v>90</v>
      </c>
      <c r="B92" s="7" t="s">
        <v>2675</v>
      </c>
      <c r="C92" s="7" t="s">
        <v>2559</v>
      </c>
      <c r="D92" s="7" t="s">
        <v>2669</v>
      </c>
      <c r="E92" s="7">
        <v>3</v>
      </c>
      <c r="F92" s="7" t="s">
        <v>2580</v>
      </c>
      <c r="H92" s="10">
        <v>1</v>
      </c>
      <c r="I92" s="10">
        <v>1</v>
      </c>
      <c r="J92" s="10">
        <v>1</v>
      </c>
      <c r="K92" s="10">
        <v>1</v>
      </c>
      <c r="L92" s="10">
        <v>1</v>
      </c>
      <c r="M92" s="10">
        <v>1</v>
      </c>
      <c r="N92" s="10">
        <v>1</v>
      </c>
      <c r="O92" s="10">
        <v>1</v>
      </c>
      <c r="P92" s="10">
        <v>1</v>
      </c>
      <c r="Q92" s="10">
        <v>1</v>
      </c>
      <c r="R92" s="10">
        <v>1</v>
      </c>
      <c r="S92" s="10">
        <v>1</v>
      </c>
      <c r="T92" s="10">
        <v>1</v>
      </c>
      <c r="U92" s="10">
        <v>1</v>
      </c>
      <c r="V92" s="10">
        <v>1</v>
      </c>
      <c r="W92" s="10">
        <v>1</v>
      </c>
      <c r="X92" s="10">
        <v>1</v>
      </c>
      <c r="Y92" s="10">
        <v>1</v>
      </c>
    </row>
    <row r="93" spans="1:25">
      <c r="A93" s="7">
        <v>91</v>
      </c>
      <c r="B93" s="7" t="s">
        <v>2676</v>
      </c>
      <c r="C93" s="7" t="s">
        <v>2559</v>
      </c>
      <c r="D93" s="7" t="s">
        <v>2669</v>
      </c>
      <c r="E93" s="7">
        <v>3</v>
      </c>
      <c r="F93" s="7" t="s">
        <v>2582</v>
      </c>
      <c r="H93" s="10">
        <v>0</v>
      </c>
      <c r="I93" s="10">
        <v>1</v>
      </c>
      <c r="J93" s="10">
        <v>1</v>
      </c>
      <c r="K93" s="10">
        <v>1</v>
      </c>
      <c r="L93" s="10">
        <v>1</v>
      </c>
      <c r="M93" s="10">
        <v>1</v>
      </c>
      <c r="N93" s="10">
        <v>1</v>
      </c>
      <c r="O93" s="10">
        <v>1</v>
      </c>
      <c r="P93" s="10">
        <v>1</v>
      </c>
      <c r="Q93" s="10">
        <v>1</v>
      </c>
      <c r="R93" s="10">
        <v>1</v>
      </c>
      <c r="S93" s="10">
        <v>1</v>
      </c>
      <c r="T93" s="10">
        <v>1</v>
      </c>
      <c r="U93" s="10">
        <v>1</v>
      </c>
      <c r="V93" s="10">
        <v>1</v>
      </c>
      <c r="W93" s="10">
        <v>1</v>
      </c>
      <c r="X93" s="10">
        <v>1</v>
      </c>
      <c r="Y93" s="10">
        <v>1</v>
      </c>
    </row>
    <row r="94" spans="1:25">
      <c r="A94" s="7">
        <v>92</v>
      </c>
      <c r="B94" s="7" t="s">
        <v>2677</v>
      </c>
      <c r="C94" s="7" t="s">
        <v>2559</v>
      </c>
      <c r="D94" s="7" t="s">
        <v>2669</v>
      </c>
      <c r="E94" s="7">
        <v>3</v>
      </c>
      <c r="F94" s="7" t="s">
        <v>2560</v>
      </c>
      <c r="H94" s="10">
        <v>0</v>
      </c>
      <c r="I94" s="10">
        <v>0</v>
      </c>
      <c r="J94" s="10">
        <v>1</v>
      </c>
      <c r="K94" s="10">
        <v>1</v>
      </c>
      <c r="L94" s="10">
        <v>1</v>
      </c>
      <c r="M94" s="10">
        <v>1</v>
      </c>
      <c r="N94" s="10">
        <v>1</v>
      </c>
      <c r="O94" s="10">
        <v>1</v>
      </c>
      <c r="P94" s="10">
        <v>1</v>
      </c>
      <c r="Q94" s="10">
        <v>1</v>
      </c>
      <c r="R94" s="10">
        <v>1</v>
      </c>
      <c r="S94" s="10">
        <v>1</v>
      </c>
      <c r="T94" s="10">
        <v>1</v>
      </c>
      <c r="U94" s="10">
        <v>1</v>
      </c>
      <c r="V94" s="10">
        <v>1</v>
      </c>
      <c r="W94" s="10">
        <v>1</v>
      </c>
      <c r="X94" s="10">
        <v>1</v>
      </c>
      <c r="Y94" s="10">
        <v>1</v>
      </c>
    </row>
    <row r="95" spans="1:25">
      <c r="A95" s="7">
        <v>93</v>
      </c>
      <c r="B95" s="7" t="s">
        <v>2678</v>
      </c>
      <c r="C95" s="7" t="s">
        <v>2559</v>
      </c>
      <c r="D95" s="7" t="s">
        <v>2669</v>
      </c>
      <c r="E95" s="7">
        <v>4</v>
      </c>
      <c r="F95" s="7" t="s">
        <v>2580</v>
      </c>
      <c r="H95" s="10">
        <v>0</v>
      </c>
      <c r="I95" s="10">
        <v>0</v>
      </c>
      <c r="J95" s="10">
        <v>0</v>
      </c>
      <c r="K95" s="10">
        <v>1</v>
      </c>
      <c r="L95" s="10">
        <v>1</v>
      </c>
      <c r="M95" s="10">
        <v>1</v>
      </c>
      <c r="N95" s="10">
        <v>1</v>
      </c>
      <c r="O95" s="10">
        <v>1</v>
      </c>
      <c r="P95" s="10">
        <v>1</v>
      </c>
      <c r="Q95" s="10">
        <v>1</v>
      </c>
      <c r="R95" s="10">
        <v>1</v>
      </c>
      <c r="S95" s="10">
        <v>1</v>
      </c>
      <c r="T95" s="10">
        <v>1</v>
      </c>
      <c r="U95" s="10">
        <v>1</v>
      </c>
      <c r="V95" s="10">
        <v>1</v>
      </c>
      <c r="W95" s="10">
        <v>1</v>
      </c>
      <c r="X95" s="10">
        <v>1</v>
      </c>
      <c r="Y95" s="10">
        <v>1</v>
      </c>
    </row>
    <row r="96" spans="1:25">
      <c r="A96" s="7">
        <v>94</v>
      </c>
      <c r="B96" s="7" t="s">
        <v>2679</v>
      </c>
      <c r="C96" s="7" t="s">
        <v>2559</v>
      </c>
      <c r="D96" s="7" t="s">
        <v>2669</v>
      </c>
      <c r="E96" s="7">
        <v>4</v>
      </c>
      <c r="F96" s="7" t="s">
        <v>2582</v>
      </c>
      <c r="H96" s="10">
        <v>0</v>
      </c>
      <c r="I96" s="10">
        <v>0</v>
      </c>
      <c r="J96" s="10">
        <v>0</v>
      </c>
      <c r="K96" s="10">
        <v>0</v>
      </c>
      <c r="L96" s="10">
        <v>1</v>
      </c>
      <c r="M96" s="10">
        <v>1</v>
      </c>
      <c r="N96" s="10">
        <v>1</v>
      </c>
      <c r="O96" s="10">
        <v>1</v>
      </c>
      <c r="P96" s="10">
        <v>1</v>
      </c>
      <c r="Q96" s="10">
        <v>1</v>
      </c>
      <c r="R96" s="10">
        <v>1</v>
      </c>
      <c r="S96" s="10">
        <v>1</v>
      </c>
      <c r="T96" s="10">
        <v>1</v>
      </c>
      <c r="U96" s="10">
        <v>1</v>
      </c>
      <c r="V96" s="10">
        <v>1</v>
      </c>
      <c r="W96" s="10">
        <v>1</v>
      </c>
      <c r="X96" s="10">
        <v>1</v>
      </c>
      <c r="Y96" s="10">
        <v>1</v>
      </c>
    </row>
    <row r="97" spans="1:25">
      <c r="A97" s="7">
        <v>95</v>
      </c>
      <c r="B97" s="7" t="s">
        <v>2680</v>
      </c>
      <c r="C97" s="7" t="s">
        <v>2559</v>
      </c>
      <c r="D97" s="7" t="s">
        <v>2669</v>
      </c>
      <c r="E97" s="7">
        <v>4</v>
      </c>
      <c r="F97" s="7" t="s">
        <v>2560</v>
      </c>
      <c r="H97" s="10">
        <v>0</v>
      </c>
      <c r="I97" s="10">
        <v>0</v>
      </c>
      <c r="J97" s="10">
        <v>0</v>
      </c>
      <c r="K97" s="10">
        <v>0</v>
      </c>
      <c r="L97" s="10">
        <v>0</v>
      </c>
      <c r="M97" s="10">
        <v>1</v>
      </c>
      <c r="N97" s="10">
        <v>1</v>
      </c>
      <c r="O97" s="10">
        <v>1</v>
      </c>
      <c r="P97" s="10">
        <v>1</v>
      </c>
      <c r="Q97" s="10">
        <v>1</v>
      </c>
      <c r="R97" s="10">
        <v>1</v>
      </c>
      <c r="S97" s="10">
        <v>1</v>
      </c>
      <c r="T97" s="10">
        <v>1</v>
      </c>
      <c r="U97" s="10">
        <v>1</v>
      </c>
      <c r="V97" s="10">
        <v>1</v>
      </c>
      <c r="W97" s="10">
        <v>1</v>
      </c>
      <c r="X97" s="10">
        <v>1</v>
      </c>
      <c r="Y97" s="10">
        <v>1</v>
      </c>
    </row>
    <row r="98" spans="1:25">
      <c r="A98" s="7">
        <v>96</v>
      </c>
      <c r="B98" s="7" t="s">
        <v>2681</v>
      </c>
      <c r="C98" s="7" t="s">
        <v>2559</v>
      </c>
      <c r="D98" s="7" t="s">
        <v>2669</v>
      </c>
      <c r="E98" s="7">
        <v>5</v>
      </c>
      <c r="F98" s="7" t="s">
        <v>2580</v>
      </c>
      <c r="H98" s="7">
        <v>1</v>
      </c>
      <c r="I98" s="7">
        <v>1</v>
      </c>
      <c r="J98" s="7">
        <v>1</v>
      </c>
      <c r="K98" s="7">
        <v>1</v>
      </c>
      <c r="L98" s="7">
        <v>1</v>
      </c>
      <c r="M98" s="7">
        <v>1</v>
      </c>
      <c r="N98" s="7">
        <v>1</v>
      </c>
      <c r="O98" s="7">
        <v>1</v>
      </c>
      <c r="P98" s="7">
        <v>1</v>
      </c>
      <c r="Q98" s="7">
        <v>1</v>
      </c>
      <c r="R98" s="7">
        <v>1</v>
      </c>
      <c r="S98" s="7">
        <v>1</v>
      </c>
      <c r="T98" s="7">
        <v>1</v>
      </c>
      <c r="U98" s="7">
        <v>1</v>
      </c>
      <c r="V98" s="7">
        <v>1</v>
      </c>
      <c r="W98" s="7">
        <v>1</v>
      </c>
      <c r="X98" s="7">
        <v>1</v>
      </c>
      <c r="Y98" s="7">
        <v>1</v>
      </c>
    </row>
    <row r="99" spans="1:25">
      <c r="A99" s="7">
        <v>97</v>
      </c>
      <c r="B99" s="7" t="s">
        <v>2682</v>
      </c>
      <c r="C99" s="7" t="s">
        <v>2559</v>
      </c>
      <c r="D99" s="7" t="s">
        <v>2669</v>
      </c>
      <c r="E99" s="7">
        <v>5</v>
      </c>
      <c r="F99" s="7" t="s">
        <v>2582</v>
      </c>
      <c r="H99" s="7">
        <v>0</v>
      </c>
      <c r="I99" s="7">
        <v>1</v>
      </c>
      <c r="J99" s="7">
        <v>1</v>
      </c>
      <c r="K99" s="7">
        <v>1</v>
      </c>
      <c r="L99" s="7">
        <v>1</v>
      </c>
      <c r="M99" s="7">
        <v>1</v>
      </c>
      <c r="N99" s="7">
        <v>1</v>
      </c>
      <c r="O99" s="7">
        <v>1</v>
      </c>
      <c r="P99" s="7">
        <v>1</v>
      </c>
      <c r="Q99" s="7">
        <v>1</v>
      </c>
      <c r="R99" s="7">
        <v>1</v>
      </c>
      <c r="S99" s="7">
        <v>1</v>
      </c>
      <c r="T99" s="7">
        <v>1</v>
      </c>
      <c r="U99" s="7">
        <v>1</v>
      </c>
      <c r="V99" s="7">
        <v>1</v>
      </c>
      <c r="W99" s="7">
        <v>1</v>
      </c>
      <c r="X99" s="7">
        <v>1</v>
      </c>
      <c r="Y99" s="7">
        <v>1</v>
      </c>
    </row>
    <row r="100" spans="1:25">
      <c r="A100" s="7">
        <v>98</v>
      </c>
      <c r="B100" s="7" t="s">
        <v>2683</v>
      </c>
      <c r="C100" s="7" t="s">
        <v>2559</v>
      </c>
      <c r="D100" s="7" t="s">
        <v>2669</v>
      </c>
      <c r="E100" s="7">
        <v>5</v>
      </c>
      <c r="F100" s="7" t="s">
        <v>2560</v>
      </c>
      <c r="H100" s="7">
        <v>0</v>
      </c>
      <c r="I100" s="7">
        <v>0</v>
      </c>
      <c r="J100" s="7">
        <v>1</v>
      </c>
      <c r="K100" s="7">
        <v>1</v>
      </c>
      <c r="L100" s="7">
        <v>1</v>
      </c>
      <c r="M100" s="7">
        <v>1</v>
      </c>
      <c r="N100" s="7">
        <v>1</v>
      </c>
      <c r="O100" s="7">
        <v>1</v>
      </c>
      <c r="P100" s="7">
        <v>1</v>
      </c>
      <c r="Q100" s="7">
        <v>1</v>
      </c>
      <c r="R100" s="7">
        <v>1</v>
      </c>
      <c r="S100" s="7">
        <v>1</v>
      </c>
      <c r="T100" s="7">
        <v>1</v>
      </c>
      <c r="U100" s="7">
        <v>1</v>
      </c>
      <c r="V100" s="7">
        <v>1</v>
      </c>
      <c r="W100" s="7">
        <v>1</v>
      </c>
      <c r="X100" s="7">
        <v>1</v>
      </c>
      <c r="Y100" s="7">
        <v>1</v>
      </c>
    </row>
    <row r="101" spans="1:25">
      <c r="A101" s="7">
        <v>99</v>
      </c>
      <c r="B101" s="7" t="s">
        <v>2684</v>
      </c>
      <c r="C101" s="7" t="s">
        <v>2559</v>
      </c>
      <c r="D101" s="7" t="s">
        <v>2669</v>
      </c>
      <c r="E101" s="7">
        <v>6</v>
      </c>
      <c r="F101" s="7" t="s">
        <v>2580</v>
      </c>
      <c r="H101" s="7">
        <v>0</v>
      </c>
      <c r="I101" s="7">
        <v>0</v>
      </c>
      <c r="J101" s="7">
        <v>0</v>
      </c>
      <c r="K101" s="7">
        <v>1</v>
      </c>
      <c r="L101" s="7">
        <v>1</v>
      </c>
      <c r="M101" s="7">
        <v>1</v>
      </c>
      <c r="N101" s="7">
        <v>1</v>
      </c>
      <c r="O101" s="7">
        <v>1</v>
      </c>
      <c r="P101" s="7">
        <v>1</v>
      </c>
      <c r="Q101" s="7">
        <v>1</v>
      </c>
      <c r="R101" s="7">
        <v>1</v>
      </c>
      <c r="S101" s="7">
        <v>1</v>
      </c>
      <c r="T101" s="7">
        <v>1</v>
      </c>
      <c r="U101" s="7">
        <v>1</v>
      </c>
      <c r="V101" s="7">
        <v>1</v>
      </c>
      <c r="W101" s="7">
        <v>1</v>
      </c>
      <c r="X101" s="7">
        <v>1</v>
      </c>
      <c r="Y101" s="7">
        <v>1</v>
      </c>
    </row>
    <row r="102" spans="1:25">
      <c r="A102" s="7">
        <v>100</v>
      </c>
      <c r="B102" s="7" t="s">
        <v>2685</v>
      </c>
      <c r="C102" s="7" t="s">
        <v>2559</v>
      </c>
      <c r="D102" s="7" t="s">
        <v>2669</v>
      </c>
      <c r="E102" s="7">
        <v>6</v>
      </c>
      <c r="F102" s="7" t="s">
        <v>2582</v>
      </c>
      <c r="H102" s="7">
        <v>0</v>
      </c>
      <c r="I102" s="7">
        <v>0</v>
      </c>
      <c r="J102" s="7">
        <v>0</v>
      </c>
      <c r="K102" s="7">
        <v>0</v>
      </c>
      <c r="L102" s="7">
        <v>1</v>
      </c>
      <c r="M102" s="7">
        <v>1</v>
      </c>
      <c r="N102" s="7">
        <v>1</v>
      </c>
      <c r="O102" s="7">
        <v>1</v>
      </c>
      <c r="P102" s="7">
        <v>1</v>
      </c>
      <c r="Q102" s="7">
        <v>1</v>
      </c>
      <c r="R102" s="7">
        <v>1</v>
      </c>
      <c r="S102" s="7">
        <v>1</v>
      </c>
      <c r="T102" s="7">
        <v>1</v>
      </c>
      <c r="U102" s="7">
        <v>1</v>
      </c>
      <c r="V102" s="7">
        <v>1</v>
      </c>
      <c r="W102" s="7">
        <v>1</v>
      </c>
      <c r="X102" s="7">
        <v>1</v>
      </c>
      <c r="Y102" s="7">
        <v>1</v>
      </c>
    </row>
    <row r="103" spans="1:25">
      <c r="A103" s="7">
        <v>101</v>
      </c>
      <c r="B103" s="7" t="s">
        <v>2686</v>
      </c>
      <c r="C103" s="7" t="s">
        <v>2559</v>
      </c>
      <c r="D103" s="7" t="s">
        <v>2669</v>
      </c>
      <c r="E103" s="7">
        <v>6</v>
      </c>
      <c r="F103" s="7" t="s">
        <v>2560</v>
      </c>
      <c r="H103" s="7">
        <v>0</v>
      </c>
      <c r="I103" s="7">
        <v>0</v>
      </c>
      <c r="J103" s="7">
        <v>0</v>
      </c>
      <c r="K103" s="7">
        <v>0</v>
      </c>
      <c r="L103" s="7">
        <v>0</v>
      </c>
      <c r="M103" s="7">
        <v>1</v>
      </c>
      <c r="N103" s="7">
        <v>1</v>
      </c>
      <c r="O103" s="7">
        <v>1</v>
      </c>
      <c r="P103" s="7">
        <v>1</v>
      </c>
      <c r="Q103" s="7">
        <v>1</v>
      </c>
      <c r="R103" s="7">
        <v>1</v>
      </c>
      <c r="S103" s="7">
        <v>1</v>
      </c>
      <c r="T103" s="7">
        <v>1</v>
      </c>
      <c r="U103" s="7">
        <v>1</v>
      </c>
      <c r="V103" s="7">
        <v>1</v>
      </c>
      <c r="W103" s="7">
        <v>1</v>
      </c>
      <c r="X103" s="7">
        <v>1</v>
      </c>
      <c r="Y103" s="7">
        <v>1</v>
      </c>
    </row>
    <row r="104" spans="1:25">
      <c r="A104" s="7">
        <v>102</v>
      </c>
      <c r="B104" s="7" t="s">
        <v>2687</v>
      </c>
      <c r="C104" s="7" t="s">
        <v>2559</v>
      </c>
      <c r="D104" s="7" t="s">
        <v>2669</v>
      </c>
      <c r="E104" s="7">
        <v>7</v>
      </c>
      <c r="F104" s="7" t="s">
        <v>2580</v>
      </c>
      <c r="H104" s="10">
        <v>1</v>
      </c>
      <c r="I104" s="10">
        <v>1</v>
      </c>
      <c r="J104" s="10">
        <v>1</v>
      </c>
      <c r="K104" s="10">
        <v>1</v>
      </c>
      <c r="L104" s="10">
        <v>1</v>
      </c>
      <c r="M104" s="10">
        <v>1</v>
      </c>
      <c r="N104" s="10">
        <v>1</v>
      </c>
      <c r="O104" s="10">
        <v>1</v>
      </c>
      <c r="P104" s="10">
        <v>1</v>
      </c>
      <c r="Q104" s="10">
        <v>1</v>
      </c>
      <c r="R104" s="10">
        <v>1</v>
      </c>
      <c r="S104" s="10">
        <v>1</v>
      </c>
      <c r="T104" s="10">
        <v>1</v>
      </c>
      <c r="U104" s="10">
        <v>1</v>
      </c>
      <c r="V104" s="10">
        <v>1</v>
      </c>
      <c r="W104" s="10">
        <v>1</v>
      </c>
      <c r="X104" s="10">
        <v>1</v>
      </c>
      <c r="Y104" s="10">
        <v>1</v>
      </c>
    </row>
    <row r="105" spans="1:25">
      <c r="A105" s="7">
        <v>103</v>
      </c>
      <c r="B105" s="7" t="s">
        <v>2688</v>
      </c>
      <c r="C105" s="7" t="s">
        <v>2559</v>
      </c>
      <c r="D105" s="7" t="s">
        <v>2669</v>
      </c>
      <c r="E105" s="7">
        <v>7</v>
      </c>
      <c r="F105" s="7" t="s">
        <v>2582</v>
      </c>
      <c r="H105" s="10">
        <v>0</v>
      </c>
      <c r="I105" s="10">
        <v>1</v>
      </c>
      <c r="J105" s="10">
        <v>1</v>
      </c>
      <c r="K105" s="10">
        <v>1</v>
      </c>
      <c r="L105" s="10">
        <v>1</v>
      </c>
      <c r="M105" s="10">
        <v>1</v>
      </c>
      <c r="N105" s="10">
        <v>1</v>
      </c>
      <c r="O105" s="10">
        <v>1</v>
      </c>
      <c r="P105" s="10">
        <v>1</v>
      </c>
      <c r="Q105" s="10">
        <v>1</v>
      </c>
      <c r="R105" s="10">
        <v>1</v>
      </c>
      <c r="S105" s="10">
        <v>1</v>
      </c>
      <c r="T105" s="10">
        <v>1</v>
      </c>
      <c r="U105" s="10">
        <v>1</v>
      </c>
      <c r="V105" s="10">
        <v>1</v>
      </c>
      <c r="W105" s="10">
        <v>1</v>
      </c>
      <c r="X105" s="10">
        <v>1</v>
      </c>
      <c r="Y105" s="10">
        <v>1</v>
      </c>
    </row>
    <row r="106" spans="1:25">
      <c r="A106" s="7">
        <v>104</v>
      </c>
      <c r="B106" s="7" t="s">
        <v>2689</v>
      </c>
      <c r="C106" s="7" t="s">
        <v>2559</v>
      </c>
      <c r="D106" s="7" t="s">
        <v>2669</v>
      </c>
      <c r="E106" s="7">
        <v>7</v>
      </c>
      <c r="F106" s="7" t="s">
        <v>2560</v>
      </c>
      <c r="H106" s="10">
        <v>0</v>
      </c>
      <c r="I106" s="10">
        <v>0</v>
      </c>
      <c r="J106" s="10">
        <v>1</v>
      </c>
      <c r="K106" s="10">
        <v>1</v>
      </c>
      <c r="L106" s="10">
        <v>1</v>
      </c>
      <c r="M106" s="10">
        <v>1</v>
      </c>
      <c r="N106" s="10">
        <v>1</v>
      </c>
      <c r="O106" s="10">
        <v>1</v>
      </c>
      <c r="P106" s="10">
        <v>1</v>
      </c>
      <c r="Q106" s="10">
        <v>1</v>
      </c>
      <c r="R106" s="10">
        <v>1</v>
      </c>
      <c r="S106" s="10">
        <v>1</v>
      </c>
      <c r="T106" s="10">
        <v>1</v>
      </c>
      <c r="U106" s="10">
        <v>1</v>
      </c>
      <c r="V106" s="10">
        <v>1</v>
      </c>
      <c r="W106" s="10">
        <v>1</v>
      </c>
      <c r="X106" s="10">
        <v>1</v>
      </c>
      <c r="Y106" s="10">
        <v>1</v>
      </c>
    </row>
    <row r="107" spans="1:25">
      <c r="A107" s="7">
        <v>105</v>
      </c>
      <c r="B107" s="7" t="s">
        <v>2690</v>
      </c>
      <c r="C107" s="7" t="s">
        <v>2559</v>
      </c>
      <c r="D107" s="7" t="s">
        <v>2691</v>
      </c>
      <c r="E107" s="7">
        <v>1</v>
      </c>
      <c r="F107" s="7" t="s">
        <v>2580</v>
      </c>
      <c r="H107" s="10">
        <v>0</v>
      </c>
      <c r="I107" s="10">
        <v>0</v>
      </c>
      <c r="J107" s="10">
        <v>0</v>
      </c>
      <c r="K107" s="10">
        <v>1</v>
      </c>
      <c r="L107" s="10">
        <v>1</v>
      </c>
      <c r="M107" s="10">
        <v>1</v>
      </c>
      <c r="N107" s="10">
        <v>1</v>
      </c>
      <c r="O107" s="10">
        <v>1</v>
      </c>
      <c r="P107" s="10">
        <v>1</v>
      </c>
      <c r="Q107" s="10">
        <v>1</v>
      </c>
      <c r="R107" s="10">
        <v>1</v>
      </c>
      <c r="S107" s="10">
        <v>1</v>
      </c>
      <c r="T107" s="10">
        <v>1</v>
      </c>
      <c r="U107" s="10">
        <v>1</v>
      </c>
      <c r="V107" s="10">
        <v>1</v>
      </c>
      <c r="W107" s="10">
        <v>1</v>
      </c>
      <c r="X107" s="10">
        <v>1</v>
      </c>
      <c r="Y107" s="10">
        <v>1</v>
      </c>
    </row>
    <row r="108" spans="1:25">
      <c r="A108" s="7">
        <v>106</v>
      </c>
      <c r="B108" s="7" t="s">
        <v>2692</v>
      </c>
      <c r="C108" s="7" t="s">
        <v>2559</v>
      </c>
      <c r="D108" s="7" t="s">
        <v>2691</v>
      </c>
      <c r="E108" s="7">
        <v>1</v>
      </c>
      <c r="F108" s="7" t="s">
        <v>2582</v>
      </c>
      <c r="H108" s="10">
        <v>0</v>
      </c>
      <c r="I108" s="10">
        <v>0</v>
      </c>
      <c r="J108" s="10">
        <v>0</v>
      </c>
      <c r="K108" s="10">
        <v>0</v>
      </c>
      <c r="L108" s="10">
        <v>1</v>
      </c>
      <c r="M108" s="10">
        <v>1</v>
      </c>
      <c r="N108" s="10">
        <v>1</v>
      </c>
      <c r="O108" s="10">
        <v>1</v>
      </c>
      <c r="P108" s="10">
        <v>1</v>
      </c>
      <c r="Q108" s="10">
        <v>1</v>
      </c>
      <c r="R108" s="10">
        <v>1</v>
      </c>
      <c r="S108" s="10">
        <v>1</v>
      </c>
      <c r="T108" s="10">
        <v>1</v>
      </c>
      <c r="U108" s="10">
        <v>1</v>
      </c>
      <c r="V108" s="10">
        <v>1</v>
      </c>
      <c r="W108" s="10">
        <v>1</v>
      </c>
      <c r="X108" s="10">
        <v>1</v>
      </c>
      <c r="Y108" s="10">
        <v>1</v>
      </c>
    </row>
    <row r="109" spans="1:25">
      <c r="A109" s="7">
        <v>107</v>
      </c>
      <c r="B109" s="7" t="s">
        <v>2693</v>
      </c>
      <c r="C109" s="7" t="s">
        <v>2559</v>
      </c>
      <c r="D109" s="7" t="s">
        <v>2691</v>
      </c>
      <c r="E109" s="7">
        <v>1</v>
      </c>
      <c r="F109" s="7" t="s">
        <v>2560</v>
      </c>
      <c r="H109" s="10">
        <v>0</v>
      </c>
      <c r="I109" s="10">
        <v>0</v>
      </c>
      <c r="J109" s="10">
        <v>0</v>
      </c>
      <c r="K109" s="10">
        <v>0</v>
      </c>
      <c r="L109" s="10">
        <v>0</v>
      </c>
      <c r="M109" s="10">
        <v>1</v>
      </c>
      <c r="N109" s="10">
        <v>1</v>
      </c>
      <c r="O109" s="10">
        <v>1</v>
      </c>
      <c r="P109" s="10">
        <v>1</v>
      </c>
      <c r="Q109" s="10">
        <v>1</v>
      </c>
      <c r="R109" s="10">
        <v>1</v>
      </c>
      <c r="S109" s="10">
        <v>1</v>
      </c>
      <c r="T109" s="10">
        <v>1</v>
      </c>
      <c r="U109" s="10">
        <v>1</v>
      </c>
      <c r="V109" s="10">
        <v>1</v>
      </c>
      <c r="W109" s="10">
        <v>1</v>
      </c>
      <c r="X109" s="10">
        <v>1</v>
      </c>
      <c r="Y109" s="10">
        <v>1</v>
      </c>
    </row>
    <row r="110" spans="1:25">
      <c r="A110" s="7">
        <v>108</v>
      </c>
      <c r="B110" s="7" t="s">
        <v>2694</v>
      </c>
      <c r="C110" s="7" t="s">
        <v>2559</v>
      </c>
      <c r="D110" s="7" t="s">
        <v>2691</v>
      </c>
      <c r="E110" s="7">
        <v>2</v>
      </c>
      <c r="F110" s="7" t="s">
        <v>2580</v>
      </c>
      <c r="H110" s="7">
        <v>1</v>
      </c>
      <c r="I110" s="7">
        <v>1</v>
      </c>
      <c r="J110" s="7">
        <v>1</v>
      </c>
      <c r="K110" s="7">
        <v>1</v>
      </c>
      <c r="L110" s="7">
        <v>1</v>
      </c>
      <c r="M110" s="7">
        <v>1</v>
      </c>
      <c r="N110" s="7">
        <v>1</v>
      </c>
      <c r="O110" s="7">
        <v>1</v>
      </c>
      <c r="P110" s="7">
        <v>1</v>
      </c>
      <c r="Q110" s="7">
        <v>1</v>
      </c>
      <c r="R110" s="7">
        <v>1</v>
      </c>
      <c r="S110" s="7">
        <v>1</v>
      </c>
      <c r="T110" s="7">
        <v>1</v>
      </c>
      <c r="U110" s="7">
        <v>1</v>
      </c>
      <c r="V110" s="7">
        <v>1</v>
      </c>
      <c r="W110" s="7">
        <v>1</v>
      </c>
      <c r="X110" s="7">
        <v>1</v>
      </c>
      <c r="Y110" s="7">
        <v>1</v>
      </c>
    </row>
    <row r="111" spans="1:25">
      <c r="A111" s="7">
        <v>109</v>
      </c>
      <c r="B111" s="7" t="s">
        <v>2695</v>
      </c>
      <c r="C111" s="7" t="s">
        <v>2559</v>
      </c>
      <c r="D111" s="7" t="s">
        <v>2691</v>
      </c>
      <c r="E111" s="7">
        <v>2</v>
      </c>
      <c r="F111" s="7" t="s">
        <v>2582</v>
      </c>
      <c r="H111" s="7">
        <v>0</v>
      </c>
      <c r="I111" s="7">
        <v>1</v>
      </c>
      <c r="J111" s="7">
        <v>1</v>
      </c>
      <c r="K111" s="7">
        <v>1</v>
      </c>
      <c r="L111" s="7">
        <v>1</v>
      </c>
      <c r="M111" s="7">
        <v>1</v>
      </c>
      <c r="N111" s="7">
        <v>1</v>
      </c>
      <c r="O111" s="7">
        <v>1</v>
      </c>
      <c r="P111" s="7">
        <v>1</v>
      </c>
      <c r="Q111" s="7">
        <v>1</v>
      </c>
      <c r="R111" s="7">
        <v>1</v>
      </c>
      <c r="S111" s="7">
        <v>1</v>
      </c>
      <c r="T111" s="7">
        <v>1</v>
      </c>
      <c r="U111" s="7">
        <v>1</v>
      </c>
      <c r="V111" s="7">
        <v>1</v>
      </c>
      <c r="W111" s="7">
        <v>1</v>
      </c>
      <c r="X111" s="7">
        <v>1</v>
      </c>
      <c r="Y111" s="7">
        <v>1</v>
      </c>
    </row>
    <row r="112" spans="1:25">
      <c r="A112" s="7">
        <v>110</v>
      </c>
      <c r="B112" s="7" t="s">
        <v>2696</v>
      </c>
      <c r="C112" s="7" t="s">
        <v>2559</v>
      </c>
      <c r="D112" s="7" t="s">
        <v>2691</v>
      </c>
      <c r="E112" s="7">
        <v>2</v>
      </c>
      <c r="F112" s="7" t="s">
        <v>2560</v>
      </c>
      <c r="H112" s="7">
        <v>0</v>
      </c>
      <c r="I112" s="7">
        <v>0</v>
      </c>
      <c r="J112" s="7">
        <v>1</v>
      </c>
      <c r="K112" s="7">
        <v>1</v>
      </c>
      <c r="L112" s="7">
        <v>1</v>
      </c>
      <c r="M112" s="7">
        <v>1</v>
      </c>
      <c r="N112" s="7">
        <v>1</v>
      </c>
      <c r="O112" s="7">
        <v>1</v>
      </c>
      <c r="P112" s="7">
        <v>1</v>
      </c>
      <c r="Q112" s="7">
        <v>1</v>
      </c>
      <c r="R112" s="7">
        <v>1</v>
      </c>
      <c r="S112" s="7">
        <v>1</v>
      </c>
      <c r="T112" s="7">
        <v>1</v>
      </c>
      <c r="U112" s="7">
        <v>1</v>
      </c>
      <c r="V112" s="7">
        <v>1</v>
      </c>
      <c r="W112" s="7">
        <v>1</v>
      </c>
      <c r="X112" s="7">
        <v>1</v>
      </c>
      <c r="Y112" s="7">
        <v>1</v>
      </c>
    </row>
    <row r="113" spans="1:25">
      <c r="A113" s="7">
        <v>111</v>
      </c>
      <c r="B113" s="7" t="s">
        <v>2697</v>
      </c>
      <c r="C113" s="7" t="s">
        <v>2559</v>
      </c>
      <c r="D113" s="7" t="s">
        <v>2691</v>
      </c>
      <c r="E113" s="7">
        <v>3</v>
      </c>
      <c r="F113" s="7" t="s">
        <v>2580</v>
      </c>
      <c r="H113" s="7">
        <v>0</v>
      </c>
      <c r="I113" s="7">
        <v>0</v>
      </c>
      <c r="J113" s="7">
        <v>0</v>
      </c>
      <c r="K113" s="7">
        <v>1</v>
      </c>
      <c r="L113" s="7">
        <v>1</v>
      </c>
      <c r="M113" s="7">
        <v>1</v>
      </c>
      <c r="N113" s="7">
        <v>1</v>
      </c>
      <c r="O113" s="7">
        <v>1</v>
      </c>
      <c r="P113" s="7">
        <v>1</v>
      </c>
      <c r="Q113" s="7">
        <v>1</v>
      </c>
      <c r="R113" s="7">
        <v>1</v>
      </c>
      <c r="S113" s="7">
        <v>1</v>
      </c>
      <c r="T113" s="7">
        <v>1</v>
      </c>
      <c r="U113" s="7">
        <v>1</v>
      </c>
      <c r="V113" s="7">
        <v>1</v>
      </c>
      <c r="W113" s="7">
        <v>1</v>
      </c>
      <c r="X113" s="7">
        <v>1</v>
      </c>
      <c r="Y113" s="7">
        <v>1</v>
      </c>
    </row>
    <row r="114" spans="1:25">
      <c r="A114" s="7">
        <v>112</v>
      </c>
      <c r="B114" s="7" t="s">
        <v>2698</v>
      </c>
      <c r="C114" s="7" t="s">
        <v>2559</v>
      </c>
      <c r="D114" s="7" t="s">
        <v>2691</v>
      </c>
      <c r="E114" s="7">
        <v>3</v>
      </c>
      <c r="F114" s="7" t="s">
        <v>2582</v>
      </c>
      <c r="H114" s="7">
        <v>0</v>
      </c>
      <c r="I114" s="7">
        <v>0</v>
      </c>
      <c r="J114" s="7">
        <v>0</v>
      </c>
      <c r="K114" s="7">
        <v>0</v>
      </c>
      <c r="L114" s="7">
        <v>1</v>
      </c>
      <c r="M114" s="7">
        <v>1</v>
      </c>
      <c r="N114" s="7">
        <v>1</v>
      </c>
      <c r="O114" s="7">
        <v>1</v>
      </c>
      <c r="P114" s="7">
        <v>1</v>
      </c>
      <c r="Q114" s="7">
        <v>1</v>
      </c>
      <c r="R114" s="7">
        <v>1</v>
      </c>
      <c r="S114" s="7">
        <v>1</v>
      </c>
      <c r="T114" s="7">
        <v>1</v>
      </c>
      <c r="U114" s="7">
        <v>1</v>
      </c>
      <c r="V114" s="7">
        <v>1</v>
      </c>
      <c r="W114" s="7">
        <v>1</v>
      </c>
      <c r="X114" s="7">
        <v>1</v>
      </c>
      <c r="Y114" s="7">
        <v>1</v>
      </c>
    </row>
    <row r="115" spans="1:25">
      <c r="A115" s="7">
        <v>113</v>
      </c>
      <c r="B115" s="7" t="s">
        <v>2699</v>
      </c>
      <c r="C115" s="7" t="s">
        <v>2559</v>
      </c>
      <c r="D115" s="7" t="s">
        <v>2691</v>
      </c>
      <c r="E115" s="7">
        <v>3</v>
      </c>
      <c r="F115" s="7" t="s">
        <v>2560</v>
      </c>
      <c r="H115" s="7">
        <v>0</v>
      </c>
      <c r="I115" s="7">
        <v>0</v>
      </c>
      <c r="J115" s="7">
        <v>0</v>
      </c>
      <c r="K115" s="7">
        <v>0</v>
      </c>
      <c r="L115" s="7">
        <v>0</v>
      </c>
      <c r="M115" s="7">
        <v>1</v>
      </c>
      <c r="N115" s="7">
        <v>1</v>
      </c>
      <c r="O115" s="7">
        <v>1</v>
      </c>
      <c r="P115" s="7">
        <v>1</v>
      </c>
      <c r="Q115" s="7">
        <v>1</v>
      </c>
      <c r="R115" s="7">
        <v>1</v>
      </c>
      <c r="S115" s="7">
        <v>1</v>
      </c>
      <c r="T115" s="7">
        <v>1</v>
      </c>
      <c r="U115" s="7">
        <v>1</v>
      </c>
      <c r="V115" s="7">
        <v>1</v>
      </c>
      <c r="W115" s="7">
        <v>1</v>
      </c>
      <c r="X115" s="7">
        <v>1</v>
      </c>
      <c r="Y115" s="7">
        <v>1</v>
      </c>
    </row>
    <row r="116" spans="1:25">
      <c r="A116" s="7">
        <v>114</v>
      </c>
      <c r="B116" s="7" t="s">
        <v>2700</v>
      </c>
      <c r="C116" s="7" t="s">
        <v>2559</v>
      </c>
      <c r="D116" s="7" t="s">
        <v>2691</v>
      </c>
      <c r="E116" s="7">
        <v>4</v>
      </c>
      <c r="F116" s="7" t="s">
        <v>2580</v>
      </c>
      <c r="H116" s="10">
        <v>1</v>
      </c>
      <c r="I116" s="10">
        <v>1</v>
      </c>
      <c r="J116" s="10">
        <v>1</v>
      </c>
      <c r="K116" s="10">
        <v>1</v>
      </c>
      <c r="L116" s="10">
        <v>1</v>
      </c>
      <c r="M116" s="10">
        <v>1</v>
      </c>
      <c r="N116" s="10">
        <v>1</v>
      </c>
      <c r="O116" s="10">
        <v>1</v>
      </c>
      <c r="P116" s="10">
        <v>1</v>
      </c>
      <c r="Q116" s="10">
        <v>1</v>
      </c>
      <c r="R116" s="10">
        <v>1</v>
      </c>
      <c r="S116" s="10">
        <v>1</v>
      </c>
      <c r="T116" s="10">
        <v>1</v>
      </c>
      <c r="U116" s="10">
        <v>1</v>
      </c>
      <c r="V116" s="10">
        <v>1</v>
      </c>
      <c r="W116" s="10">
        <v>1</v>
      </c>
      <c r="X116" s="10">
        <v>1</v>
      </c>
      <c r="Y116" s="10">
        <v>1</v>
      </c>
    </row>
    <row r="117" spans="1:25">
      <c r="A117" s="7">
        <v>115</v>
      </c>
      <c r="B117" s="7" t="s">
        <v>2701</v>
      </c>
      <c r="C117" s="7" t="s">
        <v>2559</v>
      </c>
      <c r="D117" s="7" t="s">
        <v>2691</v>
      </c>
      <c r="E117" s="7">
        <v>4</v>
      </c>
      <c r="F117" s="7" t="s">
        <v>2582</v>
      </c>
      <c r="H117" s="10">
        <v>0</v>
      </c>
      <c r="I117" s="10">
        <v>1</v>
      </c>
      <c r="J117" s="10">
        <v>1</v>
      </c>
      <c r="K117" s="10">
        <v>1</v>
      </c>
      <c r="L117" s="10">
        <v>1</v>
      </c>
      <c r="M117" s="10">
        <v>1</v>
      </c>
      <c r="N117" s="10">
        <v>1</v>
      </c>
      <c r="O117" s="10">
        <v>1</v>
      </c>
      <c r="P117" s="10">
        <v>1</v>
      </c>
      <c r="Q117" s="10">
        <v>1</v>
      </c>
      <c r="R117" s="10">
        <v>1</v>
      </c>
      <c r="S117" s="10">
        <v>1</v>
      </c>
      <c r="T117" s="10">
        <v>1</v>
      </c>
      <c r="U117" s="10">
        <v>1</v>
      </c>
      <c r="V117" s="10">
        <v>1</v>
      </c>
      <c r="W117" s="10">
        <v>1</v>
      </c>
      <c r="X117" s="10">
        <v>1</v>
      </c>
      <c r="Y117" s="10">
        <v>1</v>
      </c>
    </row>
    <row r="118" spans="1:25">
      <c r="A118" s="7">
        <v>116</v>
      </c>
      <c r="B118" s="7" t="s">
        <v>2702</v>
      </c>
      <c r="C118" s="7" t="s">
        <v>2559</v>
      </c>
      <c r="D118" s="7" t="s">
        <v>2691</v>
      </c>
      <c r="E118" s="7">
        <v>4</v>
      </c>
      <c r="F118" s="7" t="s">
        <v>2560</v>
      </c>
      <c r="H118" s="10">
        <v>0</v>
      </c>
      <c r="I118" s="10">
        <v>0</v>
      </c>
      <c r="J118" s="10">
        <v>1</v>
      </c>
      <c r="K118" s="10">
        <v>1</v>
      </c>
      <c r="L118" s="10">
        <v>1</v>
      </c>
      <c r="M118" s="10">
        <v>1</v>
      </c>
      <c r="N118" s="10">
        <v>1</v>
      </c>
      <c r="O118" s="10">
        <v>1</v>
      </c>
      <c r="P118" s="10">
        <v>1</v>
      </c>
      <c r="Q118" s="10">
        <v>1</v>
      </c>
      <c r="R118" s="10">
        <v>1</v>
      </c>
      <c r="S118" s="10">
        <v>1</v>
      </c>
      <c r="T118" s="10">
        <v>1</v>
      </c>
      <c r="U118" s="10">
        <v>1</v>
      </c>
      <c r="V118" s="10">
        <v>1</v>
      </c>
      <c r="W118" s="10">
        <v>1</v>
      </c>
      <c r="X118" s="10">
        <v>1</v>
      </c>
      <c r="Y118" s="10">
        <v>1</v>
      </c>
    </row>
    <row r="119" spans="1:25">
      <c r="A119" s="7">
        <v>117</v>
      </c>
      <c r="B119" s="7" t="s">
        <v>2703</v>
      </c>
      <c r="C119" s="7" t="s">
        <v>2559</v>
      </c>
      <c r="D119" s="7" t="s">
        <v>2691</v>
      </c>
      <c r="E119" s="7">
        <v>5</v>
      </c>
      <c r="F119" s="7" t="s">
        <v>2580</v>
      </c>
      <c r="H119" s="10">
        <v>0</v>
      </c>
      <c r="I119" s="10">
        <v>0</v>
      </c>
      <c r="J119" s="10">
        <v>0</v>
      </c>
      <c r="K119" s="10">
        <v>1</v>
      </c>
      <c r="L119" s="10">
        <v>1</v>
      </c>
      <c r="M119" s="10">
        <v>1</v>
      </c>
      <c r="N119" s="10">
        <v>1</v>
      </c>
      <c r="O119" s="10">
        <v>1</v>
      </c>
      <c r="P119" s="10">
        <v>1</v>
      </c>
      <c r="Q119" s="10">
        <v>1</v>
      </c>
      <c r="R119" s="10">
        <v>1</v>
      </c>
      <c r="S119" s="10">
        <v>1</v>
      </c>
      <c r="T119" s="10">
        <v>1</v>
      </c>
      <c r="U119" s="10">
        <v>1</v>
      </c>
      <c r="V119" s="10">
        <v>1</v>
      </c>
      <c r="W119" s="10">
        <v>1</v>
      </c>
      <c r="X119" s="10">
        <v>1</v>
      </c>
      <c r="Y119" s="10">
        <v>1</v>
      </c>
    </row>
    <row r="120" spans="1:25">
      <c r="A120" s="7">
        <v>118</v>
      </c>
      <c r="B120" s="7" t="s">
        <v>2704</v>
      </c>
      <c r="C120" s="7" t="s">
        <v>2559</v>
      </c>
      <c r="D120" s="7" t="s">
        <v>2691</v>
      </c>
      <c r="E120" s="7">
        <v>5</v>
      </c>
      <c r="F120" s="7" t="s">
        <v>2582</v>
      </c>
      <c r="H120" s="10">
        <v>0</v>
      </c>
      <c r="I120" s="10">
        <v>0</v>
      </c>
      <c r="J120" s="10">
        <v>0</v>
      </c>
      <c r="K120" s="10">
        <v>0</v>
      </c>
      <c r="L120" s="10">
        <v>1</v>
      </c>
      <c r="M120" s="10">
        <v>1</v>
      </c>
      <c r="N120" s="10">
        <v>1</v>
      </c>
      <c r="O120" s="10">
        <v>1</v>
      </c>
      <c r="P120" s="10">
        <v>1</v>
      </c>
      <c r="Q120" s="10">
        <v>1</v>
      </c>
      <c r="R120" s="10">
        <v>1</v>
      </c>
      <c r="S120" s="10">
        <v>1</v>
      </c>
      <c r="T120" s="10">
        <v>1</v>
      </c>
      <c r="U120" s="10">
        <v>1</v>
      </c>
      <c r="V120" s="10">
        <v>1</v>
      </c>
      <c r="W120" s="10">
        <v>1</v>
      </c>
      <c r="X120" s="10">
        <v>1</v>
      </c>
      <c r="Y120" s="10">
        <v>1</v>
      </c>
    </row>
    <row r="121" spans="1:25">
      <c r="A121" s="7">
        <v>119</v>
      </c>
      <c r="B121" s="7" t="s">
        <v>2705</v>
      </c>
      <c r="C121" s="7" t="s">
        <v>2559</v>
      </c>
      <c r="D121" s="7" t="s">
        <v>2691</v>
      </c>
      <c r="E121" s="7">
        <v>5</v>
      </c>
      <c r="F121" s="7" t="s">
        <v>2560</v>
      </c>
      <c r="H121" s="10">
        <v>0</v>
      </c>
      <c r="I121" s="10">
        <v>0</v>
      </c>
      <c r="J121" s="10">
        <v>0</v>
      </c>
      <c r="K121" s="10">
        <v>0</v>
      </c>
      <c r="L121" s="10">
        <v>0</v>
      </c>
      <c r="M121" s="10">
        <v>1</v>
      </c>
      <c r="N121" s="10">
        <v>1</v>
      </c>
      <c r="O121" s="10">
        <v>1</v>
      </c>
      <c r="P121" s="10">
        <v>1</v>
      </c>
      <c r="Q121" s="10">
        <v>1</v>
      </c>
      <c r="R121" s="10">
        <v>1</v>
      </c>
      <c r="S121" s="10">
        <v>1</v>
      </c>
      <c r="T121" s="10">
        <v>1</v>
      </c>
      <c r="U121" s="10">
        <v>1</v>
      </c>
      <c r="V121" s="10">
        <v>1</v>
      </c>
      <c r="W121" s="10">
        <v>1</v>
      </c>
      <c r="X121" s="10">
        <v>1</v>
      </c>
      <c r="Y121" s="10">
        <v>1</v>
      </c>
    </row>
    <row r="122" spans="1:25">
      <c r="A122" s="7">
        <v>120</v>
      </c>
      <c r="B122" s="7" t="s">
        <v>2706</v>
      </c>
      <c r="C122" s="7" t="s">
        <v>2559</v>
      </c>
      <c r="D122" s="7" t="s">
        <v>2691</v>
      </c>
      <c r="E122" s="7">
        <v>6</v>
      </c>
      <c r="F122" s="7" t="s">
        <v>2580</v>
      </c>
      <c r="H122" s="7">
        <v>1</v>
      </c>
      <c r="I122" s="7">
        <v>1</v>
      </c>
      <c r="J122" s="7">
        <v>1</v>
      </c>
      <c r="K122" s="7">
        <v>1</v>
      </c>
      <c r="L122" s="7">
        <v>1</v>
      </c>
      <c r="M122" s="7">
        <v>1</v>
      </c>
      <c r="N122" s="7">
        <v>1</v>
      </c>
      <c r="O122" s="7">
        <v>1</v>
      </c>
      <c r="P122" s="7">
        <v>1</v>
      </c>
      <c r="Q122" s="7">
        <v>1</v>
      </c>
      <c r="R122" s="7">
        <v>1</v>
      </c>
      <c r="S122" s="7">
        <v>1</v>
      </c>
      <c r="T122" s="7">
        <v>1</v>
      </c>
      <c r="U122" s="7">
        <v>1</v>
      </c>
      <c r="V122" s="7">
        <v>1</v>
      </c>
      <c r="W122" s="7">
        <v>1</v>
      </c>
      <c r="X122" s="7">
        <v>1</v>
      </c>
      <c r="Y122" s="7">
        <v>1</v>
      </c>
    </row>
    <row r="123" spans="1:25">
      <c r="A123" s="7">
        <v>121</v>
      </c>
      <c r="B123" s="7" t="s">
        <v>2707</v>
      </c>
      <c r="C123" s="7" t="s">
        <v>2559</v>
      </c>
      <c r="D123" s="7" t="s">
        <v>2691</v>
      </c>
      <c r="E123" s="7">
        <v>6</v>
      </c>
      <c r="F123" s="7" t="s">
        <v>2582</v>
      </c>
      <c r="H123" s="7">
        <v>0</v>
      </c>
      <c r="I123" s="7">
        <v>1</v>
      </c>
      <c r="J123" s="7">
        <v>1</v>
      </c>
      <c r="K123" s="7">
        <v>1</v>
      </c>
      <c r="L123" s="7">
        <v>1</v>
      </c>
      <c r="M123" s="7">
        <v>1</v>
      </c>
      <c r="N123" s="7">
        <v>1</v>
      </c>
      <c r="O123" s="7">
        <v>1</v>
      </c>
      <c r="P123" s="7">
        <v>1</v>
      </c>
      <c r="Q123" s="7">
        <v>1</v>
      </c>
      <c r="R123" s="7">
        <v>1</v>
      </c>
      <c r="S123" s="7">
        <v>1</v>
      </c>
      <c r="T123" s="7">
        <v>1</v>
      </c>
      <c r="U123" s="7">
        <v>1</v>
      </c>
      <c r="V123" s="7">
        <v>1</v>
      </c>
      <c r="W123" s="7">
        <v>1</v>
      </c>
      <c r="X123" s="7">
        <v>1</v>
      </c>
      <c r="Y123" s="7">
        <v>1</v>
      </c>
    </row>
    <row r="124" spans="1:25">
      <c r="A124" s="7">
        <v>122</v>
      </c>
      <c r="B124" s="7" t="s">
        <v>2708</v>
      </c>
      <c r="C124" s="7" t="s">
        <v>2559</v>
      </c>
      <c r="D124" s="7" t="s">
        <v>2691</v>
      </c>
      <c r="E124" s="7">
        <v>6</v>
      </c>
      <c r="F124" s="7" t="s">
        <v>2560</v>
      </c>
      <c r="H124" s="7">
        <v>0</v>
      </c>
      <c r="I124" s="7">
        <v>0</v>
      </c>
      <c r="J124" s="7">
        <v>1</v>
      </c>
      <c r="K124" s="7">
        <v>1</v>
      </c>
      <c r="L124" s="7">
        <v>1</v>
      </c>
      <c r="M124" s="7">
        <v>1</v>
      </c>
      <c r="N124" s="7">
        <v>1</v>
      </c>
      <c r="O124" s="7">
        <v>1</v>
      </c>
      <c r="P124" s="7">
        <v>1</v>
      </c>
      <c r="Q124" s="7">
        <v>1</v>
      </c>
      <c r="R124" s="7">
        <v>1</v>
      </c>
      <c r="S124" s="7">
        <v>1</v>
      </c>
      <c r="T124" s="7">
        <v>1</v>
      </c>
      <c r="U124" s="7">
        <v>1</v>
      </c>
      <c r="V124" s="7">
        <v>1</v>
      </c>
      <c r="W124" s="7">
        <v>1</v>
      </c>
      <c r="X124" s="7">
        <v>1</v>
      </c>
      <c r="Y124" s="7">
        <v>1</v>
      </c>
    </row>
    <row r="125" spans="1:25">
      <c r="A125" s="7">
        <v>123</v>
      </c>
      <c r="B125" s="7" t="s">
        <v>2709</v>
      </c>
      <c r="C125" s="7" t="s">
        <v>2559</v>
      </c>
      <c r="D125" s="7" t="s">
        <v>2691</v>
      </c>
      <c r="E125" s="7">
        <v>7</v>
      </c>
      <c r="F125" s="7" t="s">
        <v>2580</v>
      </c>
      <c r="H125" s="7">
        <v>0</v>
      </c>
      <c r="I125" s="7">
        <v>0</v>
      </c>
      <c r="J125" s="7">
        <v>0</v>
      </c>
      <c r="K125" s="7">
        <v>1</v>
      </c>
      <c r="L125" s="7">
        <v>1</v>
      </c>
      <c r="M125" s="7">
        <v>1</v>
      </c>
      <c r="N125" s="7">
        <v>1</v>
      </c>
      <c r="O125" s="7">
        <v>1</v>
      </c>
      <c r="P125" s="7">
        <v>1</v>
      </c>
      <c r="Q125" s="7">
        <v>1</v>
      </c>
      <c r="R125" s="7">
        <v>1</v>
      </c>
      <c r="S125" s="7">
        <v>1</v>
      </c>
      <c r="T125" s="7">
        <v>1</v>
      </c>
      <c r="U125" s="7">
        <v>1</v>
      </c>
      <c r="V125" s="7">
        <v>1</v>
      </c>
      <c r="W125" s="7">
        <v>1</v>
      </c>
      <c r="X125" s="7">
        <v>1</v>
      </c>
      <c r="Y125" s="7">
        <v>1</v>
      </c>
    </row>
    <row r="126" spans="1:25">
      <c r="A126" s="7">
        <v>124</v>
      </c>
      <c r="B126" s="7" t="s">
        <v>2710</v>
      </c>
      <c r="C126" s="7" t="s">
        <v>2559</v>
      </c>
      <c r="D126" s="7" t="s">
        <v>2691</v>
      </c>
      <c r="E126" s="7">
        <v>7</v>
      </c>
      <c r="F126" s="7" t="s">
        <v>2582</v>
      </c>
      <c r="H126" s="7">
        <v>0</v>
      </c>
      <c r="I126" s="7">
        <v>0</v>
      </c>
      <c r="J126" s="7">
        <v>0</v>
      </c>
      <c r="K126" s="7">
        <v>0</v>
      </c>
      <c r="L126" s="7">
        <v>1</v>
      </c>
      <c r="M126" s="7">
        <v>1</v>
      </c>
      <c r="N126" s="7">
        <v>1</v>
      </c>
      <c r="O126" s="7">
        <v>1</v>
      </c>
      <c r="P126" s="7">
        <v>1</v>
      </c>
      <c r="Q126" s="7">
        <v>1</v>
      </c>
      <c r="R126" s="7">
        <v>1</v>
      </c>
      <c r="S126" s="7">
        <v>1</v>
      </c>
      <c r="T126" s="7">
        <v>1</v>
      </c>
      <c r="U126" s="7">
        <v>1</v>
      </c>
      <c r="V126" s="7">
        <v>1</v>
      </c>
      <c r="W126" s="7">
        <v>1</v>
      </c>
      <c r="X126" s="7">
        <v>1</v>
      </c>
      <c r="Y126" s="7">
        <v>1</v>
      </c>
    </row>
    <row r="127" spans="1:25">
      <c r="A127" s="7">
        <v>125</v>
      </c>
      <c r="B127" s="7" t="s">
        <v>2711</v>
      </c>
      <c r="C127" s="7" t="s">
        <v>2559</v>
      </c>
      <c r="D127" s="7" t="s">
        <v>2691</v>
      </c>
      <c r="E127" s="7">
        <v>7</v>
      </c>
      <c r="F127" s="7" t="s">
        <v>2560</v>
      </c>
      <c r="H127" s="7">
        <v>0</v>
      </c>
      <c r="I127" s="7">
        <v>0</v>
      </c>
      <c r="J127" s="7">
        <v>0</v>
      </c>
      <c r="K127" s="7">
        <v>0</v>
      </c>
      <c r="L127" s="7">
        <v>0</v>
      </c>
      <c r="M127" s="7">
        <v>1</v>
      </c>
      <c r="N127" s="7">
        <v>1</v>
      </c>
      <c r="O127" s="7">
        <v>1</v>
      </c>
      <c r="P127" s="7">
        <v>1</v>
      </c>
      <c r="Q127" s="7">
        <v>1</v>
      </c>
      <c r="R127" s="7">
        <v>1</v>
      </c>
      <c r="S127" s="7">
        <v>1</v>
      </c>
      <c r="T127" s="7">
        <v>1</v>
      </c>
      <c r="U127" s="7">
        <v>1</v>
      </c>
      <c r="V127" s="7">
        <v>1</v>
      </c>
      <c r="W127" s="7">
        <v>1</v>
      </c>
      <c r="X127" s="7">
        <v>1</v>
      </c>
      <c r="Y127" s="7">
        <v>1</v>
      </c>
    </row>
    <row r="128" spans="1:25">
      <c r="A128" s="7">
        <v>126</v>
      </c>
      <c r="B128" s="7" t="s">
        <v>2712</v>
      </c>
      <c r="C128" s="7" t="s">
        <v>2559</v>
      </c>
      <c r="D128" s="7" t="s">
        <v>2713</v>
      </c>
      <c r="E128" s="7">
        <v>1</v>
      </c>
      <c r="F128" s="7" t="s">
        <v>2580</v>
      </c>
      <c r="H128" s="10">
        <v>1</v>
      </c>
      <c r="I128" s="10">
        <v>1</v>
      </c>
      <c r="J128" s="10">
        <v>1</v>
      </c>
      <c r="K128" s="10">
        <v>1</v>
      </c>
      <c r="L128" s="10">
        <v>1</v>
      </c>
      <c r="M128" s="10">
        <v>1</v>
      </c>
      <c r="N128" s="10">
        <v>1</v>
      </c>
      <c r="O128" s="10">
        <v>1</v>
      </c>
      <c r="P128" s="10">
        <v>1</v>
      </c>
      <c r="Q128" s="10">
        <v>1</v>
      </c>
      <c r="R128" s="10">
        <v>1</v>
      </c>
      <c r="S128" s="10">
        <v>1</v>
      </c>
      <c r="T128" s="10">
        <v>1</v>
      </c>
      <c r="U128" s="10">
        <v>1</v>
      </c>
      <c r="V128" s="10">
        <v>1</v>
      </c>
      <c r="W128" s="10">
        <v>1</v>
      </c>
      <c r="X128" s="10">
        <v>1</v>
      </c>
      <c r="Y128" s="10">
        <v>1</v>
      </c>
    </row>
    <row r="129" spans="1:25">
      <c r="A129" s="7">
        <v>127</v>
      </c>
      <c r="B129" s="7" t="s">
        <v>2714</v>
      </c>
      <c r="C129" s="7" t="s">
        <v>2559</v>
      </c>
      <c r="D129" s="7" t="s">
        <v>2713</v>
      </c>
      <c r="E129" s="7">
        <v>1</v>
      </c>
      <c r="F129" s="7" t="s">
        <v>2582</v>
      </c>
      <c r="H129" s="10">
        <v>0</v>
      </c>
      <c r="I129" s="10">
        <v>1</v>
      </c>
      <c r="J129" s="10">
        <v>1</v>
      </c>
      <c r="K129" s="10">
        <v>1</v>
      </c>
      <c r="L129" s="10">
        <v>1</v>
      </c>
      <c r="M129" s="10">
        <v>1</v>
      </c>
      <c r="N129" s="10">
        <v>1</v>
      </c>
      <c r="O129" s="10">
        <v>1</v>
      </c>
      <c r="P129" s="10">
        <v>1</v>
      </c>
      <c r="Q129" s="10">
        <v>1</v>
      </c>
      <c r="R129" s="10">
        <v>1</v>
      </c>
      <c r="S129" s="10">
        <v>1</v>
      </c>
      <c r="T129" s="10">
        <v>1</v>
      </c>
      <c r="U129" s="10">
        <v>1</v>
      </c>
      <c r="V129" s="10">
        <v>1</v>
      </c>
      <c r="W129" s="10">
        <v>1</v>
      </c>
      <c r="X129" s="10">
        <v>1</v>
      </c>
      <c r="Y129" s="10">
        <v>1</v>
      </c>
    </row>
    <row r="130" spans="1:25">
      <c r="A130" s="7">
        <v>128</v>
      </c>
      <c r="B130" s="7" t="s">
        <v>2715</v>
      </c>
      <c r="C130" s="7" t="s">
        <v>2559</v>
      </c>
      <c r="D130" s="7" t="s">
        <v>2713</v>
      </c>
      <c r="E130" s="7">
        <v>1</v>
      </c>
      <c r="F130" s="7" t="s">
        <v>2560</v>
      </c>
      <c r="H130" s="10">
        <v>0</v>
      </c>
      <c r="I130" s="10">
        <v>0</v>
      </c>
      <c r="J130" s="10">
        <v>1</v>
      </c>
      <c r="K130" s="10">
        <v>1</v>
      </c>
      <c r="L130" s="10">
        <v>1</v>
      </c>
      <c r="M130" s="10">
        <v>1</v>
      </c>
      <c r="N130" s="10">
        <v>1</v>
      </c>
      <c r="O130" s="10">
        <v>1</v>
      </c>
      <c r="P130" s="10">
        <v>1</v>
      </c>
      <c r="Q130" s="10">
        <v>1</v>
      </c>
      <c r="R130" s="10">
        <v>1</v>
      </c>
      <c r="S130" s="10">
        <v>1</v>
      </c>
      <c r="T130" s="10">
        <v>1</v>
      </c>
      <c r="U130" s="10">
        <v>1</v>
      </c>
      <c r="V130" s="10">
        <v>1</v>
      </c>
      <c r="W130" s="10">
        <v>1</v>
      </c>
      <c r="X130" s="10">
        <v>1</v>
      </c>
      <c r="Y130" s="10">
        <v>1</v>
      </c>
    </row>
    <row r="131" spans="1:25">
      <c r="A131" s="7">
        <v>129</v>
      </c>
      <c r="B131" s="7" t="s">
        <v>2716</v>
      </c>
      <c r="C131" s="7" t="s">
        <v>2559</v>
      </c>
      <c r="D131" s="7" t="s">
        <v>2713</v>
      </c>
      <c r="E131" s="7">
        <v>2</v>
      </c>
      <c r="F131" s="7" t="s">
        <v>2580</v>
      </c>
      <c r="H131" s="10">
        <v>0</v>
      </c>
      <c r="I131" s="10">
        <v>0</v>
      </c>
      <c r="J131" s="10">
        <v>0</v>
      </c>
      <c r="K131" s="10">
        <v>1</v>
      </c>
      <c r="L131" s="10">
        <v>1</v>
      </c>
      <c r="M131" s="10">
        <v>1</v>
      </c>
      <c r="N131" s="10">
        <v>1</v>
      </c>
      <c r="O131" s="10">
        <v>1</v>
      </c>
      <c r="P131" s="10">
        <v>1</v>
      </c>
      <c r="Q131" s="10">
        <v>1</v>
      </c>
      <c r="R131" s="10">
        <v>1</v>
      </c>
      <c r="S131" s="10">
        <v>1</v>
      </c>
      <c r="T131" s="10">
        <v>1</v>
      </c>
      <c r="U131" s="10">
        <v>1</v>
      </c>
      <c r="V131" s="10">
        <v>1</v>
      </c>
      <c r="W131" s="10">
        <v>1</v>
      </c>
      <c r="X131" s="10">
        <v>1</v>
      </c>
      <c r="Y131" s="10">
        <v>1</v>
      </c>
    </row>
    <row r="132" spans="1:25">
      <c r="A132" s="7">
        <v>130</v>
      </c>
      <c r="B132" s="7" t="s">
        <v>2717</v>
      </c>
      <c r="C132" s="7" t="s">
        <v>2559</v>
      </c>
      <c r="D132" s="7" t="s">
        <v>2713</v>
      </c>
      <c r="E132" s="7">
        <v>2</v>
      </c>
      <c r="F132" s="7" t="s">
        <v>2582</v>
      </c>
      <c r="H132" s="10">
        <v>0</v>
      </c>
      <c r="I132" s="10">
        <v>0</v>
      </c>
      <c r="J132" s="10">
        <v>0</v>
      </c>
      <c r="K132" s="10">
        <v>0</v>
      </c>
      <c r="L132" s="10">
        <v>1</v>
      </c>
      <c r="M132" s="10">
        <v>1</v>
      </c>
      <c r="N132" s="10">
        <v>1</v>
      </c>
      <c r="O132" s="10">
        <v>1</v>
      </c>
      <c r="P132" s="10">
        <v>1</v>
      </c>
      <c r="Q132" s="10">
        <v>1</v>
      </c>
      <c r="R132" s="10">
        <v>1</v>
      </c>
      <c r="S132" s="10">
        <v>1</v>
      </c>
      <c r="T132" s="10">
        <v>1</v>
      </c>
      <c r="U132" s="10">
        <v>1</v>
      </c>
      <c r="V132" s="10">
        <v>1</v>
      </c>
      <c r="W132" s="10">
        <v>1</v>
      </c>
      <c r="X132" s="10">
        <v>1</v>
      </c>
      <c r="Y132" s="10">
        <v>1</v>
      </c>
    </row>
    <row r="133" spans="1:25">
      <c r="A133" s="7">
        <v>131</v>
      </c>
      <c r="B133" s="7" t="s">
        <v>2718</v>
      </c>
      <c r="C133" s="7" t="s">
        <v>2559</v>
      </c>
      <c r="D133" s="7" t="s">
        <v>2713</v>
      </c>
      <c r="E133" s="7">
        <v>2</v>
      </c>
      <c r="F133" s="7" t="s">
        <v>2560</v>
      </c>
      <c r="H133" s="10">
        <v>0</v>
      </c>
      <c r="I133" s="10">
        <v>0</v>
      </c>
      <c r="J133" s="10">
        <v>0</v>
      </c>
      <c r="K133" s="10">
        <v>0</v>
      </c>
      <c r="L133" s="10">
        <v>0</v>
      </c>
      <c r="M133" s="10">
        <v>1</v>
      </c>
      <c r="N133" s="10">
        <v>1</v>
      </c>
      <c r="O133" s="10">
        <v>1</v>
      </c>
      <c r="P133" s="10">
        <v>1</v>
      </c>
      <c r="Q133" s="10">
        <v>1</v>
      </c>
      <c r="R133" s="10">
        <v>1</v>
      </c>
      <c r="S133" s="10">
        <v>1</v>
      </c>
      <c r="T133" s="10">
        <v>1</v>
      </c>
      <c r="U133" s="10">
        <v>1</v>
      </c>
      <c r="V133" s="10">
        <v>1</v>
      </c>
      <c r="W133" s="10">
        <v>1</v>
      </c>
      <c r="X133" s="10">
        <v>1</v>
      </c>
      <c r="Y133" s="10">
        <v>1</v>
      </c>
    </row>
    <row r="134" spans="1:25">
      <c r="A134" s="7">
        <v>132</v>
      </c>
      <c r="B134" s="7" t="s">
        <v>2719</v>
      </c>
      <c r="C134" s="7" t="s">
        <v>2559</v>
      </c>
      <c r="D134" s="7" t="s">
        <v>2713</v>
      </c>
      <c r="E134" s="7">
        <v>3</v>
      </c>
      <c r="F134" s="7" t="s">
        <v>2580</v>
      </c>
      <c r="H134" s="7">
        <v>1</v>
      </c>
      <c r="I134" s="7">
        <v>1</v>
      </c>
      <c r="J134" s="7">
        <v>1</v>
      </c>
      <c r="K134" s="7">
        <v>1</v>
      </c>
      <c r="L134" s="7">
        <v>1</v>
      </c>
      <c r="M134" s="7">
        <v>1</v>
      </c>
      <c r="N134" s="7">
        <v>1</v>
      </c>
      <c r="O134" s="7">
        <v>1</v>
      </c>
      <c r="P134" s="7">
        <v>1</v>
      </c>
      <c r="Q134" s="7">
        <v>1</v>
      </c>
      <c r="R134" s="7">
        <v>1</v>
      </c>
      <c r="S134" s="7">
        <v>1</v>
      </c>
      <c r="T134" s="7">
        <v>1</v>
      </c>
      <c r="U134" s="7">
        <v>1</v>
      </c>
      <c r="V134" s="7">
        <v>1</v>
      </c>
      <c r="W134" s="7">
        <v>1</v>
      </c>
      <c r="X134" s="7">
        <v>1</v>
      </c>
      <c r="Y134" s="7">
        <v>1</v>
      </c>
    </row>
    <row r="135" spans="1:25">
      <c r="A135" s="7">
        <v>133</v>
      </c>
      <c r="B135" s="7" t="s">
        <v>2720</v>
      </c>
      <c r="C135" s="7" t="s">
        <v>2559</v>
      </c>
      <c r="D135" s="7" t="s">
        <v>2713</v>
      </c>
      <c r="E135" s="7">
        <v>3</v>
      </c>
      <c r="F135" s="7" t="s">
        <v>2582</v>
      </c>
      <c r="H135" s="7">
        <v>0</v>
      </c>
      <c r="I135" s="7">
        <v>1</v>
      </c>
      <c r="J135" s="7">
        <v>1</v>
      </c>
      <c r="K135" s="7">
        <v>1</v>
      </c>
      <c r="L135" s="7">
        <v>1</v>
      </c>
      <c r="M135" s="7">
        <v>1</v>
      </c>
      <c r="N135" s="7">
        <v>1</v>
      </c>
      <c r="O135" s="7">
        <v>1</v>
      </c>
      <c r="P135" s="7">
        <v>1</v>
      </c>
      <c r="Q135" s="7">
        <v>1</v>
      </c>
      <c r="R135" s="7">
        <v>1</v>
      </c>
      <c r="S135" s="7">
        <v>1</v>
      </c>
      <c r="T135" s="7">
        <v>1</v>
      </c>
      <c r="U135" s="7">
        <v>1</v>
      </c>
      <c r="V135" s="7">
        <v>1</v>
      </c>
      <c r="W135" s="7">
        <v>1</v>
      </c>
      <c r="X135" s="7">
        <v>1</v>
      </c>
      <c r="Y135" s="7">
        <v>1</v>
      </c>
    </row>
    <row r="136" spans="1:25">
      <c r="A136" s="7">
        <v>134</v>
      </c>
      <c r="B136" s="7" t="s">
        <v>2721</v>
      </c>
      <c r="C136" s="7" t="s">
        <v>2559</v>
      </c>
      <c r="D136" s="7" t="s">
        <v>2713</v>
      </c>
      <c r="E136" s="7">
        <v>3</v>
      </c>
      <c r="F136" s="7" t="s">
        <v>2560</v>
      </c>
      <c r="H136" s="7">
        <v>0</v>
      </c>
      <c r="I136" s="7">
        <v>0</v>
      </c>
      <c r="J136" s="7">
        <v>1</v>
      </c>
      <c r="K136" s="7">
        <v>1</v>
      </c>
      <c r="L136" s="7">
        <v>1</v>
      </c>
      <c r="M136" s="7">
        <v>1</v>
      </c>
      <c r="N136" s="7">
        <v>1</v>
      </c>
      <c r="O136" s="7">
        <v>1</v>
      </c>
      <c r="P136" s="7">
        <v>1</v>
      </c>
      <c r="Q136" s="7">
        <v>1</v>
      </c>
      <c r="R136" s="7">
        <v>1</v>
      </c>
      <c r="S136" s="7">
        <v>1</v>
      </c>
      <c r="T136" s="7">
        <v>1</v>
      </c>
      <c r="U136" s="7">
        <v>1</v>
      </c>
      <c r="V136" s="7">
        <v>1</v>
      </c>
      <c r="W136" s="7">
        <v>1</v>
      </c>
      <c r="X136" s="7">
        <v>1</v>
      </c>
      <c r="Y136" s="7">
        <v>1</v>
      </c>
    </row>
    <row r="137" spans="1:25">
      <c r="A137" s="7">
        <v>135</v>
      </c>
      <c r="B137" s="7" t="s">
        <v>2722</v>
      </c>
      <c r="C137" s="7" t="s">
        <v>2559</v>
      </c>
      <c r="D137" s="7" t="s">
        <v>2713</v>
      </c>
      <c r="E137" s="7">
        <v>4</v>
      </c>
      <c r="F137" s="7" t="s">
        <v>2580</v>
      </c>
      <c r="H137" s="7">
        <v>0</v>
      </c>
      <c r="I137" s="7">
        <v>0</v>
      </c>
      <c r="J137" s="7">
        <v>0</v>
      </c>
      <c r="K137" s="7">
        <v>1</v>
      </c>
      <c r="L137" s="7">
        <v>1</v>
      </c>
      <c r="M137" s="7">
        <v>1</v>
      </c>
      <c r="N137" s="7">
        <v>1</v>
      </c>
      <c r="O137" s="7">
        <v>1</v>
      </c>
      <c r="P137" s="7">
        <v>1</v>
      </c>
      <c r="Q137" s="7">
        <v>1</v>
      </c>
      <c r="R137" s="7">
        <v>1</v>
      </c>
      <c r="S137" s="7">
        <v>1</v>
      </c>
      <c r="T137" s="7">
        <v>1</v>
      </c>
      <c r="U137" s="7">
        <v>1</v>
      </c>
      <c r="V137" s="7">
        <v>1</v>
      </c>
      <c r="W137" s="7">
        <v>1</v>
      </c>
      <c r="X137" s="7">
        <v>1</v>
      </c>
      <c r="Y137" s="7">
        <v>1</v>
      </c>
    </row>
    <row r="138" spans="1:25">
      <c r="A138" s="7">
        <v>136</v>
      </c>
      <c r="B138" s="7" t="s">
        <v>2723</v>
      </c>
      <c r="C138" s="7" t="s">
        <v>2559</v>
      </c>
      <c r="D138" s="7" t="s">
        <v>2713</v>
      </c>
      <c r="E138" s="7">
        <v>4</v>
      </c>
      <c r="F138" s="7" t="s">
        <v>2582</v>
      </c>
      <c r="H138" s="7">
        <v>0</v>
      </c>
      <c r="I138" s="7">
        <v>0</v>
      </c>
      <c r="J138" s="7">
        <v>0</v>
      </c>
      <c r="K138" s="7">
        <v>0</v>
      </c>
      <c r="L138" s="7">
        <v>1</v>
      </c>
      <c r="M138" s="7">
        <v>1</v>
      </c>
      <c r="N138" s="7">
        <v>1</v>
      </c>
      <c r="O138" s="7">
        <v>1</v>
      </c>
      <c r="P138" s="7">
        <v>1</v>
      </c>
      <c r="Q138" s="7">
        <v>1</v>
      </c>
      <c r="R138" s="7">
        <v>1</v>
      </c>
      <c r="S138" s="7">
        <v>1</v>
      </c>
      <c r="T138" s="7">
        <v>1</v>
      </c>
      <c r="U138" s="7">
        <v>1</v>
      </c>
      <c r="V138" s="7">
        <v>1</v>
      </c>
      <c r="W138" s="7">
        <v>1</v>
      </c>
      <c r="X138" s="7">
        <v>1</v>
      </c>
      <c r="Y138" s="7">
        <v>1</v>
      </c>
    </row>
    <row r="139" spans="1:25">
      <c r="A139" s="7">
        <v>137</v>
      </c>
      <c r="B139" s="7" t="s">
        <v>2724</v>
      </c>
      <c r="C139" s="7" t="s">
        <v>2559</v>
      </c>
      <c r="D139" s="7" t="s">
        <v>2713</v>
      </c>
      <c r="E139" s="7">
        <v>4</v>
      </c>
      <c r="F139" s="7" t="s">
        <v>2560</v>
      </c>
      <c r="H139" s="7">
        <v>0</v>
      </c>
      <c r="I139" s="7">
        <v>0</v>
      </c>
      <c r="J139" s="7">
        <v>0</v>
      </c>
      <c r="K139" s="7">
        <v>0</v>
      </c>
      <c r="L139" s="7">
        <v>0</v>
      </c>
      <c r="M139" s="7">
        <v>1</v>
      </c>
      <c r="N139" s="7">
        <v>1</v>
      </c>
      <c r="O139" s="7">
        <v>1</v>
      </c>
      <c r="P139" s="7">
        <v>1</v>
      </c>
      <c r="Q139" s="7">
        <v>1</v>
      </c>
      <c r="R139" s="7">
        <v>1</v>
      </c>
      <c r="S139" s="7">
        <v>1</v>
      </c>
      <c r="T139" s="7">
        <v>1</v>
      </c>
      <c r="U139" s="7">
        <v>1</v>
      </c>
      <c r="V139" s="7">
        <v>1</v>
      </c>
      <c r="W139" s="7">
        <v>1</v>
      </c>
      <c r="X139" s="7">
        <v>1</v>
      </c>
      <c r="Y139" s="7">
        <v>1</v>
      </c>
    </row>
    <row r="140" spans="1:25">
      <c r="A140" s="7">
        <v>138</v>
      </c>
      <c r="B140" s="7" t="s">
        <v>2725</v>
      </c>
      <c r="C140" s="7" t="s">
        <v>2559</v>
      </c>
      <c r="D140" s="7" t="s">
        <v>2713</v>
      </c>
      <c r="E140" s="7">
        <v>5</v>
      </c>
      <c r="F140" s="7" t="s">
        <v>2580</v>
      </c>
      <c r="H140" s="10">
        <v>1</v>
      </c>
      <c r="I140" s="10">
        <v>1</v>
      </c>
      <c r="J140" s="10">
        <v>1</v>
      </c>
      <c r="K140" s="10">
        <v>1</v>
      </c>
      <c r="L140" s="10">
        <v>1</v>
      </c>
      <c r="M140" s="10">
        <v>1</v>
      </c>
      <c r="N140" s="10">
        <v>1</v>
      </c>
      <c r="O140" s="10">
        <v>1</v>
      </c>
      <c r="P140" s="10">
        <v>1</v>
      </c>
      <c r="Q140" s="10">
        <v>1</v>
      </c>
      <c r="R140" s="10">
        <v>1</v>
      </c>
      <c r="S140" s="10">
        <v>1</v>
      </c>
      <c r="T140" s="10">
        <v>1</v>
      </c>
      <c r="U140" s="10">
        <v>1</v>
      </c>
      <c r="V140" s="10">
        <v>1</v>
      </c>
      <c r="W140" s="10">
        <v>1</v>
      </c>
      <c r="X140" s="10">
        <v>1</v>
      </c>
      <c r="Y140" s="10">
        <v>1</v>
      </c>
    </row>
    <row r="141" spans="1:25">
      <c r="A141" s="7">
        <v>139</v>
      </c>
      <c r="B141" s="7" t="s">
        <v>2726</v>
      </c>
      <c r="C141" s="7" t="s">
        <v>2559</v>
      </c>
      <c r="D141" s="7" t="s">
        <v>2713</v>
      </c>
      <c r="E141" s="7">
        <v>5</v>
      </c>
      <c r="F141" s="7" t="s">
        <v>2582</v>
      </c>
      <c r="H141" s="10">
        <v>0</v>
      </c>
      <c r="I141" s="10">
        <v>1</v>
      </c>
      <c r="J141" s="10">
        <v>1</v>
      </c>
      <c r="K141" s="10">
        <v>1</v>
      </c>
      <c r="L141" s="10">
        <v>1</v>
      </c>
      <c r="M141" s="10">
        <v>1</v>
      </c>
      <c r="N141" s="10">
        <v>1</v>
      </c>
      <c r="O141" s="10">
        <v>1</v>
      </c>
      <c r="P141" s="10">
        <v>1</v>
      </c>
      <c r="Q141" s="10">
        <v>1</v>
      </c>
      <c r="R141" s="10">
        <v>1</v>
      </c>
      <c r="S141" s="10">
        <v>1</v>
      </c>
      <c r="T141" s="10">
        <v>1</v>
      </c>
      <c r="U141" s="10">
        <v>1</v>
      </c>
      <c r="V141" s="10">
        <v>1</v>
      </c>
      <c r="W141" s="10">
        <v>1</v>
      </c>
      <c r="X141" s="10">
        <v>1</v>
      </c>
      <c r="Y141" s="10">
        <v>1</v>
      </c>
    </row>
    <row r="142" spans="1:25">
      <c r="A142" s="7">
        <v>140</v>
      </c>
      <c r="B142" s="7" t="s">
        <v>2727</v>
      </c>
      <c r="C142" s="7" t="s">
        <v>2559</v>
      </c>
      <c r="D142" s="7" t="s">
        <v>2713</v>
      </c>
      <c r="E142" s="7">
        <v>5</v>
      </c>
      <c r="F142" s="7" t="s">
        <v>2560</v>
      </c>
      <c r="H142" s="10">
        <v>0</v>
      </c>
      <c r="I142" s="10">
        <v>0</v>
      </c>
      <c r="J142" s="10">
        <v>1</v>
      </c>
      <c r="K142" s="10">
        <v>1</v>
      </c>
      <c r="L142" s="10">
        <v>1</v>
      </c>
      <c r="M142" s="10">
        <v>1</v>
      </c>
      <c r="N142" s="10">
        <v>1</v>
      </c>
      <c r="O142" s="10">
        <v>1</v>
      </c>
      <c r="P142" s="10">
        <v>1</v>
      </c>
      <c r="Q142" s="10">
        <v>1</v>
      </c>
      <c r="R142" s="10">
        <v>1</v>
      </c>
      <c r="S142" s="10">
        <v>1</v>
      </c>
      <c r="T142" s="10">
        <v>1</v>
      </c>
      <c r="U142" s="10">
        <v>1</v>
      </c>
      <c r="V142" s="10">
        <v>1</v>
      </c>
      <c r="W142" s="10">
        <v>1</v>
      </c>
      <c r="X142" s="10">
        <v>1</v>
      </c>
      <c r="Y142" s="10">
        <v>1</v>
      </c>
    </row>
    <row r="143" spans="1:25">
      <c r="A143" s="7">
        <v>141</v>
      </c>
      <c r="B143" s="7" t="s">
        <v>2728</v>
      </c>
      <c r="C143" s="7" t="s">
        <v>2559</v>
      </c>
      <c r="D143" s="7" t="s">
        <v>2713</v>
      </c>
      <c r="E143" s="7">
        <v>6</v>
      </c>
      <c r="F143" s="7" t="s">
        <v>2580</v>
      </c>
      <c r="H143" s="10">
        <v>0</v>
      </c>
      <c r="I143" s="10">
        <v>0</v>
      </c>
      <c r="J143" s="10">
        <v>0</v>
      </c>
      <c r="K143" s="10">
        <v>1</v>
      </c>
      <c r="L143" s="10">
        <v>1</v>
      </c>
      <c r="M143" s="10">
        <v>1</v>
      </c>
      <c r="N143" s="10">
        <v>1</v>
      </c>
      <c r="O143" s="10">
        <v>1</v>
      </c>
      <c r="P143" s="10">
        <v>1</v>
      </c>
      <c r="Q143" s="10">
        <v>1</v>
      </c>
      <c r="R143" s="10">
        <v>1</v>
      </c>
      <c r="S143" s="10">
        <v>1</v>
      </c>
      <c r="T143" s="10">
        <v>1</v>
      </c>
      <c r="U143" s="10">
        <v>1</v>
      </c>
      <c r="V143" s="10">
        <v>1</v>
      </c>
      <c r="W143" s="10">
        <v>1</v>
      </c>
      <c r="X143" s="10">
        <v>1</v>
      </c>
      <c r="Y143" s="10">
        <v>1</v>
      </c>
    </row>
    <row r="144" spans="1:25">
      <c r="A144" s="7">
        <v>142</v>
      </c>
      <c r="B144" s="7" t="s">
        <v>2729</v>
      </c>
      <c r="C144" s="7" t="s">
        <v>2559</v>
      </c>
      <c r="D144" s="7" t="s">
        <v>2713</v>
      </c>
      <c r="E144" s="7">
        <v>6</v>
      </c>
      <c r="F144" s="7" t="s">
        <v>2582</v>
      </c>
      <c r="H144" s="10">
        <v>0</v>
      </c>
      <c r="I144" s="10">
        <v>0</v>
      </c>
      <c r="J144" s="10">
        <v>0</v>
      </c>
      <c r="K144" s="10">
        <v>0</v>
      </c>
      <c r="L144" s="10">
        <v>1</v>
      </c>
      <c r="M144" s="10">
        <v>1</v>
      </c>
      <c r="N144" s="10">
        <v>1</v>
      </c>
      <c r="O144" s="10">
        <v>1</v>
      </c>
      <c r="P144" s="10">
        <v>1</v>
      </c>
      <c r="Q144" s="10">
        <v>1</v>
      </c>
      <c r="R144" s="10">
        <v>1</v>
      </c>
      <c r="S144" s="10">
        <v>1</v>
      </c>
      <c r="T144" s="10">
        <v>1</v>
      </c>
      <c r="U144" s="10">
        <v>1</v>
      </c>
      <c r="V144" s="10">
        <v>1</v>
      </c>
      <c r="W144" s="10">
        <v>1</v>
      </c>
      <c r="X144" s="10">
        <v>1</v>
      </c>
      <c r="Y144" s="10">
        <v>1</v>
      </c>
    </row>
    <row r="145" spans="1:25">
      <c r="A145" s="7">
        <v>143</v>
      </c>
      <c r="B145" s="7" t="s">
        <v>2730</v>
      </c>
      <c r="C145" s="7" t="s">
        <v>2559</v>
      </c>
      <c r="D145" s="7" t="s">
        <v>2713</v>
      </c>
      <c r="E145" s="7">
        <v>6</v>
      </c>
      <c r="F145" s="7" t="s">
        <v>2560</v>
      </c>
      <c r="H145" s="10">
        <v>0</v>
      </c>
      <c r="I145" s="10">
        <v>0</v>
      </c>
      <c r="J145" s="10">
        <v>0</v>
      </c>
      <c r="K145" s="10">
        <v>0</v>
      </c>
      <c r="L145" s="10">
        <v>0</v>
      </c>
      <c r="M145" s="10">
        <v>1</v>
      </c>
      <c r="N145" s="10">
        <v>1</v>
      </c>
      <c r="O145" s="10">
        <v>1</v>
      </c>
      <c r="P145" s="10">
        <v>1</v>
      </c>
      <c r="Q145" s="10">
        <v>1</v>
      </c>
      <c r="R145" s="10">
        <v>1</v>
      </c>
      <c r="S145" s="10">
        <v>1</v>
      </c>
      <c r="T145" s="10">
        <v>1</v>
      </c>
      <c r="U145" s="10">
        <v>1</v>
      </c>
      <c r="V145" s="10">
        <v>1</v>
      </c>
      <c r="W145" s="10">
        <v>1</v>
      </c>
      <c r="X145" s="10">
        <v>1</v>
      </c>
      <c r="Y145" s="10">
        <v>1</v>
      </c>
    </row>
    <row r="146" spans="1:25">
      <c r="A146" s="7">
        <v>144</v>
      </c>
      <c r="B146" s="7" t="s">
        <v>2731</v>
      </c>
      <c r="C146" s="7" t="s">
        <v>2559</v>
      </c>
      <c r="D146" s="7" t="s">
        <v>2713</v>
      </c>
      <c r="E146" s="7">
        <v>7</v>
      </c>
      <c r="F146" s="7" t="s">
        <v>2580</v>
      </c>
      <c r="H146" s="7">
        <v>1</v>
      </c>
      <c r="I146" s="7">
        <v>1</v>
      </c>
      <c r="J146" s="7">
        <v>1</v>
      </c>
      <c r="K146" s="7">
        <v>1</v>
      </c>
      <c r="L146" s="7">
        <v>1</v>
      </c>
      <c r="M146" s="7">
        <v>1</v>
      </c>
      <c r="N146" s="7">
        <v>1</v>
      </c>
      <c r="O146" s="7">
        <v>1</v>
      </c>
      <c r="P146" s="7">
        <v>1</v>
      </c>
      <c r="Q146" s="7">
        <v>1</v>
      </c>
      <c r="R146" s="7">
        <v>1</v>
      </c>
      <c r="S146" s="7">
        <v>1</v>
      </c>
      <c r="T146" s="7">
        <v>1</v>
      </c>
      <c r="U146" s="7">
        <v>1</v>
      </c>
      <c r="V146" s="7">
        <v>1</v>
      </c>
      <c r="W146" s="7">
        <v>1</v>
      </c>
      <c r="X146" s="7">
        <v>1</v>
      </c>
      <c r="Y146" s="7">
        <v>1</v>
      </c>
    </row>
    <row r="147" spans="1:25">
      <c r="A147" s="7">
        <v>145</v>
      </c>
      <c r="B147" s="7" t="s">
        <v>2732</v>
      </c>
      <c r="C147" s="7" t="s">
        <v>2559</v>
      </c>
      <c r="D147" s="7" t="s">
        <v>2713</v>
      </c>
      <c r="E147" s="7">
        <v>7</v>
      </c>
      <c r="F147" s="7" t="s">
        <v>2582</v>
      </c>
      <c r="H147" s="7">
        <v>0</v>
      </c>
      <c r="I147" s="7">
        <v>1</v>
      </c>
      <c r="J147" s="7">
        <v>1</v>
      </c>
      <c r="K147" s="7">
        <v>1</v>
      </c>
      <c r="L147" s="7">
        <v>1</v>
      </c>
      <c r="M147" s="7">
        <v>1</v>
      </c>
      <c r="N147" s="7">
        <v>1</v>
      </c>
      <c r="O147" s="7">
        <v>1</v>
      </c>
      <c r="P147" s="7">
        <v>1</v>
      </c>
      <c r="Q147" s="7">
        <v>1</v>
      </c>
      <c r="R147" s="7">
        <v>1</v>
      </c>
      <c r="S147" s="7">
        <v>1</v>
      </c>
      <c r="T147" s="7">
        <v>1</v>
      </c>
      <c r="U147" s="7">
        <v>1</v>
      </c>
      <c r="V147" s="7">
        <v>1</v>
      </c>
      <c r="W147" s="7">
        <v>1</v>
      </c>
      <c r="X147" s="7">
        <v>1</v>
      </c>
      <c r="Y147" s="7">
        <v>1</v>
      </c>
    </row>
    <row r="148" spans="1:25">
      <c r="A148" s="7">
        <v>146</v>
      </c>
      <c r="B148" s="7" t="s">
        <v>2733</v>
      </c>
      <c r="C148" s="7" t="s">
        <v>2559</v>
      </c>
      <c r="D148" s="7" t="s">
        <v>2713</v>
      </c>
      <c r="E148" s="7">
        <v>7</v>
      </c>
      <c r="F148" s="7" t="s">
        <v>2560</v>
      </c>
      <c r="H148" s="7">
        <v>0</v>
      </c>
      <c r="I148" s="7">
        <v>0</v>
      </c>
      <c r="J148" s="7">
        <v>1</v>
      </c>
      <c r="K148" s="7">
        <v>1</v>
      </c>
      <c r="L148" s="7">
        <v>1</v>
      </c>
      <c r="M148" s="7">
        <v>1</v>
      </c>
      <c r="N148" s="7">
        <v>1</v>
      </c>
      <c r="O148" s="7">
        <v>1</v>
      </c>
      <c r="P148" s="7">
        <v>1</v>
      </c>
      <c r="Q148" s="7">
        <v>1</v>
      </c>
      <c r="R148" s="7">
        <v>1</v>
      </c>
      <c r="S148" s="7">
        <v>1</v>
      </c>
      <c r="T148" s="7">
        <v>1</v>
      </c>
      <c r="U148" s="7">
        <v>1</v>
      </c>
      <c r="V148" s="7">
        <v>1</v>
      </c>
      <c r="W148" s="7">
        <v>1</v>
      </c>
      <c r="X148" s="7">
        <v>1</v>
      </c>
      <c r="Y148" s="7">
        <v>1</v>
      </c>
    </row>
    <row r="149" spans="1:25">
      <c r="A149" s="7">
        <v>147</v>
      </c>
      <c r="B149" s="7" t="s">
        <v>2734</v>
      </c>
      <c r="C149" s="7" t="s">
        <v>2559</v>
      </c>
      <c r="D149" s="7" t="s">
        <v>2735</v>
      </c>
      <c r="E149" s="7">
        <v>1</v>
      </c>
      <c r="F149" s="7" t="s">
        <v>2580</v>
      </c>
      <c r="H149" s="7">
        <v>0</v>
      </c>
      <c r="I149" s="7">
        <v>0</v>
      </c>
      <c r="J149" s="7">
        <v>0</v>
      </c>
      <c r="K149" s="7">
        <v>1</v>
      </c>
      <c r="L149" s="7">
        <v>1</v>
      </c>
      <c r="M149" s="7">
        <v>1</v>
      </c>
      <c r="N149" s="7">
        <v>1</v>
      </c>
      <c r="O149" s="7">
        <v>1</v>
      </c>
      <c r="P149" s="7">
        <v>1</v>
      </c>
      <c r="Q149" s="7">
        <v>1</v>
      </c>
      <c r="R149" s="7">
        <v>1</v>
      </c>
      <c r="S149" s="7">
        <v>1</v>
      </c>
      <c r="T149" s="7">
        <v>1</v>
      </c>
      <c r="U149" s="7">
        <v>1</v>
      </c>
      <c r="V149" s="7">
        <v>1</v>
      </c>
      <c r="W149" s="7">
        <v>1</v>
      </c>
      <c r="X149" s="7">
        <v>1</v>
      </c>
      <c r="Y149" s="7">
        <v>1</v>
      </c>
    </row>
    <row r="150" spans="1:25">
      <c r="A150" s="7">
        <v>148</v>
      </c>
      <c r="B150" s="7" t="s">
        <v>2736</v>
      </c>
      <c r="C150" s="7" t="s">
        <v>2559</v>
      </c>
      <c r="D150" s="7" t="s">
        <v>2735</v>
      </c>
      <c r="E150" s="7">
        <v>1</v>
      </c>
      <c r="F150" s="7" t="s">
        <v>2582</v>
      </c>
      <c r="H150" s="7">
        <v>0</v>
      </c>
      <c r="I150" s="7">
        <v>0</v>
      </c>
      <c r="J150" s="7">
        <v>0</v>
      </c>
      <c r="K150" s="7">
        <v>0</v>
      </c>
      <c r="L150" s="7">
        <v>1</v>
      </c>
      <c r="M150" s="7">
        <v>1</v>
      </c>
      <c r="N150" s="7">
        <v>1</v>
      </c>
      <c r="O150" s="7">
        <v>1</v>
      </c>
      <c r="P150" s="7">
        <v>1</v>
      </c>
      <c r="Q150" s="7">
        <v>1</v>
      </c>
      <c r="R150" s="7">
        <v>1</v>
      </c>
      <c r="S150" s="7">
        <v>1</v>
      </c>
      <c r="T150" s="7">
        <v>1</v>
      </c>
      <c r="U150" s="7">
        <v>1</v>
      </c>
      <c r="V150" s="7">
        <v>1</v>
      </c>
      <c r="W150" s="7">
        <v>1</v>
      </c>
      <c r="X150" s="7">
        <v>1</v>
      </c>
      <c r="Y150" s="7">
        <v>1</v>
      </c>
    </row>
    <row r="151" spans="1:25">
      <c r="A151" s="7">
        <v>149</v>
      </c>
      <c r="B151" s="7" t="s">
        <v>2737</v>
      </c>
      <c r="C151" s="7" t="s">
        <v>2559</v>
      </c>
      <c r="D151" s="7" t="s">
        <v>2735</v>
      </c>
      <c r="E151" s="7">
        <v>1</v>
      </c>
      <c r="F151" s="7" t="s">
        <v>2560</v>
      </c>
      <c r="H151" s="7">
        <v>0</v>
      </c>
      <c r="I151" s="7">
        <v>0</v>
      </c>
      <c r="J151" s="7">
        <v>0</v>
      </c>
      <c r="K151" s="7">
        <v>0</v>
      </c>
      <c r="L151" s="7">
        <v>0</v>
      </c>
      <c r="M151" s="7">
        <v>1</v>
      </c>
      <c r="N151" s="7">
        <v>1</v>
      </c>
      <c r="O151" s="7">
        <v>1</v>
      </c>
      <c r="P151" s="7">
        <v>1</v>
      </c>
      <c r="Q151" s="7">
        <v>1</v>
      </c>
      <c r="R151" s="7">
        <v>1</v>
      </c>
      <c r="S151" s="7">
        <v>1</v>
      </c>
      <c r="T151" s="7">
        <v>1</v>
      </c>
      <c r="U151" s="7">
        <v>1</v>
      </c>
      <c r="V151" s="7">
        <v>1</v>
      </c>
      <c r="W151" s="7">
        <v>1</v>
      </c>
      <c r="X151" s="7">
        <v>1</v>
      </c>
      <c r="Y151" s="7">
        <v>1</v>
      </c>
    </row>
    <row r="152" spans="1:25">
      <c r="A152" s="7">
        <v>150</v>
      </c>
      <c r="B152" s="7" t="s">
        <v>2738</v>
      </c>
      <c r="C152" s="7" t="s">
        <v>2559</v>
      </c>
      <c r="D152" s="7" t="s">
        <v>2735</v>
      </c>
      <c r="E152" s="7">
        <v>2</v>
      </c>
      <c r="F152" s="7" t="s">
        <v>2580</v>
      </c>
      <c r="H152" s="10">
        <v>1</v>
      </c>
      <c r="I152" s="10">
        <v>1</v>
      </c>
      <c r="J152" s="10">
        <v>1</v>
      </c>
      <c r="K152" s="10">
        <v>1</v>
      </c>
      <c r="L152" s="10">
        <v>1</v>
      </c>
      <c r="M152" s="10">
        <v>1</v>
      </c>
      <c r="N152" s="10">
        <v>1</v>
      </c>
      <c r="O152" s="10">
        <v>1</v>
      </c>
      <c r="P152" s="10">
        <v>1</v>
      </c>
      <c r="Q152" s="10">
        <v>1</v>
      </c>
      <c r="R152" s="10">
        <v>1</v>
      </c>
      <c r="S152" s="10">
        <v>1</v>
      </c>
      <c r="T152" s="10">
        <v>1</v>
      </c>
      <c r="U152" s="10">
        <v>1</v>
      </c>
      <c r="V152" s="10">
        <v>1</v>
      </c>
      <c r="W152" s="10">
        <v>1</v>
      </c>
      <c r="X152" s="10">
        <v>1</v>
      </c>
      <c r="Y152" s="10">
        <v>1</v>
      </c>
    </row>
    <row r="153" spans="1:25">
      <c r="A153" s="7">
        <v>151</v>
      </c>
      <c r="B153" s="7" t="s">
        <v>2739</v>
      </c>
      <c r="C153" s="7" t="s">
        <v>2559</v>
      </c>
      <c r="D153" s="7" t="s">
        <v>2735</v>
      </c>
      <c r="E153" s="7">
        <v>2</v>
      </c>
      <c r="F153" s="7" t="s">
        <v>2582</v>
      </c>
      <c r="H153" s="10">
        <v>0</v>
      </c>
      <c r="I153" s="10">
        <v>1</v>
      </c>
      <c r="J153" s="10">
        <v>1</v>
      </c>
      <c r="K153" s="10">
        <v>1</v>
      </c>
      <c r="L153" s="10">
        <v>1</v>
      </c>
      <c r="M153" s="10">
        <v>1</v>
      </c>
      <c r="N153" s="10">
        <v>1</v>
      </c>
      <c r="O153" s="10">
        <v>1</v>
      </c>
      <c r="P153" s="10">
        <v>1</v>
      </c>
      <c r="Q153" s="10">
        <v>1</v>
      </c>
      <c r="R153" s="10">
        <v>1</v>
      </c>
      <c r="S153" s="10">
        <v>1</v>
      </c>
      <c r="T153" s="10">
        <v>1</v>
      </c>
      <c r="U153" s="10">
        <v>1</v>
      </c>
      <c r="V153" s="10">
        <v>1</v>
      </c>
      <c r="W153" s="10">
        <v>1</v>
      </c>
      <c r="X153" s="10">
        <v>1</v>
      </c>
      <c r="Y153" s="10">
        <v>1</v>
      </c>
    </row>
    <row r="154" spans="1:25">
      <c r="A154" s="7">
        <v>152</v>
      </c>
      <c r="B154" s="7" t="s">
        <v>2740</v>
      </c>
      <c r="C154" s="7" t="s">
        <v>2559</v>
      </c>
      <c r="D154" s="7" t="s">
        <v>2735</v>
      </c>
      <c r="E154" s="7">
        <v>2</v>
      </c>
      <c r="F154" s="7" t="s">
        <v>2560</v>
      </c>
      <c r="H154" s="10">
        <v>0</v>
      </c>
      <c r="I154" s="10">
        <v>0</v>
      </c>
      <c r="J154" s="10">
        <v>1</v>
      </c>
      <c r="K154" s="10">
        <v>1</v>
      </c>
      <c r="L154" s="10">
        <v>1</v>
      </c>
      <c r="M154" s="10">
        <v>1</v>
      </c>
      <c r="N154" s="10">
        <v>1</v>
      </c>
      <c r="O154" s="10">
        <v>1</v>
      </c>
      <c r="P154" s="10">
        <v>1</v>
      </c>
      <c r="Q154" s="10">
        <v>1</v>
      </c>
      <c r="R154" s="10">
        <v>1</v>
      </c>
      <c r="S154" s="10">
        <v>1</v>
      </c>
      <c r="T154" s="10">
        <v>1</v>
      </c>
      <c r="U154" s="10">
        <v>1</v>
      </c>
      <c r="V154" s="10">
        <v>1</v>
      </c>
      <c r="W154" s="10">
        <v>1</v>
      </c>
      <c r="X154" s="10">
        <v>1</v>
      </c>
      <c r="Y154" s="10">
        <v>1</v>
      </c>
    </row>
    <row r="155" spans="1:25">
      <c r="A155" s="7">
        <v>153</v>
      </c>
      <c r="B155" s="7" t="s">
        <v>2741</v>
      </c>
      <c r="C155" s="7" t="s">
        <v>2559</v>
      </c>
      <c r="D155" s="7" t="s">
        <v>2735</v>
      </c>
      <c r="E155" s="7">
        <v>3</v>
      </c>
      <c r="F155" s="7" t="s">
        <v>2580</v>
      </c>
      <c r="H155" s="10">
        <v>0</v>
      </c>
      <c r="I155" s="10">
        <v>0</v>
      </c>
      <c r="J155" s="10">
        <v>0</v>
      </c>
      <c r="K155" s="10">
        <v>1</v>
      </c>
      <c r="L155" s="10">
        <v>1</v>
      </c>
      <c r="M155" s="10">
        <v>1</v>
      </c>
      <c r="N155" s="10">
        <v>1</v>
      </c>
      <c r="O155" s="10">
        <v>1</v>
      </c>
      <c r="P155" s="10">
        <v>1</v>
      </c>
      <c r="Q155" s="10">
        <v>1</v>
      </c>
      <c r="R155" s="10">
        <v>1</v>
      </c>
      <c r="S155" s="10">
        <v>1</v>
      </c>
      <c r="T155" s="10">
        <v>1</v>
      </c>
      <c r="U155" s="10">
        <v>1</v>
      </c>
      <c r="V155" s="10">
        <v>1</v>
      </c>
      <c r="W155" s="10">
        <v>1</v>
      </c>
      <c r="X155" s="10">
        <v>1</v>
      </c>
      <c r="Y155" s="10">
        <v>1</v>
      </c>
    </row>
    <row r="156" spans="1:25">
      <c r="A156" s="7">
        <v>154</v>
      </c>
      <c r="B156" s="7" t="s">
        <v>2742</v>
      </c>
      <c r="C156" s="7" t="s">
        <v>2559</v>
      </c>
      <c r="D156" s="7" t="s">
        <v>2735</v>
      </c>
      <c r="E156" s="7">
        <v>3</v>
      </c>
      <c r="F156" s="7" t="s">
        <v>2582</v>
      </c>
      <c r="H156" s="10">
        <v>0</v>
      </c>
      <c r="I156" s="10">
        <v>0</v>
      </c>
      <c r="J156" s="10">
        <v>0</v>
      </c>
      <c r="K156" s="10">
        <v>0</v>
      </c>
      <c r="L156" s="10">
        <v>1</v>
      </c>
      <c r="M156" s="10">
        <v>1</v>
      </c>
      <c r="N156" s="10">
        <v>1</v>
      </c>
      <c r="O156" s="10">
        <v>1</v>
      </c>
      <c r="P156" s="10">
        <v>1</v>
      </c>
      <c r="Q156" s="10">
        <v>1</v>
      </c>
      <c r="R156" s="10">
        <v>1</v>
      </c>
      <c r="S156" s="10">
        <v>1</v>
      </c>
      <c r="T156" s="10">
        <v>1</v>
      </c>
      <c r="U156" s="10">
        <v>1</v>
      </c>
      <c r="V156" s="10">
        <v>1</v>
      </c>
      <c r="W156" s="10">
        <v>1</v>
      </c>
      <c r="X156" s="10">
        <v>1</v>
      </c>
      <c r="Y156" s="10">
        <v>1</v>
      </c>
    </row>
    <row r="157" spans="1:25">
      <c r="A157" s="7">
        <v>155</v>
      </c>
      <c r="B157" s="7" t="s">
        <v>2743</v>
      </c>
      <c r="C157" s="7" t="s">
        <v>2559</v>
      </c>
      <c r="D157" s="7" t="s">
        <v>2735</v>
      </c>
      <c r="E157" s="7">
        <v>3</v>
      </c>
      <c r="F157" s="7" t="s">
        <v>2560</v>
      </c>
      <c r="H157" s="10">
        <v>0</v>
      </c>
      <c r="I157" s="10">
        <v>0</v>
      </c>
      <c r="J157" s="10">
        <v>0</v>
      </c>
      <c r="K157" s="10">
        <v>0</v>
      </c>
      <c r="L157" s="10">
        <v>0</v>
      </c>
      <c r="M157" s="10">
        <v>1</v>
      </c>
      <c r="N157" s="10">
        <v>1</v>
      </c>
      <c r="O157" s="10">
        <v>1</v>
      </c>
      <c r="P157" s="10">
        <v>1</v>
      </c>
      <c r="Q157" s="10">
        <v>1</v>
      </c>
      <c r="R157" s="10">
        <v>1</v>
      </c>
      <c r="S157" s="10">
        <v>1</v>
      </c>
      <c r="T157" s="10">
        <v>1</v>
      </c>
      <c r="U157" s="10">
        <v>1</v>
      </c>
      <c r="V157" s="10">
        <v>1</v>
      </c>
      <c r="W157" s="10">
        <v>1</v>
      </c>
      <c r="X157" s="10">
        <v>1</v>
      </c>
      <c r="Y157" s="10">
        <v>1</v>
      </c>
    </row>
    <row r="158" spans="1:25">
      <c r="A158" s="7">
        <v>156</v>
      </c>
      <c r="B158" s="7" t="s">
        <v>2744</v>
      </c>
      <c r="C158" s="7" t="s">
        <v>2559</v>
      </c>
      <c r="D158" s="7" t="s">
        <v>2735</v>
      </c>
      <c r="E158" s="7">
        <v>4</v>
      </c>
      <c r="F158" s="7" t="s">
        <v>2580</v>
      </c>
      <c r="H158" s="7">
        <v>1</v>
      </c>
      <c r="I158" s="7">
        <v>1</v>
      </c>
      <c r="J158" s="7">
        <v>1</v>
      </c>
      <c r="K158" s="7">
        <v>1</v>
      </c>
      <c r="L158" s="7">
        <v>1</v>
      </c>
      <c r="M158" s="7">
        <v>1</v>
      </c>
      <c r="N158" s="7">
        <v>1</v>
      </c>
      <c r="O158" s="7">
        <v>1</v>
      </c>
      <c r="P158" s="7">
        <v>1</v>
      </c>
      <c r="Q158" s="7">
        <v>1</v>
      </c>
      <c r="R158" s="7">
        <v>1</v>
      </c>
      <c r="S158" s="7">
        <v>1</v>
      </c>
      <c r="T158" s="7">
        <v>1</v>
      </c>
      <c r="U158" s="7">
        <v>1</v>
      </c>
      <c r="V158" s="7">
        <v>1</v>
      </c>
      <c r="W158" s="7">
        <v>1</v>
      </c>
      <c r="X158" s="7">
        <v>1</v>
      </c>
      <c r="Y158" s="7">
        <v>1</v>
      </c>
    </row>
    <row r="159" spans="1:25">
      <c r="A159" s="7">
        <v>157</v>
      </c>
      <c r="B159" s="7" t="s">
        <v>2745</v>
      </c>
      <c r="C159" s="7" t="s">
        <v>2559</v>
      </c>
      <c r="D159" s="7" t="s">
        <v>2735</v>
      </c>
      <c r="E159" s="7">
        <v>4</v>
      </c>
      <c r="F159" s="7" t="s">
        <v>2582</v>
      </c>
      <c r="H159" s="7">
        <v>0</v>
      </c>
      <c r="I159" s="7">
        <v>1</v>
      </c>
      <c r="J159" s="7">
        <v>1</v>
      </c>
      <c r="K159" s="7">
        <v>1</v>
      </c>
      <c r="L159" s="7">
        <v>1</v>
      </c>
      <c r="M159" s="7">
        <v>1</v>
      </c>
      <c r="N159" s="7">
        <v>1</v>
      </c>
      <c r="O159" s="7">
        <v>1</v>
      </c>
      <c r="P159" s="7">
        <v>1</v>
      </c>
      <c r="Q159" s="7">
        <v>1</v>
      </c>
      <c r="R159" s="7">
        <v>1</v>
      </c>
      <c r="S159" s="7">
        <v>1</v>
      </c>
      <c r="T159" s="7">
        <v>1</v>
      </c>
      <c r="U159" s="7">
        <v>1</v>
      </c>
      <c r="V159" s="7">
        <v>1</v>
      </c>
      <c r="W159" s="7">
        <v>1</v>
      </c>
      <c r="X159" s="7">
        <v>1</v>
      </c>
      <c r="Y159" s="7">
        <v>1</v>
      </c>
    </row>
    <row r="160" spans="1:25">
      <c r="A160" s="7">
        <v>158</v>
      </c>
      <c r="B160" s="7" t="s">
        <v>2746</v>
      </c>
      <c r="C160" s="7" t="s">
        <v>2559</v>
      </c>
      <c r="D160" s="7" t="s">
        <v>2735</v>
      </c>
      <c r="E160" s="7">
        <v>4</v>
      </c>
      <c r="F160" s="7" t="s">
        <v>2560</v>
      </c>
      <c r="H160" s="7">
        <v>0</v>
      </c>
      <c r="I160" s="7">
        <v>0</v>
      </c>
      <c r="J160" s="7">
        <v>1</v>
      </c>
      <c r="K160" s="7">
        <v>1</v>
      </c>
      <c r="L160" s="7">
        <v>1</v>
      </c>
      <c r="M160" s="7">
        <v>1</v>
      </c>
      <c r="N160" s="7">
        <v>1</v>
      </c>
      <c r="O160" s="7">
        <v>1</v>
      </c>
      <c r="P160" s="7">
        <v>1</v>
      </c>
      <c r="Q160" s="7">
        <v>1</v>
      </c>
      <c r="R160" s="7">
        <v>1</v>
      </c>
      <c r="S160" s="7">
        <v>1</v>
      </c>
      <c r="T160" s="7">
        <v>1</v>
      </c>
      <c r="U160" s="7">
        <v>1</v>
      </c>
      <c r="V160" s="7">
        <v>1</v>
      </c>
      <c r="W160" s="7">
        <v>1</v>
      </c>
      <c r="X160" s="7">
        <v>1</v>
      </c>
      <c r="Y160" s="7">
        <v>1</v>
      </c>
    </row>
    <row r="161" spans="1:25">
      <c r="A161" s="7">
        <v>159</v>
      </c>
      <c r="B161" s="7" t="s">
        <v>2747</v>
      </c>
      <c r="C161" s="7" t="s">
        <v>2559</v>
      </c>
      <c r="D161" s="7" t="s">
        <v>2735</v>
      </c>
      <c r="E161" s="7">
        <v>5</v>
      </c>
      <c r="F161" s="7" t="s">
        <v>2580</v>
      </c>
      <c r="H161" s="7">
        <v>0</v>
      </c>
      <c r="I161" s="7">
        <v>0</v>
      </c>
      <c r="J161" s="7">
        <v>0</v>
      </c>
      <c r="K161" s="7">
        <v>1</v>
      </c>
      <c r="L161" s="7">
        <v>1</v>
      </c>
      <c r="M161" s="7">
        <v>1</v>
      </c>
      <c r="N161" s="7">
        <v>1</v>
      </c>
      <c r="O161" s="7">
        <v>1</v>
      </c>
      <c r="P161" s="7">
        <v>1</v>
      </c>
      <c r="Q161" s="7">
        <v>1</v>
      </c>
      <c r="R161" s="7">
        <v>1</v>
      </c>
      <c r="S161" s="7">
        <v>1</v>
      </c>
      <c r="T161" s="7">
        <v>1</v>
      </c>
      <c r="U161" s="7">
        <v>1</v>
      </c>
      <c r="V161" s="7">
        <v>1</v>
      </c>
      <c r="W161" s="7">
        <v>1</v>
      </c>
      <c r="X161" s="7">
        <v>1</v>
      </c>
      <c r="Y161" s="7">
        <v>1</v>
      </c>
    </row>
    <row r="162" spans="1:25">
      <c r="A162" s="7">
        <v>160</v>
      </c>
      <c r="B162" s="7" t="s">
        <v>2748</v>
      </c>
      <c r="C162" s="7" t="s">
        <v>2559</v>
      </c>
      <c r="D162" s="7" t="s">
        <v>2735</v>
      </c>
      <c r="E162" s="7">
        <v>5</v>
      </c>
      <c r="F162" s="7" t="s">
        <v>2582</v>
      </c>
      <c r="H162" s="7">
        <v>0</v>
      </c>
      <c r="I162" s="7">
        <v>0</v>
      </c>
      <c r="J162" s="7">
        <v>0</v>
      </c>
      <c r="K162" s="7">
        <v>0</v>
      </c>
      <c r="L162" s="7">
        <v>1</v>
      </c>
      <c r="M162" s="7">
        <v>1</v>
      </c>
      <c r="N162" s="7">
        <v>1</v>
      </c>
      <c r="O162" s="7">
        <v>1</v>
      </c>
      <c r="P162" s="7">
        <v>1</v>
      </c>
      <c r="Q162" s="7">
        <v>1</v>
      </c>
      <c r="R162" s="7">
        <v>1</v>
      </c>
      <c r="S162" s="7">
        <v>1</v>
      </c>
      <c r="T162" s="7">
        <v>1</v>
      </c>
      <c r="U162" s="7">
        <v>1</v>
      </c>
      <c r="V162" s="7">
        <v>1</v>
      </c>
      <c r="W162" s="7">
        <v>1</v>
      </c>
      <c r="X162" s="7">
        <v>1</v>
      </c>
      <c r="Y162" s="7">
        <v>1</v>
      </c>
    </row>
    <row r="163" spans="1:25">
      <c r="A163" s="7">
        <v>161</v>
      </c>
      <c r="B163" s="7" t="s">
        <v>2749</v>
      </c>
      <c r="C163" s="7" t="s">
        <v>2559</v>
      </c>
      <c r="D163" s="7" t="s">
        <v>2735</v>
      </c>
      <c r="E163" s="7">
        <v>5</v>
      </c>
      <c r="F163" s="7" t="s">
        <v>2560</v>
      </c>
      <c r="H163" s="7">
        <v>0</v>
      </c>
      <c r="I163" s="7">
        <v>0</v>
      </c>
      <c r="J163" s="7">
        <v>0</v>
      </c>
      <c r="K163" s="7">
        <v>0</v>
      </c>
      <c r="L163" s="7">
        <v>0</v>
      </c>
      <c r="M163" s="7">
        <v>1</v>
      </c>
      <c r="N163" s="7">
        <v>1</v>
      </c>
      <c r="O163" s="7">
        <v>1</v>
      </c>
      <c r="P163" s="7">
        <v>1</v>
      </c>
      <c r="Q163" s="7">
        <v>1</v>
      </c>
      <c r="R163" s="7">
        <v>1</v>
      </c>
      <c r="S163" s="7">
        <v>1</v>
      </c>
      <c r="T163" s="7">
        <v>1</v>
      </c>
      <c r="U163" s="7">
        <v>1</v>
      </c>
      <c r="V163" s="7">
        <v>1</v>
      </c>
      <c r="W163" s="7">
        <v>1</v>
      </c>
      <c r="X163" s="7">
        <v>1</v>
      </c>
      <c r="Y163" s="7">
        <v>1</v>
      </c>
    </row>
    <row r="164" spans="1:25">
      <c r="A164" s="7">
        <v>162</v>
      </c>
      <c r="B164" s="7" t="s">
        <v>2750</v>
      </c>
      <c r="C164" s="7" t="s">
        <v>2559</v>
      </c>
      <c r="D164" s="7" t="s">
        <v>2735</v>
      </c>
      <c r="E164" s="7">
        <v>6</v>
      </c>
      <c r="F164" s="7" t="s">
        <v>2580</v>
      </c>
      <c r="H164" s="10">
        <v>1</v>
      </c>
      <c r="I164" s="10">
        <v>1</v>
      </c>
      <c r="J164" s="10">
        <v>1</v>
      </c>
      <c r="K164" s="10">
        <v>1</v>
      </c>
      <c r="L164" s="10">
        <v>1</v>
      </c>
      <c r="M164" s="10">
        <v>1</v>
      </c>
      <c r="N164" s="10">
        <v>1</v>
      </c>
      <c r="O164" s="10">
        <v>1</v>
      </c>
      <c r="P164" s="10">
        <v>1</v>
      </c>
      <c r="Q164" s="10">
        <v>1</v>
      </c>
      <c r="R164" s="10">
        <v>1</v>
      </c>
      <c r="S164" s="10">
        <v>1</v>
      </c>
      <c r="T164" s="10">
        <v>1</v>
      </c>
      <c r="U164" s="10">
        <v>1</v>
      </c>
      <c r="V164" s="10">
        <v>1</v>
      </c>
      <c r="W164" s="10">
        <v>1</v>
      </c>
      <c r="X164" s="10">
        <v>1</v>
      </c>
      <c r="Y164" s="10">
        <v>1</v>
      </c>
    </row>
    <row r="165" spans="1:25">
      <c r="A165" s="7">
        <v>163</v>
      </c>
      <c r="B165" s="7" t="s">
        <v>2751</v>
      </c>
      <c r="C165" s="7" t="s">
        <v>2559</v>
      </c>
      <c r="D165" s="7" t="s">
        <v>2735</v>
      </c>
      <c r="E165" s="7">
        <v>6</v>
      </c>
      <c r="F165" s="7" t="s">
        <v>2582</v>
      </c>
      <c r="H165" s="10">
        <v>0</v>
      </c>
      <c r="I165" s="10">
        <v>1</v>
      </c>
      <c r="J165" s="10">
        <v>1</v>
      </c>
      <c r="K165" s="10">
        <v>1</v>
      </c>
      <c r="L165" s="10">
        <v>1</v>
      </c>
      <c r="M165" s="10">
        <v>1</v>
      </c>
      <c r="N165" s="10">
        <v>1</v>
      </c>
      <c r="O165" s="10">
        <v>1</v>
      </c>
      <c r="P165" s="10">
        <v>1</v>
      </c>
      <c r="Q165" s="10">
        <v>1</v>
      </c>
      <c r="R165" s="10">
        <v>1</v>
      </c>
      <c r="S165" s="10">
        <v>1</v>
      </c>
      <c r="T165" s="10">
        <v>1</v>
      </c>
      <c r="U165" s="10">
        <v>1</v>
      </c>
      <c r="V165" s="10">
        <v>1</v>
      </c>
      <c r="W165" s="10">
        <v>1</v>
      </c>
      <c r="X165" s="10">
        <v>1</v>
      </c>
      <c r="Y165" s="10">
        <v>1</v>
      </c>
    </row>
    <row r="166" spans="1:25">
      <c r="A166" s="7">
        <v>164</v>
      </c>
      <c r="B166" s="7" t="s">
        <v>2752</v>
      </c>
      <c r="C166" s="7" t="s">
        <v>2559</v>
      </c>
      <c r="D166" s="7" t="s">
        <v>2735</v>
      </c>
      <c r="E166" s="7">
        <v>6</v>
      </c>
      <c r="F166" s="7" t="s">
        <v>2560</v>
      </c>
      <c r="H166" s="10">
        <v>0</v>
      </c>
      <c r="I166" s="10">
        <v>0</v>
      </c>
      <c r="J166" s="10">
        <v>1</v>
      </c>
      <c r="K166" s="10">
        <v>1</v>
      </c>
      <c r="L166" s="10">
        <v>1</v>
      </c>
      <c r="M166" s="10">
        <v>1</v>
      </c>
      <c r="N166" s="10">
        <v>1</v>
      </c>
      <c r="O166" s="10">
        <v>1</v>
      </c>
      <c r="P166" s="10">
        <v>1</v>
      </c>
      <c r="Q166" s="10">
        <v>1</v>
      </c>
      <c r="R166" s="10">
        <v>1</v>
      </c>
      <c r="S166" s="10">
        <v>1</v>
      </c>
      <c r="T166" s="10">
        <v>1</v>
      </c>
      <c r="U166" s="10">
        <v>1</v>
      </c>
      <c r="V166" s="10">
        <v>1</v>
      </c>
      <c r="W166" s="10">
        <v>1</v>
      </c>
      <c r="X166" s="10">
        <v>1</v>
      </c>
      <c r="Y166" s="10">
        <v>1</v>
      </c>
    </row>
    <row r="167" spans="1:25">
      <c r="A167" s="7">
        <v>165</v>
      </c>
      <c r="B167" s="7" t="s">
        <v>2753</v>
      </c>
      <c r="C167" s="7" t="s">
        <v>2559</v>
      </c>
      <c r="D167" s="7" t="s">
        <v>2735</v>
      </c>
      <c r="E167" s="7">
        <v>7</v>
      </c>
      <c r="F167" s="7" t="s">
        <v>2580</v>
      </c>
      <c r="H167" s="10">
        <v>0</v>
      </c>
      <c r="I167" s="10">
        <v>0</v>
      </c>
      <c r="J167" s="10">
        <v>0</v>
      </c>
      <c r="K167" s="10">
        <v>1</v>
      </c>
      <c r="L167" s="10">
        <v>1</v>
      </c>
      <c r="M167" s="10">
        <v>1</v>
      </c>
      <c r="N167" s="10">
        <v>1</v>
      </c>
      <c r="O167" s="10">
        <v>1</v>
      </c>
      <c r="P167" s="10">
        <v>1</v>
      </c>
      <c r="Q167" s="10">
        <v>1</v>
      </c>
      <c r="R167" s="10">
        <v>1</v>
      </c>
      <c r="S167" s="10">
        <v>1</v>
      </c>
      <c r="T167" s="10">
        <v>1</v>
      </c>
      <c r="U167" s="10">
        <v>1</v>
      </c>
      <c r="V167" s="10">
        <v>1</v>
      </c>
      <c r="W167" s="10">
        <v>1</v>
      </c>
      <c r="X167" s="10">
        <v>1</v>
      </c>
      <c r="Y167" s="10">
        <v>1</v>
      </c>
    </row>
    <row r="168" spans="1:25">
      <c r="A168" s="7">
        <v>166</v>
      </c>
      <c r="B168" s="7" t="s">
        <v>2754</v>
      </c>
      <c r="C168" s="7" t="s">
        <v>2559</v>
      </c>
      <c r="D168" s="7" t="s">
        <v>2735</v>
      </c>
      <c r="E168" s="7">
        <v>7</v>
      </c>
      <c r="F168" s="7" t="s">
        <v>2582</v>
      </c>
      <c r="H168" s="10">
        <v>0</v>
      </c>
      <c r="I168" s="10">
        <v>0</v>
      </c>
      <c r="J168" s="10">
        <v>0</v>
      </c>
      <c r="K168" s="10">
        <v>0</v>
      </c>
      <c r="L168" s="10">
        <v>1</v>
      </c>
      <c r="M168" s="10">
        <v>1</v>
      </c>
      <c r="N168" s="10">
        <v>1</v>
      </c>
      <c r="O168" s="10">
        <v>1</v>
      </c>
      <c r="P168" s="10">
        <v>1</v>
      </c>
      <c r="Q168" s="10">
        <v>1</v>
      </c>
      <c r="R168" s="10">
        <v>1</v>
      </c>
      <c r="S168" s="10">
        <v>1</v>
      </c>
      <c r="T168" s="10">
        <v>1</v>
      </c>
      <c r="U168" s="10">
        <v>1</v>
      </c>
      <c r="V168" s="10">
        <v>1</v>
      </c>
      <c r="W168" s="10">
        <v>1</v>
      </c>
      <c r="X168" s="10">
        <v>1</v>
      </c>
      <c r="Y168" s="10">
        <v>1</v>
      </c>
    </row>
    <row r="169" spans="1:25">
      <c r="A169" s="7">
        <v>167</v>
      </c>
      <c r="B169" s="7" t="s">
        <v>2755</v>
      </c>
      <c r="C169" s="7" t="s">
        <v>2559</v>
      </c>
      <c r="D169" s="7" t="s">
        <v>2735</v>
      </c>
      <c r="E169" s="7">
        <v>7</v>
      </c>
      <c r="F169" s="7" t="s">
        <v>2560</v>
      </c>
      <c r="H169" s="7">
        <v>1</v>
      </c>
      <c r="I169" s="7">
        <v>1</v>
      </c>
      <c r="J169" s="7">
        <v>1</v>
      </c>
      <c r="K169" s="7">
        <v>1</v>
      </c>
      <c r="L169" s="7">
        <v>1</v>
      </c>
      <c r="M169" s="7">
        <v>1</v>
      </c>
      <c r="N169" s="7">
        <v>1</v>
      </c>
      <c r="O169" s="7">
        <v>1</v>
      </c>
      <c r="P169" s="7">
        <v>1</v>
      </c>
      <c r="Q169" s="7">
        <v>1</v>
      </c>
      <c r="R169" s="7">
        <v>1</v>
      </c>
      <c r="S169" s="7">
        <v>1</v>
      </c>
      <c r="T169" s="7">
        <v>1</v>
      </c>
      <c r="U169" s="7">
        <v>1</v>
      </c>
      <c r="V169" s="7">
        <v>1</v>
      </c>
      <c r="W169" s="7">
        <v>1</v>
      </c>
      <c r="X169" s="7">
        <v>1</v>
      </c>
      <c r="Y169" s="7">
        <v>1</v>
      </c>
    </row>
    <row r="170" spans="1:25">
      <c r="A170" s="7">
        <v>168</v>
      </c>
      <c r="B170" s="7" t="s">
        <v>2756</v>
      </c>
      <c r="C170" s="7" t="s">
        <v>2559</v>
      </c>
      <c r="D170" s="7" t="s">
        <v>2757</v>
      </c>
      <c r="E170" s="7">
        <v>1</v>
      </c>
      <c r="F170" s="7" t="s">
        <v>2580</v>
      </c>
      <c r="H170" s="7">
        <v>0</v>
      </c>
      <c r="I170" s="7">
        <v>1</v>
      </c>
      <c r="J170" s="7">
        <v>1</v>
      </c>
      <c r="K170" s="7">
        <v>1</v>
      </c>
      <c r="L170" s="7">
        <v>1</v>
      </c>
      <c r="M170" s="7">
        <v>1</v>
      </c>
      <c r="N170" s="7">
        <v>1</v>
      </c>
      <c r="O170" s="7">
        <v>1</v>
      </c>
      <c r="P170" s="7">
        <v>1</v>
      </c>
      <c r="Q170" s="7">
        <v>1</v>
      </c>
      <c r="R170" s="7">
        <v>1</v>
      </c>
      <c r="S170" s="7">
        <v>1</v>
      </c>
      <c r="T170" s="7">
        <v>1</v>
      </c>
      <c r="U170" s="7">
        <v>1</v>
      </c>
      <c r="V170" s="7">
        <v>1</v>
      </c>
      <c r="W170" s="7">
        <v>1</v>
      </c>
      <c r="X170" s="7">
        <v>1</v>
      </c>
      <c r="Y170" s="7">
        <v>1</v>
      </c>
    </row>
    <row r="171" spans="1:25">
      <c r="A171" s="7">
        <v>169</v>
      </c>
      <c r="B171" s="7" t="s">
        <v>2758</v>
      </c>
      <c r="C171" s="7" t="s">
        <v>2559</v>
      </c>
      <c r="D171" s="7" t="s">
        <v>2757</v>
      </c>
      <c r="E171" s="7">
        <v>1</v>
      </c>
      <c r="F171" s="7" t="s">
        <v>2582</v>
      </c>
      <c r="H171" s="7">
        <v>0</v>
      </c>
      <c r="I171" s="7">
        <v>0</v>
      </c>
      <c r="J171" s="7">
        <v>1</v>
      </c>
      <c r="K171" s="7">
        <v>1</v>
      </c>
      <c r="L171" s="7">
        <v>1</v>
      </c>
      <c r="M171" s="7">
        <v>1</v>
      </c>
      <c r="N171" s="7">
        <v>1</v>
      </c>
      <c r="O171" s="7">
        <v>1</v>
      </c>
      <c r="P171" s="7">
        <v>1</v>
      </c>
      <c r="Q171" s="7">
        <v>1</v>
      </c>
      <c r="R171" s="7">
        <v>1</v>
      </c>
      <c r="S171" s="7">
        <v>1</v>
      </c>
      <c r="T171" s="7">
        <v>1</v>
      </c>
      <c r="U171" s="7">
        <v>1</v>
      </c>
      <c r="V171" s="7">
        <v>1</v>
      </c>
      <c r="W171" s="7">
        <v>1</v>
      </c>
      <c r="X171" s="7">
        <v>1</v>
      </c>
      <c r="Y171" s="7">
        <v>1</v>
      </c>
    </row>
    <row r="172" spans="1:25">
      <c r="A172" s="7">
        <v>170</v>
      </c>
      <c r="B172" s="7" t="s">
        <v>2759</v>
      </c>
      <c r="C172" s="7" t="s">
        <v>2559</v>
      </c>
      <c r="D172" s="7" t="s">
        <v>2757</v>
      </c>
      <c r="E172" s="7">
        <v>1</v>
      </c>
      <c r="F172" s="7" t="s">
        <v>2560</v>
      </c>
      <c r="H172" s="7">
        <v>0</v>
      </c>
      <c r="I172" s="7">
        <v>0</v>
      </c>
      <c r="J172" s="7">
        <v>0</v>
      </c>
      <c r="K172" s="7">
        <v>1</v>
      </c>
      <c r="L172" s="7">
        <v>1</v>
      </c>
      <c r="M172" s="7">
        <v>1</v>
      </c>
      <c r="N172" s="7">
        <v>1</v>
      </c>
      <c r="O172" s="7">
        <v>1</v>
      </c>
      <c r="P172" s="7">
        <v>1</v>
      </c>
      <c r="Q172" s="7">
        <v>1</v>
      </c>
      <c r="R172" s="7">
        <v>1</v>
      </c>
      <c r="S172" s="7">
        <v>1</v>
      </c>
      <c r="T172" s="7">
        <v>1</v>
      </c>
      <c r="U172" s="7">
        <v>1</v>
      </c>
      <c r="V172" s="7">
        <v>1</v>
      </c>
      <c r="W172" s="7">
        <v>1</v>
      </c>
      <c r="X172" s="7">
        <v>1</v>
      </c>
      <c r="Y172" s="7">
        <v>1</v>
      </c>
    </row>
    <row r="173" spans="1:25">
      <c r="A173" s="7">
        <v>171</v>
      </c>
      <c r="B173" s="7" t="s">
        <v>2760</v>
      </c>
      <c r="C173" s="7" t="s">
        <v>2559</v>
      </c>
      <c r="D173" s="7" t="s">
        <v>2757</v>
      </c>
      <c r="E173" s="7">
        <v>2</v>
      </c>
      <c r="F173" s="7" t="s">
        <v>2580</v>
      </c>
      <c r="H173" s="7">
        <v>0</v>
      </c>
      <c r="I173" s="7">
        <v>0</v>
      </c>
      <c r="J173" s="7">
        <v>0</v>
      </c>
      <c r="K173" s="7">
        <v>0</v>
      </c>
      <c r="L173" s="7">
        <v>1</v>
      </c>
      <c r="M173" s="7">
        <v>1</v>
      </c>
      <c r="N173" s="7">
        <v>1</v>
      </c>
      <c r="O173" s="7">
        <v>1</v>
      </c>
      <c r="P173" s="7">
        <v>1</v>
      </c>
      <c r="Q173" s="7">
        <v>1</v>
      </c>
      <c r="R173" s="7">
        <v>1</v>
      </c>
      <c r="S173" s="7">
        <v>1</v>
      </c>
      <c r="T173" s="7">
        <v>1</v>
      </c>
      <c r="U173" s="7">
        <v>1</v>
      </c>
      <c r="V173" s="7">
        <v>1</v>
      </c>
      <c r="W173" s="7">
        <v>1</v>
      </c>
      <c r="X173" s="7">
        <v>1</v>
      </c>
      <c r="Y173" s="7">
        <v>1</v>
      </c>
    </row>
    <row r="174" spans="1:25">
      <c r="A174" s="7">
        <v>172</v>
      </c>
      <c r="B174" s="7" t="s">
        <v>2761</v>
      </c>
      <c r="C174" s="7" t="s">
        <v>2559</v>
      </c>
      <c r="D174" s="7" t="s">
        <v>2757</v>
      </c>
      <c r="E174" s="7">
        <v>2</v>
      </c>
      <c r="F174" s="7" t="s">
        <v>2582</v>
      </c>
      <c r="H174" s="7">
        <v>0</v>
      </c>
      <c r="I174" s="7">
        <v>0</v>
      </c>
      <c r="J174" s="7">
        <v>0</v>
      </c>
      <c r="K174" s="7">
        <v>0</v>
      </c>
      <c r="L174" s="7">
        <v>0</v>
      </c>
      <c r="M174" s="7">
        <v>1</v>
      </c>
      <c r="N174" s="7">
        <v>1</v>
      </c>
      <c r="O174" s="7">
        <v>1</v>
      </c>
      <c r="P174" s="7">
        <v>1</v>
      </c>
      <c r="Q174" s="7">
        <v>1</v>
      </c>
      <c r="R174" s="7">
        <v>1</v>
      </c>
      <c r="S174" s="7">
        <v>1</v>
      </c>
      <c r="T174" s="7">
        <v>1</v>
      </c>
      <c r="U174" s="7">
        <v>1</v>
      </c>
      <c r="V174" s="7">
        <v>1</v>
      </c>
      <c r="W174" s="7">
        <v>1</v>
      </c>
      <c r="X174" s="7">
        <v>1</v>
      </c>
      <c r="Y174" s="7">
        <v>1</v>
      </c>
    </row>
    <row r="175" spans="1:25">
      <c r="A175" s="7">
        <v>173</v>
      </c>
      <c r="B175" s="7" t="s">
        <v>2762</v>
      </c>
      <c r="C175" s="7" t="s">
        <v>2559</v>
      </c>
      <c r="D175" s="7" t="s">
        <v>2757</v>
      </c>
      <c r="E175" s="7">
        <v>2</v>
      </c>
      <c r="F175" s="7" t="s">
        <v>2560</v>
      </c>
      <c r="H175" s="10">
        <v>1</v>
      </c>
      <c r="I175" s="10">
        <v>1</v>
      </c>
      <c r="J175" s="10">
        <v>1</v>
      </c>
      <c r="K175" s="10">
        <v>1</v>
      </c>
      <c r="L175" s="10">
        <v>1</v>
      </c>
      <c r="M175" s="10">
        <v>1</v>
      </c>
      <c r="N175" s="10">
        <v>1</v>
      </c>
      <c r="O175" s="10">
        <v>1</v>
      </c>
      <c r="P175" s="10">
        <v>1</v>
      </c>
      <c r="Q175" s="10">
        <v>1</v>
      </c>
      <c r="R175" s="10">
        <v>1</v>
      </c>
      <c r="S175" s="10">
        <v>1</v>
      </c>
      <c r="T175" s="10">
        <v>1</v>
      </c>
      <c r="U175" s="10">
        <v>1</v>
      </c>
      <c r="V175" s="10">
        <v>1</v>
      </c>
      <c r="W175" s="10">
        <v>1</v>
      </c>
      <c r="X175" s="10">
        <v>1</v>
      </c>
      <c r="Y175" s="10">
        <v>1</v>
      </c>
    </row>
    <row r="176" spans="1:25">
      <c r="A176" s="7">
        <v>174</v>
      </c>
      <c r="B176" s="7" t="s">
        <v>2763</v>
      </c>
      <c r="C176" s="7" t="s">
        <v>2559</v>
      </c>
      <c r="D176" s="7" t="s">
        <v>2757</v>
      </c>
      <c r="E176" s="7">
        <v>3</v>
      </c>
      <c r="F176" s="7" t="s">
        <v>2580</v>
      </c>
      <c r="H176" s="10">
        <v>0</v>
      </c>
      <c r="I176" s="10">
        <v>1</v>
      </c>
      <c r="J176" s="10">
        <v>1</v>
      </c>
      <c r="K176" s="10">
        <v>1</v>
      </c>
      <c r="L176" s="10">
        <v>1</v>
      </c>
      <c r="M176" s="10">
        <v>1</v>
      </c>
      <c r="N176" s="10">
        <v>1</v>
      </c>
      <c r="O176" s="10">
        <v>1</v>
      </c>
      <c r="P176" s="10">
        <v>1</v>
      </c>
      <c r="Q176" s="10">
        <v>1</v>
      </c>
      <c r="R176" s="10">
        <v>1</v>
      </c>
      <c r="S176" s="10">
        <v>1</v>
      </c>
      <c r="T176" s="10">
        <v>1</v>
      </c>
      <c r="U176" s="10">
        <v>1</v>
      </c>
      <c r="V176" s="10">
        <v>1</v>
      </c>
      <c r="W176" s="10">
        <v>1</v>
      </c>
      <c r="X176" s="10">
        <v>1</v>
      </c>
      <c r="Y176" s="10">
        <v>1</v>
      </c>
    </row>
    <row r="177" spans="1:25">
      <c r="A177" s="7">
        <v>175</v>
      </c>
      <c r="B177" s="7" t="s">
        <v>2764</v>
      </c>
      <c r="C177" s="7" t="s">
        <v>2559</v>
      </c>
      <c r="D177" s="7" t="s">
        <v>2757</v>
      </c>
      <c r="E177" s="7">
        <v>3</v>
      </c>
      <c r="F177" s="7" t="s">
        <v>2582</v>
      </c>
      <c r="H177" s="10">
        <v>0</v>
      </c>
      <c r="I177" s="10">
        <v>0</v>
      </c>
      <c r="J177" s="10">
        <v>1</v>
      </c>
      <c r="K177" s="10">
        <v>1</v>
      </c>
      <c r="L177" s="10">
        <v>1</v>
      </c>
      <c r="M177" s="10">
        <v>1</v>
      </c>
      <c r="N177" s="10">
        <v>1</v>
      </c>
      <c r="O177" s="10">
        <v>1</v>
      </c>
      <c r="P177" s="10">
        <v>1</v>
      </c>
      <c r="Q177" s="10">
        <v>1</v>
      </c>
      <c r="R177" s="10">
        <v>1</v>
      </c>
      <c r="S177" s="10">
        <v>1</v>
      </c>
      <c r="T177" s="10">
        <v>1</v>
      </c>
      <c r="U177" s="10">
        <v>1</v>
      </c>
      <c r="V177" s="10">
        <v>1</v>
      </c>
      <c r="W177" s="10">
        <v>1</v>
      </c>
      <c r="X177" s="10">
        <v>1</v>
      </c>
      <c r="Y177" s="10">
        <v>1</v>
      </c>
    </row>
    <row r="178" spans="1:25">
      <c r="A178" s="7">
        <v>176</v>
      </c>
      <c r="B178" s="7" t="s">
        <v>2765</v>
      </c>
      <c r="C178" s="7" t="s">
        <v>2559</v>
      </c>
      <c r="D178" s="7" t="s">
        <v>2757</v>
      </c>
      <c r="E178" s="7">
        <v>3</v>
      </c>
      <c r="F178" s="7" t="s">
        <v>2560</v>
      </c>
      <c r="H178" s="10">
        <v>0</v>
      </c>
      <c r="I178" s="10">
        <v>0</v>
      </c>
      <c r="J178" s="10">
        <v>0</v>
      </c>
      <c r="K178" s="10">
        <v>1</v>
      </c>
      <c r="L178" s="10">
        <v>1</v>
      </c>
      <c r="M178" s="10">
        <v>1</v>
      </c>
      <c r="N178" s="10">
        <v>1</v>
      </c>
      <c r="O178" s="10">
        <v>1</v>
      </c>
      <c r="P178" s="10">
        <v>1</v>
      </c>
      <c r="Q178" s="10">
        <v>1</v>
      </c>
      <c r="R178" s="10">
        <v>1</v>
      </c>
      <c r="S178" s="10">
        <v>1</v>
      </c>
      <c r="T178" s="10">
        <v>1</v>
      </c>
      <c r="U178" s="10">
        <v>1</v>
      </c>
      <c r="V178" s="10">
        <v>1</v>
      </c>
      <c r="W178" s="10">
        <v>1</v>
      </c>
      <c r="X178" s="10">
        <v>1</v>
      </c>
      <c r="Y178" s="10">
        <v>1</v>
      </c>
    </row>
    <row r="179" spans="1:25">
      <c r="A179" s="7">
        <v>177</v>
      </c>
      <c r="B179" s="7" t="s">
        <v>2766</v>
      </c>
      <c r="C179" s="7" t="s">
        <v>2559</v>
      </c>
      <c r="D179" s="7" t="s">
        <v>2757</v>
      </c>
      <c r="E179" s="7">
        <v>4</v>
      </c>
      <c r="F179" s="7" t="s">
        <v>2580</v>
      </c>
      <c r="H179" s="10">
        <v>0</v>
      </c>
      <c r="I179" s="10">
        <v>0</v>
      </c>
      <c r="J179" s="10">
        <v>0</v>
      </c>
      <c r="K179" s="10">
        <v>0</v>
      </c>
      <c r="L179" s="10">
        <v>1</v>
      </c>
      <c r="M179" s="10">
        <v>1</v>
      </c>
      <c r="N179" s="10">
        <v>1</v>
      </c>
      <c r="O179" s="10">
        <v>1</v>
      </c>
      <c r="P179" s="10">
        <v>1</v>
      </c>
      <c r="Q179" s="10">
        <v>1</v>
      </c>
      <c r="R179" s="10">
        <v>1</v>
      </c>
      <c r="S179" s="10">
        <v>1</v>
      </c>
      <c r="T179" s="10">
        <v>1</v>
      </c>
      <c r="U179" s="10">
        <v>1</v>
      </c>
      <c r="V179" s="10">
        <v>1</v>
      </c>
      <c r="W179" s="10">
        <v>1</v>
      </c>
      <c r="X179" s="10">
        <v>1</v>
      </c>
      <c r="Y179" s="10">
        <v>1</v>
      </c>
    </row>
    <row r="180" spans="1:25">
      <c r="A180" s="7">
        <v>178</v>
      </c>
      <c r="B180" s="7" t="s">
        <v>2767</v>
      </c>
      <c r="C180" s="7" t="s">
        <v>2559</v>
      </c>
      <c r="D180" s="7" t="s">
        <v>2757</v>
      </c>
      <c r="E180" s="7">
        <v>4</v>
      </c>
      <c r="F180" s="7" t="s">
        <v>2582</v>
      </c>
      <c r="H180" s="10">
        <v>0</v>
      </c>
      <c r="I180" s="10">
        <v>0</v>
      </c>
      <c r="J180" s="10">
        <v>0</v>
      </c>
      <c r="K180" s="10">
        <v>0</v>
      </c>
      <c r="L180" s="10">
        <v>0</v>
      </c>
      <c r="M180" s="10">
        <v>1</v>
      </c>
      <c r="N180" s="10">
        <v>1</v>
      </c>
      <c r="O180" s="10">
        <v>1</v>
      </c>
      <c r="P180" s="10">
        <v>1</v>
      </c>
      <c r="Q180" s="10">
        <v>1</v>
      </c>
      <c r="R180" s="10">
        <v>1</v>
      </c>
      <c r="S180" s="10">
        <v>1</v>
      </c>
      <c r="T180" s="10">
        <v>1</v>
      </c>
      <c r="U180" s="10">
        <v>1</v>
      </c>
      <c r="V180" s="10">
        <v>1</v>
      </c>
      <c r="W180" s="10">
        <v>1</v>
      </c>
      <c r="X180" s="10">
        <v>1</v>
      </c>
      <c r="Y180" s="10">
        <v>1</v>
      </c>
    </row>
    <row r="181" spans="1:25">
      <c r="A181" s="7">
        <v>179</v>
      </c>
      <c r="B181" s="7" t="s">
        <v>2768</v>
      </c>
      <c r="C181" s="7" t="s">
        <v>2559</v>
      </c>
      <c r="D181" s="7" t="s">
        <v>2757</v>
      </c>
      <c r="E181" s="7">
        <v>4</v>
      </c>
      <c r="F181" s="7" t="s">
        <v>2560</v>
      </c>
      <c r="H181" s="7">
        <v>1</v>
      </c>
      <c r="I181" s="7">
        <v>1</v>
      </c>
      <c r="J181" s="7">
        <v>1</v>
      </c>
      <c r="K181" s="7">
        <v>1</v>
      </c>
      <c r="L181" s="7">
        <v>1</v>
      </c>
      <c r="M181" s="7">
        <v>1</v>
      </c>
      <c r="N181" s="7">
        <v>1</v>
      </c>
      <c r="O181" s="7">
        <v>1</v>
      </c>
      <c r="P181" s="7">
        <v>1</v>
      </c>
      <c r="Q181" s="7">
        <v>1</v>
      </c>
      <c r="R181" s="7">
        <v>1</v>
      </c>
      <c r="S181" s="7">
        <v>1</v>
      </c>
      <c r="T181" s="7">
        <v>1</v>
      </c>
      <c r="U181" s="7">
        <v>1</v>
      </c>
      <c r="V181" s="7">
        <v>1</v>
      </c>
      <c r="W181" s="7">
        <v>1</v>
      </c>
      <c r="X181" s="7">
        <v>1</v>
      </c>
      <c r="Y181" s="7">
        <v>1</v>
      </c>
    </row>
    <row r="182" spans="1:25">
      <c r="A182" s="7">
        <v>180</v>
      </c>
      <c r="B182" s="7" t="s">
        <v>2769</v>
      </c>
      <c r="C182" s="7" t="s">
        <v>2559</v>
      </c>
      <c r="D182" s="7" t="s">
        <v>2757</v>
      </c>
      <c r="E182" s="7">
        <v>5</v>
      </c>
      <c r="F182" s="7" t="s">
        <v>2580</v>
      </c>
      <c r="H182" s="7">
        <v>0</v>
      </c>
      <c r="I182" s="7">
        <v>1</v>
      </c>
      <c r="J182" s="7">
        <v>1</v>
      </c>
      <c r="K182" s="7">
        <v>1</v>
      </c>
      <c r="L182" s="7">
        <v>1</v>
      </c>
      <c r="M182" s="7">
        <v>1</v>
      </c>
      <c r="N182" s="7">
        <v>1</v>
      </c>
      <c r="O182" s="7">
        <v>1</v>
      </c>
      <c r="P182" s="7">
        <v>1</v>
      </c>
      <c r="Q182" s="7">
        <v>1</v>
      </c>
      <c r="R182" s="7">
        <v>1</v>
      </c>
      <c r="S182" s="7">
        <v>1</v>
      </c>
      <c r="T182" s="7">
        <v>1</v>
      </c>
      <c r="U182" s="7">
        <v>1</v>
      </c>
      <c r="V182" s="7">
        <v>1</v>
      </c>
      <c r="W182" s="7">
        <v>1</v>
      </c>
      <c r="X182" s="7">
        <v>1</v>
      </c>
      <c r="Y182" s="7">
        <v>1</v>
      </c>
    </row>
    <row r="183" spans="1:25">
      <c r="A183" s="7">
        <v>181</v>
      </c>
      <c r="B183" s="7" t="s">
        <v>2770</v>
      </c>
      <c r="C183" s="7" t="s">
        <v>2559</v>
      </c>
      <c r="D183" s="7" t="s">
        <v>2757</v>
      </c>
      <c r="E183" s="7">
        <v>5</v>
      </c>
      <c r="F183" s="7" t="s">
        <v>2582</v>
      </c>
      <c r="H183" s="7">
        <v>0</v>
      </c>
      <c r="I183" s="7">
        <v>0</v>
      </c>
      <c r="J183" s="7">
        <v>1</v>
      </c>
      <c r="K183" s="7">
        <v>1</v>
      </c>
      <c r="L183" s="7">
        <v>1</v>
      </c>
      <c r="M183" s="7">
        <v>1</v>
      </c>
      <c r="N183" s="7">
        <v>1</v>
      </c>
      <c r="O183" s="7">
        <v>1</v>
      </c>
      <c r="P183" s="7">
        <v>1</v>
      </c>
      <c r="Q183" s="7">
        <v>1</v>
      </c>
      <c r="R183" s="7">
        <v>1</v>
      </c>
      <c r="S183" s="7">
        <v>1</v>
      </c>
      <c r="T183" s="7">
        <v>1</v>
      </c>
      <c r="U183" s="7">
        <v>1</v>
      </c>
      <c r="V183" s="7">
        <v>1</v>
      </c>
      <c r="W183" s="7">
        <v>1</v>
      </c>
      <c r="X183" s="7">
        <v>1</v>
      </c>
      <c r="Y183" s="7">
        <v>1</v>
      </c>
    </row>
    <row r="184" spans="1:25">
      <c r="A184" s="7">
        <v>182</v>
      </c>
      <c r="B184" s="7" t="s">
        <v>2771</v>
      </c>
      <c r="C184" s="7" t="s">
        <v>2559</v>
      </c>
      <c r="D184" s="7" t="s">
        <v>2757</v>
      </c>
      <c r="E184" s="7">
        <v>5</v>
      </c>
      <c r="F184" s="7" t="s">
        <v>2560</v>
      </c>
      <c r="H184" s="7">
        <v>0</v>
      </c>
      <c r="I184" s="7">
        <v>0</v>
      </c>
      <c r="J184" s="7">
        <v>0</v>
      </c>
      <c r="K184" s="7">
        <v>1</v>
      </c>
      <c r="L184" s="7">
        <v>1</v>
      </c>
      <c r="M184" s="7">
        <v>1</v>
      </c>
      <c r="N184" s="7">
        <v>1</v>
      </c>
      <c r="O184" s="7">
        <v>1</v>
      </c>
      <c r="P184" s="7">
        <v>1</v>
      </c>
      <c r="Q184" s="7">
        <v>1</v>
      </c>
      <c r="R184" s="7">
        <v>1</v>
      </c>
      <c r="S184" s="7">
        <v>1</v>
      </c>
      <c r="T184" s="7">
        <v>1</v>
      </c>
      <c r="U184" s="7">
        <v>1</v>
      </c>
      <c r="V184" s="7">
        <v>1</v>
      </c>
      <c r="W184" s="7">
        <v>1</v>
      </c>
      <c r="X184" s="7">
        <v>1</v>
      </c>
      <c r="Y184" s="7">
        <v>1</v>
      </c>
    </row>
    <row r="185" spans="1:25">
      <c r="A185" s="7">
        <v>183</v>
      </c>
      <c r="B185" s="7" t="s">
        <v>2772</v>
      </c>
      <c r="C185" s="7" t="s">
        <v>2559</v>
      </c>
      <c r="D185" s="7" t="s">
        <v>2757</v>
      </c>
      <c r="E185" s="7">
        <v>6</v>
      </c>
      <c r="F185" s="7" t="s">
        <v>2580</v>
      </c>
      <c r="H185" s="7">
        <v>0</v>
      </c>
      <c r="I185" s="7">
        <v>0</v>
      </c>
      <c r="J185" s="7">
        <v>0</v>
      </c>
      <c r="K185" s="7">
        <v>0</v>
      </c>
      <c r="L185" s="7">
        <v>1</v>
      </c>
      <c r="M185" s="7">
        <v>1</v>
      </c>
      <c r="N185" s="7">
        <v>1</v>
      </c>
      <c r="O185" s="7">
        <v>1</v>
      </c>
      <c r="P185" s="7">
        <v>1</v>
      </c>
      <c r="Q185" s="7">
        <v>1</v>
      </c>
      <c r="R185" s="7">
        <v>1</v>
      </c>
      <c r="S185" s="7">
        <v>1</v>
      </c>
      <c r="T185" s="7">
        <v>1</v>
      </c>
      <c r="U185" s="7">
        <v>1</v>
      </c>
      <c r="V185" s="7">
        <v>1</v>
      </c>
      <c r="W185" s="7">
        <v>1</v>
      </c>
      <c r="X185" s="7">
        <v>1</v>
      </c>
      <c r="Y185" s="7">
        <v>1</v>
      </c>
    </row>
    <row r="186" spans="1:25">
      <c r="A186" s="7">
        <v>184</v>
      </c>
      <c r="B186" s="7" t="s">
        <v>2773</v>
      </c>
      <c r="C186" s="7" t="s">
        <v>2559</v>
      </c>
      <c r="D186" s="7" t="s">
        <v>2757</v>
      </c>
      <c r="E186" s="7">
        <v>6</v>
      </c>
      <c r="F186" s="7" t="s">
        <v>2582</v>
      </c>
      <c r="H186" s="7">
        <v>0</v>
      </c>
      <c r="I186" s="7">
        <v>0</v>
      </c>
      <c r="J186" s="7">
        <v>0</v>
      </c>
      <c r="K186" s="7">
        <v>0</v>
      </c>
      <c r="L186" s="7">
        <v>0</v>
      </c>
      <c r="M186" s="7">
        <v>1</v>
      </c>
      <c r="N186" s="7">
        <v>1</v>
      </c>
      <c r="O186" s="7">
        <v>1</v>
      </c>
      <c r="P186" s="7">
        <v>1</v>
      </c>
      <c r="Q186" s="7">
        <v>1</v>
      </c>
      <c r="R186" s="7">
        <v>1</v>
      </c>
      <c r="S186" s="7">
        <v>1</v>
      </c>
      <c r="T186" s="7">
        <v>1</v>
      </c>
      <c r="U186" s="7">
        <v>1</v>
      </c>
      <c r="V186" s="7">
        <v>1</v>
      </c>
      <c r="W186" s="7">
        <v>1</v>
      </c>
      <c r="X186" s="7">
        <v>1</v>
      </c>
      <c r="Y186" s="7">
        <v>1</v>
      </c>
    </row>
    <row r="187" spans="1:25">
      <c r="A187" s="7">
        <v>185</v>
      </c>
      <c r="B187" s="7" t="s">
        <v>2774</v>
      </c>
      <c r="C187" s="7" t="s">
        <v>2559</v>
      </c>
      <c r="D187" s="7" t="s">
        <v>2757</v>
      </c>
      <c r="E187" s="7">
        <v>6</v>
      </c>
      <c r="F187" s="7" t="s">
        <v>2560</v>
      </c>
      <c r="H187" s="10">
        <v>1</v>
      </c>
      <c r="I187" s="10">
        <v>1</v>
      </c>
      <c r="J187" s="10">
        <v>1</v>
      </c>
      <c r="K187" s="10">
        <v>1</v>
      </c>
      <c r="L187" s="10">
        <v>1</v>
      </c>
      <c r="M187" s="10">
        <v>1</v>
      </c>
      <c r="N187" s="10">
        <v>1</v>
      </c>
      <c r="O187" s="10">
        <v>1</v>
      </c>
      <c r="P187" s="10">
        <v>1</v>
      </c>
      <c r="Q187" s="10">
        <v>1</v>
      </c>
      <c r="R187" s="10">
        <v>1</v>
      </c>
      <c r="S187" s="10">
        <v>1</v>
      </c>
      <c r="T187" s="10">
        <v>1</v>
      </c>
      <c r="U187" s="10">
        <v>1</v>
      </c>
      <c r="V187" s="10">
        <v>1</v>
      </c>
      <c r="W187" s="10">
        <v>1</v>
      </c>
      <c r="X187" s="10">
        <v>1</v>
      </c>
      <c r="Y187" s="10">
        <v>1</v>
      </c>
    </row>
    <row r="188" spans="1:25">
      <c r="A188" s="7">
        <v>186</v>
      </c>
      <c r="B188" s="7" t="s">
        <v>2775</v>
      </c>
      <c r="C188" s="7" t="s">
        <v>2559</v>
      </c>
      <c r="D188" s="7" t="s">
        <v>2757</v>
      </c>
      <c r="E188" s="7">
        <v>7</v>
      </c>
      <c r="F188" s="7" t="s">
        <v>2580</v>
      </c>
      <c r="H188" s="10">
        <v>0</v>
      </c>
      <c r="I188" s="10">
        <v>1</v>
      </c>
      <c r="J188" s="10">
        <v>1</v>
      </c>
      <c r="K188" s="10">
        <v>1</v>
      </c>
      <c r="L188" s="10">
        <v>1</v>
      </c>
      <c r="M188" s="10">
        <v>1</v>
      </c>
      <c r="N188" s="10">
        <v>1</v>
      </c>
      <c r="O188" s="10">
        <v>1</v>
      </c>
      <c r="P188" s="10">
        <v>1</v>
      </c>
      <c r="Q188" s="10">
        <v>1</v>
      </c>
      <c r="R188" s="10">
        <v>1</v>
      </c>
      <c r="S188" s="10">
        <v>1</v>
      </c>
      <c r="T188" s="10">
        <v>1</v>
      </c>
      <c r="U188" s="10">
        <v>1</v>
      </c>
      <c r="V188" s="10">
        <v>1</v>
      </c>
      <c r="W188" s="10">
        <v>1</v>
      </c>
      <c r="X188" s="10">
        <v>1</v>
      </c>
      <c r="Y188" s="10">
        <v>1</v>
      </c>
    </row>
    <row r="189" spans="1:25">
      <c r="A189" s="7">
        <v>187</v>
      </c>
      <c r="B189" s="7" t="s">
        <v>2776</v>
      </c>
      <c r="C189" s="7" t="s">
        <v>2559</v>
      </c>
      <c r="D189" s="7" t="s">
        <v>2757</v>
      </c>
      <c r="E189" s="7">
        <v>7</v>
      </c>
      <c r="F189" s="7" t="s">
        <v>2582</v>
      </c>
      <c r="H189" s="10">
        <v>0</v>
      </c>
      <c r="I189" s="10">
        <v>0</v>
      </c>
      <c r="J189" s="10">
        <v>1</v>
      </c>
      <c r="K189" s="10">
        <v>1</v>
      </c>
      <c r="L189" s="10">
        <v>1</v>
      </c>
      <c r="M189" s="10">
        <v>1</v>
      </c>
      <c r="N189" s="10">
        <v>1</v>
      </c>
      <c r="O189" s="10">
        <v>1</v>
      </c>
      <c r="P189" s="10">
        <v>1</v>
      </c>
      <c r="Q189" s="10">
        <v>1</v>
      </c>
      <c r="R189" s="10">
        <v>1</v>
      </c>
      <c r="S189" s="10">
        <v>1</v>
      </c>
      <c r="T189" s="10">
        <v>1</v>
      </c>
      <c r="U189" s="10">
        <v>1</v>
      </c>
      <c r="V189" s="10">
        <v>1</v>
      </c>
      <c r="W189" s="10">
        <v>1</v>
      </c>
      <c r="X189" s="10">
        <v>1</v>
      </c>
      <c r="Y189" s="10">
        <v>1</v>
      </c>
    </row>
    <row r="190" spans="1:25">
      <c r="A190" s="7">
        <v>188</v>
      </c>
      <c r="B190" s="7" t="s">
        <v>2777</v>
      </c>
      <c r="C190" s="7" t="s">
        <v>2559</v>
      </c>
      <c r="D190" s="7" t="s">
        <v>2757</v>
      </c>
      <c r="E190" s="7">
        <v>7</v>
      </c>
      <c r="F190" s="7" t="s">
        <v>2560</v>
      </c>
      <c r="H190" s="10">
        <v>0</v>
      </c>
      <c r="I190" s="10">
        <v>0</v>
      </c>
      <c r="J190" s="10">
        <v>0</v>
      </c>
      <c r="K190" s="10">
        <v>1</v>
      </c>
      <c r="L190" s="10">
        <v>1</v>
      </c>
      <c r="M190" s="10">
        <v>1</v>
      </c>
      <c r="N190" s="10">
        <v>1</v>
      </c>
      <c r="O190" s="10">
        <v>1</v>
      </c>
      <c r="P190" s="10">
        <v>1</v>
      </c>
      <c r="Q190" s="10">
        <v>1</v>
      </c>
      <c r="R190" s="10">
        <v>1</v>
      </c>
      <c r="S190" s="10">
        <v>1</v>
      </c>
      <c r="T190" s="10">
        <v>1</v>
      </c>
      <c r="U190" s="10">
        <v>1</v>
      </c>
      <c r="V190" s="10">
        <v>1</v>
      </c>
      <c r="W190" s="10">
        <v>1</v>
      </c>
      <c r="X190" s="10">
        <v>1</v>
      </c>
      <c r="Y190" s="10">
        <v>1</v>
      </c>
    </row>
    <row r="191" spans="1:25">
      <c r="A191" s="7">
        <v>189</v>
      </c>
      <c r="B191" s="7" t="s">
        <v>2778</v>
      </c>
      <c r="C191" s="7" t="s">
        <v>2559</v>
      </c>
      <c r="D191" s="7" t="s">
        <v>2779</v>
      </c>
      <c r="E191" s="7">
        <v>1</v>
      </c>
      <c r="F191" s="7" t="s">
        <v>2580</v>
      </c>
      <c r="H191" s="10">
        <v>0</v>
      </c>
      <c r="I191" s="10">
        <v>0</v>
      </c>
      <c r="J191" s="10">
        <v>0</v>
      </c>
      <c r="K191" s="10">
        <v>0</v>
      </c>
      <c r="L191" s="10">
        <v>1</v>
      </c>
      <c r="M191" s="10">
        <v>1</v>
      </c>
      <c r="N191" s="10">
        <v>1</v>
      </c>
      <c r="O191" s="10">
        <v>1</v>
      </c>
      <c r="P191" s="10">
        <v>1</v>
      </c>
      <c r="Q191" s="10">
        <v>1</v>
      </c>
      <c r="R191" s="10">
        <v>1</v>
      </c>
      <c r="S191" s="10">
        <v>1</v>
      </c>
      <c r="T191" s="10">
        <v>1</v>
      </c>
      <c r="U191" s="10">
        <v>1</v>
      </c>
      <c r="V191" s="10">
        <v>1</v>
      </c>
      <c r="W191" s="10">
        <v>1</v>
      </c>
      <c r="X191" s="10">
        <v>1</v>
      </c>
      <c r="Y191" s="10">
        <v>1</v>
      </c>
    </row>
    <row r="192" spans="1:25">
      <c r="A192" s="7">
        <v>190</v>
      </c>
      <c r="B192" s="7" t="s">
        <v>2780</v>
      </c>
      <c r="C192" s="7" t="s">
        <v>2559</v>
      </c>
      <c r="D192" s="7" t="s">
        <v>2779</v>
      </c>
      <c r="E192" s="7">
        <v>1</v>
      </c>
      <c r="F192" s="7" t="s">
        <v>2582</v>
      </c>
      <c r="H192" s="10">
        <v>0</v>
      </c>
      <c r="I192" s="10">
        <v>0</v>
      </c>
      <c r="J192" s="10">
        <v>0</v>
      </c>
      <c r="K192" s="10">
        <v>0</v>
      </c>
      <c r="L192" s="10">
        <v>0</v>
      </c>
      <c r="M192" s="10">
        <v>1</v>
      </c>
      <c r="N192" s="10">
        <v>1</v>
      </c>
      <c r="O192" s="10">
        <v>1</v>
      </c>
      <c r="P192" s="10">
        <v>1</v>
      </c>
      <c r="Q192" s="10">
        <v>1</v>
      </c>
      <c r="R192" s="10">
        <v>1</v>
      </c>
      <c r="S192" s="10">
        <v>1</v>
      </c>
      <c r="T192" s="10">
        <v>1</v>
      </c>
      <c r="U192" s="10">
        <v>1</v>
      </c>
      <c r="V192" s="10">
        <v>1</v>
      </c>
      <c r="W192" s="10">
        <v>1</v>
      </c>
      <c r="X192" s="10">
        <v>1</v>
      </c>
      <c r="Y192" s="10">
        <v>1</v>
      </c>
    </row>
    <row r="193" spans="1:25">
      <c r="A193" s="7">
        <v>191</v>
      </c>
      <c r="B193" s="7" t="s">
        <v>2781</v>
      </c>
      <c r="C193" s="7" t="s">
        <v>2559</v>
      </c>
      <c r="D193" s="7" t="s">
        <v>2779</v>
      </c>
      <c r="E193" s="7">
        <v>1</v>
      </c>
      <c r="F193" s="7" t="s">
        <v>2560</v>
      </c>
      <c r="H193" s="7">
        <v>1</v>
      </c>
      <c r="I193" s="7">
        <v>1</v>
      </c>
      <c r="J193" s="7">
        <v>1</v>
      </c>
      <c r="K193" s="7">
        <v>1</v>
      </c>
      <c r="L193" s="7">
        <v>1</v>
      </c>
      <c r="M193" s="7">
        <v>1</v>
      </c>
      <c r="N193" s="7">
        <v>1</v>
      </c>
      <c r="O193" s="7">
        <v>1</v>
      </c>
      <c r="P193" s="7">
        <v>1</v>
      </c>
      <c r="Q193" s="7">
        <v>1</v>
      </c>
      <c r="R193" s="7">
        <v>1</v>
      </c>
      <c r="S193" s="7">
        <v>1</v>
      </c>
      <c r="T193" s="7">
        <v>1</v>
      </c>
      <c r="U193" s="7">
        <v>1</v>
      </c>
      <c r="V193" s="7">
        <v>1</v>
      </c>
      <c r="W193" s="7">
        <v>1</v>
      </c>
      <c r="X193" s="7">
        <v>1</v>
      </c>
      <c r="Y193" s="7">
        <v>1</v>
      </c>
    </row>
    <row r="194" spans="1:25">
      <c r="A194" s="7">
        <v>192</v>
      </c>
      <c r="B194" s="7" t="s">
        <v>2782</v>
      </c>
      <c r="C194" s="7" t="s">
        <v>2559</v>
      </c>
      <c r="D194" s="7" t="s">
        <v>2779</v>
      </c>
      <c r="E194" s="7">
        <v>2</v>
      </c>
      <c r="F194" s="7" t="s">
        <v>2580</v>
      </c>
      <c r="H194" s="7">
        <v>0</v>
      </c>
      <c r="I194" s="7">
        <v>1</v>
      </c>
      <c r="J194" s="7">
        <v>1</v>
      </c>
      <c r="K194" s="7">
        <v>1</v>
      </c>
      <c r="L194" s="7">
        <v>1</v>
      </c>
      <c r="M194" s="7">
        <v>1</v>
      </c>
      <c r="N194" s="7">
        <v>1</v>
      </c>
      <c r="O194" s="7">
        <v>1</v>
      </c>
      <c r="P194" s="7">
        <v>1</v>
      </c>
      <c r="Q194" s="7">
        <v>1</v>
      </c>
      <c r="R194" s="7">
        <v>1</v>
      </c>
      <c r="S194" s="7">
        <v>1</v>
      </c>
      <c r="T194" s="7">
        <v>1</v>
      </c>
      <c r="U194" s="7">
        <v>1</v>
      </c>
      <c r="V194" s="7">
        <v>1</v>
      </c>
      <c r="W194" s="7">
        <v>1</v>
      </c>
      <c r="X194" s="7">
        <v>1</v>
      </c>
      <c r="Y194" s="7">
        <v>1</v>
      </c>
    </row>
    <row r="195" spans="1:25">
      <c r="A195" s="7">
        <v>193</v>
      </c>
      <c r="B195" s="7" t="s">
        <v>2783</v>
      </c>
      <c r="C195" s="7" t="s">
        <v>2559</v>
      </c>
      <c r="D195" s="7" t="s">
        <v>2779</v>
      </c>
      <c r="E195" s="7">
        <v>2</v>
      </c>
      <c r="F195" s="7" t="s">
        <v>2582</v>
      </c>
      <c r="H195" s="7">
        <v>0</v>
      </c>
      <c r="I195" s="7">
        <v>0</v>
      </c>
      <c r="J195" s="7">
        <v>1</v>
      </c>
      <c r="K195" s="7">
        <v>1</v>
      </c>
      <c r="L195" s="7">
        <v>1</v>
      </c>
      <c r="M195" s="7">
        <v>1</v>
      </c>
      <c r="N195" s="7">
        <v>1</v>
      </c>
      <c r="O195" s="7">
        <v>1</v>
      </c>
      <c r="P195" s="7">
        <v>1</v>
      </c>
      <c r="Q195" s="7">
        <v>1</v>
      </c>
      <c r="R195" s="7">
        <v>1</v>
      </c>
      <c r="S195" s="7">
        <v>1</v>
      </c>
      <c r="T195" s="7">
        <v>1</v>
      </c>
      <c r="U195" s="7">
        <v>1</v>
      </c>
      <c r="V195" s="7">
        <v>1</v>
      </c>
      <c r="W195" s="7">
        <v>1</v>
      </c>
      <c r="X195" s="7">
        <v>1</v>
      </c>
      <c r="Y195" s="7">
        <v>1</v>
      </c>
    </row>
    <row r="196" spans="1:25">
      <c r="A196" s="7">
        <v>194</v>
      </c>
      <c r="B196" s="7" t="s">
        <v>2784</v>
      </c>
      <c r="C196" s="7" t="s">
        <v>2559</v>
      </c>
      <c r="D196" s="7" t="s">
        <v>2779</v>
      </c>
      <c r="E196" s="7">
        <v>2</v>
      </c>
      <c r="F196" s="7" t="s">
        <v>2560</v>
      </c>
      <c r="H196" s="7">
        <v>0</v>
      </c>
      <c r="I196" s="7">
        <v>0</v>
      </c>
      <c r="J196" s="7">
        <v>0</v>
      </c>
      <c r="K196" s="7">
        <v>1</v>
      </c>
      <c r="L196" s="7">
        <v>1</v>
      </c>
      <c r="M196" s="7">
        <v>1</v>
      </c>
      <c r="N196" s="7">
        <v>1</v>
      </c>
      <c r="O196" s="7">
        <v>1</v>
      </c>
      <c r="P196" s="7">
        <v>1</v>
      </c>
      <c r="Q196" s="7">
        <v>1</v>
      </c>
      <c r="R196" s="7">
        <v>1</v>
      </c>
      <c r="S196" s="7">
        <v>1</v>
      </c>
      <c r="T196" s="7">
        <v>1</v>
      </c>
      <c r="U196" s="7">
        <v>1</v>
      </c>
      <c r="V196" s="7">
        <v>1</v>
      </c>
      <c r="W196" s="7">
        <v>1</v>
      </c>
      <c r="X196" s="7">
        <v>1</v>
      </c>
      <c r="Y196" s="7">
        <v>1</v>
      </c>
    </row>
    <row r="197" spans="1:25">
      <c r="A197" s="7">
        <v>195</v>
      </c>
      <c r="B197" s="7" t="s">
        <v>2785</v>
      </c>
      <c r="C197" s="7" t="s">
        <v>2559</v>
      </c>
      <c r="D197" s="7" t="s">
        <v>2779</v>
      </c>
      <c r="E197" s="7">
        <v>3</v>
      </c>
      <c r="F197" s="7" t="s">
        <v>2580</v>
      </c>
      <c r="H197" s="7">
        <v>0</v>
      </c>
      <c r="I197" s="7">
        <v>0</v>
      </c>
      <c r="J197" s="7">
        <v>0</v>
      </c>
      <c r="K197" s="7">
        <v>0</v>
      </c>
      <c r="L197" s="7">
        <v>1</v>
      </c>
      <c r="M197" s="7">
        <v>1</v>
      </c>
      <c r="N197" s="7">
        <v>1</v>
      </c>
      <c r="O197" s="7">
        <v>1</v>
      </c>
      <c r="P197" s="7">
        <v>1</v>
      </c>
      <c r="Q197" s="7">
        <v>1</v>
      </c>
      <c r="R197" s="7">
        <v>1</v>
      </c>
      <c r="S197" s="7">
        <v>1</v>
      </c>
      <c r="T197" s="7">
        <v>1</v>
      </c>
      <c r="U197" s="7">
        <v>1</v>
      </c>
      <c r="V197" s="7">
        <v>1</v>
      </c>
      <c r="W197" s="7">
        <v>1</v>
      </c>
      <c r="X197" s="7">
        <v>1</v>
      </c>
      <c r="Y197" s="7">
        <v>1</v>
      </c>
    </row>
    <row r="198" spans="1:25">
      <c r="A198" s="7">
        <v>196</v>
      </c>
      <c r="B198" s="7" t="s">
        <v>2786</v>
      </c>
      <c r="C198" s="7" t="s">
        <v>2559</v>
      </c>
      <c r="D198" s="7" t="s">
        <v>2779</v>
      </c>
      <c r="E198" s="7">
        <v>3</v>
      </c>
      <c r="F198" s="7" t="s">
        <v>2582</v>
      </c>
      <c r="H198" s="7">
        <v>0</v>
      </c>
      <c r="I198" s="7">
        <v>0</v>
      </c>
      <c r="J198" s="7">
        <v>0</v>
      </c>
      <c r="K198" s="7">
        <v>0</v>
      </c>
      <c r="L198" s="7">
        <v>0</v>
      </c>
      <c r="M198" s="7">
        <v>1</v>
      </c>
      <c r="N198" s="7">
        <v>1</v>
      </c>
      <c r="O198" s="7">
        <v>1</v>
      </c>
      <c r="P198" s="7">
        <v>1</v>
      </c>
      <c r="Q198" s="7">
        <v>1</v>
      </c>
      <c r="R198" s="7">
        <v>1</v>
      </c>
      <c r="S198" s="7">
        <v>1</v>
      </c>
      <c r="T198" s="7">
        <v>1</v>
      </c>
      <c r="U198" s="7">
        <v>1</v>
      </c>
      <c r="V198" s="7">
        <v>1</v>
      </c>
      <c r="W198" s="7">
        <v>1</v>
      </c>
      <c r="X198" s="7">
        <v>1</v>
      </c>
      <c r="Y198" s="7">
        <v>1</v>
      </c>
    </row>
    <row r="199" spans="1:25">
      <c r="A199" s="7">
        <v>197</v>
      </c>
      <c r="B199" s="7" t="s">
        <v>2787</v>
      </c>
      <c r="C199" s="7" t="s">
        <v>2559</v>
      </c>
      <c r="D199" s="7" t="s">
        <v>2779</v>
      </c>
      <c r="E199" s="7">
        <v>3</v>
      </c>
      <c r="F199" s="7" t="s">
        <v>2560</v>
      </c>
      <c r="H199" s="10">
        <v>1</v>
      </c>
      <c r="I199" s="10">
        <v>1</v>
      </c>
      <c r="J199" s="10">
        <v>1</v>
      </c>
      <c r="K199" s="10">
        <v>1</v>
      </c>
      <c r="L199" s="10">
        <v>1</v>
      </c>
      <c r="M199" s="10">
        <v>1</v>
      </c>
      <c r="N199" s="10">
        <v>1</v>
      </c>
      <c r="O199" s="10">
        <v>1</v>
      </c>
      <c r="P199" s="10">
        <v>1</v>
      </c>
      <c r="Q199" s="10">
        <v>1</v>
      </c>
      <c r="R199" s="10">
        <v>1</v>
      </c>
      <c r="S199" s="10">
        <v>1</v>
      </c>
      <c r="T199" s="10">
        <v>1</v>
      </c>
      <c r="U199" s="10">
        <v>1</v>
      </c>
      <c r="V199" s="10">
        <v>1</v>
      </c>
      <c r="W199" s="10">
        <v>1</v>
      </c>
      <c r="X199" s="10">
        <v>1</v>
      </c>
      <c r="Y199" s="10">
        <v>1</v>
      </c>
    </row>
    <row r="200" spans="1:25">
      <c r="A200" s="7">
        <v>198</v>
      </c>
      <c r="B200" s="7" t="s">
        <v>2788</v>
      </c>
      <c r="C200" s="7" t="s">
        <v>2559</v>
      </c>
      <c r="D200" s="7" t="s">
        <v>2779</v>
      </c>
      <c r="E200" s="7">
        <v>4</v>
      </c>
      <c r="F200" s="7" t="s">
        <v>2580</v>
      </c>
      <c r="H200" s="10">
        <v>0</v>
      </c>
      <c r="I200" s="10">
        <v>1</v>
      </c>
      <c r="J200" s="10">
        <v>1</v>
      </c>
      <c r="K200" s="10">
        <v>1</v>
      </c>
      <c r="L200" s="10">
        <v>1</v>
      </c>
      <c r="M200" s="10">
        <v>1</v>
      </c>
      <c r="N200" s="10">
        <v>1</v>
      </c>
      <c r="O200" s="10">
        <v>1</v>
      </c>
      <c r="P200" s="10">
        <v>1</v>
      </c>
      <c r="Q200" s="10">
        <v>1</v>
      </c>
      <c r="R200" s="10">
        <v>1</v>
      </c>
      <c r="S200" s="10">
        <v>1</v>
      </c>
      <c r="T200" s="10">
        <v>1</v>
      </c>
      <c r="U200" s="10">
        <v>1</v>
      </c>
      <c r="V200" s="10">
        <v>1</v>
      </c>
      <c r="W200" s="10">
        <v>1</v>
      </c>
      <c r="X200" s="10">
        <v>1</v>
      </c>
      <c r="Y200" s="10">
        <v>1</v>
      </c>
    </row>
    <row r="201" spans="1:25">
      <c r="A201" s="7">
        <v>199</v>
      </c>
      <c r="B201" s="7" t="s">
        <v>2789</v>
      </c>
      <c r="C201" s="7" t="s">
        <v>2559</v>
      </c>
      <c r="D201" s="7" t="s">
        <v>2779</v>
      </c>
      <c r="E201" s="7">
        <v>4</v>
      </c>
      <c r="F201" s="7" t="s">
        <v>2582</v>
      </c>
      <c r="H201" s="10">
        <v>0</v>
      </c>
      <c r="I201" s="10">
        <v>0</v>
      </c>
      <c r="J201" s="10">
        <v>1</v>
      </c>
      <c r="K201" s="10">
        <v>1</v>
      </c>
      <c r="L201" s="10">
        <v>1</v>
      </c>
      <c r="M201" s="10">
        <v>1</v>
      </c>
      <c r="N201" s="10">
        <v>1</v>
      </c>
      <c r="O201" s="10">
        <v>1</v>
      </c>
      <c r="P201" s="10">
        <v>1</v>
      </c>
      <c r="Q201" s="10">
        <v>1</v>
      </c>
      <c r="R201" s="10">
        <v>1</v>
      </c>
      <c r="S201" s="10">
        <v>1</v>
      </c>
      <c r="T201" s="10">
        <v>1</v>
      </c>
      <c r="U201" s="10">
        <v>1</v>
      </c>
      <c r="V201" s="10">
        <v>1</v>
      </c>
      <c r="W201" s="10">
        <v>1</v>
      </c>
      <c r="X201" s="10">
        <v>1</v>
      </c>
      <c r="Y201" s="10">
        <v>1</v>
      </c>
    </row>
    <row r="202" spans="1:25">
      <c r="A202" s="7">
        <v>200</v>
      </c>
      <c r="B202" s="7" t="s">
        <v>2790</v>
      </c>
      <c r="C202" s="7" t="s">
        <v>2559</v>
      </c>
      <c r="D202" s="7" t="s">
        <v>2779</v>
      </c>
      <c r="E202" s="7">
        <v>4</v>
      </c>
      <c r="F202" s="7" t="s">
        <v>2560</v>
      </c>
      <c r="H202" s="10">
        <v>0</v>
      </c>
      <c r="I202" s="10">
        <v>0</v>
      </c>
      <c r="J202" s="10">
        <v>0</v>
      </c>
      <c r="K202" s="10">
        <v>1</v>
      </c>
      <c r="L202" s="10">
        <v>1</v>
      </c>
      <c r="M202" s="10">
        <v>1</v>
      </c>
      <c r="N202" s="10">
        <v>1</v>
      </c>
      <c r="O202" s="10">
        <v>1</v>
      </c>
      <c r="P202" s="10">
        <v>1</v>
      </c>
      <c r="Q202" s="10">
        <v>1</v>
      </c>
      <c r="R202" s="10">
        <v>1</v>
      </c>
      <c r="S202" s="10">
        <v>1</v>
      </c>
      <c r="T202" s="10">
        <v>1</v>
      </c>
      <c r="U202" s="10">
        <v>1</v>
      </c>
      <c r="V202" s="10">
        <v>1</v>
      </c>
      <c r="W202" s="10">
        <v>1</v>
      </c>
      <c r="X202" s="10">
        <v>1</v>
      </c>
      <c r="Y202" s="10">
        <v>1</v>
      </c>
    </row>
    <row r="203" spans="1:25">
      <c r="A203" s="7">
        <v>201</v>
      </c>
      <c r="B203" s="7" t="s">
        <v>2791</v>
      </c>
      <c r="C203" s="7" t="s">
        <v>2559</v>
      </c>
      <c r="D203" s="7" t="s">
        <v>2779</v>
      </c>
      <c r="E203" s="7">
        <v>5</v>
      </c>
      <c r="F203" s="7" t="s">
        <v>2580</v>
      </c>
      <c r="H203" s="10">
        <v>0</v>
      </c>
      <c r="I203" s="10">
        <v>0</v>
      </c>
      <c r="J203" s="10">
        <v>0</v>
      </c>
      <c r="K203" s="10">
        <v>0</v>
      </c>
      <c r="L203" s="10">
        <v>1</v>
      </c>
      <c r="M203" s="10">
        <v>1</v>
      </c>
      <c r="N203" s="10">
        <v>1</v>
      </c>
      <c r="O203" s="10">
        <v>1</v>
      </c>
      <c r="P203" s="10">
        <v>1</v>
      </c>
      <c r="Q203" s="10">
        <v>1</v>
      </c>
      <c r="R203" s="10">
        <v>1</v>
      </c>
      <c r="S203" s="10">
        <v>1</v>
      </c>
      <c r="T203" s="10">
        <v>1</v>
      </c>
      <c r="U203" s="10">
        <v>1</v>
      </c>
      <c r="V203" s="10">
        <v>1</v>
      </c>
      <c r="W203" s="10">
        <v>1</v>
      </c>
      <c r="X203" s="10">
        <v>1</v>
      </c>
      <c r="Y203" s="10">
        <v>1</v>
      </c>
    </row>
    <row r="204" spans="1:25">
      <c r="A204" s="7">
        <v>202</v>
      </c>
      <c r="B204" s="7" t="s">
        <v>2792</v>
      </c>
      <c r="C204" s="7" t="s">
        <v>2559</v>
      </c>
      <c r="D204" s="7" t="s">
        <v>2779</v>
      </c>
      <c r="E204" s="7">
        <v>5</v>
      </c>
      <c r="F204" s="7" t="s">
        <v>2582</v>
      </c>
      <c r="H204" s="10">
        <v>0</v>
      </c>
      <c r="I204" s="10">
        <v>0</v>
      </c>
      <c r="J204" s="10">
        <v>0</v>
      </c>
      <c r="K204" s="10">
        <v>0</v>
      </c>
      <c r="L204" s="10">
        <v>0</v>
      </c>
      <c r="M204" s="10">
        <v>1</v>
      </c>
      <c r="N204" s="10">
        <v>1</v>
      </c>
      <c r="O204" s="10">
        <v>1</v>
      </c>
      <c r="P204" s="10">
        <v>1</v>
      </c>
      <c r="Q204" s="10">
        <v>1</v>
      </c>
      <c r="R204" s="10">
        <v>1</v>
      </c>
      <c r="S204" s="10">
        <v>1</v>
      </c>
      <c r="T204" s="10">
        <v>1</v>
      </c>
      <c r="U204" s="10">
        <v>1</v>
      </c>
      <c r="V204" s="10">
        <v>1</v>
      </c>
      <c r="W204" s="10">
        <v>1</v>
      </c>
      <c r="X204" s="10">
        <v>1</v>
      </c>
      <c r="Y204" s="10">
        <v>1</v>
      </c>
    </row>
    <row r="205" spans="1:25">
      <c r="A205" s="7">
        <v>203</v>
      </c>
      <c r="B205" s="7" t="s">
        <v>2793</v>
      </c>
      <c r="C205" s="7" t="s">
        <v>2559</v>
      </c>
      <c r="D205" s="7" t="s">
        <v>2779</v>
      </c>
      <c r="E205" s="7">
        <v>5</v>
      </c>
      <c r="F205" s="7" t="s">
        <v>2560</v>
      </c>
      <c r="H205" s="7">
        <v>1</v>
      </c>
      <c r="I205" s="7">
        <v>1</v>
      </c>
      <c r="J205" s="7">
        <v>1</v>
      </c>
      <c r="K205" s="7">
        <v>1</v>
      </c>
      <c r="L205" s="7">
        <v>1</v>
      </c>
      <c r="M205" s="7">
        <v>1</v>
      </c>
      <c r="N205" s="7">
        <v>1</v>
      </c>
      <c r="O205" s="7">
        <v>1</v>
      </c>
      <c r="P205" s="7">
        <v>1</v>
      </c>
      <c r="Q205" s="7">
        <v>1</v>
      </c>
      <c r="R205" s="7">
        <v>1</v>
      </c>
      <c r="S205" s="7">
        <v>1</v>
      </c>
      <c r="T205" s="7">
        <v>1</v>
      </c>
      <c r="U205" s="7">
        <v>1</v>
      </c>
      <c r="V205" s="7">
        <v>1</v>
      </c>
      <c r="W205" s="7">
        <v>1</v>
      </c>
      <c r="X205" s="7">
        <v>1</v>
      </c>
      <c r="Y205" s="7">
        <v>1</v>
      </c>
    </row>
    <row r="206" spans="1:25">
      <c r="A206" s="7">
        <v>204</v>
      </c>
      <c r="B206" s="7" t="s">
        <v>2794</v>
      </c>
      <c r="C206" s="7" t="s">
        <v>2559</v>
      </c>
      <c r="D206" s="7" t="s">
        <v>2779</v>
      </c>
      <c r="E206" s="7">
        <v>6</v>
      </c>
      <c r="F206" s="7" t="s">
        <v>2580</v>
      </c>
      <c r="H206" s="7">
        <v>0</v>
      </c>
      <c r="I206" s="7">
        <v>1</v>
      </c>
      <c r="J206" s="7">
        <v>1</v>
      </c>
      <c r="K206" s="7">
        <v>1</v>
      </c>
      <c r="L206" s="7">
        <v>1</v>
      </c>
      <c r="M206" s="7">
        <v>1</v>
      </c>
      <c r="N206" s="7">
        <v>1</v>
      </c>
      <c r="O206" s="7">
        <v>1</v>
      </c>
      <c r="P206" s="7">
        <v>1</v>
      </c>
      <c r="Q206" s="7">
        <v>1</v>
      </c>
      <c r="R206" s="7">
        <v>1</v>
      </c>
      <c r="S206" s="7">
        <v>1</v>
      </c>
      <c r="T206" s="7">
        <v>1</v>
      </c>
      <c r="U206" s="7">
        <v>1</v>
      </c>
      <c r="V206" s="7">
        <v>1</v>
      </c>
      <c r="W206" s="7">
        <v>1</v>
      </c>
      <c r="X206" s="7">
        <v>1</v>
      </c>
      <c r="Y206" s="7">
        <v>1</v>
      </c>
    </row>
    <row r="207" spans="1:25">
      <c r="A207" s="7">
        <v>205</v>
      </c>
      <c r="B207" s="7" t="s">
        <v>2795</v>
      </c>
      <c r="C207" s="7" t="s">
        <v>2559</v>
      </c>
      <c r="D207" s="7" t="s">
        <v>2779</v>
      </c>
      <c r="E207" s="7">
        <v>6</v>
      </c>
      <c r="F207" s="7" t="s">
        <v>2582</v>
      </c>
      <c r="H207" s="7">
        <v>0</v>
      </c>
      <c r="I207" s="7">
        <v>0</v>
      </c>
      <c r="J207" s="7">
        <v>1</v>
      </c>
      <c r="K207" s="7">
        <v>1</v>
      </c>
      <c r="L207" s="7">
        <v>1</v>
      </c>
      <c r="M207" s="7">
        <v>1</v>
      </c>
      <c r="N207" s="7">
        <v>1</v>
      </c>
      <c r="O207" s="7">
        <v>1</v>
      </c>
      <c r="P207" s="7">
        <v>1</v>
      </c>
      <c r="Q207" s="7">
        <v>1</v>
      </c>
      <c r="R207" s="7">
        <v>1</v>
      </c>
      <c r="S207" s="7">
        <v>1</v>
      </c>
      <c r="T207" s="7">
        <v>1</v>
      </c>
      <c r="U207" s="7">
        <v>1</v>
      </c>
      <c r="V207" s="7">
        <v>1</v>
      </c>
      <c r="W207" s="7">
        <v>1</v>
      </c>
      <c r="X207" s="7">
        <v>1</v>
      </c>
      <c r="Y207" s="7">
        <v>1</v>
      </c>
    </row>
    <row r="208" spans="1:25">
      <c r="A208" s="7">
        <v>206</v>
      </c>
      <c r="B208" s="7" t="s">
        <v>2796</v>
      </c>
      <c r="C208" s="7" t="s">
        <v>2559</v>
      </c>
      <c r="D208" s="7" t="s">
        <v>2779</v>
      </c>
      <c r="E208" s="7">
        <v>6</v>
      </c>
      <c r="F208" s="7" t="s">
        <v>2560</v>
      </c>
      <c r="H208" s="7">
        <v>0</v>
      </c>
      <c r="I208" s="7">
        <v>0</v>
      </c>
      <c r="J208" s="7">
        <v>0</v>
      </c>
      <c r="K208" s="7">
        <v>1</v>
      </c>
      <c r="L208" s="7">
        <v>1</v>
      </c>
      <c r="M208" s="7">
        <v>1</v>
      </c>
      <c r="N208" s="7">
        <v>1</v>
      </c>
      <c r="O208" s="7">
        <v>1</v>
      </c>
      <c r="P208" s="7">
        <v>1</v>
      </c>
      <c r="Q208" s="7">
        <v>1</v>
      </c>
      <c r="R208" s="7">
        <v>1</v>
      </c>
      <c r="S208" s="7">
        <v>1</v>
      </c>
      <c r="T208" s="7">
        <v>1</v>
      </c>
      <c r="U208" s="7">
        <v>1</v>
      </c>
      <c r="V208" s="7">
        <v>1</v>
      </c>
      <c r="W208" s="7">
        <v>1</v>
      </c>
      <c r="X208" s="7">
        <v>1</v>
      </c>
      <c r="Y208" s="7">
        <v>1</v>
      </c>
    </row>
    <row r="209" spans="1:25">
      <c r="A209" s="7">
        <v>207</v>
      </c>
      <c r="B209" s="7" t="s">
        <v>2797</v>
      </c>
      <c r="C209" s="7" t="s">
        <v>2559</v>
      </c>
      <c r="D209" s="7" t="s">
        <v>2779</v>
      </c>
      <c r="E209" s="7">
        <v>7</v>
      </c>
      <c r="F209" s="7" t="s">
        <v>2580</v>
      </c>
      <c r="H209" s="7">
        <v>0</v>
      </c>
      <c r="I209" s="7">
        <v>0</v>
      </c>
      <c r="J209" s="7">
        <v>0</v>
      </c>
      <c r="K209" s="7">
        <v>0</v>
      </c>
      <c r="L209" s="7">
        <v>1</v>
      </c>
      <c r="M209" s="7">
        <v>1</v>
      </c>
      <c r="N209" s="7">
        <v>1</v>
      </c>
      <c r="O209" s="7">
        <v>1</v>
      </c>
      <c r="P209" s="7">
        <v>1</v>
      </c>
      <c r="Q209" s="7">
        <v>1</v>
      </c>
      <c r="R209" s="7">
        <v>1</v>
      </c>
      <c r="S209" s="7">
        <v>1</v>
      </c>
      <c r="T209" s="7">
        <v>1</v>
      </c>
      <c r="U209" s="7">
        <v>1</v>
      </c>
      <c r="V209" s="7">
        <v>1</v>
      </c>
      <c r="W209" s="7">
        <v>1</v>
      </c>
      <c r="X209" s="7">
        <v>1</v>
      </c>
      <c r="Y209" s="7">
        <v>1</v>
      </c>
    </row>
    <row r="210" spans="1:25">
      <c r="A210" s="7">
        <v>208</v>
      </c>
      <c r="B210" s="7" t="s">
        <v>2798</v>
      </c>
      <c r="C210" s="7" t="s">
        <v>2559</v>
      </c>
      <c r="D210" s="7" t="s">
        <v>2779</v>
      </c>
      <c r="E210" s="7">
        <v>7</v>
      </c>
      <c r="F210" s="7" t="s">
        <v>2582</v>
      </c>
      <c r="H210" s="7">
        <v>0</v>
      </c>
      <c r="I210" s="7">
        <v>0</v>
      </c>
      <c r="J210" s="7">
        <v>0</v>
      </c>
      <c r="K210" s="7">
        <v>0</v>
      </c>
      <c r="L210" s="7">
        <v>0</v>
      </c>
      <c r="M210" s="7">
        <v>1</v>
      </c>
      <c r="N210" s="7">
        <v>1</v>
      </c>
      <c r="O210" s="7">
        <v>1</v>
      </c>
      <c r="P210" s="7">
        <v>1</v>
      </c>
      <c r="Q210" s="7">
        <v>1</v>
      </c>
      <c r="R210" s="7">
        <v>1</v>
      </c>
      <c r="S210" s="7">
        <v>1</v>
      </c>
      <c r="T210" s="7">
        <v>1</v>
      </c>
      <c r="U210" s="7">
        <v>1</v>
      </c>
      <c r="V210" s="7">
        <v>1</v>
      </c>
      <c r="W210" s="7">
        <v>1</v>
      </c>
      <c r="X210" s="7">
        <v>1</v>
      </c>
      <c r="Y210" s="7">
        <v>1</v>
      </c>
    </row>
    <row r="211" spans="1:25">
      <c r="A211" s="7">
        <v>209</v>
      </c>
      <c r="B211" s="7" t="s">
        <v>2799</v>
      </c>
      <c r="C211" s="7" t="s">
        <v>2559</v>
      </c>
      <c r="D211" s="7" t="s">
        <v>2779</v>
      </c>
      <c r="E211" s="7">
        <v>7</v>
      </c>
      <c r="F211" s="7" t="s">
        <v>2560</v>
      </c>
      <c r="H211" s="10">
        <v>1</v>
      </c>
      <c r="I211" s="10">
        <v>1</v>
      </c>
      <c r="J211" s="10">
        <v>1</v>
      </c>
      <c r="K211" s="10">
        <v>1</v>
      </c>
      <c r="L211" s="10">
        <v>1</v>
      </c>
      <c r="M211" s="10">
        <v>1</v>
      </c>
      <c r="N211" s="10">
        <v>1</v>
      </c>
      <c r="O211" s="10">
        <v>1</v>
      </c>
      <c r="P211" s="10">
        <v>1</v>
      </c>
      <c r="Q211" s="10">
        <v>1</v>
      </c>
      <c r="R211" s="10">
        <v>1</v>
      </c>
      <c r="S211" s="10">
        <v>1</v>
      </c>
      <c r="T211" s="10">
        <v>1</v>
      </c>
      <c r="U211" s="10">
        <v>1</v>
      </c>
      <c r="V211" s="10">
        <v>1</v>
      </c>
      <c r="W211" s="10">
        <v>1</v>
      </c>
      <c r="X211" s="10">
        <v>1</v>
      </c>
      <c r="Y211" s="10">
        <v>1</v>
      </c>
    </row>
    <row r="212" spans="1:25">
      <c r="A212" s="7">
        <v>210</v>
      </c>
      <c r="B212" s="7" t="s">
        <v>2800</v>
      </c>
      <c r="C212" s="7" t="s">
        <v>2559</v>
      </c>
      <c r="D212" s="7" t="s">
        <v>2801</v>
      </c>
      <c r="E212" s="7">
        <v>1</v>
      </c>
      <c r="F212" s="7" t="s">
        <v>2580</v>
      </c>
      <c r="H212" s="10">
        <v>0</v>
      </c>
      <c r="I212" s="10">
        <v>1</v>
      </c>
      <c r="J212" s="10">
        <v>1</v>
      </c>
      <c r="K212" s="10">
        <v>1</v>
      </c>
      <c r="L212" s="10">
        <v>1</v>
      </c>
      <c r="M212" s="10">
        <v>1</v>
      </c>
      <c r="N212" s="10">
        <v>1</v>
      </c>
      <c r="O212" s="10">
        <v>1</v>
      </c>
      <c r="P212" s="10">
        <v>1</v>
      </c>
      <c r="Q212" s="10">
        <v>1</v>
      </c>
      <c r="R212" s="10">
        <v>1</v>
      </c>
      <c r="S212" s="10">
        <v>1</v>
      </c>
      <c r="T212" s="10">
        <v>1</v>
      </c>
      <c r="U212" s="10">
        <v>1</v>
      </c>
      <c r="V212" s="10">
        <v>1</v>
      </c>
      <c r="W212" s="10">
        <v>1</v>
      </c>
      <c r="X212" s="10">
        <v>1</v>
      </c>
      <c r="Y212" s="10">
        <v>1</v>
      </c>
    </row>
    <row r="213" spans="1:25">
      <c r="A213" s="7">
        <v>211</v>
      </c>
      <c r="B213" s="7" t="s">
        <v>2802</v>
      </c>
      <c r="C213" s="7" t="s">
        <v>2559</v>
      </c>
      <c r="D213" s="7" t="s">
        <v>2801</v>
      </c>
      <c r="E213" s="7">
        <v>1</v>
      </c>
      <c r="F213" s="7" t="s">
        <v>2582</v>
      </c>
      <c r="H213" s="10">
        <v>0</v>
      </c>
      <c r="I213" s="10">
        <v>0</v>
      </c>
      <c r="J213" s="10">
        <v>1</v>
      </c>
      <c r="K213" s="10">
        <v>1</v>
      </c>
      <c r="L213" s="10">
        <v>1</v>
      </c>
      <c r="M213" s="10">
        <v>1</v>
      </c>
      <c r="N213" s="10">
        <v>1</v>
      </c>
      <c r="O213" s="10">
        <v>1</v>
      </c>
      <c r="P213" s="10">
        <v>1</v>
      </c>
      <c r="Q213" s="10">
        <v>1</v>
      </c>
      <c r="R213" s="10">
        <v>1</v>
      </c>
      <c r="S213" s="10">
        <v>1</v>
      </c>
      <c r="T213" s="10">
        <v>1</v>
      </c>
      <c r="U213" s="10">
        <v>1</v>
      </c>
      <c r="V213" s="10">
        <v>1</v>
      </c>
      <c r="W213" s="10">
        <v>1</v>
      </c>
      <c r="X213" s="10">
        <v>1</v>
      </c>
      <c r="Y213" s="10">
        <v>1</v>
      </c>
    </row>
    <row r="214" spans="1:25">
      <c r="A214" s="7">
        <v>212</v>
      </c>
      <c r="B214" s="7" t="s">
        <v>2803</v>
      </c>
      <c r="C214" s="7" t="s">
        <v>2559</v>
      </c>
      <c r="D214" s="7" t="s">
        <v>2801</v>
      </c>
      <c r="E214" s="7">
        <v>1</v>
      </c>
      <c r="F214" s="7" t="s">
        <v>2560</v>
      </c>
      <c r="H214" s="10">
        <v>0</v>
      </c>
      <c r="I214" s="10">
        <v>0</v>
      </c>
      <c r="J214" s="10">
        <v>0</v>
      </c>
      <c r="K214" s="10">
        <v>1</v>
      </c>
      <c r="L214" s="10">
        <v>1</v>
      </c>
      <c r="M214" s="10">
        <v>1</v>
      </c>
      <c r="N214" s="10">
        <v>1</v>
      </c>
      <c r="O214" s="10">
        <v>1</v>
      </c>
      <c r="P214" s="10">
        <v>1</v>
      </c>
      <c r="Q214" s="10">
        <v>1</v>
      </c>
      <c r="R214" s="10">
        <v>1</v>
      </c>
      <c r="S214" s="10">
        <v>1</v>
      </c>
      <c r="T214" s="10">
        <v>1</v>
      </c>
      <c r="U214" s="10">
        <v>1</v>
      </c>
      <c r="V214" s="10">
        <v>1</v>
      </c>
      <c r="W214" s="10">
        <v>1</v>
      </c>
      <c r="X214" s="10">
        <v>1</v>
      </c>
      <c r="Y214" s="10">
        <v>1</v>
      </c>
    </row>
    <row r="215" spans="1:25">
      <c r="A215" s="7">
        <v>213</v>
      </c>
      <c r="B215" s="7" t="s">
        <v>2804</v>
      </c>
      <c r="C215" s="7" t="s">
        <v>2559</v>
      </c>
      <c r="D215" s="7" t="s">
        <v>2801</v>
      </c>
      <c r="E215" s="7">
        <v>2</v>
      </c>
      <c r="F215" s="7" t="s">
        <v>2580</v>
      </c>
      <c r="H215" s="10">
        <v>0</v>
      </c>
      <c r="I215" s="10">
        <v>0</v>
      </c>
      <c r="J215" s="10">
        <v>0</v>
      </c>
      <c r="K215" s="10">
        <v>0</v>
      </c>
      <c r="L215" s="10">
        <v>1</v>
      </c>
      <c r="M215" s="10">
        <v>1</v>
      </c>
      <c r="N215" s="10">
        <v>1</v>
      </c>
      <c r="O215" s="10">
        <v>1</v>
      </c>
      <c r="P215" s="10">
        <v>1</v>
      </c>
      <c r="Q215" s="10">
        <v>1</v>
      </c>
      <c r="R215" s="10">
        <v>1</v>
      </c>
      <c r="S215" s="10">
        <v>1</v>
      </c>
      <c r="T215" s="10">
        <v>1</v>
      </c>
      <c r="U215" s="10">
        <v>1</v>
      </c>
      <c r="V215" s="10">
        <v>1</v>
      </c>
      <c r="W215" s="10">
        <v>1</v>
      </c>
      <c r="X215" s="10">
        <v>1</v>
      </c>
      <c r="Y215" s="10">
        <v>1</v>
      </c>
    </row>
    <row r="216" spans="1:25">
      <c r="A216" s="7">
        <v>214</v>
      </c>
      <c r="B216" s="7" t="s">
        <v>2805</v>
      </c>
      <c r="C216" s="7" t="s">
        <v>2559</v>
      </c>
      <c r="D216" s="7" t="s">
        <v>2801</v>
      </c>
      <c r="E216" s="7">
        <v>2</v>
      </c>
      <c r="F216" s="7" t="s">
        <v>2582</v>
      </c>
      <c r="H216" s="10">
        <v>0</v>
      </c>
      <c r="I216" s="10">
        <v>0</v>
      </c>
      <c r="J216" s="10">
        <v>0</v>
      </c>
      <c r="K216" s="10">
        <v>0</v>
      </c>
      <c r="L216" s="10">
        <v>0</v>
      </c>
      <c r="M216" s="10">
        <v>1</v>
      </c>
      <c r="N216" s="10">
        <v>1</v>
      </c>
      <c r="O216" s="10">
        <v>1</v>
      </c>
      <c r="P216" s="10">
        <v>1</v>
      </c>
      <c r="Q216" s="10">
        <v>1</v>
      </c>
      <c r="R216" s="10">
        <v>1</v>
      </c>
      <c r="S216" s="10">
        <v>1</v>
      </c>
      <c r="T216" s="10">
        <v>1</v>
      </c>
      <c r="U216" s="10">
        <v>1</v>
      </c>
      <c r="V216" s="10">
        <v>1</v>
      </c>
      <c r="W216" s="10">
        <v>1</v>
      </c>
      <c r="X216" s="10">
        <v>1</v>
      </c>
      <c r="Y216" s="10">
        <v>1</v>
      </c>
    </row>
    <row r="217" spans="1:25">
      <c r="A217" s="7">
        <v>215</v>
      </c>
      <c r="B217" s="7" t="s">
        <v>2806</v>
      </c>
      <c r="C217" s="7" t="s">
        <v>2559</v>
      </c>
      <c r="D217" s="7" t="s">
        <v>2801</v>
      </c>
      <c r="E217" s="7">
        <v>2</v>
      </c>
      <c r="F217" s="7" t="s">
        <v>2560</v>
      </c>
      <c r="H217" s="7">
        <v>1</v>
      </c>
      <c r="I217" s="7">
        <v>1</v>
      </c>
      <c r="J217" s="7">
        <v>1</v>
      </c>
      <c r="K217" s="7">
        <v>1</v>
      </c>
      <c r="L217" s="7">
        <v>1</v>
      </c>
      <c r="M217" s="7">
        <v>1</v>
      </c>
      <c r="N217" s="7">
        <v>1</v>
      </c>
      <c r="O217" s="7">
        <v>1</v>
      </c>
      <c r="P217" s="7">
        <v>1</v>
      </c>
      <c r="Q217" s="7">
        <v>1</v>
      </c>
      <c r="R217" s="7">
        <v>1</v>
      </c>
      <c r="S217" s="7">
        <v>1</v>
      </c>
      <c r="T217" s="7">
        <v>1</v>
      </c>
      <c r="U217" s="7">
        <v>1</v>
      </c>
      <c r="V217" s="7">
        <v>1</v>
      </c>
      <c r="W217" s="7">
        <v>1</v>
      </c>
      <c r="X217" s="7">
        <v>1</v>
      </c>
      <c r="Y217" s="7">
        <v>1</v>
      </c>
    </row>
    <row r="218" spans="1:25">
      <c r="A218" s="7">
        <v>216</v>
      </c>
      <c r="B218" s="7" t="s">
        <v>2807</v>
      </c>
      <c r="C218" s="7" t="s">
        <v>2559</v>
      </c>
      <c r="D218" s="7" t="s">
        <v>2801</v>
      </c>
      <c r="E218" s="7">
        <v>3</v>
      </c>
      <c r="F218" s="7" t="s">
        <v>2580</v>
      </c>
      <c r="H218" s="7">
        <v>0</v>
      </c>
      <c r="I218" s="7">
        <v>1</v>
      </c>
      <c r="J218" s="7">
        <v>1</v>
      </c>
      <c r="K218" s="7">
        <v>1</v>
      </c>
      <c r="L218" s="7">
        <v>1</v>
      </c>
      <c r="M218" s="7">
        <v>1</v>
      </c>
      <c r="N218" s="7">
        <v>1</v>
      </c>
      <c r="O218" s="7">
        <v>1</v>
      </c>
      <c r="P218" s="7">
        <v>1</v>
      </c>
      <c r="Q218" s="7">
        <v>1</v>
      </c>
      <c r="R218" s="7">
        <v>1</v>
      </c>
      <c r="S218" s="7">
        <v>1</v>
      </c>
      <c r="T218" s="7">
        <v>1</v>
      </c>
      <c r="U218" s="7">
        <v>1</v>
      </c>
      <c r="V218" s="7">
        <v>1</v>
      </c>
      <c r="W218" s="7">
        <v>1</v>
      </c>
      <c r="X218" s="7">
        <v>1</v>
      </c>
      <c r="Y218" s="7">
        <v>1</v>
      </c>
    </row>
    <row r="219" spans="1:25">
      <c r="A219" s="7">
        <v>217</v>
      </c>
      <c r="B219" s="7" t="s">
        <v>2808</v>
      </c>
      <c r="C219" s="7" t="s">
        <v>2559</v>
      </c>
      <c r="D219" s="7" t="s">
        <v>2801</v>
      </c>
      <c r="E219" s="7">
        <v>3</v>
      </c>
      <c r="F219" s="7" t="s">
        <v>2582</v>
      </c>
      <c r="H219" s="7">
        <v>0</v>
      </c>
      <c r="I219" s="7">
        <v>0</v>
      </c>
      <c r="J219" s="7">
        <v>1</v>
      </c>
      <c r="K219" s="7">
        <v>1</v>
      </c>
      <c r="L219" s="7">
        <v>1</v>
      </c>
      <c r="M219" s="7">
        <v>1</v>
      </c>
      <c r="N219" s="7">
        <v>1</v>
      </c>
      <c r="O219" s="7">
        <v>1</v>
      </c>
      <c r="P219" s="7">
        <v>1</v>
      </c>
      <c r="Q219" s="7">
        <v>1</v>
      </c>
      <c r="R219" s="7">
        <v>1</v>
      </c>
      <c r="S219" s="7">
        <v>1</v>
      </c>
      <c r="T219" s="7">
        <v>1</v>
      </c>
      <c r="U219" s="7">
        <v>1</v>
      </c>
      <c r="V219" s="7">
        <v>1</v>
      </c>
      <c r="W219" s="7">
        <v>1</v>
      </c>
      <c r="X219" s="7">
        <v>1</v>
      </c>
      <c r="Y219" s="7">
        <v>1</v>
      </c>
    </row>
    <row r="220" spans="1:25">
      <c r="A220" s="7">
        <v>218</v>
      </c>
      <c r="B220" s="7" t="s">
        <v>2809</v>
      </c>
      <c r="C220" s="7" t="s">
        <v>2559</v>
      </c>
      <c r="D220" s="7" t="s">
        <v>2801</v>
      </c>
      <c r="E220" s="7">
        <v>3</v>
      </c>
      <c r="F220" s="7" t="s">
        <v>2560</v>
      </c>
      <c r="H220" s="7">
        <v>0</v>
      </c>
      <c r="I220" s="7">
        <v>0</v>
      </c>
      <c r="J220" s="7">
        <v>0</v>
      </c>
      <c r="K220" s="7">
        <v>1</v>
      </c>
      <c r="L220" s="7">
        <v>1</v>
      </c>
      <c r="M220" s="7">
        <v>1</v>
      </c>
      <c r="N220" s="7">
        <v>1</v>
      </c>
      <c r="O220" s="7">
        <v>1</v>
      </c>
      <c r="P220" s="7">
        <v>1</v>
      </c>
      <c r="Q220" s="7">
        <v>1</v>
      </c>
      <c r="R220" s="7">
        <v>1</v>
      </c>
      <c r="S220" s="7">
        <v>1</v>
      </c>
      <c r="T220" s="7">
        <v>1</v>
      </c>
      <c r="U220" s="7">
        <v>1</v>
      </c>
      <c r="V220" s="7">
        <v>1</v>
      </c>
      <c r="W220" s="7">
        <v>1</v>
      </c>
      <c r="X220" s="7">
        <v>1</v>
      </c>
      <c r="Y220" s="7">
        <v>1</v>
      </c>
    </row>
    <row r="221" spans="1:25">
      <c r="A221" s="7">
        <v>219</v>
      </c>
      <c r="B221" s="7" t="s">
        <v>2810</v>
      </c>
      <c r="C221" s="7" t="s">
        <v>2559</v>
      </c>
      <c r="D221" s="7" t="s">
        <v>2801</v>
      </c>
      <c r="E221" s="7">
        <v>4</v>
      </c>
      <c r="F221" s="7" t="s">
        <v>2580</v>
      </c>
      <c r="H221" s="7">
        <v>0</v>
      </c>
      <c r="I221" s="7">
        <v>0</v>
      </c>
      <c r="J221" s="7">
        <v>0</v>
      </c>
      <c r="K221" s="7">
        <v>0</v>
      </c>
      <c r="L221" s="7">
        <v>1</v>
      </c>
      <c r="M221" s="7">
        <v>1</v>
      </c>
      <c r="N221" s="7">
        <v>1</v>
      </c>
      <c r="O221" s="7">
        <v>1</v>
      </c>
      <c r="P221" s="7">
        <v>1</v>
      </c>
      <c r="Q221" s="7">
        <v>1</v>
      </c>
      <c r="R221" s="7">
        <v>1</v>
      </c>
      <c r="S221" s="7">
        <v>1</v>
      </c>
      <c r="T221" s="7">
        <v>1</v>
      </c>
      <c r="U221" s="7">
        <v>1</v>
      </c>
      <c r="V221" s="7">
        <v>1</v>
      </c>
      <c r="W221" s="7">
        <v>1</v>
      </c>
      <c r="X221" s="7">
        <v>1</v>
      </c>
      <c r="Y221" s="7">
        <v>1</v>
      </c>
    </row>
    <row r="222" spans="1:25">
      <c r="A222" s="7">
        <v>220</v>
      </c>
      <c r="B222" s="7" t="s">
        <v>2811</v>
      </c>
      <c r="C222" s="7" t="s">
        <v>2559</v>
      </c>
      <c r="D222" s="7" t="s">
        <v>2801</v>
      </c>
      <c r="E222" s="7">
        <v>4</v>
      </c>
      <c r="F222" s="7" t="s">
        <v>2582</v>
      </c>
      <c r="H222" s="7">
        <v>0</v>
      </c>
      <c r="I222" s="7">
        <v>0</v>
      </c>
      <c r="J222" s="7">
        <v>0</v>
      </c>
      <c r="K222" s="7">
        <v>0</v>
      </c>
      <c r="L222" s="7">
        <v>0</v>
      </c>
      <c r="M222" s="7">
        <v>1</v>
      </c>
      <c r="N222" s="7">
        <v>1</v>
      </c>
      <c r="O222" s="7">
        <v>1</v>
      </c>
      <c r="P222" s="7">
        <v>1</v>
      </c>
      <c r="Q222" s="7">
        <v>1</v>
      </c>
      <c r="R222" s="7">
        <v>1</v>
      </c>
      <c r="S222" s="7">
        <v>1</v>
      </c>
      <c r="T222" s="7">
        <v>1</v>
      </c>
      <c r="U222" s="7">
        <v>1</v>
      </c>
      <c r="V222" s="7">
        <v>1</v>
      </c>
      <c r="W222" s="7">
        <v>1</v>
      </c>
      <c r="X222" s="7">
        <v>1</v>
      </c>
      <c r="Y222" s="7">
        <v>1</v>
      </c>
    </row>
    <row r="223" spans="1:25">
      <c r="A223" s="7">
        <v>221</v>
      </c>
      <c r="B223" s="7" t="s">
        <v>2812</v>
      </c>
      <c r="C223" s="7" t="s">
        <v>2559</v>
      </c>
      <c r="D223" s="7" t="s">
        <v>2801</v>
      </c>
      <c r="E223" s="7">
        <v>4</v>
      </c>
      <c r="F223" s="7" t="s">
        <v>2560</v>
      </c>
      <c r="H223" s="10">
        <v>1</v>
      </c>
      <c r="I223" s="10">
        <v>1</v>
      </c>
      <c r="J223" s="10">
        <v>1</v>
      </c>
      <c r="K223" s="10">
        <v>1</v>
      </c>
      <c r="L223" s="10">
        <v>1</v>
      </c>
      <c r="M223" s="10">
        <v>1</v>
      </c>
      <c r="N223" s="10">
        <v>1</v>
      </c>
      <c r="O223" s="10">
        <v>1</v>
      </c>
      <c r="P223" s="10">
        <v>1</v>
      </c>
      <c r="Q223" s="10">
        <v>1</v>
      </c>
      <c r="R223" s="10">
        <v>1</v>
      </c>
      <c r="S223" s="10">
        <v>1</v>
      </c>
      <c r="T223" s="10">
        <v>1</v>
      </c>
      <c r="U223" s="10">
        <v>1</v>
      </c>
      <c r="V223" s="10">
        <v>1</v>
      </c>
      <c r="W223" s="10">
        <v>1</v>
      </c>
      <c r="X223" s="10">
        <v>1</v>
      </c>
      <c r="Y223" s="10">
        <v>1</v>
      </c>
    </row>
    <row r="224" spans="1:25">
      <c r="A224" s="7">
        <v>222</v>
      </c>
      <c r="B224" s="7" t="s">
        <v>2813</v>
      </c>
      <c r="C224" s="7" t="s">
        <v>2559</v>
      </c>
      <c r="D224" s="7" t="s">
        <v>2801</v>
      </c>
      <c r="E224" s="7">
        <v>5</v>
      </c>
      <c r="F224" s="7" t="s">
        <v>2580</v>
      </c>
      <c r="H224" s="10">
        <v>0</v>
      </c>
      <c r="I224" s="10">
        <v>1</v>
      </c>
      <c r="J224" s="10">
        <v>1</v>
      </c>
      <c r="K224" s="10">
        <v>1</v>
      </c>
      <c r="L224" s="10">
        <v>1</v>
      </c>
      <c r="M224" s="10">
        <v>1</v>
      </c>
      <c r="N224" s="10">
        <v>1</v>
      </c>
      <c r="O224" s="10">
        <v>1</v>
      </c>
      <c r="P224" s="10">
        <v>1</v>
      </c>
      <c r="Q224" s="10">
        <v>1</v>
      </c>
      <c r="R224" s="10">
        <v>1</v>
      </c>
      <c r="S224" s="10">
        <v>1</v>
      </c>
      <c r="T224" s="10">
        <v>1</v>
      </c>
      <c r="U224" s="10">
        <v>1</v>
      </c>
      <c r="V224" s="10">
        <v>1</v>
      </c>
      <c r="W224" s="10">
        <v>1</v>
      </c>
      <c r="X224" s="10">
        <v>1</v>
      </c>
      <c r="Y224" s="10">
        <v>1</v>
      </c>
    </row>
    <row r="225" spans="1:25">
      <c r="A225" s="7">
        <v>223</v>
      </c>
      <c r="B225" s="7" t="s">
        <v>2814</v>
      </c>
      <c r="C225" s="7" t="s">
        <v>2559</v>
      </c>
      <c r="D225" s="7" t="s">
        <v>2801</v>
      </c>
      <c r="E225" s="7">
        <v>5</v>
      </c>
      <c r="F225" s="7" t="s">
        <v>2582</v>
      </c>
      <c r="H225" s="10">
        <v>0</v>
      </c>
      <c r="I225" s="10">
        <v>0</v>
      </c>
      <c r="J225" s="10">
        <v>1</v>
      </c>
      <c r="K225" s="10">
        <v>1</v>
      </c>
      <c r="L225" s="10">
        <v>1</v>
      </c>
      <c r="M225" s="10">
        <v>1</v>
      </c>
      <c r="N225" s="10">
        <v>1</v>
      </c>
      <c r="O225" s="10">
        <v>1</v>
      </c>
      <c r="P225" s="10">
        <v>1</v>
      </c>
      <c r="Q225" s="10">
        <v>1</v>
      </c>
      <c r="R225" s="10">
        <v>1</v>
      </c>
      <c r="S225" s="10">
        <v>1</v>
      </c>
      <c r="T225" s="10">
        <v>1</v>
      </c>
      <c r="U225" s="10">
        <v>1</v>
      </c>
      <c r="V225" s="10">
        <v>1</v>
      </c>
      <c r="W225" s="10">
        <v>1</v>
      </c>
      <c r="X225" s="10">
        <v>1</v>
      </c>
      <c r="Y225" s="10">
        <v>1</v>
      </c>
    </row>
    <row r="226" spans="1:25">
      <c r="A226" s="7">
        <v>224</v>
      </c>
      <c r="B226" s="7" t="s">
        <v>2815</v>
      </c>
      <c r="C226" s="7" t="s">
        <v>2559</v>
      </c>
      <c r="D226" s="7" t="s">
        <v>2801</v>
      </c>
      <c r="E226" s="7">
        <v>5</v>
      </c>
      <c r="F226" s="7" t="s">
        <v>2560</v>
      </c>
      <c r="H226" s="10">
        <v>0</v>
      </c>
      <c r="I226" s="10">
        <v>0</v>
      </c>
      <c r="J226" s="10">
        <v>0</v>
      </c>
      <c r="K226" s="10">
        <v>1</v>
      </c>
      <c r="L226" s="10">
        <v>1</v>
      </c>
      <c r="M226" s="10">
        <v>1</v>
      </c>
      <c r="N226" s="10">
        <v>1</v>
      </c>
      <c r="O226" s="10">
        <v>1</v>
      </c>
      <c r="P226" s="10">
        <v>1</v>
      </c>
      <c r="Q226" s="10">
        <v>1</v>
      </c>
      <c r="R226" s="10">
        <v>1</v>
      </c>
      <c r="S226" s="10">
        <v>1</v>
      </c>
      <c r="T226" s="10">
        <v>1</v>
      </c>
      <c r="U226" s="10">
        <v>1</v>
      </c>
      <c r="V226" s="10">
        <v>1</v>
      </c>
      <c r="W226" s="10">
        <v>1</v>
      </c>
      <c r="X226" s="10">
        <v>1</v>
      </c>
      <c r="Y226" s="10">
        <v>1</v>
      </c>
    </row>
    <row r="227" spans="1:25">
      <c r="A227" s="7">
        <v>225</v>
      </c>
      <c r="B227" s="7" t="s">
        <v>2816</v>
      </c>
      <c r="C227" s="7" t="s">
        <v>2559</v>
      </c>
      <c r="D227" s="7" t="s">
        <v>2801</v>
      </c>
      <c r="E227" s="7">
        <v>6</v>
      </c>
      <c r="F227" s="7" t="s">
        <v>2580</v>
      </c>
      <c r="H227" s="10">
        <v>0</v>
      </c>
      <c r="I227" s="10">
        <v>0</v>
      </c>
      <c r="J227" s="10">
        <v>0</v>
      </c>
      <c r="K227" s="10">
        <v>0</v>
      </c>
      <c r="L227" s="10">
        <v>1</v>
      </c>
      <c r="M227" s="10">
        <v>1</v>
      </c>
      <c r="N227" s="10">
        <v>1</v>
      </c>
      <c r="O227" s="10">
        <v>1</v>
      </c>
      <c r="P227" s="10">
        <v>1</v>
      </c>
      <c r="Q227" s="10">
        <v>1</v>
      </c>
      <c r="R227" s="10">
        <v>1</v>
      </c>
      <c r="S227" s="10">
        <v>1</v>
      </c>
      <c r="T227" s="10">
        <v>1</v>
      </c>
      <c r="U227" s="10">
        <v>1</v>
      </c>
      <c r="V227" s="10">
        <v>1</v>
      </c>
      <c r="W227" s="10">
        <v>1</v>
      </c>
      <c r="X227" s="10">
        <v>1</v>
      </c>
      <c r="Y227" s="10">
        <v>1</v>
      </c>
    </row>
    <row r="228" spans="1:25">
      <c r="A228" s="7">
        <v>226</v>
      </c>
      <c r="B228" s="7" t="s">
        <v>2817</v>
      </c>
      <c r="C228" s="7" t="s">
        <v>2559</v>
      </c>
      <c r="D228" s="7" t="s">
        <v>2801</v>
      </c>
      <c r="E228" s="7">
        <v>6</v>
      </c>
      <c r="F228" s="7" t="s">
        <v>2582</v>
      </c>
      <c r="H228" s="10">
        <v>0</v>
      </c>
      <c r="I228" s="10">
        <v>0</v>
      </c>
      <c r="J228" s="10">
        <v>0</v>
      </c>
      <c r="K228" s="10">
        <v>0</v>
      </c>
      <c r="L228" s="10">
        <v>0</v>
      </c>
      <c r="M228" s="10">
        <v>1</v>
      </c>
      <c r="N228" s="10">
        <v>1</v>
      </c>
      <c r="O228" s="10">
        <v>1</v>
      </c>
      <c r="P228" s="10">
        <v>1</v>
      </c>
      <c r="Q228" s="10">
        <v>1</v>
      </c>
      <c r="R228" s="10">
        <v>1</v>
      </c>
      <c r="S228" s="10">
        <v>1</v>
      </c>
      <c r="T228" s="10">
        <v>1</v>
      </c>
      <c r="U228" s="10">
        <v>1</v>
      </c>
      <c r="V228" s="10">
        <v>1</v>
      </c>
      <c r="W228" s="10">
        <v>1</v>
      </c>
      <c r="X228" s="10">
        <v>1</v>
      </c>
      <c r="Y228" s="10">
        <v>1</v>
      </c>
    </row>
    <row r="229" spans="1:25">
      <c r="A229" s="7">
        <v>227</v>
      </c>
      <c r="B229" s="7" t="s">
        <v>2818</v>
      </c>
      <c r="C229" s="7" t="s">
        <v>2559</v>
      </c>
      <c r="D229" s="7" t="s">
        <v>2801</v>
      </c>
      <c r="E229" s="7">
        <v>6</v>
      </c>
      <c r="F229" s="7" t="s">
        <v>2560</v>
      </c>
      <c r="H229" s="7">
        <v>1</v>
      </c>
      <c r="I229" s="7">
        <v>1</v>
      </c>
      <c r="J229" s="7">
        <v>1</v>
      </c>
      <c r="K229" s="7">
        <v>1</v>
      </c>
      <c r="L229" s="7">
        <v>1</v>
      </c>
      <c r="M229" s="7">
        <v>1</v>
      </c>
      <c r="N229" s="7">
        <v>1</v>
      </c>
      <c r="O229" s="7">
        <v>1</v>
      </c>
      <c r="P229" s="7">
        <v>1</v>
      </c>
      <c r="Q229" s="7">
        <v>1</v>
      </c>
      <c r="R229" s="7">
        <v>1</v>
      </c>
      <c r="S229" s="7">
        <v>1</v>
      </c>
      <c r="T229" s="7">
        <v>1</v>
      </c>
      <c r="U229" s="7">
        <v>1</v>
      </c>
      <c r="V229" s="7">
        <v>1</v>
      </c>
      <c r="W229" s="7">
        <v>1</v>
      </c>
      <c r="X229" s="7">
        <v>1</v>
      </c>
      <c r="Y229" s="7">
        <v>1</v>
      </c>
    </row>
    <row r="230" spans="1:25">
      <c r="A230" s="7">
        <v>228</v>
      </c>
      <c r="B230" s="7" t="s">
        <v>2819</v>
      </c>
      <c r="C230" s="7" t="s">
        <v>2559</v>
      </c>
      <c r="D230" s="7" t="s">
        <v>2801</v>
      </c>
      <c r="E230" s="7">
        <v>7</v>
      </c>
      <c r="F230" s="7" t="s">
        <v>2580</v>
      </c>
      <c r="H230" s="7">
        <v>0</v>
      </c>
      <c r="I230" s="7">
        <v>1</v>
      </c>
      <c r="J230" s="7">
        <v>1</v>
      </c>
      <c r="K230" s="7">
        <v>1</v>
      </c>
      <c r="L230" s="7">
        <v>1</v>
      </c>
      <c r="M230" s="7">
        <v>1</v>
      </c>
      <c r="N230" s="7">
        <v>1</v>
      </c>
      <c r="O230" s="7">
        <v>1</v>
      </c>
      <c r="P230" s="7">
        <v>1</v>
      </c>
      <c r="Q230" s="7">
        <v>1</v>
      </c>
      <c r="R230" s="7">
        <v>1</v>
      </c>
      <c r="S230" s="7">
        <v>1</v>
      </c>
      <c r="T230" s="7">
        <v>1</v>
      </c>
      <c r="U230" s="7">
        <v>1</v>
      </c>
      <c r="V230" s="7">
        <v>1</v>
      </c>
      <c r="W230" s="7">
        <v>1</v>
      </c>
      <c r="X230" s="7">
        <v>1</v>
      </c>
      <c r="Y230" s="7">
        <v>1</v>
      </c>
    </row>
    <row r="231" spans="1:25">
      <c r="A231" s="7">
        <v>229</v>
      </c>
      <c r="B231" s="7" t="s">
        <v>2820</v>
      </c>
      <c r="C231" s="7" t="s">
        <v>2559</v>
      </c>
      <c r="D231" s="7" t="s">
        <v>2801</v>
      </c>
      <c r="E231" s="7">
        <v>7</v>
      </c>
      <c r="F231" s="7" t="s">
        <v>2582</v>
      </c>
      <c r="H231" s="7">
        <v>0</v>
      </c>
      <c r="I231" s="7">
        <v>0</v>
      </c>
      <c r="J231" s="7">
        <v>1</v>
      </c>
      <c r="K231" s="7">
        <v>1</v>
      </c>
      <c r="L231" s="7">
        <v>1</v>
      </c>
      <c r="M231" s="7">
        <v>1</v>
      </c>
      <c r="N231" s="7">
        <v>1</v>
      </c>
      <c r="O231" s="7">
        <v>1</v>
      </c>
      <c r="P231" s="7">
        <v>1</v>
      </c>
      <c r="Q231" s="7">
        <v>1</v>
      </c>
      <c r="R231" s="7">
        <v>1</v>
      </c>
      <c r="S231" s="7">
        <v>1</v>
      </c>
      <c r="T231" s="7">
        <v>1</v>
      </c>
      <c r="U231" s="7">
        <v>1</v>
      </c>
      <c r="V231" s="7">
        <v>1</v>
      </c>
      <c r="W231" s="7">
        <v>1</v>
      </c>
      <c r="X231" s="7">
        <v>1</v>
      </c>
      <c r="Y231" s="7">
        <v>1</v>
      </c>
    </row>
    <row r="232" spans="1:25">
      <c r="A232" s="7">
        <v>230</v>
      </c>
      <c r="B232" s="7" t="s">
        <v>2821</v>
      </c>
      <c r="C232" s="7" t="s">
        <v>2559</v>
      </c>
      <c r="D232" s="7" t="s">
        <v>2801</v>
      </c>
      <c r="E232" s="7">
        <v>7</v>
      </c>
      <c r="F232" s="7" t="s">
        <v>2560</v>
      </c>
      <c r="H232" s="7">
        <v>0</v>
      </c>
      <c r="I232" s="7">
        <v>0</v>
      </c>
      <c r="J232" s="7">
        <v>0</v>
      </c>
      <c r="K232" s="7">
        <v>1</v>
      </c>
      <c r="L232" s="7">
        <v>1</v>
      </c>
      <c r="M232" s="7">
        <v>1</v>
      </c>
      <c r="N232" s="7">
        <v>1</v>
      </c>
      <c r="O232" s="7">
        <v>1</v>
      </c>
      <c r="P232" s="7">
        <v>1</v>
      </c>
      <c r="Q232" s="7">
        <v>1</v>
      </c>
      <c r="R232" s="7">
        <v>1</v>
      </c>
      <c r="S232" s="7">
        <v>1</v>
      </c>
      <c r="T232" s="7">
        <v>1</v>
      </c>
      <c r="U232" s="7">
        <v>1</v>
      </c>
      <c r="V232" s="7">
        <v>1</v>
      </c>
      <c r="W232" s="7">
        <v>1</v>
      </c>
      <c r="X232" s="7">
        <v>1</v>
      </c>
      <c r="Y232" s="7">
        <v>1</v>
      </c>
    </row>
    <row r="233" spans="1:25">
      <c r="A233" s="7">
        <v>231</v>
      </c>
      <c r="B233" s="7" t="s">
        <v>2822</v>
      </c>
      <c r="C233" s="7" t="s">
        <v>2823</v>
      </c>
      <c r="D233" s="7" t="s">
        <v>2557</v>
      </c>
      <c r="E233" s="7">
        <v>1</v>
      </c>
      <c r="F233" s="7" t="s">
        <v>2580</v>
      </c>
      <c r="H233" s="7">
        <v>0</v>
      </c>
      <c r="I233" s="7">
        <v>0</v>
      </c>
      <c r="J233" s="7">
        <v>0</v>
      </c>
      <c r="K233" s="7">
        <v>0</v>
      </c>
      <c r="L233" s="7">
        <v>1</v>
      </c>
      <c r="M233" s="7">
        <v>1</v>
      </c>
      <c r="N233" s="7">
        <v>1</v>
      </c>
      <c r="O233" s="7">
        <v>1</v>
      </c>
      <c r="P233" s="7">
        <v>1</v>
      </c>
      <c r="Q233" s="7">
        <v>1</v>
      </c>
      <c r="R233" s="7">
        <v>1</v>
      </c>
      <c r="S233" s="7">
        <v>1</v>
      </c>
      <c r="T233" s="7">
        <v>1</v>
      </c>
      <c r="U233" s="7">
        <v>1</v>
      </c>
      <c r="V233" s="7">
        <v>1</v>
      </c>
      <c r="W233" s="7">
        <v>1</v>
      </c>
      <c r="X233" s="7">
        <v>1</v>
      </c>
      <c r="Y233" s="7">
        <v>1</v>
      </c>
    </row>
    <row r="234" spans="1:25">
      <c r="A234" s="7">
        <v>232</v>
      </c>
      <c r="B234" s="7" t="s">
        <v>2824</v>
      </c>
      <c r="C234" s="7" t="s">
        <v>2823</v>
      </c>
      <c r="D234" s="7" t="s">
        <v>2557</v>
      </c>
      <c r="E234" s="7">
        <v>1</v>
      </c>
      <c r="F234" s="7" t="s">
        <v>2582</v>
      </c>
      <c r="H234" s="7">
        <v>0</v>
      </c>
      <c r="I234" s="7">
        <v>0</v>
      </c>
      <c r="J234" s="7">
        <v>0</v>
      </c>
      <c r="K234" s="7">
        <v>0</v>
      </c>
      <c r="L234" s="7">
        <v>0</v>
      </c>
      <c r="M234" s="7">
        <v>1</v>
      </c>
      <c r="N234" s="7">
        <v>1</v>
      </c>
      <c r="O234" s="7">
        <v>1</v>
      </c>
      <c r="P234" s="7">
        <v>1</v>
      </c>
      <c r="Q234" s="7">
        <v>1</v>
      </c>
      <c r="R234" s="7">
        <v>1</v>
      </c>
      <c r="S234" s="7">
        <v>1</v>
      </c>
      <c r="T234" s="7">
        <v>1</v>
      </c>
      <c r="U234" s="7">
        <v>1</v>
      </c>
      <c r="V234" s="7">
        <v>1</v>
      </c>
      <c r="W234" s="7">
        <v>1</v>
      </c>
      <c r="X234" s="7">
        <v>1</v>
      </c>
      <c r="Y234" s="7">
        <v>1</v>
      </c>
    </row>
    <row r="235" spans="1:25">
      <c r="A235" s="7">
        <v>233</v>
      </c>
      <c r="B235" s="7" t="s">
        <v>2825</v>
      </c>
      <c r="C235" s="7" t="s">
        <v>2823</v>
      </c>
      <c r="D235" s="7" t="s">
        <v>2557</v>
      </c>
      <c r="E235" s="7">
        <v>1</v>
      </c>
      <c r="F235" s="7" t="s">
        <v>2560</v>
      </c>
      <c r="H235" s="10">
        <v>1</v>
      </c>
      <c r="I235" s="10">
        <v>1</v>
      </c>
      <c r="J235" s="10">
        <v>1</v>
      </c>
      <c r="K235" s="10">
        <v>1</v>
      </c>
      <c r="L235" s="10">
        <v>1</v>
      </c>
      <c r="M235" s="10">
        <v>1</v>
      </c>
      <c r="N235" s="10">
        <v>1</v>
      </c>
      <c r="O235" s="10">
        <v>1</v>
      </c>
      <c r="P235" s="10">
        <v>1</v>
      </c>
      <c r="Q235" s="10">
        <v>1</v>
      </c>
      <c r="R235" s="10">
        <v>1</v>
      </c>
      <c r="S235" s="10">
        <v>1</v>
      </c>
      <c r="T235" s="10">
        <v>1</v>
      </c>
      <c r="U235" s="10">
        <v>1</v>
      </c>
      <c r="V235" s="10">
        <v>1</v>
      </c>
      <c r="W235" s="10">
        <v>1</v>
      </c>
      <c r="X235" s="10">
        <v>1</v>
      </c>
      <c r="Y235" s="10">
        <v>1</v>
      </c>
    </row>
    <row r="236" spans="1:25">
      <c r="A236" s="7">
        <v>234</v>
      </c>
      <c r="B236" s="7" t="s">
        <v>2826</v>
      </c>
      <c r="C236" s="7" t="s">
        <v>2823</v>
      </c>
      <c r="D236" s="7" t="s">
        <v>2557</v>
      </c>
      <c r="E236" s="7">
        <v>2</v>
      </c>
      <c r="F236" s="7" t="s">
        <v>2580</v>
      </c>
      <c r="H236" s="10">
        <v>0</v>
      </c>
      <c r="I236" s="10">
        <v>1</v>
      </c>
      <c r="J236" s="10">
        <v>1</v>
      </c>
      <c r="K236" s="10">
        <v>1</v>
      </c>
      <c r="L236" s="10">
        <v>1</v>
      </c>
      <c r="M236" s="10">
        <v>1</v>
      </c>
      <c r="N236" s="10">
        <v>1</v>
      </c>
      <c r="O236" s="10">
        <v>1</v>
      </c>
      <c r="P236" s="10">
        <v>1</v>
      </c>
      <c r="Q236" s="10">
        <v>1</v>
      </c>
      <c r="R236" s="10">
        <v>1</v>
      </c>
      <c r="S236" s="10">
        <v>1</v>
      </c>
      <c r="T236" s="10">
        <v>1</v>
      </c>
      <c r="U236" s="10">
        <v>1</v>
      </c>
      <c r="V236" s="10">
        <v>1</v>
      </c>
      <c r="W236" s="10">
        <v>1</v>
      </c>
      <c r="X236" s="10">
        <v>1</v>
      </c>
      <c r="Y236" s="10">
        <v>1</v>
      </c>
    </row>
    <row r="237" spans="1:25">
      <c r="A237" s="7">
        <v>235</v>
      </c>
      <c r="B237" s="7" t="s">
        <v>2827</v>
      </c>
      <c r="C237" s="7" t="s">
        <v>2823</v>
      </c>
      <c r="D237" s="7" t="s">
        <v>2557</v>
      </c>
      <c r="E237" s="7">
        <v>2</v>
      </c>
      <c r="F237" s="7" t="s">
        <v>2582</v>
      </c>
      <c r="H237" s="10">
        <v>0</v>
      </c>
      <c r="I237" s="10">
        <v>0</v>
      </c>
      <c r="J237" s="10">
        <v>1</v>
      </c>
      <c r="K237" s="10">
        <v>1</v>
      </c>
      <c r="L237" s="10">
        <v>1</v>
      </c>
      <c r="M237" s="10">
        <v>1</v>
      </c>
      <c r="N237" s="10">
        <v>1</v>
      </c>
      <c r="O237" s="10">
        <v>1</v>
      </c>
      <c r="P237" s="10">
        <v>1</v>
      </c>
      <c r="Q237" s="10">
        <v>1</v>
      </c>
      <c r="R237" s="10">
        <v>1</v>
      </c>
      <c r="S237" s="10">
        <v>1</v>
      </c>
      <c r="T237" s="10">
        <v>1</v>
      </c>
      <c r="U237" s="10">
        <v>1</v>
      </c>
      <c r="V237" s="10">
        <v>1</v>
      </c>
      <c r="W237" s="10">
        <v>1</v>
      </c>
      <c r="X237" s="10">
        <v>1</v>
      </c>
      <c r="Y237" s="10">
        <v>1</v>
      </c>
    </row>
    <row r="238" spans="1:25">
      <c r="A238" s="7">
        <v>236</v>
      </c>
      <c r="B238" s="7" t="s">
        <v>2828</v>
      </c>
      <c r="C238" s="7" t="s">
        <v>2823</v>
      </c>
      <c r="D238" s="7" t="s">
        <v>2557</v>
      </c>
      <c r="E238" s="7">
        <v>2</v>
      </c>
      <c r="F238" s="7" t="s">
        <v>2560</v>
      </c>
      <c r="H238" s="10">
        <v>0</v>
      </c>
      <c r="I238" s="10">
        <v>0</v>
      </c>
      <c r="J238" s="10">
        <v>0</v>
      </c>
      <c r="K238" s="10">
        <v>1</v>
      </c>
      <c r="L238" s="10">
        <v>1</v>
      </c>
      <c r="M238" s="10">
        <v>1</v>
      </c>
      <c r="N238" s="10">
        <v>1</v>
      </c>
      <c r="O238" s="10">
        <v>1</v>
      </c>
      <c r="P238" s="10">
        <v>1</v>
      </c>
      <c r="Q238" s="10">
        <v>1</v>
      </c>
      <c r="R238" s="10">
        <v>1</v>
      </c>
      <c r="S238" s="10">
        <v>1</v>
      </c>
      <c r="T238" s="10">
        <v>1</v>
      </c>
      <c r="U238" s="10">
        <v>1</v>
      </c>
      <c r="V238" s="10">
        <v>1</v>
      </c>
      <c r="W238" s="10">
        <v>1</v>
      </c>
      <c r="X238" s="10">
        <v>1</v>
      </c>
      <c r="Y238" s="10">
        <v>1</v>
      </c>
    </row>
    <row r="239" spans="1:25">
      <c r="A239" s="7">
        <v>237</v>
      </c>
      <c r="B239" s="7" t="s">
        <v>2829</v>
      </c>
      <c r="C239" s="7" t="s">
        <v>2823</v>
      </c>
      <c r="D239" s="7" t="s">
        <v>2557</v>
      </c>
      <c r="E239" s="7">
        <v>3</v>
      </c>
      <c r="F239" s="7" t="s">
        <v>2580</v>
      </c>
      <c r="H239" s="10">
        <v>0</v>
      </c>
      <c r="I239" s="10">
        <v>0</v>
      </c>
      <c r="J239" s="10">
        <v>0</v>
      </c>
      <c r="K239" s="10">
        <v>0</v>
      </c>
      <c r="L239" s="10">
        <v>1</v>
      </c>
      <c r="M239" s="10">
        <v>1</v>
      </c>
      <c r="N239" s="10">
        <v>1</v>
      </c>
      <c r="O239" s="10">
        <v>1</v>
      </c>
      <c r="P239" s="10">
        <v>1</v>
      </c>
      <c r="Q239" s="10">
        <v>1</v>
      </c>
      <c r="R239" s="10">
        <v>1</v>
      </c>
      <c r="S239" s="10">
        <v>1</v>
      </c>
      <c r="T239" s="10">
        <v>1</v>
      </c>
      <c r="U239" s="10">
        <v>1</v>
      </c>
      <c r="V239" s="10">
        <v>1</v>
      </c>
      <c r="W239" s="10">
        <v>1</v>
      </c>
      <c r="X239" s="10">
        <v>1</v>
      </c>
      <c r="Y239" s="10">
        <v>1</v>
      </c>
    </row>
    <row r="240" spans="1:25">
      <c r="A240" s="7">
        <v>238</v>
      </c>
      <c r="B240" s="7" t="s">
        <v>2830</v>
      </c>
      <c r="C240" s="7" t="s">
        <v>2823</v>
      </c>
      <c r="D240" s="7" t="s">
        <v>2557</v>
      </c>
      <c r="E240" s="7">
        <v>3</v>
      </c>
      <c r="F240" s="7" t="s">
        <v>2582</v>
      </c>
      <c r="H240" s="10">
        <v>0</v>
      </c>
      <c r="I240" s="10">
        <v>0</v>
      </c>
      <c r="J240" s="10">
        <v>0</v>
      </c>
      <c r="K240" s="10">
        <v>0</v>
      </c>
      <c r="L240" s="10">
        <v>0</v>
      </c>
      <c r="M240" s="10">
        <v>1</v>
      </c>
      <c r="N240" s="10">
        <v>1</v>
      </c>
      <c r="O240" s="10">
        <v>1</v>
      </c>
      <c r="P240" s="10">
        <v>1</v>
      </c>
      <c r="Q240" s="10">
        <v>1</v>
      </c>
      <c r="R240" s="10">
        <v>1</v>
      </c>
      <c r="S240" s="10">
        <v>1</v>
      </c>
      <c r="T240" s="10">
        <v>1</v>
      </c>
      <c r="U240" s="10">
        <v>1</v>
      </c>
      <c r="V240" s="10">
        <v>1</v>
      </c>
      <c r="W240" s="10">
        <v>1</v>
      </c>
      <c r="X240" s="10">
        <v>1</v>
      </c>
      <c r="Y240" s="10">
        <v>1</v>
      </c>
    </row>
    <row r="241" spans="1:25">
      <c r="A241" s="7">
        <v>239</v>
      </c>
      <c r="B241" s="7" t="s">
        <v>2831</v>
      </c>
      <c r="C241" s="7" t="s">
        <v>2823</v>
      </c>
      <c r="D241" s="7" t="s">
        <v>2557</v>
      </c>
      <c r="E241" s="7">
        <v>3</v>
      </c>
      <c r="F241" s="7" t="s">
        <v>2560</v>
      </c>
      <c r="H241" s="7">
        <v>1</v>
      </c>
      <c r="I241" s="7">
        <v>1</v>
      </c>
      <c r="J241" s="7">
        <v>1</v>
      </c>
      <c r="K241" s="7">
        <v>1</v>
      </c>
      <c r="L241" s="7">
        <v>1</v>
      </c>
      <c r="M241" s="7">
        <v>1</v>
      </c>
      <c r="N241" s="7">
        <v>1</v>
      </c>
      <c r="O241" s="7">
        <v>1</v>
      </c>
      <c r="P241" s="7">
        <v>1</v>
      </c>
      <c r="Q241" s="7">
        <v>1</v>
      </c>
      <c r="R241" s="7">
        <v>1</v>
      </c>
      <c r="S241" s="7">
        <v>1</v>
      </c>
      <c r="T241" s="7">
        <v>1</v>
      </c>
      <c r="U241" s="7">
        <v>1</v>
      </c>
      <c r="V241" s="7">
        <v>1</v>
      </c>
      <c r="W241" s="7">
        <v>1</v>
      </c>
      <c r="X241" s="7">
        <v>1</v>
      </c>
      <c r="Y241" s="7">
        <v>1</v>
      </c>
    </row>
    <row r="242" spans="1:25">
      <c r="A242" s="7">
        <v>240</v>
      </c>
      <c r="B242" s="7" t="s">
        <v>2832</v>
      </c>
      <c r="C242" s="7" t="s">
        <v>2823</v>
      </c>
      <c r="D242" s="7" t="s">
        <v>2557</v>
      </c>
      <c r="E242" s="7">
        <v>4</v>
      </c>
      <c r="F242" s="7" t="s">
        <v>2580</v>
      </c>
      <c r="H242" s="7">
        <v>0</v>
      </c>
      <c r="I242" s="7">
        <v>1</v>
      </c>
      <c r="J242" s="7">
        <v>1</v>
      </c>
      <c r="K242" s="7">
        <v>1</v>
      </c>
      <c r="L242" s="7">
        <v>1</v>
      </c>
      <c r="M242" s="7">
        <v>1</v>
      </c>
      <c r="N242" s="7">
        <v>1</v>
      </c>
      <c r="O242" s="7">
        <v>1</v>
      </c>
      <c r="P242" s="7">
        <v>1</v>
      </c>
      <c r="Q242" s="7">
        <v>1</v>
      </c>
      <c r="R242" s="7">
        <v>1</v>
      </c>
      <c r="S242" s="7">
        <v>1</v>
      </c>
      <c r="T242" s="7">
        <v>1</v>
      </c>
      <c r="U242" s="7">
        <v>1</v>
      </c>
      <c r="V242" s="7">
        <v>1</v>
      </c>
      <c r="W242" s="7">
        <v>1</v>
      </c>
      <c r="X242" s="7">
        <v>1</v>
      </c>
      <c r="Y242" s="7">
        <v>1</v>
      </c>
    </row>
    <row r="243" spans="1:25">
      <c r="A243" s="7">
        <v>241</v>
      </c>
      <c r="B243" s="7" t="s">
        <v>2833</v>
      </c>
      <c r="C243" s="7" t="s">
        <v>2823</v>
      </c>
      <c r="D243" s="7" t="s">
        <v>2557</v>
      </c>
      <c r="E243" s="7">
        <v>4</v>
      </c>
      <c r="F243" s="7" t="s">
        <v>2582</v>
      </c>
      <c r="H243" s="7">
        <v>0</v>
      </c>
      <c r="I243" s="7">
        <v>0</v>
      </c>
      <c r="J243" s="7">
        <v>1</v>
      </c>
      <c r="K243" s="7">
        <v>1</v>
      </c>
      <c r="L243" s="7">
        <v>1</v>
      </c>
      <c r="M243" s="7">
        <v>1</v>
      </c>
      <c r="N243" s="7">
        <v>1</v>
      </c>
      <c r="O243" s="7">
        <v>1</v>
      </c>
      <c r="P243" s="7">
        <v>1</v>
      </c>
      <c r="Q243" s="7">
        <v>1</v>
      </c>
      <c r="R243" s="7">
        <v>1</v>
      </c>
      <c r="S243" s="7">
        <v>1</v>
      </c>
      <c r="T243" s="7">
        <v>1</v>
      </c>
      <c r="U243" s="7">
        <v>1</v>
      </c>
      <c r="V243" s="7">
        <v>1</v>
      </c>
      <c r="W243" s="7">
        <v>1</v>
      </c>
      <c r="X243" s="7">
        <v>1</v>
      </c>
      <c r="Y243" s="7">
        <v>1</v>
      </c>
    </row>
    <row r="244" spans="1:25">
      <c r="A244" s="7">
        <v>242</v>
      </c>
      <c r="B244" s="7" t="s">
        <v>2834</v>
      </c>
      <c r="C244" s="7" t="s">
        <v>2823</v>
      </c>
      <c r="D244" s="7" t="s">
        <v>2557</v>
      </c>
      <c r="E244" s="7">
        <v>4</v>
      </c>
      <c r="F244" s="7" t="s">
        <v>2560</v>
      </c>
      <c r="H244" s="7">
        <v>0</v>
      </c>
      <c r="I244" s="7">
        <v>0</v>
      </c>
      <c r="J244" s="7">
        <v>0</v>
      </c>
      <c r="K244" s="7">
        <v>1</v>
      </c>
      <c r="L244" s="7">
        <v>1</v>
      </c>
      <c r="M244" s="7">
        <v>1</v>
      </c>
      <c r="N244" s="7">
        <v>1</v>
      </c>
      <c r="O244" s="7">
        <v>1</v>
      </c>
      <c r="P244" s="7">
        <v>1</v>
      </c>
      <c r="Q244" s="7">
        <v>1</v>
      </c>
      <c r="R244" s="7">
        <v>1</v>
      </c>
      <c r="S244" s="7">
        <v>1</v>
      </c>
      <c r="T244" s="7">
        <v>1</v>
      </c>
      <c r="U244" s="7">
        <v>1</v>
      </c>
      <c r="V244" s="7">
        <v>1</v>
      </c>
      <c r="W244" s="7">
        <v>1</v>
      </c>
      <c r="X244" s="7">
        <v>1</v>
      </c>
      <c r="Y244" s="7">
        <v>1</v>
      </c>
    </row>
    <row r="245" spans="1:25">
      <c r="A245" s="7">
        <v>243</v>
      </c>
      <c r="B245" s="7" t="s">
        <v>2835</v>
      </c>
      <c r="C245" s="7" t="s">
        <v>2823</v>
      </c>
      <c r="D245" s="7" t="s">
        <v>2557</v>
      </c>
      <c r="E245" s="7">
        <v>5</v>
      </c>
      <c r="F245" s="7" t="s">
        <v>2580</v>
      </c>
      <c r="H245" s="7">
        <v>0</v>
      </c>
      <c r="I245" s="7">
        <v>0</v>
      </c>
      <c r="J245" s="7">
        <v>0</v>
      </c>
      <c r="K245" s="7">
        <v>0</v>
      </c>
      <c r="L245" s="7">
        <v>1</v>
      </c>
      <c r="M245" s="7">
        <v>1</v>
      </c>
      <c r="N245" s="7">
        <v>1</v>
      </c>
      <c r="O245" s="7">
        <v>1</v>
      </c>
      <c r="P245" s="7">
        <v>1</v>
      </c>
      <c r="Q245" s="7">
        <v>1</v>
      </c>
      <c r="R245" s="7">
        <v>1</v>
      </c>
      <c r="S245" s="7">
        <v>1</v>
      </c>
      <c r="T245" s="7">
        <v>1</v>
      </c>
      <c r="U245" s="7">
        <v>1</v>
      </c>
      <c r="V245" s="7">
        <v>1</v>
      </c>
      <c r="W245" s="7">
        <v>1</v>
      </c>
      <c r="X245" s="7">
        <v>1</v>
      </c>
      <c r="Y245" s="7">
        <v>1</v>
      </c>
    </row>
    <row r="246" spans="1:25">
      <c r="A246" s="7">
        <v>244</v>
      </c>
      <c r="B246" s="7" t="s">
        <v>2836</v>
      </c>
      <c r="C246" s="7" t="s">
        <v>2823</v>
      </c>
      <c r="D246" s="7" t="s">
        <v>2557</v>
      </c>
      <c r="E246" s="7">
        <v>5</v>
      </c>
      <c r="F246" s="7" t="s">
        <v>2582</v>
      </c>
      <c r="H246" s="7">
        <v>0</v>
      </c>
      <c r="I246" s="7">
        <v>0</v>
      </c>
      <c r="J246" s="7">
        <v>0</v>
      </c>
      <c r="K246" s="7">
        <v>0</v>
      </c>
      <c r="L246" s="7">
        <v>0</v>
      </c>
      <c r="M246" s="7">
        <v>1</v>
      </c>
      <c r="N246" s="7">
        <v>1</v>
      </c>
      <c r="O246" s="7">
        <v>1</v>
      </c>
      <c r="P246" s="7">
        <v>1</v>
      </c>
      <c r="Q246" s="7">
        <v>1</v>
      </c>
      <c r="R246" s="7">
        <v>1</v>
      </c>
      <c r="S246" s="7">
        <v>1</v>
      </c>
      <c r="T246" s="7">
        <v>1</v>
      </c>
      <c r="U246" s="7">
        <v>1</v>
      </c>
      <c r="V246" s="7">
        <v>1</v>
      </c>
      <c r="W246" s="7">
        <v>1</v>
      </c>
      <c r="X246" s="7">
        <v>1</v>
      </c>
      <c r="Y246" s="7">
        <v>1</v>
      </c>
    </row>
    <row r="247" spans="1:25">
      <c r="A247" s="7">
        <v>245</v>
      </c>
      <c r="B247" s="7" t="s">
        <v>2837</v>
      </c>
      <c r="C247" s="7" t="s">
        <v>2823</v>
      </c>
      <c r="D247" s="7" t="s">
        <v>2557</v>
      </c>
      <c r="E247" s="7">
        <v>5</v>
      </c>
      <c r="F247" s="7" t="s">
        <v>2560</v>
      </c>
      <c r="H247" s="10">
        <v>1</v>
      </c>
      <c r="I247" s="10">
        <v>1</v>
      </c>
      <c r="J247" s="10">
        <v>1</v>
      </c>
      <c r="K247" s="10">
        <v>1</v>
      </c>
      <c r="L247" s="10">
        <v>1</v>
      </c>
      <c r="M247" s="10">
        <v>1</v>
      </c>
      <c r="N247" s="10">
        <v>1</v>
      </c>
      <c r="O247" s="10">
        <v>1</v>
      </c>
      <c r="P247" s="10">
        <v>1</v>
      </c>
      <c r="Q247" s="10">
        <v>1</v>
      </c>
      <c r="R247" s="10">
        <v>1</v>
      </c>
      <c r="S247" s="10">
        <v>1</v>
      </c>
      <c r="T247" s="10">
        <v>1</v>
      </c>
      <c r="U247" s="10">
        <v>1</v>
      </c>
      <c r="V247" s="10">
        <v>1</v>
      </c>
      <c r="W247" s="10">
        <v>1</v>
      </c>
      <c r="X247" s="10">
        <v>1</v>
      </c>
      <c r="Y247" s="10">
        <v>1</v>
      </c>
    </row>
    <row r="248" spans="1:25">
      <c r="A248" s="7">
        <v>246</v>
      </c>
      <c r="B248" s="7" t="s">
        <v>2838</v>
      </c>
      <c r="C248" s="7" t="s">
        <v>2823</v>
      </c>
      <c r="D248" s="7" t="s">
        <v>2557</v>
      </c>
      <c r="E248" s="7">
        <v>6</v>
      </c>
      <c r="F248" s="7" t="s">
        <v>2580</v>
      </c>
      <c r="H248" s="10">
        <v>0</v>
      </c>
      <c r="I248" s="10">
        <v>1</v>
      </c>
      <c r="J248" s="10">
        <v>1</v>
      </c>
      <c r="K248" s="10">
        <v>1</v>
      </c>
      <c r="L248" s="10">
        <v>1</v>
      </c>
      <c r="M248" s="10">
        <v>1</v>
      </c>
      <c r="N248" s="10">
        <v>1</v>
      </c>
      <c r="O248" s="10">
        <v>1</v>
      </c>
      <c r="P248" s="10">
        <v>1</v>
      </c>
      <c r="Q248" s="10">
        <v>1</v>
      </c>
      <c r="R248" s="10">
        <v>1</v>
      </c>
      <c r="S248" s="10">
        <v>1</v>
      </c>
      <c r="T248" s="10">
        <v>1</v>
      </c>
      <c r="U248" s="10">
        <v>1</v>
      </c>
      <c r="V248" s="10">
        <v>1</v>
      </c>
      <c r="W248" s="10">
        <v>1</v>
      </c>
      <c r="X248" s="10">
        <v>1</v>
      </c>
      <c r="Y248" s="10">
        <v>1</v>
      </c>
    </row>
    <row r="249" spans="1:25">
      <c r="A249" s="7">
        <v>247</v>
      </c>
      <c r="B249" s="7" t="s">
        <v>2839</v>
      </c>
      <c r="C249" s="7" t="s">
        <v>2823</v>
      </c>
      <c r="D249" s="7" t="s">
        <v>2557</v>
      </c>
      <c r="E249" s="7">
        <v>6</v>
      </c>
      <c r="F249" s="7" t="s">
        <v>2582</v>
      </c>
      <c r="H249" s="10">
        <v>0</v>
      </c>
      <c r="I249" s="10">
        <v>0</v>
      </c>
      <c r="J249" s="10">
        <v>1</v>
      </c>
      <c r="K249" s="10">
        <v>1</v>
      </c>
      <c r="L249" s="10">
        <v>1</v>
      </c>
      <c r="M249" s="10">
        <v>1</v>
      </c>
      <c r="N249" s="10">
        <v>1</v>
      </c>
      <c r="O249" s="10">
        <v>1</v>
      </c>
      <c r="P249" s="10">
        <v>1</v>
      </c>
      <c r="Q249" s="10">
        <v>1</v>
      </c>
      <c r="R249" s="10">
        <v>1</v>
      </c>
      <c r="S249" s="10">
        <v>1</v>
      </c>
      <c r="T249" s="10">
        <v>1</v>
      </c>
      <c r="U249" s="10">
        <v>1</v>
      </c>
      <c r="V249" s="10">
        <v>1</v>
      </c>
      <c r="W249" s="10">
        <v>1</v>
      </c>
      <c r="X249" s="10">
        <v>1</v>
      </c>
      <c r="Y249" s="10">
        <v>1</v>
      </c>
    </row>
    <row r="250" spans="1:25">
      <c r="A250" s="7">
        <v>248</v>
      </c>
      <c r="B250" s="7" t="s">
        <v>2840</v>
      </c>
      <c r="C250" s="7" t="s">
        <v>2823</v>
      </c>
      <c r="D250" s="7" t="s">
        <v>2557</v>
      </c>
      <c r="E250" s="7">
        <v>6</v>
      </c>
      <c r="F250" s="7" t="s">
        <v>2560</v>
      </c>
      <c r="H250" s="10">
        <v>0</v>
      </c>
      <c r="I250" s="10">
        <v>0</v>
      </c>
      <c r="J250" s="10">
        <v>0</v>
      </c>
      <c r="K250" s="10">
        <v>1</v>
      </c>
      <c r="L250" s="10">
        <v>1</v>
      </c>
      <c r="M250" s="10">
        <v>1</v>
      </c>
      <c r="N250" s="10">
        <v>1</v>
      </c>
      <c r="O250" s="10">
        <v>1</v>
      </c>
      <c r="P250" s="10">
        <v>1</v>
      </c>
      <c r="Q250" s="10">
        <v>1</v>
      </c>
      <c r="R250" s="10">
        <v>1</v>
      </c>
      <c r="S250" s="10">
        <v>1</v>
      </c>
      <c r="T250" s="10">
        <v>1</v>
      </c>
      <c r="U250" s="10">
        <v>1</v>
      </c>
      <c r="V250" s="10">
        <v>1</v>
      </c>
      <c r="W250" s="10">
        <v>1</v>
      </c>
      <c r="X250" s="10">
        <v>1</v>
      </c>
      <c r="Y250" s="10">
        <v>1</v>
      </c>
    </row>
    <row r="251" spans="1:25">
      <c r="A251" s="7">
        <v>249</v>
      </c>
      <c r="B251" s="7" t="s">
        <v>2841</v>
      </c>
      <c r="C251" s="7" t="s">
        <v>2823</v>
      </c>
      <c r="D251" s="7" t="s">
        <v>2557</v>
      </c>
      <c r="E251" s="7">
        <v>7</v>
      </c>
      <c r="F251" s="7" t="s">
        <v>2580</v>
      </c>
      <c r="H251" s="10">
        <v>0</v>
      </c>
      <c r="I251" s="10">
        <v>0</v>
      </c>
      <c r="J251" s="10">
        <v>0</v>
      </c>
      <c r="K251" s="10">
        <v>0</v>
      </c>
      <c r="L251" s="10">
        <v>1</v>
      </c>
      <c r="M251" s="10">
        <v>1</v>
      </c>
      <c r="N251" s="10">
        <v>1</v>
      </c>
      <c r="O251" s="10">
        <v>1</v>
      </c>
      <c r="P251" s="10">
        <v>1</v>
      </c>
      <c r="Q251" s="10">
        <v>1</v>
      </c>
      <c r="R251" s="10">
        <v>1</v>
      </c>
      <c r="S251" s="10">
        <v>1</v>
      </c>
      <c r="T251" s="10">
        <v>1</v>
      </c>
      <c r="U251" s="10">
        <v>1</v>
      </c>
      <c r="V251" s="10">
        <v>1</v>
      </c>
      <c r="W251" s="10">
        <v>1</v>
      </c>
      <c r="X251" s="10">
        <v>1</v>
      </c>
      <c r="Y251" s="10">
        <v>1</v>
      </c>
    </row>
    <row r="252" spans="1:25">
      <c r="A252" s="7">
        <v>250</v>
      </c>
      <c r="B252" s="7" t="s">
        <v>2842</v>
      </c>
      <c r="C252" s="7" t="s">
        <v>2823</v>
      </c>
      <c r="D252" s="7" t="s">
        <v>2557</v>
      </c>
      <c r="E252" s="7">
        <v>7</v>
      </c>
      <c r="F252" s="7" t="s">
        <v>2582</v>
      </c>
      <c r="H252" s="10">
        <v>0</v>
      </c>
      <c r="I252" s="10">
        <v>0</v>
      </c>
      <c r="J252" s="10">
        <v>0</v>
      </c>
      <c r="K252" s="10">
        <v>0</v>
      </c>
      <c r="L252" s="10">
        <v>0</v>
      </c>
      <c r="M252" s="10">
        <v>1</v>
      </c>
      <c r="N252" s="10">
        <v>1</v>
      </c>
      <c r="O252" s="10">
        <v>1</v>
      </c>
      <c r="P252" s="10">
        <v>1</v>
      </c>
      <c r="Q252" s="10">
        <v>1</v>
      </c>
      <c r="R252" s="10">
        <v>1</v>
      </c>
      <c r="S252" s="10">
        <v>1</v>
      </c>
      <c r="T252" s="10">
        <v>1</v>
      </c>
      <c r="U252" s="10">
        <v>1</v>
      </c>
      <c r="V252" s="10">
        <v>1</v>
      </c>
      <c r="W252" s="10">
        <v>1</v>
      </c>
      <c r="X252" s="10">
        <v>1</v>
      </c>
      <c r="Y252" s="10">
        <v>1</v>
      </c>
    </row>
    <row r="253" spans="1:25">
      <c r="A253" s="7">
        <v>251</v>
      </c>
      <c r="B253" s="7" t="s">
        <v>2843</v>
      </c>
      <c r="C253" s="7" t="s">
        <v>2823</v>
      </c>
      <c r="D253" s="7" t="s">
        <v>2557</v>
      </c>
      <c r="E253" s="7">
        <v>7</v>
      </c>
      <c r="F253" s="7" t="s">
        <v>2560</v>
      </c>
      <c r="H253" s="7">
        <v>1</v>
      </c>
      <c r="I253" s="7">
        <v>1</v>
      </c>
      <c r="J253" s="7">
        <v>1</v>
      </c>
      <c r="K253" s="7">
        <v>1</v>
      </c>
      <c r="L253" s="7">
        <v>1</v>
      </c>
      <c r="M253" s="7">
        <v>1</v>
      </c>
      <c r="N253" s="7">
        <v>1</v>
      </c>
      <c r="O253" s="7">
        <v>1</v>
      </c>
      <c r="P253" s="7">
        <v>1</v>
      </c>
      <c r="Q253" s="7">
        <v>1</v>
      </c>
      <c r="R253" s="7">
        <v>1</v>
      </c>
      <c r="S253" s="7">
        <v>1</v>
      </c>
      <c r="T253" s="7">
        <v>1</v>
      </c>
      <c r="U253" s="7">
        <v>1</v>
      </c>
      <c r="V253" s="7">
        <v>1</v>
      </c>
      <c r="W253" s="7">
        <v>1</v>
      </c>
      <c r="X253" s="7">
        <v>1</v>
      </c>
      <c r="Y253" s="7">
        <v>1</v>
      </c>
    </row>
    <row r="254" spans="1:25">
      <c r="A254" s="7">
        <v>252</v>
      </c>
      <c r="B254" s="7" t="s">
        <v>2844</v>
      </c>
      <c r="C254" s="7" t="s">
        <v>2823</v>
      </c>
      <c r="D254" s="7" t="s">
        <v>2603</v>
      </c>
      <c r="E254" s="7">
        <v>1</v>
      </c>
      <c r="F254" s="7" t="s">
        <v>2580</v>
      </c>
      <c r="H254" s="7">
        <v>0</v>
      </c>
      <c r="I254" s="7">
        <v>1</v>
      </c>
      <c r="J254" s="7">
        <v>1</v>
      </c>
      <c r="K254" s="7">
        <v>1</v>
      </c>
      <c r="L254" s="7">
        <v>1</v>
      </c>
      <c r="M254" s="7">
        <v>1</v>
      </c>
      <c r="N254" s="7">
        <v>1</v>
      </c>
      <c r="O254" s="7">
        <v>1</v>
      </c>
      <c r="P254" s="7">
        <v>1</v>
      </c>
      <c r="Q254" s="7">
        <v>1</v>
      </c>
      <c r="R254" s="7">
        <v>1</v>
      </c>
      <c r="S254" s="7">
        <v>1</v>
      </c>
      <c r="T254" s="7">
        <v>1</v>
      </c>
      <c r="U254" s="7">
        <v>1</v>
      </c>
      <c r="V254" s="7">
        <v>1</v>
      </c>
      <c r="W254" s="7">
        <v>1</v>
      </c>
      <c r="X254" s="7">
        <v>1</v>
      </c>
      <c r="Y254" s="7">
        <v>1</v>
      </c>
    </row>
    <row r="255" spans="1:25">
      <c r="A255" s="7">
        <v>253</v>
      </c>
      <c r="B255" s="7" t="s">
        <v>2845</v>
      </c>
      <c r="C255" s="7" t="s">
        <v>2823</v>
      </c>
      <c r="D255" s="7" t="s">
        <v>2603</v>
      </c>
      <c r="E255" s="7">
        <v>1</v>
      </c>
      <c r="F255" s="7" t="s">
        <v>2582</v>
      </c>
      <c r="H255" s="7">
        <v>0</v>
      </c>
      <c r="I255" s="7">
        <v>0</v>
      </c>
      <c r="J255" s="7">
        <v>1</v>
      </c>
      <c r="K255" s="7">
        <v>1</v>
      </c>
      <c r="L255" s="7">
        <v>1</v>
      </c>
      <c r="M255" s="7">
        <v>1</v>
      </c>
      <c r="N255" s="7">
        <v>1</v>
      </c>
      <c r="O255" s="7">
        <v>1</v>
      </c>
      <c r="P255" s="7">
        <v>1</v>
      </c>
      <c r="Q255" s="7">
        <v>1</v>
      </c>
      <c r="R255" s="7">
        <v>1</v>
      </c>
      <c r="S255" s="7">
        <v>1</v>
      </c>
      <c r="T255" s="7">
        <v>1</v>
      </c>
      <c r="U255" s="7">
        <v>1</v>
      </c>
      <c r="V255" s="7">
        <v>1</v>
      </c>
      <c r="W255" s="7">
        <v>1</v>
      </c>
      <c r="X255" s="7">
        <v>1</v>
      </c>
      <c r="Y255" s="7">
        <v>1</v>
      </c>
    </row>
    <row r="256" spans="1:25">
      <c r="A256" s="7">
        <v>254</v>
      </c>
      <c r="B256" s="7" t="s">
        <v>2846</v>
      </c>
      <c r="C256" s="7" t="s">
        <v>2823</v>
      </c>
      <c r="D256" s="7" t="s">
        <v>2603</v>
      </c>
      <c r="E256" s="7">
        <v>1</v>
      </c>
      <c r="F256" s="7" t="s">
        <v>2560</v>
      </c>
      <c r="H256" s="7">
        <v>0</v>
      </c>
      <c r="I256" s="7">
        <v>0</v>
      </c>
      <c r="J256" s="7">
        <v>0</v>
      </c>
      <c r="K256" s="7">
        <v>1</v>
      </c>
      <c r="L256" s="7">
        <v>1</v>
      </c>
      <c r="M256" s="7">
        <v>1</v>
      </c>
      <c r="N256" s="7">
        <v>1</v>
      </c>
      <c r="O256" s="7">
        <v>1</v>
      </c>
      <c r="P256" s="7">
        <v>1</v>
      </c>
      <c r="Q256" s="7">
        <v>1</v>
      </c>
      <c r="R256" s="7">
        <v>1</v>
      </c>
      <c r="S256" s="7">
        <v>1</v>
      </c>
      <c r="T256" s="7">
        <v>1</v>
      </c>
      <c r="U256" s="7">
        <v>1</v>
      </c>
      <c r="V256" s="7">
        <v>1</v>
      </c>
      <c r="W256" s="7">
        <v>1</v>
      </c>
      <c r="X256" s="7">
        <v>1</v>
      </c>
      <c r="Y256" s="7">
        <v>1</v>
      </c>
    </row>
    <row r="257" spans="1:25">
      <c r="A257" s="7">
        <v>255</v>
      </c>
      <c r="B257" s="7" t="s">
        <v>2847</v>
      </c>
      <c r="C257" s="7" t="s">
        <v>2823</v>
      </c>
      <c r="D257" s="7" t="s">
        <v>2603</v>
      </c>
      <c r="E257" s="7">
        <v>2</v>
      </c>
      <c r="F257" s="7" t="s">
        <v>2580</v>
      </c>
      <c r="H257" s="7">
        <v>0</v>
      </c>
      <c r="I257" s="7">
        <v>0</v>
      </c>
      <c r="J257" s="7">
        <v>0</v>
      </c>
      <c r="K257" s="7">
        <v>0</v>
      </c>
      <c r="L257" s="7">
        <v>1</v>
      </c>
      <c r="M257" s="7">
        <v>1</v>
      </c>
      <c r="N257" s="7">
        <v>1</v>
      </c>
      <c r="O257" s="7">
        <v>1</v>
      </c>
      <c r="P257" s="7">
        <v>1</v>
      </c>
      <c r="Q257" s="7">
        <v>1</v>
      </c>
      <c r="R257" s="7">
        <v>1</v>
      </c>
      <c r="S257" s="7">
        <v>1</v>
      </c>
      <c r="T257" s="7">
        <v>1</v>
      </c>
      <c r="U257" s="7">
        <v>1</v>
      </c>
      <c r="V257" s="7">
        <v>1</v>
      </c>
      <c r="W257" s="7">
        <v>1</v>
      </c>
      <c r="X257" s="7">
        <v>1</v>
      </c>
      <c r="Y257" s="7">
        <v>1</v>
      </c>
    </row>
    <row r="258" spans="1:25">
      <c r="A258" s="7">
        <v>256</v>
      </c>
      <c r="B258" s="7" t="s">
        <v>2848</v>
      </c>
      <c r="C258" s="7" t="s">
        <v>2823</v>
      </c>
      <c r="D258" s="7" t="s">
        <v>2603</v>
      </c>
      <c r="E258" s="7">
        <v>2</v>
      </c>
      <c r="F258" s="7" t="s">
        <v>2582</v>
      </c>
      <c r="H258" s="7">
        <v>0</v>
      </c>
      <c r="I258" s="7">
        <v>0</v>
      </c>
      <c r="J258" s="7">
        <v>0</v>
      </c>
      <c r="K258" s="7">
        <v>0</v>
      </c>
      <c r="L258" s="7">
        <v>0</v>
      </c>
      <c r="M258" s="7">
        <v>1</v>
      </c>
      <c r="N258" s="7">
        <v>1</v>
      </c>
      <c r="O258" s="7">
        <v>1</v>
      </c>
      <c r="P258" s="7">
        <v>1</v>
      </c>
      <c r="Q258" s="7">
        <v>1</v>
      </c>
      <c r="R258" s="7">
        <v>1</v>
      </c>
      <c r="S258" s="7">
        <v>1</v>
      </c>
      <c r="T258" s="7">
        <v>1</v>
      </c>
      <c r="U258" s="7">
        <v>1</v>
      </c>
      <c r="V258" s="7">
        <v>1</v>
      </c>
      <c r="W258" s="7">
        <v>1</v>
      </c>
      <c r="X258" s="7">
        <v>1</v>
      </c>
      <c r="Y258" s="7">
        <v>1</v>
      </c>
    </row>
    <row r="259" spans="1:25">
      <c r="A259" s="7">
        <v>257</v>
      </c>
      <c r="B259" s="7" t="s">
        <v>2849</v>
      </c>
      <c r="C259" s="7" t="s">
        <v>2823</v>
      </c>
      <c r="D259" s="7" t="s">
        <v>2603</v>
      </c>
      <c r="E259" s="7">
        <v>2</v>
      </c>
      <c r="F259" s="7" t="s">
        <v>2560</v>
      </c>
      <c r="H259" s="10">
        <v>1</v>
      </c>
      <c r="I259" s="10">
        <v>1</v>
      </c>
      <c r="J259" s="10">
        <v>1</v>
      </c>
      <c r="K259" s="10">
        <v>1</v>
      </c>
      <c r="L259" s="10">
        <v>1</v>
      </c>
      <c r="M259" s="10">
        <v>1</v>
      </c>
      <c r="N259" s="10">
        <v>1</v>
      </c>
      <c r="O259" s="10">
        <v>1</v>
      </c>
      <c r="P259" s="10">
        <v>1</v>
      </c>
      <c r="Q259" s="10">
        <v>1</v>
      </c>
      <c r="R259" s="10">
        <v>1</v>
      </c>
      <c r="S259" s="10">
        <v>1</v>
      </c>
      <c r="T259" s="10">
        <v>1</v>
      </c>
      <c r="U259" s="10">
        <v>1</v>
      </c>
      <c r="V259" s="10">
        <v>1</v>
      </c>
      <c r="W259" s="10">
        <v>1</v>
      </c>
      <c r="X259" s="10">
        <v>1</v>
      </c>
      <c r="Y259" s="10">
        <v>1</v>
      </c>
    </row>
    <row r="260" spans="1:25">
      <c r="A260" s="7">
        <v>258</v>
      </c>
      <c r="B260" s="7" t="s">
        <v>2850</v>
      </c>
      <c r="C260" s="7" t="s">
        <v>2823</v>
      </c>
      <c r="D260" s="7" t="s">
        <v>2603</v>
      </c>
      <c r="E260" s="7">
        <v>3</v>
      </c>
      <c r="F260" s="7" t="s">
        <v>2580</v>
      </c>
      <c r="H260" s="10">
        <v>0</v>
      </c>
      <c r="I260" s="10">
        <v>1</v>
      </c>
      <c r="J260" s="10">
        <v>1</v>
      </c>
      <c r="K260" s="10">
        <v>1</v>
      </c>
      <c r="L260" s="10">
        <v>1</v>
      </c>
      <c r="M260" s="10">
        <v>1</v>
      </c>
      <c r="N260" s="10">
        <v>1</v>
      </c>
      <c r="O260" s="10">
        <v>1</v>
      </c>
      <c r="P260" s="10">
        <v>1</v>
      </c>
      <c r="Q260" s="10">
        <v>1</v>
      </c>
      <c r="R260" s="10">
        <v>1</v>
      </c>
      <c r="S260" s="10">
        <v>1</v>
      </c>
      <c r="T260" s="10">
        <v>1</v>
      </c>
      <c r="U260" s="10">
        <v>1</v>
      </c>
      <c r="V260" s="10">
        <v>1</v>
      </c>
      <c r="W260" s="10">
        <v>1</v>
      </c>
      <c r="X260" s="10">
        <v>1</v>
      </c>
      <c r="Y260" s="10">
        <v>1</v>
      </c>
    </row>
    <row r="261" spans="1:25">
      <c r="A261" s="7">
        <v>259</v>
      </c>
      <c r="B261" s="7" t="s">
        <v>2851</v>
      </c>
      <c r="C261" s="7" t="s">
        <v>2823</v>
      </c>
      <c r="D261" s="7" t="s">
        <v>2603</v>
      </c>
      <c r="E261" s="7">
        <v>3</v>
      </c>
      <c r="F261" s="7" t="s">
        <v>2582</v>
      </c>
      <c r="H261" s="10">
        <v>0</v>
      </c>
      <c r="I261" s="10">
        <v>0</v>
      </c>
      <c r="J261" s="10">
        <v>1</v>
      </c>
      <c r="K261" s="10">
        <v>1</v>
      </c>
      <c r="L261" s="10">
        <v>1</v>
      </c>
      <c r="M261" s="10">
        <v>1</v>
      </c>
      <c r="N261" s="10">
        <v>1</v>
      </c>
      <c r="O261" s="10">
        <v>1</v>
      </c>
      <c r="P261" s="10">
        <v>1</v>
      </c>
      <c r="Q261" s="10">
        <v>1</v>
      </c>
      <c r="R261" s="10">
        <v>1</v>
      </c>
      <c r="S261" s="10">
        <v>1</v>
      </c>
      <c r="T261" s="10">
        <v>1</v>
      </c>
      <c r="U261" s="10">
        <v>1</v>
      </c>
      <c r="V261" s="10">
        <v>1</v>
      </c>
      <c r="W261" s="10">
        <v>1</v>
      </c>
      <c r="X261" s="10">
        <v>1</v>
      </c>
      <c r="Y261" s="10">
        <v>1</v>
      </c>
    </row>
    <row r="262" spans="1:25">
      <c r="A262" s="7">
        <v>260</v>
      </c>
      <c r="B262" s="7" t="s">
        <v>2852</v>
      </c>
      <c r="C262" s="7" t="s">
        <v>2823</v>
      </c>
      <c r="D262" s="7" t="s">
        <v>2603</v>
      </c>
      <c r="E262" s="7">
        <v>3</v>
      </c>
      <c r="F262" s="7" t="s">
        <v>2560</v>
      </c>
      <c r="H262" s="10">
        <v>0</v>
      </c>
      <c r="I262" s="10">
        <v>0</v>
      </c>
      <c r="J262" s="10">
        <v>0</v>
      </c>
      <c r="K262" s="10">
        <v>1</v>
      </c>
      <c r="L262" s="10">
        <v>1</v>
      </c>
      <c r="M262" s="10">
        <v>1</v>
      </c>
      <c r="N262" s="10">
        <v>1</v>
      </c>
      <c r="O262" s="10">
        <v>1</v>
      </c>
      <c r="P262" s="10">
        <v>1</v>
      </c>
      <c r="Q262" s="10">
        <v>1</v>
      </c>
      <c r="R262" s="10">
        <v>1</v>
      </c>
      <c r="S262" s="10">
        <v>1</v>
      </c>
      <c r="T262" s="10">
        <v>1</v>
      </c>
      <c r="U262" s="10">
        <v>1</v>
      </c>
      <c r="V262" s="10">
        <v>1</v>
      </c>
      <c r="W262" s="10">
        <v>1</v>
      </c>
      <c r="X262" s="10">
        <v>1</v>
      </c>
      <c r="Y262" s="10">
        <v>1</v>
      </c>
    </row>
    <row r="263" spans="1:25">
      <c r="A263" s="7">
        <v>261</v>
      </c>
      <c r="B263" s="7" t="s">
        <v>2853</v>
      </c>
      <c r="C263" s="7" t="s">
        <v>2823</v>
      </c>
      <c r="D263" s="7" t="s">
        <v>2603</v>
      </c>
      <c r="E263" s="7">
        <v>4</v>
      </c>
      <c r="F263" s="7" t="s">
        <v>2580</v>
      </c>
      <c r="H263" s="10">
        <v>0</v>
      </c>
      <c r="I263" s="10">
        <v>0</v>
      </c>
      <c r="J263" s="10">
        <v>0</v>
      </c>
      <c r="K263" s="10">
        <v>0</v>
      </c>
      <c r="L263" s="10">
        <v>1</v>
      </c>
      <c r="M263" s="10">
        <v>1</v>
      </c>
      <c r="N263" s="10">
        <v>1</v>
      </c>
      <c r="O263" s="10">
        <v>1</v>
      </c>
      <c r="P263" s="10">
        <v>1</v>
      </c>
      <c r="Q263" s="10">
        <v>1</v>
      </c>
      <c r="R263" s="10">
        <v>1</v>
      </c>
      <c r="S263" s="10">
        <v>1</v>
      </c>
      <c r="T263" s="10">
        <v>1</v>
      </c>
      <c r="U263" s="10">
        <v>1</v>
      </c>
      <c r="V263" s="10">
        <v>1</v>
      </c>
      <c r="W263" s="10">
        <v>1</v>
      </c>
      <c r="X263" s="10">
        <v>1</v>
      </c>
      <c r="Y263" s="10">
        <v>1</v>
      </c>
    </row>
    <row r="264" spans="1:25">
      <c r="A264" s="7">
        <v>262</v>
      </c>
      <c r="B264" s="7" t="s">
        <v>2854</v>
      </c>
      <c r="C264" s="7" t="s">
        <v>2823</v>
      </c>
      <c r="D264" s="7" t="s">
        <v>2603</v>
      </c>
      <c r="E264" s="7">
        <v>4</v>
      </c>
      <c r="F264" s="7" t="s">
        <v>2582</v>
      </c>
      <c r="H264" s="10">
        <v>0</v>
      </c>
      <c r="I264" s="10">
        <v>0</v>
      </c>
      <c r="J264" s="10">
        <v>0</v>
      </c>
      <c r="K264" s="10">
        <v>0</v>
      </c>
      <c r="L264" s="10">
        <v>0</v>
      </c>
      <c r="M264" s="10">
        <v>1</v>
      </c>
      <c r="N264" s="10">
        <v>1</v>
      </c>
      <c r="O264" s="10">
        <v>1</v>
      </c>
      <c r="P264" s="10">
        <v>1</v>
      </c>
      <c r="Q264" s="10">
        <v>1</v>
      </c>
      <c r="R264" s="10">
        <v>1</v>
      </c>
      <c r="S264" s="10">
        <v>1</v>
      </c>
      <c r="T264" s="10">
        <v>1</v>
      </c>
      <c r="U264" s="10">
        <v>1</v>
      </c>
      <c r="V264" s="10">
        <v>1</v>
      </c>
      <c r="W264" s="10">
        <v>1</v>
      </c>
      <c r="X264" s="10">
        <v>1</v>
      </c>
      <c r="Y264" s="10">
        <v>1</v>
      </c>
    </row>
    <row r="265" spans="1:25">
      <c r="A265" s="7">
        <v>263</v>
      </c>
      <c r="B265" s="7" t="s">
        <v>2855</v>
      </c>
      <c r="C265" s="7" t="s">
        <v>2823</v>
      </c>
      <c r="D265" s="7" t="s">
        <v>2603</v>
      </c>
      <c r="E265" s="7">
        <v>4</v>
      </c>
      <c r="F265" s="7" t="s">
        <v>2560</v>
      </c>
      <c r="H265" s="7">
        <v>1</v>
      </c>
      <c r="I265" s="7">
        <v>1</v>
      </c>
      <c r="J265" s="7">
        <v>1</v>
      </c>
      <c r="K265" s="7">
        <v>1</v>
      </c>
      <c r="L265" s="7">
        <v>1</v>
      </c>
      <c r="M265" s="7">
        <v>1</v>
      </c>
      <c r="N265" s="7">
        <v>1</v>
      </c>
      <c r="O265" s="7">
        <v>1</v>
      </c>
      <c r="P265" s="7">
        <v>1</v>
      </c>
      <c r="Q265" s="7">
        <v>1</v>
      </c>
      <c r="R265" s="7">
        <v>1</v>
      </c>
      <c r="S265" s="7">
        <v>1</v>
      </c>
      <c r="T265" s="7">
        <v>1</v>
      </c>
      <c r="U265" s="7">
        <v>1</v>
      </c>
      <c r="V265" s="7">
        <v>1</v>
      </c>
      <c r="W265" s="7">
        <v>1</v>
      </c>
      <c r="X265" s="7">
        <v>1</v>
      </c>
      <c r="Y265" s="7">
        <v>1</v>
      </c>
    </row>
    <row r="266" spans="1:25">
      <c r="A266" s="7">
        <v>264</v>
      </c>
      <c r="B266" s="7" t="s">
        <v>2856</v>
      </c>
      <c r="C266" s="7" t="s">
        <v>2823</v>
      </c>
      <c r="D266" s="7" t="s">
        <v>2603</v>
      </c>
      <c r="E266" s="7">
        <v>5</v>
      </c>
      <c r="F266" s="7" t="s">
        <v>2580</v>
      </c>
      <c r="H266" s="7">
        <v>0</v>
      </c>
      <c r="I266" s="7">
        <v>1</v>
      </c>
      <c r="J266" s="7">
        <v>1</v>
      </c>
      <c r="K266" s="7">
        <v>1</v>
      </c>
      <c r="L266" s="7">
        <v>1</v>
      </c>
      <c r="M266" s="7">
        <v>1</v>
      </c>
      <c r="N266" s="7">
        <v>1</v>
      </c>
      <c r="O266" s="7">
        <v>1</v>
      </c>
      <c r="P266" s="7">
        <v>1</v>
      </c>
      <c r="Q266" s="7">
        <v>1</v>
      </c>
      <c r="R266" s="7">
        <v>1</v>
      </c>
      <c r="S266" s="7">
        <v>1</v>
      </c>
      <c r="T266" s="7">
        <v>1</v>
      </c>
      <c r="U266" s="7">
        <v>1</v>
      </c>
      <c r="V266" s="7">
        <v>1</v>
      </c>
      <c r="W266" s="7">
        <v>1</v>
      </c>
      <c r="X266" s="7">
        <v>1</v>
      </c>
      <c r="Y266" s="7">
        <v>1</v>
      </c>
    </row>
    <row r="267" spans="1:25">
      <c r="A267" s="7">
        <v>265</v>
      </c>
      <c r="B267" s="7" t="s">
        <v>2857</v>
      </c>
      <c r="C267" s="7" t="s">
        <v>2823</v>
      </c>
      <c r="D267" s="7" t="s">
        <v>2603</v>
      </c>
      <c r="E267" s="7">
        <v>5</v>
      </c>
      <c r="F267" s="7" t="s">
        <v>2582</v>
      </c>
      <c r="H267" s="7">
        <v>0</v>
      </c>
      <c r="I267" s="7">
        <v>0</v>
      </c>
      <c r="J267" s="7">
        <v>1</v>
      </c>
      <c r="K267" s="7">
        <v>1</v>
      </c>
      <c r="L267" s="7">
        <v>1</v>
      </c>
      <c r="M267" s="7">
        <v>1</v>
      </c>
      <c r="N267" s="7">
        <v>1</v>
      </c>
      <c r="O267" s="7">
        <v>1</v>
      </c>
      <c r="P267" s="7">
        <v>1</v>
      </c>
      <c r="Q267" s="7">
        <v>1</v>
      </c>
      <c r="R267" s="7">
        <v>1</v>
      </c>
      <c r="S267" s="7">
        <v>1</v>
      </c>
      <c r="T267" s="7">
        <v>1</v>
      </c>
      <c r="U267" s="7">
        <v>1</v>
      </c>
      <c r="V267" s="7">
        <v>1</v>
      </c>
      <c r="W267" s="7">
        <v>1</v>
      </c>
      <c r="X267" s="7">
        <v>1</v>
      </c>
      <c r="Y267" s="7">
        <v>1</v>
      </c>
    </row>
    <row r="268" spans="1:25">
      <c r="A268" s="7">
        <v>266</v>
      </c>
      <c r="B268" s="7" t="s">
        <v>2858</v>
      </c>
      <c r="C268" s="7" t="s">
        <v>2823</v>
      </c>
      <c r="D268" s="7" t="s">
        <v>2603</v>
      </c>
      <c r="E268" s="7">
        <v>5</v>
      </c>
      <c r="F268" s="7" t="s">
        <v>2560</v>
      </c>
      <c r="H268" s="7">
        <v>0</v>
      </c>
      <c r="I268" s="7">
        <v>0</v>
      </c>
      <c r="J268" s="7">
        <v>0</v>
      </c>
      <c r="K268" s="7">
        <v>1</v>
      </c>
      <c r="L268" s="7">
        <v>1</v>
      </c>
      <c r="M268" s="7">
        <v>1</v>
      </c>
      <c r="N268" s="7">
        <v>1</v>
      </c>
      <c r="O268" s="7">
        <v>1</v>
      </c>
      <c r="P268" s="7">
        <v>1</v>
      </c>
      <c r="Q268" s="7">
        <v>1</v>
      </c>
      <c r="R268" s="7">
        <v>1</v>
      </c>
      <c r="S268" s="7">
        <v>1</v>
      </c>
      <c r="T268" s="7">
        <v>1</v>
      </c>
      <c r="U268" s="7">
        <v>1</v>
      </c>
      <c r="V268" s="7">
        <v>1</v>
      </c>
      <c r="W268" s="7">
        <v>1</v>
      </c>
      <c r="X268" s="7">
        <v>1</v>
      </c>
      <c r="Y268" s="7">
        <v>1</v>
      </c>
    </row>
    <row r="269" spans="1:25">
      <c r="A269" s="7">
        <v>267</v>
      </c>
      <c r="B269" s="7" t="s">
        <v>2859</v>
      </c>
      <c r="C269" s="7" t="s">
        <v>2823</v>
      </c>
      <c r="D269" s="7" t="s">
        <v>2603</v>
      </c>
      <c r="E269" s="7">
        <v>6</v>
      </c>
      <c r="F269" s="7" t="s">
        <v>2580</v>
      </c>
      <c r="H269" s="7">
        <v>0</v>
      </c>
      <c r="I269" s="7">
        <v>0</v>
      </c>
      <c r="J269" s="7">
        <v>0</v>
      </c>
      <c r="K269" s="7">
        <v>0</v>
      </c>
      <c r="L269" s="7">
        <v>1</v>
      </c>
      <c r="M269" s="7">
        <v>1</v>
      </c>
      <c r="N269" s="7">
        <v>1</v>
      </c>
      <c r="O269" s="7">
        <v>1</v>
      </c>
      <c r="P269" s="7">
        <v>1</v>
      </c>
      <c r="Q269" s="7">
        <v>1</v>
      </c>
      <c r="R269" s="7">
        <v>1</v>
      </c>
      <c r="S269" s="7">
        <v>1</v>
      </c>
      <c r="T269" s="7">
        <v>1</v>
      </c>
      <c r="U269" s="7">
        <v>1</v>
      </c>
      <c r="V269" s="7">
        <v>1</v>
      </c>
      <c r="W269" s="7">
        <v>1</v>
      </c>
      <c r="X269" s="7">
        <v>1</v>
      </c>
      <c r="Y269" s="7">
        <v>1</v>
      </c>
    </row>
    <row r="270" spans="1:25">
      <c r="A270" s="7">
        <v>268</v>
      </c>
      <c r="B270" s="7" t="s">
        <v>2860</v>
      </c>
      <c r="C270" s="7" t="s">
        <v>2823</v>
      </c>
      <c r="D270" s="7" t="s">
        <v>2603</v>
      </c>
      <c r="E270" s="7">
        <v>6</v>
      </c>
      <c r="F270" s="7" t="s">
        <v>2582</v>
      </c>
      <c r="H270" s="7">
        <v>0</v>
      </c>
      <c r="I270" s="7">
        <v>0</v>
      </c>
      <c r="J270" s="7">
        <v>0</v>
      </c>
      <c r="K270" s="7">
        <v>0</v>
      </c>
      <c r="L270" s="7">
        <v>0</v>
      </c>
      <c r="M270" s="7">
        <v>1</v>
      </c>
      <c r="N270" s="7">
        <v>1</v>
      </c>
      <c r="O270" s="7">
        <v>1</v>
      </c>
      <c r="P270" s="7">
        <v>1</v>
      </c>
      <c r="Q270" s="7">
        <v>1</v>
      </c>
      <c r="R270" s="7">
        <v>1</v>
      </c>
      <c r="S270" s="7">
        <v>1</v>
      </c>
      <c r="T270" s="7">
        <v>1</v>
      </c>
      <c r="U270" s="7">
        <v>1</v>
      </c>
      <c r="V270" s="7">
        <v>1</v>
      </c>
      <c r="W270" s="7">
        <v>1</v>
      </c>
      <c r="X270" s="7">
        <v>1</v>
      </c>
      <c r="Y270" s="7">
        <v>1</v>
      </c>
    </row>
    <row r="271" spans="1:25">
      <c r="A271" s="7">
        <v>269</v>
      </c>
      <c r="B271" s="7" t="s">
        <v>2861</v>
      </c>
      <c r="C271" s="7" t="s">
        <v>2823</v>
      </c>
      <c r="D271" s="7" t="s">
        <v>2603</v>
      </c>
      <c r="E271" s="7">
        <v>6</v>
      </c>
      <c r="F271" s="7" t="s">
        <v>2560</v>
      </c>
      <c r="H271" s="10">
        <v>1</v>
      </c>
      <c r="I271" s="10">
        <v>1</v>
      </c>
      <c r="J271" s="10">
        <v>1</v>
      </c>
      <c r="K271" s="10">
        <v>1</v>
      </c>
      <c r="L271" s="10">
        <v>1</v>
      </c>
      <c r="M271" s="10">
        <v>1</v>
      </c>
      <c r="N271" s="10">
        <v>1</v>
      </c>
      <c r="O271" s="10">
        <v>1</v>
      </c>
      <c r="P271" s="10">
        <v>1</v>
      </c>
      <c r="Q271" s="10">
        <v>1</v>
      </c>
      <c r="R271" s="10">
        <v>1</v>
      </c>
      <c r="S271" s="10">
        <v>1</v>
      </c>
      <c r="T271" s="10">
        <v>1</v>
      </c>
      <c r="U271" s="10">
        <v>1</v>
      </c>
      <c r="V271" s="10">
        <v>1</v>
      </c>
      <c r="W271" s="10">
        <v>1</v>
      </c>
      <c r="X271" s="10">
        <v>1</v>
      </c>
      <c r="Y271" s="10">
        <v>1</v>
      </c>
    </row>
    <row r="272" spans="1:25">
      <c r="A272" s="7">
        <v>270</v>
      </c>
      <c r="B272" s="7" t="s">
        <v>2862</v>
      </c>
      <c r="C272" s="7" t="s">
        <v>2823</v>
      </c>
      <c r="D272" s="7" t="s">
        <v>2603</v>
      </c>
      <c r="E272" s="7">
        <v>7</v>
      </c>
      <c r="F272" s="7" t="s">
        <v>2580</v>
      </c>
      <c r="H272" s="10">
        <v>0</v>
      </c>
      <c r="I272" s="10">
        <v>1</v>
      </c>
      <c r="J272" s="10">
        <v>1</v>
      </c>
      <c r="K272" s="10">
        <v>1</v>
      </c>
      <c r="L272" s="10">
        <v>1</v>
      </c>
      <c r="M272" s="10">
        <v>1</v>
      </c>
      <c r="N272" s="10">
        <v>1</v>
      </c>
      <c r="O272" s="10">
        <v>1</v>
      </c>
      <c r="P272" s="10">
        <v>1</v>
      </c>
      <c r="Q272" s="10">
        <v>1</v>
      </c>
      <c r="R272" s="10">
        <v>1</v>
      </c>
      <c r="S272" s="10">
        <v>1</v>
      </c>
      <c r="T272" s="10">
        <v>1</v>
      </c>
      <c r="U272" s="10">
        <v>1</v>
      </c>
      <c r="V272" s="10">
        <v>1</v>
      </c>
      <c r="W272" s="10">
        <v>1</v>
      </c>
      <c r="X272" s="10">
        <v>1</v>
      </c>
      <c r="Y272" s="10">
        <v>1</v>
      </c>
    </row>
    <row r="273" spans="1:25">
      <c r="A273" s="7">
        <v>271</v>
      </c>
      <c r="B273" s="7" t="s">
        <v>2863</v>
      </c>
      <c r="C273" s="7" t="s">
        <v>2823</v>
      </c>
      <c r="D273" s="7" t="s">
        <v>2603</v>
      </c>
      <c r="E273" s="7">
        <v>7</v>
      </c>
      <c r="F273" s="7" t="s">
        <v>2582</v>
      </c>
      <c r="H273" s="10">
        <v>0</v>
      </c>
      <c r="I273" s="10">
        <v>0</v>
      </c>
      <c r="J273" s="10">
        <v>1</v>
      </c>
      <c r="K273" s="10">
        <v>1</v>
      </c>
      <c r="L273" s="10">
        <v>1</v>
      </c>
      <c r="M273" s="10">
        <v>1</v>
      </c>
      <c r="N273" s="10">
        <v>1</v>
      </c>
      <c r="O273" s="10">
        <v>1</v>
      </c>
      <c r="P273" s="10">
        <v>1</v>
      </c>
      <c r="Q273" s="10">
        <v>1</v>
      </c>
      <c r="R273" s="10">
        <v>1</v>
      </c>
      <c r="S273" s="10">
        <v>1</v>
      </c>
      <c r="T273" s="10">
        <v>1</v>
      </c>
      <c r="U273" s="10">
        <v>1</v>
      </c>
      <c r="V273" s="10">
        <v>1</v>
      </c>
      <c r="W273" s="10">
        <v>1</v>
      </c>
      <c r="X273" s="10">
        <v>1</v>
      </c>
      <c r="Y273" s="10">
        <v>1</v>
      </c>
    </row>
    <row r="274" spans="1:25">
      <c r="A274" s="7">
        <v>272</v>
      </c>
      <c r="B274" s="7" t="s">
        <v>2864</v>
      </c>
      <c r="C274" s="7" t="s">
        <v>2823</v>
      </c>
      <c r="D274" s="7" t="s">
        <v>2603</v>
      </c>
      <c r="E274" s="7">
        <v>7</v>
      </c>
      <c r="F274" s="7" t="s">
        <v>2560</v>
      </c>
      <c r="H274" s="10">
        <v>0</v>
      </c>
      <c r="I274" s="10">
        <v>0</v>
      </c>
      <c r="J274" s="10">
        <v>0</v>
      </c>
      <c r="K274" s="10">
        <v>1</v>
      </c>
      <c r="L274" s="10">
        <v>1</v>
      </c>
      <c r="M274" s="10">
        <v>1</v>
      </c>
      <c r="N274" s="10">
        <v>1</v>
      </c>
      <c r="O274" s="10">
        <v>1</v>
      </c>
      <c r="P274" s="10">
        <v>1</v>
      </c>
      <c r="Q274" s="10">
        <v>1</v>
      </c>
      <c r="R274" s="10">
        <v>1</v>
      </c>
      <c r="S274" s="10">
        <v>1</v>
      </c>
      <c r="T274" s="10">
        <v>1</v>
      </c>
      <c r="U274" s="10">
        <v>1</v>
      </c>
      <c r="V274" s="10">
        <v>1</v>
      </c>
      <c r="W274" s="10">
        <v>1</v>
      </c>
      <c r="X274" s="10">
        <v>1</v>
      </c>
      <c r="Y274" s="10">
        <v>1</v>
      </c>
    </row>
    <row r="275" spans="1:25">
      <c r="A275" s="7">
        <v>273</v>
      </c>
      <c r="B275" s="7" t="s">
        <v>2865</v>
      </c>
      <c r="C275" s="7" t="s">
        <v>2823</v>
      </c>
      <c r="D275" s="7" t="s">
        <v>2625</v>
      </c>
      <c r="E275" s="7">
        <v>1</v>
      </c>
      <c r="F275" s="7" t="s">
        <v>2580</v>
      </c>
      <c r="H275" s="10">
        <v>0</v>
      </c>
      <c r="I275" s="10">
        <v>0</v>
      </c>
      <c r="J275" s="10">
        <v>0</v>
      </c>
      <c r="K275" s="10">
        <v>0</v>
      </c>
      <c r="L275" s="10">
        <v>1</v>
      </c>
      <c r="M275" s="10">
        <v>1</v>
      </c>
      <c r="N275" s="10">
        <v>1</v>
      </c>
      <c r="O275" s="10">
        <v>1</v>
      </c>
      <c r="P275" s="10">
        <v>1</v>
      </c>
      <c r="Q275" s="10">
        <v>1</v>
      </c>
      <c r="R275" s="10">
        <v>1</v>
      </c>
      <c r="S275" s="10">
        <v>1</v>
      </c>
      <c r="T275" s="10">
        <v>1</v>
      </c>
      <c r="U275" s="10">
        <v>1</v>
      </c>
      <c r="V275" s="10">
        <v>1</v>
      </c>
      <c r="W275" s="10">
        <v>1</v>
      </c>
      <c r="X275" s="10">
        <v>1</v>
      </c>
      <c r="Y275" s="10">
        <v>1</v>
      </c>
    </row>
    <row r="276" spans="1:25">
      <c r="A276" s="7">
        <v>274</v>
      </c>
      <c r="B276" s="7" t="s">
        <v>2866</v>
      </c>
      <c r="C276" s="7" t="s">
        <v>2823</v>
      </c>
      <c r="D276" s="7" t="s">
        <v>2625</v>
      </c>
      <c r="E276" s="7">
        <v>1</v>
      </c>
      <c r="F276" s="7" t="s">
        <v>2582</v>
      </c>
      <c r="H276" s="10">
        <v>0</v>
      </c>
      <c r="I276" s="10">
        <v>0</v>
      </c>
      <c r="J276" s="10">
        <v>0</v>
      </c>
      <c r="K276" s="10">
        <v>0</v>
      </c>
      <c r="L276" s="10">
        <v>0</v>
      </c>
      <c r="M276" s="10">
        <v>1</v>
      </c>
      <c r="N276" s="10">
        <v>1</v>
      </c>
      <c r="O276" s="10">
        <v>1</v>
      </c>
      <c r="P276" s="10">
        <v>1</v>
      </c>
      <c r="Q276" s="10">
        <v>1</v>
      </c>
      <c r="R276" s="10">
        <v>1</v>
      </c>
      <c r="S276" s="10">
        <v>1</v>
      </c>
      <c r="T276" s="10">
        <v>1</v>
      </c>
      <c r="U276" s="10">
        <v>1</v>
      </c>
      <c r="V276" s="10">
        <v>1</v>
      </c>
      <c r="W276" s="10">
        <v>1</v>
      </c>
      <c r="X276" s="10">
        <v>1</v>
      </c>
      <c r="Y276" s="10">
        <v>1</v>
      </c>
    </row>
    <row r="277" spans="1:25">
      <c r="A277" s="7">
        <v>275</v>
      </c>
      <c r="B277" s="7" t="s">
        <v>2867</v>
      </c>
      <c r="C277" s="7" t="s">
        <v>2823</v>
      </c>
      <c r="D277" s="7" t="s">
        <v>2625</v>
      </c>
      <c r="E277" s="7">
        <v>1</v>
      </c>
      <c r="F277" s="7" t="s">
        <v>2560</v>
      </c>
      <c r="H277" s="7">
        <v>1</v>
      </c>
      <c r="I277" s="7">
        <v>1</v>
      </c>
      <c r="J277" s="7">
        <v>1</v>
      </c>
      <c r="K277" s="7">
        <v>1</v>
      </c>
      <c r="L277" s="7">
        <v>1</v>
      </c>
      <c r="M277" s="7">
        <v>1</v>
      </c>
      <c r="N277" s="7">
        <v>1</v>
      </c>
      <c r="O277" s="7">
        <v>1</v>
      </c>
      <c r="P277" s="7">
        <v>1</v>
      </c>
      <c r="Q277" s="7">
        <v>1</v>
      </c>
      <c r="R277" s="7">
        <v>1</v>
      </c>
      <c r="S277" s="7">
        <v>1</v>
      </c>
      <c r="T277" s="7">
        <v>1</v>
      </c>
      <c r="U277" s="7">
        <v>1</v>
      </c>
      <c r="V277" s="7">
        <v>1</v>
      </c>
      <c r="W277" s="7">
        <v>1</v>
      </c>
      <c r="X277" s="7">
        <v>1</v>
      </c>
      <c r="Y277" s="7">
        <v>1</v>
      </c>
    </row>
    <row r="278" spans="1:25">
      <c r="A278" s="7">
        <v>276</v>
      </c>
      <c r="B278" s="7" t="s">
        <v>2868</v>
      </c>
      <c r="C278" s="7" t="s">
        <v>2823</v>
      </c>
      <c r="D278" s="7" t="s">
        <v>2625</v>
      </c>
      <c r="E278" s="7">
        <v>2</v>
      </c>
      <c r="F278" s="7" t="s">
        <v>2580</v>
      </c>
      <c r="H278" s="7">
        <v>0</v>
      </c>
      <c r="I278" s="7">
        <v>1</v>
      </c>
      <c r="J278" s="7">
        <v>1</v>
      </c>
      <c r="K278" s="7">
        <v>1</v>
      </c>
      <c r="L278" s="7">
        <v>1</v>
      </c>
      <c r="M278" s="7">
        <v>1</v>
      </c>
      <c r="N278" s="7">
        <v>1</v>
      </c>
      <c r="O278" s="7">
        <v>1</v>
      </c>
      <c r="P278" s="7">
        <v>1</v>
      </c>
      <c r="Q278" s="7">
        <v>1</v>
      </c>
      <c r="R278" s="7">
        <v>1</v>
      </c>
      <c r="S278" s="7">
        <v>1</v>
      </c>
      <c r="T278" s="7">
        <v>1</v>
      </c>
      <c r="U278" s="7">
        <v>1</v>
      </c>
      <c r="V278" s="7">
        <v>1</v>
      </c>
      <c r="W278" s="7">
        <v>1</v>
      </c>
      <c r="X278" s="7">
        <v>1</v>
      </c>
      <c r="Y278" s="7">
        <v>1</v>
      </c>
    </row>
    <row r="279" spans="1:25">
      <c r="A279" s="7">
        <v>277</v>
      </c>
      <c r="B279" s="7" t="s">
        <v>2869</v>
      </c>
      <c r="C279" s="7" t="s">
        <v>2823</v>
      </c>
      <c r="D279" s="7" t="s">
        <v>2625</v>
      </c>
      <c r="E279" s="7">
        <v>2</v>
      </c>
      <c r="F279" s="7" t="s">
        <v>2582</v>
      </c>
      <c r="H279" s="7">
        <v>0</v>
      </c>
      <c r="I279" s="7">
        <v>0</v>
      </c>
      <c r="J279" s="7">
        <v>1</v>
      </c>
      <c r="K279" s="7">
        <v>1</v>
      </c>
      <c r="L279" s="7">
        <v>1</v>
      </c>
      <c r="M279" s="7">
        <v>1</v>
      </c>
      <c r="N279" s="7">
        <v>1</v>
      </c>
      <c r="O279" s="7">
        <v>1</v>
      </c>
      <c r="P279" s="7">
        <v>1</v>
      </c>
      <c r="Q279" s="7">
        <v>1</v>
      </c>
      <c r="R279" s="7">
        <v>1</v>
      </c>
      <c r="S279" s="7">
        <v>1</v>
      </c>
      <c r="T279" s="7">
        <v>1</v>
      </c>
      <c r="U279" s="7">
        <v>1</v>
      </c>
      <c r="V279" s="7">
        <v>1</v>
      </c>
      <c r="W279" s="7">
        <v>1</v>
      </c>
      <c r="X279" s="7">
        <v>1</v>
      </c>
      <c r="Y279" s="7">
        <v>1</v>
      </c>
    </row>
    <row r="280" spans="1:25">
      <c r="A280" s="7">
        <v>278</v>
      </c>
      <c r="B280" s="7" t="s">
        <v>2870</v>
      </c>
      <c r="C280" s="7" t="s">
        <v>2823</v>
      </c>
      <c r="D280" s="7" t="s">
        <v>2625</v>
      </c>
      <c r="E280" s="7">
        <v>2</v>
      </c>
      <c r="F280" s="7" t="s">
        <v>2560</v>
      </c>
      <c r="H280" s="7">
        <v>0</v>
      </c>
      <c r="I280" s="7">
        <v>0</v>
      </c>
      <c r="J280" s="7">
        <v>0</v>
      </c>
      <c r="K280" s="7">
        <v>1</v>
      </c>
      <c r="L280" s="7">
        <v>1</v>
      </c>
      <c r="M280" s="7">
        <v>1</v>
      </c>
      <c r="N280" s="7">
        <v>1</v>
      </c>
      <c r="O280" s="7">
        <v>1</v>
      </c>
      <c r="P280" s="7">
        <v>1</v>
      </c>
      <c r="Q280" s="7">
        <v>1</v>
      </c>
      <c r="R280" s="7">
        <v>1</v>
      </c>
      <c r="S280" s="7">
        <v>1</v>
      </c>
      <c r="T280" s="7">
        <v>1</v>
      </c>
      <c r="U280" s="7">
        <v>1</v>
      </c>
      <c r="V280" s="7">
        <v>1</v>
      </c>
      <c r="W280" s="7">
        <v>1</v>
      </c>
      <c r="X280" s="7">
        <v>1</v>
      </c>
      <c r="Y280" s="7">
        <v>1</v>
      </c>
    </row>
    <row r="281" spans="1:25">
      <c r="A281" s="7">
        <v>279</v>
      </c>
      <c r="B281" s="7" t="s">
        <v>2871</v>
      </c>
      <c r="C281" s="7" t="s">
        <v>2823</v>
      </c>
      <c r="D281" s="7" t="s">
        <v>2625</v>
      </c>
      <c r="E281" s="7">
        <v>3</v>
      </c>
      <c r="F281" s="7" t="s">
        <v>2580</v>
      </c>
      <c r="H281" s="7">
        <v>0</v>
      </c>
      <c r="I281" s="7">
        <v>0</v>
      </c>
      <c r="J281" s="7">
        <v>0</v>
      </c>
      <c r="K281" s="7">
        <v>0</v>
      </c>
      <c r="L281" s="7">
        <v>1</v>
      </c>
      <c r="M281" s="7">
        <v>1</v>
      </c>
      <c r="N281" s="7">
        <v>1</v>
      </c>
      <c r="O281" s="7">
        <v>1</v>
      </c>
      <c r="P281" s="7">
        <v>1</v>
      </c>
      <c r="Q281" s="7">
        <v>1</v>
      </c>
      <c r="R281" s="7">
        <v>1</v>
      </c>
      <c r="S281" s="7">
        <v>1</v>
      </c>
      <c r="T281" s="7">
        <v>1</v>
      </c>
      <c r="U281" s="7">
        <v>1</v>
      </c>
      <c r="V281" s="7">
        <v>1</v>
      </c>
      <c r="W281" s="7">
        <v>1</v>
      </c>
      <c r="X281" s="7">
        <v>1</v>
      </c>
      <c r="Y281" s="7">
        <v>1</v>
      </c>
    </row>
    <row r="282" spans="1:25">
      <c r="A282" s="7">
        <v>280</v>
      </c>
      <c r="B282" s="7" t="s">
        <v>2872</v>
      </c>
      <c r="C282" s="7" t="s">
        <v>2823</v>
      </c>
      <c r="D282" s="7" t="s">
        <v>2625</v>
      </c>
      <c r="E282" s="7">
        <v>3</v>
      </c>
      <c r="F282" s="7" t="s">
        <v>2582</v>
      </c>
      <c r="H282" s="7">
        <v>0</v>
      </c>
      <c r="I282" s="7">
        <v>0</v>
      </c>
      <c r="J282" s="7">
        <v>0</v>
      </c>
      <c r="K282" s="7">
        <v>0</v>
      </c>
      <c r="L282" s="7">
        <v>0</v>
      </c>
      <c r="M282" s="7">
        <v>1</v>
      </c>
      <c r="N282" s="7">
        <v>1</v>
      </c>
      <c r="O282" s="7">
        <v>1</v>
      </c>
      <c r="P282" s="7">
        <v>1</v>
      </c>
      <c r="Q282" s="7">
        <v>1</v>
      </c>
      <c r="R282" s="7">
        <v>1</v>
      </c>
      <c r="S282" s="7">
        <v>1</v>
      </c>
      <c r="T282" s="7">
        <v>1</v>
      </c>
      <c r="U282" s="7">
        <v>1</v>
      </c>
      <c r="V282" s="7">
        <v>1</v>
      </c>
      <c r="W282" s="7">
        <v>1</v>
      </c>
      <c r="X282" s="7">
        <v>1</v>
      </c>
      <c r="Y282" s="7">
        <v>1</v>
      </c>
    </row>
    <row r="283" spans="1:25">
      <c r="A283" s="7">
        <v>281</v>
      </c>
      <c r="B283" s="7" t="s">
        <v>2873</v>
      </c>
      <c r="C283" s="7" t="s">
        <v>2823</v>
      </c>
      <c r="D283" s="7" t="s">
        <v>2625</v>
      </c>
      <c r="E283" s="7">
        <v>3</v>
      </c>
      <c r="F283" s="7" t="s">
        <v>2560</v>
      </c>
      <c r="H283" s="10">
        <v>1</v>
      </c>
      <c r="I283" s="10">
        <v>1</v>
      </c>
      <c r="J283" s="10">
        <v>1</v>
      </c>
      <c r="K283" s="10">
        <v>1</v>
      </c>
      <c r="L283" s="10">
        <v>1</v>
      </c>
      <c r="M283" s="10">
        <v>1</v>
      </c>
      <c r="N283" s="10">
        <v>1</v>
      </c>
      <c r="O283" s="10">
        <v>1</v>
      </c>
      <c r="P283" s="10">
        <v>1</v>
      </c>
      <c r="Q283" s="10">
        <v>1</v>
      </c>
      <c r="R283" s="10">
        <v>1</v>
      </c>
      <c r="S283" s="10">
        <v>1</v>
      </c>
      <c r="T283" s="10">
        <v>1</v>
      </c>
      <c r="U283" s="10">
        <v>1</v>
      </c>
      <c r="V283" s="10">
        <v>1</v>
      </c>
      <c r="W283" s="10">
        <v>1</v>
      </c>
      <c r="X283" s="10">
        <v>1</v>
      </c>
      <c r="Y283" s="10">
        <v>1</v>
      </c>
    </row>
    <row r="284" spans="1:25">
      <c r="A284" s="7">
        <v>282</v>
      </c>
      <c r="B284" s="7" t="s">
        <v>2874</v>
      </c>
      <c r="C284" s="7" t="s">
        <v>2823</v>
      </c>
      <c r="D284" s="7" t="s">
        <v>2625</v>
      </c>
      <c r="E284" s="7">
        <v>4</v>
      </c>
      <c r="F284" s="7" t="s">
        <v>2580</v>
      </c>
      <c r="H284" s="10">
        <v>0</v>
      </c>
      <c r="I284" s="10">
        <v>1</v>
      </c>
      <c r="J284" s="10">
        <v>1</v>
      </c>
      <c r="K284" s="10">
        <v>1</v>
      </c>
      <c r="L284" s="10">
        <v>1</v>
      </c>
      <c r="M284" s="10">
        <v>1</v>
      </c>
      <c r="N284" s="10">
        <v>1</v>
      </c>
      <c r="O284" s="10">
        <v>1</v>
      </c>
      <c r="P284" s="10">
        <v>1</v>
      </c>
      <c r="Q284" s="10">
        <v>1</v>
      </c>
      <c r="R284" s="10">
        <v>1</v>
      </c>
      <c r="S284" s="10">
        <v>1</v>
      </c>
      <c r="T284" s="10">
        <v>1</v>
      </c>
      <c r="U284" s="10">
        <v>1</v>
      </c>
      <c r="V284" s="10">
        <v>1</v>
      </c>
      <c r="W284" s="10">
        <v>1</v>
      </c>
      <c r="X284" s="10">
        <v>1</v>
      </c>
      <c r="Y284" s="10">
        <v>1</v>
      </c>
    </row>
    <row r="285" spans="1:25">
      <c r="A285" s="7">
        <v>283</v>
      </c>
      <c r="B285" s="7" t="s">
        <v>2875</v>
      </c>
      <c r="C285" s="7" t="s">
        <v>2823</v>
      </c>
      <c r="D285" s="7" t="s">
        <v>2625</v>
      </c>
      <c r="E285" s="7">
        <v>4</v>
      </c>
      <c r="F285" s="7" t="s">
        <v>2582</v>
      </c>
      <c r="H285" s="10">
        <v>0</v>
      </c>
      <c r="I285" s="10">
        <v>0</v>
      </c>
      <c r="J285" s="10">
        <v>1</v>
      </c>
      <c r="K285" s="10">
        <v>1</v>
      </c>
      <c r="L285" s="10">
        <v>1</v>
      </c>
      <c r="M285" s="10">
        <v>1</v>
      </c>
      <c r="N285" s="10">
        <v>1</v>
      </c>
      <c r="O285" s="10">
        <v>1</v>
      </c>
      <c r="P285" s="10">
        <v>1</v>
      </c>
      <c r="Q285" s="10">
        <v>1</v>
      </c>
      <c r="R285" s="10">
        <v>1</v>
      </c>
      <c r="S285" s="10">
        <v>1</v>
      </c>
      <c r="T285" s="10">
        <v>1</v>
      </c>
      <c r="U285" s="10">
        <v>1</v>
      </c>
      <c r="V285" s="10">
        <v>1</v>
      </c>
      <c r="W285" s="10">
        <v>1</v>
      </c>
      <c r="X285" s="10">
        <v>1</v>
      </c>
      <c r="Y285" s="10">
        <v>1</v>
      </c>
    </row>
    <row r="286" spans="1:25">
      <c r="A286" s="7">
        <v>284</v>
      </c>
      <c r="B286" s="7" t="s">
        <v>2876</v>
      </c>
      <c r="C286" s="7" t="s">
        <v>2823</v>
      </c>
      <c r="D286" s="7" t="s">
        <v>2625</v>
      </c>
      <c r="E286" s="7">
        <v>4</v>
      </c>
      <c r="F286" s="7" t="s">
        <v>2560</v>
      </c>
      <c r="H286" s="10">
        <v>0</v>
      </c>
      <c r="I286" s="10">
        <v>0</v>
      </c>
      <c r="J286" s="10">
        <v>0</v>
      </c>
      <c r="K286" s="10">
        <v>1</v>
      </c>
      <c r="L286" s="10">
        <v>1</v>
      </c>
      <c r="M286" s="10">
        <v>1</v>
      </c>
      <c r="N286" s="10">
        <v>1</v>
      </c>
      <c r="O286" s="10">
        <v>1</v>
      </c>
      <c r="P286" s="10">
        <v>1</v>
      </c>
      <c r="Q286" s="10">
        <v>1</v>
      </c>
      <c r="R286" s="10">
        <v>1</v>
      </c>
      <c r="S286" s="10">
        <v>1</v>
      </c>
      <c r="T286" s="10">
        <v>1</v>
      </c>
      <c r="U286" s="10">
        <v>1</v>
      </c>
      <c r="V286" s="10">
        <v>1</v>
      </c>
      <c r="W286" s="10">
        <v>1</v>
      </c>
      <c r="X286" s="10">
        <v>1</v>
      </c>
      <c r="Y286" s="10">
        <v>1</v>
      </c>
    </row>
    <row r="287" spans="1:25">
      <c r="A287" s="7">
        <v>285</v>
      </c>
      <c r="B287" s="7" t="s">
        <v>2877</v>
      </c>
      <c r="C287" s="7" t="s">
        <v>2823</v>
      </c>
      <c r="D287" s="7" t="s">
        <v>2625</v>
      </c>
      <c r="E287" s="7">
        <v>5</v>
      </c>
      <c r="F287" s="7" t="s">
        <v>2580</v>
      </c>
      <c r="H287" s="10">
        <v>0</v>
      </c>
      <c r="I287" s="10">
        <v>0</v>
      </c>
      <c r="J287" s="10">
        <v>0</v>
      </c>
      <c r="K287" s="10">
        <v>0</v>
      </c>
      <c r="L287" s="10">
        <v>1</v>
      </c>
      <c r="M287" s="10">
        <v>1</v>
      </c>
      <c r="N287" s="10">
        <v>1</v>
      </c>
      <c r="O287" s="10">
        <v>1</v>
      </c>
      <c r="P287" s="10">
        <v>1</v>
      </c>
      <c r="Q287" s="10">
        <v>1</v>
      </c>
      <c r="R287" s="10">
        <v>1</v>
      </c>
      <c r="S287" s="10">
        <v>1</v>
      </c>
      <c r="T287" s="10">
        <v>1</v>
      </c>
      <c r="U287" s="10">
        <v>1</v>
      </c>
      <c r="V287" s="10">
        <v>1</v>
      </c>
      <c r="W287" s="10">
        <v>1</v>
      </c>
      <c r="X287" s="10">
        <v>1</v>
      </c>
      <c r="Y287" s="10">
        <v>1</v>
      </c>
    </row>
    <row r="288" spans="1:25">
      <c r="A288" s="7">
        <v>286</v>
      </c>
      <c r="B288" s="7" t="s">
        <v>2878</v>
      </c>
      <c r="C288" s="7" t="s">
        <v>2823</v>
      </c>
      <c r="D288" s="7" t="s">
        <v>2625</v>
      </c>
      <c r="E288" s="7">
        <v>5</v>
      </c>
      <c r="F288" s="7" t="s">
        <v>2582</v>
      </c>
      <c r="H288" s="10">
        <v>0</v>
      </c>
      <c r="I288" s="10">
        <v>0</v>
      </c>
      <c r="J288" s="10">
        <v>0</v>
      </c>
      <c r="K288" s="10">
        <v>0</v>
      </c>
      <c r="L288" s="10">
        <v>0</v>
      </c>
      <c r="M288" s="10">
        <v>1</v>
      </c>
      <c r="N288" s="10">
        <v>1</v>
      </c>
      <c r="O288" s="10">
        <v>1</v>
      </c>
      <c r="P288" s="10">
        <v>1</v>
      </c>
      <c r="Q288" s="10">
        <v>1</v>
      </c>
      <c r="R288" s="10">
        <v>1</v>
      </c>
      <c r="S288" s="10">
        <v>1</v>
      </c>
      <c r="T288" s="10">
        <v>1</v>
      </c>
      <c r="U288" s="10">
        <v>1</v>
      </c>
      <c r="V288" s="10">
        <v>1</v>
      </c>
      <c r="W288" s="10">
        <v>1</v>
      </c>
      <c r="X288" s="10">
        <v>1</v>
      </c>
      <c r="Y288" s="10">
        <v>1</v>
      </c>
    </row>
    <row r="289" spans="1:25">
      <c r="A289" s="7">
        <v>287</v>
      </c>
      <c r="B289" s="7" t="s">
        <v>2879</v>
      </c>
      <c r="C289" s="7" t="s">
        <v>2823</v>
      </c>
      <c r="D289" s="7" t="s">
        <v>2625</v>
      </c>
      <c r="E289" s="7">
        <v>5</v>
      </c>
      <c r="F289" s="7" t="s">
        <v>2560</v>
      </c>
      <c r="H289" s="7">
        <v>1</v>
      </c>
      <c r="I289" s="7">
        <v>1</v>
      </c>
      <c r="J289" s="7">
        <v>1</v>
      </c>
      <c r="K289" s="7">
        <v>1</v>
      </c>
      <c r="L289" s="7">
        <v>1</v>
      </c>
      <c r="M289" s="7">
        <v>1</v>
      </c>
      <c r="N289" s="7">
        <v>1</v>
      </c>
      <c r="O289" s="7">
        <v>1</v>
      </c>
      <c r="P289" s="7">
        <v>1</v>
      </c>
      <c r="Q289" s="7">
        <v>1</v>
      </c>
      <c r="R289" s="7">
        <v>1</v>
      </c>
      <c r="S289" s="7">
        <v>1</v>
      </c>
      <c r="T289" s="7">
        <v>1</v>
      </c>
      <c r="U289" s="7">
        <v>1</v>
      </c>
      <c r="V289" s="7">
        <v>1</v>
      </c>
      <c r="W289" s="7">
        <v>1</v>
      </c>
      <c r="X289" s="7">
        <v>1</v>
      </c>
      <c r="Y289" s="7">
        <v>1</v>
      </c>
    </row>
    <row r="290" spans="1:25">
      <c r="A290" s="7">
        <v>288</v>
      </c>
      <c r="B290" s="7" t="s">
        <v>2880</v>
      </c>
      <c r="C290" s="7" t="s">
        <v>2823</v>
      </c>
      <c r="D290" s="7" t="s">
        <v>2625</v>
      </c>
      <c r="E290" s="7">
        <v>6</v>
      </c>
      <c r="F290" s="7" t="s">
        <v>2580</v>
      </c>
      <c r="H290" s="7">
        <v>0</v>
      </c>
      <c r="I290" s="7">
        <v>1</v>
      </c>
      <c r="J290" s="7">
        <v>1</v>
      </c>
      <c r="K290" s="7">
        <v>1</v>
      </c>
      <c r="L290" s="7">
        <v>1</v>
      </c>
      <c r="M290" s="7">
        <v>1</v>
      </c>
      <c r="N290" s="7">
        <v>1</v>
      </c>
      <c r="O290" s="7">
        <v>1</v>
      </c>
      <c r="P290" s="7">
        <v>1</v>
      </c>
      <c r="Q290" s="7">
        <v>1</v>
      </c>
      <c r="R290" s="7">
        <v>1</v>
      </c>
      <c r="S290" s="7">
        <v>1</v>
      </c>
      <c r="T290" s="7">
        <v>1</v>
      </c>
      <c r="U290" s="7">
        <v>1</v>
      </c>
      <c r="V290" s="7">
        <v>1</v>
      </c>
      <c r="W290" s="7">
        <v>1</v>
      </c>
      <c r="X290" s="7">
        <v>1</v>
      </c>
      <c r="Y290" s="7">
        <v>1</v>
      </c>
    </row>
    <row r="291" spans="1:25">
      <c r="A291" s="7">
        <v>289</v>
      </c>
      <c r="B291" s="7" t="s">
        <v>2881</v>
      </c>
      <c r="C291" s="7" t="s">
        <v>2823</v>
      </c>
      <c r="D291" s="7" t="s">
        <v>2625</v>
      </c>
      <c r="E291" s="7">
        <v>6</v>
      </c>
      <c r="F291" s="7" t="s">
        <v>2582</v>
      </c>
      <c r="H291" s="7">
        <v>0</v>
      </c>
      <c r="I291" s="7">
        <v>0</v>
      </c>
      <c r="J291" s="7">
        <v>1</v>
      </c>
      <c r="K291" s="7">
        <v>1</v>
      </c>
      <c r="L291" s="7">
        <v>1</v>
      </c>
      <c r="M291" s="7">
        <v>1</v>
      </c>
      <c r="N291" s="7">
        <v>1</v>
      </c>
      <c r="O291" s="7">
        <v>1</v>
      </c>
      <c r="P291" s="7">
        <v>1</v>
      </c>
      <c r="Q291" s="7">
        <v>1</v>
      </c>
      <c r="R291" s="7">
        <v>1</v>
      </c>
      <c r="S291" s="7">
        <v>1</v>
      </c>
      <c r="T291" s="7">
        <v>1</v>
      </c>
      <c r="U291" s="7">
        <v>1</v>
      </c>
      <c r="V291" s="7">
        <v>1</v>
      </c>
      <c r="W291" s="7">
        <v>1</v>
      </c>
      <c r="X291" s="7">
        <v>1</v>
      </c>
      <c r="Y291" s="7">
        <v>1</v>
      </c>
    </row>
    <row r="292" spans="1:25">
      <c r="A292" s="7">
        <v>290</v>
      </c>
      <c r="B292" s="7" t="s">
        <v>2882</v>
      </c>
      <c r="C292" s="7" t="s">
        <v>2823</v>
      </c>
      <c r="D292" s="7" t="s">
        <v>2625</v>
      </c>
      <c r="E292" s="7">
        <v>6</v>
      </c>
      <c r="F292" s="7" t="s">
        <v>2560</v>
      </c>
      <c r="H292" s="7">
        <v>0</v>
      </c>
      <c r="I292" s="7">
        <v>0</v>
      </c>
      <c r="J292" s="7">
        <v>0</v>
      </c>
      <c r="K292" s="7">
        <v>1</v>
      </c>
      <c r="L292" s="7">
        <v>1</v>
      </c>
      <c r="M292" s="7">
        <v>1</v>
      </c>
      <c r="N292" s="7">
        <v>1</v>
      </c>
      <c r="O292" s="7">
        <v>1</v>
      </c>
      <c r="P292" s="7">
        <v>1</v>
      </c>
      <c r="Q292" s="7">
        <v>1</v>
      </c>
      <c r="R292" s="7">
        <v>1</v>
      </c>
      <c r="S292" s="7">
        <v>1</v>
      </c>
      <c r="T292" s="7">
        <v>1</v>
      </c>
      <c r="U292" s="7">
        <v>1</v>
      </c>
      <c r="V292" s="7">
        <v>1</v>
      </c>
      <c r="W292" s="7">
        <v>1</v>
      </c>
      <c r="X292" s="7">
        <v>1</v>
      </c>
      <c r="Y292" s="7">
        <v>1</v>
      </c>
    </row>
    <row r="293" spans="1:25">
      <c r="A293" s="7">
        <v>291</v>
      </c>
      <c r="B293" s="7" t="s">
        <v>2883</v>
      </c>
      <c r="C293" s="7" t="s">
        <v>2823</v>
      </c>
      <c r="D293" s="7" t="s">
        <v>2625</v>
      </c>
      <c r="E293" s="7">
        <v>7</v>
      </c>
      <c r="F293" s="7" t="s">
        <v>2580</v>
      </c>
      <c r="H293" s="7">
        <v>0</v>
      </c>
      <c r="I293" s="7">
        <v>0</v>
      </c>
      <c r="J293" s="7">
        <v>0</v>
      </c>
      <c r="K293" s="7">
        <v>0</v>
      </c>
      <c r="L293" s="7">
        <v>1</v>
      </c>
      <c r="M293" s="7">
        <v>1</v>
      </c>
      <c r="N293" s="7">
        <v>1</v>
      </c>
      <c r="O293" s="7">
        <v>1</v>
      </c>
      <c r="P293" s="7">
        <v>1</v>
      </c>
      <c r="Q293" s="7">
        <v>1</v>
      </c>
      <c r="R293" s="7">
        <v>1</v>
      </c>
      <c r="S293" s="7">
        <v>1</v>
      </c>
      <c r="T293" s="7">
        <v>1</v>
      </c>
      <c r="U293" s="7">
        <v>1</v>
      </c>
      <c r="V293" s="7">
        <v>1</v>
      </c>
      <c r="W293" s="7">
        <v>1</v>
      </c>
      <c r="X293" s="7">
        <v>1</v>
      </c>
      <c r="Y293" s="7">
        <v>1</v>
      </c>
    </row>
    <row r="294" spans="1:25">
      <c r="A294" s="7">
        <v>292</v>
      </c>
      <c r="B294" s="7" t="s">
        <v>2884</v>
      </c>
      <c r="C294" s="7" t="s">
        <v>2823</v>
      </c>
      <c r="D294" s="7" t="s">
        <v>2625</v>
      </c>
      <c r="E294" s="7">
        <v>7</v>
      </c>
      <c r="F294" s="7" t="s">
        <v>2582</v>
      </c>
      <c r="H294" s="7">
        <v>0</v>
      </c>
      <c r="I294" s="7">
        <v>0</v>
      </c>
      <c r="J294" s="7">
        <v>0</v>
      </c>
      <c r="K294" s="7">
        <v>0</v>
      </c>
      <c r="L294" s="7">
        <v>0</v>
      </c>
      <c r="M294" s="7">
        <v>1</v>
      </c>
      <c r="N294" s="7">
        <v>1</v>
      </c>
      <c r="O294" s="7">
        <v>1</v>
      </c>
      <c r="P294" s="7">
        <v>1</v>
      </c>
      <c r="Q294" s="7">
        <v>1</v>
      </c>
      <c r="R294" s="7">
        <v>1</v>
      </c>
      <c r="S294" s="7">
        <v>1</v>
      </c>
      <c r="T294" s="7">
        <v>1</v>
      </c>
      <c r="U294" s="7">
        <v>1</v>
      </c>
      <c r="V294" s="7">
        <v>1</v>
      </c>
      <c r="W294" s="7">
        <v>1</v>
      </c>
      <c r="X294" s="7">
        <v>1</v>
      </c>
      <c r="Y294" s="7">
        <v>1</v>
      </c>
    </row>
    <row r="295" spans="1:25">
      <c r="A295" s="7">
        <v>293</v>
      </c>
      <c r="B295" s="7" t="s">
        <v>2885</v>
      </c>
      <c r="C295" s="7" t="s">
        <v>2823</v>
      </c>
      <c r="D295" s="7" t="s">
        <v>2625</v>
      </c>
      <c r="E295" s="7">
        <v>7</v>
      </c>
      <c r="F295" s="7" t="s">
        <v>2560</v>
      </c>
      <c r="H295" s="10">
        <v>1</v>
      </c>
      <c r="I295" s="10">
        <v>1</v>
      </c>
      <c r="J295" s="10">
        <v>1</v>
      </c>
      <c r="K295" s="10">
        <v>1</v>
      </c>
      <c r="L295" s="10">
        <v>1</v>
      </c>
      <c r="M295" s="10">
        <v>1</v>
      </c>
      <c r="N295" s="10">
        <v>1</v>
      </c>
      <c r="O295" s="10">
        <v>1</v>
      </c>
      <c r="P295" s="10">
        <v>1</v>
      </c>
      <c r="Q295" s="10">
        <v>1</v>
      </c>
      <c r="R295" s="10">
        <v>1</v>
      </c>
      <c r="S295" s="10">
        <v>1</v>
      </c>
      <c r="T295" s="10">
        <v>1</v>
      </c>
      <c r="U295" s="10">
        <v>1</v>
      </c>
      <c r="V295" s="10">
        <v>1</v>
      </c>
      <c r="W295" s="10">
        <v>1</v>
      </c>
      <c r="X295" s="10">
        <v>1</v>
      </c>
      <c r="Y295" s="10">
        <v>1</v>
      </c>
    </row>
    <row r="296" spans="1:25">
      <c r="A296" s="7">
        <v>294</v>
      </c>
      <c r="B296" s="7" t="s">
        <v>2886</v>
      </c>
      <c r="C296" s="7" t="s">
        <v>2823</v>
      </c>
      <c r="D296" s="7" t="s">
        <v>2647</v>
      </c>
      <c r="E296" s="7">
        <v>1</v>
      </c>
      <c r="F296" s="7" t="s">
        <v>2580</v>
      </c>
      <c r="H296" s="10">
        <v>0</v>
      </c>
      <c r="I296" s="10">
        <v>1</v>
      </c>
      <c r="J296" s="10">
        <v>1</v>
      </c>
      <c r="K296" s="10">
        <v>1</v>
      </c>
      <c r="L296" s="10">
        <v>1</v>
      </c>
      <c r="M296" s="10">
        <v>1</v>
      </c>
      <c r="N296" s="10">
        <v>1</v>
      </c>
      <c r="O296" s="10">
        <v>1</v>
      </c>
      <c r="P296" s="10">
        <v>1</v>
      </c>
      <c r="Q296" s="10">
        <v>1</v>
      </c>
      <c r="R296" s="10">
        <v>1</v>
      </c>
      <c r="S296" s="10">
        <v>1</v>
      </c>
      <c r="T296" s="10">
        <v>1</v>
      </c>
      <c r="U296" s="10">
        <v>1</v>
      </c>
      <c r="V296" s="10">
        <v>1</v>
      </c>
      <c r="W296" s="10">
        <v>1</v>
      </c>
      <c r="X296" s="10">
        <v>1</v>
      </c>
      <c r="Y296" s="10">
        <v>1</v>
      </c>
    </row>
    <row r="297" spans="1:25">
      <c r="A297" s="7">
        <v>295</v>
      </c>
      <c r="B297" s="7" t="s">
        <v>2887</v>
      </c>
      <c r="C297" s="7" t="s">
        <v>2823</v>
      </c>
      <c r="D297" s="7" t="s">
        <v>2647</v>
      </c>
      <c r="E297" s="7">
        <v>1</v>
      </c>
      <c r="F297" s="7" t="s">
        <v>2582</v>
      </c>
      <c r="H297" s="10">
        <v>0</v>
      </c>
      <c r="I297" s="10">
        <v>0</v>
      </c>
      <c r="J297" s="10">
        <v>1</v>
      </c>
      <c r="K297" s="10">
        <v>1</v>
      </c>
      <c r="L297" s="10">
        <v>1</v>
      </c>
      <c r="M297" s="10">
        <v>1</v>
      </c>
      <c r="N297" s="10">
        <v>1</v>
      </c>
      <c r="O297" s="10">
        <v>1</v>
      </c>
      <c r="P297" s="10">
        <v>1</v>
      </c>
      <c r="Q297" s="10">
        <v>1</v>
      </c>
      <c r="R297" s="10">
        <v>1</v>
      </c>
      <c r="S297" s="10">
        <v>1</v>
      </c>
      <c r="T297" s="10">
        <v>1</v>
      </c>
      <c r="U297" s="10">
        <v>1</v>
      </c>
      <c r="V297" s="10">
        <v>1</v>
      </c>
      <c r="W297" s="10">
        <v>1</v>
      </c>
      <c r="X297" s="10">
        <v>1</v>
      </c>
      <c r="Y297" s="10">
        <v>1</v>
      </c>
    </row>
    <row r="298" spans="1:25">
      <c r="A298" s="7">
        <v>296</v>
      </c>
      <c r="B298" s="7" t="s">
        <v>2888</v>
      </c>
      <c r="C298" s="7" t="s">
        <v>2823</v>
      </c>
      <c r="D298" s="7" t="s">
        <v>2647</v>
      </c>
      <c r="E298" s="7">
        <v>1</v>
      </c>
      <c r="F298" s="7" t="s">
        <v>2560</v>
      </c>
      <c r="H298" s="10">
        <v>0</v>
      </c>
      <c r="I298" s="10">
        <v>0</v>
      </c>
      <c r="J298" s="10">
        <v>0</v>
      </c>
      <c r="K298" s="10">
        <v>1</v>
      </c>
      <c r="L298" s="10">
        <v>1</v>
      </c>
      <c r="M298" s="10">
        <v>1</v>
      </c>
      <c r="N298" s="10">
        <v>1</v>
      </c>
      <c r="O298" s="10">
        <v>1</v>
      </c>
      <c r="P298" s="10">
        <v>1</v>
      </c>
      <c r="Q298" s="10">
        <v>1</v>
      </c>
      <c r="R298" s="10">
        <v>1</v>
      </c>
      <c r="S298" s="10">
        <v>1</v>
      </c>
      <c r="T298" s="10">
        <v>1</v>
      </c>
      <c r="U298" s="10">
        <v>1</v>
      </c>
      <c r="V298" s="10">
        <v>1</v>
      </c>
      <c r="W298" s="10">
        <v>1</v>
      </c>
      <c r="X298" s="10">
        <v>1</v>
      </c>
      <c r="Y298" s="10">
        <v>1</v>
      </c>
    </row>
    <row r="299" spans="1:25">
      <c r="A299" s="7">
        <v>297</v>
      </c>
      <c r="B299" s="7" t="s">
        <v>2889</v>
      </c>
      <c r="C299" s="7" t="s">
        <v>2823</v>
      </c>
      <c r="D299" s="7" t="s">
        <v>2647</v>
      </c>
      <c r="E299" s="7">
        <v>2</v>
      </c>
      <c r="F299" s="7" t="s">
        <v>2580</v>
      </c>
      <c r="H299" s="10">
        <v>0</v>
      </c>
      <c r="I299" s="10">
        <v>0</v>
      </c>
      <c r="J299" s="10">
        <v>0</v>
      </c>
      <c r="K299" s="10">
        <v>0</v>
      </c>
      <c r="L299" s="10">
        <v>1</v>
      </c>
      <c r="M299" s="10">
        <v>1</v>
      </c>
      <c r="N299" s="10">
        <v>1</v>
      </c>
      <c r="O299" s="10">
        <v>1</v>
      </c>
      <c r="P299" s="10">
        <v>1</v>
      </c>
      <c r="Q299" s="10">
        <v>1</v>
      </c>
      <c r="R299" s="10">
        <v>1</v>
      </c>
      <c r="S299" s="10">
        <v>1</v>
      </c>
      <c r="T299" s="10">
        <v>1</v>
      </c>
      <c r="U299" s="10">
        <v>1</v>
      </c>
      <c r="V299" s="10">
        <v>1</v>
      </c>
      <c r="W299" s="10">
        <v>1</v>
      </c>
      <c r="X299" s="10">
        <v>1</v>
      </c>
      <c r="Y299" s="10">
        <v>1</v>
      </c>
    </row>
    <row r="300" spans="1:25">
      <c r="A300" s="7">
        <v>298</v>
      </c>
      <c r="B300" s="7" t="s">
        <v>2890</v>
      </c>
      <c r="C300" s="7" t="s">
        <v>2823</v>
      </c>
      <c r="D300" s="7" t="s">
        <v>2647</v>
      </c>
      <c r="E300" s="7">
        <v>2</v>
      </c>
      <c r="F300" s="7" t="s">
        <v>2582</v>
      </c>
      <c r="H300" s="10">
        <v>0</v>
      </c>
      <c r="I300" s="10">
        <v>0</v>
      </c>
      <c r="J300" s="10">
        <v>0</v>
      </c>
      <c r="K300" s="10">
        <v>0</v>
      </c>
      <c r="L300" s="10">
        <v>0</v>
      </c>
      <c r="M300" s="10">
        <v>1</v>
      </c>
      <c r="N300" s="10">
        <v>1</v>
      </c>
      <c r="O300" s="10">
        <v>1</v>
      </c>
      <c r="P300" s="10">
        <v>1</v>
      </c>
      <c r="Q300" s="10">
        <v>1</v>
      </c>
      <c r="R300" s="10">
        <v>1</v>
      </c>
      <c r="S300" s="10">
        <v>1</v>
      </c>
      <c r="T300" s="10">
        <v>1</v>
      </c>
      <c r="U300" s="10">
        <v>1</v>
      </c>
      <c r="V300" s="10">
        <v>1</v>
      </c>
      <c r="W300" s="10">
        <v>1</v>
      </c>
      <c r="X300" s="10">
        <v>1</v>
      </c>
      <c r="Y300" s="10">
        <v>1</v>
      </c>
    </row>
    <row r="301" spans="1:25">
      <c r="A301" s="7">
        <v>299</v>
      </c>
      <c r="B301" s="7" t="s">
        <v>2891</v>
      </c>
      <c r="C301" s="7" t="s">
        <v>2823</v>
      </c>
      <c r="D301" s="7" t="s">
        <v>2647</v>
      </c>
      <c r="E301" s="7">
        <v>2</v>
      </c>
      <c r="F301" s="7" t="s">
        <v>2560</v>
      </c>
      <c r="H301" s="7">
        <v>1</v>
      </c>
      <c r="I301" s="7">
        <v>1</v>
      </c>
      <c r="J301" s="7">
        <v>1</v>
      </c>
      <c r="K301" s="7">
        <v>1</v>
      </c>
      <c r="L301" s="7">
        <v>1</v>
      </c>
      <c r="M301" s="7">
        <v>1</v>
      </c>
      <c r="N301" s="7">
        <v>1</v>
      </c>
      <c r="O301" s="7">
        <v>1</v>
      </c>
      <c r="P301" s="7">
        <v>1</v>
      </c>
      <c r="Q301" s="7">
        <v>1</v>
      </c>
      <c r="R301" s="7">
        <v>1</v>
      </c>
      <c r="S301" s="7">
        <v>1</v>
      </c>
      <c r="T301" s="7">
        <v>1</v>
      </c>
      <c r="U301" s="7">
        <v>1</v>
      </c>
      <c r="V301" s="7">
        <v>1</v>
      </c>
      <c r="W301" s="7">
        <v>1</v>
      </c>
      <c r="X301" s="7">
        <v>1</v>
      </c>
      <c r="Y301" s="7">
        <v>1</v>
      </c>
    </row>
    <row r="302" spans="1:25">
      <c r="A302" s="7">
        <v>300</v>
      </c>
      <c r="B302" s="7" t="s">
        <v>2892</v>
      </c>
      <c r="C302" s="7" t="s">
        <v>2823</v>
      </c>
      <c r="D302" s="7" t="s">
        <v>2647</v>
      </c>
      <c r="E302" s="7">
        <v>3</v>
      </c>
      <c r="F302" s="7" t="s">
        <v>2580</v>
      </c>
      <c r="H302" s="7">
        <v>0</v>
      </c>
      <c r="I302" s="7">
        <v>1</v>
      </c>
      <c r="J302" s="7">
        <v>1</v>
      </c>
      <c r="K302" s="7">
        <v>1</v>
      </c>
      <c r="L302" s="7">
        <v>1</v>
      </c>
      <c r="M302" s="7">
        <v>1</v>
      </c>
      <c r="N302" s="7">
        <v>1</v>
      </c>
      <c r="O302" s="7">
        <v>1</v>
      </c>
      <c r="P302" s="7">
        <v>1</v>
      </c>
      <c r="Q302" s="7">
        <v>1</v>
      </c>
      <c r="R302" s="7">
        <v>1</v>
      </c>
      <c r="S302" s="7">
        <v>1</v>
      </c>
      <c r="T302" s="7">
        <v>1</v>
      </c>
      <c r="U302" s="7">
        <v>1</v>
      </c>
      <c r="V302" s="7">
        <v>1</v>
      </c>
      <c r="W302" s="7">
        <v>1</v>
      </c>
      <c r="X302" s="7">
        <v>1</v>
      </c>
      <c r="Y302" s="7">
        <v>1</v>
      </c>
    </row>
    <row r="303" spans="1:25">
      <c r="A303" s="7">
        <v>301</v>
      </c>
      <c r="B303" s="7" t="s">
        <v>2893</v>
      </c>
      <c r="C303" s="7" t="s">
        <v>2823</v>
      </c>
      <c r="D303" s="7" t="s">
        <v>2647</v>
      </c>
      <c r="E303" s="7">
        <v>3</v>
      </c>
      <c r="F303" s="7" t="s">
        <v>2582</v>
      </c>
      <c r="H303" s="7">
        <v>0</v>
      </c>
      <c r="I303" s="7">
        <v>0</v>
      </c>
      <c r="J303" s="7">
        <v>1</v>
      </c>
      <c r="K303" s="7">
        <v>1</v>
      </c>
      <c r="L303" s="7">
        <v>1</v>
      </c>
      <c r="M303" s="7">
        <v>1</v>
      </c>
      <c r="N303" s="7">
        <v>1</v>
      </c>
      <c r="O303" s="7">
        <v>1</v>
      </c>
      <c r="P303" s="7">
        <v>1</v>
      </c>
      <c r="Q303" s="7">
        <v>1</v>
      </c>
      <c r="R303" s="7">
        <v>1</v>
      </c>
      <c r="S303" s="7">
        <v>1</v>
      </c>
      <c r="T303" s="7">
        <v>1</v>
      </c>
      <c r="U303" s="7">
        <v>1</v>
      </c>
      <c r="V303" s="7">
        <v>1</v>
      </c>
      <c r="W303" s="7">
        <v>1</v>
      </c>
      <c r="X303" s="7">
        <v>1</v>
      </c>
      <c r="Y303" s="7">
        <v>1</v>
      </c>
    </row>
    <row r="304" spans="1:25">
      <c r="A304" s="7">
        <v>302</v>
      </c>
      <c r="B304" s="7" t="s">
        <v>2894</v>
      </c>
      <c r="C304" s="7" t="s">
        <v>2823</v>
      </c>
      <c r="D304" s="7" t="s">
        <v>2647</v>
      </c>
      <c r="E304" s="7">
        <v>3</v>
      </c>
      <c r="F304" s="7" t="s">
        <v>2560</v>
      </c>
      <c r="H304" s="7">
        <v>0</v>
      </c>
      <c r="I304" s="7">
        <v>0</v>
      </c>
      <c r="J304" s="7">
        <v>0</v>
      </c>
      <c r="K304" s="7">
        <v>1</v>
      </c>
      <c r="L304" s="7">
        <v>1</v>
      </c>
      <c r="M304" s="7">
        <v>1</v>
      </c>
      <c r="N304" s="7">
        <v>1</v>
      </c>
      <c r="O304" s="7">
        <v>1</v>
      </c>
      <c r="P304" s="7">
        <v>1</v>
      </c>
      <c r="Q304" s="7">
        <v>1</v>
      </c>
      <c r="R304" s="7">
        <v>1</v>
      </c>
      <c r="S304" s="7">
        <v>1</v>
      </c>
      <c r="T304" s="7">
        <v>1</v>
      </c>
      <c r="U304" s="7">
        <v>1</v>
      </c>
      <c r="V304" s="7">
        <v>1</v>
      </c>
      <c r="W304" s="7">
        <v>1</v>
      </c>
      <c r="X304" s="7">
        <v>1</v>
      </c>
      <c r="Y304" s="7">
        <v>1</v>
      </c>
    </row>
    <row r="305" spans="1:25">
      <c r="A305" s="7">
        <v>303</v>
      </c>
      <c r="B305" s="7" t="s">
        <v>2895</v>
      </c>
      <c r="C305" s="7" t="s">
        <v>2823</v>
      </c>
      <c r="D305" s="7" t="s">
        <v>2647</v>
      </c>
      <c r="E305" s="7">
        <v>4</v>
      </c>
      <c r="F305" s="7" t="s">
        <v>2580</v>
      </c>
      <c r="H305" s="7">
        <v>0</v>
      </c>
      <c r="I305" s="7">
        <v>0</v>
      </c>
      <c r="J305" s="7">
        <v>0</v>
      </c>
      <c r="K305" s="7">
        <v>0</v>
      </c>
      <c r="L305" s="7">
        <v>1</v>
      </c>
      <c r="M305" s="7">
        <v>1</v>
      </c>
      <c r="N305" s="7">
        <v>1</v>
      </c>
      <c r="O305" s="7">
        <v>1</v>
      </c>
      <c r="P305" s="7">
        <v>1</v>
      </c>
      <c r="Q305" s="7">
        <v>1</v>
      </c>
      <c r="R305" s="7">
        <v>1</v>
      </c>
      <c r="S305" s="7">
        <v>1</v>
      </c>
      <c r="T305" s="7">
        <v>1</v>
      </c>
      <c r="U305" s="7">
        <v>1</v>
      </c>
      <c r="V305" s="7">
        <v>1</v>
      </c>
      <c r="W305" s="7">
        <v>1</v>
      </c>
      <c r="X305" s="7">
        <v>1</v>
      </c>
      <c r="Y305" s="7">
        <v>1</v>
      </c>
    </row>
    <row r="306" spans="1:25">
      <c r="A306" s="7">
        <v>304</v>
      </c>
      <c r="B306" s="7" t="s">
        <v>2896</v>
      </c>
      <c r="C306" s="7" t="s">
        <v>2823</v>
      </c>
      <c r="D306" s="7" t="s">
        <v>2647</v>
      </c>
      <c r="E306" s="7">
        <v>4</v>
      </c>
      <c r="F306" s="7" t="s">
        <v>2582</v>
      </c>
      <c r="H306" s="7">
        <v>0</v>
      </c>
      <c r="I306" s="7">
        <v>0</v>
      </c>
      <c r="J306" s="7">
        <v>0</v>
      </c>
      <c r="K306" s="7">
        <v>0</v>
      </c>
      <c r="L306" s="7">
        <v>0</v>
      </c>
      <c r="M306" s="7">
        <v>1</v>
      </c>
      <c r="N306" s="7">
        <v>1</v>
      </c>
      <c r="O306" s="7">
        <v>1</v>
      </c>
      <c r="P306" s="7">
        <v>1</v>
      </c>
      <c r="Q306" s="7">
        <v>1</v>
      </c>
      <c r="R306" s="7">
        <v>1</v>
      </c>
      <c r="S306" s="7">
        <v>1</v>
      </c>
      <c r="T306" s="7">
        <v>1</v>
      </c>
      <c r="U306" s="7">
        <v>1</v>
      </c>
      <c r="V306" s="7">
        <v>1</v>
      </c>
      <c r="W306" s="7">
        <v>1</v>
      </c>
      <c r="X306" s="7">
        <v>1</v>
      </c>
      <c r="Y306" s="7">
        <v>1</v>
      </c>
    </row>
    <row r="307" spans="1:25">
      <c r="A307" s="7">
        <v>305</v>
      </c>
      <c r="B307" s="7" t="s">
        <v>2897</v>
      </c>
      <c r="C307" s="7" t="s">
        <v>2823</v>
      </c>
      <c r="D307" s="7" t="s">
        <v>2647</v>
      </c>
      <c r="E307" s="7">
        <v>4</v>
      </c>
      <c r="F307" s="7" t="s">
        <v>2560</v>
      </c>
      <c r="H307" s="10">
        <v>1</v>
      </c>
      <c r="I307" s="10">
        <v>1</v>
      </c>
      <c r="J307" s="10">
        <v>1</v>
      </c>
      <c r="K307" s="10">
        <v>1</v>
      </c>
      <c r="L307" s="10">
        <v>1</v>
      </c>
      <c r="M307" s="10">
        <v>1</v>
      </c>
      <c r="N307" s="10">
        <v>1</v>
      </c>
      <c r="O307" s="10">
        <v>1</v>
      </c>
      <c r="P307" s="10">
        <v>1</v>
      </c>
      <c r="Q307" s="10">
        <v>1</v>
      </c>
      <c r="R307" s="10">
        <v>1</v>
      </c>
      <c r="S307" s="10">
        <v>1</v>
      </c>
      <c r="T307" s="10">
        <v>1</v>
      </c>
      <c r="U307" s="10">
        <v>1</v>
      </c>
      <c r="V307" s="10">
        <v>1</v>
      </c>
      <c r="W307" s="10">
        <v>1</v>
      </c>
      <c r="X307" s="10">
        <v>1</v>
      </c>
      <c r="Y307" s="10">
        <v>1</v>
      </c>
    </row>
    <row r="308" spans="1:25">
      <c r="A308" s="7">
        <v>306</v>
      </c>
      <c r="B308" s="7" t="s">
        <v>2898</v>
      </c>
      <c r="C308" s="7" t="s">
        <v>2823</v>
      </c>
      <c r="D308" s="7" t="s">
        <v>2647</v>
      </c>
      <c r="E308" s="7">
        <v>5</v>
      </c>
      <c r="F308" s="7" t="s">
        <v>2580</v>
      </c>
      <c r="H308" s="10">
        <v>0</v>
      </c>
      <c r="I308" s="10">
        <v>1</v>
      </c>
      <c r="J308" s="10">
        <v>1</v>
      </c>
      <c r="K308" s="10">
        <v>1</v>
      </c>
      <c r="L308" s="10">
        <v>1</v>
      </c>
      <c r="M308" s="10">
        <v>1</v>
      </c>
      <c r="N308" s="10">
        <v>1</v>
      </c>
      <c r="O308" s="10">
        <v>1</v>
      </c>
      <c r="P308" s="10">
        <v>1</v>
      </c>
      <c r="Q308" s="10">
        <v>1</v>
      </c>
      <c r="R308" s="10">
        <v>1</v>
      </c>
      <c r="S308" s="10">
        <v>1</v>
      </c>
      <c r="T308" s="10">
        <v>1</v>
      </c>
      <c r="U308" s="10">
        <v>1</v>
      </c>
      <c r="V308" s="10">
        <v>1</v>
      </c>
      <c r="W308" s="10">
        <v>1</v>
      </c>
      <c r="X308" s="10">
        <v>1</v>
      </c>
      <c r="Y308" s="10">
        <v>1</v>
      </c>
    </row>
    <row r="309" spans="1:25">
      <c r="A309" s="7">
        <v>307</v>
      </c>
      <c r="B309" s="7" t="s">
        <v>2899</v>
      </c>
      <c r="C309" s="7" t="s">
        <v>2823</v>
      </c>
      <c r="D309" s="7" t="s">
        <v>2647</v>
      </c>
      <c r="E309" s="7">
        <v>5</v>
      </c>
      <c r="F309" s="7" t="s">
        <v>2582</v>
      </c>
      <c r="H309" s="10">
        <v>0</v>
      </c>
      <c r="I309" s="10">
        <v>0</v>
      </c>
      <c r="J309" s="10">
        <v>1</v>
      </c>
      <c r="K309" s="10">
        <v>1</v>
      </c>
      <c r="L309" s="10">
        <v>1</v>
      </c>
      <c r="M309" s="10">
        <v>1</v>
      </c>
      <c r="N309" s="10">
        <v>1</v>
      </c>
      <c r="O309" s="10">
        <v>1</v>
      </c>
      <c r="P309" s="10">
        <v>1</v>
      </c>
      <c r="Q309" s="10">
        <v>1</v>
      </c>
      <c r="R309" s="10">
        <v>1</v>
      </c>
      <c r="S309" s="10">
        <v>1</v>
      </c>
      <c r="T309" s="10">
        <v>1</v>
      </c>
      <c r="U309" s="10">
        <v>1</v>
      </c>
      <c r="V309" s="10">
        <v>1</v>
      </c>
      <c r="W309" s="10">
        <v>1</v>
      </c>
      <c r="X309" s="10">
        <v>1</v>
      </c>
      <c r="Y309" s="10">
        <v>1</v>
      </c>
    </row>
    <row r="310" spans="1:25">
      <c r="A310" s="7">
        <v>308</v>
      </c>
      <c r="B310" s="7" t="s">
        <v>2900</v>
      </c>
      <c r="C310" s="7" t="s">
        <v>2823</v>
      </c>
      <c r="D310" s="7" t="s">
        <v>2647</v>
      </c>
      <c r="E310" s="7">
        <v>5</v>
      </c>
      <c r="F310" s="7" t="s">
        <v>2560</v>
      </c>
      <c r="H310" s="10">
        <v>0</v>
      </c>
      <c r="I310" s="10">
        <v>0</v>
      </c>
      <c r="J310" s="10">
        <v>0</v>
      </c>
      <c r="K310" s="10">
        <v>1</v>
      </c>
      <c r="L310" s="10">
        <v>1</v>
      </c>
      <c r="M310" s="10">
        <v>1</v>
      </c>
      <c r="N310" s="10">
        <v>1</v>
      </c>
      <c r="O310" s="10">
        <v>1</v>
      </c>
      <c r="P310" s="10">
        <v>1</v>
      </c>
      <c r="Q310" s="10">
        <v>1</v>
      </c>
      <c r="R310" s="10">
        <v>1</v>
      </c>
      <c r="S310" s="10">
        <v>1</v>
      </c>
      <c r="T310" s="10">
        <v>1</v>
      </c>
      <c r="U310" s="10">
        <v>1</v>
      </c>
      <c r="V310" s="10">
        <v>1</v>
      </c>
      <c r="W310" s="10">
        <v>1</v>
      </c>
      <c r="X310" s="10">
        <v>1</v>
      </c>
      <c r="Y310" s="10">
        <v>1</v>
      </c>
    </row>
    <row r="311" spans="1:25">
      <c r="A311" s="7">
        <v>309</v>
      </c>
      <c r="B311" s="7" t="s">
        <v>2901</v>
      </c>
      <c r="C311" s="7" t="s">
        <v>2823</v>
      </c>
      <c r="D311" s="7" t="s">
        <v>2647</v>
      </c>
      <c r="E311" s="7">
        <v>6</v>
      </c>
      <c r="F311" s="7" t="s">
        <v>2580</v>
      </c>
      <c r="H311" s="10">
        <v>0</v>
      </c>
      <c r="I311" s="10">
        <v>0</v>
      </c>
      <c r="J311" s="10">
        <v>0</v>
      </c>
      <c r="K311" s="10">
        <v>0</v>
      </c>
      <c r="L311" s="10">
        <v>1</v>
      </c>
      <c r="M311" s="10">
        <v>1</v>
      </c>
      <c r="N311" s="10">
        <v>1</v>
      </c>
      <c r="O311" s="10">
        <v>1</v>
      </c>
      <c r="P311" s="10">
        <v>1</v>
      </c>
      <c r="Q311" s="10">
        <v>1</v>
      </c>
      <c r="R311" s="10">
        <v>1</v>
      </c>
      <c r="S311" s="10">
        <v>1</v>
      </c>
      <c r="T311" s="10">
        <v>1</v>
      </c>
      <c r="U311" s="10">
        <v>1</v>
      </c>
      <c r="V311" s="10">
        <v>1</v>
      </c>
      <c r="W311" s="10">
        <v>1</v>
      </c>
      <c r="X311" s="10">
        <v>1</v>
      </c>
      <c r="Y311" s="10">
        <v>1</v>
      </c>
    </row>
    <row r="312" spans="1:25">
      <c r="A312" s="7">
        <v>310</v>
      </c>
      <c r="B312" s="7" t="s">
        <v>2902</v>
      </c>
      <c r="C312" s="7" t="s">
        <v>2823</v>
      </c>
      <c r="D312" s="7" t="s">
        <v>2647</v>
      </c>
      <c r="E312" s="7">
        <v>6</v>
      </c>
      <c r="F312" s="7" t="s">
        <v>2582</v>
      </c>
      <c r="H312" s="10">
        <v>0</v>
      </c>
      <c r="I312" s="10">
        <v>0</v>
      </c>
      <c r="J312" s="10">
        <v>0</v>
      </c>
      <c r="K312" s="10">
        <v>0</v>
      </c>
      <c r="L312" s="10">
        <v>0</v>
      </c>
      <c r="M312" s="10">
        <v>1</v>
      </c>
      <c r="N312" s="10">
        <v>1</v>
      </c>
      <c r="O312" s="10">
        <v>1</v>
      </c>
      <c r="P312" s="10">
        <v>1</v>
      </c>
      <c r="Q312" s="10">
        <v>1</v>
      </c>
      <c r="R312" s="10">
        <v>1</v>
      </c>
      <c r="S312" s="10">
        <v>1</v>
      </c>
      <c r="T312" s="10">
        <v>1</v>
      </c>
      <c r="U312" s="10">
        <v>1</v>
      </c>
      <c r="V312" s="10">
        <v>1</v>
      </c>
      <c r="W312" s="10">
        <v>1</v>
      </c>
      <c r="X312" s="10">
        <v>1</v>
      </c>
      <c r="Y312" s="10">
        <v>1</v>
      </c>
    </row>
    <row r="313" spans="1:25">
      <c r="A313" s="7">
        <v>311</v>
      </c>
      <c r="B313" s="7" t="s">
        <v>2903</v>
      </c>
      <c r="C313" s="7" t="s">
        <v>2823</v>
      </c>
      <c r="D313" s="7" t="s">
        <v>2647</v>
      </c>
      <c r="E313" s="7">
        <v>6</v>
      </c>
      <c r="F313" s="7" t="s">
        <v>2560</v>
      </c>
      <c r="H313" s="7">
        <v>1</v>
      </c>
      <c r="I313" s="7">
        <v>1</v>
      </c>
      <c r="J313" s="7">
        <v>1</v>
      </c>
      <c r="K313" s="7">
        <v>1</v>
      </c>
      <c r="L313" s="7">
        <v>1</v>
      </c>
      <c r="M313" s="7">
        <v>1</v>
      </c>
      <c r="N313" s="7">
        <v>1</v>
      </c>
      <c r="O313" s="7">
        <v>1</v>
      </c>
      <c r="P313" s="7">
        <v>1</v>
      </c>
      <c r="Q313" s="7">
        <v>1</v>
      </c>
      <c r="R313" s="7">
        <v>1</v>
      </c>
      <c r="S313" s="7">
        <v>1</v>
      </c>
      <c r="T313" s="7">
        <v>1</v>
      </c>
      <c r="U313" s="7">
        <v>1</v>
      </c>
      <c r="V313" s="7">
        <v>1</v>
      </c>
      <c r="W313" s="7">
        <v>1</v>
      </c>
      <c r="X313" s="7">
        <v>1</v>
      </c>
      <c r="Y313" s="7">
        <v>1</v>
      </c>
    </row>
    <row r="314" spans="1:25">
      <c r="A314" s="7">
        <v>312</v>
      </c>
      <c r="B314" s="7" t="s">
        <v>2904</v>
      </c>
      <c r="C314" s="7" t="s">
        <v>2823</v>
      </c>
      <c r="D314" s="7" t="s">
        <v>2647</v>
      </c>
      <c r="E314" s="7">
        <v>7</v>
      </c>
      <c r="F314" s="7" t="s">
        <v>2580</v>
      </c>
      <c r="H314" s="7">
        <v>0</v>
      </c>
      <c r="I314" s="7">
        <v>1</v>
      </c>
      <c r="J314" s="7">
        <v>1</v>
      </c>
      <c r="K314" s="7">
        <v>1</v>
      </c>
      <c r="L314" s="7">
        <v>1</v>
      </c>
      <c r="M314" s="7">
        <v>1</v>
      </c>
      <c r="N314" s="7">
        <v>1</v>
      </c>
      <c r="O314" s="7">
        <v>1</v>
      </c>
      <c r="P314" s="7">
        <v>1</v>
      </c>
      <c r="Q314" s="7">
        <v>1</v>
      </c>
      <c r="R314" s="7">
        <v>1</v>
      </c>
      <c r="S314" s="7">
        <v>1</v>
      </c>
      <c r="T314" s="7">
        <v>1</v>
      </c>
      <c r="U314" s="7">
        <v>1</v>
      </c>
      <c r="V314" s="7">
        <v>1</v>
      </c>
      <c r="W314" s="7">
        <v>1</v>
      </c>
      <c r="X314" s="7">
        <v>1</v>
      </c>
      <c r="Y314" s="7">
        <v>1</v>
      </c>
    </row>
    <row r="315" spans="1:25">
      <c r="A315" s="7">
        <v>313</v>
      </c>
      <c r="B315" s="7" t="s">
        <v>2905</v>
      </c>
      <c r="C315" s="7" t="s">
        <v>2823</v>
      </c>
      <c r="D315" s="7" t="s">
        <v>2647</v>
      </c>
      <c r="E315" s="7">
        <v>7</v>
      </c>
      <c r="F315" s="7" t="s">
        <v>2582</v>
      </c>
      <c r="H315" s="7">
        <v>0</v>
      </c>
      <c r="I315" s="7">
        <v>0</v>
      </c>
      <c r="J315" s="7">
        <v>1</v>
      </c>
      <c r="K315" s="7">
        <v>1</v>
      </c>
      <c r="L315" s="7">
        <v>1</v>
      </c>
      <c r="M315" s="7">
        <v>1</v>
      </c>
      <c r="N315" s="7">
        <v>1</v>
      </c>
      <c r="O315" s="7">
        <v>1</v>
      </c>
      <c r="P315" s="7">
        <v>1</v>
      </c>
      <c r="Q315" s="7">
        <v>1</v>
      </c>
      <c r="R315" s="7">
        <v>1</v>
      </c>
      <c r="S315" s="7">
        <v>1</v>
      </c>
      <c r="T315" s="7">
        <v>1</v>
      </c>
      <c r="U315" s="7">
        <v>1</v>
      </c>
      <c r="V315" s="7">
        <v>1</v>
      </c>
      <c r="W315" s="7">
        <v>1</v>
      </c>
      <c r="X315" s="7">
        <v>1</v>
      </c>
      <c r="Y315" s="7">
        <v>1</v>
      </c>
    </row>
    <row r="316" spans="1:25">
      <c r="A316" s="7">
        <v>314</v>
      </c>
      <c r="B316" s="7" t="s">
        <v>2906</v>
      </c>
      <c r="C316" s="7" t="s">
        <v>2823</v>
      </c>
      <c r="D316" s="7" t="s">
        <v>2647</v>
      </c>
      <c r="E316" s="7">
        <v>7</v>
      </c>
      <c r="F316" s="7" t="s">
        <v>2560</v>
      </c>
      <c r="H316" s="7">
        <v>0</v>
      </c>
      <c r="I316" s="7">
        <v>0</v>
      </c>
      <c r="J316" s="7">
        <v>0</v>
      </c>
      <c r="K316" s="7">
        <v>1</v>
      </c>
      <c r="L316" s="7">
        <v>1</v>
      </c>
      <c r="M316" s="7">
        <v>1</v>
      </c>
      <c r="N316" s="7">
        <v>1</v>
      </c>
      <c r="O316" s="7">
        <v>1</v>
      </c>
      <c r="P316" s="7">
        <v>1</v>
      </c>
      <c r="Q316" s="7">
        <v>1</v>
      </c>
      <c r="R316" s="7">
        <v>1</v>
      </c>
      <c r="S316" s="7">
        <v>1</v>
      </c>
      <c r="T316" s="7">
        <v>1</v>
      </c>
      <c r="U316" s="7">
        <v>1</v>
      </c>
      <c r="V316" s="7">
        <v>1</v>
      </c>
      <c r="W316" s="7">
        <v>1</v>
      </c>
      <c r="X316" s="7">
        <v>1</v>
      </c>
      <c r="Y316" s="7">
        <v>1</v>
      </c>
    </row>
    <row r="317" spans="1:25">
      <c r="A317" s="7">
        <v>315</v>
      </c>
      <c r="B317" s="7" t="s">
        <v>2907</v>
      </c>
      <c r="C317" s="7" t="s">
        <v>2823</v>
      </c>
      <c r="D317" s="7" t="s">
        <v>2669</v>
      </c>
      <c r="E317" s="7">
        <v>1</v>
      </c>
      <c r="F317" s="7" t="s">
        <v>2580</v>
      </c>
      <c r="H317" s="7">
        <v>0</v>
      </c>
      <c r="I317" s="7">
        <v>0</v>
      </c>
      <c r="J317" s="7">
        <v>0</v>
      </c>
      <c r="K317" s="7">
        <v>0</v>
      </c>
      <c r="L317" s="7">
        <v>1</v>
      </c>
      <c r="M317" s="7">
        <v>1</v>
      </c>
      <c r="N317" s="7">
        <v>1</v>
      </c>
      <c r="O317" s="7">
        <v>1</v>
      </c>
      <c r="P317" s="7">
        <v>1</v>
      </c>
      <c r="Q317" s="7">
        <v>1</v>
      </c>
      <c r="R317" s="7">
        <v>1</v>
      </c>
      <c r="S317" s="7">
        <v>1</v>
      </c>
      <c r="T317" s="7">
        <v>1</v>
      </c>
      <c r="U317" s="7">
        <v>1</v>
      </c>
      <c r="V317" s="7">
        <v>1</v>
      </c>
      <c r="W317" s="7">
        <v>1</v>
      </c>
      <c r="X317" s="7">
        <v>1</v>
      </c>
      <c r="Y317" s="7">
        <v>1</v>
      </c>
    </row>
    <row r="318" spans="1:25">
      <c r="A318" s="7">
        <v>316</v>
      </c>
      <c r="B318" s="7" t="s">
        <v>2908</v>
      </c>
      <c r="C318" s="7" t="s">
        <v>2823</v>
      </c>
      <c r="D318" s="7" t="s">
        <v>2669</v>
      </c>
      <c r="E318" s="7">
        <v>1</v>
      </c>
      <c r="F318" s="7" t="s">
        <v>2582</v>
      </c>
      <c r="H318" s="7">
        <v>0</v>
      </c>
      <c r="I318" s="7">
        <v>0</v>
      </c>
      <c r="J318" s="7">
        <v>0</v>
      </c>
      <c r="K318" s="7">
        <v>0</v>
      </c>
      <c r="L318" s="7">
        <v>0</v>
      </c>
      <c r="M318" s="7">
        <v>1</v>
      </c>
      <c r="N318" s="7">
        <v>1</v>
      </c>
      <c r="O318" s="7">
        <v>1</v>
      </c>
      <c r="P318" s="7">
        <v>1</v>
      </c>
      <c r="Q318" s="7">
        <v>1</v>
      </c>
      <c r="R318" s="7">
        <v>1</v>
      </c>
      <c r="S318" s="7">
        <v>1</v>
      </c>
      <c r="T318" s="7">
        <v>1</v>
      </c>
      <c r="U318" s="7">
        <v>1</v>
      </c>
      <c r="V318" s="7">
        <v>1</v>
      </c>
      <c r="W318" s="7">
        <v>1</v>
      </c>
      <c r="X318" s="7">
        <v>1</v>
      </c>
      <c r="Y318" s="7">
        <v>1</v>
      </c>
    </row>
    <row r="319" spans="1:25">
      <c r="A319" s="7">
        <v>317</v>
      </c>
      <c r="B319" s="7" t="s">
        <v>2909</v>
      </c>
      <c r="C319" s="7" t="s">
        <v>2823</v>
      </c>
      <c r="D319" s="7" t="s">
        <v>2669</v>
      </c>
      <c r="E319" s="7">
        <v>1</v>
      </c>
      <c r="F319" s="7" t="s">
        <v>2560</v>
      </c>
      <c r="H319" s="10">
        <v>1</v>
      </c>
      <c r="I319" s="10">
        <v>1</v>
      </c>
      <c r="J319" s="10">
        <v>1</v>
      </c>
      <c r="K319" s="10">
        <v>1</v>
      </c>
      <c r="L319" s="10">
        <v>1</v>
      </c>
      <c r="M319" s="10">
        <v>1</v>
      </c>
      <c r="N319" s="10">
        <v>1</v>
      </c>
      <c r="O319" s="10">
        <v>1</v>
      </c>
      <c r="P319" s="10">
        <v>1</v>
      </c>
      <c r="Q319" s="10">
        <v>1</v>
      </c>
      <c r="R319" s="10">
        <v>1</v>
      </c>
      <c r="S319" s="10">
        <v>1</v>
      </c>
      <c r="T319" s="10">
        <v>1</v>
      </c>
      <c r="U319" s="10">
        <v>1</v>
      </c>
      <c r="V319" s="10">
        <v>1</v>
      </c>
      <c r="W319" s="10">
        <v>1</v>
      </c>
      <c r="X319" s="10">
        <v>1</v>
      </c>
      <c r="Y319" s="10">
        <v>1</v>
      </c>
    </row>
    <row r="320" spans="1:25">
      <c r="A320" s="7">
        <v>318</v>
      </c>
      <c r="B320" s="7" t="s">
        <v>2910</v>
      </c>
      <c r="C320" s="7" t="s">
        <v>2823</v>
      </c>
      <c r="D320" s="7" t="s">
        <v>2669</v>
      </c>
      <c r="E320" s="7">
        <v>2</v>
      </c>
      <c r="F320" s="7" t="s">
        <v>2580</v>
      </c>
      <c r="H320" s="10">
        <v>0</v>
      </c>
      <c r="I320" s="10">
        <v>1</v>
      </c>
      <c r="J320" s="10">
        <v>1</v>
      </c>
      <c r="K320" s="10">
        <v>1</v>
      </c>
      <c r="L320" s="10">
        <v>1</v>
      </c>
      <c r="M320" s="10">
        <v>1</v>
      </c>
      <c r="N320" s="10">
        <v>1</v>
      </c>
      <c r="O320" s="10">
        <v>1</v>
      </c>
      <c r="P320" s="10">
        <v>1</v>
      </c>
      <c r="Q320" s="10">
        <v>1</v>
      </c>
      <c r="R320" s="10">
        <v>1</v>
      </c>
      <c r="S320" s="10">
        <v>1</v>
      </c>
      <c r="T320" s="10">
        <v>1</v>
      </c>
      <c r="U320" s="10">
        <v>1</v>
      </c>
      <c r="V320" s="10">
        <v>1</v>
      </c>
      <c r="W320" s="10">
        <v>1</v>
      </c>
      <c r="X320" s="10">
        <v>1</v>
      </c>
      <c r="Y320" s="10">
        <v>1</v>
      </c>
    </row>
    <row r="321" spans="1:25">
      <c r="A321" s="7">
        <v>319</v>
      </c>
      <c r="B321" s="7" t="s">
        <v>2911</v>
      </c>
      <c r="C321" s="7" t="s">
        <v>2823</v>
      </c>
      <c r="D321" s="7" t="s">
        <v>2669</v>
      </c>
      <c r="E321" s="7">
        <v>2</v>
      </c>
      <c r="F321" s="7" t="s">
        <v>2582</v>
      </c>
      <c r="H321" s="10">
        <v>0</v>
      </c>
      <c r="I321" s="10">
        <v>0</v>
      </c>
      <c r="J321" s="10">
        <v>1</v>
      </c>
      <c r="K321" s="10">
        <v>1</v>
      </c>
      <c r="L321" s="10">
        <v>1</v>
      </c>
      <c r="M321" s="10">
        <v>1</v>
      </c>
      <c r="N321" s="10">
        <v>1</v>
      </c>
      <c r="O321" s="10">
        <v>1</v>
      </c>
      <c r="P321" s="10">
        <v>1</v>
      </c>
      <c r="Q321" s="10">
        <v>1</v>
      </c>
      <c r="R321" s="10">
        <v>1</v>
      </c>
      <c r="S321" s="10">
        <v>1</v>
      </c>
      <c r="T321" s="10">
        <v>1</v>
      </c>
      <c r="U321" s="10">
        <v>1</v>
      </c>
      <c r="V321" s="10">
        <v>1</v>
      </c>
      <c r="W321" s="10">
        <v>1</v>
      </c>
      <c r="X321" s="10">
        <v>1</v>
      </c>
      <c r="Y321" s="10">
        <v>1</v>
      </c>
    </row>
    <row r="322" spans="1:25">
      <c r="A322" s="7">
        <v>320</v>
      </c>
      <c r="B322" s="7" t="s">
        <v>2912</v>
      </c>
      <c r="C322" s="7" t="s">
        <v>2823</v>
      </c>
      <c r="D322" s="7" t="s">
        <v>2669</v>
      </c>
      <c r="E322" s="7">
        <v>2</v>
      </c>
      <c r="F322" s="7" t="s">
        <v>2560</v>
      </c>
      <c r="H322" s="10">
        <v>0</v>
      </c>
      <c r="I322" s="10">
        <v>0</v>
      </c>
      <c r="J322" s="10">
        <v>0</v>
      </c>
      <c r="K322" s="10">
        <v>1</v>
      </c>
      <c r="L322" s="10">
        <v>1</v>
      </c>
      <c r="M322" s="10">
        <v>1</v>
      </c>
      <c r="N322" s="10">
        <v>1</v>
      </c>
      <c r="O322" s="10">
        <v>1</v>
      </c>
      <c r="P322" s="10">
        <v>1</v>
      </c>
      <c r="Q322" s="10">
        <v>1</v>
      </c>
      <c r="R322" s="10">
        <v>1</v>
      </c>
      <c r="S322" s="10">
        <v>1</v>
      </c>
      <c r="T322" s="10">
        <v>1</v>
      </c>
      <c r="U322" s="10">
        <v>1</v>
      </c>
      <c r="V322" s="10">
        <v>1</v>
      </c>
      <c r="W322" s="10">
        <v>1</v>
      </c>
      <c r="X322" s="10">
        <v>1</v>
      </c>
      <c r="Y322" s="10">
        <v>1</v>
      </c>
    </row>
    <row r="323" spans="1:25">
      <c r="A323" s="7">
        <v>321</v>
      </c>
      <c r="B323" s="7" t="s">
        <v>2913</v>
      </c>
      <c r="C323" s="7" t="s">
        <v>2823</v>
      </c>
      <c r="D323" s="7" t="s">
        <v>2669</v>
      </c>
      <c r="E323" s="7">
        <v>3</v>
      </c>
      <c r="F323" s="7" t="s">
        <v>2580</v>
      </c>
      <c r="H323" s="10">
        <v>0</v>
      </c>
      <c r="I323" s="10">
        <v>0</v>
      </c>
      <c r="J323" s="10">
        <v>0</v>
      </c>
      <c r="K323" s="10">
        <v>0</v>
      </c>
      <c r="L323" s="10">
        <v>1</v>
      </c>
      <c r="M323" s="10">
        <v>1</v>
      </c>
      <c r="N323" s="10">
        <v>1</v>
      </c>
      <c r="O323" s="10">
        <v>1</v>
      </c>
      <c r="P323" s="10">
        <v>1</v>
      </c>
      <c r="Q323" s="10">
        <v>1</v>
      </c>
      <c r="R323" s="10">
        <v>1</v>
      </c>
      <c r="S323" s="10">
        <v>1</v>
      </c>
      <c r="T323" s="10">
        <v>1</v>
      </c>
      <c r="U323" s="10">
        <v>1</v>
      </c>
      <c r="V323" s="10">
        <v>1</v>
      </c>
      <c r="W323" s="10">
        <v>1</v>
      </c>
      <c r="X323" s="10">
        <v>1</v>
      </c>
      <c r="Y323" s="10">
        <v>1</v>
      </c>
    </row>
    <row r="324" spans="1:25">
      <c r="A324" s="7">
        <v>322</v>
      </c>
      <c r="B324" s="7" t="s">
        <v>2914</v>
      </c>
      <c r="C324" s="7" t="s">
        <v>2823</v>
      </c>
      <c r="D324" s="7" t="s">
        <v>2669</v>
      </c>
      <c r="E324" s="7">
        <v>3</v>
      </c>
      <c r="F324" s="7" t="s">
        <v>2582</v>
      </c>
      <c r="H324" s="10">
        <v>0</v>
      </c>
      <c r="I324" s="10">
        <v>0</v>
      </c>
      <c r="J324" s="10">
        <v>0</v>
      </c>
      <c r="K324" s="10">
        <v>0</v>
      </c>
      <c r="L324" s="10">
        <v>0</v>
      </c>
      <c r="M324" s="10">
        <v>1</v>
      </c>
      <c r="N324" s="10">
        <v>1</v>
      </c>
      <c r="O324" s="10">
        <v>1</v>
      </c>
      <c r="P324" s="10">
        <v>1</v>
      </c>
      <c r="Q324" s="10">
        <v>1</v>
      </c>
      <c r="R324" s="10">
        <v>1</v>
      </c>
      <c r="S324" s="10">
        <v>1</v>
      </c>
      <c r="T324" s="10">
        <v>1</v>
      </c>
      <c r="U324" s="10">
        <v>1</v>
      </c>
      <c r="V324" s="10">
        <v>1</v>
      </c>
      <c r="W324" s="10">
        <v>1</v>
      </c>
      <c r="X324" s="10">
        <v>1</v>
      </c>
      <c r="Y324" s="10">
        <v>1</v>
      </c>
    </row>
    <row r="325" spans="1:25">
      <c r="A325" s="7">
        <v>323</v>
      </c>
      <c r="B325" s="7" t="s">
        <v>2915</v>
      </c>
      <c r="C325" s="7" t="s">
        <v>2823</v>
      </c>
      <c r="D325" s="7" t="s">
        <v>2669</v>
      </c>
      <c r="E325" s="7">
        <v>3</v>
      </c>
      <c r="F325" s="7" t="s">
        <v>2560</v>
      </c>
      <c r="H325" s="7">
        <v>1</v>
      </c>
      <c r="I325" s="7">
        <v>1</v>
      </c>
      <c r="J325" s="7">
        <v>1</v>
      </c>
      <c r="K325" s="7">
        <v>1</v>
      </c>
      <c r="L325" s="7">
        <v>1</v>
      </c>
      <c r="M325" s="7">
        <v>1</v>
      </c>
      <c r="N325" s="7">
        <v>1</v>
      </c>
      <c r="O325" s="7">
        <v>1</v>
      </c>
      <c r="P325" s="7">
        <v>1</v>
      </c>
      <c r="Q325" s="7">
        <v>1</v>
      </c>
      <c r="R325" s="7">
        <v>1</v>
      </c>
      <c r="S325" s="7">
        <v>1</v>
      </c>
      <c r="T325" s="7">
        <v>1</v>
      </c>
      <c r="U325" s="7">
        <v>1</v>
      </c>
      <c r="V325" s="7">
        <v>1</v>
      </c>
      <c r="W325" s="7">
        <v>1</v>
      </c>
      <c r="X325" s="7">
        <v>1</v>
      </c>
      <c r="Y325" s="7">
        <v>1</v>
      </c>
    </row>
    <row r="326" spans="1:25">
      <c r="A326" s="7">
        <v>324</v>
      </c>
      <c r="B326" s="7" t="s">
        <v>2916</v>
      </c>
      <c r="C326" s="7" t="s">
        <v>2823</v>
      </c>
      <c r="D326" s="7" t="s">
        <v>2669</v>
      </c>
      <c r="E326" s="7">
        <v>4</v>
      </c>
      <c r="F326" s="7" t="s">
        <v>2580</v>
      </c>
      <c r="H326" s="7">
        <v>0</v>
      </c>
      <c r="I326" s="7">
        <v>1</v>
      </c>
      <c r="J326" s="7">
        <v>1</v>
      </c>
      <c r="K326" s="7">
        <v>1</v>
      </c>
      <c r="L326" s="7">
        <v>1</v>
      </c>
      <c r="M326" s="7">
        <v>1</v>
      </c>
      <c r="N326" s="7">
        <v>1</v>
      </c>
      <c r="O326" s="7">
        <v>1</v>
      </c>
      <c r="P326" s="7">
        <v>1</v>
      </c>
      <c r="Q326" s="7">
        <v>1</v>
      </c>
      <c r="R326" s="7">
        <v>1</v>
      </c>
      <c r="S326" s="7">
        <v>1</v>
      </c>
      <c r="T326" s="7">
        <v>1</v>
      </c>
      <c r="U326" s="7">
        <v>1</v>
      </c>
      <c r="V326" s="7">
        <v>1</v>
      </c>
      <c r="W326" s="7">
        <v>1</v>
      </c>
      <c r="X326" s="7">
        <v>1</v>
      </c>
      <c r="Y326" s="7">
        <v>1</v>
      </c>
    </row>
    <row r="327" spans="1:25">
      <c r="A327" s="7">
        <v>325</v>
      </c>
      <c r="B327" s="7" t="s">
        <v>2917</v>
      </c>
      <c r="C327" s="7" t="s">
        <v>2823</v>
      </c>
      <c r="D327" s="7" t="s">
        <v>2669</v>
      </c>
      <c r="E327" s="7">
        <v>4</v>
      </c>
      <c r="F327" s="7" t="s">
        <v>2582</v>
      </c>
      <c r="H327" s="7">
        <v>0</v>
      </c>
      <c r="I327" s="7">
        <v>0</v>
      </c>
      <c r="J327" s="7">
        <v>1</v>
      </c>
      <c r="K327" s="7">
        <v>1</v>
      </c>
      <c r="L327" s="7">
        <v>1</v>
      </c>
      <c r="M327" s="7">
        <v>1</v>
      </c>
      <c r="N327" s="7">
        <v>1</v>
      </c>
      <c r="O327" s="7">
        <v>1</v>
      </c>
      <c r="P327" s="7">
        <v>1</v>
      </c>
      <c r="Q327" s="7">
        <v>1</v>
      </c>
      <c r="R327" s="7">
        <v>1</v>
      </c>
      <c r="S327" s="7">
        <v>1</v>
      </c>
      <c r="T327" s="7">
        <v>1</v>
      </c>
      <c r="U327" s="7">
        <v>1</v>
      </c>
      <c r="V327" s="7">
        <v>1</v>
      </c>
      <c r="W327" s="7">
        <v>1</v>
      </c>
      <c r="X327" s="7">
        <v>1</v>
      </c>
      <c r="Y327" s="7">
        <v>1</v>
      </c>
    </row>
    <row r="328" spans="1:25">
      <c r="A328" s="7">
        <v>326</v>
      </c>
      <c r="B328" s="7" t="s">
        <v>2918</v>
      </c>
      <c r="C328" s="7" t="s">
        <v>2823</v>
      </c>
      <c r="D328" s="7" t="s">
        <v>2669</v>
      </c>
      <c r="E328" s="7">
        <v>4</v>
      </c>
      <c r="F328" s="7" t="s">
        <v>2560</v>
      </c>
      <c r="H328" s="7">
        <v>0</v>
      </c>
      <c r="I328" s="7">
        <v>0</v>
      </c>
      <c r="J328" s="7">
        <v>0</v>
      </c>
      <c r="K328" s="7">
        <v>1</v>
      </c>
      <c r="L328" s="7">
        <v>1</v>
      </c>
      <c r="M328" s="7">
        <v>1</v>
      </c>
      <c r="N328" s="7">
        <v>1</v>
      </c>
      <c r="O328" s="7">
        <v>1</v>
      </c>
      <c r="P328" s="7">
        <v>1</v>
      </c>
      <c r="Q328" s="7">
        <v>1</v>
      </c>
      <c r="R328" s="7">
        <v>1</v>
      </c>
      <c r="S328" s="7">
        <v>1</v>
      </c>
      <c r="T328" s="7">
        <v>1</v>
      </c>
      <c r="U328" s="7">
        <v>1</v>
      </c>
      <c r="V328" s="7">
        <v>1</v>
      </c>
      <c r="W328" s="7">
        <v>1</v>
      </c>
      <c r="X328" s="7">
        <v>1</v>
      </c>
      <c r="Y328" s="7">
        <v>1</v>
      </c>
    </row>
    <row r="329" spans="1:25">
      <c r="A329" s="7">
        <v>327</v>
      </c>
      <c r="B329" s="7" t="s">
        <v>2919</v>
      </c>
      <c r="C329" s="7" t="s">
        <v>2823</v>
      </c>
      <c r="D329" s="7" t="s">
        <v>2669</v>
      </c>
      <c r="E329" s="7">
        <v>5</v>
      </c>
      <c r="F329" s="7" t="s">
        <v>2580</v>
      </c>
      <c r="H329" s="7">
        <v>0</v>
      </c>
      <c r="I329" s="7">
        <v>0</v>
      </c>
      <c r="J329" s="7">
        <v>0</v>
      </c>
      <c r="K329" s="7">
        <v>0</v>
      </c>
      <c r="L329" s="7">
        <v>1</v>
      </c>
      <c r="M329" s="7">
        <v>1</v>
      </c>
      <c r="N329" s="7">
        <v>1</v>
      </c>
      <c r="O329" s="7">
        <v>1</v>
      </c>
      <c r="P329" s="7">
        <v>1</v>
      </c>
      <c r="Q329" s="7">
        <v>1</v>
      </c>
      <c r="R329" s="7">
        <v>1</v>
      </c>
      <c r="S329" s="7">
        <v>1</v>
      </c>
      <c r="T329" s="7">
        <v>1</v>
      </c>
      <c r="U329" s="7">
        <v>1</v>
      </c>
      <c r="V329" s="7">
        <v>1</v>
      </c>
      <c r="W329" s="7">
        <v>1</v>
      </c>
      <c r="X329" s="7">
        <v>1</v>
      </c>
      <c r="Y329" s="7">
        <v>1</v>
      </c>
    </row>
    <row r="330" spans="1:25">
      <c r="A330" s="7">
        <v>328</v>
      </c>
      <c r="B330" s="7" t="s">
        <v>2920</v>
      </c>
      <c r="C330" s="7" t="s">
        <v>2823</v>
      </c>
      <c r="D330" s="7" t="s">
        <v>2669</v>
      </c>
      <c r="E330" s="7">
        <v>5</v>
      </c>
      <c r="F330" s="7" t="s">
        <v>2582</v>
      </c>
      <c r="H330" s="7">
        <v>0</v>
      </c>
      <c r="I330" s="7">
        <v>0</v>
      </c>
      <c r="J330" s="7">
        <v>0</v>
      </c>
      <c r="K330" s="7">
        <v>0</v>
      </c>
      <c r="L330" s="7">
        <v>0</v>
      </c>
      <c r="M330" s="7">
        <v>1</v>
      </c>
      <c r="N330" s="7">
        <v>1</v>
      </c>
      <c r="O330" s="7">
        <v>1</v>
      </c>
      <c r="P330" s="7">
        <v>1</v>
      </c>
      <c r="Q330" s="7">
        <v>1</v>
      </c>
      <c r="R330" s="7">
        <v>1</v>
      </c>
      <c r="S330" s="7">
        <v>1</v>
      </c>
      <c r="T330" s="7">
        <v>1</v>
      </c>
      <c r="U330" s="7">
        <v>1</v>
      </c>
      <c r="V330" s="7">
        <v>1</v>
      </c>
      <c r="W330" s="7">
        <v>1</v>
      </c>
      <c r="X330" s="7">
        <v>1</v>
      </c>
      <c r="Y330" s="7">
        <v>1</v>
      </c>
    </row>
    <row r="331" spans="1:25">
      <c r="A331" s="7">
        <v>329</v>
      </c>
      <c r="B331" s="7" t="s">
        <v>2921</v>
      </c>
      <c r="C331" s="7" t="s">
        <v>2823</v>
      </c>
      <c r="D331" s="7" t="s">
        <v>2669</v>
      </c>
      <c r="E331" s="7">
        <v>5</v>
      </c>
      <c r="F331" s="7" t="s">
        <v>2560</v>
      </c>
      <c r="H331" s="10">
        <v>1</v>
      </c>
      <c r="I331" s="10">
        <v>1</v>
      </c>
      <c r="J331" s="10">
        <v>1</v>
      </c>
      <c r="K331" s="10">
        <v>1</v>
      </c>
      <c r="L331" s="10">
        <v>1</v>
      </c>
      <c r="M331" s="10">
        <v>1</v>
      </c>
      <c r="N331" s="10">
        <v>1</v>
      </c>
      <c r="O331" s="10">
        <v>1</v>
      </c>
      <c r="P331" s="10">
        <v>1</v>
      </c>
      <c r="Q331" s="10">
        <v>1</v>
      </c>
      <c r="R331" s="10">
        <v>1</v>
      </c>
      <c r="S331" s="10">
        <v>1</v>
      </c>
      <c r="T331" s="10">
        <v>1</v>
      </c>
      <c r="U331" s="10">
        <v>1</v>
      </c>
      <c r="V331" s="10">
        <v>1</v>
      </c>
      <c r="W331" s="10">
        <v>1</v>
      </c>
      <c r="X331" s="10">
        <v>1</v>
      </c>
      <c r="Y331" s="10">
        <v>1</v>
      </c>
    </row>
    <row r="332" spans="1:25">
      <c r="A332" s="7">
        <v>330</v>
      </c>
      <c r="B332" s="7" t="s">
        <v>2922</v>
      </c>
      <c r="C332" s="7" t="s">
        <v>2823</v>
      </c>
      <c r="D332" s="7" t="s">
        <v>2669</v>
      </c>
      <c r="E332" s="7">
        <v>6</v>
      </c>
      <c r="F332" s="7" t="s">
        <v>2580</v>
      </c>
      <c r="H332" s="10">
        <v>0</v>
      </c>
      <c r="I332" s="10">
        <v>1</v>
      </c>
      <c r="J332" s="10">
        <v>1</v>
      </c>
      <c r="K332" s="10">
        <v>1</v>
      </c>
      <c r="L332" s="10">
        <v>1</v>
      </c>
      <c r="M332" s="10">
        <v>1</v>
      </c>
      <c r="N332" s="10">
        <v>1</v>
      </c>
      <c r="O332" s="10">
        <v>1</v>
      </c>
      <c r="P332" s="10">
        <v>1</v>
      </c>
      <c r="Q332" s="10">
        <v>1</v>
      </c>
      <c r="R332" s="10">
        <v>1</v>
      </c>
      <c r="S332" s="10">
        <v>1</v>
      </c>
      <c r="T332" s="10">
        <v>1</v>
      </c>
      <c r="U332" s="10">
        <v>1</v>
      </c>
      <c r="V332" s="10">
        <v>1</v>
      </c>
      <c r="W332" s="10">
        <v>1</v>
      </c>
      <c r="X332" s="10">
        <v>1</v>
      </c>
      <c r="Y332" s="10">
        <v>1</v>
      </c>
    </row>
    <row r="333" spans="1:25">
      <c r="A333" s="7">
        <v>331</v>
      </c>
      <c r="B333" s="7" t="s">
        <v>2923</v>
      </c>
      <c r="C333" s="7" t="s">
        <v>2823</v>
      </c>
      <c r="D333" s="7" t="s">
        <v>2669</v>
      </c>
      <c r="E333" s="7">
        <v>6</v>
      </c>
      <c r="F333" s="7" t="s">
        <v>2582</v>
      </c>
      <c r="H333" s="10">
        <v>0</v>
      </c>
      <c r="I333" s="10">
        <v>0</v>
      </c>
      <c r="J333" s="10">
        <v>1</v>
      </c>
      <c r="K333" s="10">
        <v>1</v>
      </c>
      <c r="L333" s="10">
        <v>1</v>
      </c>
      <c r="M333" s="10">
        <v>1</v>
      </c>
      <c r="N333" s="10">
        <v>1</v>
      </c>
      <c r="O333" s="10">
        <v>1</v>
      </c>
      <c r="P333" s="10">
        <v>1</v>
      </c>
      <c r="Q333" s="10">
        <v>1</v>
      </c>
      <c r="R333" s="10">
        <v>1</v>
      </c>
      <c r="S333" s="10">
        <v>1</v>
      </c>
      <c r="T333" s="10">
        <v>1</v>
      </c>
      <c r="U333" s="10">
        <v>1</v>
      </c>
      <c r="V333" s="10">
        <v>1</v>
      </c>
      <c r="W333" s="10">
        <v>1</v>
      </c>
      <c r="X333" s="10">
        <v>1</v>
      </c>
      <c r="Y333" s="10">
        <v>1</v>
      </c>
    </row>
    <row r="334" spans="1:25">
      <c r="A334" s="7">
        <v>332</v>
      </c>
      <c r="B334" s="7" t="s">
        <v>2924</v>
      </c>
      <c r="C334" s="7" t="s">
        <v>2823</v>
      </c>
      <c r="D334" s="7" t="s">
        <v>2669</v>
      </c>
      <c r="E334" s="7">
        <v>6</v>
      </c>
      <c r="F334" s="7" t="s">
        <v>2560</v>
      </c>
      <c r="H334" s="10">
        <v>0</v>
      </c>
      <c r="I334" s="10">
        <v>0</v>
      </c>
      <c r="J334" s="10">
        <v>0</v>
      </c>
      <c r="K334" s="10">
        <v>1</v>
      </c>
      <c r="L334" s="10">
        <v>1</v>
      </c>
      <c r="M334" s="10">
        <v>1</v>
      </c>
      <c r="N334" s="10">
        <v>1</v>
      </c>
      <c r="O334" s="10">
        <v>1</v>
      </c>
      <c r="P334" s="10">
        <v>1</v>
      </c>
      <c r="Q334" s="10">
        <v>1</v>
      </c>
      <c r="R334" s="10">
        <v>1</v>
      </c>
      <c r="S334" s="10">
        <v>1</v>
      </c>
      <c r="T334" s="10">
        <v>1</v>
      </c>
      <c r="U334" s="10">
        <v>1</v>
      </c>
      <c r="V334" s="10">
        <v>1</v>
      </c>
      <c r="W334" s="10">
        <v>1</v>
      </c>
      <c r="X334" s="10">
        <v>1</v>
      </c>
      <c r="Y334" s="10">
        <v>1</v>
      </c>
    </row>
    <row r="335" spans="1:25">
      <c r="A335" s="7">
        <v>333</v>
      </c>
      <c r="B335" s="7" t="s">
        <v>2925</v>
      </c>
      <c r="C335" s="7" t="s">
        <v>2823</v>
      </c>
      <c r="D335" s="7" t="s">
        <v>2669</v>
      </c>
      <c r="E335" s="7">
        <v>7</v>
      </c>
      <c r="F335" s="7" t="s">
        <v>2580</v>
      </c>
      <c r="H335" s="10">
        <v>0</v>
      </c>
      <c r="I335" s="10">
        <v>0</v>
      </c>
      <c r="J335" s="10">
        <v>0</v>
      </c>
      <c r="K335" s="10">
        <v>0</v>
      </c>
      <c r="L335" s="10">
        <v>1</v>
      </c>
      <c r="M335" s="10">
        <v>1</v>
      </c>
      <c r="N335" s="10">
        <v>1</v>
      </c>
      <c r="O335" s="10">
        <v>1</v>
      </c>
      <c r="P335" s="10">
        <v>1</v>
      </c>
      <c r="Q335" s="10">
        <v>1</v>
      </c>
      <c r="R335" s="10">
        <v>1</v>
      </c>
      <c r="S335" s="10">
        <v>1</v>
      </c>
      <c r="T335" s="10">
        <v>1</v>
      </c>
      <c r="U335" s="10">
        <v>1</v>
      </c>
      <c r="V335" s="10">
        <v>1</v>
      </c>
      <c r="W335" s="10">
        <v>1</v>
      </c>
      <c r="X335" s="10">
        <v>1</v>
      </c>
      <c r="Y335" s="10">
        <v>1</v>
      </c>
    </row>
    <row r="336" spans="1:25">
      <c r="A336" s="7">
        <v>334</v>
      </c>
      <c r="B336" s="7" t="s">
        <v>2926</v>
      </c>
      <c r="C336" s="7" t="s">
        <v>2823</v>
      </c>
      <c r="D336" s="7" t="s">
        <v>2669</v>
      </c>
      <c r="E336" s="7">
        <v>7</v>
      </c>
      <c r="F336" s="7" t="s">
        <v>2582</v>
      </c>
      <c r="H336" s="10">
        <v>1</v>
      </c>
      <c r="I336" s="10">
        <v>1</v>
      </c>
      <c r="J336" s="10">
        <v>1</v>
      </c>
      <c r="K336" s="10">
        <v>1</v>
      </c>
      <c r="L336" s="10">
        <v>1</v>
      </c>
      <c r="M336" s="10">
        <v>1</v>
      </c>
      <c r="N336" s="10">
        <v>1</v>
      </c>
      <c r="O336" s="10">
        <v>1</v>
      </c>
      <c r="P336" s="10">
        <v>1</v>
      </c>
      <c r="Q336" s="10">
        <v>1</v>
      </c>
      <c r="R336" s="10">
        <v>1</v>
      </c>
      <c r="S336" s="10">
        <v>1</v>
      </c>
      <c r="T336" s="10">
        <v>1</v>
      </c>
      <c r="U336" s="10">
        <v>1</v>
      </c>
      <c r="V336" s="10">
        <v>1</v>
      </c>
      <c r="W336" s="10">
        <v>1</v>
      </c>
      <c r="X336" s="10">
        <v>1</v>
      </c>
      <c r="Y336" s="10">
        <v>1</v>
      </c>
    </row>
    <row r="337" spans="1:25">
      <c r="A337" s="7">
        <v>335</v>
      </c>
      <c r="B337" s="7" t="s">
        <v>2927</v>
      </c>
      <c r="C337" s="7" t="s">
        <v>2823</v>
      </c>
      <c r="D337" s="7" t="s">
        <v>2669</v>
      </c>
      <c r="E337" s="7">
        <v>7</v>
      </c>
      <c r="F337" s="7" t="s">
        <v>2560</v>
      </c>
      <c r="H337" s="10">
        <v>0</v>
      </c>
      <c r="I337" s="10">
        <v>1</v>
      </c>
      <c r="J337" s="10">
        <v>1</v>
      </c>
      <c r="K337" s="10">
        <v>1</v>
      </c>
      <c r="L337" s="10">
        <v>1</v>
      </c>
      <c r="M337" s="10">
        <v>1</v>
      </c>
      <c r="N337" s="10">
        <v>1</v>
      </c>
      <c r="O337" s="10">
        <v>1</v>
      </c>
      <c r="P337" s="10">
        <v>1</v>
      </c>
      <c r="Q337" s="10">
        <v>1</v>
      </c>
      <c r="R337" s="10">
        <v>1</v>
      </c>
      <c r="S337" s="10">
        <v>1</v>
      </c>
      <c r="T337" s="10">
        <v>1</v>
      </c>
      <c r="U337" s="10">
        <v>1</v>
      </c>
      <c r="V337" s="10">
        <v>1</v>
      </c>
      <c r="W337" s="10">
        <v>1</v>
      </c>
      <c r="X337" s="10">
        <v>1</v>
      </c>
      <c r="Y337" s="10">
        <v>1</v>
      </c>
    </row>
    <row r="338" spans="1:25">
      <c r="A338" s="7">
        <v>336</v>
      </c>
      <c r="B338" s="7" t="s">
        <v>2928</v>
      </c>
      <c r="C338" s="7" t="s">
        <v>2823</v>
      </c>
      <c r="D338" s="7" t="s">
        <v>2691</v>
      </c>
      <c r="E338" s="7">
        <v>1</v>
      </c>
      <c r="F338" s="7" t="s">
        <v>2580</v>
      </c>
      <c r="H338" s="10">
        <v>0</v>
      </c>
      <c r="I338" s="10">
        <v>0</v>
      </c>
      <c r="J338" s="10">
        <v>1</v>
      </c>
      <c r="K338" s="10">
        <v>1</v>
      </c>
      <c r="L338" s="10">
        <v>1</v>
      </c>
      <c r="M338" s="10">
        <v>1</v>
      </c>
      <c r="N338" s="10">
        <v>1</v>
      </c>
      <c r="O338" s="10">
        <v>1</v>
      </c>
      <c r="P338" s="10">
        <v>1</v>
      </c>
      <c r="Q338" s="10">
        <v>1</v>
      </c>
      <c r="R338" s="10">
        <v>1</v>
      </c>
      <c r="S338" s="10">
        <v>1</v>
      </c>
      <c r="T338" s="10">
        <v>1</v>
      </c>
      <c r="U338" s="10">
        <v>1</v>
      </c>
      <c r="V338" s="10">
        <v>1</v>
      </c>
      <c r="W338" s="10">
        <v>1</v>
      </c>
      <c r="X338" s="10">
        <v>1</v>
      </c>
      <c r="Y338" s="10">
        <v>1</v>
      </c>
    </row>
    <row r="339" spans="1:25">
      <c r="A339" s="7">
        <v>337</v>
      </c>
      <c r="B339" s="7" t="s">
        <v>2929</v>
      </c>
      <c r="C339" s="7" t="s">
        <v>2823</v>
      </c>
      <c r="D339" s="7" t="s">
        <v>2691</v>
      </c>
      <c r="E339" s="7">
        <v>1</v>
      </c>
      <c r="F339" s="7" t="s">
        <v>2582</v>
      </c>
      <c r="H339" s="10">
        <v>0</v>
      </c>
      <c r="I339" s="10">
        <v>0</v>
      </c>
      <c r="J339" s="10">
        <v>0</v>
      </c>
      <c r="K339" s="10">
        <v>1</v>
      </c>
      <c r="L339" s="10">
        <v>1</v>
      </c>
      <c r="M339" s="10">
        <v>1</v>
      </c>
      <c r="N339" s="10">
        <v>1</v>
      </c>
      <c r="O339" s="10">
        <v>1</v>
      </c>
      <c r="P339" s="10">
        <v>1</v>
      </c>
      <c r="Q339" s="10">
        <v>1</v>
      </c>
      <c r="R339" s="10">
        <v>1</v>
      </c>
      <c r="S339" s="10">
        <v>1</v>
      </c>
      <c r="T339" s="10">
        <v>1</v>
      </c>
      <c r="U339" s="10">
        <v>1</v>
      </c>
      <c r="V339" s="10">
        <v>1</v>
      </c>
      <c r="W339" s="10">
        <v>1</v>
      </c>
      <c r="X339" s="10">
        <v>1</v>
      </c>
      <c r="Y339" s="10">
        <v>1</v>
      </c>
    </row>
    <row r="340" spans="1:25">
      <c r="A340" s="7">
        <v>338</v>
      </c>
      <c r="B340" s="7" t="s">
        <v>2930</v>
      </c>
      <c r="C340" s="7" t="s">
        <v>2823</v>
      </c>
      <c r="D340" s="7" t="s">
        <v>2691</v>
      </c>
      <c r="E340" s="7">
        <v>1</v>
      </c>
      <c r="F340" s="7" t="s">
        <v>2560</v>
      </c>
      <c r="H340" s="10">
        <v>0</v>
      </c>
      <c r="I340" s="10">
        <v>0</v>
      </c>
      <c r="J340" s="10">
        <v>0</v>
      </c>
      <c r="K340" s="10">
        <v>0</v>
      </c>
      <c r="L340" s="10">
        <v>1</v>
      </c>
      <c r="M340" s="10">
        <v>1</v>
      </c>
      <c r="N340" s="10">
        <v>1</v>
      </c>
      <c r="O340" s="10">
        <v>1</v>
      </c>
      <c r="P340" s="10">
        <v>1</v>
      </c>
      <c r="Q340" s="10">
        <v>1</v>
      </c>
      <c r="R340" s="10">
        <v>1</v>
      </c>
      <c r="S340" s="10">
        <v>1</v>
      </c>
      <c r="T340" s="10">
        <v>1</v>
      </c>
      <c r="U340" s="10">
        <v>1</v>
      </c>
      <c r="V340" s="10">
        <v>1</v>
      </c>
      <c r="W340" s="10">
        <v>1</v>
      </c>
      <c r="X340" s="10">
        <v>1</v>
      </c>
      <c r="Y340" s="10">
        <v>1</v>
      </c>
    </row>
    <row r="341" spans="1:25">
      <c r="A341" s="7">
        <v>339</v>
      </c>
      <c r="B341" s="7" t="s">
        <v>2931</v>
      </c>
      <c r="C341" s="7" t="s">
        <v>2823</v>
      </c>
      <c r="D341" s="7" t="s">
        <v>2691</v>
      </c>
      <c r="E341" s="7">
        <v>2</v>
      </c>
      <c r="F341" s="7" t="s">
        <v>2580</v>
      </c>
      <c r="H341" s="10">
        <v>0</v>
      </c>
      <c r="I341" s="10">
        <v>0</v>
      </c>
      <c r="J341" s="10">
        <v>0</v>
      </c>
      <c r="K341" s="10">
        <v>0</v>
      </c>
      <c r="L341" s="10">
        <v>0</v>
      </c>
      <c r="M341" s="10">
        <v>1</v>
      </c>
      <c r="N341" s="10">
        <v>1</v>
      </c>
      <c r="O341" s="10">
        <v>1</v>
      </c>
      <c r="P341" s="10">
        <v>1</v>
      </c>
      <c r="Q341" s="10">
        <v>1</v>
      </c>
      <c r="R341" s="10">
        <v>1</v>
      </c>
      <c r="S341" s="10">
        <v>1</v>
      </c>
      <c r="T341" s="10">
        <v>1</v>
      </c>
      <c r="U341" s="10">
        <v>1</v>
      </c>
      <c r="V341" s="10">
        <v>1</v>
      </c>
      <c r="W341" s="10">
        <v>1</v>
      </c>
      <c r="X341" s="10">
        <v>1</v>
      </c>
      <c r="Y341" s="10">
        <v>1</v>
      </c>
    </row>
    <row r="342" spans="1:25">
      <c r="A342" s="7">
        <v>340</v>
      </c>
      <c r="B342" s="7" t="s">
        <v>2932</v>
      </c>
      <c r="C342" s="7" t="s">
        <v>2823</v>
      </c>
      <c r="D342" s="7" t="s">
        <v>2691</v>
      </c>
      <c r="E342" s="7">
        <v>2</v>
      </c>
      <c r="F342" s="7" t="s">
        <v>2582</v>
      </c>
      <c r="H342" s="10">
        <v>1</v>
      </c>
      <c r="I342" s="10">
        <v>1</v>
      </c>
      <c r="J342" s="10">
        <v>1</v>
      </c>
      <c r="K342" s="10">
        <v>1</v>
      </c>
      <c r="L342" s="10">
        <v>1</v>
      </c>
      <c r="M342" s="10">
        <v>1</v>
      </c>
      <c r="N342" s="10">
        <v>1</v>
      </c>
      <c r="O342" s="10">
        <v>1</v>
      </c>
      <c r="P342" s="10">
        <v>1</v>
      </c>
      <c r="Q342" s="10">
        <v>1</v>
      </c>
      <c r="R342" s="10">
        <v>1</v>
      </c>
      <c r="S342" s="10">
        <v>1</v>
      </c>
      <c r="T342" s="10">
        <v>1</v>
      </c>
      <c r="U342" s="10">
        <v>1</v>
      </c>
      <c r="V342" s="10">
        <v>1</v>
      </c>
      <c r="W342" s="10">
        <v>1</v>
      </c>
      <c r="X342" s="10">
        <v>1</v>
      </c>
      <c r="Y342" s="10">
        <v>1</v>
      </c>
    </row>
    <row r="343" spans="1:25">
      <c r="A343" s="7">
        <v>341</v>
      </c>
      <c r="B343" s="7" t="s">
        <v>2933</v>
      </c>
      <c r="C343" s="7" t="s">
        <v>2823</v>
      </c>
      <c r="D343" s="7" t="s">
        <v>2691</v>
      </c>
      <c r="E343" s="7">
        <v>2</v>
      </c>
      <c r="F343" s="7" t="s">
        <v>2560</v>
      </c>
      <c r="H343" s="10">
        <v>0</v>
      </c>
      <c r="I343" s="10">
        <v>1</v>
      </c>
      <c r="J343" s="10">
        <v>1</v>
      </c>
      <c r="K343" s="10">
        <v>1</v>
      </c>
      <c r="L343" s="10">
        <v>1</v>
      </c>
      <c r="M343" s="10">
        <v>1</v>
      </c>
      <c r="N343" s="10">
        <v>1</v>
      </c>
      <c r="O343" s="10">
        <v>1</v>
      </c>
      <c r="P343" s="10">
        <v>1</v>
      </c>
      <c r="Q343" s="10">
        <v>1</v>
      </c>
      <c r="R343" s="10">
        <v>1</v>
      </c>
      <c r="S343" s="10">
        <v>1</v>
      </c>
      <c r="T343" s="10">
        <v>1</v>
      </c>
      <c r="U343" s="10">
        <v>1</v>
      </c>
      <c r="V343" s="10">
        <v>1</v>
      </c>
      <c r="W343" s="10">
        <v>1</v>
      </c>
      <c r="X343" s="10">
        <v>1</v>
      </c>
      <c r="Y343" s="10">
        <v>1</v>
      </c>
    </row>
    <row r="344" spans="1:25">
      <c r="A344" s="7">
        <v>342</v>
      </c>
      <c r="B344" s="7" t="s">
        <v>2934</v>
      </c>
      <c r="C344" s="7" t="s">
        <v>2823</v>
      </c>
      <c r="D344" s="7" t="s">
        <v>2691</v>
      </c>
      <c r="E344" s="7">
        <v>3</v>
      </c>
      <c r="F344" s="7" t="s">
        <v>2580</v>
      </c>
      <c r="H344" s="10">
        <v>0</v>
      </c>
      <c r="I344" s="10">
        <v>0</v>
      </c>
      <c r="J344" s="10">
        <v>1</v>
      </c>
      <c r="K344" s="10">
        <v>1</v>
      </c>
      <c r="L344" s="10">
        <v>1</v>
      </c>
      <c r="M344" s="10">
        <v>1</v>
      </c>
      <c r="N344" s="10">
        <v>1</v>
      </c>
      <c r="O344" s="10">
        <v>1</v>
      </c>
      <c r="P344" s="10">
        <v>1</v>
      </c>
      <c r="Q344" s="10">
        <v>1</v>
      </c>
      <c r="R344" s="10">
        <v>1</v>
      </c>
      <c r="S344" s="10">
        <v>1</v>
      </c>
      <c r="T344" s="10">
        <v>1</v>
      </c>
      <c r="U344" s="10">
        <v>1</v>
      </c>
      <c r="V344" s="10">
        <v>1</v>
      </c>
      <c r="W344" s="10">
        <v>1</v>
      </c>
      <c r="X344" s="10">
        <v>1</v>
      </c>
      <c r="Y344" s="10">
        <v>1</v>
      </c>
    </row>
    <row r="345" spans="1:25">
      <c r="A345" s="7">
        <v>343</v>
      </c>
      <c r="B345" s="7" t="s">
        <v>2935</v>
      </c>
      <c r="C345" s="7" t="s">
        <v>2823</v>
      </c>
      <c r="D345" s="7" t="s">
        <v>2691</v>
      </c>
      <c r="E345" s="7">
        <v>3</v>
      </c>
      <c r="F345" s="7" t="s">
        <v>2582</v>
      </c>
      <c r="H345" s="10">
        <v>0</v>
      </c>
      <c r="I345" s="10">
        <v>0</v>
      </c>
      <c r="J345" s="10">
        <v>0</v>
      </c>
      <c r="K345" s="10">
        <v>1</v>
      </c>
      <c r="L345" s="10">
        <v>1</v>
      </c>
      <c r="M345" s="10">
        <v>1</v>
      </c>
      <c r="N345" s="10">
        <v>1</v>
      </c>
      <c r="O345" s="10">
        <v>1</v>
      </c>
      <c r="P345" s="10">
        <v>1</v>
      </c>
      <c r="Q345" s="10">
        <v>1</v>
      </c>
      <c r="R345" s="10">
        <v>1</v>
      </c>
      <c r="S345" s="10">
        <v>1</v>
      </c>
      <c r="T345" s="10">
        <v>1</v>
      </c>
      <c r="U345" s="10">
        <v>1</v>
      </c>
      <c r="V345" s="10">
        <v>1</v>
      </c>
      <c r="W345" s="10">
        <v>1</v>
      </c>
      <c r="X345" s="10">
        <v>1</v>
      </c>
      <c r="Y345" s="10">
        <v>1</v>
      </c>
    </row>
    <row r="346" spans="1:25">
      <c r="A346" s="7">
        <v>344</v>
      </c>
      <c r="B346" s="7" t="s">
        <v>2936</v>
      </c>
      <c r="C346" s="7" t="s">
        <v>2823</v>
      </c>
      <c r="D346" s="7" t="s">
        <v>2691</v>
      </c>
      <c r="E346" s="7">
        <v>3</v>
      </c>
      <c r="F346" s="7" t="s">
        <v>2560</v>
      </c>
      <c r="H346" s="10">
        <v>0</v>
      </c>
      <c r="I346" s="10">
        <v>0</v>
      </c>
      <c r="J346" s="10">
        <v>0</v>
      </c>
      <c r="K346" s="10">
        <v>0</v>
      </c>
      <c r="L346" s="10">
        <v>1</v>
      </c>
      <c r="M346" s="10">
        <v>1</v>
      </c>
      <c r="N346" s="10">
        <v>1</v>
      </c>
      <c r="O346" s="10">
        <v>1</v>
      </c>
      <c r="P346" s="10">
        <v>1</v>
      </c>
      <c r="Q346" s="10">
        <v>1</v>
      </c>
      <c r="R346" s="10">
        <v>1</v>
      </c>
      <c r="S346" s="10">
        <v>1</v>
      </c>
      <c r="T346" s="10">
        <v>1</v>
      </c>
      <c r="U346" s="10">
        <v>1</v>
      </c>
      <c r="V346" s="10">
        <v>1</v>
      </c>
      <c r="W346" s="10">
        <v>1</v>
      </c>
      <c r="X346" s="10">
        <v>1</v>
      </c>
      <c r="Y346" s="10">
        <v>1</v>
      </c>
    </row>
    <row r="347" spans="1:25">
      <c r="A347" s="7">
        <v>345</v>
      </c>
      <c r="B347" s="7" t="s">
        <v>2937</v>
      </c>
      <c r="C347" s="7" t="s">
        <v>2823</v>
      </c>
      <c r="D347" s="7" t="s">
        <v>2691</v>
      </c>
      <c r="E347" s="7">
        <v>4</v>
      </c>
      <c r="F347" s="7" t="s">
        <v>2580</v>
      </c>
      <c r="H347" s="10">
        <v>1</v>
      </c>
      <c r="I347" s="10">
        <v>1</v>
      </c>
      <c r="J347" s="10">
        <v>1</v>
      </c>
      <c r="K347" s="10">
        <v>1</v>
      </c>
      <c r="L347" s="10">
        <v>1</v>
      </c>
      <c r="M347" s="10">
        <v>1</v>
      </c>
      <c r="N347" s="10">
        <v>1</v>
      </c>
      <c r="O347" s="10">
        <v>1</v>
      </c>
      <c r="P347" s="10">
        <v>1</v>
      </c>
      <c r="Q347" s="10">
        <v>1</v>
      </c>
      <c r="R347" s="10">
        <v>1</v>
      </c>
      <c r="S347" s="10">
        <v>1</v>
      </c>
      <c r="T347" s="10">
        <v>1</v>
      </c>
      <c r="U347" s="10">
        <v>1</v>
      </c>
      <c r="V347" s="10">
        <v>1</v>
      </c>
      <c r="W347" s="10">
        <v>1</v>
      </c>
      <c r="X347" s="10">
        <v>1</v>
      </c>
      <c r="Y347" s="10">
        <v>1</v>
      </c>
    </row>
    <row r="348" spans="1:25">
      <c r="A348" s="7">
        <v>346</v>
      </c>
      <c r="B348" s="7" t="s">
        <v>2938</v>
      </c>
      <c r="C348" s="7" t="s">
        <v>2823</v>
      </c>
      <c r="D348" s="7" t="s">
        <v>2691</v>
      </c>
      <c r="E348" s="7">
        <v>4</v>
      </c>
      <c r="F348" s="7" t="s">
        <v>2582</v>
      </c>
      <c r="H348" s="10">
        <v>1</v>
      </c>
      <c r="I348" s="10">
        <v>1</v>
      </c>
      <c r="J348" s="10">
        <v>1</v>
      </c>
      <c r="K348" s="10">
        <v>1</v>
      </c>
      <c r="L348" s="10">
        <v>1</v>
      </c>
      <c r="M348" s="10">
        <v>1</v>
      </c>
      <c r="N348" s="10">
        <v>1</v>
      </c>
      <c r="O348" s="10">
        <v>1</v>
      </c>
      <c r="P348" s="10">
        <v>1</v>
      </c>
      <c r="Q348" s="10">
        <v>1</v>
      </c>
      <c r="R348" s="10">
        <v>1</v>
      </c>
      <c r="S348" s="10">
        <v>1</v>
      </c>
      <c r="T348" s="10">
        <v>1</v>
      </c>
      <c r="U348" s="10">
        <v>1</v>
      </c>
      <c r="V348" s="10">
        <v>1</v>
      </c>
      <c r="W348" s="10">
        <v>1</v>
      </c>
      <c r="X348" s="10">
        <v>1</v>
      </c>
      <c r="Y348" s="10">
        <v>1</v>
      </c>
    </row>
    <row r="349" spans="1:25">
      <c r="A349" s="7">
        <v>347</v>
      </c>
      <c r="B349" s="7" t="s">
        <v>2939</v>
      </c>
      <c r="C349" s="7" t="s">
        <v>2823</v>
      </c>
      <c r="D349" s="7" t="s">
        <v>2691</v>
      </c>
      <c r="E349" s="7">
        <v>4</v>
      </c>
      <c r="F349" s="7" t="s">
        <v>2560</v>
      </c>
      <c r="H349" s="10">
        <v>0</v>
      </c>
      <c r="I349" s="10">
        <v>1</v>
      </c>
      <c r="J349" s="10">
        <v>1</v>
      </c>
      <c r="K349" s="10">
        <v>1</v>
      </c>
      <c r="L349" s="10">
        <v>1</v>
      </c>
      <c r="M349" s="10">
        <v>1</v>
      </c>
      <c r="N349" s="10">
        <v>1</v>
      </c>
      <c r="O349" s="10">
        <v>1</v>
      </c>
      <c r="P349" s="10">
        <v>1</v>
      </c>
      <c r="Q349" s="10">
        <v>1</v>
      </c>
      <c r="R349" s="10">
        <v>1</v>
      </c>
      <c r="S349" s="10">
        <v>1</v>
      </c>
      <c r="T349" s="10">
        <v>1</v>
      </c>
      <c r="U349" s="10">
        <v>1</v>
      </c>
      <c r="V349" s="10">
        <v>1</v>
      </c>
      <c r="W349" s="10">
        <v>1</v>
      </c>
      <c r="X349" s="10">
        <v>1</v>
      </c>
      <c r="Y349" s="10">
        <v>1</v>
      </c>
    </row>
    <row r="350" spans="1:25">
      <c r="A350" s="7">
        <v>348</v>
      </c>
      <c r="B350" s="7" t="s">
        <v>2940</v>
      </c>
      <c r="C350" s="7" t="s">
        <v>2823</v>
      </c>
      <c r="D350" s="7" t="s">
        <v>2691</v>
      </c>
      <c r="E350" s="7">
        <v>5</v>
      </c>
      <c r="F350" s="7" t="s">
        <v>2580</v>
      </c>
      <c r="H350" s="10">
        <v>0</v>
      </c>
      <c r="I350" s="10">
        <v>0</v>
      </c>
      <c r="J350" s="10">
        <v>1</v>
      </c>
      <c r="K350" s="10">
        <v>1</v>
      </c>
      <c r="L350" s="10">
        <v>1</v>
      </c>
      <c r="M350" s="10">
        <v>1</v>
      </c>
      <c r="N350" s="10">
        <v>1</v>
      </c>
      <c r="O350" s="10">
        <v>1</v>
      </c>
      <c r="P350" s="10">
        <v>1</v>
      </c>
      <c r="Q350" s="10">
        <v>1</v>
      </c>
      <c r="R350" s="10">
        <v>1</v>
      </c>
      <c r="S350" s="10">
        <v>1</v>
      </c>
      <c r="T350" s="10">
        <v>1</v>
      </c>
      <c r="U350" s="10">
        <v>1</v>
      </c>
      <c r="V350" s="10">
        <v>1</v>
      </c>
      <c r="W350" s="10">
        <v>1</v>
      </c>
      <c r="X350" s="10">
        <v>1</v>
      </c>
      <c r="Y350" s="10">
        <v>1</v>
      </c>
    </row>
    <row r="351" spans="1:25">
      <c r="A351" s="7">
        <v>349</v>
      </c>
      <c r="B351" s="7" t="s">
        <v>2941</v>
      </c>
      <c r="C351" s="7" t="s">
        <v>2823</v>
      </c>
      <c r="D351" s="7" t="s">
        <v>2691</v>
      </c>
      <c r="E351" s="7">
        <v>5</v>
      </c>
      <c r="F351" s="7" t="s">
        <v>2582</v>
      </c>
      <c r="H351" s="10">
        <v>0</v>
      </c>
      <c r="I351" s="10">
        <v>0</v>
      </c>
      <c r="J351" s="10">
        <v>0</v>
      </c>
      <c r="K351" s="10">
        <v>1</v>
      </c>
      <c r="L351" s="10">
        <v>1</v>
      </c>
      <c r="M351" s="10">
        <v>1</v>
      </c>
      <c r="N351" s="10">
        <v>1</v>
      </c>
      <c r="O351" s="10">
        <v>1</v>
      </c>
      <c r="P351" s="10">
        <v>1</v>
      </c>
      <c r="Q351" s="10">
        <v>1</v>
      </c>
      <c r="R351" s="10">
        <v>1</v>
      </c>
      <c r="S351" s="10">
        <v>1</v>
      </c>
      <c r="T351" s="10">
        <v>1</v>
      </c>
      <c r="U351" s="10">
        <v>1</v>
      </c>
      <c r="V351" s="10">
        <v>1</v>
      </c>
      <c r="W351" s="10">
        <v>1</v>
      </c>
      <c r="X351" s="10">
        <v>1</v>
      </c>
      <c r="Y351" s="10">
        <v>1</v>
      </c>
    </row>
    <row r="352" spans="1:25">
      <c r="A352" s="7">
        <v>350</v>
      </c>
      <c r="B352" s="7" t="s">
        <v>2942</v>
      </c>
      <c r="C352" s="7" t="s">
        <v>2823</v>
      </c>
      <c r="D352" s="7" t="s">
        <v>2691</v>
      </c>
      <c r="E352" s="7">
        <v>5</v>
      </c>
      <c r="F352" s="7" t="s">
        <v>2560</v>
      </c>
      <c r="H352" s="10">
        <v>0</v>
      </c>
      <c r="I352" s="10">
        <v>0</v>
      </c>
      <c r="J352" s="10">
        <v>0</v>
      </c>
      <c r="K352" s="10">
        <v>0</v>
      </c>
      <c r="L352" s="10">
        <v>1</v>
      </c>
      <c r="M352" s="10">
        <v>1</v>
      </c>
      <c r="N352" s="10">
        <v>1</v>
      </c>
      <c r="O352" s="10">
        <v>1</v>
      </c>
      <c r="P352" s="10">
        <v>1</v>
      </c>
      <c r="Q352" s="10">
        <v>1</v>
      </c>
      <c r="R352" s="10">
        <v>1</v>
      </c>
      <c r="S352" s="10">
        <v>1</v>
      </c>
      <c r="T352" s="10">
        <v>1</v>
      </c>
      <c r="U352" s="10">
        <v>1</v>
      </c>
      <c r="V352" s="10">
        <v>1</v>
      </c>
      <c r="W352" s="10">
        <v>1</v>
      </c>
      <c r="X352" s="10">
        <v>1</v>
      </c>
      <c r="Y352" s="10">
        <v>1</v>
      </c>
    </row>
    <row r="353" spans="1:25">
      <c r="A353" s="7">
        <v>351</v>
      </c>
      <c r="B353" s="7" t="s">
        <v>2943</v>
      </c>
      <c r="C353" s="7" t="s">
        <v>2823</v>
      </c>
      <c r="D353" s="7" t="s">
        <v>2691</v>
      </c>
      <c r="E353" s="7">
        <v>6</v>
      </c>
      <c r="F353" s="7" t="s">
        <v>2580</v>
      </c>
      <c r="H353" s="10">
        <v>1</v>
      </c>
      <c r="I353" s="10">
        <v>1</v>
      </c>
      <c r="J353" s="10">
        <v>1</v>
      </c>
      <c r="K353" s="10">
        <v>1</v>
      </c>
      <c r="L353" s="10">
        <v>1</v>
      </c>
      <c r="M353" s="10">
        <v>1</v>
      </c>
      <c r="N353" s="10">
        <v>1</v>
      </c>
      <c r="O353" s="10">
        <v>1</v>
      </c>
      <c r="P353" s="10">
        <v>1</v>
      </c>
      <c r="Q353" s="10">
        <v>1</v>
      </c>
      <c r="R353" s="10">
        <v>1</v>
      </c>
      <c r="S353" s="10">
        <v>1</v>
      </c>
      <c r="T353" s="10">
        <v>1</v>
      </c>
      <c r="U353" s="10">
        <v>1</v>
      </c>
      <c r="V353" s="10">
        <v>1</v>
      </c>
      <c r="W353" s="10">
        <v>1</v>
      </c>
      <c r="X353" s="10">
        <v>1</v>
      </c>
      <c r="Y353" s="10">
        <v>1</v>
      </c>
    </row>
    <row r="354" spans="1:25">
      <c r="A354" s="7">
        <v>352</v>
      </c>
      <c r="B354" s="7" t="s">
        <v>2944</v>
      </c>
      <c r="C354" s="7" t="s">
        <v>2823</v>
      </c>
      <c r="D354" s="7" t="s">
        <v>2691</v>
      </c>
      <c r="E354" s="7">
        <v>6</v>
      </c>
      <c r="F354" s="7" t="s">
        <v>2582</v>
      </c>
      <c r="H354" s="10">
        <v>1</v>
      </c>
      <c r="I354" s="10">
        <v>1</v>
      </c>
      <c r="J354" s="10">
        <v>1</v>
      </c>
      <c r="K354" s="10">
        <v>1</v>
      </c>
      <c r="L354" s="10">
        <v>1</v>
      </c>
      <c r="M354" s="10">
        <v>1</v>
      </c>
      <c r="N354" s="10">
        <v>1</v>
      </c>
      <c r="O354" s="10">
        <v>1</v>
      </c>
      <c r="P354" s="10">
        <v>1</v>
      </c>
      <c r="Q354" s="10">
        <v>1</v>
      </c>
      <c r="R354" s="10">
        <v>1</v>
      </c>
      <c r="S354" s="10">
        <v>1</v>
      </c>
      <c r="T354" s="10">
        <v>1</v>
      </c>
      <c r="U354" s="10">
        <v>1</v>
      </c>
      <c r="V354" s="10">
        <v>1</v>
      </c>
      <c r="W354" s="10">
        <v>1</v>
      </c>
      <c r="X354" s="10">
        <v>1</v>
      </c>
      <c r="Y354" s="10">
        <v>1</v>
      </c>
    </row>
    <row r="355" spans="1:25">
      <c r="A355" s="7">
        <v>353</v>
      </c>
      <c r="B355" s="7" t="s">
        <v>2945</v>
      </c>
      <c r="C355" s="7" t="s">
        <v>2823</v>
      </c>
      <c r="D355" s="7" t="s">
        <v>2691</v>
      </c>
      <c r="E355" s="7">
        <v>6</v>
      </c>
      <c r="F355" s="7" t="s">
        <v>2560</v>
      </c>
      <c r="H355" s="10">
        <v>0</v>
      </c>
      <c r="I355" s="10">
        <v>1</v>
      </c>
      <c r="J355" s="10">
        <v>1</v>
      </c>
      <c r="K355" s="10">
        <v>1</v>
      </c>
      <c r="L355" s="10">
        <v>1</v>
      </c>
      <c r="M355" s="10">
        <v>1</v>
      </c>
      <c r="N355" s="10">
        <v>1</v>
      </c>
      <c r="O355" s="10">
        <v>1</v>
      </c>
      <c r="P355" s="10">
        <v>1</v>
      </c>
      <c r="Q355" s="10">
        <v>1</v>
      </c>
      <c r="R355" s="10">
        <v>1</v>
      </c>
      <c r="S355" s="10">
        <v>1</v>
      </c>
      <c r="T355" s="10">
        <v>1</v>
      </c>
      <c r="U355" s="10">
        <v>1</v>
      </c>
      <c r="V355" s="10">
        <v>1</v>
      </c>
      <c r="W355" s="10">
        <v>1</v>
      </c>
      <c r="X355" s="10">
        <v>1</v>
      </c>
      <c r="Y355" s="10">
        <v>1</v>
      </c>
    </row>
    <row r="356" spans="1:25">
      <c r="A356" s="7">
        <v>354</v>
      </c>
      <c r="B356" s="7" t="s">
        <v>2946</v>
      </c>
      <c r="C356" s="7" t="s">
        <v>2823</v>
      </c>
      <c r="D356" s="7" t="s">
        <v>2691</v>
      </c>
      <c r="E356" s="7">
        <v>7</v>
      </c>
      <c r="F356" s="7" t="s">
        <v>2580</v>
      </c>
      <c r="H356" s="10">
        <v>0</v>
      </c>
      <c r="I356" s="10">
        <v>0</v>
      </c>
      <c r="J356" s="10">
        <v>1</v>
      </c>
      <c r="K356" s="10">
        <v>1</v>
      </c>
      <c r="L356" s="10">
        <v>1</v>
      </c>
      <c r="M356" s="10">
        <v>1</v>
      </c>
      <c r="N356" s="10">
        <v>1</v>
      </c>
      <c r="O356" s="10">
        <v>1</v>
      </c>
      <c r="P356" s="10">
        <v>1</v>
      </c>
      <c r="Q356" s="10">
        <v>1</v>
      </c>
      <c r="R356" s="10">
        <v>1</v>
      </c>
      <c r="S356" s="10">
        <v>1</v>
      </c>
      <c r="T356" s="10">
        <v>1</v>
      </c>
      <c r="U356" s="10">
        <v>1</v>
      </c>
      <c r="V356" s="10">
        <v>1</v>
      </c>
      <c r="W356" s="10">
        <v>1</v>
      </c>
      <c r="X356" s="10">
        <v>1</v>
      </c>
      <c r="Y356" s="10">
        <v>1</v>
      </c>
    </row>
    <row r="357" spans="1:25">
      <c r="A357" s="7">
        <v>355</v>
      </c>
      <c r="B357" s="7" t="s">
        <v>2947</v>
      </c>
      <c r="C357" s="7" t="s">
        <v>2823</v>
      </c>
      <c r="D357" s="7" t="s">
        <v>2691</v>
      </c>
      <c r="E357" s="7">
        <v>7</v>
      </c>
      <c r="F357" s="7" t="s">
        <v>2582</v>
      </c>
      <c r="H357" s="10">
        <v>0</v>
      </c>
      <c r="I357" s="10">
        <v>0</v>
      </c>
      <c r="J357" s="10">
        <v>0</v>
      </c>
      <c r="K357" s="10">
        <v>1</v>
      </c>
      <c r="L357" s="10">
        <v>1</v>
      </c>
      <c r="M357" s="10">
        <v>1</v>
      </c>
      <c r="N357" s="10">
        <v>1</v>
      </c>
      <c r="O357" s="10">
        <v>1</v>
      </c>
      <c r="P357" s="10">
        <v>1</v>
      </c>
      <c r="Q357" s="10">
        <v>1</v>
      </c>
      <c r="R357" s="10">
        <v>1</v>
      </c>
      <c r="S357" s="10">
        <v>1</v>
      </c>
      <c r="T357" s="10">
        <v>1</v>
      </c>
      <c r="U357" s="10">
        <v>1</v>
      </c>
      <c r="V357" s="10">
        <v>1</v>
      </c>
      <c r="W357" s="10">
        <v>1</v>
      </c>
      <c r="X357" s="10">
        <v>1</v>
      </c>
      <c r="Y357" s="10">
        <v>1</v>
      </c>
    </row>
    <row r="358" spans="1:25">
      <c r="A358" s="7">
        <v>356</v>
      </c>
      <c r="B358" s="7" t="s">
        <v>2948</v>
      </c>
      <c r="C358" s="7" t="s">
        <v>2823</v>
      </c>
      <c r="D358" s="7" t="s">
        <v>2691</v>
      </c>
      <c r="E358" s="7">
        <v>7</v>
      </c>
      <c r="F358" s="7" t="s">
        <v>2560</v>
      </c>
      <c r="H358" s="10">
        <v>0</v>
      </c>
      <c r="I358" s="10">
        <v>0</v>
      </c>
      <c r="J358" s="10">
        <v>0</v>
      </c>
      <c r="K358" s="10">
        <v>0</v>
      </c>
      <c r="L358" s="10">
        <v>1</v>
      </c>
      <c r="M358" s="10">
        <v>1</v>
      </c>
      <c r="N358" s="10">
        <v>1</v>
      </c>
      <c r="O358" s="10">
        <v>1</v>
      </c>
      <c r="P358" s="10">
        <v>1</v>
      </c>
      <c r="Q358" s="10">
        <v>1</v>
      </c>
      <c r="R358" s="10">
        <v>1</v>
      </c>
      <c r="S358" s="10">
        <v>1</v>
      </c>
      <c r="T358" s="10">
        <v>1</v>
      </c>
      <c r="U358" s="10">
        <v>1</v>
      </c>
      <c r="V358" s="10">
        <v>1</v>
      </c>
      <c r="W358" s="10">
        <v>1</v>
      </c>
      <c r="X358" s="10">
        <v>1</v>
      </c>
      <c r="Y358" s="10">
        <v>1</v>
      </c>
    </row>
    <row r="359" spans="1:25">
      <c r="A359" s="7">
        <v>357</v>
      </c>
      <c r="B359" s="7" t="s">
        <v>2949</v>
      </c>
      <c r="C359" s="7" t="s">
        <v>2823</v>
      </c>
      <c r="D359" s="7" t="s">
        <v>2713</v>
      </c>
      <c r="E359" s="7">
        <v>1</v>
      </c>
      <c r="F359" s="7" t="s">
        <v>2580</v>
      </c>
      <c r="H359" s="10">
        <v>1</v>
      </c>
      <c r="I359" s="10">
        <v>1</v>
      </c>
      <c r="J359" s="10">
        <v>1</v>
      </c>
      <c r="K359" s="10">
        <v>1</v>
      </c>
      <c r="L359" s="10">
        <v>1</v>
      </c>
      <c r="M359" s="10">
        <v>1</v>
      </c>
      <c r="N359" s="10">
        <v>1</v>
      </c>
      <c r="O359" s="10">
        <v>1</v>
      </c>
      <c r="P359" s="10">
        <v>1</v>
      </c>
      <c r="Q359" s="10">
        <v>1</v>
      </c>
      <c r="R359" s="10">
        <v>1</v>
      </c>
      <c r="S359" s="10">
        <v>1</v>
      </c>
      <c r="T359" s="10">
        <v>1</v>
      </c>
      <c r="U359" s="10">
        <v>1</v>
      </c>
      <c r="V359" s="10">
        <v>1</v>
      </c>
      <c r="W359" s="10">
        <v>1</v>
      </c>
      <c r="X359" s="10">
        <v>1</v>
      </c>
      <c r="Y359" s="10">
        <v>1</v>
      </c>
    </row>
    <row r="360" spans="1:25">
      <c r="A360" s="7">
        <v>358</v>
      </c>
      <c r="B360" s="7" t="s">
        <v>2950</v>
      </c>
      <c r="C360" s="7" t="s">
        <v>2823</v>
      </c>
      <c r="D360" s="7" t="s">
        <v>2713</v>
      </c>
      <c r="E360" s="7">
        <v>1</v>
      </c>
      <c r="F360" s="7" t="s">
        <v>2582</v>
      </c>
      <c r="H360" s="7">
        <v>1</v>
      </c>
      <c r="I360" s="7">
        <v>1</v>
      </c>
      <c r="J360" s="7">
        <v>1</v>
      </c>
      <c r="K360" s="7">
        <v>1</v>
      </c>
      <c r="L360" s="7">
        <v>1</v>
      </c>
      <c r="M360" s="7">
        <v>1</v>
      </c>
      <c r="N360" s="7">
        <v>1</v>
      </c>
      <c r="O360" s="7">
        <v>1</v>
      </c>
      <c r="P360" s="7">
        <v>1</v>
      </c>
      <c r="Q360" s="7">
        <v>1</v>
      </c>
      <c r="R360" s="7">
        <v>1</v>
      </c>
      <c r="S360" s="7">
        <v>1</v>
      </c>
      <c r="T360" s="7">
        <v>1</v>
      </c>
      <c r="U360" s="7">
        <v>1</v>
      </c>
      <c r="V360" s="7">
        <v>1</v>
      </c>
      <c r="W360" s="7">
        <v>1</v>
      </c>
      <c r="X360" s="7">
        <v>1</v>
      </c>
      <c r="Y360" s="7">
        <v>1</v>
      </c>
    </row>
    <row r="361" spans="1:25">
      <c r="A361" s="7">
        <v>359</v>
      </c>
      <c r="B361" s="7" t="s">
        <v>2951</v>
      </c>
      <c r="C361" s="7" t="s">
        <v>2823</v>
      </c>
      <c r="D361" s="7" t="s">
        <v>2713</v>
      </c>
      <c r="E361" s="7">
        <v>1</v>
      </c>
      <c r="F361" s="7" t="s">
        <v>2560</v>
      </c>
      <c r="H361" s="7">
        <v>0</v>
      </c>
      <c r="I361" s="7">
        <v>1</v>
      </c>
      <c r="J361" s="7">
        <v>1</v>
      </c>
      <c r="K361" s="7">
        <v>1</v>
      </c>
      <c r="L361" s="7">
        <v>1</v>
      </c>
      <c r="M361" s="7">
        <v>1</v>
      </c>
      <c r="N361" s="7">
        <v>1</v>
      </c>
      <c r="O361" s="7">
        <v>1</v>
      </c>
      <c r="P361" s="7">
        <v>1</v>
      </c>
      <c r="Q361" s="7">
        <v>1</v>
      </c>
      <c r="R361" s="7">
        <v>1</v>
      </c>
      <c r="S361" s="7">
        <v>1</v>
      </c>
      <c r="T361" s="7">
        <v>1</v>
      </c>
      <c r="U361" s="7">
        <v>1</v>
      </c>
      <c r="V361" s="7">
        <v>1</v>
      </c>
      <c r="W361" s="7">
        <v>1</v>
      </c>
      <c r="X361" s="7">
        <v>1</v>
      </c>
      <c r="Y361" s="7">
        <v>1</v>
      </c>
    </row>
    <row r="362" spans="1:25">
      <c r="A362" s="7">
        <v>360</v>
      </c>
      <c r="B362" s="7" t="s">
        <v>2952</v>
      </c>
      <c r="C362" s="7" t="s">
        <v>2823</v>
      </c>
      <c r="D362" s="7" t="s">
        <v>2713</v>
      </c>
      <c r="E362" s="7">
        <v>2</v>
      </c>
      <c r="F362" s="7" t="s">
        <v>2580</v>
      </c>
      <c r="H362" s="7">
        <v>0</v>
      </c>
      <c r="I362" s="7">
        <v>0</v>
      </c>
      <c r="J362" s="7">
        <v>1</v>
      </c>
      <c r="K362" s="7">
        <v>1</v>
      </c>
      <c r="L362" s="7">
        <v>1</v>
      </c>
      <c r="M362" s="7">
        <v>1</v>
      </c>
      <c r="N362" s="7">
        <v>1</v>
      </c>
      <c r="O362" s="7">
        <v>1</v>
      </c>
      <c r="P362" s="7">
        <v>1</v>
      </c>
      <c r="Q362" s="7">
        <v>1</v>
      </c>
      <c r="R362" s="7">
        <v>1</v>
      </c>
      <c r="S362" s="7">
        <v>1</v>
      </c>
      <c r="T362" s="7">
        <v>1</v>
      </c>
      <c r="U362" s="7">
        <v>1</v>
      </c>
      <c r="V362" s="7">
        <v>1</v>
      </c>
      <c r="W362" s="7">
        <v>1</v>
      </c>
      <c r="X362" s="7">
        <v>1</v>
      </c>
      <c r="Y362" s="7">
        <v>1</v>
      </c>
    </row>
    <row r="363" spans="1:25">
      <c r="A363" s="7">
        <v>361</v>
      </c>
      <c r="B363" s="7" t="s">
        <v>2953</v>
      </c>
      <c r="C363" s="7" t="s">
        <v>2823</v>
      </c>
      <c r="D363" s="7" t="s">
        <v>2713</v>
      </c>
      <c r="E363" s="7">
        <v>2</v>
      </c>
      <c r="F363" s="7" t="s">
        <v>2582</v>
      </c>
      <c r="H363" s="7">
        <v>0</v>
      </c>
      <c r="I363" s="7">
        <v>0</v>
      </c>
      <c r="J363" s="7">
        <v>0</v>
      </c>
      <c r="K363" s="7">
        <v>1</v>
      </c>
      <c r="L363" s="7">
        <v>1</v>
      </c>
      <c r="M363" s="7">
        <v>1</v>
      </c>
      <c r="N363" s="7">
        <v>1</v>
      </c>
      <c r="O363" s="7">
        <v>1</v>
      </c>
      <c r="P363" s="7">
        <v>1</v>
      </c>
      <c r="Q363" s="7">
        <v>1</v>
      </c>
      <c r="R363" s="7">
        <v>1</v>
      </c>
      <c r="S363" s="7">
        <v>1</v>
      </c>
      <c r="T363" s="7">
        <v>1</v>
      </c>
      <c r="U363" s="7">
        <v>1</v>
      </c>
      <c r="V363" s="7">
        <v>1</v>
      </c>
      <c r="W363" s="7">
        <v>1</v>
      </c>
      <c r="X363" s="7">
        <v>1</v>
      </c>
      <c r="Y363" s="7">
        <v>1</v>
      </c>
    </row>
    <row r="364" spans="1:25">
      <c r="A364" s="7">
        <v>362</v>
      </c>
      <c r="B364" s="7" t="s">
        <v>2954</v>
      </c>
      <c r="C364" s="7" t="s">
        <v>2823</v>
      </c>
      <c r="D364" s="7" t="s">
        <v>2713</v>
      </c>
      <c r="E364" s="7">
        <v>2</v>
      </c>
      <c r="F364" s="7" t="s">
        <v>2560</v>
      </c>
      <c r="H364" s="7">
        <v>0</v>
      </c>
      <c r="I364" s="7">
        <v>0</v>
      </c>
      <c r="J364" s="7">
        <v>0</v>
      </c>
      <c r="K364" s="7">
        <v>0</v>
      </c>
      <c r="L364" s="7">
        <v>1</v>
      </c>
      <c r="M364" s="7">
        <v>1</v>
      </c>
      <c r="N364" s="7">
        <v>1</v>
      </c>
      <c r="O364" s="7">
        <v>1</v>
      </c>
      <c r="P364" s="7">
        <v>1</v>
      </c>
      <c r="Q364" s="7">
        <v>1</v>
      </c>
      <c r="R364" s="7">
        <v>1</v>
      </c>
      <c r="S364" s="7">
        <v>1</v>
      </c>
      <c r="T364" s="7">
        <v>1</v>
      </c>
      <c r="U364" s="7">
        <v>1</v>
      </c>
      <c r="V364" s="7">
        <v>1</v>
      </c>
      <c r="W364" s="7">
        <v>1</v>
      </c>
      <c r="X364" s="7">
        <v>1</v>
      </c>
      <c r="Y364" s="7">
        <v>1</v>
      </c>
    </row>
    <row r="365" spans="1:25">
      <c r="A365" s="7">
        <v>363</v>
      </c>
      <c r="B365" s="7" t="s">
        <v>2955</v>
      </c>
      <c r="C365" s="7" t="s">
        <v>2823</v>
      </c>
      <c r="D365" s="7" t="s">
        <v>2713</v>
      </c>
      <c r="E365" s="7">
        <v>3</v>
      </c>
      <c r="F365" s="7" t="s">
        <v>2580</v>
      </c>
      <c r="H365" s="7">
        <v>0</v>
      </c>
      <c r="I365" s="7">
        <v>0</v>
      </c>
      <c r="J365" s="7">
        <v>0</v>
      </c>
      <c r="K365" s="7">
        <v>0</v>
      </c>
      <c r="L365" s="7">
        <v>0</v>
      </c>
      <c r="M365" s="7">
        <v>1</v>
      </c>
      <c r="N365" s="7">
        <v>1</v>
      </c>
      <c r="O365" s="7">
        <v>1</v>
      </c>
      <c r="P365" s="7">
        <v>1</v>
      </c>
      <c r="Q365" s="7">
        <v>1</v>
      </c>
      <c r="R365" s="7">
        <v>1</v>
      </c>
      <c r="S365" s="7">
        <v>1</v>
      </c>
      <c r="T365" s="7">
        <v>1</v>
      </c>
      <c r="U365" s="7">
        <v>1</v>
      </c>
      <c r="V365" s="7">
        <v>1</v>
      </c>
      <c r="W365" s="7">
        <v>1</v>
      </c>
      <c r="X365" s="7">
        <v>1</v>
      </c>
      <c r="Y365" s="7">
        <v>1</v>
      </c>
    </row>
    <row r="366" spans="1:25">
      <c r="A366" s="7">
        <v>364</v>
      </c>
      <c r="B366" s="7" t="s">
        <v>2956</v>
      </c>
      <c r="C366" s="7" t="s">
        <v>2823</v>
      </c>
      <c r="D366" s="7" t="s">
        <v>2713</v>
      </c>
      <c r="E366" s="7">
        <v>3</v>
      </c>
      <c r="F366" s="7" t="s">
        <v>2582</v>
      </c>
      <c r="H366" s="10">
        <v>1</v>
      </c>
      <c r="I366" s="10">
        <v>1</v>
      </c>
      <c r="J366" s="10">
        <v>1</v>
      </c>
      <c r="K366" s="10">
        <v>1</v>
      </c>
      <c r="L366" s="10">
        <v>1</v>
      </c>
      <c r="M366" s="10">
        <v>1</v>
      </c>
      <c r="N366" s="10">
        <v>1</v>
      </c>
      <c r="O366" s="10">
        <v>1</v>
      </c>
      <c r="P366" s="10">
        <v>1</v>
      </c>
      <c r="Q366" s="10">
        <v>1</v>
      </c>
      <c r="R366" s="10">
        <v>1</v>
      </c>
      <c r="S366" s="10">
        <v>1</v>
      </c>
      <c r="T366" s="10">
        <v>1</v>
      </c>
      <c r="U366" s="10">
        <v>1</v>
      </c>
      <c r="V366" s="10">
        <v>1</v>
      </c>
      <c r="W366" s="10">
        <v>1</v>
      </c>
      <c r="X366" s="10">
        <v>1</v>
      </c>
      <c r="Y366" s="10">
        <v>1</v>
      </c>
    </row>
    <row r="367" spans="1:25">
      <c r="A367" s="7">
        <v>365</v>
      </c>
      <c r="B367" s="7" t="s">
        <v>2957</v>
      </c>
      <c r="C367" s="7" t="s">
        <v>2823</v>
      </c>
      <c r="D367" s="7" t="s">
        <v>2713</v>
      </c>
      <c r="E367" s="7">
        <v>3</v>
      </c>
      <c r="F367" s="7" t="s">
        <v>2560</v>
      </c>
      <c r="H367" s="10">
        <v>0</v>
      </c>
      <c r="I367" s="10">
        <v>1</v>
      </c>
      <c r="J367" s="10">
        <v>1</v>
      </c>
      <c r="K367" s="10">
        <v>1</v>
      </c>
      <c r="L367" s="10">
        <v>1</v>
      </c>
      <c r="M367" s="10">
        <v>1</v>
      </c>
      <c r="N367" s="10">
        <v>1</v>
      </c>
      <c r="O367" s="10">
        <v>1</v>
      </c>
      <c r="P367" s="10">
        <v>1</v>
      </c>
      <c r="Q367" s="10">
        <v>1</v>
      </c>
      <c r="R367" s="10">
        <v>1</v>
      </c>
      <c r="S367" s="10">
        <v>1</v>
      </c>
      <c r="T367" s="10">
        <v>1</v>
      </c>
      <c r="U367" s="10">
        <v>1</v>
      </c>
      <c r="V367" s="10">
        <v>1</v>
      </c>
      <c r="W367" s="10">
        <v>1</v>
      </c>
      <c r="X367" s="10">
        <v>1</v>
      </c>
      <c r="Y367" s="10">
        <v>1</v>
      </c>
    </row>
    <row r="368" spans="1:25">
      <c r="A368" s="7">
        <v>366</v>
      </c>
      <c r="B368" s="7" t="s">
        <v>2958</v>
      </c>
      <c r="C368" s="7" t="s">
        <v>2823</v>
      </c>
      <c r="D368" s="7" t="s">
        <v>2713</v>
      </c>
      <c r="E368" s="7">
        <v>4</v>
      </c>
      <c r="F368" s="7" t="s">
        <v>2580</v>
      </c>
      <c r="H368" s="10">
        <v>0</v>
      </c>
      <c r="I368" s="10">
        <v>0</v>
      </c>
      <c r="J368" s="10">
        <v>1</v>
      </c>
      <c r="K368" s="10">
        <v>1</v>
      </c>
      <c r="L368" s="10">
        <v>1</v>
      </c>
      <c r="M368" s="10">
        <v>1</v>
      </c>
      <c r="N368" s="10">
        <v>1</v>
      </c>
      <c r="O368" s="10">
        <v>1</v>
      </c>
      <c r="P368" s="10">
        <v>1</v>
      </c>
      <c r="Q368" s="10">
        <v>1</v>
      </c>
      <c r="R368" s="10">
        <v>1</v>
      </c>
      <c r="S368" s="10">
        <v>1</v>
      </c>
      <c r="T368" s="10">
        <v>1</v>
      </c>
      <c r="U368" s="10">
        <v>1</v>
      </c>
      <c r="V368" s="10">
        <v>1</v>
      </c>
      <c r="W368" s="10">
        <v>1</v>
      </c>
      <c r="X368" s="10">
        <v>1</v>
      </c>
      <c r="Y368" s="10">
        <v>1</v>
      </c>
    </row>
    <row r="369" spans="1:25">
      <c r="A369" s="7">
        <v>367</v>
      </c>
      <c r="B369" s="7" t="s">
        <v>2959</v>
      </c>
      <c r="C369" s="7" t="s">
        <v>2823</v>
      </c>
      <c r="D369" s="7" t="s">
        <v>2713</v>
      </c>
      <c r="E369" s="7">
        <v>4</v>
      </c>
      <c r="F369" s="7" t="s">
        <v>2582</v>
      </c>
      <c r="H369" s="10">
        <v>0</v>
      </c>
      <c r="I369" s="10">
        <v>0</v>
      </c>
      <c r="J369" s="10">
        <v>0</v>
      </c>
      <c r="K369" s="10">
        <v>1</v>
      </c>
      <c r="L369" s="10">
        <v>1</v>
      </c>
      <c r="M369" s="10">
        <v>1</v>
      </c>
      <c r="N369" s="10">
        <v>1</v>
      </c>
      <c r="O369" s="10">
        <v>1</v>
      </c>
      <c r="P369" s="10">
        <v>1</v>
      </c>
      <c r="Q369" s="10">
        <v>1</v>
      </c>
      <c r="R369" s="10">
        <v>1</v>
      </c>
      <c r="S369" s="10">
        <v>1</v>
      </c>
      <c r="T369" s="10">
        <v>1</v>
      </c>
      <c r="U369" s="10">
        <v>1</v>
      </c>
      <c r="V369" s="10">
        <v>1</v>
      </c>
      <c r="W369" s="10">
        <v>1</v>
      </c>
      <c r="X369" s="10">
        <v>1</v>
      </c>
      <c r="Y369" s="10">
        <v>1</v>
      </c>
    </row>
    <row r="370" spans="1:25">
      <c r="A370" s="7">
        <v>368</v>
      </c>
      <c r="B370" s="7" t="s">
        <v>2960</v>
      </c>
      <c r="C370" s="7" t="s">
        <v>2823</v>
      </c>
      <c r="D370" s="7" t="s">
        <v>2713</v>
      </c>
      <c r="E370" s="7">
        <v>4</v>
      </c>
      <c r="F370" s="7" t="s">
        <v>2560</v>
      </c>
      <c r="H370" s="10">
        <v>0</v>
      </c>
      <c r="I370" s="10">
        <v>0</v>
      </c>
      <c r="J370" s="10">
        <v>0</v>
      </c>
      <c r="K370" s="10">
        <v>0</v>
      </c>
      <c r="L370" s="10">
        <v>1</v>
      </c>
      <c r="M370" s="10">
        <v>1</v>
      </c>
      <c r="N370" s="10">
        <v>1</v>
      </c>
      <c r="O370" s="10">
        <v>1</v>
      </c>
      <c r="P370" s="10">
        <v>1</v>
      </c>
      <c r="Q370" s="10">
        <v>1</v>
      </c>
      <c r="R370" s="10">
        <v>1</v>
      </c>
      <c r="S370" s="10">
        <v>1</v>
      </c>
      <c r="T370" s="10">
        <v>1</v>
      </c>
      <c r="U370" s="10">
        <v>1</v>
      </c>
      <c r="V370" s="10">
        <v>1</v>
      </c>
      <c r="W370" s="10">
        <v>1</v>
      </c>
      <c r="X370" s="10">
        <v>1</v>
      </c>
      <c r="Y370" s="10">
        <v>1</v>
      </c>
    </row>
    <row r="371" spans="1:25">
      <c r="A371" s="7">
        <v>369</v>
      </c>
      <c r="B371" s="7" t="s">
        <v>2961</v>
      </c>
      <c r="C371" s="7" t="s">
        <v>2823</v>
      </c>
      <c r="D371" s="7" t="s">
        <v>2713</v>
      </c>
      <c r="E371" s="7">
        <v>5</v>
      </c>
      <c r="F371" s="7" t="s">
        <v>2580</v>
      </c>
      <c r="H371" s="10">
        <v>0</v>
      </c>
      <c r="I371" s="10">
        <v>0</v>
      </c>
      <c r="J371" s="10">
        <v>0</v>
      </c>
      <c r="K371" s="10">
        <v>0</v>
      </c>
      <c r="L371" s="10">
        <v>0</v>
      </c>
      <c r="M371" s="10">
        <v>1</v>
      </c>
      <c r="N371" s="10">
        <v>1</v>
      </c>
      <c r="O371" s="10">
        <v>1</v>
      </c>
      <c r="P371" s="10">
        <v>1</v>
      </c>
      <c r="Q371" s="10">
        <v>1</v>
      </c>
      <c r="R371" s="10">
        <v>1</v>
      </c>
      <c r="S371" s="10">
        <v>1</v>
      </c>
      <c r="T371" s="10">
        <v>1</v>
      </c>
      <c r="U371" s="10">
        <v>1</v>
      </c>
      <c r="V371" s="10">
        <v>1</v>
      </c>
      <c r="W371" s="10">
        <v>1</v>
      </c>
      <c r="X371" s="10">
        <v>1</v>
      </c>
      <c r="Y371" s="10">
        <v>1</v>
      </c>
    </row>
    <row r="372" spans="1:25">
      <c r="A372" s="7">
        <v>370</v>
      </c>
      <c r="B372" s="7" t="s">
        <v>2962</v>
      </c>
      <c r="C372" s="7" t="s">
        <v>2823</v>
      </c>
      <c r="D372" s="7" t="s">
        <v>2713</v>
      </c>
      <c r="E372" s="7">
        <v>5</v>
      </c>
      <c r="F372" s="7" t="s">
        <v>2582</v>
      </c>
      <c r="H372" s="7">
        <v>1</v>
      </c>
      <c r="I372" s="7">
        <v>1</v>
      </c>
      <c r="J372" s="7">
        <v>1</v>
      </c>
      <c r="K372" s="7">
        <v>1</v>
      </c>
      <c r="L372" s="7">
        <v>1</v>
      </c>
      <c r="M372" s="7">
        <v>1</v>
      </c>
      <c r="N372" s="7">
        <v>1</v>
      </c>
      <c r="O372" s="7">
        <v>1</v>
      </c>
      <c r="P372" s="7">
        <v>1</v>
      </c>
      <c r="Q372" s="7">
        <v>1</v>
      </c>
      <c r="R372" s="7">
        <v>1</v>
      </c>
      <c r="S372" s="7">
        <v>1</v>
      </c>
      <c r="T372" s="7">
        <v>1</v>
      </c>
      <c r="U372" s="7">
        <v>1</v>
      </c>
      <c r="V372" s="7">
        <v>1</v>
      </c>
      <c r="W372" s="7">
        <v>1</v>
      </c>
      <c r="X372" s="7">
        <v>1</v>
      </c>
      <c r="Y372" s="7">
        <v>1</v>
      </c>
    </row>
    <row r="373" spans="1:25">
      <c r="A373" s="7">
        <v>371</v>
      </c>
      <c r="B373" s="7" t="s">
        <v>2963</v>
      </c>
      <c r="C373" s="7" t="s">
        <v>2823</v>
      </c>
      <c r="D373" s="7" t="s">
        <v>2713</v>
      </c>
      <c r="E373" s="7">
        <v>5</v>
      </c>
      <c r="F373" s="7" t="s">
        <v>2560</v>
      </c>
      <c r="H373" s="7">
        <v>0</v>
      </c>
      <c r="I373" s="7">
        <v>1</v>
      </c>
      <c r="J373" s="7">
        <v>1</v>
      </c>
      <c r="K373" s="7">
        <v>1</v>
      </c>
      <c r="L373" s="7">
        <v>1</v>
      </c>
      <c r="M373" s="7">
        <v>1</v>
      </c>
      <c r="N373" s="7">
        <v>1</v>
      </c>
      <c r="O373" s="7">
        <v>1</v>
      </c>
      <c r="P373" s="7">
        <v>1</v>
      </c>
      <c r="Q373" s="7">
        <v>1</v>
      </c>
      <c r="R373" s="7">
        <v>1</v>
      </c>
      <c r="S373" s="7">
        <v>1</v>
      </c>
      <c r="T373" s="7">
        <v>1</v>
      </c>
      <c r="U373" s="7">
        <v>1</v>
      </c>
      <c r="V373" s="7">
        <v>1</v>
      </c>
      <c r="W373" s="7">
        <v>1</v>
      </c>
      <c r="X373" s="7">
        <v>1</v>
      </c>
      <c r="Y373" s="7">
        <v>1</v>
      </c>
    </row>
    <row r="374" spans="1:25">
      <c r="A374" s="7">
        <v>372</v>
      </c>
      <c r="B374" s="7" t="s">
        <v>2964</v>
      </c>
      <c r="C374" s="7" t="s">
        <v>2823</v>
      </c>
      <c r="D374" s="7" t="s">
        <v>2713</v>
      </c>
      <c r="E374" s="7">
        <v>6</v>
      </c>
      <c r="F374" s="7" t="s">
        <v>2580</v>
      </c>
      <c r="H374" s="7">
        <v>0</v>
      </c>
      <c r="I374" s="7">
        <v>0</v>
      </c>
      <c r="J374" s="7">
        <v>1</v>
      </c>
      <c r="K374" s="7">
        <v>1</v>
      </c>
      <c r="L374" s="7">
        <v>1</v>
      </c>
      <c r="M374" s="7">
        <v>1</v>
      </c>
      <c r="N374" s="7">
        <v>1</v>
      </c>
      <c r="O374" s="7">
        <v>1</v>
      </c>
      <c r="P374" s="7">
        <v>1</v>
      </c>
      <c r="Q374" s="7">
        <v>1</v>
      </c>
      <c r="R374" s="7">
        <v>1</v>
      </c>
      <c r="S374" s="7">
        <v>1</v>
      </c>
      <c r="T374" s="7">
        <v>1</v>
      </c>
      <c r="U374" s="7">
        <v>1</v>
      </c>
      <c r="V374" s="7">
        <v>1</v>
      </c>
      <c r="W374" s="7">
        <v>1</v>
      </c>
      <c r="X374" s="7">
        <v>1</v>
      </c>
      <c r="Y374" s="7">
        <v>1</v>
      </c>
    </row>
    <row r="375" spans="1:25">
      <c r="A375" s="7">
        <v>373</v>
      </c>
      <c r="B375" s="7" t="s">
        <v>2965</v>
      </c>
      <c r="C375" s="7" t="s">
        <v>2823</v>
      </c>
      <c r="D375" s="7" t="s">
        <v>2713</v>
      </c>
      <c r="E375" s="7">
        <v>6</v>
      </c>
      <c r="F375" s="7" t="s">
        <v>2582</v>
      </c>
      <c r="H375" s="7">
        <v>0</v>
      </c>
      <c r="I375" s="7">
        <v>0</v>
      </c>
      <c r="J375" s="7">
        <v>0</v>
      </c>
      <c r="K375" s="7">
        <v>1</v>
      </c>
      <c r="L375" s="7">
        <v>1</v>
      </c>
      <c r="M375" s="7">
        <v>1</v>
      </c>
      <c r="N375" s="7">
        <v>1</v>
      </c>
      <c r="O375" s="7">
        <v>1</v>
      </c>
      <c r="P375" s="7">
        <v>1</v>
      </c>
      <c r="Q375" s="7">
        <v>1</v>
      </c>
      <c r="R375" s="7">
        <v>1</v>
      </c>
      <c r="S375" s="7">
        <v>1</v>
      </c>
      <c r="T375" s="7">
        <v>1</v>
      </c>
      <c r="U375" s="7">
        <v>1</v>
      </c>
      <c r="V375" s="7">
        <v>1</v>
      </c>
      <c r="W375" s="7">
        <v>1</v>
      </c>
      <c r="X375" s="7">
        <v>1</v>
      </c>
      <c r="Y375" s="7">
        <v>1</v>
      </c>
    </row>
    <row r="376" spans="1:25">
      <c r="A376" s="7">
        <v>374</v>
      </c>
      <c r="B376" s="7" t="s">
        <v>2966</v>
      </c>
      <c r="C376" s="7" t="s">
        <v>2823</v>
      </c>
      <c r="D376" s="7" t="s">
        <v>2713</v>
      </c>
      <c r="E376" s="7">
        <v>6</v>
      </c>
      <c r="F376" s="7" t="s">
        <v>2560</v>
      </c>
      <c r="H376" s="7">
        <v>0</v>
      </c>
      <c r="I376" s="7">
        <v>0</v>
      </c>
      <c r="J376" s="7">
        <v>0</v>
      </c>
      <c r="K376" s="7">
        <v>0</v>
      </c>
      <c r="L376" s="7">
        <v>1</v>
      </c>
      <c r="M376" s="7">
        <v>1</v>
      </c>
      <c r="N376" s="7">
        <v>1</v>
      </c>
      <c r="O376" s="7">
        <v>1</v>
      </c>
      <c r="P376" s="7">
        <v>1</v>
      </c>
      <c r="Q376" s="7">
        <v>1</v>
      </c>
      <c r="R376" s="7">
        <v>1</v>
      </c>
      <c r="S376" s="7">
        <v>1</v>
      </c>
      <c r="T376" s="7">
        <v>1</v>
      </c>
      <c r="U376" s="7">
        <v>1</v>
      </c>
      <c r="V376" s="7">
        <v>1</v>
      </c>
      <c r="W376" s="7">
        <v>1</v>
      </c>
      <c r="X376" s="7">
        <v>1</v>
      </c>
      <c r="Y376" s="7">
        <v>1</v>
      </c>
    </row>
    <row r="377" spans="1:25">
      <c r="A377" s="7">
        <v>375</v>
      </c>
      <c r="B377" s="7" t="s">
        <v>2967</v>
      </c>
      <c r="C377" s="7" t="s">
        <v>2823</v>
      </c>
      <c r="D377" s="7" t="s">
        <v>2713</v>
      </c>
      <c r="E377" s="7">
        <v>7</v>
      </c>
      <c r="F377" s="7" t="s">
        <v>2580</v>
      </c>
      <c r="H377" s="7">
        <v>0</v>
      </c>
      <c r="I377" s="7">
        <v>0</v>
      </c>
      <c r="J377" s="7">
        <v>0</v>
      </c>
      <c r="K377" s="7">
        <v>0</v>
      </c>
      <c r="L377" s="7">
        <v>0</v>
      </c>
      <c r="M377" s="7">
        <v>1</v>
      </c>
      <c r="N377" s="7">
        <v>1</v>
      </c>
      <c r="O377" s="7">
        <v>1</v>
      </c>
      <c r="P377" s="7">
        <v>1</v>
      </c>
      <c r="Q377" s="7">
        <v>1</v>
      </c>
      <c r="R377" s="7">
        <v>1</v>
      </c>
      <c r="S377" s="7">
        <v>1</v>
      </c>
      <c r="T377" s="7">
        <v>1</v>
      </c>
      <c r="U377" s="7">
        <v>1</v>
      </c>
      <c r="V377" s="7">
        <v>1</v>
      </c>
      <c r="W377" s="7">
        <v>1</v>
      </c>
      <c r="X377" s="7">
        <v>1</v>
      </c>
      <c r="Y377" s="7">
        <v>1</v>
      </c>
    </row>
    <row r="378" spans="1:25">
      <c r="A378" s="7">
        <v>376</v>
      </c>
      <c r="B378" s="7" t="s">
        <v>2968</v>
      </c>
      <c r="C378" s="7" t="s">
        <v>2823</v>
      </c>
      <c r="D378" s="7" t="s">
        <v>2713</v>
      </c>
      <c r="E378" s="7">
        <v>7</v>
      </c>
      <c r="F378" s="7" t="s">
        <v>2582</v>
      </c>
      <c r="H378" s="10">
        <v>1</v>
      </c>
      <c r="I378" s="10">
        <v>1</v>
      </c>
      <c r="J378" s="10">
        <v>1</v>
      </c>
      <c r="K378" s="10">
        <v>1</v>
      </c>
      <c r="L378" s="10">
        <v>1</v>
      </c>
      <c r="M378" s="10">
        <v>1</v>
      </c>
      <c r="N378" s="10">
        <v>1</v>
      </c>
      <c r="O378" s="10">
        <v>1</v>
      </c>
      <c r="P378" s="10">
        <v>1</v>
      </c>
      <c r="Q378" s="10">
        <v>1</v>
      </c>
      <c r="R378" s="10">
        <v>1</v>
      </c>
      <c r="S378" s="10">
        <v>1</v>
      </c>
      <c r="T378" s="10">
        <v>1</v>
      </c>
      <c r="U378" s="10">
        <v>1</v>
      </c>
      <c r="V378" s="10">
        <v>1</v>
      </c>
      <c r="W378" s="10">
        <v>1</v>
      </c>
      <c r="X378" s="10">
        <v>1</v>
      </c>
      <c r="Y378" s="10">
        <v>1</v>
      </c>
    </row>
    <row r="379" spans="1:25">
      <c r="A379" s="7">
        <v>377</v>
      </c>
      <c r="B379" s="7" t="s">
        <v>2969</v>
      </c>
      <c r="C379" s="7" t="s">
        <v>2823</v>
      </c>
      <c r="D379" s="7" t="s">
        <v>2713</v>
      </c>
      <c r="E379" s="7">
        <v>7</v>
      </c>
      <c r="F379" s="7" t="s">
        <v>2560</v>
      </c>
      <c r="H379" s="10">
        <v>0</v>
      </c>
      <c r="I379" s="10">
        <v>1</v>
      </c>
      <c r="J379" s="10">
        <v>1</v>
      </c>
      <c r="K379" s="10">
        <v>1</v>
      </c>
      <c r="L379" s="10">
        <v>1</v>
      </c>
      <c r="M379" s="10">
        <v>1</v>
      </c>
      <c r="N379" s="10">
        <v>1</v>
      </c>
      <c r="O379" s="10">
        <v>1</v>
      </c>
      <c r="P379" s="10">
        <v>1</v>
      </c>
      <c r="Q379" s="10">
        <v>1</v>
      </c>
      <c r="R379" s="10">
        <v>1</v>
      </c>
      <c r="S379" s="10">
        <v>1</v>
      </c>
      <c r="T379" s="10">
        <v>1</v>
      </c>
      <c r="U379" s="10">
        <v>1</v>
      </c>
      <c r="V379" s="10">
        <v>1</v>
      </c>
      <c r="W379" s="10">
        <v>1</v>
      </c>
      <c r="X379" s="10">
        <v>1</v>
      </c>
      <c r="Y379" s="10">
        <v>1</v>
      </c>
    </row>
    <row r="380" spans="1:25">
      <c r="A380" s="7">
        <v>378</v>
      </c>
      <c r="B380" s="7" t="s">
        <v>2970</v>
      </c>
      <c r="C380" s="7" t="s">
        <v>2823</v>
      </c>
      <c r="D380" s="7" t="s">
        <v>2735</v>
      </c>
      <c r="E380" s="7">
        <v>1</v>
      </c>
      <c r="F380" s="7" t="s">
        <v>2580</v>
      </c>
      <c r="H380" s="10">
        <v>0</v>
      </c>
      <c r="I380" s="10">
        <v>0</v>
      </c>
      <c r="J380" s="10">
        <v>1</v>
      </c>
      <c r="K380" s="10">
        <v>1</v>
      </c>
      <c r="L380" s="10">
        <v>1</v>
      </c>
      <c r="M380" s="10">
        <v>1</v>
      </c>
      <c r="N380" s="10">
        <v>1</v>
      </c>
      <c r="O380" s="10">
        <v>1</v>
      </c>
      <c r="P380" s="10">
        <v>1</v>
      </c>
      <c r="Q380" s="10">
        <v>1</v>
      </c>
      <c r="R380" s="10">
        <v>1</v>
      </c>
      <c r="S380" s="10">
        <v>1</v>
      </c>
      <c r="T380" s="10">
        <v>1</v>
      </c>
      <c r="U380" s="10">
        <v>1</v>
      </c>
      <c r="V380" s="10">
        <v>1</v>
      </c>
      <c r="W380" s="10">
        <v>1</v>
      </c>
      <c r="X380" s="10">
        <v>1</v>
      </c>
      <c r="Y380" s="10">
        <v>1</v>
      </c>
    </row>
    <row r="381" spans="1:25">
      <c r="A381" s="7">
        <v>379</v>
      </c>
      <c r="B381" s="7" t="s">
        <v>2971</v>
      </c>
      <c r="C381" s="7" t="s">
        <v>2823</v>
      </c>
      <c r="D381" s="7" t="s">
        <v>2735</v>
      </c>
      <c r="E381" s="7">
        <v>1</v>
      </c>
      <c r="F381" s="7" t="s">
        <v>2582</v>
      </c>
      <c r="H381" s="10">
        <v>0</v>
      </c>
      <c r="I381" s="10">
        <v>0</v>
      </c>
      <c r="J381" s="10">
        <v>0</v>
      </c>
      <c r="K381" s="10">
        <v>1</v>
      </c>
      <c r="L381" s="10">
        <v>1</v>
      </c>
      <c r="M381" s="10">
        <v>1</v>
      </c>
      <c r="N381" s="10">
        <v>1</v>
      </c>
      <c r="O381" s="10">
        <v>1</v>
      </c>
      <c r="P381" s="10">
        <v>1</v>
      </c>
      <c r="Q381" s="10">
        <v>1</v>
      </c>
      <c r="R381" s="10">
        <v>1</v>
      </c>
      <c r="S381" s="10">
        <v>1</v>
      </c>
      <c r="T381" s="10">
        <v>1</v>
      </c>
      <c r="U381" s="10">
        <v>1</v>
      </c>
      <c r="V381" s="10">
        <v>1</v>
      </c>
      <c r="W381" s="10">
        <v>1</v>
      </c>
      <c r="X381" s="10">
        <v>1</v>
      </c>
      <c r="Y381" s="10">
        <v>1</v>
      </c>
    </row>
    <row r="382" spans="1:25">
      <c r="A382" s="7">
        <v>380</v>
      </c>
      <c r="B382" s="7" t="s">
        <v>2972</v>
      </c>
      <c r="C382" s="7" t="s">
        <v>2823</v>
      </c>
      <c r="D382" s="7" t="s">
        <v>2735</v>
      </c>
      <c r="E382" s="7">
        <v>1</v>
      </c>
      <c r="F382" s="7" t="s">
        <v>2560</v>
      </c>
      <c r="H382" s="10">
        <v>0</v>
      </c>
      <c r="I382" s="10">
        <v>0</v>
      </c>
      <c r="J382" s="10">
        <v>0</v>
      </c>
      <c r="K382" s="10">
        <v>0</v>
      </c>
      <c r="L382" s="10">
        <v>1</v>
      </c>
      <c r="M382" s="10">
        <v>1</v>
      </c>
      <c r="N382" s="10">
        <v>1</v>
      </c>
      <c r="O382" s="10">
        <v>1</v>
      </c>
      <c r="P382" s="10">
        <v>1</v>
      </c>
      <c r="Q382" s="10">
        <v>1</v>
      </c>
      <c r="R382" s="10">
        <v>1</v>
      </c>
      <c r="S382" s="10">
        <v>1</v>
      </c>
      <c r="T382" s="10">
        <v>1</v>
      </c>
      <c r="U382" s="10">
        <v>1</v>
      </c>
      <c r="V382" s="10">
        <v>1</v>
      </c>
      <c r="W382" s="10">
        <v>1</v>
      </c>
      <c r="X382" s="10">
        <v>1</v>
      </c>
      <c r="Y382" s="10">
        <v>1</v>
      </c>
    </row>
    <row r="383" spans="1:25">
      <c r="A383" s="7">
        <v>381</v>
      </c>
      <c r="B383" s="7" t="s">
        <v>2973</v>
      </c>
      <c r="C383" s="7" t="s">
        <v>2823</v>
      </c>
      <c r="D383" s="7" t="s">
        <v>2735</v>
      </c>
      <c r="E383" s="7">
        <v>2</v>
      </c>
      <c r="F383" s="7" t="s">
        <v>2580</v>
      </c>
      <c r="H383" s="10">
        <v>0</v>
      </c>
      <c r="I383" s="10">
        <v>0</v>
      </c>
      <c r="J383" s="10">
        <v>0</v>
      </c>
      <c r="K383" s="10">
        <v>0</v>
      </c>
      <c r="L383" s="10">
        <v>0</v>
      </c>
      <c r="M383" s="10">
        <v>1</v>
      </c>
      <c r="N383" s="10">
        <v>1</v>
      </c>
      <c r="O383" s="10">
        <v>1</v>
      </c>
      <c r="P383" s="10">
        <v>1</v>
      </c>
      <c r="Q383" s="10">
        <v>1</v>
      </c>
      <c r="R383" s="10">
        <v>1</v>
      </c>
      <c r="S383" s="10">
        <v>1</v>
      </c>
      <c r="T383" s="10">
        <v>1</v>
      </c>
      <c r="U383" s="10">
        <v>1</v>
      </c>
      <c r="V383" s="10">
        <v>1</v>
      </c>
      <c r="W383" s="10">
        <v>1</v>
      </c>
      <c r="X383" s="10">
        <v>1</v>
      </c>
      <c r="Y383" s="10">
        <v>1</v>
      </c>
    </row>
    <row r="384" spans="1:25">
      <c r="A384" s="7">
        <v>382</v>
      </c>
      <c r="B384" s="7" t="s">
        <v>2974</v>
      </c>
      <c r="C384" s="7" t="s">
        <v>2823</v>
      </c>
      <c r="D384" s="7" t="s">
        <v>2735</v>
      </c>
      <c r="E384" s="7">
        <v>2</v>
      </c>
      <c r="F384" s="7" t="s">
        <v>2582</v>
      </c>
      <c r="H384" s="7">
        <v>1</v>
      </c>
      <c r="I384" s="7">
        <v>1</v>
      </c>
      <c r="J384" s="7">
        <v>1</v>
      </c>
      <c r="K384" s="7">
        <v>1</v>
      </c>
      <c r="L384" s="7">
        <v>1</v>
      </c>
      <c r="M384" s="7">
        <v>1</v>
      </c>
      <c r="N384" s="7">
        <v>1</v>
      </c>
      <c r="O384" s="7">
        <v>1</v>
      </c>
      <c r="P384" s="7">
        <v>1</v>
      </c>
      <c r="Q384" s="7">
        <v>1</v>
      </c>
      <c r="R384" s="7">
        <v>1</v>
      </c>
      <c r="S384" s="7">
        <v>1</v>
      </c>
      <c r="T384" s="7">
        <v>1</v>
      </c>
      <c r="U384" s="7">
        <v>1</v>
      </c>
      <c r="V384" s="7">
        <v>1</v>
      </c>
      <c r="W384" s="7">
        <v>1</v>
      </c>
      <c r="X384" s="7">
        <v>1</v>
      </c>
      <c r="Y384" s="7">
        <v>1</v>
      </c>
    </row>
    <row r="385" spans="1:25">
      <c r="A385" s="7">
        <v>383</v>
      </c>
      <c r="B385" s="7" t="s">
        <v>2975</v>
      </c>
      <c r="C385" s="7" t="s">
        <v>2823</v>
      </c>
      <c r="D385" s="7" t="s">
        <v>2735</v>
      </c>
      <c r="E385" s="7">
        <v>2</v>
      </c>
      <c r="F385" s="7" t="s">
        <v>2560</v>
      </c>
      <c r="H385" s="7">
        <v>0</v>
      </c>
      <c r="I385" s="7">
        <v>1</v>
      </c>
      <c r="J385" s="7">
        <v>1</v>
      </c>
      <c r="K385" s="7">
        <v>1</v>
      </c>
      <c r="L385" s="7">
        <v>1</v>
      </c>
      <c r="M385" s="7">
        <v>1</v>
      </c>
      <c r="N385" s="7">
        <v>1</v>
      </c>
      <c r="O385" s="7">
        <v>1</v>
      </c>
      <c r="P385" s="7">
        <v>1</v>
      </c>
      <c r="Q385" s="7">
        <v>1</v>
      </c>
      <c r="R385" s="7">
        <v>1</v>
      </c>
      <c r="S385" s="7">
        <v>1</v>
      </c>
      <c r="T385" s="7">
        <v>1</v>
      </c>
      <c r="U385" s="7">
        <v>1</v>
      </c>
      <c r="V385" s="7">
        <v>1</v>
      </c>
      <c r="W385" s="7">
        <v>1</v>
      </c>
      <c r="X385" s="7">
        <v>1</v>
      </c>
      <c r="Y385" s="7">
        <v>1</v>
      </c>
    </row>
    <row r="386" spans="1:25">
      <c r="A386" s="7">
        <v>384</v>
      </c>
      <c r="B386" s="7" t="s">
        <v>2976</v>
      </c>
      <c r="C386" s="7" t="s">
        <v>2823</v>
      </c>
      <c r="D386" s="7" t="s">
        <v>2735</v>
      </c>
      <c r="E386" s="7">
        <v>3</v>
      </c>
      <c r="F386" s="7" t="s">
        <v>2580</v>
      </c>
      <c r="H386" s="7">
        <v>0</v>
      </c>
      <c r="I386" s="7">
        <v>0</v>
      </c>
      <c r="J386" s="7">
        <v>1</v>
      </c>
      <c r="K386" s="7">
        <v>1</v>
      </c>
      <c r="L386" s="7">
        <v>1</v>
      </c>
      <c r="M386" s="7">
        <v>1</v>
      </c>
      <c r="N386" s="7">
        <v>1</v>
      </c>
      <c r="O386" s="7">
        <v>1</v>
      </c>
      <c r="P386" s="7">
        <v>1</v>
      </c>
      <c r="Q386" s="7">
        <v>1</v>
      </c>
      <c r="R386" s="7">
        <v>1</v>
      </c>
      <c r="S386" s="7">
        <v>1</v>
      </c>
      <c r="T386" s="7">
        <v>1</v>
      </c>
      <c r="U386" s="7">
        <v>1</v>
      </c>
      <c r="V386" s="7">
        <v>1</v>
      </c>
      <c r="W386" s="7">
        <v>1</v>
      </c>
      <c r="X386" s="7">
        <v>1</v>
      </c>
      <c r="Y386" s="7">
        <v>1</v>
      </c>
    </row>
    <row r="387" spans="1:25">
      <c r="A387" s="7">
        <v>385</v>
      </c>
      <c r="B387" s="7" t="s">
        <v>2977</v>
      </c>
      <c r="C387" s="7" t="s">
        <v>2823</v>
      </c>
      <c r="D387" s="7" t="s">
        <v>2735</v>
      </c>
      <c r="E387" s="7">
        <v>3</v>
      </c>
      <c r="F387" s="7" t="s">
        <v>2582</v>
      </c>
      <c r="H387" s="7">
        <v>0</v>
      </c>
      <c r="I387" s="7">
        <v>0</v>
      </c>
      <c r="J387" s="7">
        <v>0</v>
      </c>
      <c r="K387" s="7">
        <v>1</v>
      </c>
      <c r="L387" s="7">
        <v>1</v>
      </c>
      <c r="M387" s="7">
        <v>1</v>
      </c>
      <c r="N387" s="7">
        <v>1</v>
      </c>
      <c r="O387" s="7">
        <v>1</v>
      </c>
      <c r="P387" s="7">
        <v>1</v>
      </c>
      <c r="Q387" s="7">
        <v>1</v>
      </c>
      <c r="R387" s="7">
        <v>1</v>
      </c>
      <c r="S387" s="7">
        <v>1</v>
      </c>
      <c r="T387" s="7">
        <v>1</v>
      </c>
      <c r="U387" s="7">
        <v>1</v>
      </c>
      <c r="V387" s="7">
        <v>1</v>
      </c>
      <c r="W387" s="7">
        <v>1</v>
      </c>
      <c r="X387" s="7">
        <v>1</v>
      </c>
      <c r="Y387" s="7">
        <v>1</v>
      </c>
    </row>
    <row r="388" spans="1:25">
      <c r="A388" s="7">
        <v>386</v>
      </c>
      <c r="B388" s="7" t="s">
        <v>2978</v>
      </c>
      <c r="C388" s="7" t="s">
        <v>2823</v>
      </c>
      <c r="D388" s="7" t="s">
        <v>2735</v>
      </c>
      <c r="E388" s="7">
        <v>3</v>
      </c>
      <c r="F388" s="7" t="s">
        <v>2560</v>
      </c>
      <c r="H388" s="7">
        <v>0</v>
      </c>
      <c r="I388" s="7">
        <v>0</v>
      </c>
      <c r="J388" s="7">
        <v>0</v>
      </c>
      <c r="K388" s="7">
        <v>0</v>
      </c>
      <c r="L388" s="7">
        <v>1</v>
      </c>
      <c r="M388" s="7">
        <v>1</v>
      </c>
      <c r="N388" s="7">
        <v>1</v>
      </c>
      <c r="O388" s="7">
        <v>1</v>
      </c>
      <c r="P388" s="7">
        <v>1</v>
      </c>
      <c r="Q388" s="7">
        <v>1</v>
      </c>
      <c r="R388" s="7">
        <v>1</v>
      </c>
      <c r="S388" s="7">
        <v>1</v>
      </c>
      <c r="T388" s="7">
        <v>1</v>
      </c>
      <c r="U388" s="7">
        <v>1</v>
      </c>
      <c r="V388" s="7">
        <v>1</v>
      </c>
      <c r="W388" s="7">
        <v>1</v>
      </c>
      <c r="X388" s="7">
        <v>1</v>
      </c>
      <c r="Y388" s="7">
        <v>1</v>
      </c>
    </row>
    <row r="389" spans="1:25">
      <c r="A389" s="7">
        <v>387</v>
      </c>
      <c r="B389" s="7" t="s">
        <v>2979</v>
      </c>
      <c r="C389" s="7" t="s">
        <v>2823</v>
      </c>
      <c r="D389" s="7" t="s">
        <v>2735</v>
      </c>
      <c r="E389" s="7">
        <v>4</v>
      </c>
      <c r="F389" s="7" t="s">
        <v>2580</v>
      </c>
      <c r="H389" s="7">
        <v>0</v>
      </c>
      <c r="I389" s="7">
        <v>0</v>
      </c>
      <c r="J389" s="7">
        <v>0</v>
      </c>
      <c r="K389" s="7">
        <v>0</v>
      </c>
      <c r="L389" s="7">
        <v>0</v>
      </c>
      <c r="M389" s="7">
        <v>1</v>
      </c>
      <c r="N389" s="7">
        <v>1</v>
      </c>
      <c r="O389" s="7">
        <v>1</v>
      </c>
      <c r="P389" s="7">
        <v>1</v>
      </c>
      <c r="Q389" s="7">
        <v>1</v>
      </c>
      <c r="R389" s="7">
        <v>1</v>
      </c>
      <c r="S389" s="7">
        <v>1</v>
      </c>
      <c r="T389" s="7">
        <v>1</v>
      </c>
      <c r="U389" s="7">
        <v>1</v>
      </c>
      <c r="V389" s="7">
        <v>1</v>
      </c>
      <c r="W389" s="7">
        <v>1</v>
      </c>
      <c r="X389" s="7">
        <v>1</v>
      </c>
      <c r="Y389" s="7">
        <v>1</v>
      </c>
    </row>
    <row r="390" spans="1:25">
      <c r="A390" s="7">
        <v>388</v>
      </c>
      <c r="B390" s="7" t="s">
        <v>2980</v>
      </c>
      <c r="C390" s="7" t="s">
        <v>2823</v>
      </c>
      <c r="D390" s="7" t="s">
        <v>2735</v>
      </c>
      <c r="E390" s="7">
        <v>4</v>
      </c>
      <c r="F390" s="7" t="s">
        <v>2582</v>
      </c>
      <c r="H390" s="10">
        <v>1</v>
      </c>
      <c r="I390" s="10">
        <v>1</v>
      </c>
      <c r="J390" s="10">
        <v>1</v>
      </c>
      <c r="K390" s="10">
        <v>1</v>
      </c>
      <c r="L390" s="10">
        <v>1</v>
      </c>
      <c r="M390" s="10">
        <v>1</v>
      </c>
      <c r="N390" s="10">
        <v>1</v>
      </c>
      <c r="O390" s="10">
        <v>1</v>
      </c>
      <c r="P390" s="10">
        <v>1</v>
      </c>
      <c r="Q390" s="10">
        <v>1</v>
      </c>
      <c r="R390" s="10">
        <v>1</v>
      </c>
      <c r="S390" s="10">
        <v>1</v>
      </c>
      <c r="T390" s="10">
        <v>1</v>
      </c>
      <c r="U390" s="10">
        <v>1</v>
      </c>
      <c r="V390" s="10">
        <v>1</v>
      </c>
      <c r="W390" s="10">
        <v>1</v>
      </c>
      <c r="X390" s="10">
        <v>1</v>
      </c>
      <c r="Y390" s="10">
        <v>1</v>
      </c>
    </row>
    <row r="391" spans="1:25">
      <c r="A391" s="7">
        <v>389</v>
      </c>
      <c r="B391" s="7" t="s">
        <v>2981</v>
      </c>
      <c r="C391" s="7" t="s">
        <v>2823</v>
      </c>
      <c r="D391" s="7" t="s">
        <v>2735</v>
      </c>
      <c r="E391" s="7">
        <v>4</v>
      </c>
      <c r="F391" s="7" t="s">
        <v>2560</v>
      </c>
      <c r="H391" s="10">
        <v>0</v>
      </c>
      <c r="I391" s="10">
        <v>1</v>
      </c>
      <c r="J391" s="10">
        <v>1</v>
      </c>
      <c r="K391" s="10">
        <v>1</v>
      </c>
      <c r="L391" s="10">
        <v>1</v>
      </c>
      <c r="M391" s="10">
        <v>1</v>
      </c>
      <c r="N391" s="10">
        <v>1</v>
      </c>
      <c r="O391" s="10">
        <v>1</v>
      </c>
      <c r="P391" s="10">
        <v>1</v>
      </c>
      <c r="Q391" s="10">
        <v>1</v>
      </c>
      <c r="R391" s="10">
        <v>1</v>
      </c>
      <c r="S391" s="10">
        <v>1</v>
      </c>
      <c r="T391" s="10">
        <v>1</v>
      </c>
      <c r="U391" s="10">
        <v>1</v>
      </c>
      <c r="V391" s="10">
        <v>1</v>
      </c>
      <c r="W391" s="10">
        <v>1</v>
      </c>
      <c r="X391" s="10">
        <v>1</v>
      </c>
      <c r="Y391" s="10">
        <v>1</v>
      </c>
    </row>
    <row r="392" spans="1:25">
      <c r="A392" s="7">
        <v>390</v>
      </c>
      <c r="B392" s="7" t="s">
        <v>2982</v>
      </c>
      <c r="C392" s="7" t="s">
        <v>2823</v>
      </c>
      <c r="D392" s="7" t="s">
        <v>2735</v>
      </c>
      <c r="E392" s="7">
        <v>5</v>
      </c>
      <c r="F392" s="7" t="s">
        <v>2580</v>
      </c>
      <c r="H392" s="10">
        <v>0</v>
      </c>
      <c r="I392" s="10">
        <v>0</v>
      </c>
      <c r="J392" s="10">
        <v>1</v>
      </c>
      <c r="K392" s="10">
        <v>1</v>
      </c>
      <c r="L392" s="10">
        <v>1</v>
      </c>
      <c r="M392" s="10">
        <v>1</v>
      </c>
      <c r="N392" s="10">
        <v>1</v>
      </c>
      <c r="O392" s="10">
        <v>1</v>
      </c>
      <c r="P392" s="10">
        <v>1</v>
      </c>
      <c r="Q392" s="10">
        <v>1</v>
      </c>
      <c r="R392" s="10">
        <v>1</v>
      </c>
      <c r="S392" s="10">
        <v>1</v>
      </c>
      <c r="T392" s="10">
        <v>1</v>
      </c>
      <c r="U392" s="10">
        <v>1</v>
      </c>
      <c r="V392" s="10">
        <v>1</v>
      </c>
      <c r="W392" s="10">
        <v>1</v>
      </c>
      <c r="X392" s="10">
        <v>1</v>
      </c>
      <c r="Y392" s="10">
        <v>1</v>
      </c>
    </row>
    <row r="393" spans="1:25">
      <c r="A393" s="7">
        <v>391</v>
      </c>
      <c r="B393" s="7" t="s">
        <v>2983</v>
      </c>
      <c r="C393" s="7" t="s">
        <v>2823</v>
      </c>
      <c r="D393" s="7" t="s">
        <v>2735</v>
      </c>
      <c r="E393" s="7">
        <v>5</v>
      </c>
      <c r="F393" s="7" t="s">
        <v>2582</v>
      </c>
      <c r="H393" s="10">
        <v>0</v>
      </c>
      <c r="I393" s="10">
        <v>0</v>
      </c>
      <c r="J393" s="10">
        <v>0</v>
      </c>
      <c r="K393" s="10">
        <v>1</v>
      </c>
      <c r="L393" s="10">
        <v>1</v>
      </c>
      <c r="M393" s="10">
        <v>1</v>
      </c>
      <c r="N393" s="10">
        <v>1</v>
      </c>
      <c r="O393" s="10">
        <v>1</v>
      </c>
      <c r="P393" s="10">
        <v>1</v>
      </c>
      <c r="Q393" s="10">
        <v>1</v>
      </c>
      <c r="R393" s="10">
        <v>1</v>
      </c>
      <c r="S393" s="10">
        <v>1</v>
      </c>
      <c r="T393" s="10">
        <v>1</v>
      </c>
      <c r="U393" s="10">
        <v>1</v>
      </c>
      <c r="V393" s="10">
        <v>1</v>
      </c>
      <c r="W393" s="10">
        <v>1</v>
      </c>
      <c r="X393" s="10">
        <v>1</v>
      </c>
      <c r="Y393" s="10">
        <v>1</v>
      </c>
    </row>
    <row r="394" spans="1:25">
      <c r="A394" s="7">
        <v>392</v>
      </c>
      <c r="B394" s="7" t="s">
        <v>2984</v>
      </c>
      <c r="C394" s="7" t="s">
        <v>2823</v>
      </c>
      <c r="D394" s="7" t="s">
        <v>2735</v>
      </c>
      <c r="E394" s="7">
        <v>5</v>
      </c>
      <c r="F394" s="7" t="s">
        <v>2560</v>
      </c>
      <c r="H394" s="10">
        <v>0</v>
      </c>
      <c r="I394" s="10">
        <v>0</v>
      </c>
      <c r="J394" s="10">
        <v>0</v>
      </c>
      <c r="K394" s="10">
        <v>0</v>
      </c>
      <c r="L394" s="10">
        <v>1</v>
      </c>
      <c r="M394" s="10">
        <v>1</v>
      </c>
      <c r="N394" s="10">
        <v>1</v>
      </c>
      <c r="O394" s="10">
        <v>1</v>
      </c>
      <c r="P394" s="10">
        <v>1</v>
      </c>
      <c r="Q394" s="10">
        <v>1</v>
      </c>
      <c r="R394" s="10">
        <v>1</v>
      </c>
      <c r="S394" s="10">
        <v>1</v>
      </c>
      <c r="T394" s="10">
        <v>1</v>
      </c>
      <c r="U394" s="10">
        <v>1</v>
      </c>
      <c r="V394" s="10">
        <v>1</v>
      </c>
      <c r="W394" s="10">
        <v>1</v>
      </c>
      <c r="X394" s="10">
        <v>1</v>
      </c>
      <c r="Y394" s="10">
        <v>1</v>
      </c>
    </row>
    <row r="395" spans="1:25">
      <c r="A395" s="7">
        <v>393</v>
      </c>
      <c r="B395" s="7" t="s">
        <v>2985</v>
      </c>
      <c r="C395" s="7" t="s">
        <v>2823</v>
      </c>
      <c r="D395" s="7" t="s">
        <v>2735</v>
      </c>
      <c r="E395" s="7">
        <v>6</v>
      </c>
      <c r="F395" s="7" t="s">
        <v>2580</v>
      </c>
      <c r="H395" s="10">
        <v>0</v>
      </c>
      <c r="I395" s="10">
        <v>0</v>
      </c>
      <c r="J395" s="10">
        <v>0</v>
      </c>
      <c r="K395" s="10">
        <v>0</v>
      </c>
      <c r="L395" s="10">
        <v>0</v>
      </c>
      <c r="M395" s="10">
        <v>1</v>
      </c>
      <c r="N395" s="10">
        <v>1</v>
      </c>
      <c r="O395" s="10">
        <v>1</v>
      </c>
      <c r="P395" s="10">
        <v>1</v>
      </c>
      <c r="Q395" s="10">
        <v>1</v>
      </c>
      <c r="R395" s="10">
        <v>1</v>
      </c>
      <c r="S395" s="10">
        <v>1</v>
      </c>
      <c r="T395" s="10">
        <v>1</v>
      </c>
      <c r="U395" s="10">
        <v>1</v>
      </c>
      <c r="V395" s="10">
        <v>1</v>
      </c>
      <c r="W395" s="10">
        <v>1</v>
      </c>
      <c r="X395" s="10">
        <v>1</v>
      </c>
      <c r="Y395" s="10">
        <v>1</v>
      </c>
    </row>
    <row r="396" spans="1:25">
      <c r="A396" s="7">
        <v>394</v>
      </c>
      <c r="B396" s="7" t="s">
        <v>2986</v>
      </c>
      <c r="C396" s="7" t="s">
        <v>2823</v>
      </c>
      <c r="D396" s="7" t="s">
        <v>2735</v>
      </c>
      <c r="E396" s="7">
        <v>6</v>
      </c>
      <c r="F396" s="7" t="s">
        <v>2582</v>
      </c>
      <c r="H396" s="7">
        <v>1</v>
      </c>
      <c r="I396" s="7">
        <v>1</v>
      </c>
      <c r="J396" s="7">
        <v>1</v>
      </c>
      <c r="K396" s="7">
        <v>1</v>
      </c>
      <c r="L396" s="7">
        <v>1</v>
      </c>
      <c r="M396" s="7">
        <v>1</v>
      </c>
      <c r="N396" s="7">
        <v>1</v>
      </c>
      <c r="O396" s="7">
        <v>1</v>
      </c>
      <c r="P396" s="7">
        <v>1</v>
      </c>
      <c r="Q396" s="7">
        <v>1</v>
      </c>
      <c r="R396" s="7">
        <v>1</v>
      </c>
      <c r="S396" s="7">
        <v>1</v>
      </c>
      <c r="T396" s="7">
        <v>1</v>
      </c>
      <c r="U396" s="7">
        <v>1</v>
      </c>
      <c r="V396" s="7">
        <v>1</v>
      </c>
      <c r="W396" s="7">
        <v>1</v>
      </c>
      <c r="X396" s="7">
        <v>1</v>
      </c>
      <c r="Y396" s="7">
        <v>1</v>
      </c>
    </row>
    <row r="397" spans="1:25">
      <c r="A397" s="7">
        <v>395</v>
      </c>
      <c r="B397" s="7" t="s">
        <v>2987</v>
      </c>
      <c r="C397" s="7" t="s">
        <v>2823</v>
      </c>
      <c r="D397" s="7" t="s">
        <v>2735</v>
      </c>
      <c r="E397" s="7">
        <v>6</v>
      </c>
      <c r="F397" s="7" t="s">
        <v>2560</v>
      </c>
      <c r="H397" s="7">
        <v>0</v>
      </c>
      <c r="I397" s="7">
        <v>1</v>
      </c>
      <c r="J397" s="7">
        <v>1</v>
      </c>
      <c r="K397" s="7">
        <v>1</v>
      </c>
      <c r="L397" s="7">
        <v>1</v>
      </c>
      <c r="M397" s="7">
        <v>1</v>
      </c>
      <c r="N397" s="7">
        <v>1</v>
      </c>
      <c r="O397" s="7">
        <v>1</v>
      </c>
      <c r="P397" s="7">
        <v>1</v>
      </c>
      <c r="Q397" s="7">
        <v>1</v>
      </c>
      <c r="R397" s="7">
        <v>1</v>
      </c>
      <c r="S397" s="7">
        <v>1</v>
      </c>
      <c r="T397" s="7">
        <v>1</v>
      </c>
      <c r="U397" s="7">
        <v>1</v>
      </c>
      <c r="V397" s="7">
        <v>1</v>
      </c>
      <c r="W397" s="7">
        <v>1</v>
      </c>
      <c r="X397" s="7">
        <v>1</v>
      </c>
      <c r="Y397" s="7">
        <v>1</v>
      </c>
    </row>
    <row r="398" spans="1:25">
      <c r="A398" s="7">
        <v>396</v>
      </c>
      <c r="B398" s="7" t="s">
        <v>2988</v>
      </c>
      <c r="C398" s="7" t="s">
        <v>2823</v>
      </c>
      <c r="D398" s="7" t="s">
        <v>2735</v>
      </c>
      <c r="E398" s="7">
        <v>7</v>
      </c>
      <c r="F398" s="7" t="s">
        <v>2580</v>
      </c>
      <c r="H398" s="7">
        <v>0</v>
      </c>
      <c r="I398" s="7">
        <v>0</v>
      </c>
      <c r="J398" s="7">
        <v>1</v>
      </c>
      <c r="K398" s="7">
        <v>1</v>
      </c>
      <c r="L398" s="7">
        <v>1</v>
      </c>
      <c r="M398" s="7">
        <v>1</v>
      </c>
      <c r="N398" s="7">
        <v>1</v>
      </c>
      <c r="O398" s="7">
        <v>1</v>
      </c>
      <c r="P398" s="7">
        <v>1</v>
      </c>
      <c r="Q398" s="7">
        <v>1</v>
      </c>
      <c r="R398" s="7">
        <v>1</v>
      </c>
      <c r="S398" s="7">
        <v>1</v>
      </c>
      <c r="T398" s="7">
        <v>1</v>
      </c>
      <c r="U398" s="7">
        <v>1</v>
      </c>
      <c r="V398" s="7">
        <v>1</v>
      </c>
      <c r="W398" s="7">
        <v>1</v>
      </c>
      <c r="X398" s="7">
        <v>1</v>
      </c>
      <c r="Y398" s="7">
        <v>1</v>
      </c>
    </row>
    <row r="399" spans="1:25">
      <c r="A399" s="7">
        <v>397</v>
      </c>
      <c r="B399" s="7" t="s">
        <v>2989</v>
      </c>
      <c r="C399" s="7" t="s">
        <v>2823</v>
      </c>
      <c r="D399" s="7" t="s">
        <v>2735</v>
      </c>
      <c r="E399" s="7">
        <v>7</v>
      </c>
      <c r="F399" s="7" t="s">
        <v>2582</v>
      </c>
      <c r="H399" s="7">
        <v>0</v>
      </c>
      <c r="I399" s="7">
        <v>0</v>
      </c>
      <c r="J399" s="7">
        <v>0</v>
      </c>
      <c r="K399" s="7">
        <v>1</v>
      </c>
      <c r="L399" s="7">
        <v>1</v>
      </c>
      <c r="M399" s="7">
        <v>1</v>
      </c>
      <c r="N399" s="7">
        <v>1</v>
      </c>
      <c r="O399" s="7">
        <v>1</v>
      </c>
      <c r="P399" s="7">
        <v>1</v>
      </c>
      <c r="Q399" s="7">
        <v>1</v>
      </c>
      <c r="R399" s="7">
        <v>1</v>
      </c>
      <c r="S399" s="7">
        <v>1</v>
      </c>
      <c r="T399" s="7">
        <v>1</v>
      </c>
      <c r="U399" s="7">
        <v>1</v>
      </c>
      <c r="V399" s="7">
        <v>1</v>
      </c>
      <c r="W399" s="7">
        <v>1</v>
      </c>
      <c r="X399" s="7">
        <v>1</v>
      </c>
      <c r="Y399" s="7">
        <v>1</v>
      </c>
    </row>
    <row r="400" spans="1:25">
      <c r="A400" s="7">
        <v>398</v>
      </c>
      <c r="B400" s="7" t="s">
        <v>2990</v>
      </c>
      <c r="C400" s="7" t="s">
        <v>2823</v>
      </c>
      <c r="D400" s="7" t="s">
        <v>2735</v>
      </c>
      <c r="E400" s="7">
        <v>7</v>
      </c>
      <c r="F400" s="7" t="s">
        <v>2560</v>
      </c>
      <c r="H400" s="7">
        <v>0</v>
      </c>
      <c r="I400" s="7">
        <v>0</v>
      </c>
      <c r="J400" s="7">
        <v>0</v>
      </c>
      <c r="K400" s="7">
        <v>0</v>
      </c>
      <c r="L400" s="7">
        <v>1</v>
      </c>
      <c r="M400" s="7">
        <v>1</v>
      </c>
      <c r="N400" s="7">
        <v>1</v>
      </c>
      <c r="O400" s="7">
        <v>1</v>
      </c>
      <c r="P400" s="7">
        <v>1</v>
      </c>
      <c r="Q400" s="7">
        <v>1</v>
      </c>
      <c r="R400" s="7">
        <v>1</v>
      </c>
      <c r="S400" s="7">
        <v>1</v>
      </c>
      <c r="T400" s="7">
        <v>1</v>
      </c>
      <c r="U400" s="7">
        <v>1</v>
      </c>
      <c r="V400" s="7">
        <v>1</v>
      </c>
      <c r="W400" s="7">
        <v>1</v>
      </c>
      <c r="X400" s="7">
        <v>1</v>
      </c>
      <c r="Y400" s="7">
        <v>1</v>
      </c>
    </row>
    <row r="401" spans="1:25">
      <c r="A401" s="7">
        <v>399</v>
      </c>
      <c r="B401" s="7" t="s">
        <v>2991</v>
      </c>
      <c r="C401" s="7" t="s">
        <v>2823</v>
      </c>
      <c r="D401" s="7" t="s">
        <v>2757</v>
      </c>
      <c r="E401" s="7">
        <v>1</v>
      </c>
      <c r="F401" s="7" t="s">
        <v>2580</v>
      </c>
      <c r="H401" s="7">
        <v>0</v>
      </c>
      <c r="I401" s="7">
        <v>0</v>
      </c>
      <c r="J401" s="7">
        <v>0</v>
      </c>
      <c r="K401" s="7">
        <v>0</v>
      </c>
      <c r="L401" s="7">
        <v>0</v>
      </c>
      <c r="M401" s="7">
        <v>1</v>
      </c>
      <c r="N401" s="7">
        <v>1</v>
      </c>
      <c r="O401" s="7">
        <v>1</v>
      </c>
      <c r="P401" s="7">
        <v>1</v>
      </c>
      <c r="Q401" s="7">
        <v>1</v>
      </c>
      <c r="R401" s="7">
        <v>1</v>
      </c>
      <c r="S401" s="7">
        <v>1</v>
      </c>
      <c r="T401" s="7">
        <v>1</v>
      </c>
      <c r="U401" s="7">
        <v>1</v>
      </c>
      <c r="V401" s="7">
        <v>1</v>
      </c>
      <c r="W401" s="7">
        <v>1</v>
      </c>
      <c r="X401" s="7">
        <v>1</v>
      </c>
      <c r="Y401" s="7">
        <v>1</v>
      </c>
    </row>
    <row r="402" spans="1:25">
      <c r="A402" s="7">
        <v>400</v>
      </c>
      <c r="B402" s="7" t="s">
        <v>2992</v>
      </c>
      <c r="C402" s="7" t="s">
        <v>2823</v>
      </c>
      <c r="D402" s="7" t="s">
        <v>2757</v>
      </c>
      <c r="E402" s="7">
        <v>1</v>
      </c>
      <c r="F402" s="7" t="s">
        <v>2582</v>
      </c>
      <c r="H402" s="10">
        <v>1</v>
      </c>
      <c r="I402" s="10">
        <v>1</v>
      </c>
      <c r="J402" s="10">
        <v>1</v>
      </c>
      <c r="K402" s="10">
        <v>1</v>
      </c>
      <c r="L402" s="10">
        <v>1</v>
      </c>
      <c r="M402" s="10">
        <v>1</v>
      </c>
      <c r="N402" s="10">
        <v>1</v>
      </c>
      <c r="O402" s="10">
        <v>1</v>
      </c>
      <c r="P402" s="10">
        <v>1</v>
      </c>
      <c r="Q402" s="10">
        <v>1</v>
      </c>
      <c r="R402" s="10">
        <v>1</v>
      </c>
      <c r="S402" s="10">
        <v>1</v>
      </c>
      <c r="T402" s="10">
        <v>1</v>
      </c>
      <c r="U402" s="10">
        <v>1</v>
      </c>
      <c r="V402" s="10">
        <v>1</v>
      </c>
      <c r="W402" s="10">
        <v>1</v>
      </c>
      <c r="X402" s="10">
        <v>1</v>
      </c>
      <c r="Y402" s="10">
        <v>1</v>
      </c>
    </row>
    <row r="403" spans="1:25">
      <c r="A403" s="7">
        <v>401</v>
      </c>
      <c r="B403" s="7" t="s">
        <v>2993</v>
      </c>
      <c r="C403" s="7" t="s">
        <v>2823</v>
      </c>
      <c r="D403" s="7" t="s">
        <v>2757</v>
      </c>
      <c r="E403" s="7">
        <v>1</v>
      </c>
      <c r="F403" s="7" t="s">
        <v>2560</v>
      </c>
      <c r="H403" s="10">
        <v>0</v>
      </c>
      <c r="I403" s="10">
        <v>1</v>
      </c>
      <c r="J403" s="10">
        <v>1</v>
      </c>
      <c r="K403" s="10">
        <v>1</v>
      </c>
      <c r="L403" s="10">
        <v>1</v>
      </c>
      <c r="M403" s="10">
        <v>1</v>
      </c>
      <c r="N403" s="10">
        <v>1</v>
      </c>
      <c r="O403" s="10">
        <v>1</v>
      </c>
      <c r="P403" s="10">
        <v>1</v>
      </c>
      <c r="Q403" s="10">
        <v>1</v>
      </c>
      <c r="R403" s="10">
        <v>1</v>
      </c>
      <c r="S403" s="10">
        <v>1</v>
      </c>
      <c r="T403" s="10">
        <v>1</v>
      </c>
      <c r="U403" s="10">
        <v>1</v>
      </c>
      <c r="V403" s="10">
        <v>1</v>
      </c>
      <c r="W403" s="10">
        <v>1</v>
      </c>
      <c r="X403" s="10">
        <v>1</v>
      </c>
      <c r="Y403" s="10">
        <v>1</v>
      </c>
    </row>
    <row r="404" spans="1:25">
      <c r="A404" s="7">
        <v>402</v>
      </c>
      <c r="B404" s="7" t="s">
        <v>2994</v>
      </c>
      <c r="C404" s="7" t="s">
        <v>2823</v>
      </c>
      <c r="D404" s="7" t="s">
        <v>2757</v>
      </c>
      <c r="E404" s="7">
        <v>2</v>
      </c>
      <c r="F404" s="7" t="s">
        <v>2580</v>
      </c>
      <c r="H404" s="10">
        <v>0</v>
      </c>
      <c r="I404" s="10">
        <v>0</v>
      </c>
      <c r="J404" s="10">
        <v>1</v>
      </c>
      <c r="K404" s="10">
        <v>1</v>
      </c>
      <c r="L404" s="10">
        <v>1</v>
      </c>
      <c r="M404" s="10">
        <v>1</v>
      </c>
      <c r="N404" s="10">
        <v>1</v>
      </c>
      <c r="O404" s="10">
        <v>1</v>
      </c>
      <c r="P404" s="10">
        <v>1</v>
      </c>
      <c r="Q404" s="10">
        <v>1</v>
      </c>
      <c r="R404" s="10">
        <v>1</v>
      </c>
      <c r="S404" s="10">
        <v>1</v>
      </c>
      <c r="T404" s="10">
        <v>1</v>
      </c>
      <c r="U404" s="10">
        <v>1</v>
      </c>
      <c r="V404" s="10">
        <v>1</v>
      </c>
      <c r="W404" s="10">
        <v>1</v>
      </c>
      <c r="X404" s="10">
        <v>1</v>
      </c>
      <c r="Y404" s="10">
        <v>1</v>
      </c>
    </row>
    <row r="405" spans="1:25">
      <c r="A405" s="7">
        <v>403</v>
      </c>
      <c r="B405" s="7" t="s">
        <v>2995</v>
      </c>
      <c r="C405" s="7" t="s">
        <v>2823</v>
      </c>
      <c r="D405" s="7" t="s">
        <v>2757</v>
      </c>
      <c r="E405" s="7">
        <v>2</v>
      </c>
      <c r="F405" s="7" t="s">
        <v>2582</v>
      </c>
      <c r="H405" s="10">
        <v>0</v>
      </c>
      <c r="I405" s="10">
        <v>0</v>
      </c>
      <c r="J405" s="10">
        <v>0</v>
      </c>
      <c r="K405" s="10">
        <v>1</v>
      </c>
      <c r="L405" s="10">
        <v>1</v>
      </c>
      <c r="M405" s="10">
        <v>1</v>
      </c>
      <c r="N405" s="10">
        <v>1</v>
      </c>
      <c r="O405" s="10">
        <v>1</v>
      </c>
      <c r="P405" s="10">
        <v>1</v>
      </c>
      <c r="Q405" s="10">
        <v>1</v>
      </c>
      <c r="R405" s="10">
        <v>1</v>
      </c>
      <c r="S405" s="10">
        <v>1</v>
      </c>
      <c r="T405" s="10">
        <v>1</v>
      </c>
      <c r="U405" s="10">
        <v>1</v>
      </c>
      <c r="V405" s="10">
        <v>1</v>
      </c>
      <c r="W405" s="10">
        <v>1</v>
      </c>
      <c r="X405" s="10">
        <v>1</v>
      </c>
      <c r="Y405" s="10">
        <v>1</v>
      </c>
    </row>
    <row r="406" spans="1:25">
      <c r="A406" s="7">
        <v>404</v>
      </c>
      <c r="B406" s="7" t="s">
        <v>2996</v>
      </c>
      <c r="C406" s="7" t="s">
        <v>2823</v>
      </c>
      <c r="D406" s="7" t="s">
        <v>2757</v>
      </c>
      <c r="E406" s="7">
        <v>2</v>
      </c>
      <c r="F406" s="7" t="s">
        <v>2560</v>
      </c>
      <c r="H406" s="10">
        <v>0</v>
      </c>
      <c r="I406" s="10">
        <v>0</v>
      </c>
      <c r="J406" s="10">
        <v>0</v>
      </c>
      <c r="K406" s="10">
        <v>0</v>
      </c>
      <c r="L406" s="10">
        <v>1</v>
      </c>
      <c r="M406" s="10">
        <v>1</v>
      </c>
      <c r="N406" s="10">
        <v>1</v>
      </c>
      <c r="O406" s="10">
        <v>1</v>
      </c>
      <c r="P406" s="10">
        <v>1</v>
      </c>
      <c r="Q406" s="10">
        <v>1</v>
      </c>
      <c r="R406" s="10">
        <v>1</v>
      </c>
      <c r="S406" s="10">
        <v>1</v>
      </c>
      <c r="T406" s="10">
        <v>1</v>
      </c>
      <c r="U406" s="10">
        <v>1</v>
      </c>
      <c r="V406" s="10">
        <v>1</v>
      </c>
      <c r="W406" s="10">
        <v>1</v>
      </c>
      <c r="X406" s="10">
        <v>1</v>
      </c>
      <c r="Y406" s="10">
        <v>1</v>
      </c>
    </row>
    <row r="407" spans="1:25">
      <c r="A407" s="7">
        <v>405</v>
      </c>
      <c r="B407" s="7" t="s">
        <v>2997</v>
      </c>
      <c r="C407" s="7" t="s">
        <v>2823</v>
      </c>
      <c r="D407" s="7" t="s">
        <v>2757</v>
      </c>
      <c r="E407" s="7">
        <v>3</v>
      </c>
      <c r="F407" s="7" t="s">
        <v>2580</v>
      </c>
      <c r="H407" s="10">
        <v>0</v>
      </c>
      <c r="I407" s="10">
        <v>0</v>
      </c>
      <c r="J407" s="10">
        <v>0</v>
      </c>
      <c r="K407" s="10">
        <v>0</v>
      </c>
      <c r="L407" s="10">
        <v>0</v>
      </c>
      <c r="M407" s="10">
        <v>1</v>
      </c>
      <c r="N407" s="10">
        <v>1</v>
      </c>
      <c r="O407" s="10">
        <v>1</v>
      </c>
      <c r="P407" s="10">
        <v>1</v>
      </c>
      <c r="Q407" s="10">
        <v>1</v>
      </c>
      <c r="R407" s="10">
        <v>1</v>
      </c>
      <c r="S407" s="10">
        <v>1</v>
      </c>
      <c r="T407" s="10">
        <v>1</v>
      </c>
      <c r="U407" s="10">
        <v>1</v>
      </c>
      <c r="V407" s="10">
        <v>1</v>
      </c>
      <c r="W407" s="10">
        <v>1</v>
      </c>
      <c r="X407" s="10">
        <v>1</v>
      </c>
      <c r="Y407" s="10">
        <v>1</v>
      </c>
    </row>
    <row r="408" spans="1:25">
      <c r="A408" s="7">
        <v>406</v>
      </c>
      <c r="B408" s="7" t="s">
        <v>2998</v>
      </c>
      <c r="C408" s="7" t="s">
        <v>2823</v>
      </c>
      <c r="D408" s="7" t="s">
        <v>2757</v>
      </c>
      <c r="E408" s="7">
        <v>3</v>
      </c>
      <c r="F408" s="7" t="s">
        <v>2582</v>
      </c>
      <c r="H408" s="7">
        <v>1</v>
      </c>
      <c r="I408" s="7">
        <v>1</v>
      </c>
      <c r="J408" s="7">
        <v>1</v>
      </c>
      <c r="K408" s="7">
        <v>1</v>
      </c>
      <c r="L408" s="7">
        <v>1</v>
      </c>
      <c r="M408" s="7">
        <v>1</v>
      </c>
      <c r="N408" s="7">
        <v>1</v>
      </c>
      <c r="O408" s="7">
        <v>1</v>
      </c>
      <c r="P408" s="7">
        <v>1</v>
      </c>
      <c r="Q408" s="7">
        <v>1</v>
      </c>
      <c r="R408" s="7">
        <v>1</v>
      </c>
      <c r="S408" s="7">
        <v>1</v>
      </c>
      <c r="T408" s="7">
        <v>1</v>
      </c>
      <c r="U408" s="7">
        <v>1</v>
      </c>
      <c r="V408" s="7">
        <v>1</v>
      </c>
      <c r="W408" s="7">
        <v>1</v>
      </c>
      <c r="X408" s="7">
        <v>1</v>
      </c>
      <c r="Y408" s="7">
        <v>1</v>
      </c>
    </row>
    <row r="409" spans="1:25">
      <c r="A409" s="7">
        <v>407</v>
      </c>
      <c r="B409" s="7" t="s">
        <v>2999</v>
      </c>
      <c r="C409" s="7" t="s">
        <v>2823</v>
      </c>
      <c r="D409" s="7" t="s">
        <v>2757</v>
      </c>
      <c r="E409" s="7">
        <v>3</v>
      </c>
      <c r="F409" s="7" t="s">
        <v>2560</v>
      </c>
      <c r="H409" s="7">
        <v>0</v>
      </c>
      <c r="I409" s="7">
        <v>1</v>
      </c>
      <c r="J409" s="7">
        <v>1</v>
      </c>
      <c r="K409" s="7">
        <v>1</v>
      </c>
      <c r="L409" s="7">
        <v>1</v>
      </c>
      <c r="M409" s="7">
        <v>1</v>
      </c>
      <c r="N409" s="7">
        <v>1</v>
      </c>
      <c r="O409" s="7">
        <v>1</v>
      </c>
      <c r="P409" s="7">
        <v>1</v>
      </c>
      <c r="Q409" s="7">
        <v>1</v>
      </c>
      <c r="R409" s="7">
        <v>1</v>
      </c>
      <c r="S409" s="7">
        <v>1</v>
      </c>
      <c r="T409" s="7">
        <v>1</v>
      </c>
      <c r="U409" s="7">
        <v>1</v>
      </c>
      <c r="V409" s="7">
        <v>1</v>
      </c>
      <c r="W409" s="7">
        <v>1</v>
      </c>
      <c r="X409" s="7">
        <v>1</v>
      </c>
      <c r="Y409" s="7">
        <v>1</v>
      </c>
    </row>
    <row r="410" spans="1:25">
      <c r="A410" s="7">
        <v>408</v>
      </c>
      <c r="B410" s="7" t="s">
        <v>3000</v>
      </c>
      <c r="C410" s="7" t="s">
        <v>2823</v>
      </c>
      <c r="D410" s="7" t="s">
        <v>2757</v>
      </c>
      <c r="E410" s="7">
        <v>4</v>
      </c>
      <c r="F410" s="7" t="s">
        <v>2580</v>
      </c>
      <c r="H410" s="7">
        <v>0</v>
      </c>
      <c r="I410" s="7">
        <v>0</v>
      </c>
      <c r="J410" s="7">
        <v>1</v>
      </c>
      <c r="K410" s="7">
        <v>1</v>
      </c>
      <c r="L410" s="7">
        <v>1</v>
      </c>
      <c r="M410" s="7">
        <v>1</v>
      </c>
      <c r="N410" s="7">
        <v>1</v>
      </c>
      <c r="O410" s="7">
        <v>1</v>
      </c>
      <c r="P410" s="7">
        <v>1</v>
      </c>
      <c r="Q410" s="7">
        <v>1</v>
      </c>
      <c r="R410" s="7">
        <v>1</v>
      </c>
      <c r="S410" s="7">
        <v>1</v>
      </c>
      <c r="T410" s="7">
        <v>1</v>
      </c>
      <c r="U410" s="7">
        <v>1</v>
      </c>
      <c r="V410" s="7">
        <v>1</v>
      </c>
      <c r="W410" s="7">
        <v>1</v>
      </c>
      <c r="X410" s="7">
        <v>1</v>
      </c>
      <c r="Y410" s="7">
        <v>1</v>
      </c>
    </row>
    <row r="411" spans="1:25">
      <c r="A411" s="7">
        <v>409</v>
      </c>
      <c r="B411" s="7" t="s">
        <v>3001</v>
      </c>
      <c r="C411" s="7" t="s">
        <v>2823</v>
      </c>
      <c r="D411" s="7" t="s">
        <v>2757</v>
      </c>
      <c r="E411" s="7">
        <v>4</v>
      </c>
      <c r="F411" s="7" t="s">
        <v>2582</v>
      </c>
      <c r="H411" s="7">
        <v>0</v>
      </c>
      <c r="I411" s="7">
        <v>0</v>
      </c>
      <c r="J411" s="7">
        <v>0</v>
      </c>
      <c r="K411" s="7">
        <v>1</v>
      </c>
      <c r="L411" s="7">
        <v>1</v>
      </c>
      <c r="M411" s="7">
        <v>1</v>
      </c>
      <c r="N411" s="7">
        <v>1</v>
      </c>
      <c r="O411" s="7">
        <v>1</v>
      </c>
      <c r="P411" s="7">
        <v>1</v>
      </c>
      <c r="Q411" s="7">
        <v>1</v>
      </c>
      <c r="R411" s="7">
        <v>1</v>
      </c>
      <c r="S411" s="7">
        <v>1</v>
      </c>
      <c r="T411" s="7">
        <v>1</v>
      </c>
      <c r="U411" s="7">
        <v>1</v>
      </c>
      <c r="V411" s="7">
        <v>1</v>
      </c>
      <c r="W411" s="7">
        <v>1</v>
      </c>
      <c r="X411" s="7">
        <v>1</v>
      </c>
      <c r="Y411" s="7">
        <v>1</v>
      </c>
    </row>
    <row r="412" spans="1:25">
      <c r="A412" s="7">
        <v>410</v>
      </c>
      <c r="B412" s="7" t="s">
        <v>3002</v>
      </c>
      <c r="C412" s="7" t="s">
        <v>2823</v>
      </c>
      <c r="D412" s="7" t="s">
        <v>2757</v>
      </c>
      <c r="E412" s="7">
        <v>4</v>
      </c>
      <c r="F412" s="7" t="s">
        <v>2560</v>
      </c>
      <c r="H412" s="7">
        <v>0</v>
      </c>
      <c r="I412" s="7">
        <v>0</v>
      </c>
      <c r="J412" s="7">
        <v>0</v>
      </c>
      <c r="K412" s="7">
        <v>0</v>
      </c>
      <c r="L412" s="7">
        <v>1</v>
      </c>
      <c r="M412" s="7">
        <v>1</v>
      </c>
      <c r="N412" s="7">
        <v>1</v>
      </c>
      <c r="O412" s="7">
        <v>1</v>
      </c>
      <c r="P412" s="7">
        <v>1</v>
      </c>
      <c r="Q412" s="7">
        <v>1</v>
      </c>
      <c r="R412" s="7">
        <v>1</v>
      </c>
      <c r="S412" s="7">
        <v>1</v>
      </c>
      <c r="T412" s="7">
        <v>1</v>
      </c>
      <c r="U412" s="7">
        <v>1</v>
      </c>
      <c r="V412" s="7">
        <v>1</v>
      </c>
      <c r="W412" s="7">
        <v>1</v>
      </c>
      <c r="X412" s="7">
        <v>1</v>
      </c>
      <c r="Y412" s="7">
        <v>1</v>
      </c>
    </row>
    <row r="413" spans="1:25">
      <c r="A413" s="7">
        <v>411</v>
      </c>
      <c r="B413" s="7" t="s">
        <v>3003</v>
      </c>
      <c r="C413" s="7" t="s">
        <v>2823</v>
      </c>
      <c r="D413" s="7" t="s">
        <v>2757</v>
      </c>
      <c r="E413" s="7">
        <v>5</v>
      </c>
      <c r="F413" s="7" t="s">
        <v>2580</v>
      </c>
      <c r="H413" s="7">
        <v>0</v>
      </c>
      <c r="I413" s="7">
        <v>0</v>
      </c>
      <c r="J413" s="7">
        <v>0</v>
      </c>
      <c r="K413" s="7">
        <v>0</v>
      </c>
      <c r="L413" s="7">
        <v>0</v>
      </c>
      <c r="M413" s="7">
        <v>1</v>
      </c>
      <c r="N413" s="7">
        <v>1</v>
      </c>
      <c r="O413" s="7">
        <v>1</v>
      </c>
      <c r="P413" s="7">
        <v>1</v>
      </c>
      <c r="Q413" s="7">
        <v>1</v>
      </c>
      <c r="R413" s="7">
        <v>1</v>
      </c>
      <c r="S413" s="7">
        <v>1</v>
      </c>
      <c r="T413" s="7">
        <v>1</v>
      </c>
      <c r="U413" s="7">
        <v>1</v>
      </c>
      <c r="V413" s="7">
        <v>1</v>
      </c>
      <c r="W413" s="7">
        <v>1</v>
      </c>
      <c r="X413" s="7">
        <v>1</v>
      </c>
      <c r="Y413" s="7">
        <v>1</v>
      </c>
    </row>
    <row r="414" spans="1:25">
      <c r="A414" s="7">
        <v>412</v>
      </c>
      <c r="B414" s="7" t="s">
        <v>3004</v>
      </c>
      <c r="C414" s="7" t="s">
        <v>2823</v>
      </c>
      <c r="D414" s="7" t="s">
        <v>2757</v>
      </c>
      <c r="E414" s="7">
        <v>5</v>
      </c>
      <c r="F414" s="7" t="s">
        <v>2582</v>
      </c>
      <c r="H414" s="10">
        <v>1</v>
      </c>
      <c r="I414" s="10">
        <v>1</v>
      </c>
      <c r="J414" s="10">
        <v>1</v>
      </c>
      <c r="K414" s="10">
        <v>1</v>
      </c>
      <c r="L414" s="10">
        <v>1</v>
      </c>
      <c r="M414" s="10">
        <v>1</v>
      </c>
      <c r="N414" s="10">
        <v>1</v>
      </c>
      <c r="O414" s="10">
        <v>1</v>
      </c>
      <c r="P414" s="10">
        <v>1</v>
      </c>
      <c r="Q414" s="10">
        <v>1</v>
      </c>
      <c r="R414" s="10">
        <v>1</v>
      </c>
      <c r="S414" s="10">
        <v>1</v>
      </c>
      <c r="T414" s="10">
        <v>1</v>
      </c>
      <c r="U414" s="10">
        <v>1</v>
      </c>
      <c r="V414" s="10">
        <v>1</v>
      </c>
      <c r="W414" s="10">
        <v>1</v>
      </c>
      <c r="X414" s="10">
        <v>1</v>
      </c>
      <c r="Y414" s="10">
        <v>1</v>
      </c>
    </row>
    <row r="415" spans="1:25">
      <c r="A415" s="7">
        <v>413</v>
      </c>
      <c r="B415" s="7" t="s">
        <v>3005</v>
      </c>
      <c r="C415" s="7" t="s">
        <v>2823</v>
      </c>
      <c r="D415" s="7" t="s">
        <v>2757</v>
      </c>
      <c r="E415" s="7">
        <v>5</v>
      </c>
      <c r="F415" s="7" t="s">
        <v>2560</v>
      </c>
      <c r="H415" s="10">
        <v>0</v>
      </c>
      <c r="I415" s="10">
        <v>1</v>
      </c>
      <c r="J415" s="10">
        <v>1</v>
      </c>
      <c r="K415" s="10">
        <v>1</v>
      </c>
      <c r="L415" s="10">
        <v>1</v>
      </c>
      <c r="M415" s="10">
        <v>1</v>
      </c>
      <c r="N415" s="10">
        <v>1</v>
      </c>
      <c r="O415" s="10">
        <v>1</v>
      </c>
      <c r="P415" s="10">
        <v>1</v>
      </c>
      <c r="Q415" s="10">
        <v>1</v>
      </c>
      <c r="R415" s="10">
        <v>1</v>
      </c>
      <c r="S415" s="10">
        <v>1</v>
      </c>
      <c r="T415" s="10">
        <v>1</v>
      </c>
      <c r="U415" s="10">
        <v>1</v>
      </c>
      <c r="V415" s="10">
        <v>1</v>
      </c>
      <c r="W415" s="10">
        <v>1</v>
      </c>
      <c r="X415" s="10">
        <v>1</v>
      </c>
      <c r="Y415" s="10">
        <v>1</v>
      </c>
    </row>
    <row r="416" spans="1:25">
      <c r="A416" s="7">
        <v>414</v>
      </c>
      <c r="B416" s="7" t="s">
        <v>3006</v>
      </c>
      <c r="C416" s="7" t="s">
        <v>2823</v>
      </c>
      <c r="D416" s="7" t="s">
        <v>2757</v>
      </c>
      <c r="E416" s="7">
        <v>6</v>
      </c>
      <c r="F416" s="7" t="s">
        <v>2580</v>
      </c>
      <c r="H416" s="10">
        <v>0</v>
      </c>
      <c r="I416" s="10">
        <v>0</v>
      </c>
      <c r="J416" s="10">
        <v>1</v>
      </c>
      <c r="K416" s="10">
        <v>1</v>
      </c>
      <c r="L416" s="10">
        <v>1</v>
      </c>
      <c r="M416" s="10">
        <v>1</v>
      </c>
      <c r="N416" s="10">
        <v>1</v>
      </c>
      <c r="O416" s="10">
        <v>1</v>
      </c>
      <c r="P416" s="10">
        <v>1</v>
      </c>
      <c r="Q416" s="10">
        <v>1</v>
      </c>
      <c r="R416" s="10">
        <v>1</v>
      </c>
      <c r="S416" s="10">
        <v>1</v>
      </c>
      <c r="T416" s="10">
        <v>1</v>
      </c>
      <c r="U416" s="10">
        <v>1</v>
      </c>
      <c r="V416" s="10">
        <v>1</v>
      </c>
      <c r="W416" s="10">
        <v>1</v>
      </c>
      <c r="X416" s="10">
        <v>1</v>
      </c>
      <c r="Y416" s="10">
        <v>1</v>
      </c>
    </row>
    <row r="417" spans="1:25">
      <c r="A417" s="7">
        <v>415</v>
      </c>
      <c r="B417" s="7" t="s">
        <v>3007</v>
      </c>
      <c r="C417" s="7" t="s">
        <v>2823</v>
      </c>
      <c r="D417" s="7" t="s">
        <v>2757</v>
      </c>
      <c r="E417" s="7">
        <v>6</v>
      </c>
      <c r="F417" s="7" t="s">
        <v>2582</v>
      </c>
      <c r="H417" s="10">
        <v>0</v>
      </c>
      <c r="I417" s="10">
        <v>0</v>
      </c>
      <c r="J417" s="10">
        <v>0</v>
      </c>
      <c r="K417" s="10">
        <v>1</v>
      </c>
      <c r="L417" s="10">
        <v>1</v>
      </c>
      <c r="M417" s="10">
        <v>1</v>
      </c>
      <c r="N417" s="10">
        <v>1</v>
      </c>
      <c r="O417" s="10">
        <v>1</v>
      </c>
      <c r="P417" s="10">
        <v>1</v>
      </c>
      <c r="Q417" s="10">
        <v>1</v>
      </c>
      <c r="R417" s="10">
        <v>1</v>
      </c>
      <c r="S417" s="10">
        <v>1</v>
      </c>
      <c r="T417" s="10">
        <v>1</v>
      </c>
      <c r="U417" s="10">
        <v>1</v>
      </c>
      <c r="V417" s="10">
        <v>1</v>
      </c>
      <c r="W417" s="10">
        <v>1</v>
      </c>
      <c r="X417" s="10">
        <v>1</v>
      </c>
      <c r="Y417" s="10">
        <v>1</v>
      </c>
    </row>
    <row r="418" spans="1:25">
      <c r="A418" s="7">
        <v>416</v>
      </c>
      <c r="B418" s="7" t="s">
        <v>3008</v>
      </c>
      <c r="C418" s="7" t="s">
        <v>2823</v>
      </c>
      <c r="D418" s="7" t="s">
        <v>2757</v>
      </c>
      <c r="E418" s="7">
        <v>6</v>
      </c>
      <c r="F418" s="7" t="s">
        <v>2560</v>
      </c>
      <c r="H418" s="10">
        <v>0</v>
      </c>
      <c r="I418" s="10">
        <v>0</v>
      </c>
      <c r="J418" s="10">
        <v>0</v>
      </c>
      <c r="K418" s="10">
        <v>0</v>
      </c>
      <c r="L418" s="10">
        <v>1</v>
      </c>
      <c r="M418" s="10">
        <v>1</v>
      </c>
      <c r="N418" s="10">
        <v>1</v>
      </c>
      <c r="O418" s="10">
        <v>1</v>
      </c>
      <c r="P418" s="10">
        <v>1</v>
      </c>
      <c r="Q418" s="10">
        <v>1</v>
      </c>
      <c r="R418" s="10">
        <v>1</v>
      </c>
      <c r="S418" s="10">
        <v>1</v>
      </c>
      <c r="T418" s="10">
        <v>1</v>
      </c>
      <c r="U418" s="10">
        <v>1</v>
      </c>
      <c r="V418" s="10">
        <v>1</v>
      </c>
      <c r="W418" s="10">
        <v>1</v>
      </c>
      <c r="X418" s="10">
        <v>1</v>
      </c>
      <c r="Y418" s="10">
        <v>1</v>
      </c>
    </row>
    <row r="419" spans="1:25">
      <c r="A419" s="7">
        <v>417</v>
      </c>
      <c r="B419" s="7" t="s">
        <v>3009</v>
      </c>
      <c r="C419" s="7" t="s">
        <v>2823</v>
      </c>
      <c r="D419" s="7" t="s">
        <v>2757</v>
      </c>
      <c r="E419" s="7">
        <v>7</v>
      </c>
      <c r="F419" s="7" t="s">
        <v>2580</v>
      </c>
      <c r="H419" s="10">
        <v>0</v>
      </c>
      <c r="I419" s="10">
        <v>0</v>
      </c>
      <c r="J419" s="10">
        <v>0</v>
      </c>
      <c r="K419" s="10">
        <v>0</v>
      </c>
      <c r="L419" s="10">
        <v>0</v>
      </c>
      <c r="M419" s="10">
        <v>1</v>
      </c>
      <c r="N419" s="10">
        <v>1</v>
      </c>
      <c r="O419" s="10">
        <v>1</v>
      </c>
      <c r="P419" s="10">
        <v>1</v>
      </c>
      <c r="Q419" s="10">
        <v>1</v>
      </c>
      <c r="R419" s="10">
        <v>1</v>
      </c>
      <c r="S419" s="10">
        <v>1</v>
      </c>
      <c r="T419" s="10">
        <v>1</v>
      </c>
      <c r="U419" s="10">
        <v>1</v>
      </c>
      <c r="V419" s="10">
        <v>1</v>
      </c>
      <c r="W419" s="10">
        <v>1</v>
      </c>
      <c r="X419" s="10">
        <v>1</v>
      </c>
      <c r="Y419" s="10">
        <v>1</v>
      </c>
    </row>
    <row r="420" spans="1:25">
      <c r="A420" s="7">
        <v>418</v>
      </c>
      <c r="B420" s="7" t="s">
        <v>3010</v>
      </c>
      <c r="C420" s="7" t="s">
        <v>2823</v>
      </c>
      <c r="D420" s="7" t="s">
        <v>2757</v>
      </c>
      <c r="E420" s="7">
        <v>7</v>
      </c>
      <c r="F420" s="7" t="s">
        <v>2582</v>
      </c>
      <c r="H420" s="7">
        <v>1</v>
      </c>
      <c r="I420" s="7">
        <v>1</v>
      </c>
      <c r="J420" s="7">
        <v>1</v>
      </c>
      <c r="K420" s="7">
        <v>1</v>
      </c>
      <c r="L420" s="7">
        <v>1</v>
      </c>
      <c r="M420" s="7">
        <v>1</v>
      </c>
      <c r="N420" s="7">
        <v>1</v>
      </c>
      <c r="O420" s="7">
        <v>1</v>
      </c>
      <c r="P420" s="7">
        <v>1</v>
      </c>
      <c r="Q420" s="7">
        <v>1</v>
      </c>
      <c r="R420" s="7">
        <v>1</v>
      </c>
      <c r="S420" s="7">
        <v>1</v>
      </c>
      <c r="T420" s="7">
        <v>1</v>
      </c>
      <c r="U420" s="7">
        <v>1</v>
      </c>
      <c r="V420" s="7">
        <v>1</v>
      </c>
      <c r="W420" s="7">
        <v>1</v>
      </c>
      <c r="X420" s="7">
        <v>1</v>
      </c>
      <c r="Y420" s="7">
        <v>1</v>
      </c>
    </row>
    <row r="421" spans="1:25">
      <c r="A421" s="7">
        <v>419</v>
      </c>
      <c r="B421" s="7" t="s">
        <v>3011</v>
      </c>
      <c r="C421" s="7" t="s">
        <v>2823</v>
      </c>
      <c r="D421" s="7" t="s">
        <v>2757</v>
      </c>
      <c r="E421" s="7">
        <v>7</v>
      </c>
      <c r="F421" s="7" t="s">
        <v>2560</v>
      </c>
      <c r="H421" s="7">
        <v>0</v>
      </c>
      <c r="I421" s="7">
        <v>1</v>
      </c>
      <c r="J421" s="7">
        <v>1</v>
      </c>
      <c r="K421" s="7">
        <v>1</v>
      </c>
      <c r="L421" s="7">
        <v>1</v>
      </c>
      <c r="M421" s="7">
        <v>1</v>
      </c>
      <c r="N421" s="7">
        <v>1</v>
      </c>
      <c r="O421" s="7">
        <v>1</v>
      </c>
      <c r="P421" s="7">
        <v>1</v>
      </c>
      <c r="Q421" s="7">
        <v>1</v>
      </c>
      <c r="R421" s="7">
        <v>1</v>
      </c>
      <c r="S421" s="7">
        <v>1</v>
      </c>
      <c r="T421" s="7">
        <v>1</v>
      </c>
      <c r="U421" s="7">
        <v>1</v>
      </c>
      <c r="V421" s="7">
        <v>1</v>
      </c>
      <c r="W421" s="7">
        <v>1</v>
      </c>
      <c r="X421" s="7">
        <v>1</v>
      </c>
      <c r="Y421" s="7">
        <v>1</v>
      </c>
    </row>
    <row r="422" spans="1:25">
      <c r="A422" s="7">
        <v>420</v>
      </c>
      <c r="B422" s="7" t="s">
        <v>3012</v>
      </c>
      <c r="C422" s="7" t="s">
        <v>2823</v>
      </c>
      <c r="D422" s="7" t="s">
        <v>2779</v>
      </c>
      <c r="E422" s="7">
        <v>1</v>
      </c>
      <c r="F422" s="7" t="s">
        <v>2580</v>
      </c>
      <c r="H422" s="7">
        <v>0</v>
      </c>
      <c r="I422" s="7">
        <v>0</v>
      </c>
      <c r="J422" s="7">
        <v>1</v>
      </c>
      <c r="K422" s="7">
        <v>1</v>
      </c>
      <c r="L422" s="7">
        <v>1</v>
      </c>
      <c r="M422" s="7">
        <v>1</v>
      </c>
      <c r="N422" s="7">
        <v>1</v>
      </c>
      <c r="O422" s="7">
        <v>1</v>
      </c>
      <c r="P422" s="7">
        <v>1</v>
      </c>
      <c r="Q422" s="7">
        <v>1</v>
      </c>
      <c r="R422" s="7">
        <v>1</v>
      </c>
      <c r="S422" s="7">
        <v>1</v>
      </c>
      <c r="T422" s="7">
        <v>1</v>
      </c>
      <c r="U422" s="7">
        <v>1</v>
      </c>
      <c r="V422" s="7">
        <v>1</v>
      </c>
      <c r="W422" s="7">
        <v>1</v>
      </c>
      <c r="X422" s="7">
        <v>1</v>
      </c>
      <c r="Y422" s="7">
        <v>1</v>
      </c>
    </row>
    <row r="423" spans="1:25">
      <c r="A423" s="7">
        <v>421</v>
      </c>
      <c r="B423" s="7" t="s">
        <v>3013</v>
      </c>
      <c r="C423" s="7" t="s">
        <v>2823</v>
      </c>
      <c r="D423" s="7" t="s">
        <v>2779</v>
      </c>
      <c r="E423" s="7">
        <v>1</v>
      </c>
      <c r="F423" s="7" t="s">
        <v>2582</v>
      </c>
      <c r="H423" s="7">
        <v>0</v>
      </c>
      <c r="I423" s="7">
        <v>0</v>
      </c>
      <c r="J423" s="7">
        <v>0</v>
      </c>
      <c r="K423" s="7">
        <v>1</v>
      </c>
      <c r="L423" s="7">
        <v>1</v>
      </c>
      <c r="M423" s="7">
        <v>1</v>
      </c>
      <c r="N423" s="7">
        <v>1</v>
      </c>
      <c r="O423" s="7">
        <v>1</v>
      </c>
      <c r="P423" s="7">
        <v>1</v>
      </c>
      <c r="Q423" s="7">
        <v>1</v>
      </c>
      <c r="R423" s="7">
        <v>1</v>
      </c>
      <c r="S423" s="7">
        <v>1</v>
      </c>
      <c r="T423" s="7">
        <v>1</v>
      </c>
      <c r="U423" s="7">
        <v>1</v>
      </c>
      <c r="V423" s="7">
        <v>1</v>
      </c>
      <c r="W423" s="7">
        <v>1</v>
      </c>
      <c r="X423" s="7">
        <v>1</v>
      </c>
      <c r="Y423" s="7">
        <v>1</v>
      </c>
    </row>
    <row r="424" spans="1:25">
      <c r="A424" s="7">
        <v>422</v>
      </c>
      <c r="B424" s="7" t="s">
        <v>3014</v>
      </c>
      <c r="C424" s="7" t="s">
        <v>2823</v>
      </c>
      <c r="D424" s="7" t="s">
        <v>2779</v>
      </c>
      <c r="E424" s="7">
        <v>1</v>
      </c>
      <c r="F424" s="7" t="s">
        <v>2560</v>
      </c>
      <c r="H424" s="7">
        <v>0</v>
      </c>
      <c r="I424" s="7">
        <v>0</v>
      </c>
      <c r="J424" s="7">
        <v>0</v>
      </c>
      <c r="K424" s="7">
        <v>0</v>
      </c>
      <c r="L424" s="7">
        <v>1</v>
      </c>
      <c r="M424" s="7">
        <v>1</v>
      </c>
      <c r="N424" s="7">
        <v>1</v>
      </c>
      <c r="O424" s="7">
        <v>1</v>
      </c>
      <c r="P424" s="7">
        <v>1</v>
      </c>
      <c r="Q424" s="7">
        <v>1</v>
      </c>
      <c r="R424" s="7">
        <v>1</v>
      </c>
      <c r="S424" s="7">
        <v>1</v>
      </c>
      <c r="T424" s="7">
        <v>1</v>
      </c>
      <c r="U424" s="7">
        <v>1</v>
      </c>
      <c r="V424" s="7">
        <v>1</v>
      </c>
      <c r="W424" s="7">
        <v>1</v>
      </c>
      <c r="X424" s="7">
        <v>1</v>
      </c>
      <c r="Y424" s="7">
        <v>1</v>
      </c>
    </row>
    <row r="425" spans="1:25">
      <c r="A425" s="7">
        <v>423</v>
      </c>
      <c r="B425" s="7" t="s">
        <v>3015</v>
      </c>
      <c r="C425" s="7" t="s">
        <v>2823</v>
      </c>
      <c r="D425" s="7" t="s">
        <v>2779</v>
      </c>
      <c r="E425" s="7">
        <v>2</v>
      </c>
      <c r="F425" s="7" t="s">
        <v>2580</v>
      </c>
      <c r="H425" s="7">
        <v>0</v>
      </c>
      <c r="I425" s="7">
        <v>0</v>
      </c>
      <c r="J425" s="7">
        <v>0</v>
      </c>
      <c r="K425" s="7">
        <v>0</v>
      </c>
      <c r="L425" s="7">
        <v>0</v>
      </c>
      <c r="M425" s="7">
        <v>1</v>
      </c>
      <c r="N425" s="7">
        <v>1</v>
      </c>
      <c r="O425" s="7">
        <v>1</v>
      </c>
      <c r="P425" s="7">
        <v>1</v>
      </c>
      <c r="Q425" s="7">
        <v>1</v>
      </c>
      <c r="R425" s="7">
        <v>1</v>
      </c>
      <c r="S425" s="7">
        <v>1</v>
      </c>
      <c r="T425" s="7">
        <v>1</v>
      </c>
      <c r="U425" s="7">
        <v>1</v>
      </c>
      <c r="V425" s="7">
        <v>1</v>
      </c>
      <c r="W425" s="7">
        <v>1</v>
      </c>
      <c r="X425" s="7">
        <v>1</v>
      </c>
      <c r="Y425" s="7">
        <v>1</v>
      </c>
    </row>
    <row r="426" spans="1:25">
      <c r="A426" s="7">
        <v>424</v>
      </c>
      <c r="B426" s="7" t="s">
        <v>3016</v>
      </c>
      <c r="C426" s="7" t="s">
        <v>2823</v>
      </c>
      <c r="D426" s="7" t="s">
        <v>2779</v>
      </c>
      <c r="E426" s="7">
        <v>2</v>
      </c>
      <c r="F426" s="7" t="s">
        <v>2582</v>
      </c>
      <c r="H426" s="10">
        <v>1</v>
      </c>
      <c r="I426" s="10">
        <v>1</v>
      </c>
      <c r="J426" s="10">
        <v>1</v>
      </c>
      <c r="K426" s="10">
        <v>1</v>
      </c>
      <c r="L426" s="10">
        <v>1</v>
      </c>
      <c r="M426" s="10">
        <v>1</v>
      </c>
      <c r="N426" s="10">
        <v>1</v>
      </c>
      <c r="O426" s="10">
        <v>1</v>
      </c>
      <c r="P426" s="10">
        <v>1</v>
      </c>
      <c r="Q426" s="10">
        <v>1</v>
      </c>
      <c r="R426" s="10">
        <v>1</v>
      </c>
      <c r="S426" s="10">
        <v>1</v>
      </c>
      <c r="T426" s="10">
        <v>1</v>
      </c>
      <c r="U426" s="10">
        <v>1</v>
      </c>
      <c r="V426" s="10">
        <v>1</v>
      </c>
      <c r="W426" s="10">
        <v>1</v>
      </c>
      <c r="X426" s="10">
        <v>1</v>
      </c>
      <c r="Y426" s="10">
        <v>1</v>
      </c>
    </row>
    <row r="427" spans="1:25">
      <c r="A427" s="7">
        <v>425</v>
      </c>
      <c r="B427" s="7" t="s">
        <v>3017</v>
      </c>
      <c r="C427" s="7" t="s">
        <v>2823</v>
      </c>
      <c r="D427" s="7" t="s">
        <v>2779</v>
      </c>
      <c r="E427" s="7">
        <v>2</v>
      </c>
      <c r="F427" s="7" t="s">
        <v>2560</v>
      </c>
      <c r="H427" s="10">
        <v>0</v>
      </c>
      <c r="I427" s="10">
        <v>1</v>
      </c>
      <c r="J427" s="10">
        <v>1</v>
      </c>
      <c r="K427" s="10">
        <v>1</v>
      </c>
      <c r="L427" s="10">
        <v>1</v>
      </c>
      <c r="M427" s="10">
        <v>1</v>
      </c>
      <c r="N427" s="10">
        <v>1</v>
      </c>
      <c r="O427" s="10">
        <v>1</v>
      </c>
      <c r="P427" s="10">
        <v>1</v>
      </c>
      <c r="Q427" s="10">
        <v>1</v>
      </c>
      <c r="R427" s="10">
        <v>1</v>
      </c>
      <c r="S427" s="10">
        <v>1</v>
      </c>
      <c r="T427" s="10">
        <v>1</v>
      </c>
      <c r="U427" s="10">
        <v>1</v>
      </c>
      <c r="V427" s="10">
        <v>1</v>
      </c>
      <c r="W427" s="10">
        <v>1</v>
      </c>
      <c r="X427" s="10">
        <v>1</v>
      </c>
      <c r="Y427" s="10">
        <v>1</v>
      </c>
    </row>
    <row r="428" spans="1:25">
      <c r="A428" s="7">
        <v>426</v>
      </c>
      <c r="B428" s="7" t="s">
        <v>3018</v>
      </c>
      <c r="C428" s="7" t="s">
        <v>2823</v>
      </c>
      <c r="D428" s="7" t="s">
        <v>2779</v>
      </c>
      <c r="E428" s="7">
        <v>3</v>
      </c>
      <c r="F428" s="7" t="s">
        <v>2580</v>
      </c>
      <c r="H428" s="10">
        <v>0</v>
      </c>
      <c r="I428" s="10">
        <v>0</v>
      </c>
      <c r="J428" s="10">
        <v>1</v>
      </c>
      <c r="K428" s="10">
        <v>1</v>
      </c>
      <c r="L428" s="10">
        <v>1</v>
      </c>
      <c r="M428" s="10">
        <v>1</v>
      </c>
      <c r="N428" s="10">
        <v>1</v>
      </c>
      <c r="O428" s="10">
        <v>1</v>
      </c>
      <c r="P428" s="10">
        <v>1</v>
      </c>
      <c r="Q428" s="10">
        <v>1</v>
      </c>
      <c r="R428" s="10">
        <v>1</v>
      </c>
      <c r="S428" s="10">
        <v>1</v>
      </c>
      <c r="T428" s="10">
        <v>1</v>
      </c>
      <c r="U428" s="10">
        <v>1</v>
      </c>
      <c r="V428" s="10">
        <v>1</v>
      </c>
      <c r="W428" s="10">
        <v>1</v>
      </c>
      <c r="X428" s="10">
        <v>1</v>
      </c>
      <c r="Y428" s="10">
        <v>1</v>
      </c>
    </row>
    <row r="429" spans="1:25">
      <c r="A429" s="7">
        <v>427</v>
      </c>
      <c r="B429" s="7" t="s">
        <v>3019</v>
      </c>
      <c r="C429" s="7" t="s">
        <v>2823</v>
      </c>
      <c r="D429" s="7" t="s">
        <v>2779</v>
      </c>
      <c r="E429" s="7">
        <v>3</v>
      </c>
      <c r="F429" s="7" t="s">
        <v>2582</v>
      </c>
      <c r="H429" s="10">
        <v>0</v>
      </c>
      <c r="I429" s="10">
        <v>0</v>
      </c>
      <c r="J429" s="10">
        <v>0</v>
      </c>
      <c r="K429" s="10">
        <v>1</v>
      </c>
      <c r="L429" s="10">
        <v>1</v>
      </c>
      <c r="M429" s="10">
        <v>1</v>
      </c>
      <c r="N429" s="10">
        <v>1</v>
      </c>
      <c r="O429" s="10">
        <v>1</v>
      </c>
      <c r="P429" s="10">
        <v>1</v>
      </c>
      <c r="Q429" s="10">
        <v>1</v>
      </c>
      <c r="R429" s="10">
        <v>1</v>
      </c>
      <c r="S429" s="10">
        <v>1</v>
      </c>
      <c r="T429" s="10">
        <v>1</v>
      </c>
      <c r="U429" s="10">
        <v>1</v>
      </c>
      <c r="V429" s="10">
        <v>1</v>
      </c>
      <c r="W429" s="10">
        <v>1</v>
      </c>
      <c r="X429" s="10">
        <v>1</v>
      </c>
      <c r="Y429" s="10">
        <v>1</v>
      </c>
    </row>
    <row r="430" spans="1:25">
      <c r="A430" s="7">
        <v>428</v>
      </c>
      <c r="B430" s="7" t="s">
        <v>3020</v>
      </c>
      <c r="C430" s="7" t="s">
        <v>2823</v>
      </c>
      <c r="D430" s="7" t="s">
        <v>2779</v>
      </c>
      <c r="E430" s="7">
        <v>3</v>
      </c>
      <c r="F430" s="7" t="s">
        <v>2560</v>
      </c>
      <c r="H430" s="10">
        <v>0</v>
      </c>
      <c r="I430" s="10">
        <v>0</v>
      </c>
      <c r="J430" s="10">
        <v>0</v>
      </c>
      <c r="K430" s="10">
        <v>0</v>
      </c>
      <c r="L430" s="10">
        <v>1</v>
      </c>
      <c r="M430" s="10">
        <v>1</v>
      </c>
      <c r="N430" s="10">
        <v>1</v>
      </c>
      <c r="O430" s="10">
        <v>1</v>
      </c>
      <c r="P430" s="10">
        <v>1</v>
      </c>
      <c r="Q430" s="10">
        <v>1</v>
      </c>
      <c r="R430" s="10">
        <v>1</v>
      </c>
      <c r="S430" s="10">
        <v>1</v>
      </c>
      <c r="T430" s="10">
        <v>1</v>
      </c>
      <c r="U430" s="10">
        <v>1</v>
      </c>
      <c r="V430" s="10">
        <v>1</v>
      </c>
      <c r="W430" s="10">
        <v>1</v>
      </c>
      <c r="X430" s="10">
        <v>1</v>
      </c>
      <c r="Y430" s="10">
        <v>1</v>
      </c>
    </row>
    <row r="431" spans="1:25">
      <c r="A431" s="7">
        <v>429</v>
      </c>
      <c r="B431" s="7" t="s">
        <v>3021</v>
      </c>
      <c r="C431" s="7" t="s">
        <v>2823</v>
      </c>
      <c r="D431" s="7" t="s">
        <v>2779</v>
      </c>
      <c r="E431" s="7">
        <v>4</v>
      </c>
      <c r="F431" s="7" t="s">
        <v>2580</v>
      </c>
      <c r="H431" s="10">
        <v>0</v>
      </c>
      <c r="I431" s="10">
        <v>0</v>
      </c>
      <c r="J431" s="10">
        <v>0</v>
      </c>
      <c r="K431" s="10">
        <v>0</v>
      </c>
      <c r="L431" s="10">
        <v>0</v>
      </c>
      <c r="M431" s="10">
        <v>1</v>
      </c>
      <c r="N431" s="10">
        <v>1</v>
      </c>
      <c r="O431" s="10">
        <v>1</v>
      </c>
      <c r="P431" s="10">
        <v>1</v>
      </c>
      <c r="Q431" s="10">
        <v>1</v>
      </c>
      <c r="R431" s="10">
        <v>1</v>
      </c>
      <c r="S431" s="10">
        <v>1</v>
      </c>
      <c r="T431" s="10">
        <v>1</v>
      </c>
      <c r="U431" s="10">
        <v>1</v>
      </c>
      <c r="V431" s="10">
        <v>1</v>
      </c>
      <c r="W431" s="10">
        <v>1</v>
      </c>
      <c r="X431" s="10">
        <v>1</v>
      </c>
      <c r="Y431" s="10">
        <v>1</v>
      </c>
    </row>
    <row r="432" spans="1:25">
      <c r="A432" s="7">
        <v>430</v>
      </c>
      <c r="B432" s="7" t="s">
        <v>3022</v>
      </c>
      <c r="C432" s="7" t="s">
        <v>2823</v>
      </c>
      <c r="D432" s="7" t="s">
        <v>2779</v>
      </c>
      <c r="E432" s="7">
        <v>4</v>
      </c>
      <c r="F432" s="7" t="s">
        <v>2582</v>
      </c>
      <c r="H432" s="7">
        <v>1</v>
      </c>
      <c r="I432" s="7">
        <v>1</v>
      </c>
      <c r="J432" s="7">
        <v>1</v>
      </c>
      <c r="K432" s="7">
        <v>1</v>
      </c>
      <c r="L432" s="7">
        <v>1</v>
      </c>
      <c r="M432" s="7">
        <v>1</v>
      </c>
      <c r="N432" s="7">
        <v>1</v>
      </c>
      <c r="O432" s="7">
        <v>1</v>
      </c>
      <c r="P432" s="7">
        <v>1</v>
      </c>
      <c r="Q432" s="7">
        <v>1</v>
      </c>
      <c r="R432" s="7">
        <v>1</v>
      </c>
      <c r="S432" s="7">
        <v>1</v>
      </c>
      <c r="T432" s="7">
        <v>1</v>
      </c>
      <c r="U432" s="7">
        <v>1</v>
      </c>
      <c r="V432" s="7">
        <v>1</v>
      </c>
      <c r="W432" s="7">
        <v>1</v>
      </c>
      <c r="X432" s="7">
        <v>1</v>
      </c>
      <c r="Y432" s="7">
        <v>1</v>
      </c>
    </row>
    <row r="433" spans="1:25">
      <c r="A433" s="7">
        <v>431</v>
      </c>
      <c r="B433" s="7" t="s">
        <v>3023</v>
      </c>
      <c r="C433" s="7" t="s">
        <v>2823</v>
      </c>
      <c r="D433" s="7" t="s">
        <v>2779</v>
      </c>
      <c r="E433" s="7">
        <v>4</v>
      </c>
      <c r="F433" s="7" t="s">
        <v>2560</v>
      </c>
      <c r="H433" s="7">
        <v>0</v>
      </c>
      <c r="I433" s="7">
        <v>1</v>
      </c>
      <c r="J433" s="7">
        <v>1</v>
      </c>
      <c r="K433" s="7">
        <v>1</v>
      </c>
      <c r="L433" s="7">
        <v>1</v>
      </c>
      <c r="M433" s="7">
        <v>1</v>
      </c>
      <c r="N433" s="7">
        <v>1</v>
      </c>
      <c r="O433" s="7">
        <v>1</v>
      </c>
      <c r="P433" s="7">
        <v>1</v>
      </c>
      <c r="Q433" s="7">
        <v>1</v>
      </c>
      <c r="R433" s="7">
        <v>1</v>
      </c>
      <c r="S433" s="7">
        <v>1</v>
      </c>
      <c r="T433" s="7">
        <v>1</v>
      </c>
      <c r="U433" s="7">
        <v>1</v>
      </c>
      <c r="V433" s="7">
        <v>1</v>
      </c>
      <c r="W433" s="7">
        <v>1</v>
      </c>
      <c r="X433" s="7">
        <v>1</v>
      </c>
      <c r="Y433" s="7">
        <v>1</v>
      </c>
    </row>
    <row r="434" spans="1:25">
      <c r="A434" s="7">
        <v>432</v>
      </c>
      <c r="B434" s="7" t="s">
        <v>3024</v>
      </c>
      <c r="C434" s="7" t="s">
        <v>2823</v>
      </c>
      <c r="D434" s="7" t="s">
        <v>2779</v>
      </c>
      <c r="E434" s="7">
        <v>5</v>
      </c>
      <c r="F434" s="7" t="s">
        <v>2580</v>
      </c>
      <c r="H434" s="7">
        <v>0</v>
      </c>
      <c r="I434" s="7">
        <v>0</v>
      </c>
      <c r="J434" s="7">
        <v>1</v>
      </c>
      <c r="K434" s="7">
        <v>1</v>
      </c>
      <c r="L434" s="7">
        <v>1</v>
      </c>
      <c r="M434" s="7">
        <v>1</v>
      </c>
      <c r="N434" s="7">
        <v>1</v>
      </c>
      <c r="O434" s="7">
        <v>1</v>
      </c>
      <c r="P434" s="7">
        <v>1</v>
      </c>
      <c r="Q434" s="7">
        <v>1</v>
      </c>
      <c r="R434" s="7">
        <v>1</v>
      </c>
      <c r="S434" s="7">
        <v>1</v>
      </c>
      <c r="T434" s="7">
        <v>1</v>
      </c>
      <c r="U434" s="7">
        <v>1</v>
      </c>
      <c r="V434" s="7">
        <v>1</v>
      </c>
      <c r="W434" s="7">
        <v>1</v>
      </c>
      <c r="X434" s="7">
        <v>1</v>
      </c>
      <c r="Y434" s="7">
        <v>1</v>
      </c>
    </row>
    <row r="435" spans="1:25">
      <c r="A435" s="7">
        <v>433</v>
      </c>
      <c r="B435" s="7" t="s">
        <v>3025</v>
      </c>
      <c r="C435" s="7" t="s">
        <v>2823</v>
      </c>
      <c r="D435" s="7" t="s">
        <v>2779</v>
      </c>
      <c r="E435" s="7">
        <v>5</v>
      </c>
      <c r="F435" s="7" t="s">
        <v>2582</v>
      </c>
      <c r="H435" s="7">
        <v>0</v>
      </c>
      <c r="I435" s="7">
        <v>0</v>
      </c>
      <c r="J435" s="7">
        <v>0</v>
      </c>
      <c r="K435" s="7">
        <v>1</v>
      </c>
      <c r="L435" s="7">
        <v>1</v>
      </c>
      <c r="M435" s="7">
        <v>1</v>
      </c>
      <c r="N435" s="7">
        <v>1</v>
      </c>
      <c r="O435" s="7">
        <v>1</v>
      </c>
      <c r="P435" s="7">
        <v>1</v>
      </c>
      <c r="Q435" s="7">
        <v>1</v>
      </c>
      <c r="R435" s="7">
        <v>1</v>
      </c>
      <c r="S435" s="7">
        <v>1</v>
      </c>
      <c r="T435" s="7">
        <v>1</v>
      </c>
      <c r="U435" s="7">
        <v>1</v>
      </c>
      <c r="V435" s="7">
        <v>1</v>
      </c>
      <c r="W435" s="7">
        <v>1</v>
      </c>
      <c r="X435" s="7">
        <v>1</v>
      </c>
      <c r="Y435" s="7">
        <v>1</v>
      </c>
    </row>
    <row r="436" spans="1:25">
      <c r="A436" s="7">
        <v>434</v>
      </c>
      <c r="B436" s="7" t="s">
        <v>3026</v>
      </c>
      <c r="C436" s="7" t="s">
        <v>2823</v>
      </c>
      <c r="D436" s="7" t="s">
        <v>2779</v>
      </c>
      <c r="E436" s="7">
        <v>5</v>
      </c>
      <c r="F436" s="7" t="s">
        <v>2560</v>
      </c>
      <c r="H436" s="7">
        <v>0</v>
      </c>
      <c r="I436" s="7">
        <v>0</v>
      </c>
      <c r="J436" s="7">
        <v>0</v>
      </c>
      <c r="K436" s="7">
        <v>0</v>
      </c>
      <c r="L436" s="7">
        <v>1</v>
      </c>
      <c r="M436" s="7">
        <v>1</v>
      </c>
      <c r="N436" s="7">
        <v>1</v>
      </c>
      <c r="O436" s="7">
        <v>1</v>
      </c>
      <c r="P436" s="7">
        <v>1</v>
      </c>
      <c r="Q436" s="7">
        <v>1</v>
      </c>
      <c r="R436" s="7">
        <v>1</v>
      </c>
      <c r="S436" s="7">
        <v>1</v>
      </c>
      <c r="T436" s="7">
        <v>1</v>
      </c>
      <c r="U436" s="7">
        <v>1</v>
      </c>
      <c r="V436" s="7">
        <v>1</v>
      </c>
      <c r="W436" s="7">
        <v>1</v>
      </c>
      <c r="X436" s="7">
        <v>1</v>
      </c>
      <c r="Y436" s="7">
        <v>1</v>
      </c>
    </row>
    <row r="437" spans="1:25">
      <c r="A437" s="7">
        <v>435</v>
      </c>
      <c r="B437" s="7" t="s">
        <v>3027</v>
      </c>
      <c r="C437" s="7" t="s">
        <v>2823</v>
      </c>
      <c r="D437" s="7" t="s">
        <v>2779</v>
      </c>
      <c r="E437" s="7">
        <v>6</v>
      </c>
      <c r="F437" s="7" t="s">
        <v>2580</v>
      </c>
      <c r="H437" s="7">
        <v>0</v>
      </c>
      <c r="I437" s="7">
        <v>0</v>
      </c>
      <c r="J437" s="7">
        <v>0</v>
      </c>
      <c r="K437" s="7">
        <v>0</v>
      </c>
      <c r="L437" s="7">
        <v>0</v>
      </c>
      <c r="M437" s="7">
        <v>1</v>
      </c>
      <c r="N437" s="7">
        <v>1</v>
      </c>
      <c r="O437" s="7">
        <v>1</v>
      </c>
      <c r="P437" s="7">
        <v>1</v>
      </c>
      <c r="Q437" s="7">
        <v>1</v>
      </c>
      <c r="R437" s="7">
        <v>1</v>
      </c>
      <c r="S437" s="7">
        <v>1</v>
      </c>
      <c r="T437" s="7">
        <v>1</v>
      </c>
      <c r="U437" s="7">
        <v>1</v>
      </c>
      <c r="V437" s="7">
        <v>1</v>
      </c>
      <c r="W437" s="7">
        <v>1</v>
      </c>
      <c r="X437" s="7">
        <v>1</v>
      </c>
      <c r="Y437" s="7">
        <v>1</v>
      </c>
    </row>
    <row r="438" spans="1:25">
      <c r="A438" s="7">
        <v>436</v>
      </c>
      <c r="B438" s="7" t="s">
        <v>3028</v>
      </c>
      <c r="C438" s="7" t="s">
        <v>2823</v>
      </c>
      <c r="D438" s="7" t="s">
        <v>2779</v>
      </c>
      <c r="E438" s="7">
        <v>6</v>
      </c>
      <c r="F438" s="7" t="s">
        <v>2582</v>
      </c>
      <c r="H438" s="10">
        <v>1</v>
      </c>
      <c r="I438" s="10">
        <v>1</v>
      </c>
      <c r="J438" s="10">
        <v>1</v>
      </c>
      <c r="K438" s="10">
        <v>1</v>
      </c>
      <c r="L438" s="10">
        <v>1</v>
      </c>
      <c r="M438" s="10">
        <v>1</v>
      </c>
      <c r="N438" s="10">
        <v>1</v>
      </c>
      <c r="O438" s="10">
        <v>1</v>
      </c>
      <c r="P438" s="10">
        <v>1</v>
      </c>
      <c r="Q438" s="10">
        <v>1</v>
      </c>
      <c r="R438" s="10">
        <v>1</v>
      </c>
      <c r="S438" s="10">
        <v>1</v>
      </c>
      <c r="T438" s="10">
        <v>1</v>
      </c>
      <c r="U438" s="10">
        <v>1</v>
      </c>
      <c r="V438" s="10">
        <v>1</v>
      </c>
      <c r="W438" s="10">
        <v>1</v>
      </c>
      <c r="X438" s="10">
        <v>1</v>
      </c>
      <c r="Y438" s="10">
        <v>1</v>
      </c>
    </row>
    <row r="439" spans="1:25">
      <c r="A439" s="7">
        <v>437</v>
      </c>
      <c r="B439" s="7" t="s">
        <v>3029</v>
      </c>
      <c r="C439" s="7" t="s">
        <v>2823</v>
      </c>
      <c r="D439" s="7" t="s">
        <v>2779</v>
      </c>
      <c r="E439" s="7">
        <v>6</v>
      </c>
      <c r="F439" s="7" t="s">
        <v>2560</v>
      </c>
      <c r="H439" s="10">
        <v>0</v>
      </c>
      <c r="I439" s="10">
        <v>1</v>
      </c>
      <c r="J439" s="10">
        <v>1</v>
      </c>
      <c r="K439" s="10">
        <v>1</v>
      </c>
      <c r="L439" s="10">
        <v>1</v>
      </c>
      <c r="M439" s="10">
        <v>1</v>
      </c>
      <c r="N439" s="10">
        <v>1</v>
      </c>
      <c r="O439" s="10">
        <v>1</v>
      </c>
      <c r="P439" s="10">
        <v>1</v>
      </c>
      <c r="Q439" s="10">
        <v>1</v>
      </c>
      <c r="R439" s="10">
        <v>1</v>
      </c>
      <c r="S439" s="10">
        <v>1</v>
      </c>
      <c r="T439" s="10">
        <v>1</v>
      </c>
      <c r="U439" s="10">
        <v>1</v>
      </c>
      <c r="V439" s="10">
        <v>1</v>
      </c>
      <c r="W439" s="10">
        <v>1</v>
      </c>
      <c r="X439" s="10">
        <v>1</v>
      </c>
      <c r="Y439" s="10">
        <v>1</v>
      </c>
    </row>
    <row r="440" spans="1:25">
      <c r="A440" s="7">
        <v>438</v>
      </c>
      <c r="B440" s="7" t="s">
        <v>3030</v>
      </c>
      <c r="C440" s="7" t="s">
        <v>2823</v>
      </c>
      <c r="D440" s="7" t="s">
        <v>2779</v>
      </c>
      <c r="E440" s="7">
        <v>7</v>
      </c>
      <c r="F440" s="7" t="s">
        <v>2580</v>
      </c>
      <c r="H440" s="10">
        <v>0</v>
      </c>
      <c r="I440" s="10">
        <v>0</v>
      </c>
      <c r="J440" s="10">
        <v>1</v>
      </c>
      <c r="K440" s="10">
        <v>1</v>
      </c>
      <c r="L440" s="10">
        <v>1</v>
      </c>
      <c r="M440" s="10">
        <v>1</v>
      </c>
      <c r="N440" s="10">
        <v>1</v>
      </c>
      <c r="O440" s="10">
        <v>1</v>
      </c>
      <c r="P440" s="10">
        <v>1</v>
      </c>
      <c r="Q440" s="10">
        <v>1</v>
      </c>
      <c r="R440" s="10">
        <v>1</v>
      </c>
      <c r="S440" s="10">
        <v>1</v>
      </c>
      <c r="T440" s="10">
        <v>1</v>
      </c>
      <c r="U440" s="10">
        <v>1</v>
      </c>
      <c r="V440" s="10">
        <v>1</v>
      </c>
      <c r="W440" s="10">
        <v>1</v>
      </c>
      <c r="X440" s="10">
        <v>1</v>
      </c>
      <c r="Y440" s="10">
        <v>1</v>
      </c>
    </row>
    <row r="441" spans="1:25">
      <c r="A441" s="7">
        <v>439</v>
      </c>
      <c r="B441" s="7" t="s">
        <v>3031</v>
      </c>
      <c r="C441" s="7" t="s">
        <v>2823</v>
      </c>
      <c r="D441" s="7" t="s">
        <v>2779</v>
      </c>
      <c r="E441" s="7">
        <v>7</v>
      </c>
      <c r="F441" s="7" t="s">
        <v>2582</v>
      </c>
      <c r="H441" s="10">
        <v>0</v>
      </c>
      <c r="I441" s="10">
        <v>0</v>
      </c>
      <c r="J441" s="10">
        <v>0</v>
      </c>
      <c r="K441" s="10">
        <v>1</v>
      </c>
      <c r="L441" s="10">
        <v>1</v>
      </c>
      <c r="M441" s="10">
        <v>1</v>
      </c>
      <c r="N441" s="10">
        <v>1</v>
      </c>
      <c r="O441" s="10">
        <v>1</v>
      </c>
      <c r="P441" s="10">
        <v>1</v>
      </c>
      <c r="Q441" s="10">
        <v>1</v>
      </c>
      <c r="R441" s="10">
        <v>1</v>
      </c>
      <c r="S441" s="10">
        <v>1</v>
      </c>
      <c r="T441" s="10">
        <v>1</v>
      </c>
      <c r="U441" s="10">
        <v>1</v>
      </c>
      <c r="V441" s="10">
        <v>1</v>
      </c>
      <c r="W441" s="10">
        <v>1</v>
      </c>
      <c r="X441" s="10">
        <v>1</v>
      </c>
      <c r="Y441" s="10">
        <v>1</v>
      </c>
    </row>
    <row r="442" spans="1:25">
      <c r="A442" s="7">
        <v>440</v>
      </c>
      <c r="B442" s="7" t="s">
        <v>3032</v>
      </c>
      <c r="C442" s="7" t="s">
        <v>2823</v>
      </c>
      <c r="D442" s="7" t="s">
        <v>2779</v>
      </c>
      <c r="E442" s="7">
        <v>7</v>
      </c>
      <c r="F442" s="7" t="s">
        <v>2560</v>
      </c>
      <c r="H442" s="10">
        <v>0</v>
      </c>
      <c r="I442" s="10">
        <v>0</v>
      </c>
      <c r="J442" s="10">
        <v>0</v>
      </c>
      <c r="K442" s="10">
        <v>0</v>
      </c>
      <c r="L442" s="10">
        <v>1</v>
      </c>
      <c r="M442" s="10">
        <v>1</v>
      </c>
      <c r="N442" s="10">
        <v>1</v>
      </c>
      <c r="O442" s="10">
        <v>1</v>
      </c>
      <c r="P442" s="10">
        <v>1</v>
      </c>
      <c r="Q442" s="10">
        <v>1</v>
      </c>
      <c r="R442" s="10">
        <v>1</v>
      </c>
      <c r="S442" s="10">
        <v>1</v>
      </c>
      <c r="T442" s="10">
        <v>1</v>
      </c>
      <c r="U442" s="10">
        <v>1</v>
      </c>
      <c r="V442" s="10">
        <v>1</v>
      </c>
      <c r="W442" s="10">
        <v>1</v>
      </c>
      <c r="X442" s="10">
        <v>1</v>
      </c>
      <c r="Y442" s="10">
        <v>1</v>
      </c>
    </row>
    <row r="443" spans="1:25">
      <c r="A443" s="7">
        <v>441</v>
      </c>
      <c r="B443" s="7" t="s">
        <v>3033</v>
      </c>
      <c r="C443" s="7" t="s">
        <v>2823</v>
      </c>
      <c r="D443" s="7" t="s">
        <v>2801</v>
      </c>
      <c r="E443" s="7">
        <v>1</v>
      </c>
      <c r="F443" s="7" t="s">
        <v>2580</v>
      </c>
      <c r="H443" s="10">
        <v>0</v>
      </c>
      <c r="I443" s="10">
        <v>0</v>
      </c>
      <c r="J443" s="10">
        <v>0</v>
      </c>
      <c r="K443" s="10">
        <v>0</v>
      </c>
      <c r="L443" s="10">
        <v>0</v>
      </c>
      <c r="M443" s="10">
        <v>1</v>
      </c>
      <c r="N443" s="10">
        <v>1</v>
      </c>
      <c r="O443" s="10">
        <v>1</v>
      </c>
      <c r="P443" s="10">
        <v>1</v>
      </c>
      <c r="Q443" s="10">
        <v>1</v>
      </c>
      <c r="R443" s="10">
        <v>1</v>
      </c>
      <c r="S443" s="10">
        <v>1</v>
      </c>
      <c r="T443" s="10">
        <v>1</v>
      </c>
      <c r="U443" s="10">
        <v>1</v>
      </c>
      <c r="V443" s="10">
        <v>1</v>
      </c>
      <c r="W443" s="10">
        <v>1</v>
      </c>
      <c r="X443" s="10">
        <v>1</v>
      </c>
      <c r="Y443" s="10">
        <v>1</v>
      </c>
    </row>
    <row r="444" spans="1:25">
      <c r="A444" s="7">
        <v>442</v>
      </c>
      <c r="B444" s="7" t="s">
        <v>3034</v>
      </c>
      <c r="C444" s="7" t="s">
        <v>2823</v>
      </c>
      <c r="D444" s="7" t="s">
        <v>2801</v>
      </c>
      <c r="E444" s="7">
        <v>1</v>
      </c>
      <c r="F444" s="7" t="s">
        <v>2582</v>
      </c>
      <c r="H444" s="7">
        <v>1</v>
      </c>
      <c r="I444" s="7">
        <v>1</v>
      </c>
      <c r="J444" s="7">
        <v>1</v>
      </c>
      <c r="K444" s="7">
        <v>1</v>
      </c>
      <c r="L444" s="7">
        <v>1</v>
      </c>
      <c r="M444" s="7">
        <v>1</v>
      </c>
      <c r="N444" s="7">
        <v>1</v>
      </c>
      <c r="O444" s="7">
        <v>1</v>
      </c>
      <c r="P444" s="7">
        <v>1</v>
      </c>
      <c r="Q444" s="7">
        <v>1</v>
      </c>
      <c r="R444" s="7">
        <v>1</v>
      </c>
      <c r="S444" s="7">
        <v>1</v>
      </c>
      <c r="T444" s="7">
        <v>1</v>
      </c>
      <c r="U444" s="7">
        <v>1</v>
      </c>
      <c r="V444" s="7">
        <v>1</v>
      </c>
      <c r="W444" s="7">
        <v>1</v>
      </c>
      <c r="X444" s="7">
        <v>1</v>
      </c>
      <c r="Y444" s="7">
        <v>1</v>
      </c>
    </row>
    <row r="445" spans="1:25">
      <c r="A445" s="7">
        <v>443</v>
      </c>
      <c r="B445" s="7" t="s">
        <v>3035</v>
      </c>
      <c r="C445" s="7" t="s">
        <v>2823</v>
      </c>
      <c r="D445" s="7" t="s">
        <v>2801</v>
      </c>
      <c r="E445" s="7">
        <v>1</v>
      </c>
      <c r="F445" s="7" t="s">
        <v>2560</v>
      </c>
      <c r="H445" s="7">
        <v>0</v>
      </c>
      <c r="I445" s="7">
        <v>1</v>
      </c>
      <c r="J445" s="7">
        <v>1</v>
      </c>
      <c r="K445" s="7">
        <v>1</v>
      </c>
      <c r="L445" s="7">
        <v>1</v>
      </c>
      <c r="M445" s="7">
        <v>1</v>
      </c>
      <c r="N445" s="7">
        <v>1</v>
      </c>
      <c r="O445" s="7">
        <v>1</v>
      </c>
      <c r="P445" s="7">
        <v>1</v>
      </c>
      <c r="Q445" s="7">
        <v>1</v>
      </c>
      <c r="R445" s="7">
        <v>1</v>
      </c>
      <c r="S445" s="7">
        <v>1</v>
      </c>
      <c r="T445" s="7">
        <v>1</v>
      </c>
      <c r="U445" s="7">
        <v>1</v>
      </c>
      <c r="V445" s="7">
        <v>1</v>
      </c>
      <c r="W445" s="7">
        <v>1</v>
      </c>
      <c r="X445" s="7">
        <v>1</v>
      </c>
      <c r="Y445" s="7">
        <v>1</v>
      </c>
    </row>
    <row r="446" spans="1:25">
      <c r="A446" s="7">
        <v>444</v>
      </c>
      <c r="B446" s="7" t="s">
        <v>3036</v>
      </c>
      <c r="C446" s="7" t="s">
        <v>2823</v>
      </c>
      <c r="D446" s="7" t="s">
        <v>2801</v>
      </c>
      <c r="E446" s="7">
        <v>2</v>
      </c>
      <c r="F446" s="7" t="s">
        <v>2580</v>
      </c>
      <c r="H446" s="7">
        <v>0</v>
      </c>
      <c r="I446" s="7">
        <v>0</v>
      </c>
      <c r="J446" s="7">
        <v>1</v>
      </c>
      <c r="K446" s="7">
        <v>1</v>
      </c>
      <c r="L446" s="7">
        <v>1</v>
      </c>
      <c r="M446" s="7">
        <v>1</v>
      </c>
      <c r="N446" s="7">
        <v>1</v>
      </c>
      <c r="O446" s="7">
        <v>1</v>
      </c>
      <c r="P446" s="7">
        <v>1</v>
      </c>
      <c r="Q446" s="7">
        <v>1</v>
      </c>
      <c r="R446" s="7">
        <v>1</v>
      </c>
      <c r="S446" s="7">
        <v>1</v>
      </c>
      <c r="T446" s="7">
        <v>1</v>
      </c>
      <c r="U446" s="7">
        <v>1</v>
      </c>
      <c r="V446" s="7">
        <v>1</v>
      </c>
      <c r="W446" s="7">
        <v>1</v>
      </c>
      <c r="X446" s="7">
        <v>1</v>
      </c>
      <c r="Y446" s="7">
        <v>1</v>
      </c>
    </row>
    <row r="447" spans="1:25">
      <c r="A447" s="7">
        <v>445</v>
      </c>
      <c r="B447" s="7" t="s">
        <v>3037</v>
      </c>
      <c r="C447" s="7" t="s">
        <v>2823</v>
      </c>
      <c r="D447" s="7" t="s">
        <v>2801</v>
      </c>
      <c r="E447" s="7">
        <v>2</v>
      </c>
      <c r="F447" s="7" t="s">
        <v>2582</v>
      </c>
      <c r="H447" s="7">
        <v>0</v>
      </c>
      <c r="I447" s="7">
        <v>0</v>
      </c>
      <c r="J447" s="7">
        <v>0</v>
      </c>
      <c r="K447" s="7">
        <v>1</v>
      </c>
      <c r="L447" s="7">
        <v>1</v>
      </c>
      <c r="M447" s="7">
        <v>1</v>
      </c>
      <c r="N447" s="7">
        <v>1</v>
      </c>
      <c r="O447" s="7">
        <v>1</v>
      </c>
      <c r="P447" s="7">
        <v>1</v>
      </c>
      <c r="Q447" s="7">
        <v>1</v>
      </c>
      <c r="R447" s="7">
        <v>1</v>
      </c>
      <c r="S447" s="7">
        <v>1</v>
      </c>
      <c r="T447" s="7">
        <v>1</v>
      </c>
      <c r="U447" s="7">
        <v>1</v>
      </c>
      <c r="V447" s="7">
        <v>1</v>
      </c>
      <c r="W447" s="7">
        <v>1</v>
      </c>
      <c r="X447" s="7">
        <v>1</v>
      </c>
      <c r="Y447" s="7">
        <v>1</v>
      </c>
    </row>
    <row r="448" spans="1:25">
      <c r="A448" s="7">
        <v>446</v>
      </c>
      <c r="B448" s="7" t="s">
        <v>3038</v>
      </c>
      <c r="C448" s="7" t="s">
        <v>2823</v>
      </c>
      <c r="D448" s="7" t="s">
        <v>2801</v>
      </c>
      <c r="E448" s="7">
        <v>2</v>
      </c>
      <c r="F448" s="7" t="s">
        <v>2560</v>
      </c>
      <c r="H448" s="7">
        <v>0</v>
      </c>
      <c r="I448" s="7">
        <v>0</v>
      </c>
      <c r="J448" s="7">
        <v>0</v>
      </c>
      <c r="K448" s="7">
        <v>0</v>
      </c>
      <c r="L448" s="7">
        <v>1</v>
      </c>
      <c r="M448" s="7">
        <v>1</v>
      </c>
      <c r="N448" s="7">
        <v>1</v>
      </c>
      <c r="O448" s="7">
        <v>1</v>
      </c>
      <c r="P448" s="7">
        <v>1</v>
      </c>
      <c r="Q448" s="7">
        <v>1</v>
      </c>
      <c r="R448" s="7">
        <v>1</v>
      </c>
      <c r="S448" s="7">
        <v>1</v>
      </c>
      <c r="T448" s="7">
        <v>1</v>
      </c>
      <c r="U448" s="7">
        <v>1</v>
      </c>
      <c r="V448" s="7">
        <v>1</v>
      </c>
      <c r="W448" s="7">
        <v>1</v>
      </c>
      <c r="X448" s="7">
        <v>1</v>
      </c>
      <c r="Y448" s="7">
        <v>1</v>
      </c>
    </row>
    <row r="449" spans="1:25">
      <c r="A449" s="7">
        <v>447</v>
      </c>
      <c r="B449" s="7" t="s">
        <v>3039</v>
      </c>
      <c r="C449" s="7" t="s">
        <v>2823</v>
      </c>
      <c r="D449" s="7" t="s">
        <v>2801</v>
      </c>
      <c r="E449" s="7">
        <v>3</v>
      </c>
      <c r="F449" s="7" t="s">
        <v>2580</v>
      </c>
      <c r="H449" s="7">
        <v>0</v>
      </c>
      <c r="I449" s="7">
        <v>0</v>
      </c>
      <c r="J449" s="7">
        <v>0</v>
      </c>
      <c r="K449" s="7">
        <v>0</v>
      </c>
      <c r="L449" s="7">
        <v>0</v>
      </c>
      <c r="M449" s="7">
        <v>1</v>
      </c>
      <c r="N449" s="7">
        <v>1</v>
      </c>
      <c r="O449" s="7">
        <v>1</v>
      </c>
      <c r="P449" s="7">
        <v>1</v>
      </c>
      <c r="Q449" s="7">
        <v>1</v>
      </c>
      <c r="R449" s="7">
        <v>1</v>
      </c>
      <c r="S449" s="7">
        <v>1</v>
      </c>
      <c r="T449" s="7">
        <v>1</v>
      </c>
      <c r="U449" s="7">
        <v>1</v>
      </c>
      <c r="V449" s="7">
        <v>1</v>
      </c>
      <c r="W449" s="7">
        <v>1</v>
      </c>
      <c r="X449" s="7">
        <v>1</v>
      </c>
      <c r="Y449" s="7">
        <v>1</v>
      </c>
    </row>
    <row r="450" spans="1:25">
      <c r="A450" s="7">
        <v>448</v>
      </c>
      <c r="B450" s="7" t="s">
        <v>3040</v>
      </c>
      <c r="C450" s="7" t="s">
        <v>2823</v>
      </c>
      <c r="D450" s="7" t="s">
        <v>2801</v>
      </c>
      <c r="E450" s="7">
        <v>3</v>
      </c>
      <c r="F450" s="7" t="s">
        <v>2582</v>
      </c>
      <c r="H450" s="10">
        <v>1</v>
      </c>
      <c r="I450" s="10">
        <v>1</v>
      </c>
      <c r="J450" s="10">
        <v>1</v>
      </c>
      <c r="K450" s="10">
        <v>1</v>
      </c>
      <c r="L450" s="10">
        <v>1</v>
      </c>
      <c r="M450" s="10">
        <v>1</v>
      </c>
      <c r="N450" s="10">
        <v>1</v>
      </c>
      <c r="O450" s="10">
        <v>1</v>
      </c>
      <c r="P450" s="10">
        <v>1</v>
      </c>
      <c r="Q450" s="10">
        <v>1</v>
      </c>
      <c r="R450" s="10">
        <v>1</v>
      </c>
      <c r="S450" s="10">
        <v>1</v>
      </c>
      <c r="T450" s="10">
        <v>1</v>
      </c>
      <c r="U450" s="10">
        <v>1</v>
      </c>
      <c r="V450" s="10">
        <v>1</v>
      </c>
      <c r="W450" s="10">
        <v>1</v>
      </c>
      <c r="X450" s="10">
        <v>1</v>
      </c>
      <c r="Y450" s="10">
        <v>1</v>
      </c>
    </row>
    <row r="451" spans="1:25">
      <c r="A451" s="7">
        <v>449</v>
      </c>
      <c r="B451" s="7" t="s">
        <v>3041</v>
      </c>
      <c r="C451" s="7" t="s">
        <v>2823</v>
      </c>
      <c r="D451" s="7" t="s">
        <v>2801</v>
      </c>
      <c r="E451" s="7">
        <v>3</v>
      </c>
      <c r="F451" s="7" t="s">
        <v>2560</v>
      </c>
      <c r="H451" s="10">
        <v>0</v>
      </c>
      <c r="I451" s="10">
        <v>1</v>
      </c>
      <c r="J451" s="10">
        <v>1</v>
      </c>
      <c r="K451" s="10">
        <v>1</v>
      </c>
      <c r="L451" s="10">
        <v>1</v>
      </c>
      <c r="M451" s="10">
        <v>1</v>
      </c>
      <c r="N451" s="10">
        <v>1</v>
      </c>
      <c r="O451" s="10">
        <v>1</v>
      </c>
      <c r="P451" s="10">
        <v>1</v>
      </c>
      <c r="Q451" s="10">
        <v>1</v>
      </c>
      <c r="R451" s="10">
        <v>1</v>
      </c>
      <c r="S451" s="10">
        <v>1</v>
      </c>
      <c r="T451" s="10">
        <v>1</v>
      </c>
      <c r="U451" s="10">
        <v>1</v>
      </c>
      <c r="V451" s="10">
        <v>1</v>
      </c>
      <c r="W451" s="10">
        <v>1</v>
      </c>
      <c r="X451" s="10">
        <v>1</v>
      </c>
      <c r="Y451" s="10">
        <v>1</v>
      </c>
    </row>
    <row r="452" spans="1:25">
      <c r="A452" s="7">
        <v>450</v>
      </c>
      <c r="B452" s="7" t="s">
        <v>3042</v>
      </c>
      <c r="C452" s="7" t="s">
        <v>2823</v>
      </c>
      <c r="D452" s="7" t="s">
        <v>2801</v>
      </c>
      <c r="E452" s="7">
        <v>4</v>
      </c>
      <c r="F452" s="7" t="s">
        <v>2580</v>
      </c>
      <c r="H452" s="10">
        <v>0</v>
      </c>
      <c r="I452" s="10">
        <v>0</v>
      </c>
      <c r="J452" s="10">
        <v>1</v>
      </c>
      <c r="K452" s="10">
        <v>1</v>
      </c>
      <c r="L452" s="10">
        <v>1</v>
      </c>
      <c r="M452" s="10">
        <v>1</v>
      </c>
      <c r="N452" s="10">
        <v>1</v>
      </c>
      <c r="O452" s="10">
        <v>1</v>
      </c>
      <c r="P452" s="10">
        <v>1</v>
      </c>
      <c r="Q452" s="10">
        <v>1</v>
      </c>
      <c r="R452" s="10">
        <v>1</v>
      </c>
      <c r="S452" s="10">
        <v>1</v>
      </c>
      <c r="T452" s="10">
        <v>1</v>
      </c>
      <c r="U452" s="10">
        <v>1</v>
      </c>
      <c r="V452" s="10">
        <v>1</v>
      </c>
      <c r="W452" s="10">
        <v>1</v>
      </c>
      <c r="X452" s="10">
        <v>1</v>
      </c>
      <c r="Y452" s="10">
        <v>1</v>
      </c>
    </row>
    <row r="453" spans="1:25">
      <c r="A453" s="7">
        <v>451</v>
      </c>
      <c r="B453" s="7" t="s">
        <v>3043</v>
      </c>
      <c r="C453" s="7" t="s">
        <v>2823</v>
      </c>
      <c r="D453" s="7" t="s">
        <v>2801</v>
      </c>
      <c r="E453" s="7">
        <v>4</v>
      </c>
      <c r="F453" s="7" t="s">
        <v>2582</v>
      </c>
      <c r="H453" s="10">
        <v>0</v>
      </c>
      <c r="I453" s="10">
        <v>0</v>
      </c>
      <c r="J453" s="10">
        <v>0</v>
      </c>
      <c r="K453" s="10">
        <v>1</v>
      </c>
      <c r="L453" s="10">
        <v>1</v>
      </c>
      <c r="M453" s="10">
        <v>1</v>
      </c>
      <c r="N453" s="10">
        <v>1</v>
      </c>
      <c r="O453" s="10">
        <v>1</v>
      </c>
      <c r="P453" s="10">
        <v>1</v>
      </c>
      <c r="Q453" s="10">
        <v>1</v>
      </c>
      <c r="R453" s="10">
        <v>1</v>
      </c>
      <c r="S453" s="10">
        <v>1</v>
      </c>
      <c r="T453" s="10">
        <v>1</v>
      </c>
      <c r="U453" s="10">
        <v>1</v>
      </c>
      <c r="V453" s="10">
        <v>1</v>
      </c>
      <c r="W453" s="10">
        <v>1</v>
      </c>
      <c r="X453" s="10">
        <v>1</v>
      </c>
      <c r="Y453" s="10">
        <v>1</v>
      </c>
    </row>
    <row r="454" spans="1:25">
      <c r="A454" s="7">
        <v>452</v>
      </c>
      <c r="B454" s="7" t="s">
        <v>3044</v>
      </c>
      <c r="C454" s="7" t="s">
        <v>2823</v>
      </c>
      <c r="D454" s="7" t="s">
        <v>2801</v>
      </c>
      <c r="E454" s="7">
        <v>4</v>
      </c>
      <c r="F454" s="7" t="s">
        <v>2560</v>
      </c>
      <c r="H454" s="10">
        <v>0</v>
      </c>
      <c r="I454" s="10">
        <v>0</v>
      </c>
      <c r="J454" s="10">
        <v>0</v>
      </c>
      <c r="K454" s="10">
        <v>0</v>
      </c>
      <c r="L454" s="10">
        <v>1</v>
      </c>
      <c r="M454" s="10">
        <v>1</v>
      </c>
      <c r="N454" s="10">
        <v>1</v>
      </c>
      <c r="O454" s="10">
        <v>1</v>
      </c>
      <c r="P454" s="10">
        <v>1</v>
      </c>
      <c r="Q454" s="10">
        <v>1</v>
      </c>
      <c r="R454" s="10">
        <v>1</v>
      </c>
      <c r="S454" s="10">
        <v>1</v>
      </c>
      <c r="T454" s="10">
        <v>1</v>
      </c>
      <c r="U454" s="10">
        <v>1</v>
      </c>
      <c r="V454" s="10">
        <v>1</v>
      </c>
      <c r="W454" s="10">
        <v>1</v>
      </c>
      <c r="X454" s="10">
        <v>1</v>
      </c>
      <c r="Y454" s="10">
        <v>1</v>
      </c>
    </row>
    <row r="455" spans="1:25">
      <c r="A455" s="7">
        <v>453</v>
      </c>
      <c r="B455" s="7" t="s">
        <v>3045</v>
      </c>
      <c r="C455" s="7" t="s">
        <v>2823</v>
      </c>
      <c r="D455" s="7" t="s">
        <v>2801</v>
      </c>
      <c r="E455" s="7">
        <v>5</v>
      </c>
      <c r="F455" s="7" t="s">
        <v>2580</v>
      </c>
      <c r="H455" s="10">
        <v>0</v>
      </c>
      <c r="I455" s="10">
        <v>0</v>
      </c>
      <c r="J455" s="10">
        <v>0</v>
      </c>
      <c r="K455" s="10">
        <v>0</v>
      </c>
      <c r="L455" s="10">
        <v>0</v>
      </c>
      <c r="M455" s="10">
        <v>1</v>
      </c>
      <c r="N455" s="10">
        <v>1</v>
      </c>
      <c r="O455" s="10">
        <v>1</v>
      </c>
      <c r="P455" s="10">
        <v>1</v>
      </c>
      <c r="Q455" s="10">
        <v>1</v>
      </c>
      <c r="R455" s="10">
        <v>1</v>
      </c>
      <c r="S455" s="10">
        <v>1</v>
      </c>
      <c r="T455" s="10">
        <v>1</v>
      </c>
      <c r="U455" s="10">
        <v>1</v>
      </c>
      <c r="V455" s="10">
        <v>1</v>
      </c>
      <c r="W455" s="10">
        <v>1</v>
      </c>
      <c r="X455" s="10">
        <v>1</v>
      </c>
      <c r="Y455" s="10">
        <v>1</v>
      </c>
    </row>
    <row r="456" spans="1:25">
      <c r="A456" s="7">
        <v>454</v>
      </c>
      <c r="B456" s="7" t="s">
        <v>3046</v>
      </c>
      <c r="C456" s="7" t="s">
        <v>2823</v>
      </c>
      <c r="D456" s="7" t="s">
        <v>2801</v>
      </c>
      <c r="E456" s="7">
        <v>5</v>
      </c>
      <c r="F456" s="7" t="s">
        <v>2582</v>
      </c>
      <c r="H456" s="7">
        <v>1</v>
      </c>
      <c r="I456" s="7">
        <v>1</v>
      </c>
      <c r="J456" s="7">
        <v>1</v>
      </c>
      <c r="K456" s="7">
        <v>1</v>
      </c>
      <c r="L456" s="7">
        <v>1</v>
      </c>
      <c r="M456" s="7">
        <v>1</v>
      </c>
      <c r="N456" s="7">
        <v>1</v>
      </c>
      <c r="O456" s="7">
        <v>1</v>
      </c>
      <c r="P456" s="7">
        <v>1</v>
      </c>
      <c r="Q456" s="7">
        <v>1</v>
      </c>
      <c r="R456" s="7">
        <v>1</v>
      </c>
      <c r="S456" s="7">
        <v>1</v>
      </c>
      <c r="T456" s="7">
        <v>1</v>
      </c>
      <c r="U456" s="7">
        <v>1</v>
      </c>
      <c r="V456" s="7">
        <v>1</v>
      </c>
      <c r="W456" s="7">
        <v>1</v>
      </c>
      <c r="X456" s="7">
        <v>1</v>
      </c>
      <c r="Y456" s="7">
        <v>1</v>
      </c>
    </row>
    <row r="457" spans="1:25">
      <c r="A457" s="7">
        <v>455</v>
      </c>
      <c r="B457" s="7" t="s">
        <v>3047</v>
      </c>
      <c r="C457" s="7" t="s">
        <v>2823</v>
      </c>
      <c r="D457" s="7" t="s">
        <v>2801</v>
      </c>
      <c r="E457" s="7">
        <v>5</v>
      </c>
      <c r="F457" s="7" t="s">
        <v>2560</v>
      </c>
      <c r="H457" s="7">
        <v>0</v>
      </c>
      <c r="I457" s="7">
        <v>1</v>
      </c>
      <c r="J457" s="7">
        <v>1</v>
      </c>
      <c r="K457" s="7">
        <v>1</v>
      </c>
      <c r="L457" s="7">
        <v>1</v>
      </c>
      <c r="M457" s="7">
        <v>1</v>
      </c>
      <c r="N457" s="7">
        <v>1</v>
      </c>
      <c r="O457" s="7">
        <v>1</v>
      </c>
      <c r="P457" s="7">
        <v>1</v>
      </c>
      <c r="Q457" s="7">
        <v>1</v>
      </c>
      <c r="R457" s="7">
        <v>1</v>
      </c>
      <c r="S457" s="7">
        <v>1</v>
      </c>
      <c r="T457" s="7">
        <v>1</v>
      </c>
      <c r="U457" s="7">
        <v>1</v>
      </c>
      <c r="V457" s="7">
        <v>1</v>
      </c>
      <c r="W457" s="7">
        <v>1</v>
      </c>
      <c r="X457" s="7">
        <v>1</v>
      </c>
      <c r="Y457" s="7">
        <v>1</v>
      </c>
    </row>
    <row r="458" spans="1:25">
      <c r="A458" s="7">
        <v>456</v>
      </c>
      <c r="B458" s="7" t="s">
        <v>3048</v>
      </c>
      <c r="C458" s="7" t="s">
        <v>2823</v>
      </c>
      <c r="D458" s="7" t="s">
        <v>2801</v>
      </c>
      <c r="E458" s="7">
        <v>6</v>
      </c>
      <c r="F458" s="7" t="s">
        <v>2580</v>
      </c>
      <c r="H458" s="7">
        <v>0</v>
      </c>
      <c r="I458" s="7">
        <v>0</v>
      </c>
      <c r="J458" s="7">
        <v>1</v>
      </c>
      <c r="K458" s="7">
        <v>1</v>
      </c>
      <c r="L458" s="7">
        <v>1</v>
      </c>
      <c r="M458" s="7">
        <v>1</v>
      </c>
      <c r="N458" s="7">
        <v>1</v>
      </c>
      <c r="O458" s="7">
        <v>1</v>
      </c>
      <c r="P458" s="7">
        <v>1</v>
      </c>
      <c r="Q458" s="7">
        <v>1</v>
      </c>
      <c r="R458" s="7">
        <v>1</v>
      </c>
      <c r="S458" s="7">
        <v>1</v>
      </c>
      <c r="T458" s="7">
        <v>1</v>
      </c>
      <c r="U458" s="7">
        <v>1</v>
      </c>
      <c r="V458" s="7">
        <v>1</v>
      </c>
      <c r="W458" s="7">
        <v>1</v>
      </c>
      <c r="X458" s="7">
        <v>1</v>
      </c>
      <c r="Y458" s="7">
        <v>1</v>
      </c>
    </row>
    <row r="459" spans="1:25">
      <c r="A459" s="7">
        <v>457</v>
      </c>
      <c r="B459" s="7" t="s">
        <v>3049</v>
      </c>
      <c r="C459" s="7" t="s">
        <v>2823</v>
      </c>
      <c r="D459" s="7" t="s">
        <v>2801</v>
      </c>
      <c r="E459" s="7">
        <v>6</v>
      </c>
      <c r="F459" s="7" t="s">
        <v>2582</v>
      </c>
      <c r="H459" s="7">
        <v>0</v>
      </c>
      <c r="I459" s="7">
        <v>0</v>
      </c>
      <c r="J459" s="7">
        <v>0</v>
      </c>
      <c r="K459" s="7">
        <v>1</v>
      </c>
      <c r="L459" s="7">
        <v>1</v>
      </c>
      <c r="M459" s="7">
        <v>1</v>
      </c>
      <c r="N459" s="7">
        <v>1</v>
      </c>
      <c r="O459" s="7">
        <v>1</v>
      </c>
      <c r="P459" s="7">
        <v>1</v>
      </c>
      <c r="Q459" s="7">
        <v>1</v>
      </c>
      <c r="R459" s="7">
        <v>1</v>
      </c>
      <c r="S459" s="7">
        <v>1</v>
      </c>
      <c r="T459" s="7">
        <v>1</v>
      </c>
      <c r="U459" s="7">
        <v>1</v>
      </c>
      <c r="V459" s="7">
        <v>1</v>
      </c>
      <c r="W459" s="7">
        <v>1</v>
      </c>
      <c r="X459" s="7">
        <v>1</v>
      </c>
      <c r="Y459" s="7">
        <v>1</v>
      </c>
    </row>
    <row r="460" spans="1:25">
      <c r="A460" s="7">
        <v>458</v>
      </c>
      <c r="B460" s="7" t="s">
        <v>3050</v>
      </c>
      <c r="C460" s="7" t="s">
        <v>2823</v>
      </c>
      <c r="D460" s="7" t="s">
        <v>2801</v>
      </c>
      <c r="E460" s="7">
        <v>6</v>
      </c>
      <c r="F460" s="7" t="s">
        <v>2560</v>
      </c>
      <c r="H460" s="7">
        <v>0</v>
      </c>
      <c r="I460" s="7">
        <v>0</v>
      </c>
      <c r="J460" s="7">
        <v>0</v>
      </c>
      <c r="K460" s="7">
        <v>0</v>
      </c>
      <c r="L460" s="7">
        <v>1</v>
      </c>
      <c r="M460" s="7">
        <v>1</v>
      </c>
      <c r="N460" s="7">
        <v>1</v>
      </c>
      <c r="O460" s="7">
        <v>1</v>
      </c>
      <c r="P460" s="7">
        <v>1</v>
      </c>
      <c r="Q460" s="7">
        <v>1</v>
      </c>
      <c r="R460" s="7">
        <v>1</v>
      </c>
      <c r="S460" s="7">
        <v>1</v>
      </c>
      <c r="T460" s="7">
        <v>1</v>
      </c>
      <c r="U460" s="7">
        <v>1</v>
      </c>
      <c r="V460" s="7">
        <v>1</v>
      </c>
      <c r="W460" s="7">
        <v>1</v>
      </c>
      <c r="X460" s="7">
        <v>1</v>
      </c>
      <c r="Y460" s="7">
        <v>1</v>
      </c>
    </row>
    <row r="461" spans="1:25">
      <c r="A461" s="7">
        <v>459</v>
      </c>
      <c r="B461" s="7" t="s">
        <v>3051</v>
      </c>
      <c r="C461" s="7" t="s">
        <v>2823</v>
      </c>
      <c r="D461" s="7" t="s">
        <v>2801</v>
      </c>
      <c r="E461" s="7">
        <v>7</v>
      </c>
      <c r="F461" s="7" t="s">
        <v>2580</v>
      </c>
      <c r="H461" s="7">
        <v>0</v>
      </c>
      <c r="I461" s="7">
        <v>0</v>
      </c>
      <c r="J461" s="7">
        <v>0</v>
      </c>
      <c r="K461" s="7">
        <v>0</v>
      </c>
      <c r="L461" s="7">
        <v>0</v>
      </c>
      <c r="M461" s="7">
        <v>1</v>
      </c>
      <c r="N461" s="7">
        <v>1</v>
      </c>
      <c r="O461" s="7">
        <v>1</v>
      </c>
      <c r="P461" s="7">
        <v>1</v>
      </c>
      <c r="Q461" s="7">
        <v>1</v>
      </c>
      <c r="R461" s="7">
        <v>1</v>
      </c>
      <c r="S461" s="7">
        <v>1</v>
      </c>
      <c r="T461" s="7">
        <v>1</v>
      </c>
      <c r="U461" s="7">
        <v>1</v>
      </c>
      <c r="V461" s="7">
        <v>1</v>
      </c>
      <c r="W461" s="7">
        <v>1</v>
      </c>
      <c r="X461" s="7">
        <v>1</v>
      </c>
      <c r="Y461" s="7">
        <v>1</v>
      </c>
    </row>
    <row r="462" spans="1:25">
      <c r="A462" s="7">
        <v>460</v>
      </c>
      <c r="B462" s="7" t="s">
        <v>3052</v>
      </c>
      <c r="C462" s="7" t="s">
        <v>2823</v>
      </c>
      <c r="D462" s="7" t="s">
        <v>2801</v>
      </c>
      <c r="E462" s="7">
        <v>7</v>
      </c>
      <c r="F462" s="7" t="s">
        <v>2582</v>
      </c>
      <c r="H462" s="10">
        <v>1</v>
      </c>
      <c r="I462" s="10">
        <v>1</v>
      </c>
      <c r="J462" s="10">
        <v>1</v>
      </c>
      <c r="K462" s="10">
        <v>1</v>
      </c>
      <c r="L462" s="10">
        <v>1</v>
      </c>
      <c r="M462" s="10">
        <v>1</v>
      </c>
      <c r="N462" s="10">
        <v>1</v>
      </c>
      <c r="O462" s="10">
        <v>1</v>
      </c>
      <c r="P462" s="10">
        <v>1</v>
      </c>
      <c r="Q462" s="10">
        <v>1</v>
      </c>
      <c r="R462" s="10">
        <v>1</v>
      </c>
      <c r="S462" s="10">
        <v>1</v>
      </c>
      <c r="T462" s="10">
        <v>1</v>
      </c>
      <c r="U462" s="10">
        <v>1</v>
      </c>
      <c r="V462" s="10">
        <v>1</v>
      </c>
      <c r="W462" s="10">
        <v>1</v>
      </c>
      <c r="X462" s="10">
        <v>1</v>
      </c>
      <c r="Y462" s="10">
        <v>1</v>
      </c>
    </row>
    <row r="463" spans="1:25">
      <c r="A463" s="7">
        <v>461</v>
      </c>
      <c r="B463" s="7" t="s">
        <v>3053</v>
      </c>
      <c r="C463" s="7" t="s">
        <v>2823</v>
      </c>
      <c r="D463" s="7" t="s">
        <v>2801</v>
      </c>
      <c r="E463" s="7">
        <v>7</v>
      </c>
      <c r="F463" s="7" t="s">
        <v>2560</v>
      </c>
      <c r="H463" s="10">
        <v>0</v>
      </c>
      <c r="I463" s="10">
        <v>1</v>
      </c>
      <c r="J463" s="10">
        <v>1</v>
      </c>
      <c r="K463" s="10">
        <v>1</v>
      </c>
      <c r="L463" s="10">
        <v>1</v>
      </c>
      <c r="M463" s="10">
        <v>1</v>
      </c>
      <c r="N463" s="10">
        <v>1</v>
      </c>
      <c r="O463" s="10">
        <v>1</v>
      </c>
      <c r="P463" s="10">
        <v>1</v>
      </c>
      <c r="Q463" s="10">
        <v>1</v>
      </c>
      <c r="R463" s="10">
        <v>1</v>
      </c>
      <c r="S463" s="10">
        <v>1</v>
      </c>
      <c r="T463" s="10">
        <v>1</v>
      </c>
      <c r="U463" s="10">
        <v>1</v>
      </c>
      <c r="V463" s="10">
        <v>1</v>
      </c>
      <c r="W463" s="10">
        <v>1</v>
      </c>
      <c r="X463" s="10">
        <v>1</v>
      </c>
      <c r="Y463" s="10">
        <v>1</v>
      </c>
    </row>
    <row r="464" spans="1:25">
      <c r="A464" s="7">
        <v>462</v>
      </c>
      <c r="B464" s="7" t="s">
        <v>3054</v>
      </c>
      <c r="C464" s="7" t="s">
        <v>3055</v>
      </c>
      <c r="D464" s="7" t="s">
        <v>2557</v>
      </c>
      <c r="E464" s="7">
        <v>1</v>
      </c>
      <c r="F464" s="7" t="s">
        <v>2580</v>
      </c>
      <c r="H464" s="10">
        <v>0</v>
      </c>
      <c r="I464" s="10">
        <v>0</v>
      </c>
      <c r="J464" s="10">
        <v>1</v>
      </c>
      <c r="K464" s="10">
        <v>1</v>
      </c>
      <c r="L464" s="10">
        <v>1</v>
      </c>
      <c r="M464" s="10">
        <v>1</v>
      </c>
      <c r="N464" s="10">
        <v>1</v>
      </c>
      <c r="O464" s="10">
        <v>1</v>
      </c>
      <c r="P464" s="10">
        <v>1</v>
      </c>
      <c r="Q464" s="10">
        <v>1</v>
      </c>
      <c r="R464" s="10">
        <v>1</v>
      </c>
      <c r="S464" s="10">
        <v>1</v>
      </c>
      <c r="T464" s="10">
        <v>1</v>
      </c>
      <c r="U464" s="10">
        <v>1</v>
      </c>
      <c r="V464" s="10">
        <v>1</v>
      </c>
      <c r="W464" s="10">
        <v>1</v>
      </c>
      <c r="X464" s="10">
        <v>1</v>
      </c>
      <c r="Y464" s="10">
        <v>1</v>
      </c>
    </row>
    <row r="465" spans="1:25">
      <c r="A465" s="7">
        <v>463</v>
      </c>
      <c r="B465" s="7" t="s">
        <v>3056</v>
      </c>
      <c r="C465" s="7" t="s">
        <v>3055</v>
      </c>
      <c r="D465" s="7" t="s">
        <v>2557</v>
      </c>
      <c r="E465" s="7">
        <v>1</v>
      </c>
      <c r="F465" s="7" t="s">
        <v>2582</v>
      </c>
      <c r="H465" s="10">
        <v>0</v>
      </c>
      <c r="I465" s="10">
        <v>0</v>
      </c>
      <c r="J465" s="10">
        <v>0</v>
      </c>
      <c r="K465" s="10">
        <v>1</v>
      </c>
      <c r="L465" s="10">
        <v>1</v>
      </c>
      <c r="M465" s="10">
        <v>1</v>
      </c>
      <c r="N465" s="10">
        <v>1</v>
      </c>
      <c r="O465" s="10">
        <v>1</v>
      </c>
      <c r="P465" s="10">
        <v>1</v>
      </c>
      <c r="Q465" s="10">
        <v>1</v>
      </c>
      <c r="R465" s="10">
        <v>1</v>
      </c>
      <c r="S465" s="10">
        <v>1</v>
      </c>
      <c r="T465" s="10">
        <v>1</v>
      </c>
      <c r="U465" s="10">
        <v>1</v>
      </c>
      <c r="V465" s="10">
        <v>1</v>
      </c>
      <c r="W465" s="10">
        <v>1</v>
      </c>
      <c r="X465" s="10">
        <v>1</v>
      </c>
      <c r="Y465" s="10">
        <v>1</v>
      </c>
    </row>
    <row r="466" spans="1:25">
      <c r="A466" s="7">
        <v>464</v>
      </c>
      <c r="B466" s="7" t="s">
        <v>3057</v>
      </c>
      <c r="C466" s="7" t="s">
        <v>3055</v>
      </c>
      <c r="D466" s="7" t="s">
        <v>2557</v>
      </c>
      <c r="E466" s="7">
        <v>1</v>
      </c>
      <c r="F466" s="7" t="s">
        <v>2560</v>
      </c>
      <c r="H466" s="10">
        <v>0</v>
      </c>
      <c r="I466" s="10">
        <v>0</v>
      </c>
      <c r="J466" s="10">
        <v>0</v>
      </c>
      <c r="K466" s="10">
        <v>0</v>
      </c>
      <c r="L466" s="10">
        <v>1</v>
      </c>
      <c r="M466" s="10">
        <v>1</v>
      </c>
      <c r="N466" s="10">
        <v>1</v>
      </c>
      <c r="O466" s="10">
        <v>1</v>
      </c>
      <c r="P466" s="10">
        <v>1</v>
      </c>
      <c r="Q466" s="10">
        <v>1</v>
      </c>
      <c r="R466" s="10">
        <v>1</v>
      </c>
      <c r="S466" s="10">
        <v>1</v>
      </c>
      <c r="T466" s="10">
        <v>1</v>
      </c>
      <c r="U466" s="10">
        <v>1</v>
      </c>
      <c r="V466" s="10">
        <v>1</v>
      </c>
      <c r="W466" s="10">
        <v>1</v>
      </c>
      <c r="X466" s="10">
        <v>1</v>
      </c>
      <c r="Y466" s="10">
        <v>1</v>
      </c>
    </row>
    <row r="467" spans="1:25">
      <c r="A467" s="7">
        <v>465</v>
      </c>
      <c r="B467" s="7" t="s">
        <v>3058</v>
      </c>
      <c r="C467" s="7" t="s">
        <v>3055</v>
      </c>
      <c r="D467" s="7" t="s">
        <v>2557</v>
      </c>
      <c r="E467" s="7">
        <v>2</v>
      </c>
      <c r="F467" s="7" t="s">
        <v>2580</v>
      </c>
      <c r="H467" s="10">
        <v>0</v>
      </c>
      <c r="I467" s="10">
        <v>0</v>
      </c>
      <c r="J467" s="10">
        <v>0</v>
      </c>
      <c r="K467" s="10">
        <v>0</v>
      </c>
      <c r="L467" s="10">
        <v>0</v>
      </c>
      <c r="M467" s="10">
        <v>1</v>
      </c>
      <c r="N467" s="10">
        <v>1</v>
      </c>
      <c r="O467" s="10">
        <v>1</v>
      </c>
      <c r="P467" s="10">
        <v>1</v>
      </c>
      <c r="Q467" s="10">
        <v>1</v>
      </c>
      <c r="R467" s="10">
        <v>1</v>
      </c>
      <c r="S467" s="10">
        <v>1</v>
      </c>
      <c r="T467" s="10">
        <v>1</v>
      </c>
      <c r="U467" s="10">
        <v>1</v>
      </c>
      <c r="V467" s="10">
        <v>1</v>
      </c>
      <c r="W467" s="10">
        <v>1</v>
      </c>
      <c r="X467" s="10">
        <v>1</v>
      </c>
      <c r="Y467" s="10">
        <v>1</v>
      </c>
    </row>
    <row r="468" spans="1:25">
      <c r="A468" s="7">
        <v>466</v>
      </c>
      <c r="B468" s="7" t="s">
        <v>3059</v>
      </c>
      <c r="C468" s="7" t="s">
        <v>3055</v>
      </c>
      <c r="D468" s="7" t="s">
        <v>2557</v>
      </c>
      <c r="E468" s="7">
        <v>2</v>
      </c>
      <c r="F468" s="7" t="s">
        <v>2582</v>
      </c>
      <c r="H468" s="7">
        <v>1</v>
      </c>
      <c r="I468" s="7">
        <v>1</v>
      </c>
      <c r="J468" s="7">
        <v>1</v>
      </c>
      <c r="K468" s="7">
        <v>1</v>
      </c>
      <c r="L468" s="7">
        <v>1</v>
      </c>
      <c r="M468" s="7">
        <v>1</v>
      </c>
      <c r="N468" s="7">
        <v>1</v>
      </c>
      <c r="O468" s="7">
        <v>1</v>
      </c>
      <c r="P468" s="7">
        <v>1</v>
      </c>
      <c r="Q468" s="7">
        <v>1</v>
      </c>
      <c r="R468" s="7">
        <v>1</v>
      </c>
      <c r="S468" s="7">
        <v>1</v>
      </c>
      <c r="T468" s="7">
        <v>1</v>
      </c>
      <c r="U468" s="7">
        <v>1</v>
      </c>
      <c r="V468" s="7">
        <v>1</v>
      </c>
      <c r="W468" s="7">
        <v>1</v>
      </c>
      <c r="X468" s="7">
        <v>1</v>
      </c>
      <c r="Y468" s="7">
        <v>1</v>
      </c>
    </row>
    <row r="469" spans="1:25">
      <c r="A469" s="7">
        <v>467</v>
      </c>
      <c r="B469" s="7" t="s">
        <v>3060</v>
      </c>
      <c r="C469" s="7" t="s">
        <v>3055</v>
      </c>
      <c r="D469" s="7" t="s">
        <v>2557</v>
      </c>
      <c r="E469" s="7">
        <v>2</v>
      </c>
      <c r="F469" s="7" t="s">
        <v>2560</v>
      </c>
      <c r="H469" s="7">
        <v>0</v>
      </c>
      <c r="I469" s="7">
        <v>1</v>
      </c>
      <c r="J469" s="7">
        <v>1</v>
      </c>
      <c r="K469" s="7">
        <v>1</v>
      </c>
      <c r="L469" s="7">
        <v>1</v>
      </c>
      <c r="M469" s="7">
        <v>1</v>
      </c>
      <c r="N469" s="7">
        <v>1</v>
      </c>
      <c r="O469" s="7">
        <v>1</v>
      </c>
      <c r="P469" s="7">
        <v>1</v>
      </c>
      <c r="Q469" s="7">
        <v>1</v>
      </c>
      <c r="R469" s="7">
        <v>1</v>
      </c>
      <c r="S469" s="7">
        <v>1</v>
      </c>
      <c r="T469" s="7">
        <v>1</v>
      </c>
      <c r="U469" s="7">
        <v>1</v>
      </c>
      <c r="V469" s="7">
        <v>1</v>
      </c>
      <c r="W469" s="7">
        <v>1</v>
      </c>
      <c r="X469" s="7">
        <v>1</v>
      </c>
      <c r="Y469" s="7">
        <v>1</v>
      </c>
    </row>
    <row r="470" spans="1:25">
      <c r="A470" s="7">
        <v>468</v>
      </c>
      <c r="B470" s="7" t="s">
        <v>3061</v>
      </c>
      <c r="C470" s="7" t="s">
        <v>3055</v>
      </c>
      <c r="D470" s="7" t="s">
        <v>2557</v>
      </c>
      <c r="E470" s="7">
        <v>3</v>
      </c>
      <c r="F470" s="7" t="s">
        <v>2580</v>
      </c>
      <c r="H470" s="7">
        <v>0</v>
      </c>
      <c r="I470" s="7">
        <v>0</v>
      </c>
      <c r="J470" s="7">
        <v>1</v>
      </c>
      <c r="K470" s="7">
        <v>1</v>
      </c>
      <c r="L470" s="7">
        <v>1</v>
      </c>
      <c r="M470" s="7">
        <v>1</v>
      </c>
      <c r="N470" s="7">
        <v>1</v>
      </c>
      <c r="O470" s="7">
        <v>1</v>
      </c>
      <c r="P470" s="7">
        <v>1</v>
      </c>
      <c r="Q470" s="7">
        <v>1</v>
      </c>
      <c r="R470" s="7">
        <v>1</v>
      </c>
      <c r="S470" s="7">
        <v>1</v>
      </c>
      <c r="T470" s="7">
        <v>1</v>
      </c>
      <c r="U470" s="7">
        <v>1</v>
      </c>
      <c r="V470" s="7">
        <v>1</v>
      </c>
      <c r="W470" s="7">
        <v>1</v>
      </c>
      <c r="X470" s="7">
        <v>1</v>
      </c>
      <c r="Y470" s="7">
        <v>1</v>
      </c>
    </row>
    <row r="471" spans="1:25">
      <c r="A471" s="7">
        <v>469</v>
      </c>
      <c r="B471" s="7" t="s">
        <v>3062</v>
      </c>
      <c r="C471" s="7" t="s">
        <v>3055</v>
      </c>
      <c r="D471" s="7" t="s">
        <v>2557</v>
      </c>
      <c r="E471" s="7">
        <v>3</v>
      </c>
      <c r="F471" s="7" t="s">
        <v>2582</v>
      </c>
      <c r="H471" s="7">
        <v>0</v>
      </c>
      <c r="I471" s="7">
        <v>0</v>
      </c>
      <c r="J471" s="7">
        <v>0</v>
      </c>
      <c r="K471" s="7">
        <v>1</v>
      </c>
      <c r="L471" s="7">
        <v>1</v>
      </c>
      <c r="M471" s="7">
        <v>1</v>
      </c>
      <c r="N471" s="7">
        <v>1</v>
      </c>
      <c r="O471" s="7">
        <v>1</v>
      </c>
      <c r="P471" s="7">
        <v>1</v>
      </c>
      <c r="Q471" s="7">
        <v>1</v>
      </c>
      <c r="R471" s="7">
        <v>1</v>
      </c>
      <c r="S471" s="7">
        <v>1</v>
      </c>
      <c r="T471" s="7">
        <v>1</v>
      </c>
      <c r="U471" s="7">
        <v>1</v>
      </c>
      <c r="V471" s="7">
        <v>1</v>
      </c>
      <c r="W471" s="7">
        <v>1</v>
      </c>
      <c r="X471" s="7">
        <v>1</v>
      </c>
      <c r="Y471" s="7">
        <v>1</v>
      </c>
    </row>
    <row r="472" spans="1:25">
      <c r="A472" s="7">
        <v>470</v>
      </c>
      <c r="B472" s="7" t="s">
        <v>3063</v>
      </c>
      <c r="C472" s="7" t="s">
        <v>3055</v>
      </c>
      <c r="D472" s="7" t="s">
        <v>2557</v>
      </c>
      <c r="E472" s="7">
        <v>3</v>
      </c>
      <c r="F472" s="7" t="s">
        <v>2560</v>
      </c>
      <c r="H472" s="7">
        <v>0</v>
      </c>
      <c r="I472" s="7">
        <v>0</v>
      </c>
      <c r="J472" s="7">
        <v>0</v>
      </c>
      <c r="K472" s="7">
        <v>0</v>
      </c>
      <c r="L472" s="7">
        <v>1</v>
      </c>
      <c r="M472" s="7">
        <v>1</v>
      </c>
      <c r="N472" s="7">
        <v>1</v>
      </c>
      <c r="O472" s="7">
        <v>1</v>
      </c>
      <c r="P472" s="7">
        <v>1</v>
      </c>
      <c r="Q472" s="7">
        <v>1</v>
      </c>
      <c r="R472" s="7">
        <v>1</v>
      </c>
      <c r="S472" s="7">
        <v>1</v>
      </c>
      <c r="T472" s="7">
        <v>1</v>
      </c>
      <c r="U472" s="7">
        <v>1</v>
      </c>
      <c r="V472" s="7">
        <v>1</v>
      </c>
      <c r="W472" s="7">
        <v>1</v>
      </c>
      <c r="X472" s="7">
        <v>1</v>
      </c>
      <c r="Y472" s="7">
        <v>1</v>
      </c>
    </row>
    <row r="473" spans="1:25">
      <c r="A473" s="7">
        <v>471</v>
      </c>
      <c r="B473" s="7" t="s">
        <v>3064</v>
      </c>
      <c r="C473" s="7" t="s">
        <v>3055</v>
      </c>
      <c r="D473" s="7" t="s">
        <v>2557</v>
      </c>
      <c r="E473" s="7">
        <v>4</v>
      </c>
      <c r="F473" s="7" t="s">
        <v>2580</v>
      </c>
      <c r="H473" s="7">
        <v>0</v>
      </c>
      <c r="I473" s="7">
        <v>0</v>
      </c>
      <c r="J473" s="7">
        <v>0</v>
      </c>
      <c r="K473" s="7">
        <v>0</v>
      </c>
      <c r="L473" s="7">
        <v>0</v>
      </c>
      <c r="M473" s="7">
        <v>1</v>
      </c>
      <c r="N473" s="7">
        <v>1</v>
      </c>
      <c r="O473" s="7">
        <v>1</v>
      </c>
      <c r="P473" s="7">
        <v>1</v>
      </c>
      <c r="Q473" s="7">
        <v>1</v>
      </c>
      <c r="R473" s="7">
        <v>1</v>
      </c>
      <c r="S473" s="7">
        <v>1</v>
      </c>
      <c r="T473" s="7">
        <v>1</v>
      </c>
      <c r="U473" s="7">
        <v>1</v>
      </c>
      <c r="V473" s="7">
        <v>1</v>
      </c>
      <c r="W473" s="7">
        <v>1</v>
      </c>
      <c r="X473" s="7">
        <v>1</v>
      </c>
      <c r="Y473" s="7">
        <v>1</v>
      </c>
    </row>
    <row r="474" spans="1:25">
      <c r="A474" s="7">
        <v>472</v>
      </c>
      <c r="B474" s="7" t="s">
        <v>3065</v>
      </c>
      <c r="C474" s="7" t="s">
        <v>3055</v>
      </c>
      <c r="D474" s="7" t="s">
        <v>2557</v>
      </c>
      <c r="E474" s="7">
        <v>4</v>
      </c>
      <c r="F474" s="7" t="s">
        <v>2582</v>
      </c>
      <c r="H474" s="10">
        <v>1</v>
      </c>
      <c r="I474" s="10">
        <v>1</v>
      </c>
      <c r="J474" s="10">
        <v>1</v>
      </c>
      <c r="K474" s="10">
        <v>1</v>
      </c>
      <c r="L474" s="10">
        <v>1</v>
      </c>
      <c r="M474" s="10">
        <v>1</v>
      </c>
      <c r="N474" s="10">
        <v>1</v>
      </c>
      <c r="O474" s="10">
        <v>1</v>
      </c>
      <c r="P474" s="10">
        <v>1</v>
      </c>
      <c r="Q474" s="10">
        <v>1</v>
      </c>
      <c r="R474" s="10">
        <v>1</v>
      </c>
      <c r="S474" s="10">
        <v>1</v>
      </c>
      <c r="T474" s="10">
        <v>1</v>
      </c>
      <c r="U474" s="10">
        <v>1</v>
      </c>
      <c r="V474" s="10">
        <v>1</v>
      </c>
      <c r="W474" s="10">
        <v>1</v>
      </c>
      <c r="X474" s="10">
        <v>1</v>
      </c>
      <c r="Y474" s="10">
        <v>1</v>
      </c>
    </row>
    <row r="475" spans="1:25">
      <c r="A475" s="7">
        <v>473</v>
      </c>
      <c r="B475" s="7" t="s">
        <v>3066</v>
      </c>
      <c r="C475" s="7" t="s">
        <v>3055</v>
      </c>
      <c r="D475" s="7" t="s">
        <v>2557</v>
      </c>
      <c r="E475" s="7">
        <v>4</v>
      </c>
      <c r="F475" s="7" t="s">
        <v>2560</v>
      </c>
      <c r="H475" s="10">
        <v>0</v>
      </c>
      <c r="I475" s="10">
        <v>1</v>
      </c>
      <c r="J475" s="10">
        <v>1</v>
      </c>
      <c r="K475" s="10">
        <v>1</v>
      </c>
      <c r="L475" s="10">
        <v>1</v>
      </c>
      <c r="M475" s="10">
        <v>1</v>
      </c>
      <c r="N475" s="10">
        <v>1</v>
      </c>
      <c r="O475" s="10">
        <v>1</v>
      </c>
      <c r="P475" s="10">
        <v>1</v>
      </c>
      <c r="Q475" s="10">
        <v>1</v>
      </c>
      <c r="R475" s="10">
        <v>1</v>
      </c>
      <c r="S475" s="10">
        <v>1</v>
      </c>
      <c r="T475" s="10">
        <v>1</v>
      </c>
      <c r="U475" s="10">
        <v>1</v>
      </c>
      <c r="V475" s="10">
        <v>1</v>
      </c>
      <c r="W475" s="10">
        <v>1</v>
      </c>
      <c r="X475" s="10">
        <v>1</v>
      </c>
      <c r="Y475" s="10">
        <v>1</v>
      </c>
    </row>
    <row r="476" spans="1:25">
      <c r="A476" s="7">
        <v>474</v>
      </c>
      <c r="B476" s="7" t="s">
        <v>3067</v>
      </c>
      <c r="C476" s="7" t="s">
        <v>3055</v>
      </c>
      <c r="D476" s="7" t="s">
        <v>2557</v>
      </c>
      <c r="E476" s="7">
        <v>5</v>
      </c>
      <c r="F476" s="7" t="s">
        <v>2580</v>
      </c>
      <c r="H476" s="10">
        <v>0</v>
      </c>
      <c r="I476" s="10">
        <v>0</v>
      </c>
      <c r="J476" s="10">
        <v>1</v>
      </c>
      <c r="K476" s="10">
        <v>1</v>
      </c>
      <c r="L476" s="10">
        <v>1</v>
      </c>
      <c r="M476" s="10">
        <v>1</v>
      </c>
      <c r="N476" s="10">
        <v>1</v>
      </c>
      <c r="O476" s="10">
        <v>1</v>
      </c>
      <c r="P476" s="10">
        <v>1</v>
      </c>
      <c r="Q476" s="10">
        <v>1</v>
      </c>
      <c r="R476" s="10">
        <v>1</v>
      </c>
      <c r="S476" s="10">
        <v>1</v>
      </c>
      <c r="T476" s="10">
        <v>1</v>
      </c>
      <c r="U476" s="10">
        <v>1</v>
      </c>
      <c r="V476" s="10">
        <v>1</v>
      </c>
      <c r="W476" s="10">
        <v>1</v>
      </c>
      <c r="X476" s="10">
        <v>1</v>
      </c>
      <c r="Y476" s="10">
        <v>1</v>
      </c>
    </row>
    <row r="477" spans="1:25">
      <c r="A477" s="7">
        <v>475</v>
      </c>
      <c r="B477" s="7" t="s">
        <v>3068</v>
      </c>
      <c r="C477" s="7" t="s">
        <v>3055</v>
      </c>
      <c r="D477" s="7" t="s">
        <v>2557</v>
      </c>
      <c r="E477" s="7">
        <v>5</v>
      </c>
      <c r="F477" s="7" t="s">
        <v>2582</v>
      </c>
      <c r="H477" s="10">
        <v>0</v>
      </c>
      <c r="I477" s="10">
        <v>0</v>
      </c>
      <c r="J477" s="10">
        <v>0</v>
      </c>
      <c r="K477" s="10">
        <v>1</v>
      </c>
      <c r="L477" s="10">
        <v>1</v>
      </c>
      <c r="M477" s="10">
        <v>1</v>
      </c>
      <c r="N477" s="10">
        <v>1</v>
      </c>
      <c r="O477" s="10">
        <v>1</v>
      </c>
      <c r="P477" s="10">
        <v>1</v>
      </c>
      <c r="Q477" s="10">
        <v>1</v>
      </c>
      <c r="R477" s="10">
        <v>1</v>
      </c>
      <c r="S477" s="10">
        <v>1</v>
      </c>
      <c r="T477" s="10">
        <v>1</v>
      </c>
      <c r="U477" s="10">
        <v>1</v>
      </c>
      <c r="V477" s="10">
        <v>1</v>
      </c>
      <c r="W477" s="10">
        <v>1</v>
      </c>
      <c r="X477" s="10">
        <v>1</v>
      </c>
      <c r="Y477" s="10">
        <v>1</v>
      </c>
    </row>
    <row r="478" spans="1:25">
      <c r="A478" s="7">
        <v>476</v>
      </c>
      <c r="B478" s="7" t="s">
        <v>3069</v>
      </c>
      <c r="C478" s="7" t="s">
        <v>3055</v>
      </c>
      <c r="D478" s="7" t="s">
        <v>2557</v>
      </c>
      <c r="E478" s="7">
        <v>5</v>
      </c>
      <c r="F478" s="7" t="s">
        <v>2560</v>
      </c>
      <c r="H478" s="10">
        <v>0</v>
      </c>
      <c r="I478" s="10">
        <v>0</v>
      </c>
      <c r="J478" s="10">
        <v>0</v>
      </c>
      <c r="K478" s="10">
        <v>0</v>
      </c>
      <c r="L478" s="10">
        <v>1</v>
      </c>
      <c r="M478" s="10">
        <v>1</v>
      </c>
      <c r="N478" s="10">
        <v>1</v>
      </c>
      <c r="O478" s="10">
        <v>1</v>
      </c>
      <c r="P478" s="10">
        <v>1</v>
      </c>
      <c r="Q478" s="10">
        <v>1</v>
      </c>
      <c r="R478" s="10">
        <v>1</v>
      </c>
      <c r="S478" s="10">
        <v>1</v>
      </c>
      <c r="T478" s="10">
        <v>1</v>
      </c>
      <c r="U478" s="10">
        <v>1</v>
      </c>
      <c r="V478" s="10">
        <v>1</v>
      </c>
      <c r="W478" s="10">
        <v>1</v>
      </c>
      <c r="X478" s="10">
        <v>1</v>
      </c>
      <c r="Y478" s="10">
        <v>1</v>
      </c>
    </row>
    <row r="479" spans="1:25">
      <c r="A479" s="7">
        <v>477</v>
      </c>
      <c r="B479" s="7" t="s">
        <v>3070</v>
      </c>
      <c r="C479" s="7" t="s">
        <v>3055</v>
      </c>
      <c r="D479" s="7" t="s">
        <v>2557</v>
      </c>
      <c r="E479" s="7">
        <v>6</v>
      </c>
      <c r="F479" s="7" t="s">
        <v>2580</v>
      </c>
      <c r="H479" s="10">
        <v>0</v>
      </c>
      <c r="I479" s="10">
        <v>0</v>
      </c>
      <c r="J479" s="10">
        <v>0</v>
      </c>
      <c r="K479" s="10">
        <v>0</v>
      </c>
      <c r="L479" s="10">
        <v>0</v>
      </c>
      <c r="M479" s="10">
        <v>1</v>
      </c>
      <c r="N479" s="10">
        <v>1</v>
      </c>
      <c r="O479" s="10">
        <v>1</v>
      </c>
      <c r="P479" s="10">
        <v>1</v>
      </c>
      <c r="Q479" s="10">
        <v>1</v>
      </c>
      <c r="R479" s="10">
        <v>1</v>
      </c>
      <c r="S479" s="10">
        <v>1</v>
      </c>
      <c r="T479" s="10">
        <v>1</v>
      </c>
      <c r="U479" s="10">
        <v>1</v>
      </c>
      <c r="V479" s="10">
        <v>1</v>
      </c>
      <c r="W479" s="10">
        <v>1</v>
      </c>
      <c r="X479" s="10">
        <v>1</v>
      </c>
      <c r="Y479" s="10">
        <v>1</v>
      </c>
    </row>
    <row r="480" spans="1:25">
      <c r="A480" s="7">
        <v>478</v>
      </c>
      <c r="B480" s="7" t="s">
        <v>3071</v>
      </c>
      <c r="C480" s="7" t="s">
        <v>3055</v>
      </c>
      <c r="D480" s="7" t="s">
        <v>2557</v>
      </c>
      <c r="E480" s="7">
        <v>6</v>
      </c>
      <c r="F480" s="7" t="s">
        <v>2582</v>
      </c>
      <c r="H480" s="7">
        <v>1</v>
      </c>
      <c r="I480" s="7">
        <v>1</v>
      </c>
      <c r="J480" s="7">
        <v>1</v>
      </c>
      <c r="K480" s="7">
        <v>1</v>
      </c>
      <c r="L480" s="7">
        <v>1</v>
      </c>
      <c r="M480" s="7">
        <v>1</v>
      </c>
      <c r="N480" s="7">
        <v>1</v>
      </c>
      <c r="O480" s="7">
        <v>1</v>
      </c>
      <c r="P480" s="7">
        <v>1</v>
      </c>
      <c r="Q480" s="7">
        <v>1</v>
      </c>
      <c r="R480" s="7">
        <v>1</v>
      </c>
      <c r="S480" s="7">
        <v>1</v>
      </c>
      <c r="T480" s="7">
        <v>1</v>
      </c>
      <c r="U480" s="7">
        <v>1</v>
      </c>
      <c r="V480" s="7">
        <v>1</v>
      </c>
      <c r="W480" s="7">
        <v>1</v>
      </c>
      <c r="X480" s="7">
        <v>1</v>
      </c>
      <c r="Y480" s="7">
        <v>1</v>
      </c>
    </row>
    <row r="481" spans="1:25">
      <c r="A481" s="7">
        <v>479</v>
      </c>
      <c r="B481" s="7" t="s">
        <v>3072</v>
      </c>
      <c r="C481" s="7" t="s">
        <v>3055</v>
      </c>
      <c r="D481" s="7" t="s">
        <v>2557</v>
      </c>
      <c r="E481" s="7">
        <v>6</v>
      </c>
      <c r="F481" s="7" t="s">
        <v>2560</v>
      </c>
      <c r="H481" s="7">
        <v>0</v>
      </c>
      <c r="I481" s="7">
        <v>1</v>
      </c>
      <c r="J481" s="7">
        <v>1</v>
      </c>
      <c r="K481" s="7">
        <v>1</v>
      </c>
      <c r="L481" s="7">
        <v>1</v>
      </c>
      <c r="M481" s="7">
        <v>1</v>
      </c>
      <c r="N481" s="7">
        <v>1</v>
      </c>
      <c r="O481" s="7">
        <v>1</v>
      </c>
      <c r="P481" s="7">
        <v>1</v>
      </c>
      <c r="Q481" s="7">
        <v>1</v>
      </c>
      <c r="R481" s="7">
        <v>1</v>
      </c>
      <c r="S481" s="7">
        <v>1</v>
      </c>
      <c r="T481" s="7">
        <v>1</v>
      </c>
      <c r="U481" s="7">
        <v>1</v>
      </c>
      <c r="V481" s="7">
        <v>1</v>
      </c>
      <c r="W481" s="7">
        <v>1</v>
      </c>
      <c r="X481" s="7">
        <v>1</v>
      </c>
      <c r="Y481" s="7">
        <v>1</v>
      </c>
    </row>
    <row r="482" spans="1:25">
      <c r="A482" s="7">
        <v>480</v>
      </c>
      <c r="B482" s="7" t="s">
        <v>3073</v>
      </c>
      <c r="C482" s="7" t="s">
        <v>3055</v>
      </c>
      <c r="D482" s="7" t="s">
        <v>2557</v>
      </c>
      <c r="E482" s="7">
        <v>7</v>
      </c>
      <c r="F482" s="7" t="s">
        <v>2580</v>
      </c>
      <c r="H482" s="7">
        <v>0</v>
      </c>
      <c r="I482" s="7">
        <v>0</v>
      </c>
      <c r="J482" s="7">
        <v>1</v>
      </c>
      <c r="K482" s="7">
        <v>1</v>
      </c>
      <c r="L482" s="7">
        <v>1</v>
      </c>
      <c r="M482" s="7">
        <v>1</v>
      </c>
      <c r="N482" s="7">
        <v>1</v>
      </c>
      <c r="O482" s="7">
        <v>1</v>
      </c>
      <c r="P482" s="7">
        <v>1</v>
      </c>
      <c r="Q482" s="7">
        <v>1</v>
      </c>
      <c r="R482" s="7">
        <v>1</v>
      </c>
      <c r="S482" s="7">
        <v>1</v>
      </c>
      <c r="T482" s="7">
        <v>1</v>
      </c>
      <c r="U482" s="7">
        <v>1</v>
      </c>
      <c r="V482" s="7">
        <v>1</v>
      </c>
      <c r="W482" s="7">
        <v>1</v>
      </c>
      <c r="X482" s="7">
        <v>1</v>
      </c>
      <c r="Y482" s="7">
        <v>1</v>
      </c>
    </row>
    <row r="483" spans="1:25">
      <c r="A483" s="7">
        <v>481</v>
      </c>
      <c r="B483" s="7" t="s">
        <v>3074</v>
      </c>
      <c r="C483" s="7" t="s">
        <v>3055</v>
      </c>
      <c r="D483" s="7" t="s">
        <v>2557</v>
      </c>
      <c r="E483" s="7">
        <v>7</v>
      </c>
      <c r="F483" s="7" t="s">
        <v>2582</v>
      </c>
      <c r="H483" s="7">
        <v>0</v>
      </c>
      <c r="I483" s="7">
        <v>0</v>
      </c>
      <c r="J483" s="7">
        <v>0</v>
      </c>
      <c r="K483" s="7">
        <v>1</v>
      </c>
      <c r="L483" s="7">
        <v>1</v>
      </c>
      <c r="M483" s="7">
        <v>1</v>
      </c>
      <c r="N483" s="7">
        <v>1</v>
      </c>
      <c r="O483" s="7">
        <v>1</v>
      </c>
      <c r="P483" s="7">
        <v>1</v>
      </c>
      <c r="Q483" s="7">
        <v>1</v>
      </c>
      <c r="R483" s="7">
        <v>1</v>
      </c>
      <c r="S483" s="7">
        <v>1</v>
      </c>
      <c r="T483" s="7">
        <v>1</v>
      </c>
      <c r="U483" s="7">
        <v>1</v>
      </c>
      <c r="V483" s="7">
        <v>1</v>
      </c>
      <c r="W483" s="7">
        <v>1</v>
      </c>
      <c r="X483" s="7">
        <v>1</v>
      </c>
      <c r="Y483" s="7">
        <v>1</v>
      </c>
    </row>
    <row r="484" spans="1:25">
      <c r="A484" s="7">
        <v>482</v>
      </c>
      <c r="B484" s="7" t="s">
        <v>3075</v>
      </c>
      <c r="C484" s="7" t="s">
        <v>3055</v>
      </c>
      <c r="D484" s="7" t="s">
        <v>2557</v>
      </c>
      <c r="E484" s="7">
        <v>7</v>
      </c>
      <c r="F484" s="7" t="s">
        <v>2560</v>
      </c>
      <c r="H484" s="7">
        <v>0</v>
      </c>
      <c r="I484" s="7">
        <v>0</v>
      </c>
      <c r="J484" s="7">
        <v>0</v>
      </c>
      <c r="K484" s="7">
        <v>0</v>
      </c>
      <c r="L484" s="7">
        <v>1</v>
      </c>
      <c r="M484" s="7">
        <v>1</v>
      </c>
      <c r="N484" s="7">
        <v>1</v>
      </c>
      <c r="O484" s="7">
        <v>1</v>
      </c>
      <c r="P484" s="7">
        <v>1</v>
      </c>
      <c r="Q484" s="7">
        <v>1</v>
      </c>
      <c r="R484" s="7">
        <v>1</v>
      </c>
      <c r="S484" s="7">
        <v>1</v>
      </c>
      <c r="T484" s="7">
        <v>1</v>
      </c>
      <c r="U484" s="7">
        <v>1</v>
      </c>
      <c r="V484" s="7">
        <v>1</v>
      </c>
      <c r="W484" s="7">
        <v>1</v>
      </c>
      <c r="X484" s="7">
        <v>1</v>
      </c>
      <c r="Y484" s="7">
        <v>1</v>
      </c>
    </row>
    <row r="485" spans="1:25">
      <c r="A485" s="7">
        <v>483</v>
      </c>
      <c r="B485" s="7" t="s">
        <v>3076</v>
      </c>
      <c r="C485" s="7" t="s">
        <v>3055</v>
      </c>
      <c r="D485" s="7" t="s">
        <v>2603</v>
      </c>
      <c r="E485" s="7">
        <v>1</v>
      </c>
      <c r="F485" s="7" t="s">
        <v>2580</v>
      </c>
      <c r="H485" s="7">
        <v>0</v>
      </c>
      <c r="I485" s="7">
        <v>0</v>
      </c>
      <c r="J485" s="7">
        <v>0</v>
      </c>
      <c r="K485" s="7">
        <v>0</v>
      </c>
      <c r="L485" s="7">
        <v>0</v>
      </c>
      <c r="M485" s="7">
        <v>1</v>
      </c>
      <c r="N485" s="7">
        <v>1</v>
      </c>
      <c r="O485" s="7">
        <v>1</v>
      </c>
      <c r="P485" s="7">
        <v>1</v>
      </c>
      <c r="Q485" s="7">
        <v>1</v>
      </c>
      <c r="R485" s="7">
        <v>1</v>
      </c>
      <c r="S485" s="7">
        <v>1</v>
      </c>
      <c r="T485" s="7">
        <v>1</v>
      </c>
      <c r="U485" s="7">
        <v>1</v>
      </c>
      <c r="V485" s="7">
        <v>1</v>
      </c>
      <c r="W485" s="7">
        <v>1</v>
      </c>
      <c r="X485" s="7">
        <v>1</v>
      </c>
      <c r="Y485" s="7">
        <v>1</v>
      </c>
    </row>
    <row r="486" spans="1:25">
      <c r="A486" s="7">
        <v>484</v>
      </c>
      <c r="B486" s="7" t="s">
        <v>3077</v>
      </c>
      <c r="C486" s="7" t="s">
        <v>3055</v>
      </c>
      <c r="D486" s="7" t="s">
        <v>2603</v>
      </c>
      <c r="E486" s="7">
        <v>1</v>
      </c>
      <c r="F486" s="7" t="s">
        <v>2582</v>
      </c>
      <c r="H486" s="10">
        <v>1</v>
      </c>
      <c r="I486" s="10">
        <v>1</v>
      </c>
      <c r="J486" s="10">
        <v>1</v>
      </c>
      <c r="K486" s="10">
        <v>1</v>
      </c>
      <c r="L486" s="10">
        <v>1</v>
      </c>
      <c r="M486" s="10">
        <v>1</v>
      </c>
      <c r="N486" s="10">
        <v>1</v>
      </c>
      <c r="O486" s="10">
        <v>1</v>
      </c>
      <c r="P486" s="10">
        <v>1</v>
      </c>
      <c r="Q486" s="10">
        <v>1</v>
      </c>
      <c r="R486" s="10">
        <v>1</v>
      </c>
      <c r="S486" s="10">
        <v>1</v>
      </c>
      <c r="T486" s="10">
        <v>1</v>
      </c>
      <c r="U486" s="10">
        <v>1</v>
      </c>
      <c r="V486" s="10">
        <v>1</v>
      </c>
      <c r="W486" s="10">
        <v>1</v>
      </c>
      <c r="X486" s="10">
        <v>1</v>
      </c>
      <c r="Y486" s="10">
        <v>1</v>
      </c>
    </row>
    <row r="487" spans="1:25">
      <c r="A487" s="7">
        <v>485</v>
      </c>
      <c r="B487" s="7" t="s">
        <v>3078</v>
      </c>
      <c r="C487" s="7" t="s">
        <v>3055</v>
      </c>
      <c r="D487" s="7" t="s">
        <v>2603</v>
      </c>
      <c r="E487" s="7">
        <v>1</v>
      </c>
      <c r="F487" s="7" t="s">
        <v>2560</v>
      </c>
      <c r="H487" s="10">
        <v>0</v>
      </c>
      <c r="I487" s="10">
        <v>1</v>
      </c>
      <c r="J487" s="10">
        <v>1</v>
      </c>
      <c r="K487" s="10">
        <v>1</v>
      </c>
      <c r="L487" s="10">
        <v>1</v>
      </c>
      <c r="M487" s="10">
        <v>1</v>
      </c>
      <c r="N487" s="10">
        <v>1</v>
      </c>
      <c r="O487" s="10">
        <v>1</v>
      </c>
      <c r="P487" s="10">
        <v>1</v>
      </c>
      <c r="Q487" s="10">
        <v>1</v>
      </c>
      <c r="R487" s="10">
        <v>1</v>
      </c>
      <c r="S487" s="10">
        <v>1</v>
      </c>
      <c r="T487" s="10">
        <v>1</v>
      </c>
      <c r="U487" s="10">
        <v>1</v>
      </c>
      <c r="V487" s="10">
        <v>1</v>
      </c>
      <c r="W487" s="10">
        <v>1</v>
      </c>
      <c r="X487" s="10">
        <v>1</v>
      </c>
      <c r="Y487" s="10">
        <v>1</v>
      </c>
    </row>
    <row r="488" spans="1:25">
      <c r="A488" s="7">
        <v>486</v>
      </c>
      <c r="B488" s="7" t="s">
        <v>3079</v>
      </c>
      <c r="C488" s="7" t="s">
        <v>3055</v>
      </c>
      <c r="D488" s="7" t="s">
        <v>2603</v>
      </c>
      <c r="E488" s="7">
        <v>2</v>
      </c>
      <c r="F488" s="7" t="s">
        <v>2580</v>
      </c>
      <c r="H488" s="10">
        <v>0</v>
      </c>
      <c r="I488" s="10">
        <v>0</v>
      </c>
      <c r="J488" s="10">
        <v>1</v>
      </c>
      <c r="K488" s="10">
        <v>1</v>
      </c>
      <c r="L488" s="10">
        <v>1</v>
      </c>
      <c r="M488" s="10">
        <v>1</v>
      </c>
      <c r="N488" s="10">
        <v>1</v>
      </c>
      <c r="O488" s="10">
        <v>1</v>
      </c>
      <c r="P488" s="10">
        <v>1</v>
      </c>
      <c r="Q488" s="10">
        <v>1</v>
      </c>
      <c r="R488" s="10">
        <v>1</v>
      </c>
      <c r="S488" s="10">
        <v>1</v>
      </c>
      <c r="T488" s="10">
        <v>1</v>
      </c>
      <c r="U488" s="10">
        <v>1</v>
      </c>
      <c r="V488" s="10">
        <v>1</v>
      </c>
      <c r="W488" s="10">
        <v>1</v>
      </c>
      <c r="X488" s="10">
        <v>1</v>
      </c>
      <c r="Y488" s="10">
        <v>1</v>
      </c>
    </row>
    <row r="489" spans="1:25">
      <c r="A489" s="7">
        <v>487</v>
      </c>
      <c r="B489" s="7" t="s">
        <v>3080</v>
      </c>
      <c r="C489" s="7" t="s">
        <v>3055</v>
      </c>
      <c r="D489" s="7" t="s">
        <v>2603</v>
      </c>
      <c r="E489" s="7">
        <v>2</v>
      </c>
      <c r="F489" s="7" t="s">
        <v>2582</v>
      </c>
      <c r="H489" s="10">
        <v>0</v>
      </c>
      <c r="I489" s="10">
        <v>0</v>
      </c>
      <c r="J489" s="10">
        <v>0</v>
      </c>
      <c r="K489" s="10">
        <v>1</v>
      </c>
      <c r="L489" s="10">
        <v>1</v>
      </c>
      <c r="M489" s="10">
        <v>1</v>
      </c>
      <c r="N489" s="10">
        <v>1</v>
      </c>
      <c r="O489" s="10">
        <v>1</v>
      </c>
      <c r="P489" s="10">
        <v>1</v>
      </c>
      <c r="Q489" s="10">
        <v>1</v>
      </c>
      <c r="R489" s="10">
        <v>1</v>
      </c>
      <c r="S489" s="10">
        <v>1</v>
      </c>
      <c r="T489" s="10">
        <v>1</v>
      </c>
      <c r="U489" s="10">
        <v>1</v>
      </c>
      <c r="V489" s="10">
        <v>1</v>
      </c>
      <c r="W489" s="10">
        <v>1</v>
      </c>
      <c r="X489" s="10">
        <v>1</v>
      </c>
      <c r="Y489" s="10">
        <v>1</v>
      </c>
    </row>
    <row r="490" spans="1:25">
      <c r="A490" s="7">
        <v>488</v>
      </c>
      <c r="B490" s="7" t="s">
        <v>3081</v>
      </c>
      <c r="C490" s="7" t="s">
        <v>3055</v>
      </c>
      <c r="D490" s="7" t="s">
        <v>2603</v>
      </c>
      <c r="E490" s="7">
        <v>2</v>
      </c>
      <c r="F490" s="7" t="s">
        <v>2560</v>
      </c>
      <c r="H490" s="10">
        <v>0</v>
      </c>
      <c r="I490" s="10">
        <v>0</v>
      </c>
      <c r="J490" s="10">
        <v>0</v>
      </c>
      <c r="K490" s="10">
        <v>0</v>
      </c>
      <c r="L490" s="10">
        <v>1</v>
      </c>
      <c r="M490" s="10">
        <v>1</v>
      </c>
      <c r="N490" s="10">
        <v>1</v>
      </c>
      <c r="O490" s="10">
        <v>1</v>
      </c>
      <c r="P490" s="10">
        <v>1</v>
      </c>
      <c r="Q490" s="10">
        <v>1</v>
      </c>
      <c r="R490" s="10">
        <v>1</v>
      </c>
      <c r="S490" s="10">
        <v>1</v>
      </c>
      <c r="T490" s="10">
        <v>1</v>
      </c>
      <c r="U490" s="10">
        <v>1</v>
      </c>
      <c r="V490" s="10">
        <v>1</v>
      </c>
      <c r="W490" s="10">
        <v>1</v>
      </c>
      <c r="X490" s="10">
        <v>1</v>
      </c>
      <c r="Y490" s="10">
        <v>1</v>
      </c>
    </row>
    <row r="491" spans="1:25">
      <c r="A491" s="7">
        <v>489</v>
      </c>
      <c r="B491" s="7" t="s">
        <v>3082</v>
      </c>
      <c r="C491" s="7" t="s">
        <v>3055</v>
      </c>
      <c r="D491" s="7" t="s">
        <v>2603</v>
      </c>
      <c r="E491" s="7">
        <v>3</v>
      </c>
      <c r="F491" s="7" t="s">
        <v>2580</v>
      </c>
      <c r="H491" s="10">
        <v>0</v>
      </c>
      <c r="I491" s="10">
        <v>0</v>
      </c>
      <c r="J491" s="10">
        <v>0</v>
      </c>
      <c r="K491" s="10">
        <v>0</v>
      </c>
      <c r="L491" s="10">
        <v>0</v>
      </c>
      <c r="M491" s="10">
        <v>1</v>
      </c>
      <c r="N491" s="10">
        <v>1</v>
      </c>
      <c r="O491" s="10">
        <v>1</v>
      </c>
      <c r="P491" s="10">
        <v>1</v>
      </c>
      <c r="Q491" s="10">
        <v>1</v>
      </c>
      <c r="R491" s="10">
        <v>1</v>
      </c>
      <c r="S491" s="10">
        <v>1</v>
      </c>
      <c r="T491" s="10">
        <v>1</v>
      </c>
      <c r="U491" s="10">
        <v>1</v>
      </c>
      <c r="V491" s="10">
        <v>1</v>
      </c>
      <c r="W491" s="10">
        <v>1</v>
      </c>
      <c r="X491" s="10">
        <v>1</v>
      </c>
      <c r="Y491" s="10">
        <v>1</v>
      </c>
    </row>
    <row r="492" spans="1:25">
      <c r="A492" s="7">
        <v>490</v>
      </c>
      <c r="B492" s="7" t="s">
        <v>3083</v>
      </c>
      <c r="C492" s="7" t="s">
        <v>3055</v>
      </c>
      <c r="D492" s="7" t="s">
        <v>2603</v>
      </c>
      <c r="E492" s="7">
        <v>3</v>
      </c>
      <c r="F492" s="7" t="s">
        <v>2582</v>
      </c>
      <c r="H492" s="7">
        <v>1</v>
      </c>
      <c r="I492" s="7">
        <v>1</v>
      </c>
      <c r="J492" s="7">
        <v>1</v>
      </c>
      <c r="K492" s="7">
        <v>1</v>
      </c>
      <c r="L492" s="7">
        <v>1</v>
      </c>
      <c r="M492" s="7">
        <v>1</v>
      </c>
      <c r="N492" s="7">
        <v>1</v>
      </c>
      <c r="O492" s="7">
        <v>1</v>
      </c>
      <c r="P492" s="7">
        <v>1</v>
      </c>
      <c r="Q492" s="7">
        <v>1</v>
      </c>
      <c r="R492" s="7">
        <v>1</v>
      </c>
      <c r="S492" s="7">
        <v>1</v>
      </c>
      <c r="T492" s="7">
        <v>1</v>
      </c>
      <c r="U492" s="7">
        <v>1</v>
      </c>
      <c r="V492" s="7">
        <v>1</v>
      </c>
      <c r="W492" s="7">
        <v>1</v>
      </c>
      <c r="X492" s="7">
        <v>1</v>
      </c>
      <c r="Y492" s="7">
        <v>1</v>
      </c>
    </row>
    <row r="493" spans="1:25">
      <c r="A493" s="7">
        <v>491</v>
      </c>
      <c r="B493" s="7" t="s">
        <v>3084</v>
      </c>
      <c r="C493" s="7" t="s">
        <v>3055</v>
      </c>
      <c r="D493" s="7" t="s">
        <v>2603</v>
      </c>
      <c r="E493" s="7">
        <v>3</v>
      </c>
      <c r="F493" s="7" t="s">
        <v>2560</v>
      </c>
      <c r="H493" s="7">
        <v>0</v>
      </c>
      <c r="I493" s="7">
        <v>1</v>
      </c>
      <c r="J493" s="7">
        <v>1</v>
      </c>
      <c r="K493" s="7">
        <v>1</v>
      </c>
      <c r="L493" s="7">
        <v>1</v>
      </c>
      <c r="M493" s="7">
        <v>1</v>
      </c>
      <c r="N493" s="7">
        <v>1</v>
      </c>
      <c r="O493" s="7">
        <v>1</v>
      </c>
      <c r="P493" s="7">
        <v>1</v>
      </c>
      <c r="Q493" s="7">
        <v>1</v>
      </c>
      <c r="R493" s="7">
        <v>1</v>
      </c>
      <c r="S493" s="7">
        <v>1</v>
      </c>
      <c r="T493" s="7">
        <v>1</v>
      </c>
      <c r="U493" s="7">
        <v>1</v>
      </c>
      <c r="V493" s="7">
        <v>1</v>
      </c>
      <c r="W493" s="7">
        <v>1</v>
      </c>
      <c r="X493" s="7">
        <v>1</v>
      </c>
      <c r="Y493" s="7">
        <v>1</v>
      </c>
    </row>
    <row r="494" spans="1:25">
      <c r="A494" s="7">
        <v>492</v>
      </c>
      <c r="B494" s="7" t="s">
        <v>3085</v>
      </c>
      <c r="C494" s="7" t="s">
        <v>3055</v>
      </c>
      <c r="D494" s="7" t="s">
        <v>2603</v>
      </c>
      <c r="E494" s="7">
        <v>4</v>
      </c>
      <c r="F494" s="7" t="s">
        <v>2580</v>
      </c>
      <c r="H494" s="7">
        <v>0</v>
      </c>
      <c r="I494" s="7">
        <v>0</v>
      </c>
      <c r="J494" s="7">
        <v>1</v>
      </c>
      <c r="K494" s="7">
        <v>1</v>
      </c>
      <c r="L494" s="7">
        <v>1</v>
      </c>
      <c r="M494" s="7">
        <v>1</v>
      </c>
      <c r="N494" s="7">
        <v>1</v>
      </c>
      <c r="O494" s="7">
        <v>1</v>
      </c>
      <c r="P494" s="7">
        <v>1</v>
      </c>
      <c r="Q494" s="7">
        <v>1</v>
      </c>
      <c r="R494" s="7">
        <v>1</v>
      </c>
      <c r="S494" s="7">
        <v>1</v>
      </c>
      <c r="T494" s="7">
        <v>1</v>
      </c>
      <c r="U494" s="7">
        <v>1</v>
      </c>
      <c r="V494" s="7">
        <v>1</v>
      </c>
      <c r="W494" s="7">
        <v>1</v>
      </c>
      <c r="X494" s="7">
        <v>1</v>
      </c>
      <c r="Y494" s="7">
        <v>1</v>
      </c>
    </row>
    <row r="495" spans="1:25">
      <c r="A495" s="7">
        <v>493</v>
      </c>
      <c r="B495" s="7" t="s">
        <v>3086</v>
      </c>
      <c r="C495" s="7" t="s">
        <v>3055</v>
      </c>
      <c r="D495" s="7" t="s">
        <v>2603</v>
      </c>
      <c r="E495" s="7">
        <v>4</v>
      </c>
      <c r="F495" s="7" t="s">
        <v>2582</v>
      </c>
      <c r="H495" s="7">
        <v>0</v>
      </c>
      <c r="I495" s="7">
        <v>0</v>
      </c>
      <c r="J495" s="7">
        <v>0</v>
      </c>
      <c r="K495" s="7">
        <v>1</v>
      </c>
      <c r="L495" s="7">
        <v>1</v>
      </c>
      <c r="M495" s="7">
        <v>1</v>
      </c>
      <c r="N495" s="7">
        <v>1</v>
      </c>
      <c r="O495" s="7">
        <v>1</v>
      </c>
      <c r="P495" s="7">
        <v>1</v>
      </c>
      <c r="Q495" s="7">
        <v>1</v>
      </c>
      <c r="R495" s="7">
        <v>1</v>
      </c>
      <c r="S495" s="7">
        <v>1</v>
      </c>
      <c r="T495" s="7">
        <v>1</v>
      </c>
      <c r="U495" s="7">
        <v>1</v>
      </c>
      <c r="V495" s="7">
        <v>1</v>
      </c>
      <c r="W495" s="7">
        <v>1</v>
      </c>
      <c r="X495" s="7">
        <v>1</v>
      </c>
      <c r="Y495" s="7">
        <v>1</v>
      </c>
    </row>
    <row r="496" spans="1:25">
      <c r="A496" s="7">
        <v>494</v>
      </c>
      <c r="B496" s="7" t="s">
        <v>3087</v>
      </c>
      <c r="C496" s="7" t="s">
        <v>3055</v>
      </c>
      <c r="D496" s="7" t="s">
        <v>2603</v>
      </c>
      <c r="E496" s="7">
        <v>4</v>
      </c>
      <c r="F496" s="7" t="s">
        <v>2560</v>
      </c>
      <c r="H496" s="7">
        <v>0</v>
      </c>
      <c r="I496" s="7">
        <v>0</v>
      </c>
      <c r="J496" s="7">
        <v>0</v>
      </c>
      <c r="K496" s="7">
        <v>0</v>
      </c>
      <c r="L496" s="7">
        <v>1</v>
      </c>
      <c r="M496" s="7">
        <v>1</v>
      </c>
      <c r="N496" s="7">
        <v>1</v>
      </c>
      <c r="O496" s="7">
        <v>1</v>
      </c>
      <c r="P496" s="7">
        <v>1</v>
      </c>
      <c r="Q496" s="7">
        <v>1</v>
      </c>
      <c r="R496" s="7">
        <v>1</v>
      </c>
      <c r="S496" s="7">
        <v>1</v>
      </c>
      <c r="T496" s="7">
        <v>1</v>
      </c>
      <c r="U496" s="7">
        <v>1</v>
      </c>
      <c r="V496" s="7">
        <v>1</v>
      </c>
      <c r="W496" s="7">
        <v>1</v>
      </c>
      <c r="X496" s="7">
        <v>1</v>
      </c>
      <c r="Y496" s="7">
        <v>1</v>
      </c>
    </row>
    <row r="497" spans="1:25">
      <c r="A497" s="7">
        <v>495</v>
      </c>
      <c r="B497" s="7" t="s">
        <v>3088</v>
      </c>
      <c r="C497" s="7" t="s">
        <v>3055</v>
      </c>
      <c r="D497" s="7" t="s">
        <v>2603</v>
      </c>
      <c r="E497" s="7">
        <v>5</v>
      </c>
      <c r="F497" s="7" t="s">
        <v>2580</v>
      </c>
      <c r="H497" s="7">
        <v>0</v>
      </c>
      <c r="I497" s="7">
        <v>0</v>
      </c>
      <c r="J497" s="7">
        <v>0</v>
      </c>
      <c r="K497" s="7">
        <v>0</v>
      </c>
      <c r="L497" s="7">
        <v>0</v>
      </c>
      <c r="M497" s="7">
        <v>1</v>
      </c>
      <c r="N497" s="7">
        <v>1</v>
      </c>
      <c r="O497" s="7">
        <v>1</v>
      </c>
      <c r="P497" s="7">
        <v>1</v>
      </c>
      <c r="Q497" s="7">
        <v>1</v>
      </c>
      <c r="R497" s="7">
        <v>1</v>
      </c>
      <c r="S497" s="7">
        <v>1</v>
      </c>
      <c r="T497" s="7">
        <v>1</v>
      </c>
      <c r="U497" s="7">
        <v>1</v>
      </c>
      <c r="V497" s="7">
        <v>1</v>
      </c>
      <c r="W497" s="7">
        <v>1</v>
      </c>
      <c r="X497" s="7">
        <v>1</v>
      </c>
      <c r="Y497" s="7">
        <v>1</v>
      </c>
    </row>
    <row r="498" spans="1:25">
      <c r="A498" s="7">
        <v>496</v>
      </c>
      <c r="B498" s="7" t="s">
        <v>3089</v>
      </c>
      <c r="C498" s="7" t="s">
        <v>3055</v>
      </c>
      <c r="D498" s="7" t="s">
        <v>2603</v>
      </c>
      <c r="E498" s="7">
        <v>5</v>
      </c>
      <c r="F498" s="7" t="s">
        <v>2582</v>
      </c>
      <c r="H498" s="10">
        <v>1</v>
      </c>
      <c r="I498" s="10">
        <v>1</v>
      </c>
      <c r="J498" s="10">
        <v>1</v>
      </c>
      <c r="K498" s="10">
        <v>1</v>
      </c>
      <c r="L498" s="10">
        <v>1</v>
      </c>
      <c r="M498" s="10">
        <v>1</v>
      </c>
      <c r="N498" s="10">
        <v>1</v>
      </c>
      <c r="O498" s="10">
        <v>1</v>
      </c>
      <c r="P498" s="10">
        <v>1</v>
      </c>
      <c r="Q498" s="10">
        <v>1</v>
      </c>
      <c r="R498" s="10">
        <v>1</v>
      </c>
      <c r="S498" s="10">
        <v>1</v>
      </c>
      <c r="T498" s="10">
        <v>1</v>
      </c>
      <c r="U498" s="10">
        <v>1</v>
      </c>
      <c r="V498" s="10">
        <v>1</v>
      </c>
      <c r="W498" s="10">
        <v>1</v>
      </c>
      <c r="X498" s="10">
        <v>1</v>
      </c>
      <c r="Y498" s="10">
        <v>1</v>
      </c>
    </row>
    <row r="499" spans="1:25">
      <c r="A499" s="7">
        <v>497</v>
      </c>
      <c r="B499" s="7" t="s">
        <v>3090</v>
      </c>
      <c r="C499" s="7" t="s">
        <v>3055</v>
      </c>
      <c r="D499" s="7" t="s">
        <v>2603</v>
      </c>
      <c r="E499" s="7">
        <v>5</v>
      </c>
      <c r="F499" s="7" t="s">
        <v>2560</v>
      </c>
      <c r="H499" s="10">
        <v>0</v>
      </c>
      <c r="I499" s="10">
        <v>1</v>
      </c>
      <c r="J499" s="10">
        <v>1</v>
      </c>
      <c r="K499" s="10">
        <v>1</v>
      </c>
      <c r="L499" s="10">
        <v>1</v>
      </c>
      <c r="M499" s="10">
        <v>1</v>
      </c>
      <c r="N499" s="10">
        <v>1</v>
      </c>
      <c r="O499" s="10">
        <v>1</v>
      </c>
      <c r="P499" s="10">
        <v>1</v>
      </c>
      <c r="Q499" s="10">
        <v>1</v>
      </c>
      <c r="R499" s="10">
        <v>1</v>
      </c>
      <c r="S499" s="10">
        <v>1</v>
      </c>
      <c r="T499" s="10">
        <v>1</v>
      </c>
      <c r="U499" s="10">
        <v>1</v>
      </c>
      <c r="V499" s="10">
        <v>1</v>
      </c>
      <c r="W499" s="10">
        <v>1</v>
      </c>
      <c r="X499" s="10">
        <v>1</v>
      </c>
      <c r="Y499" s="10">
        <v>1</v>
      </c>
    </row>
    <row r="500" spans="1:25">
      <c r="A500" s="7">
        <v>498</v>
      </c>
      <c r="B500" s="7" t="s">
        <v>3091</v>
      </c>
      <c r="C500" s="7" t="s">
        <v>3055</v>
      </c>
      <c r="D500" s="7" t="s">
        <v>2603</v>
      </c>
      <c r="E500" s="7">
        <v>6</v>
      </c>
      <c r="F500" s="7" t="s">
        <v>2580</v>
      </c>
      <c r="H500" s="10">
        <v>0</v>
      </c>
      <c r="I500" s="10">
        <v>0</v>
      </c>
      <c r="J500" s="10">
        <v>1</v>
      </c>
      <c r="K500" s="10">
        <v>1</v>
      </c>
      <c r="L500" s="10">
        <v>1</v>
      </c>
      <c r="M500" s="10">
        <v>1</v>
      </c>
      <c r="N500" s="10">
        <v>1</v>
      </c>
      <c r="O500" s="10">
        <v>1</v>
      </c>
      <c r="P500" s="10">
        <v>1</v>
      </c>
      <c r="Q500" s="10">
        <v>1</v>
      </c>
      <c r="R500" s="10">
        <v>1</v>
      </c>
      <c r="S500" s="10">
        <v>1</v>
      </c>
      <c r="T500" s="10">
        <v>1</v>
      </c>
      <c r="U500" s="10">
        <v>1</v>
      </c>
      <c r="V500" s="10">
        <v>1</v>
      </c>
      <c r="W500" s="10">
        <v>1</v>
      </c>
      <c r="X500" s="10">
        <v>1</v>
      </c>
      <c r="Y500" s="10">
        <v>1</v>
      </c>
    </row>
    <row r="501" spans="1:25">
      <c r="A501" s="7">
        <v>499</v>
      </c>
      <c r="B501" s="7" t="s">
        <v>3092</v>
      </c>
      <c r="C501" s="7" t="s">
        <v>3055</v>
      </c>
      <c r="D501" s="7" t="s">
        <v>2603</v>
      </c>
      <c r="E501" s="7">
        <v>6</v>
      </c>
      <c r="F501" s="7" t="s">
        <v>2582</v>
      </c>
      <c r="H501" s="10">
        <v>0</v>
      </c>
      <c r="I501" s="10">
        <v>0</v>
      </c>
      <c r="J501" s="10">
        <v>0</v>
      </c>
      <c r="K501" s="10">
        <v>1</v>
      </c>
      <c r="L501" s="10">
        <v>1</v>
      </c>
      <c r="M501" s="10">
        <v>1</v>
      </c>
      <c r="N501" s="10">
        <v>1</v>
      </c>
      <c r="O501" s="10">
        <v>1</v>
      </c>
      <c r="P501" s="10">
        <v>1</v>
      </c>
      <c r="Q501" s="10">
        <v>1</v>
      </c>
      <c r="R501" s="10">
        <v>1</v>
      </c>
      <c r="S501" s="10">
        <v>1</v>
      </c>
      <c r="T501" s="10">
        <v>1</v>
      </c>
      <c r="U501" s="10">
        <v>1</v>
      </c>
      <c r="V501" s="10">
        <v>1</v>
      </c>
      <c r="W501" s="10">
        <v>1</v>
      </c>
      <c r="X501" s="10">
        <v>1</v>
      </c>
      <c r="Y501" s="10">
        <v>1</v>
      </c>
    </row>
    <row r="502" spans="1:25">
      <c r="A502" s="7">
        <v>500</v>
      </c>
      <c r="B502" s="7" t="s">
        <v>3093</v>
      </c>
      <c r="C502" s="7" t="s">
        <v>3055</v>
      </c>
      <c r="D502" s="7" t="s">
        <v>2603</v>
      </c>
      <c r="E502" s="7">
        <v>6</v>
      </c>
      <c r="F502" s="7" t="s">
        <v>2560</v>
      </c>
      <c r="H502" s="10">
        <v>0</v>
      </c>
      <c r="I502" s="10">
        <v>0</v>
      </c>
      <c r="J502" s="10">
        <v>0</v>
      </c>
      <c r="K502" s="10">
        <v>0</v>
      </c>
      <c r="L502" s="10">
        <v>1</v>
      </c>
      <c r="M502" s="10">
        <v>1</v>
      </c>
      <c r="N502" s="10">
        <v>1</v>
      </c>
      <c r="O502" s="10">
        <v>1</v>
      </c>
      <c r="P502" s="10">
        <v>1</v>
      </c>
      <c r="Q502" s="10">
        <v>1</v>
      </c>
      <c r="R502" s="10">
        <v>1</v>
      </c>
      <c r="S502" s="10">
        <v>1</v>
      </c>
      <c r="T502" s="10">
        <v>1</v>
      </c>
      <c r="U502" s="10">
        <v>1</v>
      </c>
      <c r="V502" s="10">
        <v>1</v>
      </c>
      <c r="W502" s="10">
        <v>1</v>
      </c>
      <c r="X502" s="10">
        <v>1</v>
      </c>
      <c r="Y502" s="10">
        <v>1</v>
      </c>
    </row>
    <row r="503" spans="1:25">
      <c r="A503" s="7">
        <v>501</v>
      </c>
      <c r="B503" s="7" t="s">
        <v>3094</v>
      </c>
      <c r="C503" s="7" t="s">
        <v>3055</v>
      </c>
      <c r="D503" s="7" t="s">
        <v>2603</v>
      </c>
      <c r="E503" s="7">
        <v>7</v>
      </c>
      <c r="F503" s="7" t="s">
        <v>2580</v>
      </c>
      <c r="H503" s="10">
        <v>0</v>
      </c>
      <c r="I503" s="10">
        <v>0</v>
      </c>
      <c r="J503" s="10">
        <v>0</v>
      </c>
      <c r="K503" s="10">
        <v>0</v>
      </c>
      <c r="L503" s="10">
        <v>0</v>
      </c>
      <c r="M503" s="10">
        <v>1</v>
      </c>
      <c r="N503" s="10">
        <v>1</v>
      </c>
      <c r="O503" s="10">
        <v>1</v>
      </c>
      <c r="P503" s="10">
        <v>1</v>
      </c>
      <c r="Q503" s="10">
        <v>1</v>
      </c>
      <c r="R503" s="10">
        <v>1</v>
      </c>
      <c r="S503" s="10">
        <v>1</v>
      </c>
      <c r="T503" s="10">
        <v>1</v>
      </c>
      <c r="U503" s="10">
        <v>1</v>
      </c>
      <c r="V503" s="10">
        <v>1</v>
      </c>
      <c r="W503" s="10">
        <v>1</v>
      </c>
      <c r="X503" s="10">
        <v>1</v>
      </c>
      <c r="Y503" s="10">
        <v>1</v>
      </c>
    </row>
    <row r="504" spans="1:25">
      <c r="A504" s="7">
        <v>502</v>
      </c>
      <c r="B504" s="7" t="s">
        <v>3095</v>
      </c>
      <c r="C504" s="7" t="s">
        <v>3055</v>
      </c>
      <c r="D504" s="7" t="s">
        <v>2603</v>
      </c>
      <c r="E504" s="7">
        <v>7</v>
      </c>
      <c r="F504" s="7" t="s">
        <v>2582</v>
      </c>
      <c r="H504" s="7">
        <v>1</v>
      </c>
      <c r="I504" s="7">
        <v>1</v>
      </c>
      <c r="J504" s="7">
        <v>1</v>
      </c>
      <c r="K504" s="7">
        <v>1</v>
      </c>
      <c r="L504" s="7">
        <v>1</v>
      </c>
      <c r="M504" s="7">
        <v>1</v>
      </c>
      <c r="N504" s="7">
        <v>1</v>
      </c>
      <c r="O504" s="7">
        <v>1</v>
      </c>
      <c r="P504" s="7">
        <v>1</v>
      </c>
      <c r="Q504" s="7">
        <v>1</v>
      </c>
      <c r="R504" s="7">
        <v>1</v>
      </c>
      <c r="S504" s="7">
        <v>1</v>
      </c>
      <c r="T504" s="7">
        <v>1</v>
      </c>
      <c r="U504" s="7">
        <v>1</v>
      </c>
      <c r="V504" s="7">
        <v>1</v>
      </c>
      <c r="W504" s="7">
        <v>1</v>
      </c>
      <c r="X504" s="7">
        <v>1</v>
      </c>
      <c r="Y504" s="7">
        <v>1</v>
      </c>
    </row>
    <row r="505" spans="1:25">
      <c r="A505" s="7">
        <v>503</v>
      </c>
      <c r="B505" s="7" t="s">
        <v>3096</v>
      </c>
      <c r="C505" s="7" t="s">
        <v>3055</v>
      </c>
      <c r="D505" s="7" t="s">
        <v>2603</v>
      </c>
      <c r="E505" s="7">
        <v>7</v>
      </c>
      <c r="F505" s="7" t="s">
        <v>2560</v>
      </c>
      <c r="H505" s="7">
        <v>0</v>
      </c>
      <c r="I505" s="7">
        <v>1</v>
      </c>
      <c r="J505" s="7">
        <v>1</v>
      </c>
      <c r="K505" s="7">
        <v>1</v>
      </c>
      <c r="L505" s="7">
        <v>1</v>
      </c>
      <c r="M505" s="7">
        <v>1</v>
      </c>
      <c r="N505" s="7">
        <v>1</v>
      </c>
      <c r="O505" s="7">
        <v>1</v>
      </c>
      <c r="P505" s="7">
        <v>1</v>
      </c>
      <c r="Q505" s="7">
        <v>1</v>
      </c>
      <c r="R505" s="7">
        <v>1</v>
      </c>
      <c r="S505" s="7">
        <v>1</v>
      </c>
      <c r="T505" s="7">
        <v>1</v>
      </c>
      <c r="U505" s="7">
        <v>1</v>
      </c>
      <c r="V505" s="7">
        <v>1</v>
      </c>
      <c r="W505" s="7">
        <v>1</v>
      </c>
      <c r="X505" s="7">
        <v>1</v>
      </c>
      <c r="Y505" s="7">
        <v>1</v>
      </c>
    </row>
    <row r="506" spans="1:25">
      <c r="A506" s="7">
        <v>504</v>
      </c>
      <c r="B506" s="7" t="s">
        <v>3097</v>
      </c>
      <c r="C506" s="7" t="s">
        <v>3055</v>
      </c>
      <c r="D506" s="7" t="s">
        <v>2625</v>
      </c>
      <c r="E506" s="7">
        <v>1</v>
      </c>
      <c r="F506" s="7" t="s">
        <v>2580</v>
      </c>
      <c r="H506" s="7">
        <v>0</v>
      </c>
      <c r="I506" s="7">
        <v>0</v>
      </c>
      <c r="J506" s="7">
        <v>1</v>
      </c>
      <c r="K506" s="7">
        <v>1</v>
      </c>
      <c r="L506" s="7">
        <v>1</v>
      </c>
      <c r="M506" s="7">
        <v>1</v>
      </c>
      <c r="N506" s="7">
        <v>1</v>
      </c>
      <c r="O506" s="7">
        <v>1</v>
      </c>
      <c r="P506" s="7">
        <v>1</v>
      </c>
      <c r="Q506" s="7">
        <v>1</v>
      </c>
      <c r="R506" s="7">
        <v>1</v>
      </c>
      <c r="S506" s="7">
        <v>1</v>
      </c>
      <c r="T506" s="7">
        <v>1</v>
      </c>
      <c r="U506" s="7">
        <v>1</v>
      </c>
      <c r="V506" s="7">
        <v>1</v>
      </c>
      <c r="W506" s="7">
        <v>1</v>
      </c>
      <c r="X506" s="7">
        <v>1</v>
      </c>
      <c r="Y506" s="7">
        <v>1</v>
      </c>
    </row>
    <row r="507" spans="1:25">
      <c r="A507" s="7">
        <v>505</v>
      </c>
      <c r="B507" s="7" t="s">
        <v>3098</v>
      </c>
      <c r="C507" s="7" t="s">
        <v>3055</v>
      </c>
      <c r="D507" s="7" t="s">
        <v>2625</v>
      </c>
      <c r="E507" s="7">
        <v>1</v>
      </c>
      <c r="F507" s="7" t="s">
        <v>2582</v>
      </c>
      <c r="H507" s="7">
        <v>0</v>
      </c>
      <c r="I507" s="7">
        <v>0</v>
      </c>
      <c r="J507" s="7">
        <v>0</v>
      </c>
      <c r="K507" s="7">
        <v>1</v>
      </c>
      <c r="L507" s="7">
        <v>1</v>
      </c>
      <c r="M507" s="7">
        <v>1</v>
      </c>
      <c r="N507" s="7">
        <v>1</v>
      </c>
      <c r="O507" s="7">
        <v>1</v>
      </c>
      <c r="P507" s="7">
        <v>1</v>
      </c>
      <c r="Q507" s="7">
        <v>1</v>
      </c>
      <c r="R507" s="7">
        <v>1</v>
      </c>
      <c r="S507" s="7">
        <v>1</v>
      </c>
      <c r="T507" s="7">
        <v>1</v>
      </c>
      <c r="U507" s="7">
        <v>1</v>
      </c>
      <c r="V507" s="7">
        <v>1</v>
      </c>
      <c r="W507" s="7">
        <v>1</v>
      </c>
      <c r="X507" s="7">
        <v>1</v>
      </c>
      <c r="Y507" s="7">
        <v>1</v>
      </c>
    </row>
    <row r="508" spans="1:25">
      <c r="A508" s="7">
        <v>506</v>
      </c>
      <c r="B508" s="7" t="s">
        <v>3099</v>
      </c>
      <c r="C508" s="7" t="s">
        <v>3055</v>
      </c>
      <c r="D508" s="7" t="s">
        <v>2625</v>
      </c>
      <c r="E508" s="7">
        <v>1</v>
      </c>
      <c r="F508" s="7" t="s">
        <v>2560</v>
      </c>
      <c r="H508" s="7">
        <v>0</v>
      </c>
      <c r="I508" s="7">
        <v>0</v>
      </c>
      <c r="J508" s="7">
        <v>0</v>
      </c>
      <c r="K508" s="7">
        <v>0</v>
      </c>
      <c r="L508" s="7">
        <v>1</v>
      </c>
      <c r="M508" s="7">
        <v>1</v>
      </c>
      <c r="N508" s="7">
        <v>1</v>
      </c>
      <c r="O508" s="7">
        <v>1</v>
      </c>
      <c r="P508" s="7">
        <v>1</v>
      </c>
      <c r="Q508" s="7">
        <v>1</v>
      </c>
      <c r="R508" s="7">
        <v>1</v>
      </c>
      <c r="S508" s="7">
        <v>1</v>
      </c>
      <c r="T508" s="7">
        <v>1</v>
      </c>
      <c r="U508" s="7">
        <v>1</v>
      </c>
      <c r="V508" s="7">
        <v>1</v>
      </c>
      <c r="W508" s="7">
        <v>1</v>
      </c>
      <c r="X508" s="7">
        <v>1</v>
      </c>
      <c r="Y508" s="7">
        <v>1</v>
      </c>
    </row>
    <row r="509" spans="1:25">
      <c r="A509" s="7">
        <v>507</v>
      </c>
      <c r="B509" s="7" t="s">
        <v>3100</v>
      </c>
      <c r="C509" s="7" t="s">
        <v>3055</v>
      </c>
      <c r="D509" s="7" t="s">
        <v>2625</v>
      </c>
      <c r="E509" s="7">
        <v>2</v>
      </c>
      <c r="F509" s="7" t="s">
        <v>2580</v>
      </c>
      <c r="H509" s="7">
        <v>0</v>
      </c>
      <c r="I509" s="7">
        <v>0</v>
      </c>
      <c r="J509" s="7">
        <v>0</v>
      </c>
      <c r="K509" s="7">
        <v>0</v>
      </c>
      <c r="L509" s="7">
        <v>0</v>
      </c>
      <c r="M509" s="7">
        <v>1</v>
      </c>
      <c r="N509" s="7">
        <v>1</v>
      </c>
      <c r="O509" s="7">
        <v>1</v>
      </c>
      <c r="P509" s="7">
        <v>1</v>
      </c>
      <c r="Q509" s="7">
        <v>1</v>
      </c>
      <c r="R509" s="7">
        <v>1</v>
      </c>
      <c r="S509" s="7">
        <v>1</v>
      </c>
      <c r="T509" s="7">
        <v>1</v>
      </c>
      <c r="U509" s="7">
        <v>1</v>
      </c>
      <c r="V509" s="7">
        <v>1</v>
      </c>
      <c r="W509" s="7">
        <v>1</v>
      </c>
      <c r="X509" s="7">
        <v>1</v>
      </c>
      <c r="Y509" s="7">
        <v>1</v>
      </c>
    </row>
    <row r="510" spans="1:25">
      <c r="A510" s="7">
        <v>508</v>
      </c>
      <c r="B510" s="7" t="s">
        <v>3101</v>
      </c>
      <c r="C510" s="7" t="s">
        <v>3055</v>
      </c>
      <c r="D510" s="7" t="s">
        <v>2625</v>
      </c>
      <c r="E510" s="7">
        <v>2</v>
      </c>
      <c r="F510" s="7" t="s">
        <v>2582</v>
      </c>
      <c r="H510" s="10">
        <v>1</v>
      </c>
      <c r="I510" s="10">
        <v>1</v>
      </c>
      <c r="J510" s="10">
        <v>1</v>
      </c>
      <c r="K510" s="10">
        <v>1</v>
      </c>
      <c r="L510" s="10">
        <v>1</v>
      </c>
      <c r="M510" s="10">
        <v>1</v>
      </c>
      <c r="N510" s="10">
        <v>1</v>
      </c>
      <c r="O510" s="10">
        <v>1</v>
      </c>
      <c r="P510" s="10">
        <v>1</v>
      </c>
      <c r="Q510" s="10">
        <v>1</v>
      </c>
      <c r="R510" s="10">
        <v>1</v>
      </c>
      <c r="S510" s="10">
        <v>1</v>
      </c>
      <c r="T510" s="10">
        <v>1</v>
      </c>
      <c r="U510" s="10">
        <v>1</v>
      </c>
      <c r="V510" s="10">
        <v>1</v>
      </c>
      <c r="W510" s="10">
        <v>1</v>
      </c>
      <c r="X510" s="10">
        <v>1</v>
      </c>
      <c r="Y510" s="10">
        <v>1</v>
      </c>
    </row>
    <row r="511" spans="1:25">
      <c r="A511" s="7">
        <v>509</v>
      </c>
      <c r="B511" s="7" t="s">
        <v>3102</v>
      </c>
      <c r="C511" s="7" t="s">
        <v>3055</v>
      </c>
      <c r="D511" s="7" t="s">
        <v>2625</v>
      </c>
      <c r="E511" s="7">
        <v>2</v>
      </c>
      <c r="F511" s="7" t="s">
        <v>2560</v>
      </c>
      <c r="H511" s="10">
        <v>0</v>
      </c>
      <c r="I511" s="10">
        <v>1</v>
      </c>
      <c r="J511" s="10">
        <v>1</v>
      </c>
      <c r="K511" s="10">
        <v>1</v>
      </c>
      <c r="L511" s="10">
        <v>1</v>
      </c>
      <c r="M511" s="10">
        <v>1</v>
      </c>
      <c r="N511" s="10">
        <v>1</v>
      </c>
      <c r="O511" s="10">
        <v>1</v>
      </c>
      <c r="P511" s="10">
        <v>1</v>
      </c>
      <c r="Q511" s="10">
        <v>1</v>
      </c>
      <c r="R511" s="10">
        <v>1</v>
      </c>
      <c r="S511" s="10">
        <v>1</v>
      </c>
      <c r="T511" s="10">
        <v>1</v>
      </c>
      <c r="U511" s="10">
        <v>1</v>
      </c>
      <c r="V511" s="10">
        <v>1</v>
      </c>
      <c r="W511" s="10">
        <v>1</v>
      </c>
      <c r="X511" s="10">
        <v>1</v>
      </c>
      <c r="Y511" s="10">
        <v>1</v>
      </c>
    </row>
    <row r="512" spans="1:25">
      <c r="A512" s="7">
        <v>510</v>
      </c>
      <c r="B512" s="7" t="s">
        <v>3103</v>
      </c>
      <c r="C512" s="7" t="s">
        <v>3055</v>
      </c>
      <c r="D512" s="7" t="s">
        <v>2625</v>
      </c>
      <c r="E512" s="7">
        <v>3</v>
      </c>
      <c r="F512" s="7" t="s">
        <v>2580</v>
      </c>
      <c r="H512" s="10">
        <v>0</v>
      </c>
      <c r="I512" s="10">
        <v>0</v>
      </c>
      <c r="J512" s="10">
        <v>1</v>
      </c>
      <c r="K512" s="10">
        <v>1</v>
      </c>
      <c r="L512" s="10">
        <v>1</v>
      </c>
      <c r="M512" s="10">
        <v>1</v>
      </c>
      <c r="N512" s="10">
        <v>1</v>
      </c>
      <c r="O512" s="10">
        <v>1</v>
      </c>
      <c r="P512" s="10">
        <v>1</v>
      </c>
      <c r="Q512" s="10">
        <v>1</v>
      </c>
      <c r="R512" s="10">
        <v>1</v>
      </c>
      <c r="S512" s="10">
        <v>1</v>
      </c>
      <c r="T512" s="10">
        <v>1</v>
      </c>
      <c r="U512" s="10">
        <v>1</v>
      </c>
      <c r="V512" s="10">
        <v>1</v>
      </c>
      <c r="W512" s="10">
        <v>1</v>
      </c>
      <c r="X512" s="10">
        <v>1</v>
      </c>
      <c r="Y512" s="10">
        <v>1</v>
      </c>
    </row>
    <row r="513" spans="1:25">
      <c r="A513" s="7">
        <v>511</v>
      </c>
      <c r="B513" s="7" t="s">
        <v>3104</v>
      </c>
      <c r="C513" s="7" t="s">
        <v>3055</v>
      </c>
      <c r="D513" s="7" t="s">
        <v>2625</v>
      </c>
      <c r="E513" s="7">
        <v>3</v>
      </c>
      <c r="F513" s="7" t="s">
        <v>2582</v>
      </c>
      <c r="H513" s="10">
        <v>0</v>
      </c>
      <c r="I513" s="10">
        <v>0</v>
      </c>
      <c r="J513" s="10">
        <v>0</v>
      </c>
      <c r="K513" s="10">
        <v>1</v>
      </c>
      <c r="L513" s="10">
        <v>1</v>
      </c>
      <c r="M513" s="10">
        <v>1</v>
      </c>
      <c r="N513" s="10">
        <v>1</v>
      </c>
      <c r="O513" s="10">
        <v>1</v>
      </c>
      <c r="P513" s="10">
        <v>1</v>
      </c>
      <c r="Q513" s="10">
        <v>1</v>
      </c>
      <c r="R513" s="10">
        <v>1</v>
      </c>
      <c r="S513" s="10">
        <v>1</v>
      </c>
      <c r="T513" s="10">
        <v>1</v>
      </c>
      <c r="U513" s="10">
        <v>1</v>
      </c>
      <c r="V513" s="10">
        <v>1</v>
      </c>
      <c r="W513" s="10">
        <v>1</v>
      </c>
      <c r="X513" s="10">
        <v>1</v>
      </c>
      <c r="Y513" s="10">
        <v>1</v>
      </c>
    </row>
    <row r="514" spans="1:25">
      <c r="A514" s="7">
        <v>512</v>
      </c>
      <c r="B514" s="7" t="s">
        <v>3105</v>
      </c>
      <c r="C514" s="7" t="s">
        <v>3055</v>
      </c>
      <c r="D514" s="7" t="s">
        <v>2625</v>
      </c>
      <c r="E514" s="7">
        <v>3</v>
      </c>
      <c r="F514" s="7" t="s">
        <v>2560</v>
      </c>
      <c r="H514" s="10">
        <v>0</v>
      </c>
      <c r="I514" s="10">
        <v>0</v>
      </c>
      <c r="J514" s="10">
        <v>0</v>
      </c>
      <c r="K514" s="10">
        <v>0</v>
      </c>
      <c r="L514" s="10">
        <v>1</v>
      </c>
      <c r="M514" s="10">
        <v>1</v>
      </c>
      <c r="N514" s="10">
        <v>1</v>
      </c>
      <c r="O514" s="10">
        <v>1</v>
      </c>
      <c r="P514" s="10">
        <v>1</v>
      </c>
      <c r="Q514" s="10">
        <v>1</v>
      </c>
      <c r="R514" s="10">
        <v>1</v>
      </c>
      <c r="S514" s="10">
        <v>1</v>
      </c>
      <c r="T514" s="10">
        <v>1</v>
      </c>
      <c r="U514" s="10">
        <v>1</v>
      </c>
      <c r="V514" s="10">
        <v>1</v>
      </c>
      <c r="W514" s="10">
        <v>1</v>
      </c>
      <c r="X514" s="10">
        <v>1</v>
      </c>
      <c r="Y514" s="10">
        <v>1</v>
      </c>
    </row>
    <row r="515" spans="1:25">
      <c r="A515" s="7">
        <v>513</v>
      </c>
      <c r="B515" s="7" t="s">
        <v>3106</v>
      </c>
      <c r="C515" s="7" t="s">
        <v>3055</v>
      </c>
      <c r="D515" s="7" t="s">
        <v>2625</v>
      </c>
      <c r="E515" s="7">
        <v>4</v>
      </c>
      <c r="F515" s="7" t="s">
        <v>2580</v>
      </c>
      <c r="H515" s="10">
        <v>0</v>
      </c>
      <c r="I515" s="10">
        <v>0</v>
      </c>
      <c r="J515" s="10">
        <v>0</v>
      </c>
      <c r="K515" s="10">
        <v>0</v>
      </c>
      <c r="L515" s="10">
        <v>0</v>
      </c>
      <c r="M515" s="10">
        <v>1</v>
      </c>
      <c r="N515" s="10">
        <v>1</v>
      </c>
      <c r="O515" s="10">
        <v>1</v>
      </c>
      <c r="P515" s="10">
        <v>1</v>
      </c>
      <c r="Q515" s="10">
        <v>1</v>
      </c>
      <c r="R515" s="10">
        <v>1</v>
      </c>
      <c r="S515" s="10">
        <v>1</v>
      </c>
      <c r="T515" s="10">
        <v>1</v>
      </c>
      <c r="U515" s="10">
        <v>1</v>
      </c>
      <c r="V515" s="10">
        <v>1</v>
      </c>
      <c r="W515" s="10">
        <v>1</v>
      </c>
      <c r="X515" s="10">
        <v>1</v>
      </c>
      <c r="Y515" s="10">
        <v>1</v>
      </c>
    </row>
    <row r="516" spans="1:25">
      <c r="A516" s="7">
        <v>514</v>
      </c>
      <c r="B516" s="7" t="s">
        <v>3107</v>
      </c>
      <c r="C516" s="7" t="s">
        <v>3055</v>
      </c>
      <c r="D516" s="7" t="s">
        <v>2625</v>
      </c>
      <c r="E516" s="7">
        <v>4</v>
      </c>
      <c r="F516" s="7" t="s">
        <v>2582</v>
      </c>
      <c r="H516" s="7">
        <v>1</v>
      </c>
      <c r="I516" s="7">
        <v>1</v>
      </c>
      <c r="J516" s="7">
        <v>1</v>
      </c>
      <c r="K516" s="7">
        <v>1</v>
      </c>
      <c r="L516" s="7">
        <v>1</v>
      </c>
      <c r="M516" s="7">
        <v>1</v>
      </c>
      <c r="N516" s="7">
        <v>1</v>
      </c>
      <c r="O516" s="7">
        <v>1</v>
      </c>
      <c r="P516" s="7">
        <v>1</v>
      </c>
      <c r="Q516" s="7">
        <v>1</v>
      </c>
      <c r="R516" s="7">
        <v>1</v>
      </c>
      <c r="S516" s="7">
        <v>1</v>
      </c>
      <c r="T516" s="7">
        <v>1</v>
      </c>
      <c r="U516" s="7">
        <v>1</v>
      </c>
      <c r="V516" s="7">
        <v>1</v>
      </c>
      <c r="W516" s="7">
        <v>1</v>
      </c>
      <c r="X516" s="7">
        <v>1</v>
      </c>
      <c r="Y516" s="7">
        <v>1</v>
      </c>
    </row>
    <row r="517" spans="1:25">
      <c r="A517" s="7">
        <v>515</v>
      </c>
      <c r="B517" s="7" t="s">
        <v>3108</v>
      </c>
      <c r="C517" s="7" t="s">
        <v>3055</v>
      </c>
      <c r="D517" s="7" t="s">
        <v>2625</v>
      </c>
      <c r="E517" s="7">
        <v>4</v>
      </c>
      <c r="F517" s="7" t="s">
        <v>2560</v>
      </c>
      <c r="H517" s="7">
        <v>0</v>
      </c>
      <c r="I517" s="7">
        <v>1</v>
      </c>
      <c r="J517" s="7">
        <v>1</v>
      </c>
      <c r="K517" s="7">
        <v>1</v>
      </c>
      <c r="L517" s="7">
        <v>1</v>
      </c>
      <c r="M517" s="7">
        <v>1</v>
      </c>
      <c r="N517" s="7">
        <v>1</v>
      </c>
      <c r="O517" s="7">
        <v>1</v>
      </c>
      <c r="P517" s="7">
        <v>1</v>
      </c>
      <c r="Q517" s="7">
        <v>1</v>
      </c>
      <c r="R517" s="7">
        <v>1</v>
      </c>
      <c r="S517" s="7">
        <v>1</v>
      </c>
      <c r="T517" s="7">
        <v>1</v>
      </c>
      <c r="U517" s="7">
        <v>1</v>
      </c>
      <c r="V517" s="7">
        <v>1</v>
      </c>
      <c r="W517" s="7">
        <v>1</v>
      </c>
      <c r="X517" s="7">
        <v>1</v>
      </c>
      <c r="Y517" s="7">
        <v>1</v>
      </c>
    </row>
    <row r="518" spans="1:25">
      <c r="A518" s="7">
        <v>516</v>
      </c>
      <c r="B518" s="7" t="s">
        <v>3109</v>
      </c>
      <c r="C518" s="7" t="s">
        <v>3055</v>
      </c>
      <c r="D518" s="7" t="s">
        <v>2625</v>
      </c>
      <c r="E518" s="7">
        <v>5</v>
      </c>
      <c r="F518" s="7" t="s">
        <v>2580</v>
      </c>
      <c r="H518" s="7">
        <v>0</v>
      </c>
      <c r="I518" s="7">
        <v>0</v>
      </c>
      <c r="J518" s="7">
        <v>1</v>
      </c>
      <c r="K518" s="7">
        <v>1</v>
      </c>
      <c r="L518" s="7">
        <v>1</v>
      </c>
      <c r="M518" s="7">
        <v>1</v>
      </c>
      <c r="N518" s="7">
        <v>1</v>
      </c>
      <c r="O518" s="7">
        <v>1</v>
      </c>
      <c r="P518" s="7">
        <v>1</v>
      </c>
      <c r="Q518" s="7">
        <v>1</v>
      </c>
      <c r="R518" s="7">
        <v>1</v>
      </c>
      <c r="S518" s="7">
        <v>1</v>
      </c>
      <c r="T518" s="7">
        <v>1</v>
      </c>
      <c r="U518" s="7">
        <v>1</v>
      </c>
      <c r="V518" s="7">
        <v>1</v>
      </c>
      <c r="W518" s="7">
        <v>1</v>
      </c>
      <c r="X518" s="7">
        <v>1</v>
      </c>
      <c r="Y518" s="7">
        <v>1</v>
      </c>
    </row>
    <row r="519" spans="1:25">
      <c r="A519" s="7">
        <v>517</v>
      </c>
      <c r="B519" s="7" t="s">
        <v>3110</v>
      </c>
      <c r="C519" s="7" t="s">
        <v>3055</v>
      </c>
      <c r="D519" s="7" t="s">
        <v>2625</v>
      </c>
      <c r="E519" s="7">
        <v>5</v>
      </c>
      <c r="F519" s="7" t="s">
        <v>2582</v>
      </c>
      <c r="H519" s="7">
        <v>0</v>
      </c>
      <c r="I519" s="7">
        <v>0</v>
      </c>
      <c r="J519" s="7">
        <v>0</v>
      </c>
      <c r="K519" s="7">
        <v>1</v>
      </c>
      <c r="L519" s="7">
        <v>1</v>
      </c>
      <c r="M519" s="7">
        <v>1</v>
      </c>
      <c r="N519" s="7">
        <v>1</v>
      </c>
      <c r="O519" s="7">
        <v>1</v>
      </c>
      <c r="P519" s="7">
        <v>1</v>
      </c>
      <c r="Q519" s="7">
        <v>1</v>
      </c>
      <c r="R519" s="7">
        <v>1</v>
      </c>
      <c r="S519" s="7">
        <v>1</v>
      </c>
      <c r="T519" s="7">
        <v>1</v>
      </c>
      <c r="U519" s="7">
        <v>1</v>
      </c>
      <c r="V519" s="7">
        <v>1</v>
      </c>
      <c r="W519" s="7">
        <v>1</v>
      </c>
      <c r="X519" s="7">
        <v>1</v>
      </c>
      <c r="Y519" s="7">
        <v>1</v>
      </c>
    </row>
    <row r="520" spans="1:25">
      <c r="A520" s="7">
        <v>518</v>
      </c>
      <c r="B520" s="7" t="s">
        <v>3111</v>
      </c>
      <c r="C520" s="7" t="s">
        <v>3055</v>
      </c>
      <c r="D520" s="7" t="s">
        <v>2625</v>
      </c>
      <c r="E520" s="7">
        <v>5</v>
      </c>
      <c r="F520" s="7" t="s">
        <v>2560</v>
      </c>
      <c r="H520" s="7">
        <v>0</v>
      </c>
      <c r="I520" s="7">
        <v>0</v>
      </c>
      <c r="J520" s="7">
        <v>0</v>
      </c>
      <c r="K520" s="7">
        <v>0</v>
      </c>
      <c r="L520" s="7">
        <v>1</v>
      </c>
      <c r="M520" s="7">
        <v>1</v>
      </c>
      <c r="N520" s="7">
        <v>1</v>
      </c>
      <c r="O520" s="7">
        <v>1</v>
      </c>
      <c r="P520" s="7">
        <v>1</v>
      </c>
      <c r="Q520" s="7">
        <v>1</v>
      </c>
      <c r="R520" s="7">
        <v>1</v>
      </c>
      <c r="S520" s="7">
        <v>1</v>
      </c>
      <c r="T520" s="7">
        <v>1</v>
      </c>
      <c r="U520" s="7">
        <v>1</v>
      </c>
      <c r="V520" s="7">
        <v>1</v>
      </c>
      <c r="W520" s="7">
        <v>1</v>
      </c>
      <c r="X520" s="7">
        <v>1</v>
      </c>
      <c r="Y520" s="7">
        <v>1</v>
      </c>
    </row>
    <row r="521" spans="1:25">
      <c r="A521" s="7">
        <v>519</v>
      </c>
      <c r="B521" s="7" t="s">
        <v>3112</v>
      </c>
      <c r="C521" s="7" t="s">
        <v>3055</v>
      </c>
      <c r="D521" s="7" t="s">
        <v>2625</v>
      </c>
      <c r="E521" s="7">
        <v>6</v>
      </c>
      <c r="F521" s="7" t="s">
        <v>2580</v>
      </c>
      <c r="H521" s="7">
        <v>0</v>
      </c>
      <c r="I521" s="7">
        <v>0</v>
      </c>
      <c r="J521" s="7">
        <v>0</v>
      </c>
      <c r="K521" s="7">
        <v>0</v>
      </c>
      <c r="L521" s="7">
        <v>0</v>
      </c>
      <c r="M521" s="7">
        <v>1</v>
      </c>
      <c r="N521" s="7">
        <v>1</v>
      </c>
      <c r="O521" s="7">
        <v>1</v>
      </c>
      <c r="P521" s="7">
        <v>1</v>
      </c>
      <c r="Q521" s="7">
        <v>1</v>
      </c>
      <c r="R521" s="7">
        <v>1</v>
      </c>
      <c r="S521" s="7">
        <v>1</v>
      </c>
      <c r="T521" s="7">
        <v>1</v>
      </c>
      <c r="U521" s="7">
        <v>1</v>
      </c>
      <c r="V521" s="7">
        <v>1</v>
      </c>
      <c r="W521" s="7">
        <v>1</v>
      </c>
      <c r="X521" s="7">
        <v>1</v>
      </c>
      <c r="Y521" s="7">
        <v>1</v>
      </c>
    </row>
    <row r="522" spans="1:25">
      <c r="A522" s="7">
        <v>520</v>
      </c>
      <c r="B522" s="7" t="s">
        <v>3113</v>
      </c>
      <c r="C522" s="7" t="s">
        <v>3055</v>
      </c>
      <c r="D522" s="7" t="s">
        <v>2625</v>
      </c>
      <c r="E522" s="7">
        <v>6</v>
      </c>
      <c r="F522" s="7" t="s">
        <v>2582</v>
      </c>
      <c r="H522" s="10">
        <v>1</v>
      </c>
      <c r="I522" s="10">
        <v>1</v>
      </c>
      <c r="J522" s="10">
        <v>1</v>
      </c>
      <c r="K522" s="10">
        <v>1</v>
      </c>
      <c r="L522" s="10">
        <v>1</v>
      </c>
      <c r="M522" s="10">
        <v>1</v>
      </c>
      <c r="N522" s="10">
        <v>1</v>
      </c>
      <c r="O522" s="10">
        <v>1</v>
      </c>
      <c r="P522" s="10">
        <v>1</v>
      </c>
      <c r="Q522" s="10">
        <v>1</v>
      </c>
      <c r="R522" s="10">
        <v>1</v>
      </c>
      <c r="S522" s="10">
        <v>1</v>
      </c>
      <c r="T522" s="10">
        <v>1</v>
      </c>
      <c r="U522" s="10">
        <v>1</v>
      </c>
      <c r="V522" s="10">
        <v>1</v>
      </c>
      <c r="W522" s="10">
        <v>1</v>
      </c>
      <c r="X522" s="10">
        <v>1</v>
      </c>
      <c r="Y522" s="10">
        <v>1</v>
      </c>
    </row>
    <row r="523" spans="1:25">
      <c r="A523" s="7">
        <v>521</v>
      </c>
      <c r="B523" s="7" t="s">
        <v>3114</v>
      </c>
      <c r="C523" s="7" t="s">
        <v>3055</v>
      </c>
      <c r="D523" s="7" t="s">
        <v>2625</v>
      </c>
      <c r="E523" s="7">
        <v>6</v>
      </c>
      <c r="F523" s="7" t="s">
        <v>2560</v>
      </c>
      <c r="H523" s="10">
        <v>0</v>
      </c>
      <c r="I523" s="10">
        <v>1</v>
      </c>
      <c r="J523" s="10">
        <v>1</v>
      </c>
      <c r="K523" s="10">
        <v>1</v>
      </c>
      <c r="L523" s="10">
        <v>1</v>
      </c>
      <c r="M523" s="10">
        <v>1</v>
      </c>
      <c r="N523" s="10">
        <v>1</v>
      </c>
      <c r="O523" s="10">
        <v>1</v>
      </c>
      <c r="P523" s="10">
        <v>1</v>
      </c>
      <c r="Q523" s="10">
        <v>1</v>
      </c>
      <c r="R523" s="10">
        <v>1</v>
      </c>
      <c r="S523" s="10">
        <v>1</v>
      </c>
      <c r="T523" s="10">
        <v>1</v>
      </c>
      <c r="U523" s="10">
        <v>1</v>
      </c>
      <c r="V523" s="10">
        <v>1</v>
      </c>
      <c r="W523" s="10">
        <v>1</v>
      </c>
      <c r="X523" s="10">
        <v>1</v>
      </c>
      <c r="Y523" s="10">
        <v>1</v>
      </c>
    </row>
    <row r="524" spans="1:25">
      <c r="A524" s="7">
        <v>522</v>
      </c>
      <c r="B524" s="7" t="s">
        <v>3115</v>
      </c>
      <c r="C524" s="7" t="s">
        <v>3055</v>
      </c>
      <c r="D524" s="7" t="s">
        <v>2625</v>
      </c>
      <c r="E524" s="7">
        <v>7</v>
      </c>
      <c r="F524" s="7" t="s">
        <v>2580</v>
      </c>
      <c r="H524" s="10">
        <v>0</v>
      </c>
      <c r="I524" s="10">
        <v>0</v>
      </c>
      <c r="J524" s="10">
        <v>1</v>
      </c>
      <c r="K524" s="10">
        <v>1</v>
      </c>
      <c r="L524" s="10">
        <v>1</v>
      </c>
      <c r="M524" s="10">
        <v>1</v>
      </c>
      <c r="N524" s="10">
        <v>1</v>
      </c>
      <c r="O524" s="10">
        <v>1</v>
      </c>
      <c r="P524" s="10">
        <v>1</v>
      </c>
      <c r="Q524" s="10">
        <v>1</v>
      </c>
      <c r="R524" s="10">
        <v>1</v>
      </c>
      <c r="S524" s="10">
        <v>1</v>
      </c>
      <c r="T524" s="10">
        <v>1</v>
      </c>
      <c r="U524" s="10">
        <v>1</v>
      </c>
      <c r="V524" s="10">
        <v>1</v>
      </c>
      <c r="W524" s="10">
        <v>1</v>
      </c>
      <c r="X524" s="10">
        <v>1</v>
      </c>
      <c r="Y524" s="10">
        <v>1</v>
      </c>
    </row>
    <row r="525" spans="1:25">
      <c r="A525" s="7">
        <v>523</v>
      </c>
      <c r="B525" s="7" t="s">
        <v>3116</v>
      </c>
      <c r="C525" s="7" t="s">
        <v>3055</v>
      </c>
      <c r="D525" s="7" t="s">
        <v>2625</v>
      </c>
      <c r="E525" s="7">
        <v>7</v>
      </c>
      <c r="F525" s="7" t="s">
        <v>2582</v>
      </c>
      <c r="H525" s="10">
        <v>0</v>
      </c>
      <c r="I525" s="10">
        <v>0</v>
      </c>
      <c r="J525" s="10">
        <v>0</v>
      </c>
      <c r="K525" s="10">
        <v>1</v>
      </c>
      <c r="L525" s="10">
        <v>1</v>
      </c>
      <c r="M525" s="10">
        <v>1</v>
      </c>
      <c r="N525" s="10">
        <v>1</v>
      </c>
      <c r="O525" s="10">
        <v>1</v>
      </c>
      <c r="P525" s="10">
        <v>1</v>
      </c>
      <c r="Q525" s="10">
        <v>1</v>
      </c>
      <c r="R525" s="10">
        <v>1</v>
      </c>
      <c r="S525" s="10">
        <v>1</v>
      </c>
      <c r="T525" s="10">
        <v>1</v>
      </c>
      <c r="U525" s="10">
        <v>1</v>
      </c>
      <c r="V525" s="10">
        <v>1</v>
      </c>
      <c r="W525" s="10">
        <v>1</v>
      </c>
      <c r="X525" s="10">
        <v>1</v>
      </c>
      <c r="Y525" s="10">
        <v>1</v>
      </c>
    </row>
    <row r="526" spans="1:25">
      <c r="A526" s="7">
        <v>524</v>
      </c>
      <c r="B526" s="7" t="s">
        <v>3117</v>
      </c>
      <c r="C526" s="7" t="s">
        <v>3055</v>
      </c>
      <c r="D526" s="7" t="s">
        <v>2625</v>
      </c>
      <c r="E526" s="7">
        <v>7</v>
      </c>
      <c r="F526" s="7" t="s">
        <v>2560</v>
      </c>
      <c r="H526" s="10">
        <v>0</v>
      </c>
      <c r="I526" s="10">
        <v>0</v>
      </c>
      <c r="J526" s="10">
        <v>0</v>
      </c>
      <c r="K526" s="10">
        <v>0</v>
      </c>
      <c r="L526" s="10">
        <v>1</v>
      </c>
      <c r="M526" s="10">
        <v>1</v>
      </c>
      <c r="N526" s="10">
        <v>1</v>
      </c>
      <c r="O526" s="10">
        <v>1</v>
      </c>
      <c r="P526" s="10">
        <v>1</v>
      </c>
      <c r="Q526" s="10">
        <v>1</v>
      </c>
      <c r="R526" s="10">
        <v>1</v>
      </c>
      <c r="S526" s="10">
        <v>1</v>
      </c>
      <c r="T526" s="10">
        <v>1</v>
      </c>
      <c r="U526" s="10">
        <v>1</v>
      </c>
      <c r="V526" s="10">
        <v>1</v>
      </c>
      <c r="W526" s="10">
        <v>1</v>
      </c>
      <c r="X526" s="10">
        <v>1</v>
      </c>
      <c r="Y526" s="10">
        <v>1</v>
      </c>
    </row>
    <row r="527" spans="1:25">
      <c r="A527" s="7">
        <v>525</v>
      </c>
      <c r="B527" s="7" t="s">
        <v>3118</v>
      </c>
      <c r="C527" s="7" t="s">
        <v>3055</v>
      </c>
      <c r="D527" s="7" t="s">
        <v>2647</v>
      </c>
      <c r="E527" s="7">
        <v>1</v>
      </c>
      <c r="F527" s="7" t="s">
        <v>2580</v>
      </c>
      <c r="H527" s="7">
        <v>1</v>
      </c>
      <c r="I527" s="7">
        <v>1</v>
      </c>
      <c r="J527" s="7">
        <v>1</v>
      </c>
      <c r="K527" s="7">
        <v>1</v>
      </c>
      <c r="L527" s="7">
        <v>1</v>
      </c>
      <c r="M527" s="7">
        <v>1</v>
      </c>
      <c r="N527" s="7">
        <v>1</v>
      </c>
      <c r="O527" s="7">
        <v>1</v>
      </c>
      <c r="P527" s="7">
        <v>1</v>
      </c>
      <c r="Q527" s="7">
        <v>1</v>
      </c>
      <c r="R527" s="7">
        <v>1</v>
      </c>
      <c r="S527" s="7">
        <v>1</v>
      </c>
      <c r="T527" s="7">
        <v>1</v>
      </c>
      <c r="U527" s="7">
        <v>1</v>
      </c>
      <c r="V527" s="7">
        <v>1</v>
      </c>
      <c r="W527" s="7">
        <v>1</v>
      </c>
      <c r="X527" s="7">
        <v>1</v>
      </c>
      <c r="Y527" s="7">
        <v>1</v>
      </c>
    </row>
    <row r="528" spans="1:25">
      <c r="A528" s="7">
        <v>526</v>
      </c>
      <c r="B528" s="7" t="s">
        <v>3119</v>
      </c>
      <c r="C528" s="7" t="s">
        <v>3055</v>
      </c>
      <c r="D528" s="7" t="s">
        <v>2647</v>
      </c>
      <c r="E528" s="7">
        <v>1</v>
      </c>
      <c r="F528" s="7" t="s">
        <v>2582</v>
      </c>
      <c r="H528" s="7">
        <v>0</v>
      </c>
      <c r="I528" s="7">
        <v>1</v>
      </c>
      <c r="J528" s="7">
        <v>1</v>
      </c>
      <c r="K528" s="7">
        <v>1</v>
      </c>
      <c r="L528" s="7">
        <v>1</v>
      </c>
      <c r="M528" s="7">
        <v>1</v>
      </c>
      <c r="N528" s="7">
        <v>1</v>
      </c>
      <c r="O528" s="7">
        <v>1</v>
      </c>
      <c r="P528" s="7">
        <v>1</v>
      </c>
      <c r="Q528" s="7">
        <v>1</v>
      </c>
      <c r="R528" s="7">
        <v>1</v>
      </c>
      <c r="S528" s="7">
        <v>1</v>
      </c>
      <c r="T528" s="7">
        <v>1</v>
      </c>
      <c r="U528" s="7">
        <v>1</v>
      </c>
      <c r="V528" s="7">
        <v>1</v>
      </c>
      <c r="W528" s="7">
        <v>1</v>
      </c>
      <c r="X528" s="7">
        <v>1</v>
      </c>
      <c r="Y528" s="7">
        <v>1</v>
      </c>
    </row>
    <row r="529" spans="1:25">
      <c r="A529" s="7">
        <v>527</v>
      </c>
      <c r="B529" s="7" t="s">
        <v>3120</v>
      </c>
      <c r="C529" s="7" t="s">
        <v>3055</v>
      </c>
      <c r="D529" s="7" t="s">
        <v>2647</v>
      </c>
      <c r="E529" s="7">
        <v>1</v>
      </c>
      <c r="F529" s="7" t="s">
        <v>2560</v>
      </c>
      <c r="H529" s="7">
        <v>0</v>
      </c>
      <c r="I529" s="7">
        <v>0</v>
      </c>
      <c r="J529" s="7">
        <v>1</v>
      </c>
      <c r="K529" s="7">
        <v>1</v>
      </c>
      <c r="L529" s="7">
        <v>1</v>
      </c>
      <c r="M529" s="7">
        <v>1</v>
      </c>
      <c r="N529" s="7">
        <v>1</v>
      </c>
      <c r="O529" s="7">
        <v>1</v>
      </c>
      <c r="P529" s="7">
        <v>1</v>
      </c>
      <c r="Q529" s="7">
        <v>1</v>
      </c>
      <c r="R529" s="7">
        <v>1</v>
      </c>
      <c r="S529" s="7">
        <v>1</v>
      </c>
      <c r="T529" s="7">
        <v>1</v>
      </c>
      <c r="U529" s="7">
        <v>1</v>
      </c>
      <c r="V529" s="7">
        <v>1</v>
      </c>
      <c r="W529" s="7">
        <v>1</v>
      </c>
      <c r="X529" s="7">
        <v>1</v>
      </c>
      <c r="Y529" s="7">
        <v>1</v>
      </c>
    </row>
    <row r="530" spans="1:25">
      <c r="A530" s="7">
        <v>528</v>
      </c>
      <c r="B530" s="7" t="s">
        <v>3121</v>
      </c>
      <c r="C530" s="7" t="s">
        <v>3055</v>
      </c>
      <c r="D530" s="7" t="s">
        <v>2647</v>
      </c>
      <c r="E530" s="7">
        <v>2</v>
      </c>
      <c r="F530" s="7" t="s">
        <v>2580</v>
      </c>
      <c r="H530" s="7">
        <v>0</v>
      </c>
      <c r="I530" s="7">
        <v>0</v>
      </c>
      <c r="J530" s="7">
        <v>0</v>
      </c>
      <c r="K530" s="7">
        <v>1</v>
      </c>
      <c r="L530" s="7">
        <v>1</v>
      </c>
      <c r="M530" s="7">
        <v>1</v>
      </c>
      <c r="N530" s="7">
        <v>1</v>
      </c>
      <c r="O530" s="7">
        <v>1</v>
      </c>
      <c r="P530" s="7">
        <v>1</v>
      </c>
      <c r="Q530" s="7">
        <v>1</v>
      </c>
      <c r="R530" s="7">
        <v>1</v>
      </c>
      <c r="S530" s="7">
        <v>1</v>
      </c>
      <c r="T530" s="7">
        <v>1</v>
      </c>
      <c r="U530" s="7">
        <v>1</v>
      </c>
      <c r="V530" s="7">
        <v>1</v>
      </c>
      <c r="W530" s="7">
        <v>1</v>
      </c>
      <c r="X530" s="7">
        <v>1</v>
      </c>
      <c r="Y530" s="7">
        <v>1</v>
      </c>
    </row>
    <row r="531" spans="1:25">
      <c r="A531" s="7">
        <v>529</v>
      </c>
      <c r="B531" s="7" t="s">
        <v>3122</v>
      </c>
      <c r="C531" s="7" t="s">
        <v>3055</v>
      </c>
      <c r="D531" s="7" t="s">
        <v>2647</v>
      </c>
      <c r="E531" s="7">
        <v>2</v>
      </c>
      <c r="F531" s="7" t="s">
        <v>2582</v>
      </c>
      <c r="H531" s="7">
        <v>0</v>
      </c>
      <c r="I531" s="7">
        <v>0</v>
      </c>
      <c r="J531" s="7">
        <v>0</v>
      </c>
      <c r="K531" s="7">
        <v>0</v>
      </c>
      <c r="L531" s="7">
        <v>1</v>
      </c>
      <c r="M531" s="7">
        <v>1</v>
      </c>
      <c r="N531" s="7">
        <v>1</v>
      </c>
      <c r="O531" s="7">
        <v>1</v>
      </c>
      <c r="P531" s="7">
        <v>1</v>
      </c>
      <c r="Q531" s="7">
        <v>1</v>
      </c>
      <c r="R531" s="7">
        <v>1</v>
      </c>
      <c r="S531" s="7">
        <v>1</v>
      </c>
      <c r="T531" s="7">
        <v>1</v>
      </c>
      <c r="U531" s="7">
        <v>1</v>
      </c>
      <c r="V531" s="7">
        <v>1</v>
      </c>
      <c r="W531" s="7">
        <v>1</v>
      </c>
      <c r="X531" s="7">
        <v>1</v>
      </c>
      <c r="Y531" s="7">
        <v>1</v>
      </c>
    </row>
    <row r="532" spans="1:25">
      <c r="A532" s="7">
        <v>530</v>
      </c>
      <c r="B532" s="7" t="s">
        <v>3123</v>
      </c>
      <c r="C532" s="7" t="s">
        <v>3055</v>
      </c>
      <c r="D532" s="7" t="s">
        <v>2647</v>
      </c>
      <c r="E532" s="7">
        <v>2</v>
      </c>
      <c r="F532" s="7" t="s">
        <v>2560</v>
      </c>
      <c r="H532" s="7">
        <v>0</v>
      </c>
      <c r="I532" s="7">
        <v>0</v>
      </c>
      <c r="J532" s="7">
        <v>0</v>
      </c>
      <c r="K532" s="7">
        <v>0</v>
      </c>
      <c r="L532" s="7">
        <v>0</v>
      </c>
      <c r="M532" s="7">
        <v>1</v>
      </c>
      <c r="N532" s="7">
        <v>1</v>
      </c>
      <c r="O532" s="7">
        <v>1</v>
      </c>
      <c r="P532" s="7">
        <v>1</v>
      </c>
      <c r="Q532" s="7">
        <v>1</v>
      </c>
      <c r="R532" s="7">
        <v>1</v>
      </c>
      <c r="S532" s="7">
        <v>1</v>
      </c>
      <c r="T532" s="7">
        <v>1</v>
      </c>
      <c r="U532" s="7">
        <v>1</v>
      </c>
      <c r="V532" s="7">
        <v>1</v>
      </c>
      <c r="W532" s="7">
        <v>1</v>
      </c>
      <c r="X532" s="7">
        <v>1</v>
      </c>
      <c r="Y532" s="7">
        <v>1</v>
      </c>
    </row>
    <row r="533" spans="1:25">
      <c r="A533" s="7">
        <v>531</v>
      </c>
      <c r="B533" s="7" t="s">
        <v>3124</v>
      </c>
      <c r="C533" s="7" t="s">
        <v>3055</v>
      </c>
      <c r="D533" s="7" t="s">
        <v>2647</v>
      </c>
      <c r="E533" s="7">
        <v>3</v>
      </c>
      <c r="F533" s="7" t="s">
        <v>2580</v>
      </c>
      <c r="H533" s="10">
        <v>1</v>
      </c>
      <c r="I533" s="10">
        <v>1</v>
      </c>
      <c r="J533" s="10">
        <v>1</v>
      </c>
      <c r="K533" s="10">
        <v>1</v>
      </c>
      <c r="L533" s="10">
        <v>1</v>
      </c>
      <c r="M533" s="10">
        <v>1</v>
      </c>
      <c r="N533" s="10">
        <v>1</v>
      </c>
      <c r="O533" s="10">
        <v>1</v>
      </c>
      <c r="P533" s="10">
        <v>1</v>
      </c>
      <c r="Q533" s="10">
        <v>1</v>
      </c>
      <c r="R533" s="10">
        <v>1</v>
      </c>
      <c r="S533" s="10">
        <v>1</v>
      </c>
      <c r="T533" s="10">
        <v>1</v>
      </c>
      <c r="U533" s="10">
        <v>1</v>
      </c>
      <c r="V533" s="10">
        <v>1</v>
      </c>
      <c r="W533" s="10">
        <v>1</v>
      </c>
      <c r="X533" s="10">
        <v>1</v>
      </c>
      <c r="Y533" s="10">
        <v>1</v>
      </c>
    </row>
    <row r="534" spans="1:25">
      <c r="A534" s="7">
        <v>532</v>
      </c>
      <c r="B534" s="7" t="s">
        <v>3125</v>
      </c>
      <c r="C534" s="7" t="s">
        <v>3055</v>
      </c>
      <c r="D534" s="7" t="s">
        <v>2647</v>
      </c>
      <c r="E534" s="7">
        <v>3</v>
      </c>
      <c r="F534" s="7" t="s">
        <v>2582</v>
      </c>
      <c r="H534" s="10">
        <v>0</v>
      </c>
      <c r="I534" s="10">
        <v>1</v>
      </c>
      <c r="J534" s="10">
        <v>1</v>
      </c>
      <c r="K534" s="10">
        <v>1</v>
      </c>
      <c r="L534" s="10">
        <v>1</v>
      </c>
      <c r="M534" s="10">
        <v>1</v>
      </c>
      <c r="N534" s="10">
        <v>1</v>
      </c>
      <c r="O534" s="10">
        <v>1</v>
      </c>
      <c r="P534" s="10">
        <v>1</v>
      </c>
      <c r="Q534" s="10">
        <v>1</v>
      </c>
      <c r="R534" s="10">
        <v>1</v>
      </c>
      <c r="S534" s="10">
        <v>1</v>
      </c>
      <c r="T534" s="10">
        <v>1</v>
      </c>
      <c r="U534" s="10">
        <v>1</v>
      </c>
      <c r="V534" s="10">
        <v>1</v>
      </c>
      <c r="W534" s="10">
        <v>1</v>
      </c>
      <c r="X534" s="10">
        <v>1</v>
      </c>
      <c r="Y534" s="10">
        <v>1</v>
      </c>
    </row>
    <row r="535" spans="1:25">
      <c r="A535" s="7">
        <v>533</v>
      </c>
      <c r="B535" s="7" t="s">
        <v>3126</v>
      </c>
      <c r="C535" s="7" t="s">
        <v>3055</v>
      </c>
      <c r="D535" s="7" t="s">
        <v>2647</v>
      </c>
      <c r="E535" s="7">
        <v>3</v>
      </c>
      <c r="F535" s="7" t="s">
        <v>2560</v>
      </c>
      <c r="H535" s="10">
        <v>0</v>
      </c>
      <c r="I535" s="10">
        <v>0</v>
      </c>
      <c r="J535" s="10">
        <v>1</v>
      </c>
      <c r="K535" s="10">
        <v>1</v>
      </c>
      <c r="L535" s="10">
        <v>1</v>
      </c>
      <c r="M535" s="10">
        <v>1</v>
      </c>
      <c r="N535" s="10">
        <v>1</v>
      </c>
      <c r="O535" s="10">
        <v>1</v>
      </c>
      <c r="P535" s="10">
        <v>1</v>
      </c>
      <c r="Q535" s="10">
        <v>1</v>
      </c>
      <c r="R535" s="10">
        <v>1</v>
      </c>
      <c r="S535" s="10">
        <v>1</v>
      </c>
      <c r="T535" s="10">
        <v>1</v>
      </c>
      <c r="U535" s="10">
        <v>1</v>
      </c>
      <c r="V535" s="10">
        <v>1</v>
      </c>
      <c r="W535" s="10">
        <v>1</v>
      </c>
      <c r="X535" s="10">
        <v>1</v>
      </c>
      <c r="Y535" s="10">
        <v>1</v>
      </c>
    </row>
    <row r="536" spans="1:25">
      <c r="A536" s="7">
        <v>534</v>
      </c>
      <c r="B536" s="7" t="s">
        <v>3127</v>
      </c>
      <c r="C536" s="7" t="s">
        <v>3055</v>
      </c>
      <c r="D536" s="7" t="s">
        <v>2647</v>
      </c>
      <c r="E536" s="7">
        <v>4</v>
      </c>
      <c r="F536" s="7" t="s">
        <v>2580</v>
      </c>
      <c r="H536" s="10">
        <v>0</v>
      </c>
      <c r="I536" s="10">
        <v>0</v>
      </c>
      <c r="J536" s="10">
        <v>0</v>
      </c>
      <c r="K536" s="10">
        <v>1</v>
      </c>
      <c r="L536" s="10">
        <v>1</v>
      </c>
      <c r="M536" s="10">
        <v>1</v>
      </c>
      <c r="N536" s="10">
        <v>1</v>
      </c>
      <c r="O536" s="10">
        <v>1</v>
      </c>
      <c r="P536" s="10">
        <v>1</v>
      </c>
      <c r="Q536" s="10">
        <v>1</v>
      </c>
      <c r="R536" s="10">
        <v>1</v>
      </c>
      <c r="S536" s="10">
        <v>1</v>
      </c>
      <c r="T536" s="10">
        <v>1</v>
      </c>
      <c r="U536" s="10">
        <v>1</v>
      </c>
      <c r="V536" s="10">
        <v>1</v>
      </c>
      <c r="W536" s="10">
        <v>1</v>
      </c>
      <c r="X536" s="10">
        <v>1</v>
      </c>
      <c r="Y536" s="10">
        <v>1</v>
      </c>
    </row>
    <row r="537" spans="1:25">
      <c r="A537" s="7">
        <v>535</v>
      </c>
      <c r="B537" s="7" t="s">
        <v>3128</v>
      </c>
      <c r="C537" s="7" t="s">
        <v>3055</v>
      </c>
      <c r="D537" s="7" t="s">
        <v>2647</v>
      </c>
      <c r="E537" s="7">
        <v>4</v>
      </c>
      <c r="F537" s="7" t="s">
        <v>2582</v>
      </c>
      <c r="H537" s="10">
        <v>0</v>
      </c>
      <c r="I537" s="10">
        <v>0</v>
      </c>
      <c r="J537" s="10">
        <v>0</v>
      </c>
      <c r="K537" s="10">
        <v>0</v>
      </c>
      <c r="L537" s="10">
        <v>1</v>
      </c>
      <c r="M537" s="10">
        <v>1</v>
      </c>
      <c r="N537" s="10">
        <v>1</v>
      </c>
      <c r="O537" s="10">
        <v>1</v>
      </c>
      <c r="P537" s="10">
        <v>1</v>
      </c>
      <c r="Q537" s="10">
        <v>1</v>
      </c>
      <c r="R537" s="10">
        <v>1</v>
      </c>
      <c r="S537" s="10">
        <v>1</v>
      </c>
      <c r="T537" s="10">
        <v>1</v>
      </c>
      <c r="U537" s="10">
        <v>1</v>
      </c>
      <c r="V537" s="10">
        <v>1</v>
      </c>
      <c r="W537" s="10">
        <v>1</v>
      </c>
      <c r="X537" s="10">
        <v>1</v>
      </c>
      <c r="Y537" s="10">
        <v>1</v>
      </c>
    </row>
    <row r="538" spans="1:25">
      <c r="A538" s="7">
        <v>536</v>
      </c>
      <c r="B538" s="7" t="s">
        <v>3129</v>
      </c>
      <c r="C538" s="7" t="s">
        <v>3055</v>
      </c>
      <c r="D538" s="7" t="s">
        <v>2647</v>
      </c>
      <c r="E538" s="7">
        <v>4</v>
      </c>
      <c r="F538" s="7" t="s">
        <v>2560</v>
      </c>
      <c r="H538" s="10">
        <v>0</v>
      </c>
      <c r="I538" s="10">
        <v>0</v>
      </c>
      <c r="J538" s="10">
        <v>0</v>
      </c>
      <c r="K538" s="10">
        <v>0</v>
      </c>
      <c r="L538" s="10">
        <v>0</v>
      </c>
      <c r="M538" s="10">
        <v>1</v>
      </c>
      <c r="N538" s="10">
        <v>1</v>
      </c>
      <c r="O538" s="10">
        <v>1</v>
      </c>
      <c r="P538" s="10">
        <v>1</v>
      </c>
      <c r="Q538" s="10">
        <v>1</v>
      </c>
      <c r="R538" s="10">
        <v>1</v>
      </c>
      <c r="S538" s="10">
        <v>1</v>
      </c>
      <c r="T538" s="10">
        <v>1</v>
      </c>
      <c r="U538" s="10">
        <v>1</v>
      </c>
      <c r="V538" s="10">
        <v>1</v>
      </c>
      <c r="W538" s="10">
        <v>1</v>
      </c>
      <c r="X538" s="10">
        <v>1</v>
      </c>
      <c r="Y538" s="10">
        <v>1</v>
      </c>
    </row>
    <row r="539" spans="1:25">
      <c r="A539" s="7">
        <v>537</v>
      </c>
      <c r="B539" s="7" t="s">
        <v>3130</v>
      </c>
      <c r="C539" s="7" t="s">
        <v>3055</v>
      </c>
      <c r="D539" s="7" t="s">
        <v>2647</v>
      </c>
      <c r="E539" s="7">
        <v>5</v>
      </c>
      <c r="F539" s="7" t="s">
        <v>2580</v>
      </c>
      <c r="H539" s="7">
        <v>1</v>
      </c>
      <c r="I539" s="7">
        <v>1</v>
      </c>
      <c r="J539" s="7">
        <v>1</v>
      </c>
      <c r="K539" s="7">
        <v>1</v>
      </c>
      <c r="L539" s="7">
        <v>1</v>
      </c>
      <c r="M539" s="7">
        <v>1</v>
      </c>
      <c r="N539" s="7">
        <v>1</v>
      </c>
      <c r="O539" s="7">
        <v>1</v>
      </c>
      <c r="P539" s="7">
        <v>1</v>
      </c>
      <c r="Q539" s="7">
        <v>1</v>
      </c>
      <c r="R539" s="7">
        <v>1</v>
      </c>
      <c r="S539" s="7">
        <v>1</v>
      </c>
      <c r="T539" s="7">
        <v>1</v>
      </c>
      <c r="U539" s="7">
        <v>1</v>
      </c>
      <c r="V539" s="7">
        <v>1</v>
      </c>
      <c r="W539" s="7">
        <v>1</v>
      </c>
      <c r="X539" s="7">
        <v>1</v>
      </c>
      <c r="Y539" s="7">
        <v>1</v>
      </c>
    </row>
    <row r="540" spans="1:25">
      <c r="A540" s="7">
        <v>538</v>
      </c>
      <c r="B540" s="7" t="s">
        <v>3131</v>
      </c>
      <c r="C540" s="7" t="s">
        <v>3055</v>
      </c>
      <c r="D540" s="7" t="s">
        <v>2647</v>
      </c>
      <c r="E540" s="7">
        <v>5</v>
      </c>
      <c r="F540" s="7" t="s">
        <v>2582</v>
      </c>
      <c r="H540" s="7">
        <v>0</v>
      </c>
      <c r="I540" s="7">
        <v>1</v>
      </c>
      <c r="J540" s="7">
        <v>1</v>
      </c>
      <c r="K540" s="7">
        <v>1</v>
      </c>
      <c r="L540" s="7">
        <v>1</v>
      </c>
      <c r="M540" s="7">
        <v>1</v>
      </c>
      <c r="N540" s="7">
        <v>1</v>
      </c>
      <c r="O540" s="7">
        <v>1</v>
      </c>
      <c r="P540" s="7">
        <v>1</v>
      </c>
      <c r="Q540" s="7">
        <v>1</v>
      </c>
      <c r="R540" s="7">
        <v>1</v>
      </c>
      <c r="S540" s="7">
        <v>1</v>
      </c>
      <c r="T540" s="7">
        <v>1</v>
      </c>
      <c r="U540" s="7">
        <v>1</v>
      </c>
      <c r="V540" s="7">
        <v>1</v>
      </c>
      <c r="W540" s="7">
        <v>1</v>
      </c>
      <c r="X540" s="7">
        <v>1</v>
      </c>
      <c r="Y540" s="7">
        <v>1</v>
      </c>
    </row>
    <row r="541" spans="1:25">
      <c r="A541" s="7">
        <v>539</v>
      </c>
      <c r="B541" s="7" t="s">
        <v>3132</v>
      </c>
      <c r="C541" s="7" t="s">
        <v>3055</v>
      </c>
      <c r="D541" s="7" t="s">
        <v>2647</v>
      </c>
      <c r="E541" s="7">
        <v>5</v>
      </c>
      <c r="F541" s="7" t="s">
        <v>2560</v>
      </c>
      <c r="H541" s="7">
        <v>0</v>
      </c>
      <c r="I541" s="7">
        <v>0</v>
      </c>
      <c r="J541" s="7">
        <v>1</v>
      </c>
      <c r="K541" s="7">
        <v>1</v>
      </c>
      <c r="L541" s="7">
        <v>1</v>
      </c>
      <c r="M541" s="7">
        <v>1</v>
      </c>
      <c r="N541" s="7">
        <v>1</v>
      </c>
      <c r="O541" s="7">
        <v>1</v>
      </c>
      <c r="P541" s="7">
        <v>1</v>
      </c>
      <c r="Q541" s="7">
        <v>1</v>
      </c>
      <c r="R541" s="7">
        <v>1</v>
      </c>
      <c r="S541" s="7">
        <v>1</v>
      </c>
      <c r="T541" s="7">
        <v>1</v>
      </c>
      <c r="U541" s="7">
        <v>1</v>
      </c>
      <c r="V541" s="7">
        <v>1</v>
      </c>
      <c r="W541" s="7">
        <v>1</v>
      </c>
      <c r="X541" s="7">
        <v>1</v>
      </c>
      <c r="Y541" s="7">
        <v>1</v>
      </c>
    </row>
    <row r="542" spans="1:25">
      <c r="A542" s="7">
        <v>540</v>
      </c>
      <c r="B542" s="7" t="s">
        <v>3133</v>
      </c>
      <c r="C542" s="7" t="s">
        <v>3055</v>
      </c>
      <c r="D542" s="7" t="s">
        <v>2647</v>
      </c>
      <c r="E542" s="7">
        <v>6</v>
      </c>
      <c r="F542" s="7" t="s">
        <v>2580</v>
      </c>
      <c r="H542" s="7">
        <v>0</v>
      </c>
      <c r="I542" s="7">
        <v>0</v>
      </c>
      <c r="J542" s="7">
        <v>0</v>
      </c>
      <c r="K542" s="7">
        <v>1</v>
      </c>
      <c r="L542" s="7">
        <v>1</v>
      </c>
      <c r="M542" s="7">
        <v>1</v>
      </c>
      <c r="N542" s="7">
        <v>1</v>
      </c>
      <c r="O542" s="7">
        <v>1</v>
      </c>
      <c r="P542" s="7">
        <v>1</v>
      </c>
      <c r="Q542" s="7">
        <v>1</v>
      </c>
      <c r="R542" s="7">
        <v>1</v>
      </c>
      <c r="S542" s="7">
        <v>1</v>
      </c>
      <c r="T542" s="7">
        <v>1</v>
      </c>
      <c r="U542" s="7">
        <v>1</v>
      </c>
      <c r="V542" s="7">
        <v>1</v>
      </c>
      <c r="W542" s="7">
        <v>1</v>
      </c>
      <c r="X542" s="7">
        <v>1</v>
      </c>
      <c r="Y542" s="7">
        <v>1</v>
      </c>
    </row>
    <row r="543" spans="1:25">
      <c r="A543" s="7">
        <v>541</v>
      </c>
      <c r="B543" s="7" t="s">
        <v>3134</v>
      </c>
      <c r="C543" s="7" t="s">
        <v>3055</v>
      </c>
      <c r="D543" s="7" t="s">
        <v>2647</v>
      </c>
      <c r="E543" s="7">
        <v>6</v>
      </c>
      <c r="F543" s="7" t="s">
        <v>2582</v>
      </c>
      <c r="H543" s="7">
        <v>0</v>
      </c>
      <c r="I543" s="7">
        <v>0</v>
      </c>
      <c r="J543" s="7">
        <v>0</v>
      </c>
      <c r="K543" s="7">
        <v>0</v>
      </c>
      <c r="L543" s="7">
        <v>1</v>
      </c>
      <c r="M543" s="7">
        <v>1</v>
      </c>
      <c r="N543" s="7">
        <v>1</v>
      </c>
      <c r="O543" s="7">
        <v>1</v>
      </c>
      <c r="P543" s="7">
        <v>1</v>
      </c>
      <c r="Q543" s="7">
        <v>1</v>
      </c>
      <c r="R543" s="7">
        <v>1</v>
      </c>
      <c r="S543" s="7">
        <v>1</v>
      </c>
      <c r="T543" s="7">
        <v>1</v>
      </c>
      <c r="U543" s="7">
        <v>1</v>
      </c>
      <c r="V543" s="7">
        <v>1</v>
      </c>
      <c r="W543" s="7">
        <v>1</v>
      </c>
      <c r="X543" s="7">
        <v>1</v>
      </c>
      <c r="Y543" s="7">
        <v>1</v>
      </c>
    </row>
    <row r="544" spans="1:25">
      <c r="A544" s="7">
        <v>542</v>
      </c>
      <c r="B544" s="7" t="s">
        <v>3135</v>
      </c>
      <c r="C544" s="7" t="s">
        <v>3055</v>
      </c>
      <c r="D544" s="7" t="s">
        <v>2647</v>
      </c>
      <c r="E544" s="7">
        <v>6</v>
      </c>
      <c r="F544" s="7" t="s">
        <v>2560</v>
      </c>
      <c r="H544" s="7">
        <v>0</v>
      </c>
      <c r="I544" s="7">
        <v>0</v>
      </c>
      <c r="J544" s="7">
        <v>0</v>
      </c>
      <c r="K544" s="7">
        <v>0</v>
      </c>
      <c r="L544" s="7">
        <v>0</v>
      </c>
      <c r="M544" s="7">
        <v>1</v>
      </c>
      <c r="N544" s="7">
        <v>1</v>
      </c>
      <c r="O544" s="7">
        <v>1</v>
      </c>
      <c r="P544" s="7">
        <v>1</v>
      </c>
      <c r="Q544" s="7">
        <v>1</v>
      </c>
      <c r="R544" s="7">
        <v>1</v>
      </c>
      <c r="S544" s="7">
        <v>1</v>
      </c>
      <c r="T544" s="7">
        <v>1</v>
      </c>
      <c r="U544" s="7">
        <v>1</v>
      </c>
      <c r="V544" s="7">
        <v>1</v>
      </c>
      <c r="W544" s="7">
        <v>1</v>
      </c>
      <c r="X544" s="7">
        <v>1</v>
      </c>
      <c r="Y544" s="7">
        <v>1</v>
      </c>
    </row>
    <row r="545" spans="1:25">
      <c r="A545" s="7">
        <v>543</v>
      </c>
      <c r="B545" s="7" t="s">
        <v>3136</v>
      </c>
      <c r="C545" s="7" t="s">
        <v>3055</v>
      </c>
      <c r="D545" s="7" t="s">
        <v>2647</v>
      </c>
      <c r="E545" s="7">
        <v>7</v>
      </c>
      <c r="F545" s="7" t="s">
        <v>2580</v>
      </c>
      <c r="H545" s="10">
        <v>1</v>
      </c>
      <c r="I545" s="10">
        <v>1</v>
      </c>
      <c r="J545" s="10">
        <v>1</v>
      </c>
      <c r="K545" s="10">
        <v>1</v>
      </c>
      <c r="L545" s="10">
        <v>1</v>
      </c>
      <c r="M545" s="10">
        <v>1</v>
      </c>
      <c r="N545" s="10">
        <v>1</v>
      </c>
      <c r="O545" s="10">
        <v>1</v>
      </c>
      <c r="P545" s="10">
        <v>1</v>
      </c>
      <c r="Q545" s="10">
        <v>1</v>
      </c>
      <c r="R545" s="10">
        <v>1</v>
      </c>
      <c r="S545" s="10">
        <v>1</v>
      </c>
      <c r="T545" s="10">
        <v>1</v>
      </c>
      <c r="U545" s="10">
        <v>1</v>
      </c>
      <c r="V545" s="10">
        <v>1</v>
      </c>
      <c r="W545" s="10">
        <v>1</v>
      </c>
      <c r="X545" s="10">
        <v>1</v>
      </c>
      <c r="Y545" s="10">
        <v>1</v>
      </c>
    </row>
    <row r="546" spans="1:25">
      <c r="A546" s="7">
        <v>544</v>
      </c>
      <c r="B546" s="7" t="s">
        <v>3137</v>
      </c>
      <c r="C546" s="7" t="s">
        <v>3055</v>
      </c>
      <c r="D546" s="7" t="s">
        <v>2647</v>
      </c>
      <c r="E546" s="7">
        <v>7</v>
      </c>
      <c r="F546" s="7" t="s">
        <v>2582</v>
      </c>
      <c r="H546" s="10">
        <v>0</v>
      </c>
      <c r="I546" s="10">
        <v>1</v>
      </c>
      <c r="J546" s="10">
        <v>1</v>
      </c>
      <c r="K546" s="10">
        <v>1</v>
      </c>
      <c r="L546" s="10">
        <v>1</v>
      </c>
      <c r="M546" s="10">
        <v>1</v>
      </c>
      <c r="N546" s="10">
        <v>1</v>
      </c>
      <c r="O546" s="10">
        <v>1</v>
      </c>
      <c r="P546" s="10">
        <v>1</v>
      </c>
      <c r="Q546" s="10">
        <v>1</v>
      </c>
      <c r="R546" s="10">
        <v>1</v>
      </c>
      <c r="S546" s="10">
        <v>1</v>
      </c>
      <c r="T546" s="10">
        <v>1</v>
      </c>
      <c r="U546" s="10">
        <v>1</v>
      </c>
      <c r="V546" s="10">
        <v>1</v>
      </c>
      <c r="W546" s="10">
        <v>1</v>
      </c>
      <c r="X546" s="10">
        <v>1</v>
      </c>
      <c r="Y546" s="10">
        <v>1</v>
      </c>
    </row>
    <row r="547" spans="1:25">
      <c r="A547" s="7">
        <v>545</v>
      </c>
      <c r="B547" s="7" t="s">
        <v>3138</v>
      </c>
      <c r="C547" s="7" t="s">
        <v>3055</v>
      </c>
      <c r="D547" s="7" t="s">
        <v>2647</v>
      </c>
      <c r="E547" s="7">
        <v>7</v>
      </c>
      <c r="F547" s="7" t="s">
        <v>2560</v>
      </c>
      <c r="H547" s="10">
        <v>0</v>
      </c>
      <c r="I547" s="10">
        <v>0</v>
      </c>
      <c r="J547" s="10">
        <v>1</v>
      </c>
      <c r="K547" s="10">
        <v>1</v>
      </c>
      <c r="L547" s="10">
        <v>1</v>
      </c>
      <c r="M547" s="10">
        <v>1</v>
      </c>
      <c r="N547" s="10">
        <v>1</v>
      </c>
      <c r="O547" s="10">
        <v>1</v>
      </c>
      <c r="P547" s="10">
        <v>1</v>
      </c>
      <c r="Q547" s="10">
        <v>1</v>
      </c>
      <c r="R547" s="10">
        <v>1</v>
      </c>
      <c r="S547" s="10">
        <v>1</v>
      </c>
      <c r="T547" s="10">
        <v>1</v>
      </c>
      <c r="U547" s="10">
        <v>1</v>
      </c>
      <c r="V547" s="10">
        <v>1</v>
      </c>
      <c r="W547" s="10">
        <v>1</v>
      </c>
      <c r="X547" s="10">
        <v>1</v>
      </c>
      <c r="Y547" s="10">
        <v>1</v>
      </c>
    </row>
    <row r="548" spans="1:25">
      <c r="A548" s="7">
        <v>546</v>
      </c>
      <c r="B548" s="7" t="s">
        <v>3139</v>
      </c>
      <c r="C548" s="7" t="s">
        <v>3055</v>
      </c>
      <c r="D548" s="7" t="s">
        <v>2669</v>
      </c>
      <c r="E548" s="7">
        <v>1</v>
      </c>
      <c r="F548" s="7" t="s">
        <v>2580</v>
      </c>
      <c r="H548" s="10">
        <v>0</v>
      </c>
      <c r="I548" s="10">
        <v>0</v>
      </c>
      <c r="J548" s="10">
        <v>0</v>
      </c>
      <c r="K548" s="10">
        <v>1</v>
      </c>
      <c r="L548" s="10">
        <v>1</v>
      </c>
      <c r="M548" s="10">
        <v>1</v>
      </c>
      <c r="N548" s="10">
        <v>1</v>
      </c>
      <c r="O548" s="10">
        <v>1</v>
      </c>
      <c r="P548" s="10">
        <v>1</v>
      </c>
      <c r="Q548" s="10">
        <v>1</v>
      </c>
      <c r="R548" s="10">
        <v>1</v>
      </c>
      <c r="S548" s="10">
        <v>1</v>
      </c>
      <c r="T548" s="10">
        <v>1</v>
      </c>
      <c r="U548" s="10">
        <v>1</v>
      </c>
      <c r="V548" s="10">
        <v>1</v>
      </c>
      <c r="W548" s="10">
        <v>1</v>
      </c>
      <c r="X548" s="10">
        <v>1</v>
      </c>
      <c r="Y548" s="10">
        <v>1</v>
      </c>
    </row>
    <row r="549" spans="1:25">
      <c r="A549" s="7">
        <v>547</v>
      </c>
      <c r="B549" s="7" t="s">
        <v>3140</v>
      </c>
      <c r="C549" s="7" t="s">
        <v>3055</v>
      </c>
      <c r="D549" s="7" t="s">
        <v>2669</v>
      </c>
      <c r="E549" s="7">
        <v>1</v>
      </c>
      <c r="F549" s="7" t="s">
        <v>2582</v>
      </c>
      <c r="H549" s="10">
        <v>0</v>
      </c>
      <c r="I549" s="10">
        <v>0</v>
      </c>
      <c r="J549" s="10">
        <v>0</v>
      </c>
      <c r="K549" s="10">
        <v>0</v>
      </c>
      <c r="L549" s="10">
        <v>1</v>
      </c>
      <c r="M549" s="10">
        <v>1</v>
      </c>
      <c r="N549" s="10">
        <v>1</v>
      </c>
      <c r="O549" s="10">
        <v>1</v>
      </c>
      <c r="P549" s="10">
        <v>1</v>
      </c>
      <c r="Q549" s="10">
        <v>1</v>
      </c>
      <c r="R549" s="10">
        <v>1</v>
      </c>
      <c r="S549" s="10">
        <v>1</v>
      </c>
      <c r="T549" s="10">
        <v>1</v>
      </c>
      <c r="U549" s="10">
        <v>1</v>
      </c>
      <c r="V549" s="10">
        <v>1</v>
      </c>
      <c r="W549" s="10">
        <v>1</v>
      </c>
      <c r="X549" s="10">
        <v>1</v>
      </c>
      <c r="Y549" s="10">
        <v>1</v>
      </c>
    </row>
    <row r="550" spans="1:25">
      <c r="A550" s="7">
        <v>548</v>
      </c>
      <c r="B550" s="7" t="s">
        <v>3141</v>
      </c>
      <c r="C550" s="7" t="s">
        <v>3055</v>
      </c>
      <c r="D550" s="7" t="s">
        <v>2669</v>
      </c>
      <c r="E550" s="7">
        <v>1</v>
      </c>
      <c r="F550" s="7" t="s">
        <v>2560</v>
      </c>
      <c r="H550" s="10">
        <v>0</v>
      </c>
      <c r="I550" s="10">
        <v>0</v>
      </c>
      <c r="J550" s="10">
        <v>0</v>
      </c>
      <c r="K550" s="10">
        <v>0</v>
      </c>
      <c r="L550" s="10">
        <v>0</v>
      </c>
      <c r="M550" s="10">
        <v>1</v>
      </c>
      <c r="N550" s="10">
        <v>1</v>
      </c>
      <c r="O550" s="10">
        <v>1</v>
      </c>
      <c r="P550" s="10">
        <v>1</v>
      </c>
      <c r="Q550" s="10">
        <v>1</v>
      </c>
      <c r="R550" s="10">
        <v>1</v>
      </c>
      <c r="S550" s="10">
        <v>1</v>
      </c>
      <c r="T550" s="10">
        <v>1</v>
      </c>
      <c r="U550" s="10">
        <v>1</v>
      </c>
      <c r="V550" s="10">
        <v>1</v>
      </c>
      <c r="W550" s="10">
        <v>1</v>
      </c>
      <c r="X550" s="10">
        <v>1</v>
      </c>
      <c r="Y550" s="10">
        <v>1</v>
      </c>
    </row>
    <row r="551" spans="1:25">
      <c r="A551" s="7">
        <v>549</v>
      </c>
      <c r="B551" s="7" t="s">
        <v>3142</v>
      </c>
      <c r="C551" s="7" t="s">
        <v>3055</v>
      </c>
      <c r="D551" s="7" t="s">
        <v>2669</v>
      </c>
      <c r="E551" s="7">
        <v>2</v>
      </c>
      <c r="F551" s="7" t="s">
        <v>2580</v>
      </c>
      <c r="H551" s="7">
        <v>1</v>
      </c>
      <c r="I551" s="7">
        <v>1</v>
      </c>
      <c r="J551" s="7">
        <v>1</v>
      </c>
      <c r="K551" s="7">
        <v>1</v>
      </c>
      <c r="L551" s="7">
        <v>1</v>
      </c>
      <c r="M551" s="7">
        <v>1</v>
      </c>
      <c r="N551" s="7">
        <v>1</v>
      </c>
      <c r="O551" s="7">
        <v>1</v>
      </c>
      <c r="P551" s="7">
        <v>1</v>
      </c>
      <c r="Q551" s="7">
        <v>1</v>
      </c>
      <c r="R551" s="7">
        <v>1</v>
      </c>
      <c r="S551" s="7">
        <v>1</v>
      </c>
      <c r="T551" s="7">
        <v>1</v>
      </c>
      <c r="U551" s="7">
        <v>1</v>
      </c>
      <c r="V551" s="7">
        <v>1</v>
      </c>
      <c r="W551" s="7">
        <v>1</v>
      </c>
      <c r="X551" s="7">
        <v>1</v>
      </c>
      <c r="Y551" s="7">
        <v>1</v>
      </c>
    </row>
    <row r="552" spans="1:25">
      <c r="A552" s="7">
        <v>550</v>
      </c>
      <c r="B552" s="7" t="s">
        <v>3143</v>
      </c>
      <c r="C552" s="7" t="s">
        <v>3055</v>
      </c>
      <c r="D552" s="7" t="s">
        <v>2669</v>
      </c>
      <c r="E552" s="7">
        <v>2</v>
      </c>
      <c r="F552" s="7" t="s">
        <v>2582</v>
      </c>
      <c r="H552" s="7">
        <v>0</v>
      </c>
      <c r="I552" s="7">
        <v>1</v>
      </c>
      <c r="J552" s="7">
        <v>1</v>
      </c>
      <c r="K552" s="7">
        <v>1</v>
      </c>
      <c r="L552" s="7">
        <v>1</v>
      </c>
      <c r="M552" s="7">
        <v>1</v>
      </c>
      <c r="N552" s="7">
        <v>1</v>
      </c>
      <c r="O552" s="7">
        <v>1</v>
      </c>
      <c r="P552" s="7">
        <v>1</v>
      </c>
      <c r="Q552" s="7">
        <v>1</v>
      </c>
      <c r="R552" s="7">
        <v>1</v>
      </c>
      <c r="S552" s="7">
        <v>1</v>
      </c>
      <c r="T552" s="7">
        <v>1</v>
      </c>
      <c r="U552" s="7">
        <v>1</v>
      </c>
      <c r="V552" s="7">
        <v>1</v>
      </c>
      <c r="W552" s="7">
        <v>1</v>
      </c>
      <c r="X552" s="7">
        <v>1</v>
      </c>
      <c r="Y552" s="7">
        <v>1</v>
      </c>
    </row>
    <row r="553" spans="1:25">
      <c r="A553" s="7">
        <v>551</v>
      </c>
      <c r="B553" s="7" t="s">
        <v>3144</v>
      </c>
      <c r="C553" s="7" t="s">
        <v>3055</v>
      </c>
      <c r="D553" s="7" t="s">
        <v>2669</v>
      </c>
      <c r="E553" s="7">
        <v>2</v>
      </c>
      <c r="F553" s="7" t="s">
        <v>2560</v>
      </c>
      <c r="H553" s="7">
        <v>0</v>
      </c>
      <c r="I553" s="7">
        <v>0</v>
      </c>
      <c r="J553" s="7">
        <v>1</v>
      </c>
      <c r="K553" s="7">
        <v>1</v>
      </c>
      <c r="L553" s="7">
        <v>1</v>
      </c>
      <c r="M553" s="7">
        <v>1</v>
      </c>
      <c r="N553" s="7">
        <v>1</v>
      </c>
      <c r="O553" s="7">
        <v>1</v>
      </c>
      <c r="P553" s="7">
        <v>1</v>
      </c>
      <c r="Q553" s="7">
        <v>1</v>
      </c>
      <c r="R553" s="7">
        <v>1</v>
      </c>
      <c r="S553" s="7">
        <v>1</v>
      </c>
      <c r="T553" s="7">
        <v>1</v>
      </c>
      <c r="U553" s="7">
        <v>1</v>
      </c>
      <c r="V553" s="7">
        <v>1</v>
      </c>
      <c r="W553" s="7">
        <v>1</v>
      </c>
      <c r="X553" s="7">
        <v>1</v>
      </c>
      <c r="Y553" s="7">
        <v>1</v>
      </c>
    </row>
    <row r="554" spans="1:25">
      <c r="A554" s="7">
        <v>552</v>
      </c>
      <c r="B554" s="7" t="s">
        <v>3145</v>
      </c>
      <c r="C554" s="7" t="s">
        <v>3055</v>
      </c>
      <c r="D554" s="7" t="s">
        <v>2669</v>
      </c>
      <c r="E554" s="7">
        <v>3</v>
      </c>
      <c r="F554" s="7" t="s">
        <v>2580</v>
      </c>
      <c r="H554" s="7">
        <v>0</v>
      </c>
      <c r="I554" s="7">
        <v>0</v>
      </c>
      <c r="J554" s="7">
        <v>0</v>
      </c>
      <c r="K554" s="7">
        <v>1</v>
      </c>
      <c r="L554" s="7">
        <v>1</v>
      </c>
      <c r="M554" s="7">
        <v>1</v>
      </c>
      <c r="N554" s="7">
        <v>1</v>
      </c>
      <c r="O554" s="7">
        <v>1</v>
      </c>
      <c r="P554" s="7">
        <v>1</v>
      </c>
      <c r="Q554" s="7">
        <v>1</v>
      </c>
      <c r="R554" s="7">
        <v>1</v>
      </c>
      <c r="S554" s="7">
        <v>1</v>
      </c>
      <c r="T554" s="7">
        <v>1</v>
      </c>
      <c r="U554" s="7">
        <v>1</v>
      </c>
      <c r="V554" s="7">
        <v>1</v>
      </c>
      <c r="W554" s="7">
        <v>1</v>
      </c>
      <c r="X554" s="7">
        <v>1</v>
      </c>
      <c r="Y554" s="7">
        <v>1</v>
      </c>
    </row>
    <row r="555" spans="1:25">
      <c r="A555" s="7">
        <v>553</v>
      </c>
      <c r="B555" s="7" t="s">
        <v>3146</v>
      </c>
      <c r="C555" s="7" t="s">
        <v>3055</v>
      </c>
      <c r="D555" s="7" t="s">
        <v>2669</v>
      </c>
      <c r="E555" s="7">
        <v>3</v>
      </c>
      <c r="F555" s="7" t="s">
        <v>2582</v>
      </c>
      <c r="H555" s="7">
        <v>0</v>
      </c>
      <c r="I555" s="7">
        <v>0</v>
      </c>
      <c r="J555" s="7">
        <v>0</v>
      </c>
      <c r="K555" s="7">
        <v>0</v>
      </c>
      <c r="L555" s="7">
        <v>1</v>
      </c>
      <c r="M555" s="7">
        <v>1</v>
      </c>
      <c r="N555" s="7">
        <v>1</v>
      </c>
      <c r="O555" s="7">
        <v>1</v>
      </c>
      <c r="P555" s="7">
        <v>1</v>
      </c>
      <c r="Q555" s="7">
        <v>1</v>
      </c>
      <c r="R555" s="7">
        <v>1</v>
      </c>
      <c r="S555" s="7">
        <v>1</v>
      </c>
      <c r="T555" s="7">
        <v>1</v>
      </c>
      <c r="U555" s="7">
        <v>1</v>
      </c>
      <c r="V555" s="7">
        <v>1</v>
      </c>
      <c r="W555" s="7">
        <v>1</v>
      </c>
      <c r="X555" s="7">
        <v>1</v>
      </c>
      <c r="Y555" s="7">
        <v>1</v>
      </c>
    </row>
    <row r="556" spans="1:25">
      <c r="A556" s="7">
        <v>554</v>
      </c>
      <c r="B556" s="7" t="s">
        <v>3147</v>
      </c>
      <c r="C556" s="7" t="s">
        <v>3055</v>
      </c>
      <c r="D556" s="7" t="s">
        <v>2669</v>
      </c>
      <c r="E556" s="7">
        <v>3</v>
      </c>
      <c r="F556" s="7" t="s">
        <v>2560</v>
      </c>
      <c r="H556" s="7">
        <v>0</v>
      </c>
      <c r="I556" s="7">
        <v>0</v>
      </c>
      <c r="J556" s="7">
        <v>0</v>
      </c>
      <c r="K556" s="7">
        <v>0</v>
      </c>
      <c r="L556" s="7">
        <v>0</v>
      </c>
      <c r="M556" s="7">
        <v>1</v>
      </c>
      <c r="N556" s="7">
        <v>1</v>
      </c>
      <c r="O556" s="7">
        <v>1</v>
      </c>
      <c r="P556" s="7">
        <v>1</v>
      </c>
      <c r="Q556" s="7">
        <v>1</v>
      </c>
      <c r="R556" s="7">
        <v>1</v>
      </c>
      <c r="S556" s="7">
        <v>1</v>
      </c>
      <c r="T556" s="7">
        <v>1</v>
      </c>
      <c r="U556" s="7">
        <v>1</v>
      </c>
      <c r="V556" s="7">
        <v>1</v>
      </c>
      <c r="W556" s="7">
        <v>1</v>
      </c>
      <c r="X556" s="7">
        <v>1</v>
      </c>
      <c r="Y556" s="7">
        <v>1</v>
      </c>
    </row>
    <row r="557" spans="1:25">
      <c r="A557" s="7">
        <v>555</v>
      </c>
      <c r="B557" s="7" t="s">
        <v>3148</v>
      </c>
      <c r="C557" s="7" t="s">
        <v>3055</v>
      </c>
      <c r="D557" s="7" t="s">
        <v>2669</v>
      </c>
      <c r="E557" s="7">
        <v>4</v>
      </c>
      <c r="F557" s="7" t="s">
        <v>2580</v>
      </c>
      <c r="H557" s="10">
        <v>1</v>
      </c>
      <c r="I557" s="10">
        <v>1</v>
      </c>
      <c r="J557" s="10">
        <v>1</v>
      </c>
      <c r="K557" s="10">
        <v>1</v>
      </c>
      <c r="L557" s="10">
        <v>1</v>
      </c>
      <c r="M557" s="10">
        <v>1</v>
      </c>
      <c r="N557" s="10">
        <v>1</v>
      </c>
      <c r="O557" s="10">
        <v>1</v>
      </c>
      <c r="P557" s="10">
        <v>1</v>
      </c>
      <c r="Q557" s="10">
        <v>1</v>
      </c>
      <c r="R557" s="10">
        <v>1</v>
      </c>
      <c r="S557" s="10">
        <v>1</v>
      </c>
      <c r="T557" s="10">
        <v>1</v>
      </c>
      <c r="U557" s="10">
        <v>1</v>
      </c>
      <c r="V557" s="10">
        <v>1</v>
      </c>
      <c r="W557" s="10">
        <v>1</v>
      </c>
      <c r="X557" s="10">
        <v>1</v>
      </c>
      <c r="Y557" s="10">
        <v>1</v>
      </c>
    </row>
    <row r="558" spans="1:25">
      <c r="A558" s="7">
        <v>556</v>
      </c>
      <c r="B558" s="7" t="s">
        <v>3149</v>
      </c>
      <c r="C558" s="7" t="s">
        <v>3055</v>
      </c>
      <c r="D558" s="7" t="s">
        <v>2669</v>
      </c>
      <c r="E558" s="7">
        <v>4</v>
      </c>
      <c r="F558" s="7" t="s">
        <v>2582</v>
      </c>
      <c r="H558" s="10">
        <v>0</v>
      </c>
      <c r="I558" s="10">
        <v>1</v>
      </c>
      <c r="J558" s="10">
        <v>1</v>
      </c>
      <c r="K558" s="10">
        <v>1</v>
      </c>
      <c r="L558" s="10">
        <v>1</v>
      </c>
      <c r="M558" s="10">
        <v>1</v>
      </c>
      <c r="N558" s="10">
        <v>1</v>
      </c>
      <c r="O558" s="10">
        <v>1</v>
      </c>
      <c r="P558" s="10">
        <v>1</v>
      </c>
      <c r="Q558" s="10">
        <v>1</v>
      </c>
      <c r="R558" s="10">
        <v>1</v>
      </c>
      <c r="S558" s="10">
        <v>1</v>
      </c>
      <c r="T558" s="10">
        <v>1</v>
      </c>
      <c r="U558" s="10">
        <v>1</v>
      </c>
      <c r="V558" s="10">
        <v>1</v>
      </c>
      <c r="W558" s="10">
        <v>1</v>
      </c>
      <c r="X558" s="10">
        <v>1</v>
      </c>
      <c r="Y558" s="10">
        <v>1</v>
      </c>
    </row>
    <row r="559" spans="1:25">
      <c r="A559" s="7">
        <v>557</v>
      </c>
      <c r="B559" s="7" t="s">
        <v>3150</v>
      </c>
      <c r="C559" s="7" t="s">
        <v>3055</v>
      </c>
      <c r="D559" s="7" t="s">
        <v>2669</v>
      </c>
      <c r="E559" s="7">
        <v>4</v>
      </c>
      <c r="F559" s="7" t="s">
        <v>2560</v>
      </c>
      <c r="H559" s="10">
        <v>0</v>
      </c>
      <c r="I559" s="10">
        <v>0</v>
      </c>
      <c r="J559" s="10">
        <v>1</v>
      </c>
      <c r="K559" s="10">
        <v>1</v>
      </c>
      <c r="L559" s="10">
        <v>1</v>
      </c>
      <c r="M559" s="10">
        <v>1</v>
      </c>
      <c r="N559" s="10">
        <v>1</v>
      </c>
      <c r="O559" s="10">
        <v>1</v>
      </c>
      <c r="P559" s="10">
        <v>1</v>
      </c>
      <c r="Q559" s="10">
        <v>1</v>
      </c>
      <c r="R559" s="10">
        <v>1</v>
      </c>
      <c r="S559" s="10">
        <v>1</v>
      </c>
      <c r="T559" s="10">
        <v>1</v>
      </c>
      <c r="U559" s="10">
        <v>1</v>
      </c>
      <c r="V559" s="10">
        <v>1</v>
      </c>
      <c r="W559" s="10">
        <v>1</v>
      </c>
      <c r="X559" s="10">
        <v>1</v>
      </c>
      <c r="Y559" s="10">
        <v>1</v>
      </c>
    </row>
    <row r="560" spans="1:25">
      <c r="A560" s="7">
        <v>558</v>
      </c>
      <c r="B560" s="7" t="s">
        <v>3151</v>
      </c>
      <c r="C560" s="7" t="s">
        <v>3055</v>
      </c>
      <c r="D560" s="7" t="s">
        <v>2669</v>
      </c>
      <c r="E560" s="7">
        <v>5</v>
      </c>
      <c r="F560" s="7" t="s">
        <v>2580</v>
      </c>
      <c r="H560" s="10">
        <v>0</v>
      </c>
      <c r="I560" s="10">
        <v>0</v>
      </c>
      <c r="J560" s="10">
        <v>0</v>
      </c>
      <c r="K560" s="10">
        <v>1</v>
      </c>
      <c r="L560" s="10">
        <v>1</v>
      </c>
      <c r="M560" s="10">
        <v>1</v>
      </c>
      <c r="N560" s="10">
        <v>1</v>
      </c>
      <c r="O560" s="10">
        <v>1</v>
      </c>
      <c r="P560" s="10">
        <v>1</v>
      </c>
      <c r="Q560" s="10">
        <v>1</v>
      </c>
      <c r="R560" s="10">
        <v>1</v>
      </c>
      <c r="S560" s="10">
        <v>1</v>
      </c>
      <c r="T560" s="10">
        <v>1</v>
      </c>
      <c r="U560" s="10">
        <v>1</v>
      </c>
      <c r="V560" s="10">
        <v>1</v>
      </c>
      <c r="W560" s="10">
        <v>1</v>
      </c>
      <c r="X560" s="10">
        <v>1</v>
      </c>
      <c r="Y560" s="10">
        <v>1</v>
      </c>
    </row>
    <row r="561" spans="1:25">
      <c r="A561" s="7">
        <v>559</v>
      </c>
      <c r="B561" s="7" t="s">
        <v>3152</v>
      </c>
      <c r="C561" s="7" t="s">
        <v>3055</v>
      </c>
      <c r="D561" s="7" t="s">
        <v>2669</v>
      </c>
      <c r="E561" s="7">
        <v>5</v>
      </c>
      <c r="F561" s="7" t="s">
        <v>2582</v>
      </c>
      <c r="H561" s="10">
        <v>0</v>
      </c>
      <c r="I561" s="10">
        <v>0</v>
      </c>
      <c r="J561" s="10">
        <v>0</v>
      </c>
      <c r="K561" s="10">
        <v>0</v>
      </c>
      <c r="L561" s="10">
        <v>1</v>
      </c>
      <c r="M561" s="10">
        <v>1</v>
      </c>
      <c r="N561" s="10">
        <v>1</v>
      </c>
      <c r="O561" s="10">
        <v>1</v>
      </c>
      <c r="P561" s="10">
        <v>1</v>
      </c>
      <c r="Q561" s="10">
        <v>1</v>
      </c>
      <c r="R561" s="10">
        <v>1</v>
      </c>
      <c r="S561" s="10">
        <v>1</v>
      </c>
      <c r="T561" s="10">
        <v>1</v>
      </c>
      <c r="U561" s="10">
        <v>1</v>
      </c>
      <c r="V561" s="10">
        <v>1</v>
      </c>
      <c r="W561" s="10">
        <v>1</v>
      </c>
      <c r="X561" s="10">
        <v>1</v>
      </c>
      <c r="Y561" s="10">
        <v>1</v>
      </c>
    </row>
    <row r="562" spans="1:25">
      <c r="A562" s="7">
        <v>560</v>
      </c>
      <c r="B562" s="7" t="s">
        <v>3153</v>
      </c>
      <c r="C562" s="7" t="s">
        <v>3055</v>
      </c>
      <c r="D562" s="7" t="s">
        <v>2669</v>
      </c>
      <c r="E562" s="7">
        <v>5</v>
      </c>
      <c r="F562" s="7" t="s">
        <v>2560</v>
      </c>
      <c r="H562" s="10">
        <v>0</v>
      </c>
      <c r="I562" s="10">
        <v>0</v>
      </c>
      <c r="J562" s="10">
        <v>0</v>
      </c>
      <c r="K562" s="10">
        <v>0</v>
      </c>
      <c r="L562" s="10">
        <v>0</v>
      </c>
      <c r="M562" s="10">
        <v>1</v>
      </c>
      <c r="N562" s="10">
        <v>1</v>
      </c>
      <c r="O562" s="10">
        <v>1</v>
      </c>
      <c r="P562" s="10">
        <v>1</v>
      </c>
      <c r="Q562" s="10">
        <v>1</v>
      </c>
      <c r="R562" s="10">
        <v>1</v>
      </c>
      <c r="S562" s="10">
        <v>1</v>
      </c>
      <c r="T562" s="10">
        <v>1</v>
      </c>
      <c r="U562" s="10">
        <v>1</v>
      </c>
      <c r="V562" s="10">
        <v>1</v>
      </c>
      <c r="W562" s="10">
        <v>1</v>
      </c>
      <c r="X562" s="10">
        <v>1</v>
      </c>
      <c r="Y562" s="10">
        <v>1</v>
      </c>
    </row>
    <row r="563" spans="1:25">
      <c r="A563" s="7">
        <v>561</v>
      </c>
      <c r="B563" s="7" t="s">
        <v>3154</v>
      </c>
      <c r="C563" s="7" t="s">
        <v>3055</v>
      </c>
      <c r="D563" s="7" t="s">
        <v>2669</v>
      </c>
      <c r="E563" s="7">
        <v>6</v>
      </c>
      <c r="F563" s="7" t="s">
        <v>2580</v>
      </c>
      <c r="H563" s="7">
        <v>1</v>
      </c>
      <c r="I563" s="7">
        <v>1</v>
      </c>
      <c r="J563" s="7">
        <v>1</v>
      </c>
      <c r="K563" s="7">
        <v>1</v>
      </c>
      <c r="L563" s="7">
        <v>1</v>
      </c>
      <c r="M563" s="7">
        <v>1</v>
      </c>
      <c r="N563" s="7">
        <v>1</v>
      </c>
      <c r="O563" s="7">
        <v>1</v>
      </c>
      <c r="P563" s="7">
        <v>1</v>
      </c>
      <c r="Q563" s="7">
        <v>1</v>
      </c>
      <c r="R563" s="7">
        <v>1</v>
      </c>
      <c r="S563" s="7">
        <v>1</v>
      </c>
      <c r="T563" s="7">
        <v>1</v>
      </c>
      <c r="U563" s="7">
        <v>1</v>
      </c>
      <c r="V563" s="7">
        <v>1</v>
      </c>
      <c r="W563" s="7">
        <v>1</v>
      </c>
      <c r="X563" s="7">
        <v>1</v>
      </c>
      <c r="Y563" s="7">
        <v>1</v>
      </c>
    </row>
    <row r="564" spans="1:25">
      <c r="A564" s="7">
        <v>562</v>
      </c>
      <c r="B564" s="7" t="s">
        <v>3155</v>
      </c>
      <c r="C564" s="7" t="s">
        <v>3055</v>
      </c>
      <c r="D564" s="7" t="s">
        <v>2669</v>
      </c>
      <c r="E564" s="7">
        <v>6</v>
      </c>
      <c r="F564" s="7" t="s">
        <v>2582</v>
      </c>
      <c r="H564" s="7">
        <v>0</v>
      </c>
      <c r="I564" s="7">
        <v>1</v>
      </c>
      <c r="J564" s="7">
        <v>1</v>
      </c>
      <c r="K564" s="7">
        <v>1</v>
      </c>
      <c r="L564" s="7">
        <v>1</v>
      </c>
      <c r="M564" s="7">
        <v>1</v>
      </c>
      <c r="N564" s="7">
        <v>1</v>
      </c>
      <c r="O564" s="7">
        <v>1</v>
      </c>
      <c r="P564" s="7">
        <v>1</v>
      </c>
      <c r="Q564" s="7">
        <v>1</v>
      </c>
      <c r="R564" s="7">
        <v>1</v>
      </c>
      <c r="S564" s="7">
        <v>1</v>
      </c>
      <c r="T564" s="7">
        <v>1</v>
      </c>
      <c r="U564" s="7">
        <v>1</v>
      </c>
      <c r="V564" s="7">
        <v>1</v>
      </c>
      <c r="W564" s="7">
        <v>1</v>
      </c>
      <c r="X564" s="7">
        <v>1</v>
      </c>
      <c r="Y564" s="7">
        <v>1</v>
      </c>
    </row>
    <row r="565" spans="1:25">
      <c r="A565" s="7">
        <v>563</v>
      </c>
      <c r="B565" s="7" t="s">
        <v>3156</v>
      </c>
      <c r="C565" s="7" t="s">
        <v>3055</v>
      </c>
      <c r="D565" s="7" t="s">
        <v>2669</v>
      </c>
      <c r="E565" s="7">
        <v>6</v>
      </c>
      <c r="F565" s="7" t="s">
        <v>2560</v>
      </c>
      <c r="H565" s="7">
        <v>0</v>
      </c>
      <c r="I565" s="7">
        <v>0</v>
      </c>
      <c r="J565" s="7">
        <v>1</v>
      </c>
      <c r="K565" s="7">
        <v>1</v>
      </c>
      <c r="L565" s="7">
        <v>1</v>
      </c>
      <c r="M565" s="7">
        <v>1</v>
      </c>
      <c r="N565" s="7">
        <v>1</v>
      </c>
      <c r="O565" s="7">
        <v>1</v>
      </c>
      <c r="P565" s="7">
        <v>1</v>
      </c>
      <c r="Q565" s="7">
        <v>1</v>
      </c>
      <c r="R565" s="7">
        <v>1</v>
      </c>
      <c r="S565" s="7">
        <v>1</v>
      </c>
      <c r="T565" s="7">
        <v>1</v>
      </c>
      <c r="U565" s="7">
        <v>1</v>
      </c>
      <c r="V565" s="7">
        <v>1</v>
      </c>
      <c r="W565" s="7">
        <v>1</v>
      </c>
      <c r="X565" s="7">
        <v>1</v>
      </c>
      <c r="Y565" s="7">
        <v>1</v>
      </c>
    </row>
    <row r="566" spans="1:25">
      <c r="A566" s="7">
        <v>564</v>
      </c>
      <c r="B566" s="7" t="s">
        <v>3157</v>
      </c>
      <c r="C566" s="7" t="s">
        <v>3055</v>
      </c>
      <c r="D566" s="7" t="s">
        <v>2669</v>
      </c>
      <c r="E566" s="7">
        <v>7</v>
      </c>
      <c r="F566" s="7" t="s">
        <v>2580</v>
      </c>
      <c r="H566" s="7">
        <v>0</v>
      </c>
      <c r="I566" s="7">
        <v>0</v>
      </c>
      <c r="J566" s="7">
        <v>0</v>
      </c>
      <c r="K566" s="7">
        <v>1</v>
      </c>
      <c r="L566" s="7">
        <v>1</v>
      </c>
      <c r="M566" s="7">
        <v>1</v>
      </c>
      <c r="N566" s="7">
        <v>1</v>
      </c>
      <c r="O566" s="7">
        <v>1</v>
      </c>
      <c r="P566" s="7">
        <v>1</v>
      </c>
      <c r="Q566" s="7">
        <v>1</v>
      </c>
      <c r="R566" s="7">
        <v>1</v>
      </c>
      <c r="S566" s="7">
        <v>1</v>
      </c>
      <c r="T566" s="7">
        <v>1</v>
      </c>
      <c r="U566" s="7">
        <v>1</v>
      </c>
      <c r="V566" s="7">
        <v>1</v>
      </c>
      <c r="W566" s="7">
        <v>1</v>
      </c>
      <c r="X566" s="7">
        <v>1</v>
      </c>
      <c r="Y566" s="7">
        <v>1</v>
      </c>
    </row>
    <row r="567" spans="1:25">
      <c r="A567" s="7">
        <v>565</v>
      </c>
      <c r="B567" s="7" t="s">
        <v>3158</v>
      </c>
      <c r="C567" s="7" t="s">
        <v>3055</v>
      </c>
      <c r="D567" s="7" t="s">
        <v>2669</v>
      </c>
      <c r="E567" s="7">
        <v>7</v>
      </c>
      <c r="F567" s="7" t="s">
        <v>2582</v>
      </c>
      <c r="H567" s="7">
        <v>0</v>
      </c>
      <c r="I567" s="7">
        <v>0</v>
      </c>
      <c r="J567" s="7">
        <v>0</v>
      </c>
      <c r="K567" s="7">
        <v>0</v>
      </c>
      <c r="L567" s="7">
        <v>1</v>
      </c>
      <c r="M567" s="7">
        <v>1</v>
      </c>
      <c r="N567" s="7">
        <v>1</v>
      </c>
      <c r="O567" s="7">
        <v>1</v>
      </c>
      <c r="P567" s="7">
        <v>1</v>
      </c>
      <c r="Q567" s="7">
        <v>1</v>
      </c>
      <c r="R567" s="7">
        <v>1</v>
      </c>
      <c r="S567" s="7">
        <v>1</v>
      </c>
      <c r="T567" s="7">
        <v>1</v>
      </c>
      <c r="U567" s="7">
        <v>1</v>
      </c>
      <c r="V567" s="7">
        <v>1</v>
      </c>
      <c r="W567" s="7">
        <v>1</v>
      </c>
      <c r="X567" s="7">
        <v>1</v>
      </c>
      <c r="Y567" s="7">
        <v>1</v>
      </c>
    </row>
    <row r="568" spans="1:25">
      <c r="A568" s="7">
        <v>566</v>
      </c>
      <c r="B568" s="7" t="s">
        <v>3159</v>
      </c>
      <c r="C568" s="7" t="s">
        <v>3055</v>
      </c>
      <c r="D568" s="7" t="s">
        <v>2669</v>
      </c>
      <c r="E568" s="7">
        <v>7</v>
      </c>
      <c r="F568" s="7" t="s">
        <v>2560</v>
      </c>
      <c r="H568" s="7">
        <v>0</v>
      </c>
      <c r="I568" s="7">
        <v>0</v>
      </c>
      <c r="J568" s="7">
        <v>0</v>
      </c>
      <c r="K568" s="7">
        <v>0</v>
      </c>
      <c r="L568" s="7">
        <v>0</v>
      </c>
      <c r="M568" s="7">
        <v>1</v>
      </c>
      <c r="N568" s="7">
        <v>1</v>
      </c>
      <c r="O568" s="7">
        <v>1</v>
      </c>
      <c r="P568" s="7">
        <v>1</v>
      </c>
      <c r="Q568" s="7">
        <v>1</v>
      </c>
      <c r="R568" s="7">
        <v>1</v>
      </c>
      <c r="S568" s="7">
        <v>1</v>
      </c>
      <c r="T568" s="7">
        <v>1</v>
      </c>
      <c r="U568" s="7">
        <v>1</v>
      </c>
      <c r="V568" s="7">
        <v>1</v>
      </c>
      <c r="W568" s="7">
        <v>1</v>
      </c>
      <c r="X568" s="7">
        <v>1</v>
      </c>
      <c r="Y568" s="7">
        <v>1</v>
      </c>
    </row>
    <row r="569" spans="1:25">
      <c r="A569" s="7">
        <v>567</v>
      </c>
      <c r="B569" s="7" t="s">
        <v>3160</v>
      </c>
      <c r="C569" s="7" t="s">
        <v>3055</v>
      </c>
      <c r="D569" s="7" t="s">
        <v>2691</v>
      </c>
      <c r="E569" s="7">
        <v>1</v>
      </c>
      <c r="F569" s="7" t="s">
        <v>2580</v>
      </c>
      <c r="H569" s="10">
        <v>1</v>
      </c>
      <c r="I569" s="10">
        <v>1</v>
      </c>
      <c r="J569" s="10">
        <v>1</v>
      </c>
      <c r="K569" s="10">
        <v>1</v>
      </c>
      <c r="L569" s="10">
        <v>1</v>
      </c>
      <c r="M569" s="10">
        <v>1</v>
      </c>
      <c r="N569" s="10">
        <v>1</v>
      </c>
      <c r="O569" s="10">
        <v>1</v>
      </c>
      <c r="P569" s="10">
        <v>1</v>
      </c>
      <c r="Q569" s="10">
        <v>1</v>
      </c>
      <c r="R569" s="10">
        <v>1</v>
      </c>
      <c r="S569" s="10">
        <v>1</v>
      </c>
      <c r="T569" s="10">
        <v>1</v>
      </c>
      <c r="U569" s="10">
        <v>1</v>
      </c>
      <c r="V569" s="10">
        <v>1</v>
      </c>
      <c r="W569" s="10">
        <v>1</v>
      </c>
      <c r="X569" s="10">
        <v>1</v>
      </c>
      <c r="Y569" s="10">
        <v>1</v>
      </c>
    </row>
    <row r="570" spans="1:25">
      <c r="A570" s="7">
        <v>568</v>
      </c>
      <c r="B570" s="7" t="s">
        <v>3161</v>
      </c>
      <c r="C570" s="7" t="s">
        <v>3055</v>
      </c>
      <c r="D570" s="7" t="s">
        <v>2691</v>
      </c>
      <c r="E570" s="7">
        <v>1</v>
      </c>
      <c r="F570" s="7" t="s">
        <v>2582</v>
      </c>
      <c r="H570" s="10">
        <v>0</v>
      </c>
      <c r="I570" s="10">
        <v>1</v>
      </c>
      <c r="J570" s="10">
        <v>1</v>
      </c>
      <c r="K570" s="10">
        <v>1</v>
      </c>
      <c r="L570" s="10">
        <v>1</v>
      </c>
      <c r="M570" s="10">
        <v>1</v>
      </c>
      <c r="N570" s="10">
        <v>1</v>
      </c>
      <c r="O570" s="10">
        <v>1</v>
      </c>
      <c r="P570" s="10">
        <v>1</v>
      </c>
      <c r="Q570" s="10">
        <v>1</v>
      </c>
      <c r="R570" s="10">
        <v>1</v>
      </c>
      <c r="S570" s="10">
        <v>1</v>
      </c>
      <c r="T570" s="10">
        <v>1</v>
      </c>
      <c r="U570" s="10">
        <v>1</v>
      </c>
      <c r="V570" s="10">
        <v>1</v>
      </c>
      <c r="W570" s="10">
        <v>1</v>
      </c>
      <c r="X570" s="10">
        <v>1</v>
      </c>
      <c r="Y570" s="10">
        <v>1</v>
      </c>
    </row>
    <row r="571" spans="1:25">
      <c r="A571" s="7">
        <v>569</v>
      </c>
      <c r="B571" s="7" t="s">
        <v>3162</v>
      </c>
      <c r="C571" s="7" t="s">
        <v>3055</v>
      </c>
      <c r="D571" s="7" t="s">
        <v>2691</v>
      </c>
      <c r="E571" s="7">
        <v>1</v>
      </c>
      <c r="F571" s="7" t="s">
        <v>2560</v>
      </c>
      <c r="H571" s="10">
        <v>0</v>
      </c>
      <c r="I571" s="10">
        <v>0</v>
      </c>
      <c r="J571" s="10">
        <v>1</v>
      </c>
      <c r="K571" s="10">
        <v>1</v>
      </c>
      <c r="L571" s="10">
        <v>1</v>
      </c>
      <c r="M571" s="10">
        <v>1</v>
      </c>
      <c r="N571" s="10">
        <v>1</v>
      </c>
      <c r="O571" s="10">
        <v>1</v>
      </c>
      <c r="P571" s="10">
        <v>1</v>
      </c>
      <c r="Q571" s="10">
        <v>1</v>
      </c>
      <c r="R571" s="10">
        <v>1</v>
      </c>
      <c r="S571" s="10">
        <v>1</v>
      </c>
      <c r="T571" s="10">
        <v>1</v>
      </c>
      <c r="U571" s="10">
        <v>1</v>
      </c>
      <c r="V571" s="10">
        <v>1</v>
      </c>
      <c r="W571" s="10">
        <v>1</v>
      </c>
      <c r="X571" s="10">
        <v>1</v>
      </c>
      <c r="Y571" s="10">
        <v>1</v>
      </c>
    </row>
    <row r="572" spans="1:25">
      <c r="A572" s="7">
        <v>570</v>
      </c>
      <c r="B572" s="7" t="s">
        <v>3163</v>
      </c>
      <c r="C572" s="7" t="s">
        <v>3055</v>
      </c>
      <c r="D572" s="7" t="s">
        <v>2691</v>
      </c>
      <c r="E572" s="7">
        <v>2</v>
      </c>
      <c r="F572" s="7" t="s">
        <v>2580</v>
      </c>
      <c r="H572" s="10">
        <v>0</v>
      </c>
      <c r="I572" s="10">
        <v>0</v>
      </c>
      <c r="J572" s="10">
        <v>0</v>
      </c>
      <c r="K572" s="10">
        <v>1</v>
      </c>
      <c r="L572" s="10">
        <v>1</v>
      </c>
      <c r="M572" s="10">
        <v>1</v>
      </c>
      <c r="N572" s="10">
        <v>1</v>
      </c>
      <c r="O572" s="10">
        <v>1</v>
      </c>
      <c r="P572" s="10">
        <v>1</v>
      </c>
      <c r="Q572" s="10">
        <v>1</v>
      </c>
      <c r="R572" s="10">
        <v>1</v>
      </c>
      <c r="S572" s="10">
        <v>1</v>
      </c>
      <c r="T572" s="10">
        <v>1</v>
      </c>
      <c r="U572" s="10">
        <v>1</v>
      </c>
      <c r="V572" s="10">
        <v>1</v>
      </c>
      <c r="W572" s="10">
        <v>1</v>
      </c>
      <c r="X572" s="10">
        <v>1</v>
      </c>
      <c r="Y572" s="10">
        <v>1</v>
      </c>
    </row>
    <row r="573" spans="1:25">
      <c r="A573" s="7">
        <v>571</v>
      </c>
      <c r="B573" s="7" t="s">
        <v>3164</v>
      </c>
      <c r="C573" s="7" t="s">
        <v>3055</v>
      </c>
      <c r="D573" s="7" t="s">
        <v>2691</v>
      </c>
      <c r="E573" s="7">
        <v>2</v>
      </c>
      <c r="F573" s="7" t="s">
        <v>2582</v>
      </c>
      <c r="H573" s="10">
        <v>0</v>
      </c>
      <c r="I573" s="10">
        <v>0</v>
      </c>
      <c r="J573" s="10">
        <v>0</v>
      </c>
      <c r="K573" s="10">
        <v>0</v>
      </c>
      <c r="L573" s="10">
        <v>1</v>
      </c>
      <c r="M573" s="10">
        <v>1</v>
      </c>
      <c r="N573" s="10">
        <v>1</v>
      </c>
      <c r="O573" s="10">
        <v>1</v>
      </c>
      <c r="P573" s="10">
        <v>1</v>
      </c>
      <c r="Q573" s="10">
        <v>1</v>
      </c>
      <c r="R573" s="10">
        <v>1</v>
      </c>
      <c r="S573" s="10">
        <v>1</v>
      </c>
      <c r="T573" s="10">
        <v>1</v>
      </c>
      <c r="U573" s="10">
        <v>1</v>
      </c>
      <c r="V573" s="10">
        <v>1</v>
      </c>
      <c r="W573" s="10">
        <v>1</v>
      </c>
      <c r="X573" s="10">
        <v>1</v>
      </c>
      <c r="Y573" s="10">
        <v>1</v>
      </c>
    </row>
    <row r="574" spans="1:25">
      <c r="A574" s="7">
        <v>572</v>
      </c>
      <c r="B574" s="7" t="s">
        <v>3165</v>
      </c>
      <c r="C574" s="7" t="s">
        <v>3055</v>
      </c>
      <c r="D574" s="7" t="s">
        <v>2691</v>
      </c>
      <c r="E574" s="7">
        <v>2</v>
      </c>
      <c r="F574" s="7" t="s">
        <v>2560</v>
      </c>
      <c r="H574" s="10">
        <v>0</v>
      </c>
      <c r="I574" s="10">
        <v>0</v>
      </c>
      <c r="J574" s="10">
        <v>0</v>
      </c>
      <c r="K574" s="10">
        <v>0</v>
      </c>
      <c r="L574" s="10">
        <v>0</v>
      </c>
      <c r="M574" s="10">
        <v>1</v>
      </c>
      <c r="N574" s="10">
        <v>1</v>
      </c>
      <c r="O574" s="10">
        <v>1</v>
      </c>
      <c r="P574" s="10">
        <v>1</v>
      </c>
      <c r="Q574" s="10">
        <v>1</v>
      </c>
      <c r="R574" s="10">
        <v>1</v>
      </c>
      <c r="S574" s="10">
        <v>1</v>
      </c>
      <c r="T574" s="10">
        <v>1</v>
      </c>
      <c r="U574" s="10">
        <v>1</v>
      </c>
      <c r="V574" s="10">
        <v>1</v>
      </c>
      <c r="W574" s="10">
        <v>1</v>
      </c>
      <c r="X574" s="10">
        <v>1</v>
      </c>
      <c r="Y574" s="10">
        <v>1</v>
      </c>
    </row>
    <row r="575" spans="1:25">
      <c r="A575" s="7">
        <v>573</v>
      </c>
      <c r="B575" s="7" t="s">
        <v>3166</v>
      </c>
      <c r="C575" s="7" t="s">
        <v>3055</v>
      </c>
      <c r="D575" s="7" t="s">
        <v>2691</v>
      </c>
      <c r="E575" s="7">
        <v>3</v>
      </c>
      <c r="F575" s="7" t="s">
        <v>2580</v>
      </c>
      <c r="H575" s="7">
        <v>1</v>
      </c>
      <c r="I575" s="7">
        <v>1</v>
      </c>
      <c r="J575" s="7">
        <v>1</v>
      </c>
      <c r="K575" s="7">
        <v>1</v>
      </c>
      <c r="L575" s="7">
        <v>1</v>
      </c>
      <c r="M575" s="7">
        <v>1</v>
      </c>
      <c r="N575" s="7">
        <v>1</v>
      </c>
      <c r="O575" s="7">
        <v>1</v>
      </c>
      <c r="P575" s="7">
        <v>1</v>
      </c>
      <c r="Q575" s="7">
        <v>1</v>
      </c>
      <c r="R575" s="7">
        <v>1</v>
      </c>
      <c r="S575" s="7">
        <v>1</v>
      </c>
      <c r="T575" s="7">
        <v>1</v>
      </c>
      <c r="U575" s="7">
        <v>1</v>
      </c>
      <c r="V575" s="7">
        <v>1</v>
      </c>
      <c r="W575" s="7">
        <v>1</v>
      </c>
      <c r="X575" s="7">
        <v>1</v>
      </c>
      <c r="Y575" s="7">
        <v>1</v>
      </c>
    </row>
    <row r="576" spans="1:25">
      <c r="A576" s="7">
        <v>574</v>
      </c>
      <c r="B576" s="7" t="s">
        <v>3167</v>
      </c>
      <c r="C576" s="7" t="s">
        <v>3055</v>
      </c>
      <c r="D576" s="7" t="s">
        <v>2691</v>
      </c>
      <c r="E576" s="7">
        <v>3</v>
      </c>
      <c r="F576" s="7" t="s">
        <v>2582</v>
      </c>
      <c r="H576" s="7">
        <v>0</v>
      </c>
      <c r="I576" s="7">
        <v>1</v>
      </c>
      <c r="J576" s="7">
        <v>1</v>
      </c>
      <c r="K576" s="7">
        <v>1</v>
      </c>
      <c r="L576" s="7">
        <v>1</v>
      </c>
      <c r="M576" s="7">
        <v>1</v>
      </c>
      <c r="N576" s="7">
        <v>1</v>
      </c>
      <c r="O576" s="7">
        <v>1</v>
      </c>
      <c r="P576" s="7">
        <v>1</v>
      </c>
      <c r="Q576" s="7">
        <v>1</v>
      </c>
      <c r="R576" s="7">
        <v>1</v>
      </c>
      <c r="S576" s="7">
        <v>1</v>
      </c>
      <c r="T576" s="7">
        <v>1</v>
      </c>
      <c r="U576" s="7">
        <v>1</v>
      </c>
      <c r="V576" s="7">
        <v>1</v>
      </c>
      <c r="W576" s="7">
        <v>1</v>
      </c>
      <c r="X576" s="7">
        <v>1</v>
      </c>
      <c r="Y576" s="7">
        <v>1</v>
      </c>
    </row>
    <row r="577" spans="1:25">
      <c r="A577" s="7">
        <v>575</v>
      </c>
      <c r="B577" s="7" t="s">
        <v>3168</v>
      </c>
      <c r="C577" s="7" t="s">
        <v>3055</v>
      </c>
      <c r="D577" s="7" t="s">
        <v>2691</v>
      </c>
      <c r="E577" s="7">
        <v>3</v>
      </c>
      <c r="F577" s="7" t="s">
        <v>2560</v>
      </c>
      <c r="H577" s="7">
        <v>0</v>
      </c>
      <c r="I577" s="7">
        <v>0</v>
      </c>
      <c r="J577" s="7">
        <v>1</v>
      </c>
      <c r="K577" s="7">
        <v>1</v>
      </c>
      <c r="L577" s="7">
        <v>1</v>
      </c>
      <c r="M577" s="7">
        <v>1</v>
      </c>
      <c r="N577" s="7">
        <v>1</v>
      </c>
      <c r="O577" s="7">
        <v>1</v>
      </c>
      <c r="P577" s="7">
        <v>1</v>
      </c>
      <c r="Q577" s="7">
        <v>1</v>
      </c>
      <c r="R577" s="7">
        <v>1</v>
      </c>
      <c r="S577" s="7">
        <v>1</v>
      </c>
      <c r="T577" s="7">
        <v>1</v>
      </c>
      <c r="U577" s="7">
        <v>1</v>
      </c>
      <c r="V577" s="7">
        <v>1</v>
      </c>
      <c r="W577" s="7">
        <v>1</v>
      </c>
      <c r="X577" s="7">
        <v>1</v>
      </c>
      <c r="Y577" s="7">
        <v>1</v>
      </c>
    </row>
    <row r="578" spans="1:25">
      <c r="A578" s="7">
        <v>576</v>
      </c>
      <c r="B578" s="7" t="s">
        <v>3169</v>
      </c>
      <c r="C578" s="7" t="s">
        <v>3055</v>
      </c>
      <c r="D578" s="7" t="s">
        <v>2691</v>
      </c>
      <c r="E578" s="7">
        <v>4</v>
      </c>
      <c r="F578" s="7" t="s">
        <v>2580</v>
      </c>
      <c r="H578" s="7">
        <v>0</v>
      </c>
      <c r="I578" s="7">
        <v>0</v>
      </c>
      <c r="J578" s="7">
        <v>0</v>
      </c>
      <c r="K578" s="7">
        <v>1</v>
      </c>
      <c r="L578" s="7">
        <v>1</v>
      </c>
      <c r="M578" s="7">
        <v>1</v>
      </c>
      <c r="N578" s="7">
        <v>1</v>
      </c>
      <c r="O578" s="7">
        <v>1</v>
      </c>
      <c r="P578" s="7">
        <v>1</v>
      </c>
      <c r="Q578" s="7">
        <v>1</v>
      </c>
      <c r="R578" s="7">
        <v>1</v>
      </c>
      <c r="S578" s="7">
        <v>1</v>
      </c>
      <c r="T578" s="7">
        <v>1</v>
      </c>
      <c r="U578" s="7">
        <v>1</v>
      </c>
      <c r="V578" s="7">
        <v>1</v>
      </c>
      <c r="W578" s="7">
        <v>1</v>
      </c>
      <c r="X578" s="7">
        <v>1</v>
      </c>
      <c r="Y578" s="7">
        <v>1</v>
      </c>
    </row>
    <row r="579" spans="1:25">
      <c r="A579" s="7">
        <v>577</v>
      </c>
      <c r="B579" s="7" t="s">
        <v>3170</v>
      </c>
      <c r="C579" s="7" t="s">
        <v>3055</v>
      </c>
      <c r="D579" s="7" t="s">
        <v>2691</v>
      </c>
      <c r="E579" s="7">
        <v>4</v>
      </c>
      <c r="F579" s="7" t="s">
        <v>2582</v>
      </c>
      <c r="H579" s="7">
        <v>0</v>
      </c>
      <c r="I579" s="7">
        <v>0</v>
      </c>
      <c r="J579" s="7">
        <v>0</v>
      </c>
      <c r="K579" s="7">
        <v>0</v>
      </c>
      <c r="L579" s="7">
        <v>1</v>
      </c>
      <c r="M579" s="7">
        <v>1</v>
      </c>
      <c r="N579" s="7">
        <v>1</v>
      </c>
      <c r="O579" s="7">
        <v>1</v>
      </c>
      <c r="P579" s="7">
        <v>1</v>
      </c>
      <c r="Q579" s="7">
        <v>1</v>
      </c>
      <c r="R579" s="7">
        <v>1</v>
      </c>
      <c r="S579" s="7">
        <v>1</v>
      </c>
      <c r="T579" s="7">
        <v>1</v>
      </c>
      <c r="U579" s="7">
        <v>1</v>
      </c>
      <c r="V579" s="7">
        <v>1</v>
      </c>
      <c r="W579" s="7">
        <v>1</v>
      </c>
      <c r="X579" s="7">
        <v>1</v>
      </c>
      <c r="Y579" s="7">
        <v>1</v>
      </c>
    </row>
    <row r="580" spans="1:25">
      <c r="A580" s="7">
        <v>578</v>
      </c>
      <c r="B580" s="7" t="s">
        <v>3171</v>
      </c>
      <c r="C580" s="7" t="s">
        <v>3055</v>
      </c>
      <c r="D580" s="7" t="s">
        <v>2691</v>
      </c>
      <c r="E580" s="7">
        <v>4</v>
      </c>
      <c r="F580" s="7" t="s">
        <v>2560</v>
      </c>
      <c r="H580" s="7">
        <v>0</v>
      </c>
      <c r="I580" s="7">
        <v>0</v>
      </c>
      <c r="J580" s="7">
        <v>0</v>
      </c>
      <c r="K580" s="7">
        <v>0</v>
      </c>
      <c r="L580" s="7">
        <v>0</v>
      </c>
      <c r="M580" s="7">
        <v>1</v>
      </c>
      <c r="N580" s="7">
        <v>1</v>
      </c>
      <c r="O580" s="7">
        <v>1</v>
      </c>
      <c r="P580" s="7">
        <v>1</v>
      </c>
      <c r="Q580" s="7">
        <v>1</v>
      </c>
      <c r="R580" s="7">
        <v>1</v>
      </c>
      <c r="S580" s="7">
        <v>1</v>
      </c>
      <c r="T580" s="7">
        <v>1</v>
      </c>
      <c r="U580" s="7">
        <v>1</v>
      </c>
      <c r="V580" s="7">
        <v>1</v>
      </c>
      <c r="W580" s="7">
        <v>1</v>
      </c>
      <c r="X580" s="7">
        <v>1</v>
      </c>
      <c r="Y580" s="7">
        <v>1</v>
      </c>
    </row>
    <row r="581" spans="1:25">
      <c r="A581" s="7">
        <v>579</v>
      </c>
      <c r="B581" s="7" t="s">
        <v>3172</v>
      </c>
      <c r="C581" s="7" t="s">
        <v>3055</v>
      </c>
      <c r="D581" s="7" t="s">
        <v>2691</v>
      </c>
      <c r="E581" s="7">
        <v>5</v>
      </c>
      <c r="F581" s="7" t="s">
        <v>2580</v>
      </c>
      <c r="H581" s="10">
        <v>1</v>
      </c>
      <c r="I581" s="10">
        <v>1</v>
      </c>
      <c r="J581" s="10">
        <v>1</v>
      </c>
      <c r="K581" s="10">
        <v>1</v>
      </c>
      <c r="L581" s="10">
        <v>1</v>
      </c>
      <c r="M581" s="10">
        <v>1</v>
      </c>
      <c r="N581" s="10">
        <v>1</v>
      </c>
      <c r="O581" s="10">
        <v>1</v>
      </c>
      <c r="P581" s="10">
        <v>1</v>
      </c>
      <c r="Q581" s="10">
        <v>1</v>
      </c>
      <c r="R581" s="10">
        <v>1</v>
      </c>
      <c r="S581" s="10">
        <v>1</v>
      </c>
      <c r="T581" s="10">
        <v>1</v>
      </c>
      <c r="U581" s="10">
        <v>1</v>
      </c>
      <c r="V581" s="10">
        <v>1</v>
      </c>
      <c r="W581" s="10">
        <v>1</v>
      </c>
      <c r="X581" s="10">
        <v>1</v>
      </c>
      <c r="Y581" s="10">
        <v>1</v>
      </c>
    </row>
    <row r="582" spans="1:25">
      <c r="A582" s="7">
        <v>580</v>
      </c>
      <c r="B582" s="7" t="s">
        <v>3173</v>
      </c>
      <c r="C582" s="7" t="s">
        <v>3055</v>
      </c>
      <c r="D582" s="7" t="s">
        <v>2691</v>
      </c>
      <c r="E582" s="7">
        <v>5</v>
      </c>
      <c r="F582" s="7" t="s">
        <v>2582</v>
      </c>
      <c r="H582" s="10">
        <v>0</v>
      </c>
      <c r="I582" s="10">
        <v>1</v>
      </c>
      <c r="J582" s="10">
        <v>1</v>
      </c>
      <c r="K582" s="10">
        <v>1</v>
      </c>
      <c r="L582" s="10">
        <v>1</v>
      </c>
      <c r="M582" s="10">
        <v>1</v>
      </c>
      <c r="N582" s="10">
        <v>1</v>
      </c>
      <c r="O582" s="10">
        <v>1</v>
      </c>
      <c r="P582" s="10">
        <v>1</v>
      </c>
      <c r="Q582" s="10">
        <v>1</v>
      </c>
      <c r="R582" s="10">
        <v>1</v>
      </c>
      <c r="S582" s="10">
        <v>1</v>
      </c>
      <c r="T582" s="10">
        <v>1</v>
      </c>
      <c r="U582" s="10">
        <v>1</v>
      </c>
      <c r="V582" s="10">
        <v>1</v>
      </c>
      <c r="W582" s="10">
        <v>1</v>
      </c>
      <c r="X582" s="10">
        <v>1</v>
      </c>
      <c r="Y582" s="10">
        <v>1</v>
      </c>
    </row>
    <row r="583" spans="1:25">
      <c r="A583" s="7">
        <v>581</v>
      </c>
      <c r="B583" s="7" t="s">
        <v>3174</v>
      </c>
      <c r="C583" s="7" t="s">
        <v>3055</v>
      </c>
      <c r="D583" s="7" t="s">
        <v>2691</v>
      </c>
      <c r="E583" s="7">
        <v>5</v>
      </c>
      <c r="F583" s="7" t="s">
        <v>2560</v>
      </c>
      <c r="H583" s="10">
        <v>0</v>
      </c>
      <c r="I583" s="10">
        <v>0</v>
      </c>
      <c r="J583" s="10">
        <v>1</v>
      </c>
      <c r="K583" s="10">
        <v>1</v>
      </c>
      <c r="L583" s="10">
        <v>1</v>
      </c>
      <c r="M583" s="10">
        <v>1</v>
      </c>
      <c r="N583" s="10">
        <v>1</v>
      </c>
      <c r="O583" s="10">
        <v>1</v>
      </c>
      <c r="P583" s="10">
        <v>1</v>
      </c>
      <c r="Q583" s="10">
        <v>1</v>
      </c>
      <c r="R583" s="10">
        <v>1</v>
      </c>
      <c r="S583" s="10">
        <v>1</v>
      </c>
      <c r="T583" s="10">
        <v>1</v>
      </c>
      <c r="U583" s="10">
        <v>1</v>
      </c>
      <c r="V583" s="10">
        <v>1</v>
      </c>
      <c r="W583" s="10">
        <v>1</v>
      </c>
      <c r="X583" s="10">
        <v>1</v>
      </c>
      <c r="Y583" s="10">
        <v>1</v>
      </c>
    </row>
    <row r="584" spans="1:25">
      <c r="A584" s="7">
        <v>582</v>
      </c>
      <c r="B584" s="7" t="s">
        <v>3175</v>
      </c>
      <c r="C584" s="7" t="s">
        <v>3055</v>
      </c>
      <c r="D584" s="7" t="s">
        <v>2691</v>
      </c>
      <c r="E584" s="7">
        <v>6</v>
      </c>
      <c r="F584" s="7" t="s">
        <v>2580</v>
      </c>
      <c r="H584" s="10">
        <v>0</v>
      </c>
      <c r="I584" s="10">
        <v>0</v>
      </c>
      <c r="J584" s="10">
        <v>0</v>
      </c>
      <c r="K584" s="10">
        <v>1</v>
      </c>
      <c r="L584" s="10">
        <v>1</v>
      </c>
      <c r="M584" s="10">
        <v>1</v>
      </c>
      <c r="N584" s="10">
        <v>1</v>
      </c>
      <c r="O584" s="10">
        <v>1</v>
      </c>
      <c r="P584" s="10">
        <v>1</v>
      </c>
      <c r="Q584" s="10">
        <v>1</v>
      </c>
      <c r="R584" s="10">
        <v>1</v>
      </c>
      <c r="S584" s="10">
        <v>1</v>
      </c>
      <c r="T584" s="10">
        <v>1</v>
      </c>
      <c r="U584" s="10">
        <v>1</v>
      </c>
      <c r="V584" s="10">
        <v>1</v>
      </c>
      <c r="W584" s="10">
        <v>1</v>
      </c>
      <c r="X584" s="10">
        <v>1</v>
      </c>
      <c r="Y584" s="10">
        <v>1</v>
      </c>
    </row>
    <row r="585" spans="1:25">
      <c r="A585" s="7">
        <v>583</v>
      </c>
      <c r="B585" s="7" t="s">
        <v>3176</v>
      </c>
      <c r="C585" s="7" t="s">
        <v>3055</v>
      </c>
      <c r="D585" s="7" t="s">
        <v>2691</v>
      </c>
      <c r="E585" s="7">
        <v>6</v>
      </c>
      <c r="F585" s="7" t="s">
        <v>2582</v>
      </c>
      <c r="H585" s="10">
        <v>0</v>
      </c>
      <c r="I585" s="10">
        <v>0</v>
      </c>
      <c r="J585" s="10">
        <v>0</v>
      </c>
      <c r="K585" s="10">
        <v>0</v>
      </c>
      <c r="L585" s="10">
        <v>1</v>
      </c>
      <c r="M585" s="10">
        <v>1</v>
      </c>
      <c r="N585" s="10">
        <v>1</v>
      </c>
      <c r="O585" s="10">
        <v>1</v>
      </c>
      <c r="P585" s="10">
        <v>1</v>
      </c>
      <c r="Q585" s="10">
        <v>1</v>
      </c>
      <c r="R585" s="10">
        <v>1</v>
      </c>
      <c r="S585" s="10">
        <v>1</v>
      </c>
      <c r="T585" s="10">
        <v>1</v>
      </c>
      <c r="U585" s="10">
        <v>1</v>
      </c>
      <c r="V585" s="10">
        <v>1</v>
      </c>
      <c r="W585" s="10">
        <v>1</v>
      </c>
      <c r="X585" s="10">
        <v>1</v>
      </c>
      <c r="Y585" s="10">
        <v>1</v>
      </c>
    </row>
    <row r="586" spans="1:25">
      <c r="A586" s="7">
        <v>584</v>
      </c>
      <c r="B586" s="7" t="s">
        <v>3177</v>
      </c>
      <c r="C586" s="7" t="s">
        <v>3055</v>
      </c>
      <c r="D586" s="7" t="s">
        <v>2691</v>
      </c>
      <c r="E586" s="7">
        <v>6</v>
      </c>
      <c r="F586" s="7" t="s">
        <v>2560</v>
      </c>
      <c r="H586" s="10">
        <v>0</v>
      </c>
      <c r="I586" s="10">
        <v>0</v>
      </c>
      <c r="J586" s="10">
        <v>0</v>
      </c>
      <c r="K586" s="10">
        <v>0</v>
      </c>
      <c r="L586" s="10">
        <v>0</v>
      </c>
      <c r="M586" s="10">
        <v>1</v>
      </c>
      <c r="N586" s="10">
        <v>1</v>
      </c>
      <c r="O586" s="10">
        <v>1</v>
      </c>
      <c r="P586" s="10">
        <v>1</v>
      </c>
      <c r="Q586" s="10">
        <v>1</v>
      </c>
      <c r="R586" s="10">
        <v>1</v>
      </c>
      <c r="S586" s="10">
        <v>1</v>
      </c>
      <c r="T586" s="10">
        <v>1</v>
      </c>
      <c r="U586" s="10">
        <v>1</v>
      </c>
      <c r="V586" s="10">
        <v>1</v>
      </c>
      <c r="W586" s="10">
        <v>1</v>
      </c>
      <c r="X586" s="10">
        <v>1</v>
      </c>
      <c r="Y586" s="10">
        <v>1</v>
      </c>
    </row>
    <row r="587" spans="1:25">
      <c r="A587" s="7">
        <v>585</v>
      </c>
      <c r="B587" s="7" t="s">
        <v>3178</v>
      </c>
      <c r="C587" s="7" t="s">
        <v>3055</v>
      </c>
      <c r="D587" s="7" t="s">
        <v>2691</v>
      </c>
      <c r="E587" s="7">
        <v>7</v>
      </c>
      <c r="F587" s="7" t="s">
        <v>2580</v>
      </c>
      <c r="H587" s="7">
        <v>1</v>
      </c>
      <c r="I587" s="7">
        <v>1</v>
      </c>
      <c r="J587" s="7">
        <v>1</v>
      </c>
      <c r="K587" s="7">
        <v>1</v>
      </c>
      <c r="L587" s="7">
        <v>1</v>
      </c>
      <c r="M587" s="7">
        <v>1</v>
      </c>
      <c r="N587" s="7">
        <v>1</v>
      </c>
      <c r="O587" s="7">
        <v>1</v>
      </c>
      <c r="P587" s="7">
        <v>1</v>
      </c>
      <c r="Q587" s="7">
        <v>1</v>
      </c>
      <c r="R587" s="7">
        <v>1</v>
      </c>
      <c r="S587" s="7">
        <v>1</v>
      </c>
      <c r="T587" s="7">
        <v>1</v>
      </c>
      <c r="U587" s="7">
        <v>1</v>
      </c>
      <c r="V587" s="7">
        <v>1</v>
      </c>
      <c r="W587" s="7">
        <v>1</v>
      </c>
      <c r="X587" s="7">
        <v>1</v>
      </c>
      <c r="Y587" s="7">
        <v>1</v>
      </c>
    </row>
    <row r="588" spans="1:25">
      <c r="A588" s="7">
        <v>586</v>
      </c>
      <c r="B588" s="7" t="s">
        <v>3179</v>
      </c>
      <c r="C588" s="7" t="s">
        <v>3055</v>
      </c>
      <c r="D588" s="7" t="s">
        <v>2691</v>
      </c>
      <c r="E588" s="7">
        <v>7</v>
      </c>
      <c r="F588" s="7" t="s">
        <v>2582</v>
      </c>
      <c r="H588" s="7">
        <v>0</v>
      </c>
      <c r="I588" s="7">
        <v>1</v>
      </c>
      <c r="J588" s="7">
        <v>1</v>
      </c>
      <c r="K588" s="7">
        <v>1</v>
      </c>
      <c r="L588" s="7">
        <v>1</v>
      </c>
      <c r="M588" s="7">
        <v>1</v>
      </c>
      <c r="N588" s="7">
        <v>1</v>
      </c>
      <c r="O588" s="7">
        <v>1</v>
      </c>
      <c r="P588" s="7">
        <v>1</v>
      </c>
      <c r="Q588" s="7">
        <v>1</v>
      </c>
      <c r="R588" s="7">
        <v>1</v>
      </c>
      <c r="S588" s="7">
        <v>1</v>
      </c>
      <c r="T588" s="7">
        <v>1</v>
      </c>
      <c r="U588" s="7">
        <v>1</v>
      </c>
      <c r="V588" s="7">
        <v>1</v>
      </c>
      <c r="W588" s="7">
        <v>1</v>
      </c>
      <c r="X588" s="7">
        <v>1</v>
      </c>
      <c r="Y588" s="7">
        <v>1</v>
      </c>
    </row>
    <row r="589" spans="1:25">
      <c r="A589" s="7">
        <v>587</v>
      </c>
      <c r="B589" s="7" t="s">
        <v>3180</v>
      </c>
      <c r="C589" s="7" t="s">
        <v>3055</v>
      </c>
      <c r="D589" s="7" t="s">
        <v>2691</v>
      </c>
      <c r="E589" s="7">
        <v>7</v>
      </c>
      <c r="F589" s="7" t="s">
        <v>2560</v>
      </c>
      <c r="H589" s="7">
        <v>0</v>
      </c>
      <c r="I589" s="7">
        <v>0</v>
      </c>
      <c r="J589" s="7">
        <v>1</v>
      </c>
      <c r="K589" s="7">
        <v>1</v>
      </c>
      <c r="L589" s="7">
        <v>1</v>
      </c>
      <c r="M589" s="7">
        <v>1</v>
      </c>
      <c r="N589" s="7">
        <v>1</v>
      </c>
      <c r="O589" s="7">
        <v>1</v>
      </c>
      <c r="P589" s="7">
        <v>1</v>
      </c>
      <c r="Q589" s="7">
        <v>1</v>
      </c>
      <c r="R589" s="7">
        <v>1</v>
      </c>
      <c r="S589" s="7">
        <v>1</v>
      </c>
      <c r="T589" s="7">
        <v>1</v>
      </c>
      <c r="U589" s="7">
        <v>1</v>
      </c>
      <c r="V589" s="7">
        <v>1</v>
      </c>
      <c r="W589" s="7">
        <v>1</v>
      </c>
      <c r="X589" s="7">
        <v>1</v>
      </c>
      <c r="Y589" s="7">
        <v>1</v>
      </c>
    </row>
    <row r="590" spans="1:25">
      <c r="A590" s="7">
        <v>588</v>
      </c>
      <c r="B590" s="7" t="s">
        <v>3181</v>
      </c>
      <c r="C590" s="7" t="s">
        <v>3055</v>
      </c>
      <c r="D590" s="7" t="s">
        <v>2713</v>
      </c>
      <c r="E590" s="7">
        <v>1</v>
      </c>
      <c r="F590" s="7" t="s">
        <v>2580</v>
      </c>
      <c r="H590" s="7">
        <v>0</v>
      </c>
      <c r="I590" s="7">
        <v>0</v>
      </c>
      <c r="J590" s="7">
        <v>0</v>
      </c>
      <c r="K590" s="7">
        <v>1</v>
      </c>
      <c r="L590" s="7">
        <v>1</v>
      </c>
      <c r="M590" s="7">
        <v>1</v>
      </c>
      <c r="N590" s="7">
        <v>1</v>
      </c>
      <c r="O590" s="7">
        <v>1</v>
      </c>
      <c r="P590" s="7">
        <v>1</v>
      </c>
      <c r="Q590" s="7">
        <v>1</v>
      </c>
      <c r="R590" s="7">
        <v>1</v>
      </c>
      <c r="S590" s="7">
        <v>1</v>
      </c>
      <c r="T590" s="7">
        <v>1</v>
      </c>
      <c r="U590" s="7">
        <v>1</v>
      </c>
      <c r="V590" s="7">
        <v>1</v>
      </c>
      <c r="W590" s="7">
        <v>1</v>
      </c>
      <c r="X590" s="7">
        <v>1</v>
      </c>
      <c r="Y590" s="7">
        <v>1</v>
      </c>
    </row>
    <row r="591" spans="1:25">
      <c r="A591" s="7">
        <v>589</v>
      </c>
      <c r="B591" s="7" t="s">
        <v>3182</v>
      </c>
      <c r="C591" s="7" t="s">
        <v>3055</v>
      </c>
      <c r="D591" s="7" t="s">
        <v>2713</v>
      </c>
      <c r="E591" s="7">
        <v>1</v>
      </c>
      <c r="F591" s="7" t="s">
        <v>2582</v>
      </c>
      <c r="H591" s="7">
        <v>0</v>
      </c>
      <c r="I591" s="7">
        <v>0</v>
      </c>
      <c r="J591" s="7">
        <v>0</v>
      </c>
      <c r="K591" s="7">
        <v>0</v>
      </c>
      <c r="L591" s="7">
        <v>1</v>
      </c>
      <c r="M591" s="7">
        <v>1</v>
      </c>
      <c r="N591" s="7">
        <v>1</v>
      </c>
      <c r="O591" s="7">
        <v>1</v>
      </c>
      <c r="P591" s="7">
        <v>1</v>
      </c>
      <c r="Q591" s="7">
        <v>1</v>
      </c>
      <c r="R591" s="7">
        <v>1</v>
      </c>
      <c r="S591" s="7">
        <v>1</v>
      </c>
      <c r="T591" s="7">
        <v>1</v>
      </c>
      <c r="U591" s="7">
        <v>1</v>
      </c>
      <c r="V591" s="7">
        <v>1</v>
      </c>
      <c r="W591" s="7">
        <v>1</v>
      </c>
      <c r="X591" s="7">
        <v>1</v>
      </c>
      <c r="Y591" s="7">
        <v>1</v>
      </c>
    </row>
    <row r="592" spans="1:25">
      <c r="A592" s="7">
        <v>590</v>
      </c>
      <c r="B592" s="7" t="s">
        <v>3183</v>
      </c>
      <c r="C592" s="7" t="s">
        <v>3055</v>
      </c>
      <c r="D592" s="7" t="s">
        <v>2713</v>
      </c>
      <c r="E592" s="7">
        <v>1</v>
      </c>
      <c r="F592" s="7" t="s">
        <v>2560</v>
      </c>
      <c r="H592" s="7">
        <v>0</v>
      </c>
      <c r="I592" s="7">
        <v>0</v>
      </c>
      <c r="J592" s="7">
        <v>0</v>
      </c>
      <c r="K592" s="7">
        <v>0</v>
      </c>
      <c r="L592" s="7">
        <v>0</v>
      </c>
      <c r="M592" s="7">
        <v>1</v>
      </c>
      <c r="N592" s="7">
        <v>1</v>
      </c>
      <c r="O592" s="7">
        <v>1</v>
      </c>
      <c r="P592" s="7">
        <v>1</v>
      </c>
      <c r="Q592" s="7">
        <v>1</v>
      </c>
      <c r="R592" s="7">
        <v>1</v>
      </c>
      <c r="S592" s="7">
        <v>1</v>
      </c>
      <c r="T592" s="7">
        <v>1</v>
      </c>
      <c r="U592" s="7">
        <v>1</v>
      </c>
      <c r="V592" s="7">
        <v>1</v>
      </c>
      <c r="W592" s="7">
        <v>1</v>
      </c>
      <c r="X592" s="7">
        <v>1</v>
      </c>
      <c r="Y592" s="7">
        <v>1</v>
      </c>
    </row>
    <row r="593" spans="1:25">
      <c r="A593" s="7">
        <v>591</v>
      </c>
      <c r="B593" s="7" t="s">
        <v>3184</v>
      </c>
      <c r="C593" s="7" t="s">
        <v>3055</v>
      </c>
      <c r="D593" s="7" t="s">
        <v>2713</v>
      </c>
      <c r="E593" s="7">
        <v>2</v>
      </c>
      <c r="F593" s="7" t="s">
        <v>2580</v>
      </c>
      <c r="H593" s="10">
        <v>1</v>
      </c>
      <c r="I593" s="10">
        <v>1</v>
      </c>
      <c r="J593" s="10">
        <v>1</v>
      </c>
      <c r="K593" s="10">
        <v>1</v>
      </c>
      <c r="L593" s="10">
        <v>1</v>
      </c>
      <c r="M593" s="10">
        <v>1</v>
      </c>
      <c r="N593" s="10">
        <v>1</v>
      </c>
      <c r="O593" s="10">
        <v>1</v>
      </c>
      <c r="P593" s="10">
        <v>1</v>
      </c>
      <c r="Q593" s="10">
        <v>1</v>
      </c>
      <c r="R593" s="10">
        <v>1</v>
      </c>
      <c r="S593" s="10">
        <v>1</v>
      </c>
      <c r="T593" s="10">
        <v>1</v>
      </c>
      <c r="U593" s="10">
        <v>1</v>
      </c>
      <c r="V593" s="10">
        <v>1</v>
      </c>
      <c r="W593" s="10">
        <v>1</v>
      </c>
      <c r="X593" s="10">
        <v>1</v>
      </c>
      <c r="Y593" s="10">
        <v>1</v>
      </c>
    </row>
    <row r="594" spans="1:25">
      <c r="A594" s="7">
        <v>592</v>
      </c>
      <c r="B594" s="7" t="s">
        <v>3185</v>
      </c>
      <c r="C594" s="7" t="s">
        <v>3055</v>
      </c>
      <c r="D594" s="7" t="s">
        <v>2713</v>
      </c>
      <c r="E594" s="7">
        <v>2</v>
      </c>
      <c r="F594" s="7" t="s">
        <v>2582</v>
      </c>
      <c r="H594" s="10">
        <v>0</v>
      </c>
      <c r="I594" s="10">
        <v>1</v>
      </c>
      <c r="J594" s="10">
        <v>1</v>
      </c>
      <c r="K594" s="10">
        <v>1</v>
      </c>
      <c r="L594" s="10">
        <v>1</v>
      </c>
      <c r="M594" s="10">
        <v>1</v>
      </c>
      <c r="N594" s="10">
        <v>1</v>
      </c>
      <c r="O594" s="10">
        <v>1</v>
      </c>
      <c r="P594" s="10">
        <v>1</v>
      </c>
      <c r="Q594" s="10">
        <v>1</v>
      </c>
      <c r="R594" s="10">
        <v>1</v>
      </c>
      <c r="S594" s="10">
        <v>1</v>
      </c>
      <c r="T594" s="10">
        <v>1</v>
      </c>
      <c r="U594" s="10">
        <v>1</v>
      </c>
      <c r="V594" s="10">
        <v>1</v>
      </c>
      <c r="W594" s="10">
        <v>1</v>
      </c>
      <c r="X594" s="10">
        <v>1</v>
      </c>
      <c r="Y594" s="10">
        <v>1</v>
      </c>
    </row>
    <row r="595" spans="1:25">
      <c r="A595" s="7">
        <v>593</v>
      </c>
      <c r="B595" s="7" t="s">
        <v>3186</v>
      </c>
      <c r="C595" s="7" t="s">
        <v>3055</v>
      </c>
      <c r="D595" s="7" t="s">
        <v>2713</v>
      </c>
      <c r="E595" s="7">
        <v>2</v>
      </c>
      <c r="F595" s="7" t="s">
        <v>2560</v>
      </c>
      <c r="H595" s="10">
        <v>0</v>
      </c>
      <c r="I595" s="10">
        <v>0</v>
      </c>
      <c r="J595" s="10">
        <v>1</v>
      </c>
      <c r="K595" s="10">
        <v>1</v>
      </c>
      <c r="L595" s="10">
        <v>1</v>
      </c>
      <c r="M595" s="10">
        <v>1</v>
      </c>
      <c r="N595" s="10">
        <v>1</v>
      </c>
      <c r="O595" s="10">
        <v>1</v>
      </c>
      <c r="P595" s="10">
        <v>1</v>
      </c>
      <c r="Q595" s="10">
        <v>1</v>
      </c>
      <c r="R595" s="10">
        <v>1</v>
      </c>
      <c r="S595" s="10">
        <v>1</v>
      </c>
      <c r="T595" s="10">
        <v>1</v>
      </c>
      <c r="U595" s="10">
        <v>1</v>
      </c>
      <c r="V595" s="10">
        <v>1</v>
      </c>
      <c r="W595" s="10">
        <v>1</v>
      </c>
      <c r="X595" s="10">
        <v>1</v>
      </c>
      <c r="Y595" s="10">
        <v>1</v>
      </c>
    </row>
    <row r="596" spans="1:25">
      <c r="A596" s="7">
        <v>594</v>
      </c>
      <c r="B596" s="7" t="s">
        <v>3187</v>
      </c>
      <c r="C596" s="7" t="s">
        <v>3055</v>
      </c>
      <c r="D596" s="7" t="s">
        <v>2713</v>
      </c>
      <c r="E596" s="7">
        <v>3</v>
      </c>
      <c r="F596" s="7" t="s">
        <v>2580</v>
      </c>
      <c r="H596" s="10">
        <v>0</v>
      </c>
      <c r="I596" s="10">
        <v>0</v>
      </c>
      <c r="J596" s="10">
        <v>0</v>
      </c>
      <c r="K596" s="10">
        <v>1</v>
      </c>
      <c r="L596" s="10">
        <v>1</v>
      </c>
      <c r="M596" s="10">
        <v>1</v>
      </c>
      <c r="N596" s="10">
        <v>1</v>
      </c>
      <c r="O596" s="10">
        <v>1</v>
      </c>
      <c r="P596" s="10">
        <v>1</v>
      </c>
      <c r="Q596" s="10">
        <v>1</v>
      </c>
      <c r="R596" s="10">
        <v>1</v>
      </c>
      <c r="S596" s="10">
        <v>1</v>
      </c>
      <c r="T596" s="10">
        <v>1</v>
      </c>
      <c r="U596" s="10">
        <v>1</v>
      </c>
      <c r="V596" s="10">
        <v>1</v>
      </c>
      <c r="W596" s="10">
        <v>1</v>
      </c>
      <c r="X596" s="10">
        <v>1</v>
      </c>
      <c r="Y596" s="10">
        <v>1</v>
      </c>
    </row>
    <row r="597" spans="1:25">
      <c r="A597" s="7">
        <v>595</v>
      </c>
      <c r="B597" s="7" t="s">
        <v>3188</v>
      </c>
      <c r="C597" s="7" t="s">
        <v>3055</v>
      </c>
      <c r="D597" s="7" t="s">
        <v>2713</v>
      </c>
      <c r="E597" s="7">
        <v>3</v>
      </c>
      <c r="F597" s="7" t="s">
        <v>2582</v>
      </c>
      <c r="H597" s="10">
        <v>0</v>
      </c>
      <c r="I597" s="10">
        <v>0</v>
      </c>
      <c r="J597" s="10">
        <v>0</v>
      </c>
      <c r="K597" s="10">
        <v>0</v>
      </c>
      <c r="L597" s="10">
        <v>1</v>
      </c>
      <c r="M597" s="10">
        <v>1</v>
      </c>
      <c r="N597" s="10">
        <v>1</v>
      </c>
      <c r="O597" s="10">
        <v>1</v>
      </c>
      <c r="P597" s="10">
        <v>1</v>
      </c>
      <c r="Q597" s="10">
        <v>1</v>
      </c>
      <c r="R597" s="10">
        <v>1</v>
      </c>
      <c r="S597" s="10">
        <v>1</v>
      </c>
      <c r="T597" s="10">
        <v>1</v>
      </c>
      <c r="U597" s="10">
        <v>1</v>
      </c>
      <c r="V597" s="10">
        <v>1</v>
      </c>
      <c r="W597" s="10">
        <v>1</v>
      </c>
      <c r="X597" s="10">
        <v>1</v>
      </c>
      <c r="Y597" s="10">
        <v>1</v>
      </c>
    </row>
    <row r="598" spans="1:25">
      <c r="A598" s="7">
        <v>596</v>
      </c>
      <c r="B598" s="7" t="s">
        <v>3189</v>
      </c>
      <c r="C598" s="7" t="s">
        <v>3055</v>
      </c>
      <c r="D598" s="7" t="s">
        <v>2713</v>
      </c>
      <c r="E598" s="7">
        <v>3</v>
      </c>
      <c r="F598" s="7" t="s">
        <v>2560</v>
      </c>
      <c r="H598" s="10">
        <v>0</v>
      </c>
      <c r="I598" s="10">
        <v>0</v>
      </c>
      <c r="J598" s="10">
        <v>0</v>
      </c>
      <c r="K598" s="10">
        <v>0</v>
      </c>
      <c r="L598" s="10">
        <v>0</v>
      </c>
      <c r="M598" s="10">
        <v>1</v>
      </c>
      <c r="N598" s="10">
        <v>1</v>
      </c>
      <c r="O598" s="10">
        <v>1</v>
      </c>
      <c r="P598" s="10">
        <v>1</v>
      </c>
      <c r="Q598" s="10">
        <v>1</v>
      </c>
      <c r="R598" s="10">
        <v>1</v>
      </c>
      <c r="S598" s="10">
        <v>1</v>
      </c>
      <c r="T598" s="10">
        <v>1</v>
      </c>
      <c r="U598" s="10">
        <v>1</v>
      </c>
      <c r="V598" s="10">
        <v>1</v>
      </c>
      <c r="W598" s="10">
        <v>1</v>
      </c>
      <c r="X598" s="10">
        <v>1</v>
      </c>
      <c r="Y598" s="10">
        <v>1</v>
      </c>
    </row>
    <row r="599" spans="1:25">
      <c r="A599" s="7">
        <v>597</v>
      </c>
      <c r="B599" s="7" t="s">
        <v>3190</v>
      </c>
      <c r="C599" s="7" t="s">
        <v>3055</v>
      </c>
      <c r="D599" s="7" t="s">
        <v>2713</v>
      </c>
      <c r="E599" s="7">
        <v>4</v>
      </c>
      <c r="F599" s="7" t="s">
        <v>2580</v>
      </c>
      <c r="H599" s="7">
        <v>1</v>
      </c>
      <c r="I599" s="7">
        <v>1</v>
      </c>
      <c r="J599" s="7">
        <v>1</v>
      </c>
      <c r="K599" s="7">
        <v>1</v>
      </c>
      <c r="L599" s="7">
        <v>1</v>
      </c>
      <c r="M599" s="7">
        <v>1</v>
      </c>
      <c r="N599" s="7">
        <v>1</v>
      </c>
      <c r="O599" s="7">
        <v>1</v>
      </c>
      <c r="P599" s="7">
        <v>1</v>
      </c>
      <c r="Q599" s="7">
        <v>1</v>
      </c>
      <c r="R599" s="7">
        <v>1</v>
      </c>
      <c r="S599" s="7">
        <v>1</v>
      </c>
      <c r="T599" s="7">
        <v>1</v>
      </c>
      <c r="U599" s="7">
        <v>1</v>
      </c>
      <c r="V599" s="7">
        <v>1</v>
      </c>
      <c r="W599" s="7">
        <v>1</v>
      </c>
      <c r="X599" s="7">
        <v>1</v>
      </c>
      <c r="Y599" s="7">
        <v>1</v>
      </c>
    </row>
    <row r="600" spans="1:25">
      <c r="A600" s="7">
        <v>598</v>
      </c>
      <c r="B600" s="7" t="s">
        <v>3191</v>
      </c>
      <c r="C600" s="7" t="s">
        <v>3055</v>
      </c>
      <c r="D600" s="7" t="s">
        <v>2713</v>
      </c>
      <c r="E600" s="7">
        <v>4</v>
      </c>
      <c r="F600" s="7" t="s">
        <v>2582</v>
      </c>
      <c r="H600" s="7">
        <v>0</v>
      </c>
      <c r="I600" s="7">
        <v>1</v>
      </c>
      <c r="J600" s="7">
        <v>1</v>
      </c>
      <c r="K600" s="7">
        <v>1</v>
      </c>
      <c r="L600" s="7">
        <v>1</v>
      </c>
      <c r="M600" s="7">
        <v>1</v>
      </c>
      <c r="N600" s="7">
        <v>1</v>
      </c>
      <c r="O600" s="7">
        <v>1</v>
      </c>
      <c r="P600" s="7">
        <v>1</v>
      </c>
      <c r="Q600" s="7">
        <v>1</v>
      </c>
      <c r="R600" s="7">
        <v>1</v>
      </c>
      <c r="S600" s="7">
        <v>1</v>
      </c>
      <c r="T600" s="7">
        <v>1</v>
      </c>
      <c r="U600" s="7">
        <v>1</v>
      </c>
      <c r="V600" s="7">
        <v>1</v>
      </c>
      <c r="W600" s="7">
        <v>1</v>
      </c>
      <c r="X600" s="7">
        <v>1</v>
      </c>
      <c r="Y600" s="7">
        <v>1</v>
      </c>
    </row>
    <row r="601" spans="1:25">
      <c r="A601" s="7">
        <v>599</v>
      </c>
      <c r="B601" s="7" t="s">
        <v>3192</v>
      </c>
      <c r="C601" s="7" t="s">
        <v>3055</v>
      </c>
      <c r="D601" s="7" t="s">
        <v>2713</v>
      </c>
      <c r="E601" s="7">
        <v>4</v>
      </c>
      <c r="F601" s="7" t="s">
        <v>2560</v>
      </c>
      <c r="H601" s="7">
        <v>0</v>
      </c>
      <c r="I601" s="7">
        <v>0</v>
      </c>
      <c r="J601" s="7">
        <v>1</v>
      </c>
      <c r="K601" s="7">
        <v>1</v>
      </c>
      <c r="L601" s="7">
        <v>1</v>
      </c>
      <c r="M601" s="7">
        <v>1</v>
      </c>
      <c r="N601" s="7">
        <v>1</v>
      </c>
      <c r="O601" s="7">
        <v>1</v>
      </c>
      <c r="P601" s="7">
        <v>1</v>
      </c>
      <c r="Q601" s="7">
        <v>1</v>
      </c>
      <c r="R601" s="7">
        <v>1</v>
      </c>
      <c r="S601" s="7">
        <v>1</v>
      </c>
      <c r="T601" s="7">
        <v>1</v>
      </c>
      <c r="U601" s="7">
        <v>1</v>
      </c>
      <c r="V601" s="7">
        <v>1</v>
      </c>
      <c r="W601" s="7">
        <v>1</v>
      </c>
      <c r="X601" s="7">
        <v>1</v>
      </c>
      <c r="Y601" s="7">
        <v>1</v>
      </c>
    </row>
    <row r="602" spans="1:25">
      <c r="A602" s="7">
        <v>600</v>
      </c>
      <c r="B602" s="7" t="s">
        <v>3193</v>
      </c>
      <c r="C602" s="7" t="s">
        <v>3055</v>
      </c>
      <c r="D602" s="7" t="s">
        <v>2713</v>
      </c>
      <c r="E602" s="7">
        <v>5</v>
      </c>
      <c r="F602" s="7" t="s">
        <v>2580</v>
      </c>
      <c r="H602" s="7">
        <v>0</v>
      </c>
      <c r="I602" s="7">
        <v>0</v>
      </c>
      <c r="J602" s="7">
        <v>0</v>
      </c>
      <c r="K602" s="7">
        <v>1</v>
      </c>
      <c r="L602" s="7">
        <v>1</v>
      </c>
      <c r="M602" s="7">
        <v>1</v>
      </c>
      <c r="N602" s="7">
        <v>1</v>
      </c>
      <c r="O602" s="7">
        <v>1</v>
      </c>
      <c r="P602" s="7">
        <v>1</v>
      </c>
      <c r="Q602" s="7">
        <v>1</v>
      </c>
      <c r="R602" s="7">
        <v>1</v>
      </c>
      <c r="S602" s="7">
        <v>1</v>
      </c>
      <c r="T602" s="7">
        <v>1</v>
      </c>
      <c r="U602" s="7">
        <v>1</v>
      </c>
      <c r="V602" s="7">
        <v>1</v>
      </c>
      <c r="W602" s="7">
        <v>1</v>
      </c>
      <c r="X602" s="7">
        <v>1</v>
      </c>
      <c r="Y602" s="7">
        <v>1</v>
      </c>
    </row>
    <row r="603" spans="1:25">
      <c r="A603" s="7">
        <v>601</v>
      </c>
      <c r="B603" s="7" t="s">
        <v>3194</v>
      </c>
      <c r="C603" s="7" t="s">
        <v>3055</v>
      </c>
      <c r="D603" s="7" t="s">
        <v>2713</v>
      </c>
      <c r="E603" s="7">
        <v>5</v>
      </c>
      <c r="F603" s="7" t="s">
        <v>2582</v>
      </c>
      <c r="H603" s="7">
        <v>0</v>
      </c>
      <c r="I603" s="7">
        <v>0</v>
      </c>
      <c r="J603" s="7">
        <v>0</v>
      </c>
      <c r="K603" s="7">
        <v>0</v>
      </c>
      <c r="L603" s="7">
        <v>1</v>
      </c>
      <c r="M603" s="7">
        <v>1</v>
      </c>
      <c r="N603" s="7">
        <v>1</v>
      </c>
      <c r="O603" s="7">
        <v>1</v>
      </c>
      <c r="P603" s="7">
        <v>1</v>
      </c>
      <c r="Q603" s="7">
        <v>1</v>
      </c>
      <c r="R603" s="7">
        <v>1</v>
      </c>
      <c r="S603" s="7">
        <v>1</v>
      </c>
      <c r="T603" s="7">
        <v>1</v>
      </c>
      <c r="U603" s="7">
        <v>1</v>
      </c>
      <c r="V603" s="7">
        <v>1</v>
      </c>
      <c r="W603" s="7">
        <v>1</v>
      </c>
      <c r="X603" s="7">
        <v>1</v>
      </c>
      <c r="Y603" s="7">
        <v>1</v>
      </c>
    </row>
    <row r="604" spans="1:25">
      <c r="A604" s="7">
        <v>602</v>
      </c>
      <c r="B604" s="7" t="s">
        <v>3195</v>
      </c>
      <c r="C604" s="7" t="s">
        <v>3055</v>
      </c>
      <c r="D604" s="7" t="s">
        <v>2713</v>
      </c>
      <c r="E604" s="7">
        <v>5</v>
      </c>
      <c r="F604" s="7" t="s">
        <v>2560</v>
      </c>
      <c r="H604" s="7">
        <v>0</v>
      </c>
      <c r="I604" s="7">
        <v>0</v>
      </c>
      <c r="J604" s="7">
        <v>0</v>
      </c>
      <c r="K604" s="7">
        <v>0</v>
      </c>
      <c r="L604" s="7">
        <v>0</v>
      </c>
      <c r="M604" s="7">
        <v>1</v>
      </c>
      <c r="N604" s="7">
        <v>1</v>
      </c>
      <c r="O604" s="7">
        <v>1</v>
      </c>
      <c r="P604" s="7">
        <v>1</v>
      </c>
      <c r="Q604" s="7">
        <v>1</v>
      </c>
      <c r="R604" s="7">
        <v>1</v>
      </c>
      <c r="S604" s="7">
        <v>1</v>
      </c>
      <c r="T604" s="7">
        <v>1</v>
      </c>
      <c r="U604" s="7">
        <v>1</v>
      </c>
      <c r="V604" s="7">
        <v>1</v>
      </c>
      <c r="W604" s="7">
        <v>1</v>
      </c>
      <c r="X604" s="7">
        <v>1</v>
      </c>
      <c r="Y604" s="7">
        <v>1</v>
      </c>
    </row>
    <row r="605" spans="1:25">
      <c r="A605" s="7">
        <v>603</v>
      </c>
      <c r="B605" s="7" t="s">
        <v>3196</v>
      </c>
      <c r="C605" s="7" t="s">
        <v>3055</v>
      </c>
      <c r="D605" s="7" t="s">
        <v>2713</v>
      </c>
      <c r="E605" s="7">
        <v>6</v>
      </c>
      <c r="F605" s="7" t="s">
        <v>2580</v>
      </c>
      <c r="H605" s="10">
        <v>1</v>
      </c>
      <c r="I605" s="10">
        <v>1</v>
      </c>
      <c r="J605" s="10">
        <v>1</v>
      </c>
      <c r="K605" s="10">
        <v>1</v>
      </c>
      <c r="L605" s="10">
        <v>1</v>
      </c>
      <c r="M605" s="10">
        <v>1</v>
      </c>
      <c r="N605" s="10">
        <v>1</v>
      </c>
      <c r="O605" s="10">
        <v>1</v>
      </c>
      <c r="P605" s="10">
        <v>1</v>
      </c>
      <c r="Q605" s="10">
        <v>1</v>
      </c>
      <c r="R605" s="10">
        <v>1</v>
      </c>
      <c r="S605" s="10">
        <v>1</v>
      </c>
      <c r="T605" s="10">
        <v>1</v>
      </c>
      <c r="U605" s="10">
        <v>1</v>
      </c>
      <c r="V605" s="10">
        <v>1</v>
      </c>
      <c r="W605" s="10">
        <v>1</v>
      </c>
      <c r="X605" s="10">
        <v>1</v>
      </c>
      <c r="Y605" s="10">
        <v>1</v>
      </c>
    </row>
    <row r="606" spans="1:25">
      <c r="A606" s="7">
        <v>604</v>
      </c>
      <c r="B606" s="7" t="s">
        <v>3197</v>
      </c>
      <c r="C606" s="7" t="s">
        <v>3055</v>
      </c>
      <c r="D606" s="7" t="s">
        <v>2713</v>
      </c>
      <c r="E606" s="7">
        <v>6</v>
      </c>
      <c r="F606" s="7" t="s">
        <v>2582</v>
      </c>
      <c r="H606" s="10">
        <v>0</v>
      </c>
      <c r="I606" s="10">
        <v>1</v>
      </c>
      <c r="J606" s="10">
        <v>1</v>
      </c>
      <c r="K606" s="10">
        <v>1</v>
      </c>
      <c r="L606" s="10">
        <v>1</v>
      </c>
      <c r="M606" s="10">
        <v>1</v>
      </c>
      <c r="N606" s="10">
        <v>1</v>
      </c>
      <c r="O606" s="10">
        <v>1</v>
      </c>
      <c r="P606" s="10">
        <v>1</v>
      </c>
      <c r="Q606" s="10">
        <v>1</v>
      </c>
      <c r="R606" s="10">
        <v>1</v>
      </c>
      <c r="S606" s="10">
        <v>1</v>
      </c>
      <c r="T606" s="10">
        <v>1</v>
      </c>
      <c r="U606" s="10">
        <v>1</v>
      </c>
      <c r="V606" s="10">
        <v>1</v>
      </c>
      <c r="W606" s="10">
        <v>1</v>
      </c>
      <c r="X606" s="10">
        <v>1</v>
      </c>
      <c r="Y606" s="10">
        <v>1</v>
      </c>
    </row>
    <row r="607" spans="1:25">
      <c r="A607" s="7">
        <v>605</v>
      </c>
      <c r="B607" s="7" t="s">
        <v>3198</v>
      </c>
      <c r="C607" s="7" t="s">
        <v>3055</v>
      </c>
      <c r="D607" s="7" t="s">
        <v>2713</v>
      </c>
      <c r="E607" s="7">
        <v>6</v>
      </c>
      <c r="F607" s="7" t="s">
        <v>2560</v>
      </c>
      <c r="H607" s="10">
        <v>0</v>
      </c>
      <c r="I607" s="10">
        <v>0</v>
      </c>
      <c r="J607" s="10">
        <v>1</v>
      </c>
      <c r="K607" s="10">
        <v>1</v>
      </c>
      <c r="L607" s="10">
        <v>1</v>
      </c>
      <c r="M607" s="10">
        <v>1</v>
      </c>
      <c r="N607" s="10">
        <v>1</v>
      </c>
      <c r="O607" s="10">
        <v>1</v>
      </c>
      <c r="P607" s="10">
        <v>1</v>
      </c>
      <c r="Q607" s="10">
        <v>1</v>
      </c>
      <c r="R607" s="10">
        <v>1</v>
      </c>
      <c r="S607" s="10">
        <v>1</v>
      </c>
      <c r="T607" s="10">
        <v>1</v>
      </c>
      <c r="U607" s="10">
        <v>1</v>
      </c>
      <c r="V607" s="10">
        <v>1</v>
      </c>
      <c r="W607" s="10">
        <v>1</v>
      </c>
      <c r="X607" s="10">
        <v>1</v>
      </c>
      <c r="Y607" s="10">
        <v>1</v>
      </c>
    </row>
    <row r="608" spans="1:25">
      <c r="A608" s="7">
        <v>606</v>
      </c>
      <c r="B608" s="7" t="s">
        <v>3199</v>
      </c>
      <c r="C608" s="7" t="s">
        <v>3055</v>
      </c>
      <c r="D608" s="7" t="s">
        <v>2713</v>
      </c>
      <c r="E608" s="7">
        <v>7</v>
      </c>
      <c r="F608" s="7" t="s">
        <v>2580</v>
      </c>
      <c r="H608" s="10">
        <v>0</v>
      </c>
      <c r="I608" s="10">
        <v>0</v>
      </c>
      <c r="J608" s="10">
        <v>0</v>
      </c>
      <c r="K608" s="10">
        <v>1</v>
      </c>
      <c r="L608" s="10">
        <v>1</v>
      </c>
      <c r="M608" s="10">
        <v>1</v>
      </c>
      <c r="N608" s="10">
        <v>1</v>
      </c>
      <c r="O608" s="10">
        <v>1</v>
      </c>
      <c r="P608" s="10">
        <v>1</v>
      </c>
      <c r="Q608" s="10">
        <v>1</v>
      </c>
      <c r="R608" s="10">
        <v>1</v>
      </c>
      <c r="S608" s="10">
        <v>1</v>
      </c>
      <c r="T608" s="10">
        <v>1</v>
      </c>
      <c r="U608" s="10">
        <v>1</v>
      </c>
      <c r="V608" s="10">
        <v>1</v>
      </c>
      <c r="W608" s="10">
        <v>1</v>
      </c>
      <c r="X608" s="10">
        <v>1</v>
      </c>
      <c r="Y608" s="10">
        <v>1</v>
      </c>
    </row>
    <row r="609" spans="1:25">
      <c r="A609" s="7">
        <v>607</v>
      </c>
      <c r="B609" s="7" t="s">
        <v>3200</v>
      </c>
      <c r="C609" s="7" t="s">
        <v>3055</v>
      </c>
      <c r="D609" s="7" t="s">
        <v>2713</v>
      </c>
      <c r="E609" s="7">
        <v>7</v>
      </c>
      <c r="F609" s="7" t="s">
        <v>2582</v>
      </c>
      <c r="H609" s="10">
        <v>0</v>
      </c>
      <c r="I609" s="10">
        <v>0</v>
      </c>
      <c r="J609" s="10">
        <v>0</v>
      </c>
      <c r="K609" s="10">
        <v>0</v>
      </c>
      <c r="L609" s="10">
        <v>1</v>
      </c>
      <c r="M609" s="10">
        <v>1</v>
      </c>
      <c r="N609" s="10">
        <v>1</v>
      </c>
      <c r="O609" s="10">
        <v>1</v>
      </c>
      <c r="P609" s="10">
        <v>1</v>
      </c>
      <c r="Q609" s="10">
        <v>1</v>
      </c>
      <c r="R609" s="10">
        <v>1</v>
      </c>
      <c r="S609" s="10">
        <v>1</v>
      </c>
      <c r="T609" s="10">
        <v>1</v>
      </c>
      <c r="U609" s="10">
        <v>1</v>
      </c>
      <c r="V609" s="10">
        <v>1</v>
      </c>
      <c r="W609" s="10">
        <v>1</v>
      </c>
      <c r="X609" s="10">
        <v>1</v>
      </c>
      <c r="Y609" s="10">
        <v>1</v>
      </c>
    </row>
    <row r="610" spans="1:25">
      <c r="A610" s="7">
        <v>608</v>
      </c>
      <c r="B610" s="7" t="s">
        <v>3201</v>
      </c>
      <c r="C610" s="7" t="s">
        <v>3055</v>
      </c>
      <c r="D610" s="7" t="s">
        <v>2713</v>
      </c>
      <c r="E610" s="7">
        <v>7</v>
      </c>
      <c r="F610" s="7" t="s">
        <v>2560</v>
      </c>
      <c r="H610" s="10">
        <v>0</v>
      </c>
      <c r="I610" s="10">
        <v>0</v>
      </c>
      <c r="J610" s="10">
        <v>0</v>
      </c>
      <c r="K610" s="10">
        <v>0</v>
      </c>
      <c r="L610" s="10">
        <v>0</v>
      </c>
      <c r="M610" s="10">
        <v>1</v>
      </c>
      <c r="N610" s="10">
        <v>1</v>
      </c>
      <c r="O610" s="10">
        <v>1</v>
      </c>
      <c r="P610" s="10">
        <v>1</v>
      </c>
      <c r="Q610" s="10">
        <v>1</v>
      </c>
      <c r="R610" s="10">
        <v>1</v>
      </c>
      <c r="S610" s="10">
        <v>1</v>
      </c>
      <c r="T610" s="10">
        <v>1</v>
      </c>
      <c r="U610" s="10">
        <v>1</v>
      </c>
      <c r="V610" s="10">
        <v>1</v>
      </c>
      <c r="W610" s="10">
        <v>1</v>
      </c>
      <c r="X610" s="10">
        <v>1</v>
      </c>
      <c r="Y610" s="10">
        <v>1</v>
      </c>
    </row>
    <row r="611" spans="1:25">
      <c r="A611" s="7">
        <v>609</v>
      </c>
      <c r="B611" s="7" t="s">
        <v>3202</v>
      </c>
      <c r="C611" s="7" t="s">
        <v>3055</v>
      </c>
      <c r="D611" s="7" t="s">
        <v>2735</v>
      </c>
      <c r="E611" s="7">
        <v>1</v>
      </c>
      <c r="F611" s="7" t="s">
        <v>2580</v>
      </c>
      <c r="H611" s="7">
        <v>1</v>
      </c>
      <c r="I611" s="7">
        <v>1</v>
      </c>
      <c r="J611" s="7">
        <v>1</v>
      </c>
      <c r="K611" s="7">
        <v>1</v>
      </c>
      <c r="L611" s="7">
        <v>1</v>
      </c>
      <c r="M611" s="7">
        <v>1</v>
      </c>
      <c r="N611" s="7">
        <v>1</v>
      </c>
      <c r="O611" s="7">
        <v>1</v>
      </c>
      <c r="P611" s="7">
        <v>1</v>
      </c>
      <c r="Q611" s="7">
        <v>1</v>
      </c>
      <c r="R611" s="7">
        <v>1</v>
      </c>
      <c r="S611" s="7">
        <v>1</v>
      </c>
      <c r="T611" s="7">
        <v>1</v>
      </c>
      <c r="U611" s="7">
        <v>1</v>
      </c>
      <c r="V611" s="7">
        <v>1</v>
      </c>
      <c r="W611" s="7">
        <v>1</v>
      </c>
      <c r="X611" s="7">
        <v>1</v>
      </c>
      <c r="Y611" s="7">
        <v>1</v>
      </c>
    </row>
    <row r="612" spans="1:25">
      <c r="A612" s="7">
        <v>610</v>
      </c>
      <c r="B612" s="7" t="s">
        <v>3203</v>
      </c>
      <c r="C612" s="7" t="s">
        <v>3055</v>
      </c>
      <c r="D612" s="7" t="s">
        <v>2735</v>
      </c>
      <c r="E612" s="7">
        <v>1</v>
      </c>
      <c r="F612" s="7" t="s">
        <v>2582</v>
      </c>
      <c r="H612" s="7">
        <v>0</v>
      </c>
      <c r="I612" s="7">
        <v>1</v>
      </c>
      <c r="J612" s="7">
        <v>1</v>
      </c>
      <c r="K612" s="7">
        <v>1</v>
      </c>
      <c r="L612" s="7">
        <v>1</v>
      </c>
      <c r="M612" s="7">
        <v>1</v>
      </c>
      <c r="N612" s="7">
        <v>1</v>
      </c>
      <c r="O612" s="7">
        <v>1</v>
      </c>
      <c r="P612" s="7">
        <v>1</v>
      </c>
      <c r="Q612" s="7">
        <v>1</v>
      </c>
      <c r="R612" s="7">
        <v>1</v>
      </c>
      <c r="S612" s="7">
        <v>1</v>
      </c>
      <c r="T612" s="7">
        <v>1</v>
      </c>
      <c r="U612" s="7">
        <v>1</v>
      </c>
      <c r="V612" s="7">
        <v>1</v>
      </c>
      <c r="W612" s="7">
        <v>1</v>
      </c>
      <c r="X612" s="7">
        <v>1</v>
      </c>
      <c r="Y612" s="7">
        <v>1</v>
      </c>
    </row>
    <row r="613" spans="1:25">
      <c r="A613" s="7">
        <v>611</v>
      </c>
      <c r="B613" s="7" t="s">
        <v>3204</v>
      </c>
      <c r="C613" s="7" t="s">
        <v>3055</v>
      </c>
      <c r="D613" s="7" t="s">
        <v>2735</v>
      </c>
      <c r="E613" s="7">
        <v>1</v>
      </c>
      <c r="F613" s="7" t="s">
        <v>2560</v>
      </c>
      <c r="H613" s="7">
        <v>0</v>
      </c>
      <c r="I613" s="7">
        <v>0</v>
      </c>
      <c r="J613" s="7">
        <v>1</v>
      </c>
      <c r="K613" s="7">
        <v>1</v>
      </c>
      <c r="L613" s="7">
        <v>1</v>
      </c>
      <c r="M613" s="7">
        <v>1</v>
      </c>
      <c r="N613" s="7">
        <v>1</v>
      </c>
      <c r="O613" s="7">
        <v>1</v>
      </c>
      <c r="P613" s="7">
        <v>1</v>
      </c>
      <c r="Q613" s="7">
        <v>1</v>
      </c>
      <c r="R613" s="7">
        <v>1</v>
      </c>
      <c r="S613" s="7">
        <v>1</v>
      </c>
      <c r="T613" s="7">
        <v>1</v>
      </c>
      <c r="U613" s="7">
        <v>1</v>
      </c>
      <c r="V613" s="7">
        <v>1</v>
      </c>
      <c r="W613" s="7">
        <v>1</v>
      </c>
      <c r="X613" s="7">
        <v>1</v>
      </c>
      <c r="Y613" s="7">
        <v>1</v>
      </c>
    </row>
    <row r="614" spans="1:25">
      <c r="A614" s="7">
        <v>612</v>
      </c>
      <c r="B614" s="7" t="s">
        <v>3205</v>
      </c>
      <c r="C614" s="7" t="s">
        <v>3055</v>
      </c>
      <c r="D614" s="7" t="s">
        <v>2735</v>
      </c>
      <c r="E614" s="7">
        <v>2</v>
      </c>
      <c r="F614" s="7" t="s">
        <v>2580</v>
      </c>
      <c r="H614" s="7">
        <v>0</v>
      </c>
      <c r="I614" s="7">
        <v>0</v>
      </c>
      <c r="J614" s="7">
        <v>0</v>
      </c>
      <c r="K614" s="7">
        <v>1</v>
      </c>
      <c r="L614" s="7">
        <v>1</v>
      </c>
      <c r="M614" s="7">
        <v>1</v>
      </c>
      <c r="N614" s="7">
        <v>1</v>
      </c>
      <c r="O614" s="7">
        <v>1</v>
      </c>
      <c r="P614" s="7">
        <v>1</v>
      </c>
      <c r="Q614" s="7">
        <v>1</v>
      </c>
      <c r="R614" s="7">
        <v>1</v>
      </c>
      <c r="S614" s="7">
        <v>1</v>
      </c>
      <c r="T614" s="7">
        <v>1</v>
      </c>
      <c r="U614" s="7">
        <v>1</v>
      </c>
      <c r="V614" s="7">
        <v>1</v>
      </c>
      <c r="W614" s="7">
        <v>1</v>
      </c>
      <c r="X614" s="7">
        <v>1</v>
      </c>
      <c r="Y614" s="7">
        <v>1</v>
      </c>
    </row>
    <row r="615" spans="1:25">
      <c r="A615" s="7">
        <v>613</v>
      </c>
      <c r="B615" s="7" t="s">
        <v>3206</v>
      </c>
      <c r="C615" s="7" t="s">
        <v>3055</v>
      </c>
      <c r="D615" s="7" t="s">
        <v>2735</v>
      </c>
      <c r="E615" s="7">
        <v>2</v>
      </c>
      <c r="F615" s="7" t="s">
        <v>2582</v>
      </c>
      <c r="H615" s="7">
        <v>0</v>
      </c>
      <c r="I615" s="7">
        <v>0</v>
      </c>
      <c r="J615" s="7">
        <v>0</v>
      </c>
      <c r="K615" s="7">
        <v>0</v>
      </c>
      <c r="L615" s="7">
        <v>1</v>
      </c>
      <c r="M615" s="7">
        <v>1</v>
      </c>
      <c r="N615" s="7">
        <v>1</v>
      </c>
      <c r="O615" s="7">
        <v>1</v>
      </c>
      <c r="P615" s="7">
        <v>1</v>
      </c>
      <c r="Q615" s="7">
        <v>1</v>
      </c>
      <c r="R615" s="7">
        <v>1</v>
      </c>
      <c r="S615" s="7">
        <v>1</v>
      </c>
      <c r="T615" s="7">
        <v>1</v>
      </c>
      <c r="U615" s="7">
        <v>1</v>
      </c>
      <c r="V615" s="7">
        <v>1</v>
      </c>
      <c r="W615" s="7">
        <v>1</v>
      </c>
      <c r="X615" s="7">
        <v>1</v>
      </c>
      <c r="Y615" s="7">
        <v>1</v>
      </c>
    </row>
    <row r="616" spans="1:25">
      <c r="A616" s="7">
        <v>614</v>
      </c>
      <c r="B616" s="7" t="s">
        <v>3207</v>
      </c>
      <c r="C616" s="7" t="s">
        <v>3055</v>
      </c>
      <c r="D616" s="7" t="s">
        <v>2735</v>
      </c>
      <c r="E616" s="7">
        <v>2</v>
      </c>
      <c r="F616" s="7" t="s">
        <v>2560</v>
      </c>
      <c r="H616" s="7">
        <v>0</v>
      </c>
      <c r="I616" s="7">
        <v>0</v>
      </c>
      <c r="J616" s="7">
        <v>0</v>
      </c>
      <c r="K616" s="7">
        <v>0</v>
      </c>
      <c r="L616" s="7">
        <v>0</v>
      </c>
      <c r="M616" s="7">
        <v>1</v>
      </c>
      <c r="N616" s="7">
        <v>1</v>
      </c>
      <c r="O616" s="7">
        <v>1</v>
      </c>
      <c r="P616" s="7">
        <v>1</v>
      </c>
      <c r="Q616" s="7">
        <v>1</v>
      </c>
      <c r="R616" s="7">
        <v>1</v>
      </c>
      <c r="S616" s="7">
        <v>1</v>
      </c>
      <c r="T616" s="7">
        <v>1</v>
      </c>
      <c r="U616" s="7">
        <v>1</v>
      </c>
      <c r="V616" s="7">
        <v>1</v>
      </c>
      <c r="W616" s="7">
        <v>1</v>
      </c>
      <c r="X616" s="7">
        <v>1</v>
      </c>
      <c r="Y616" s="7">
        <v>1</v>
      </c>
    </row>
    <row r="617" spans="1:25">
      <c r="A617" s="7">
        <v>615</v>
      </c>
      <c r="B617" s="7" t="s">
        <v>3208</v>
      </c>
      <c r="C617" s="7" t="s">
        <v>3055</v>
      </c>
      <c r="D617" s="7" t="s">
        <v>2735</v>
      </c>
      <c r="E617" s="7">
        <v>3</v>
      </c>
      <c r="F617" s="7" t="s">
        <v>2580</v>
      </c>
      <c r="H617" s="10">
        <v>1</v>
      </c>
      <c r="I617" s="10">
        <v>1</v>
      </c>
      <c r="J617" s="10">
        <v>1</v>
      </c>
      <c r="K617" s="10">
        <v>1</v>
      </c>
      <c r="L617" s="10">
        <v>1</v>
      </c>
      <c r="M617" s="10">
        <v>1</v>
      </c>
      <c r="N617" s="10">
        <v>1</v>
      </c>
      <c r="O617" s="10">
        <v>1</v>
      </c>
      <c r="P617" s="10">
        <v>1</v>
      </c>
      <c r="Q617" s="10">
        <v>1</v>
      </c>
      <c r="R617" s="10">
        <v>1</v>
      </c>
      <c r="S617" s="10">
        <v>1</v>
      </c>
      <c r="T617" s="10">
        <v>1</v>
      </c>
      <c r="U617" s="10">
        <v>1</v>
      </c>
      <c r="V617" s="10">
        <v>1</v>
      </c>
      <c r="W617" s="10">
        <v>1</v>
      </c>
      <c r="X617" s="10">
        <v>1</v>
      </c>
      <c r="Y617" s="10">
        <v>1</v>
      </c>
    </row>
    <row r="618" spans="1:25">
      <c r="A618" s="7">
        <v>616</v>
      </c>
      <c r="B618" s="7" t="s">
        <v>3209</v>
      </c>
      <c r="C618" s="7" t="s">
        <v>3055</v>
      </c>
      <c r="D618" s="7" t="s">
        <v>2735</v>
      </c>
      <c r="E618" s="7">
        <v>3</v>
      </c>
      <c r="F618" s="7" t="s">
        <v>2582</v>
      </c>
      <c r="H618" s="10">
        <v>0</v>
      </c>
      <c r="I618" s="10">
        <v>1</v>
      </c>
      <c r="J618" s="10">
        <v>1</v>
      </c>
      <c r="K618" s="10">
        <v>1</v>
      </c>
      <c r="L618" s="10">
        <v>1</v>
      </c>
      <c r="M618" s="10">
        <v>1</v>
      </c>
      <c r="N618" s="10">
        <v>1</v>
      </c>
      <c r="O618" s="10">
        <v>1</v>
      </c>
      <c r="P618" s="10">
        <v>1</v>
      </c>
      <c r="Q618" s="10">
        <v>1</v>
      </c>
      <c r="R618" s="10">
        <v>1</v>
      </c>
      <c r="S618" s="10">
        <v>1</v>
      </c>
      <c r="T618" s="10">
        <v>1</v>
      </c>
      <c r="U618" s="10">
        <v>1</v>
      </c>
      <c r="V618" s="10">
        <v>1</v>
      </c>
      <c r="W618" s="10">
        <v>1</v>
      </c>
      <c r="X618" s="10">
        <v>1</v>
      </c>
      <c r="Y618" s="10">
        <v>1</v>
      </c>
    </row>
    <row r="619" spans="1:25">
      <c r="A619" s="7">
        <v>617</v>
      </c>
      <c r="B619" s="7" t="s">
        <v>3210</v>
      </c>
      <c r="C619" s="7" t="s">
        <v>3055</v>
      </c>
      <c r="D619" s="7" t="s">
        <v>2735</v>
      </c>
      <c r="E619" s="7">
        <v>3</v>
      </c>
      <c r="F619" s="7" t="s">
        <v>2560</v>
      </c>
      <c r="H619" s="10">
        <v>0</v>
      </c>
      <c r="I619" s="10">
        <v>0</v>
      </c>
      <c r="J619" s="10">
        <v>1</v>
      </c>
      <c r="K619" s="10">
        <v>1</v>
      </c>
      <c r="L619" s="10">
        <v>1</v>
      </c>
      <c r="M619" s="10">
        <v>1</v>
      </c>
      <c r="N619" s="10">
        <v>1</v>
      </c>
      <c r="O619" s="10">
        <v>1</v>
      </c>
      <c r="P619" s="10">
        <v>1</v>
      </c>
      <c r="Q619" s="10">
        <v>1</v>
      </c>
      <c r="R619" s="10">
        <v>1</v>
      </c>
      <c r="S619" s="10">
        <v>1</v>
      </c>
      <c r="T619" s="10">
        <v>1</v>
      </c>
      <c r="U619" s="10">
        <v>1</v>
      </c>
      <c r="V619" s="10">
        <v>1</v>
      </c>
      <c r="W619" s="10">
        <v>1</v>
      </c>
      <c r="X619" s="10">
        <v>1</v>
      </c>
      <c r="Y619" s="10">
        <v>1</v>
      </c>
    </row>
    <row r="620" spans="1:25">
      <c r="A620" s="7">
        <v>618</v>
      </c>
      <c r="B620" s="7" t="s">
        <v>3211</v>
      </c>
      <c r="C620" s="7" t="s">
        <v>3055</v>
      </c>
      <c r="D620" s="7" t="s">
        <v>2735</v>
      </c>
      <c r="E620" s="7">
        <v>4</v>
      </c>
      <c r="F620" s="7" t="s">
        <v>2580</v>
      </c>
      <c r="H620" s="10">
        <v>0</v>
      </c>
      <c r="I620" s="10">
        <v>0</v>
      </c>
      <c r="J620" s="10">
        <v>0</v>
      </c>
      <c r="K620" s="10">
        <v>1</v>
      </c>
      <c r="L620" s="10">
        <v>1</v>
      </c>
      <c r="M620" s="10">
        <v>1</v>
      </c>
      <c r="N620" s="10">
        <v>1</v>
      </c>
      <c r="O620" s="10">
        <v>1</v>
      </c>
      <c r="P620" s="10">
        <v>1</v>
      </c>
      <c r="Q620" s="10">
        <v>1</v>
      </c>
      <c r="R620" s="10">
        <v>1</v>
      </c>
      <c r="S620" s="10">
        <v>1</v>
      </c>
      <c r="T620" s="10">
        <v>1</v>
      </c>
      <c r="U620" s="10">
        <v>1</v>
      </c>
      <c r="V620" s="10">
        <v>1</v>
      </c>
      <c r="W620" s="10">
        <v>1</v>
      </c>
      <c r="X620" s="10">
        <v>1</v>
      </c>
      <c r="Y620" s="10">
        <v>1</v>
      </c>
    </row>
    <row r="621" spans="1:25">
      <c r="A621" s="7">
        <v>619</v>
      </c>
      <c r="B621" s="7" t="s">
        <v>3212</v>
      </c>
      <c r="C621" s="7" t="s">
        <v>3055</v>
      </c>
      <c r="D621" s="7" t="s">
        <v>2735</v>
      </c>
      <c r="E621" s="7">
        <v>4</v>
      </c>
      <c r="F621" s="7" t="s">
        <v>2582</v>
      </c>
      <c r="H621" s="10">
        <v>0</v>
      </c>
      <c r="I621" s="10">
        <v>0</v>
      </c>
      <c r="J621" s="10">
        <v>0</v>
      </c>
      <c r="K621" s="10">
        <v>0</v>
      </c>
      <c r="L621" s="10">
        <v>1</v>
      </c>
      <c r="M621" s="10">
        <v>1</v>
      </c>
      <c r="N621" s="10">
        <v>1</v>
      </c>
      <c r="O621" s="10">
        <v>1</v>
      </c>
      <c r="P621" s="10">
        <v>1</v>
      </c>
      <c r="Q621" s="10">
        <v>1</v>
      </c>
      <c r="R621" s="10">
        <v>1</v>
      </c>
      <c r="S621" s="10">
        <v>1</v>
      </c>
      <c r="T621" s="10">
        <v>1</v>
      </c>
      <c r="U621" s="10">
        <v>1</v>
      </c>
      <c r="V621" s="10">
        <v>1</v>
      </c>
      <c r="W621" s="10">
        <v>1</v>
      </c>
      <c r="X621" s="10">
        <v>1</v>
      </c>
      <c r="Y621" s="10">
        <v>1</v>
      </c>
    </row>
    <row r="622" spans="1:25">
      <c r="A622" s="7">
        <v>620</v>
      </c>
      <c r="B622" s="7" t="s">
        <v>3213</v>
      </c>
      <c r="C622" s="7" t="s">
        <v>3055</v>
      </c>
      <c r="D622" s="7" t="s">
        <v>2735</v>
      </c>
      <c r="E622" s="7">
        <v>4</v>
      </c>
      <c r="F622" s="7" t="s">
        <v>2560</v>
      </c>
      <c r="H622" s="10">
        <v>0</v>
      </c>
      <c r="I622" s="10">
        <v>0</v>
      </c>
      <c r="J622" s="10">
        <v>0</v>
      </c>
      <c r="K622" s="10">
        <v>0</v>
      </c>
      <c r="L622" s="10">
        <v>0</v>
      </c>
      <c r="M622" s="10">
        <v>1</v>
      </c>
      <c r="N622" s="10">
        <v>1</v>
      </c>
      <c r="O622" s="10">
        <v>1</v>
      </c>
      <c r="P622" s="10">
        <v>1</v>
      </c>
      <c r="Q622" s="10">
        <v>1</v>
      </c>
      <c r="R622" s="10">
        <v>1</v>
      </c>
      <c r="S622" s="10">
        <v>1</v>
      </c>
      <c r="T622" s="10">
        <v>1</v>
      </c>
      <c r="U622" s="10">
        <v>1</v>
      </c>
      <c r="V622" s="10">
        <v>1</v>
      </c>
      <c r="W622" s="10">
        <v>1</v>
      </c>
      <c r="X622" s="10">
        <v>1</v>
      </c>
      <c r="Y622" s="10">
        <v>1</v>
      </c>
    </row>
    <row r="623" spans="1:25">
      <c r="A623" s="7">
        <v>621</v>
      </c>
      <c r="B623" s="7" t="s">
        <v>3214</v>
      </c>
      <c r="C623" s="7" t="s">
        <v>3055</v>
      </c>
      <c r="D623" s="7" t="s">
        <v>2735</v>
      </c>
      <c r="E623" s="7">
        <v>5</v>
      </c>
      <c r="F623" s="7" t="s">
        <v>2580</v>
      </c>
      <c r="H623" s="7">
        <v>1</v>
      </c>
      <c r="I623" s="7">
        <v>1</v>
      </c>
      <c r="J623" s="7">
        <v>1</v>
      </c>
      <c r="K623" s="7">
        <v>1</v>
      </c>
      <c r="L623" s="7">
        <v>1</v>
      </c>
      <c r="M623" s="7">
        <v>1</v>
      </c>
      <c r="N623" s="7">
        <v>1</v>
      </c>
      <c r="O623" s="7">
        <v>1</v>
      </c>
      <c r="P623" s="7">
        <v>1</v>
      </c>
      <c r="Q623" s="7">
        <v>1</v>
      </c>
      <c r="R623" s="7">
        <v>1</v>
      </c>
      <c r="S623" s="7">
        <v>1</v>
      </c>
      <c r="T623" s="7">
        <v>1</v>
      </c>
      <c r="U623" s="7">
        <v>1</v>
      </c>
      <c r="V623" s="7">
        <v>1</v>
      </c>
      <c r="W623" s="7">
        <v>1</v>
      </c>
      <c r="X623" s="7">
        <v>1</v>
      </c>
      <c r="Y623" s="7">
        <v>1</v>
      </c>
    </row>
    <row r="624" spans="1:25">
      <c r="A624" s="7">
        <v>622</v>
      </c>
      <c r="B624" s="7" t="s">
        <v>3215</v>
      </c>
      <c r="C624" s="7" t="s">
        <v>3055</v>
      </c>
      <c r="D624" s="7" t="s">
        <v>2735</v>
      </c>
      <c r="E624" s="7">
        <v>5</v>
      </c>
      <c r="F624" s="7" t="s">
        <v>2582</v>
      </c>
      <c r="H624" s="7">
        <v>0</v>
      </c>
      <c r="I624" s="7">
        <v>1</v>
      </c>
      <c r="J624" s="7">
        <v>1</v>
      </c>
      <c r="K624" s="7">
        <v>1</v>
      </c>
      <c r="L624" s="7">
        <v>1</v>
      </c>
      <c r="M624" s="7">
        <v>1</v>
      </c>
      <c r="N624" s="7">
        <v>1</v>
      </c>
      <c r="O624" s="7">
        <v>1</v>
      </c>
      <c r="P624" s="7">
        <v>1</v>
      </c>
      <c r="Q624" s="7">
        <v>1</v>
      </c>
      <c r="R624" s="7">
        <v>1</v>
      </c>
      <c r="S624" s="7">
        <v>1</v>
      </c>
      <c r="T624" s="7">
        <v>1</v>
      </c>
      <c r="U624" s="7">
        <v>1</v>
      </c>
      <c r="V624" s="7">
        <v>1</v>
      </c>
      <c r="W624" s="7">
        <v>1</v>
      </c>
      <c r="X624" s="7">
        <v>1</v>
      </c>
      <c r="Y624" s="7">
        <v>1</v>
      </c>
    </row>
    <row r="625" spans="1:25">
      <c r="A625" s="7">
        <v>623</v>
      </c>
      <c r="B625" s="7" t="s">
        <v>3216</v>
      </c>
      <c r="C625" s="7" t="s">
        <v>3055</v>
      </c>
      <c r="D625" s="7" t="s">
        <v>2735</v>
      </c>
      <c r="E625" s="7">
        <v>5</v>
      </c>
      <c r="F625" s="7" t="s">
        <v>2560</v>
      </c>
      <c r="H625" s="7">
        <v>0</v>
      </c>
      <c r="I625" s="7">
        <v>0</v>
      </c>
      <c r="J625" s="7">
        <v>1</v>
      </c>
      <c r="K625" s="7">
        <v>1</v>
      </c>
      <c r="L625" s="7">
        <v>1</v>
      </c>
      <c r="M625" s="7">
        <v>1</v>
      </c>
      <c r="N625" s="7">
        <v>1</v>
      </c>
      <c r="O625" s="7">
        <v>1</v>
      </c>
      <c r="P625" s="7">
        <v>1</v>
      </c>
      <c r="Q625" s="7">
        <v>1</v>
      </c>
      <c r="R625" s="7">
        <v>1</v>
      </c>
      <c r="S625" s="7">
        <v>1</v>
      </c>
      <c r="T625" s="7">
        <v>1</v>
      </c>
      <c r="U625" s="7">
        <v>1</v>
      </c>
      <c r="V625" s="7">
        <v>1</v>
      </c>
      <c r="W625" s="7">
        <v>1</v>
      </c>
      <c r="X625" s="7">
        <v>1</v>
      </c>
      <c r="Y625" s="7">
        <v>1</v>
      </c>
    </row>
    <row r="626" spans="1:25">
      <c r="A626" s="7">
        <v>624</v>
      </c>
      <c r="B626" s="7" t="s">
        <v>3217</v>
      </c>
      <c r="C626" s="7" t="s">
        <v>3055</v>
      </c>
      <c r="D626" s="7" t="s">
        <v>2735</v>
      </c>
      <c r="E626" s="7">
        <v>6</v>
      </c>
      <c r="F626" s="7" t="s">
        <v>2580</v>
      </c>
      <c r="H626" s="7">
        <v>0</v>
      </c>
      <c r="I626" s="7">
        <v>0</v>
      </c>
      <c r="J626" s="7">
        <v>0</v>
      </c>
      <c r="K626" s="7">
        <v>1</v>
      </c>
      <c r="L626" s="7">
        <v>1</v>
      </c>
      <c r="M626" s="7">
        <v>1</v>
      </c>
      <c r="N626" s="7">
        <v>1</v>
      </c>
      <c r="O626" s="7">
        <v>1</v>
      </c>
      <c r="P626" s="7">
        <v>1</v>
      </c>
      <c r="Q626" s="7">
        <v>1</v>
      </c>
      <c r="R626" s="7">
        <v>1</v>
      </c>
      <c r="S626" s="7">
        <v>1</v>
      </c>
      <c r="T626" s="7">
        <v>1</v>
      </c>
      <c r="U626" s="7">
        <v>1</v>
      </c>
      <c r="V626" s="7">
        <v>1</v>
      </c>
      <c r="W626" s="7">
        <v>1</v>
      </c>
      <c r="X626" s="7">
        <v>1</v>
      </c>
      <c r="Y626" s="7">
        <v>1</v>
      </c>
    </row>
    <row r="627" spans="1:25">
      <c r="A627" s="7">
        <v>625</v>
      </c>
      <c r="B627" s="7" t="s">
        <v>3218</v>
      </c>
      <c r="C627" s="7" t="s">
        <v>3055</v>
      </c>
      <c r="D627" s="7" t="s">
        <v>2735</v>
      </c>
      <c r="E627" s="7">
        <v>6</v>
      </c>
      <c r="F627" s="7" t="s">
        <v>2582</v>
      </c>
      <c r="H627" s="7">
        <v>0</v>
      </c>
      <c r="I627" s="7">
        <v>0</v>
      </c>
      <c r="J627" s="7">
        <v>0</v>
      </c>
      <c r="K627" s="7">
        <v>0</v>
      </c>
      <c r="L627" s="7">
        <v>1</v>
      </c>
      <c r="M627" s="7">
        <v>1</v>
      </c>
      <c r="N627" s="7">
        <v>1</v>
      </c>
      <c r="O627" s="7">
        <v>1</v>
      </c>
      <c r="P627" s="7">
        <v>1</v>
      </c>
      <c r="Q627" s="7">
        <v>1</v>
      </c>
      <c r="R627" s="7">
        <v>1</v>
      </c>
      <c r="S627" s="7">
        <v>1</v>
      </c>
      <c r="T627" s="7">
        <v>1</v>
      </c>
      <c r="U627" s="7">
        <v>1</v>
      </c>
      <c r="V627" s="7">
        <v>1</v>
      </c>
      <c r="W627" s="7">
        <v>1</v>
      </c>
      <c r="X627" s="7">
        <v>1</v>
      </c>
      <c r="Y627" s="7">
        <v>1</v>
      </c>
    </row>
    <row r="628" spans="1:25">
      <c r="A628" s="7">
        <v>626</v>
      </c>
      <c r="B628" s="7" t="s">
        <v>3219</v>
      </c>
      <c r="C628" s="7" t="s">
        <v>3055</v>
      </c>
      <c r="D628" s="7" t="s">
        <v>2735</v>
      </c>
      <c r="E628" s="7">
        <v>6</v>
      </c>
      <c r="F628" s="7" t="s">
        <v>2560</v>
      </c>
      <c r="H628" s="7">
        <v>0</v>
      </c>
      <c r="I628" s="7">
        <v>0</v>
      </c>
      <c r="J628" s="7">
        <v>0</v>
      </c>
      <c r="K628" s="7">
        <v>0</v>
      </c>
      <c r="L628" s="7">
        <v>0</v>
      </c>
      <c r="M628" s="7">
        <v>1</v>
      </c>
      <c r="N628" s="7">
        <v>1</v>
      </c>
      <c r="O628" s="7">
        <v>1</v>
      </c>
      <c r="P628" s="7">
        <v>1</v>
      </c>
      <c r="Q628" s="7">
        <v>1</v>
      </c>
      <c r="R628" s="7">
        <v>1</v>
      </c>
      <c r="S628" s="7">
        <v>1</v>
      </c>
      <c r="T628" s="7">
        <v>1</v>
      </c>
      <c r="U628" s="7">
        <v>1</v>
      </c>
      <c r="V628" s="7">
        <v>1</v>
      </c>
      <c r="W628" s="7">
        <v>1</v>
      </c>
      <c r="X628" s="7">
        <v>1</v>
      </c>
      <c r="Y628" s="7">
        <v>1</v>
      </c>
    </row>
    <row r="629" spans="1:25">
      <c r="A629" s="7">
        <v>627</v>
      </c>
      <c r="B629" s="7" t="s">
        <v>3220</v>
      </c>
      <c r="C629" s="7" t="s">
        <v>3055</v>
      </c>
      <c r="D629" s="7" t="s">
        <v>2735</v>
      </c>
      <c r="E629" s="7">
        <v>7</v>
      </c>
      <c r="F629" s="7" t="s">
        <v>2580</v>
      </c>
      <c r="H629" s="10">
        <v>1</v>
      </c>
      <c r="I629" s="10">
        <v>1</v>
      </c>
      <c r="J629" s="10">
        <v>1</v>
      </c>
      <c r="K629" s="10">
        <v>1</v>
      </c>
      <c r="L629" s="10">
        <v>1</v>
      </c>
      <c r="M629" s="10">
        <v>1</v>
      </c>
      <c r="N629" s="10">
        <v>1</v>
      </c>
      <c r="O629" s="10">
        <v>1</v>
      </c>
      <c r="P629" s="10">
        <v>1</v>
      </c>
      <c r="Q629" s="10">
        <v>1</v>
      </c>
      <c r="R629" s="10">
        <v>1</v>
      </c>
      <c r="S629" s="10">
        <v>1</v>
      </c>
      <c r="T629" s="10">
        <v>1</v>
      </c>
      <c r="U629" s="10">
        <v>1</v>
      </c>
      <c r="V629" s="10">
        <v>1</v>
      </c>
      <c r="W629" s="10">
        <v>1</v>
      </c>
      <c r="X629" s="10">
        <v>1</v>
      </c>
      <c r="Y629" s="10">
        <v>1</v>
      </c>
    </row>
    <row r="630" spans="1:25">
      <c r="A630" s="7">
        <v>628</v>
      </c>
      <c r="B630" s="7" t="s">
        <v>3221</v>
      </c>
      <c r="C630" s="7" t="s">
        <v>3055</v>
      </c>
      <c r="D630" s="7" t="s">
        <v>2735</v>
      </c>
      <c r="E630" s="7">
        <v>7</v>
      </c>
      <c r="F630" s="7" t="s">
        <v>2582</v>
      </c>
      <c r="H630" s="10">
        <v>0</v>
      </c>
      <c r="I630" s="10">
        <v>1</v>
      </c>
      <c r="J630" s="10">
        <v>1</v>
      </c>
      <c r="K630" s="10">
        <v>1</v>
      </c>
      <c r="L630" s="10">
        <v>1</v>
      </c>
      <c r="M630" s="10">
        <v>1</v>
      </c>
      <c r="N630" s="10">
        <v>1</v>
      </c>
      <c r="O630" s="10">
        <v>1</v>
      </c>
      <c r="P630" s="10">
        <v>1</v>
      </c>
      <c r="Q630" s="10">
        <v>1</v>
      </c>
      <c r="R630" s="10">
        <v>1</v>
      </c>
      <c r="S630" s="10">
        <v>1</v>
      </c>
      <c r="T630" s="10">
        <v>1</v>
      </c>
      <c r="U630" s="10">
        <v>1</v>
      </c>
      <c r="V630" s="10">
        <v>1</v>
      </c>
      <c r="W630" s="10">
        <v>1</v>
      </c>
      <c r="X630" s="10">
        <v>1</v>
      </c>
      <c r="Y630" s="10">
        <v>1</v>
      </c>
    </row>
    <row r="631" spans="1:25">
      <c r="A631" s="7">
        <v>629</v>
      </c>
      <c r="B631" s="7" t="s">
        <v>3222</v>
      </c>
      <c r="C631" s="7" t="s">
        <v>3055</v>
      </c>
      <c r="D631" s="7" t="s">
        <v>2735</v>
      </c>
      <c r="E631" s="7">
        <v>7</v>
      </c>
      <c r="F631" s="7" t="s">
        <v>2560</v>
      </c>
      <c r="H631" s="10">
        <v>0</v>
      </c>
      <c r="I631" s="10">
        <v>0</v>
      </c>
      <c r="J631" s="10">
        <v>1</v>
      </c>
      <c r="K631" s="10">
        <v>1</v>
      </c>
      <c r="L631" s="10">
        <v>1</v>
      </c>
      <c r="M631" s="10">
        <v>1</v>
      </c>
      <c r="N631" s="10">
        <v>1</v>
      </c>
      <c r="O631" s="10">
        <v>1</v>
      </c>
      <c r="P631" s="10">
        <v>1</v>
      </c>
      <c r="Q631" s="10">
        <v>1</v>
      </c>
      <c r="R631" s="10">
        <v>1</v>
      </c>
      <c r="S631" s="10">
        <v>1</v>
      </c>
      <c r="T631" s="10">
        <v>1</v>
      </c>
      <c r="U631" s="10">
        <v>1</v>
      </c>
      <c r="V631" s="10">
        <v>1</v>
      </c>
      <c r="W631" s="10">
        <v>1</v>
      </c>
      <c r="X631" s="10">
        <v>1</v>
      </c>
      <c r="Y631" s="10">
        <v>1</v>
      </c>
    </row>
    <row r="632" spans="1:25">
      <c r="A632" s="7">
        <v>630</v>
      </c>
      <c r="B632" s="7" t="s">
        <v>3223</v>
      </c>
      <c r="C632" s="7" t="s">
        <v>3055</v>
      </c>
      <c r="D632" s="7" t="s">
        <v>2757</v>
      </c>
      <c r="E632" s="7">
        <v>1</v>
      </c>
      <c r="F632" s="7" t="s">
        <v>2580</v>
      </c>
      <c r="H632" s="10">
        <v>0</v>
      </c>
      <c r="I632" s="10">
        <v>0</v>
      </c>
      <c r="J632" s="10">
        <v>0</v>
      </c>
      <c r="K632" s="10">
        <v>1</v>
      </c>
      <c r="L632" s="10">
        <v>1</v>
      </c>
      <c r="M632" s="10">
        <v>1</v>
      </c>
      <c r="N632" s="10">
        <v>1</v>
      </c>
      <c r="O632" s="10">
        <v>1</v>
      </c>
      <c r="P632" s="10">
        <v>1</v>
      </c>
      <c r="Q632" s="10">
        <v>1</v>
      </c>
      <c r="R632" s="10">
        <v>1</v>
      </c>
      <c r="S632" s="10">
        <v>1</v>
      </c>
      <c r="T632" s="10">
        <v>1</v>
      </c>
      <c r="U632" s="10">
        <v>1</v>
      </c>
      <c r="V632" s="10">
        <v>1</v>
      </c>
      <c r="W632" s="10">
        <v>1</v>
      </c>
      <c r="X632" s="10">
        <v>1</v>
      </c>
      <c r="Y632" s="10">
        <v>1</v>
      </c>
    </row>
    <row r="633" spans="1:25">
      <c r="A633" s="7">
        <v>631</v>
      </c>
      <c r="B633" s="7" t="s">
        <v>3224</v>
      </c>
      <c r="C633" s="7" t="s">
        <v>3055</v>
      </c>
      <c r="D633" s="7" t="s">
        <v>2757</v>
      </c>
      <c r="E633" s="7">
        <v>1</v>
      </c>
      <c r="F633" s="7" t="s">
        <v>2582</v>
      </c>
      <c r="H633" s="10">
        <v>0</v>
      </c>
      <c r="I633" s="10">
        <v>0</v>
      </c>
      <c r="J633" s="10">
        <v>0</v>
      </c>
      <c r="K633" s="10">
        <v>0</v>
      </c>
      <c r="L633" s="10">
        <v>1</v>
      </c>
      <c r="M633" s="10">
        <v>1</v>
      </c>
      <c r="N633" s="10">
        <v>1</v>
      </c>
      <c r="O633" s="10">
        <v>1</v>
      </c>
      <c r="P633" s="10">
        <v>1</v>
      </c>
      <c r="Q633" s="10">
        <v>1</v>
      </c>
      <c r="R633" s="10">
        <v>1</v>
      </c>
      <c r="S633" s="10">
        <v>1</v>
      </c>
      <c r="T633" s="10">
        <v>1</v>
      </c>
      <c r="U633" s="10">
        <v>1</v>
      </c>
      <c r="V633" s="10">
        <v>1</v>
      </c>
      <c r="W633" s="10">
        <v>1</v>
      </c>
      <c r="X633" s="10">
        <v>1</v>
      </c>
      <c r="Y633" s="10">
        <v>1</v>
      </c>
    </row>
    <row r="634" spans="1:25">
      <c r="A634" s="7">
        <v>632</v>
      </c>
      <c r="B634" s="7" t="s">
        <v>3225</v>
      </c>
      <c r="C634" s="7" t="s">
        <v>3055</v>
      </c>
      <c r="D634" s="7" t="s">
        <v>2757</v>
      </c>
      <c r="E634" s="7">
        <v>1</v>
      </c>
      <c r="F634" s="7" t="s">
        <v>2560</v>
      </c>
      <c r="H634" s="10">
        <v>0</v>
      </c>
      <c r="I634" s="10">
        <v>0</v>
      </c>
      <c r="J634" s="10">
        <v>0</v>
      </c>
      <c r="K634" s="10">
        <v>0</v>
      </c>
      <c r="L634" s="10">
        <v>0</v>
      </c>
      <c r="M634" s="10">
        <v>1</v>
      </c>
      <c r="N634" s="10">
        <v>1</v>
      </c>
      <c r="O634" s="10">
        <v>1</v>
      </c>
      <c r="P634" s="10">
        <v>1</v>
      </c>
      <c r="Q634" s="10">
        <v>1</v>
      </c>
      <c r="R634" s="10">
        <v>1</v>
      </c>
      <c r="S634" s="10">
        <v>1</v>
      </c>
      <c r="T634" s="10">
        <v>1</v>
      </c>
      <c r="U634" s="10">
        <v>1</v>
      </c>
      <c r="V634" s="10">
        <v>1</v>
      </c>
      <c r="W634" s="10">
        <v>1</v>
      </c>
      <c r="X634" s="10">
        <v>1</v>
      </c>
      <c r="Y634" s="10">
        <v>1</v>
      </c>
    </row>
    <row r="635" spans="1:25">
      <c r="A635" s="7">
        <v>633</v>
      </c>
      <c r="B635" s="7" t="s">
        <v>3226</v>
      </c>
      <c r="C635" s="7" t="s">
        <v>3055</v>
      </c>
      <c r="D635" s="7" t="s">
        <v>2757</v>
      </c>
      <c r="E635" s="7">
        <v>2</v>
      </c>
      <c r="F635" s="7" t="s">
        <v>2580</v>
      </c>
      <c r="H635" s="7">
        <v>1</v>
      </c>
      <c r="I635" s="7">
        <v>1</v>
      </c>
      <c r="J635" s="7">
        <v>1</v>
      </c>
      <c r="K635" s="7">
        <v>1</v>
      </c>
      <c r="L635" s="7">
        <v>1</v>
      </c>
      <c r="M635" s="7">
        <v>1</v>
      </c>
      <c r="N635" s="7">
        <v>1</v>
      </c>
      <c r="O635" s="7">
        <v>1</v>
      </c>
      <c r="P635" s="7">
        <v>1</v>
      </c>
      <c r="Q635" s="7">
        <v>1</v>
      </c>
      <c r="R635" s="7">
        <v>1</v>
      </c>
      <c r="S635" s="7">
        <v>1</v>
      </c>
      <c r="T635" s="7">
        <v>1</v>
      </c>
      <c r="U635" s="7">
        <v>1</v>
      </c>
      <c r="V635" s="7">
        <v>1</v>
      </c>
      <c r="W635" s="7">
        <v>1</v>
      </c>
      <c r="X635" s="7">
        <v>1</v>
      </c>
      <c r="Y635" s="7">
        <v>1</v>
      </c>
    </row>
    <row r="636" spans="1:25">
      <c r="A636" s="7">
        <v>634</v>
      </c>
      <c r="B636" s="7" t="s">
        <v>3227</v>
      </c>
      <c r="C636" s="7" t="s">
        <v>3055</v>
      </c>
      <c r="D636" s="7" t="s">
        <v>2757</v>
      </c>
      <c r="E636" s="7">
        <v>2</v>
      </c>
      <c r="F636" s="7" t="s">
        <v>2582</v>
      </c>
      <c r="H636" s="7">
        <v>0</v>
      </c>
      <c r="I636" s="7">
        <v>1</v>
      </c>
      <c r="J636" s="7">
        <v>1</v>
      </c>
      <c r="K636" s="7">
        <v>1</v>
      </c>
      <c r="L636" s="7">
        <v>1</v>
      </c>
      <c r="M636" s="7">
        <v>1</v>
      </c>
      <c r="N636" s="7">
        <v>1</v>
      </c>
      <c r="O636" s="7">
        <v>1</v>
      </c>
      <c r="P636" s="7">
        <v>1</v>
      </c>
      <c r="Q636" s="7">
        <v>1</v>
      </c>
      <c r="R636" s="7">
        <v>1</v>
      </c>
      <c r="S636" s="7">
        <v>1</v>
      </c>
      <c r="T636" s="7">
        <v>1</v>
      </c>
      <c r="U636" s="7">
        <v>1</v>
      </c>
      <c r="V636" s="7">
        <v>1</v>
      </c>
      <c r="W636" s="7">
        <v>1</v>
      </c>
      <c r="X636" s="7">
        <v>1</v>
      </c>
      <c r="Y636" s="7">
        <v>1</v>
      </c>
    </row>
    <row r="637" spans="1:25">
      <c r="A637" s="7">
        <v>635</v>
      </c>
      <c r="B637" s="7" t="s">
        <v>3228</v>
      </c>
      <c r="C637" s="7" t="s">
        <v>3055</v>
      </c>
      <c r="D637" s="7" t="s">
        <v>2757</v>
      </c>
      <c r="E637" s="7">
        <v>2</v>
      </c>
      <c r="F637" s="7" t="s">
        <v>2560</v>
      </c>
      <c r="H637" s="7">
        <v>0</v>
      </c>
      <c r="I637" s="7">
        <v>0</v>
      </c>
      <c r="J637" s="7">
        <v>1</v>
      </c>
      <c r="K637" s="7">
        <v>1</v>
      </c>
      <c r="L637" s="7">
        <v>1</v>
      </c>
      <c r="M637" s="7">
        <v>1</v>
      </c>
      <c r="N637" s="7">
        <v>1</v>
      </c>
      <c r="O637" s="7">
        <v>1</v>
      </c>
      <c r="P637" s="7">
        <v>1</v>
      </c>
      <c r="Q637" s="7">
        <v>1</v>
      </c>
      <c r="R637" s="7">
        <v>1</v>
      </c>
      <c r="S637" s="7">
        <v>1</v>
      </c>
      <c r="T637" s="7">
        <v>1</v>
      </c>
      <c r="U637" s="7">
        <v>1</v>
      </c>
      <c r="V637" s="7">
        <v>1</v>
      </c>
      <c r="W637" s="7">
        <v>1</v>
      </c>
      <c r="X637" s="7">
        <v>1</v>
      </c>
      <c r="Y637" s="7">
        <v>1</v>
      </c>
    </row>
    <row r="638" spans="1:25">
      <c r="A638" s="7">
        <v>636</v>
      </c>
      <c r="B638" s="7" t="s">
        <v>3229</v>
      </c>
      <c r="C638" s="7" t="s">
        <v>3055</v>
      </c>
      <c r="D638" s="7" t="s">
        <v>2757</v>
      </c>
      <c r="E638" s="7">
        <v>3</v>
      </c>
      <c r="F638" s="7" t="s">
        <v>2580</v>
      </c>
      <c r="H638" s="7">
        <v>0</v>
      </c>
      <c r="I638" s="7">
        <v>0</v>
      </c>
      <c r="J638" s="7">
        <v>0</v>
      </c>
      <c r="K638" s="7">
        <v>1</v>
      </c>
      <c r="L638" s="7">
        <v>1</v>
      </c>
      <c r="M638" s="7">
        <v>1</v>
      </c>
      <c r="N638" s="7">
        <v>1</v>
      </c>
      <c r="O638" s="7">
        <v>1</v>
      </c>
      <c r="P638" s="7">
        <v>1</v>
      </c>
      <c r="Q638" s="7">
        <v>1</v>
      </c>
      <c r="R638" s="7">
        <v>1</v>
      </c>
      <c r="S638" s="7">
        <v>1</v>
      </c>
      <c r="T638" s="7">
        <v>1</v>
      </c>
      <c r="U638" s="7">
        <v>1</v>
      </c>
      <c r="V638" s="7">
        <v>1</v>
      </c>
      <c r="W638" s="7">
        <v>1</v>
      </c>
      <c r="X638" s="7">
        <v>1</v>
      </c>
      <c r="Y638" s="7">
        <v>1</v>
      </c>
    </row>
    <row r="639" spans="1:25">
      <c r="A639" s="7">
        <v>637</v>
      </c>
      <c r="B639" s="7" t="s">
        <v>3230</v>
      </c>
      <c r="C639" s="7" t="s">
        <v>3055</v>
      </c>
      <c r="D639" s="7" t="s">
        <v>2757</v>
      </c>
      <c r="E639" s="7">
        <v>3</v>
      </c>
      <c r="F639" s="7" t="s">
        <v>2582</v>
      </c>
      <c r="H639" s="7">
        <v>0</v>
      </c>
      <c r="I639" s="7">
        <v>0</v>
      </c>
      <c r="J639" s="7">
        <v>0</v>
      </c>
      <c r="K639" s="7">
        <v>0</v>
      </c>
      <c r="L639" s="7">
        <v>1</v>
      </c>
      <c r="M639" s="7">
        <v>1</v>
      </c>
      <c r="N639" s="7">
        <v>1</v>
      </c>
      <c r="O639" s="7">
        <v>1</v>
      </c>
      <c r="P639" s="7">
        <v>1</v>
      </c>
      <c r="Q639" s="7">
        <v>1</v>
      </c>
      <c r="R639" s="7">
        <v>1</v>
      </c>
      <c r="S639" s="7">
        <v>1</v>
      </c>
      <c r="T639" s="7">
        <v>1</v>
      </c>
      <c r="U639" s="7">
        <v>1</v>
      </c>
      <c r="V639" s="7">
        <v>1</v>
      </c>
      <c r="W639" s="7">
        <v>1</v>
      </c>
      <c r="X639" s="7">
        <v>1</v>
      </c>
      <c r="Y639" s="7">
        <v>1</v>
      </c>
    </row>
    <row r="640" spans="1:25">
      <c r="A640" s="7">
        <v>638</v>
      </c>
      <c r="B640" s="7" t="s">
        <v>3231</v>
      </c>
      <c r="C640" s="7" t="s">
        <v>3055</v>
      </c>
      <c r="D640" s="7" t="s">
        <v>2757</v>
      </c>
      <c r="E640" s="7">
        <v>3</v>
      </c>
      <c r="F640" s="7" t="s">
        <v>2560</v>
      </c>
      <c r="H640" s="7">
        <v>0</v>
      </c>
      <c r="I640" s="7">
        <v>0</v>
      </c>
      <c r="J640" s="7">
        <v>0</v>
      </c>
      <c r="K640" s="7">
        <v>0</v>
      </c>
      <c r="L640" s="7">
        <v>0</v>
      </c>
      <c r="M640" s="7">
        <v>1</v>
      </c>
      <c r="N640" s="7">
        <v>1</v>
      </c>
      <c r="O640" s="7">
        <v>1</v>
      </c>
      <c r="P640" s="7">
        <v>1</v>
      </c>
      <c r="Q640" s="7">
        <v>1</v>
      </c>
      <c r="R640" s="7">
        <v>1</v>
      </c>
      <c r="S640" s="7">
        <v>1</v>
      </c>
      <c r="T640" s="7">
        <v>1</v>
      </c>
      <c r="U640" s="7">
        <v>1</v>
      </c>
      <c r="V640" s="7">
        <v>1</v>
      </c>
      <c r="W640" s="7">
        <v>1</v>
      </c>
      <c r="X640" s="7">
        <v>1</v>
      </c>
      <c r="Y640" s="7">
        <v>1</v>
      </c>
    </row>
    <row r="641" spans="1:25">
      <c r="A641" s="7">
        <v>639</v>
      </c>
      <c r="B641" s="7" t="s">
        <v>3232</v>
      </c>
      <c r="C641" s="7" t="s">
        <v>3055</v>
      </c>
      <c r="D641" s="7" t="s">
        <v>2757</v>
      </c>
      <c r="E641" s="7">
        <v>4</v>
      </c>
      <c r="F641" s="7" t="s">
        <v>2580</v>
      </c>
      <c r="H641" s="10">
        <v>1</v>
      </c>
      <c r="I641" s="10">
        <v>1</v>
      </c>
      <c r="J641" s="10">
        <v>1</v>
      </c>
      <c r="K641" s="10">
        <v>1</v>
      </c>
      <c r="L641" s="10">
        <v>1</v>
      </c>
      <c r="M641" s="10">
        <v>1</v>
      </c>
      <c r="N641" s="10">
        <v>1</v>
      </c>
      <c r="O641" s="10">
        <v>1</v>
      </c>
      <c r="P641" s="10">
        <v>1</v>
      </c>
      <c r="Q641" s="10">
        <v>1</v>
      </c>
      <c r="R641" s="10">
        <v>1</v>
      </c>
      <c r="S641" s="10">
        <v>1</v>
      </c>
      <c r="T641" s="10">
        <v>1</v>
      </c>
      <c r="U641" s="10">
        <v>1</v>
      </c>
      <c r="V641" s="10">
        <v>1</v>
      </c>
      <c r="W641" s="10">
        <v>1</v>
      </c>
      <c r="X641" s="10">
        <v>1</v>
      </c>
      <c r="Y641" s="10">
        <v>1</v>
      </c>
    </row>
    <row r="642" spans="1:25">
      <c r="A642" s="7">
        <v>640</v>
      </c>
      <c r="B642" s="7" t="s">
        <v>3233</v>
      </c>
      <c r="C642" s="7" t="s">
        <v>3055</v>
      </c>
      <c r="D642" s="7" t="s">
        <v>2757</v>
      </c>
      <c r="E642" s="7">
        <v>4</v>
      </c>
      <c r="F642" s="7" t="s">
        <v>2582</v>
      </c>
      <c r="H642" s="10">
        <v>0</v>
      </c>
      <c r="I642" s="10">
        <v>1</v>
      </c>
      <c r="J642" s="10">
        <v>1</v>
      </c>
      <c r="K642" s="10">
        <v>1</v>
      </c>
      <c r="L642" s="10">
        <v>1</v>
      </c>
      <c r="M642" s="10">
        <v>1</v>
      </c>
      <c r="N642" s="10">
        <v>1</v>
      </c>
      <c r="O642" s="10">
        <v>1</v>
      </c>
      <c r="P642" s="10">
        <v>1</v>
      </c>
      <c r="Q642" s="10">
        <v>1</v>
      </c>
      <c r="R642" s="10">
        <v>1</v>
      </c>
      <c r="S642" s="10">
        <v>1</v>
      </c>
      <c r="T642" s="10">
        <v>1</v>
      </c>
      <c r="U642" s="10">
        <v>1</v>
      </c>
      <c r="V642" s="10">
        <v>1</v>
      </c>
      <c r="W642" s="10">
        <v>1</v>
      </c>
      <c r="X642" s="10">
        <v>1</v>
      </c>
      <c r="Y642" s="10">
        <v>1</v>
      </c>
    </row>
    <row r="643" spans="1:25">
      <c r="A643" s="7">
        <v>641</v>
      </c>
      <c r="B643" s="7" t="s">
        <v>3234</v>
      </c>
      <c r="C643" s="7" t="s">
        <v>3055</v>
      </c>
      <c r="D643" s="7" t="s">
        <v>2757</v>
      </c>
      <c r="E643" s="7">
        <v>4</v>
      </c>
      <c r="F643" s="7" t="s">
        <v>2560</v>
      </c>
      <c r="H643" s="10">
        <v>0</v>
      </c>
      <c r="I643" s="10">
        <v>0</v>
      </c>
      <c r="J643" s="10">
        <v>1</v>
      </c>
      <c r="K643" s="10">
        <v>1</v>
      </c>
      <c r="L643" s="10">
        <v>1</v>
      </c>
      <c r="M643" s="10">
        <v>1</v>
      </c>
      <c r="N643" s="10">
        <v>1</v>
      </c>
      <c r="O643" s="10">
        <v>1</v>
      </c>
      <c r="P643" s="10">
        <v>1</v>
      </c>
      <c r="Q643" s="10">
        <v>1</v>
      </c>
      <c r="R643" s="10">
        <v>1</v>
      </c>
      <c r="S643" s="10">
        <v>1</v>
      </c>
      <c r="T643" s="10">
        <v>1</v>
      </c>
      <c r="U643" s="10">
        <v>1</v>
      </c>
      <c r="V643" s="10">
        <v>1</v>
      </c>
      <c r="W643" s="10">
        <v>1</v>
      </c>
      <c r="X643" s="10">
        <v>1</v>
      </c>
      <c r="Y643" s="10">
        <v>1</v>
      </c>
    </row>
    <row r="644" spans="1:25">
      <c r="A644" s="7">
        <v>642</v>
      </c>
      <c r="B644" s="7" t="s">
        <v>3235</v>
      </c>
      <c r="C644" s="7" t="s">
        <v>3055</v>
      </c>
      <c r="D644" s="7" t="s">
        <v>2757</v>
      </c>
      <c r="E644" s="7">
        <v>5</v>
      </c>
      <c r="F644" s="7" t="s">
        <v>2580</v>
      </c>
      <c r="H644" s="10">
        <v>0</v>
      </c>
      <c r="I644" s="10">
        <v>0</v>
      </c>
      <c r="J644" s="10">
        <v>0</v>
      </c>
      <c r="K644" s="10">
        <v>1</v>
      </c>
      <c r="L644" s="10">
        <v>1</v>
      </c>
      <c r="M644" s="10">
        <v>1</v>
      </c>
      <c r="N644" s="10">
        <v>1</v>
      </c>
      <c r="O644" s="10">
        <v>1</v>
      </c>
      <c r="P644" s="10">
        <v>1</v>
      </c>
      <c r="Q644" s="10">
        <v>1</v>
      </c>
      <c r="R644" s="10">
        <v>1</v>
      </c>
      <c r="S644" s="10">
        <v>1</v>
      </c>
      <c r="T644" s="10">
        <v>1</v>
      </c>
      <c r="U644" s="10">
        <v>1</v>
      </c>
      <c r="V644" s="10">
        <v>1</v>
      </c>
      <c r="W644" s="10">
        <v>1</v>
      </c>
      <c r="X644" s="10">
        <v>1</v>
      </c>
      <c r="Y644" s="10">
        <v>1</v>
      </c>
    </row>
    <row r="645" spans="1:25">
      <c r="A645" s="7">
        <v>643</v>
      </c>
      <c r="B645" s="7" t="s">
        <v>3236</v>
      </c>
      <c r="C645" s="7" t="s">
        <v>3055</v>
      </c>
      <c r="D645" s="7" t="s">
        <v>2757</v>
      </c>
      <c r="E645" s="7">
        <v>5</v>
      </c>
      <c r="F645" s="7" t="s">
        <v>2582</v>
      </c>
      <c r="H645" s="10">
        <v>0</v>
      </c>
      <c r="I645" s="10">
        <v>0</v>
      </c>
      <c r="J645" s="10">
        <v>0</v>
      </c>
      <c r="K645" s="10">
        <v>0</v>
      </c>
      <c r="L645" s="10">
        <v>1</v>
      </c>
      <c r="M645" s="10">
        <v>1</v>
      </c>
      <c r="N645" s="10">
        <v>1</v>
      </c>
      <c r="O645" s="10">
        <v>1</v>
      </c>
      <c r="P645" s="10">
        <v>1</v>
      </c>
      <c r="Q645" s="10">
        <v>1</v>
      </c>
      <c r="R645" s="10">
        <v>1</v>
      </c>
      <c r="S645" s="10">
        <v>1</v>
      </c>
      <c r="T645" s="10">
        <v>1</v>
      </c>
      <c r="U645" s="10">
        <v>1</v>
      </c>
      <c r="V645" s="10">
        <v>1</v>
      </c>
      <c r="W645" s="10">
        <v>1</v>
      </c>
      <c r="X645" s="10">
        <v>1</v>
      </c>
      <c r="Y645" s="10">
        <v>1</v>
      </c>
    </row>
    <row r="646" spans="1:25">
      <c r="A646" s="7">
        <v>644</v>
      </c>
      <c r="B646" s="7" t="s">
        <v>3237</v>
      </c>
      <c r="C646" s="7" t="s">
        <v>3055</v>
      </c>
      <c r="D646" s="7" t="s">
        <v>2757</v>
      </c>
      <c r="E646" s="7">
        <v>5</v>
      </c>
      <c r="F646" s="7" t="s">
        <v>2560</v>
      </c>
      <c r="H646" s="10">
        <v>0</v>
      </c>
      <c r="I646" s="10">
        <v>0</v>
      </c>
      <c r="J646" s="10">
        <v>0</v>
      </c>
      <c r="K646" s="10">
        <v>0</v>
      </c>
      <c r="L646" s="10">
        <v>0</v>
      </c>
      <c r="M646" s="10">
        <v>1</v>
      </c>
      <c r="N646" s="10">
        <v>1</v>
      </c>
      <c r="O646" s="10">
        <v>1</v>
      </c>
      <c r="P646" s="10">
        <v>1</v>
      </c>
      <c r="Q646" s="10">
        <v>1</v>
      </c>
      <c r="R646" s="10">
        <v>1</v>
      </c>
      <c r="S646" s="10">
        <v>1</v>
      </c>
      <c r="T646" s="10">
        <v>1</v>
      </c>
      <c r="U646" s="10">
        <v>1</v>
      </c>
      <c r="V646" s="10">
        <v>1</v>
      </c>
      <c r="W646" s="10">
        <v>1</v>
      </c>
      <c r="X646" s="10">
        <v>1</v>
      </c>
      <c r="Y646" s="10">
        <v>1</v>
      </c>
    </row>
    <row r="647" spans="1:25">
      <c r="A647" s="7">
        <v>645</v>
      </c>
      <c r="B647" s="7" t="s">
        <v>3238</v>
      </c>
      <c r="C647" s="7" t="s">
        <v>3055</v>
      </c>
      <c r="D647" s="7" t="s">
        <v>2757</v>
      </c>
      <c r="E647" s="7">
        <v>6</v>
      </c>
      <c r="F647" s="7" t="s">
        <v>2580</v>
      </c>
      <c r="H647" s="7">
        <v>1</v>
      </c>
      <c r="I647" s="7">
        <v>1</v>
      </c>
      <c r="J647" s="7">
        <v>1</v>
      </c>
      <c r="K647" s="7">
        <v>1</v>
      </c>
      <c r="L647" s="7">
        <v>1</v>
      </c>
      <c r="M647" s="7">
        <v>1</v>
      </c>
      <c r="N647" s="7">
        <v>1</v>
      </c>
      <c r="O647" s="7">
        <v>1</v>
      </c>
      <c r="P647" s="7">
        <v>1</v>
      </c>
      <c r="Q647" s="7">
        <v>1</v>
      </c>
      <c r="R647" s="7">
        <v>1</v>
      </c>
      <c r="S647" s="7">
        <v>1</v>
      </c>
      <c r="T647" s="7">
        <v>1</v>
      </c>
      <c r="U647" s="7">
        <v>1</v>
      </c>
      <c r="V647" s="7">
        <v>1</v>
      </c>
      <c r="W647" s="7">
        <v>1</v>
      </c>
      <c r="X647" s="7">
        <v>1</v>
      </c>
      <c r="Y647" s="7">
        <v>1</v>
      </c>
    </row>
    <row r="648" spans="1:25">
      <c r="A648" s="7">
        <v>646</v>
      </c>
      <c r="B648" s="7" t="s">
        <v>3239</v>
      </c>
      <c r="C648" s="7" t="s">
        <v>3055</v>
      </c>
      <c r="D648" s="7" t="s">
        <v>2757</v>
      </c>
      <c r="E648" s="7">
        <v>6</v>
      </c>
      <c r="F648" s="7" t="s">
        <v>2582</v>
      </c>
      <c r="H648" s="7">
        <v>0</v>
      </c>
      <c r="I648" s="7">
        <v>1</v>
      </c>
      <c r="J648" s="7">
        <v>1</v>
      </c>
      <c r="K648" s="7">
        <v>1</v>
      </c>
      <c r="L648" s="7">
        <v>1</v>
      </c>
      <c r="M648" s="7">
        <v>1</v>
      </c>
      <c r="N648" s="7">
        <v>1</v>
      </c>
      <c r="O648" s="7">
        <v>1</v>
      </c>
      <c r="P648" s="7">
        <v>1</v>
      </c>
      <c r="Q648" s="7">
        <v>1</v>
      </c>
      <c r="R648" s="7">
        <v>1</v>
      </c>
      <c r="S648" s="7">
        <v>1</v>
      </c>
      <c r="T648" s="7">
        <v>1</v>
      </c>
      <c r="U648" s="7">
        <v>1</v>
      </c>
      <c r="V648" s="7">
        <v>1</v>
      </c>
      <c r="W648" s="7">
        <v>1</v>
      </c>
      <c r="X648" s="7">
        <v>1</v>
      </c>
      <c r="Y648" s="7">
        <v>1</v>
      </c>
    </row>
    <row r="649" spans="1:25">
      <c r="A649" s="7">
        <v>647</v>
      </c>
      <c r="B649" s="7" t="s">
        <v>3240</v>
      </c>
      <c r="C649" s="7" t="s">
        <v>3055</v>
      </c>
      <c r="D649" s="7" t="s">
        <v>2757</v>
      </c>
      <c r="E649" s="7">
        <v>6</v>
      </c>
      <c r="F649" s="7" t="s">
        <v>2560</v>
      </c>
      <c r="H649" s="7">
        <v>0</v>
      </c>
      <c r="I649" s="7">
        <v>0</v>
      </c>
      <c r="J649" s="7">
        <v>1</v>
      </c>
      <c r="K649" s="7">
        <v>1</v>
      </c>
      <c r="L649" s="7">
        <v>1</v>
      </c>
      <c r="M649" s="7">
        <v>1</v>
      </c>
      <c r="N649" s="7">
        <v>1</v>
      </c>
      <c r="O649" s="7">
        <v>1</v>
      </c>
      <c r="P649" s="7">
        <v>1</v>
      </c>
      <c r="Q649" s="7">
        <v>1</v>
      </c>
      <c r="R649" s="7">
        <v>1</v>
      </c>
      <c r="S649" s="7">
        <v>1</v>
      </c>
      <c r="T649" s="7">
        <v>1</v>
      </c>
      <c r="U649" s="7">
        <v>1</v>
      </c>
      <c r="V649" s="7">
        <v>1</v>
      </c>
      <c r="W649" s="7">
        <v>1</v>
      </c>
      <c r="X649" s="7">
        <v>1</v>
      </c>
      <c r="Y649" s="7">
        <v>1</v>
      </c>
    </row>
    <row r="650" spans="1:25">
      <c r="A650" s="7">
        <v>648</v>
      </c>
      <c r="B650" s="7" t="s">
        <v>3241</v>
      </c>
      <c r="C650" s="7" t="s">
        <v>3055</v>
      </c>
      <c r="D650" s="7" t="s">
        <v>2757</v>
      </c>
      <c r="E650" s="7">
        <v>7</v>
      </c>
      <c r="F650" s="7" t="s">
        <v>2580</v>
      </c>
      <c r="H650" s="7">
        <v>0</v>
      </c>
      <c r="I650" s="7">
        <v>0</v>
      </c>
      <c r="J650" s="7">
        <v>0</v>
      </c>
      <c r="K650" s="7">
        <v>1</v>
      </c>
      <c r="L650" s="7">
        <v>1</v>
      </c>
      <c r="M650" s="7">
        <v>1</v>
      </c>
      <c r="N650" s="7">
        <v>1</v>
      </c>
      <c r="O650" s="7">
        <v>1</v>
      </c>
      <c r="P650" s="7">
        <v>1</v>
      </c>
      <c r="Q650" s="7">
        <v>1</v>
      </c>
      <c r="R650" s="7">
        <v>1</v>
      </c>
      <c r="S650" s="7">
        <v>1</v>
      </c>
      <c r="T650" s="7">
        <v>1</v>
      </c>
      <c r="U650" s="7">
        <v>1</v>
      </c>
      <c r="V650" s="7">
        <v>1</v>
      </c>
      <c r="W650" s="7">
        <v>1</v>
      </c>
      <c r="X650" s="7">
        <v>1</v>
      </c>
      <c r="Y650" s="7">
        <v>1</v>
      </c>
    </row>
    <row r="651" spans="1:25">
      <c r="A651" s="7">
        <v>649</v>
      </c>
      <c r="B651" s="7" t="s">
        <v>3242</v>
      </c>
      <c r="C651" s="7" t="s">
        <v>3055</v>
      </c>
      <c r="D651" s="7" t="s">
        <v>2757</v>
      </c>
      <c r="E651" s="7">
        <v>7</v>
      </c>
      <c r="F651" s="7" t="s">
        <v>2582</v>
      </c>
      <c r="H651" s="7">
        <v>0</v>
      </c>
      <c r="I651" s="7">
        <v>0</v>
      </c>
      <c r="J651" s="7">
        <v>0</v>
      </c>
      <c r="K651" s="7">
        <v>0</v>
      </c>
      <c r="L651" s="7">
        <v>1</v>
      </c>
      <c r="M651" s="7">
        <v>1</v>
      </c>
      <c r="N651" s="7">
        <v>1</v>
      </c>
      <c r="O651" s="7">
        <v>1</v>
      </c>
      <c r="P651" s="7">
        <v>1</v>
      </c>
      <c r="Q651" s="7">
        <v>1</v>
      </c>
      <c r="R651" s="7">
        <v>1</v>
      </c>
      <c r="S651" s="7">
        <v>1</v>
      </c>
      <c r="T651" s="7">
        <v>1</v>
      </c>
      <c r="U651" s="7">
        <v>1</v>
      </c>
      <c r="V651" s="7">
        <v>1</v>
      </c>
      <c r="W651" s="7">
        <v>1</v>
      </c>
      <c r="X651" s="7">
        <v>1</v>
      </c>
      <c r="Y651" s="7">
        <v>1</v>
      </c>
    </row>
    <row r="652" spans="1:25">
      <c r="A652" s="7">
        <v>650</v>
      </c>
      <c r="B652" s="7" t="s">
        <v>3243</v>
      </c>
      <c r="C652" s="7" t="s">
        <v>3055</v>
      </c>
      <c r="D652" s="7" t="s">
        <v>2757</v>
      </c>
      <c r="E652" s="7">
        <v>7</v>
      </c>
      <c r="F652" s="7" t="s">
        <v>2560</v>
      </c>
      <c r="H652" s="7">
        <v>0</v>
      </c>
      <c r="I652" s="7">
        <v>0</v>
      </c>
      <c r="J652" s="7">
        <v>0</v>
      </c>
      <c r="K652" s="7">
        <v>0</v>
      </c>
      <c r="L652" s="7">
        <v>0</v>
      </c>
      <c r="M652" s="7">
        <v>1</v>
      </c>
      <c r="N652" s="7">
        <v>1</v>
      </c>
      <c r="O652" s="7">
        <v>1</v>
      </c>
      <c r="P652" s="7">
        <v>1</v>
      </c>
      <c r="Q652" s="7">
        <v>1</v>
      </c>
      <c r="R652" s="7">
        <v>1</v>
      </c>
      <c r="S652" s="7">
        <v>1</v>
      </c>
      <c r="T652" s="7">
        <v>1</v>
      </c>
      <c r="U652" s="7">
        <v>1</v>
      </c>
      <c r="V652" s="7">
        <v>1</v>
      </c>
      <c r="W652" s="7">
        <v>1</v>
      </c>
      <c r="X652" s="7">
        <v>1</v>
      </c>
      <c r="Y652" s="7">
        <v>1</v>
      </c>
    </row>
    <row r="653" spans="1:25">
      <c r="A653" s="7">
        <v>651</v>
      </c>
      <c r="B653" s="7" t="s">
        <v>3244</v>
      </c>
      <c r="C653" s="7" t="s">
        <v>3055</v>
      </c>
      <c r="D653" s="7" t="s">
        <v>2779</v>
      </c>
      <c r="E653" s="7">
        <v>1</v>
      </c>
      <c r="F653" s="7" t="s">
        <v>2580</v>
      </c>
      <c r="H653" s="10">
        <v>1</v>
      </c>
      <c r="I653" s="10">
        <v>1</v>
      </c>
      <c r="J653" s="10">
        <v>1</v>
      </c>
      <c r="K653" s="10">
        <v>1</v>
      </c>
      <c r="L653" s="10">
        <v>1</v>
      </c>
      <c r="M653" s="10">
        <v>1</v>
      </c>
      <c r="N653" s="10">
        <v>1</v>
      </c>
      <c r="O653" s="10">
        <v>1</v>
      </c>
      <c r="P653" s="10">
        <v>1</v>
      </c>
      <c r="Q653" s="10">
        <v>1</v>
      </c>
      <c r="R653" s="10">
        <v>1</v>
      </c>
      <c r="S653" s="10">
        <v>1</v>
      </c>
      <c r="T653" s="10">
        <v>1</v>
      </c>
      <c r="U653" s="10">
        <v>1</v>
      </c>
      <c r="V653" s="10">
        <v>1</v>
      </c>
      <c r="W653" s="10">
        <v>1</v>
      </c>
      <c r="X653" s="10">
        <v>1</v>
      </c>
      <c r="Y653" s="10">
        <v>1</v>
      </c>
    </row>
    <row r="654" spans="1:25">
      <c r="A654" s="7">
        <v>652</v>
      </c>
      <c r="B654" s="7" t="s">
        <v>3245</v>
      </c>
      <c r="C654" s="7" t="s">
        <v>3055</v>
      </c>
      <c r="D654" s="7" t="s">
        <v>2779</v>
      </c>
      <c r="E654" s="7">
        <v>1</v>
      </c>
      <c r="F654" s="7" t="s">
        <v>2582</v>
      </c>
      <c r="H654" s="10">
        <v>0</v>
      </c>
      <c r="I654" s="10">
        <v>1</v>
      </c>
      <c r="J654" s="10">
        <v>1</v>
      </c>
      <c r="K654" s="10">
        <v>1</v>
      </c>
      <c r="L654" s="10">
        <v>1</v>
      </c>
      <c r="M654" s="10">
        <v>1</v>
      </c>
      <c r="N654" s="10">
        <v>1</v>
      </c>
      <c r="O654" s="10">
        <v>1</v>
      </c>
      <c r="P654" s="10">
        <v>1</v>
      </c>
      <c r="Q654" s="10">
        <v>1</v>
      </c>
      <c r="R654" s="10">
        <v>1</v>
      </c>
      <c r="S654" s="10">
        <v>1</v>
      </c>
      <c r="T654" s="10">
        <v>1</v>
      </c>
      <c r="U654" s="10">
        <v>1</v>
      </c>
      <c r="V654" s="10">
        <v>1</v>
      </c>
      <c r="W654" s="10">
        <v>1</v>
      </c>
      <c r="X654" s="10">
        <v>1</v>
      </c>
      <c r="Y654" s="10">
        <v>1</v>
      </c>
    </row>
    <row r="655" spans="1:25">
      <c r="A655" s="7">
        <v>653</v>
      </c>
      <c r="B655" s="7" t="s">
        <v>3246</v>
      </c>
      <c r="C655" s="7" t="s">
        <v>3055</v>
      </c>
      <c r="D655" s="7" t="s">
        <v>2779</v>
      </c>
      <c r="E655" s="7">
        <v>1</v>
      </c>
      <c r="F655" s="7" t="s">
        <v>2560</v>
      </c>
      <c r="H655" s="10">
        <v>0</v>
      </c>
      <c r="I655" s="10">
        <v>0</v>
      </c>
      <c r="J655" s="10">
        <v>1</v>
      </c>
      <c r="K655" s="10">
        <v>1</v>
      </c>
      <c r="L655" s="10">
        <v>1</v>
      </c>
      <c r="M655" s="10">
        <v>1</v>
      </c>
      <c r="N655" s="10">
        <v>1</v>
      </c>
      <c r="O655" s="10">
        <v>1</v>
      </c>
      <c r="P655" s="10">
        <v>1</v>
      </c>
      <c r="Q655" s="10">
        <v>1</v>
      </c>
      <c r="R655" s="10">
        <v>1</v>
      </c>
      <c r="S655" s="10">
        <v>1</v>
      </c>
      <c r="T655" s="10">
        <v>1</v>
      </c>
      <c r="U655" s="10">
        <v>1</v>
      </c>
      <c r="V655" s="10">
        <v>1</v>
      </c>
      <c r="W655" s="10">
        <v>1</v>
      </c>
      <c r="X655" s="10">
        <v>1</v>
      </c>
      <c r="Y655" s="10">
        <v>1</v>
      </c>
    </row>
    <row r="656" spans="1:25">
      <c r="A656" s="7">
        <v>654</v>
      </c>
      <c r="B656" s="7" t="s">
        <v>3247</v>
      </c>
      <c r="C656" s="7" t="s">
        <v>3055</v>
      </c>
      <c r="D656" s="7" t="s">
        <v>2779</v>
      </c>
      <c r="E656" s="7">
        <v>2</v>
      </c>
      <c r="F656" s="7" t="s">
        <v>2580</v>
      </c>
      <c r="H656" s="10">
        <v>0</v>
      </c>
      <c r="I656" s="10">
        <v>0</v>
      </c>
      <c r="J656" s="10">
        <v>0</v>
      </c>
      <c r="K656" s="10">
        <v>1</v>
      </c>
      <c r="L656" s="10">
        <v>1</v>
      </c>
      <c r="M656" s="10">
        <v>1</v>
      </c>
      <c r="N656" s="10">
        <v>1</v>
      </c>
      <c r="O656" s="10">
        <v>1</v>
      </c>
      <c r="P656" s="10">
        <v>1</v>
      </c>
      <c r="Q656" s="10">
        <v>1</v>
      </c>
      <c r="R656" s="10">
        <v>1</v>
      </c>
      <c r="S656" s="10">
        <v>1</v>
      </c>
      <c r="T656" s="10">
        <v>1</v>
      </c>
      <c r="U656" s="10">
        <v>1</v>
      </c>
      <c r="V656" s="10">
        <v>1</v>
      </c>
      <c r="W656" s="10">
        <v>1</v>
      </c>
      <c r="X656" s="10">
        <v>1</v>
      </c>
      <c r="Y656" s="10">
        <v>1</v>
      </c>
    </row>
    <row r="657" spans="1:25">
      <c r="A657" s="7">
        <v>655</v>
      </c>
      <c r="B657" s="7" t="s">
        <v>3248</v>
      </c>
      <c r="C657" s="7" t="s">
        <v>3055</v>
      </c>
      <c r="D657" s="7" t="s">
        <v>2779</v>
      </c>
      <c r="E657" s="7">
        <v>2</v>
      </c>
      <c r="F657" s="7" t="s">
        <v>2582</v>
      </c>
      <c r="H657" s="10">
        <v>0</v>
      </c>
      <c r="I657" s="10">
        <v>0</v>
      </c>
      <c r="J657" s="10">
        <v>0</v>
      </c>
      <c r="K657" s="10">
        <v>0</v>
      </c>
      <c r="L657" s="10">
        <v>1</v>
      </c>
      <c r="M657" s="10">
        <v>1</v>
      </c>
      <c r="N657" s="10">
        <v>1</v>
      </c>
      <c r="O657" s="10">
        <v>1</v>
      </c>
      <c r="P657" s="10">
        <v>1</v>
      </c>
      <c r="Q657" s="10">
        <v>1</v>
      </c>
      <c r="R657" s="10">
        <v>1</v>
      </c>
      <c r="S657" s="10">
        <v>1</v>
      </c>
      <c r="T657" s="10">
        <v>1</v>
      </c>
      <c r="U657" s="10">
        <v>1</v>
      </c>
      <c r="V657" s="10">
        <v>1</v>
      </c>
      <c r="W657" s="10">
        <v>1</v>
      </c>
      <c r="X657" s="10">
        <v>1</v>
      </c>
      <c r="Y657" s="10">
        <v>1</v>
      </c>
    </row>
    <row r="658" spans="1:25">
      <c r="A658" s="7">
        <v>656</v>
      </c>
      <c r="B658" s="7" t="s">
        <v>3249</v>
      </c>
      <c r="C658" s="7" t="s">
        <v>3055</v>
      </c>
      <c r="D658" s="7" t="s">
        <v>2779</v>
      </c>
      <c r="E658" s="7">
        <v>2</v>
      </c>
      <c r="F658" s="7" t="s">
        <v>2560</v>
      </c>
      <c r="H658" s="10">
        <v>0</v>
      </c>
      <c r="I658" s="10">
        <v>0</v>
      </c>
      <c r="J658" s="10">
        <v>0</v>
      </c>
      <c r="K658" s="10">
        <v>0</v>
      </c>
      <c r="L658" s="10">
        <v>0</v>
      </c>
      <c r="M658" s="10">
        <v>1</v>
      </c>
      <c r="N658" s="10">
        <v>1</v>
      </c>
      <c r="O658" s="10">
        <v>1</v>
      </c>
      <c r="P658" s="10">
        <v>1</v>
      </c>
      <c r="Q658" s="10">
        <v>1</v>
      </c>
      <c r="R658" s="10">
        <v>1</v>
      </c>
      <c r="S658" s="10">
        <v>1</v>
      </c>
      <c r="T658" s="10">
        <v>1</v>
      </c>
      <c r="U658" s="10">
        <v>1</v>
      </c>
      <c r="V658" s="10">
        <v>1</v>
      </c>
      <c r="W658" s="10">
        <v>1</v>
      </c>
      <c r="X658" s="10">
        <v>1</v>
      </c>
      <c r="Y658" s="10">
        <v>1</v>
      </c>
    </row>
    <row r="659" spans="1:25">
      <c r="A659" s="7">
        <v>657</v>
      </c>
      <c r="B659" s="7" t="s">
        <v>3250</v>
      </c>
      <c r="C659" s="7" t="s">
        <v>3055</v>
      </c>
      <c r="D659" s="7" t="s">
        <v>2779</v>
      </c>
      <c r="E659" s="7">
        <v>3</v>
      </c>
      <c r="F659" s="7" t="s">
        <v>2580</v>
      </c>
      <c r="H659" s="7">
        <v>1</v>
      </c>
      <c r="I659" s="7">
        <v>1</v>
      </c>
      <c r="J659" s="7">
        <v>1</v>
      </c>
      <c r="K659" s="7">
        <v>1</v>
      </c>
      <c r="L659" s="7">
        <v>1</v>
      </c>
      <c r="M659" s="7">
        <v>1</v>
      </c>
      <c r="N659" s="7">
        <v>1</v>
      </c>
      <c r="O659" s="7">
        <v>1</v>
      </c>
      <c r="P659" s="7">
        <v>1</v>
      </c>
      <c r="Q659" s="7">
        <v>1</v>
      </c>
      <c r="R659" s="7">
        <v>1</v>
      </c>
      <c r="S659" s="7">
        <v>1</v>
      </c>
      <c r="T659" s="7">
        <v>1</v>
      </c>
      <c r="U659" s="7">
        <v>1</v>
      </c>
      <c r="V659" s="7">
        <v>1</v>
      </c>
      <c r="W659" s="7">
        <v>1</v>
      </c>
      <c r="X659" s="7">
        <v>1</v>
      </c>
      <c r="Y659" s="7">
        <v>1</v>
      </c>
    </row>
    <row r="660" spans="1:25">
      <c r="A660" s="7">
        <v>658</v>
      </c>
      <c r="B660" s="7" t="s">
        <v>3251</v>
      </c>
      <c r="C660" s="7" t="s">
        <v>3055</v>
      </c>
      <c r="D660" s="7" t="s">
        <v>2779</v>
      </c>
      <c r="E660" s="7">
        <v>3</v>
      </c>
      <c r="F660" s="7" t="s">
        <v>2582</v>
      </c>
      <c r="H660" s="7">
        <v>0</v>
      </c>
      <c r="I660" s="7">
        <v>1</v>
      </c>
      <c r="J660" s="7">
        <v>1</v>
      </c>
      <c r="K660" s="7">
        <v>1</v>
      </c>
      <c r="L660" s="7">
        <v>1</v>
      </c>
      <c r="M660" s="7">
        <v>1</v>
      </c>
      <c r="N660" s="7">
        <v>1</v>
      </c>
      <c r="O660" s="7">
        <v>1</v>
      </c>
      <c r="P660" s="7">
        <v>1</v>
      </c>
      <c r="Q660" s="7">
        <v>1</v>
      </c>
      <c r="R660" s="7">
        <v>1</v>
      </c>
      <c r="S660" s="7">
        <v>1</v>
      </c>
      <c r="T660" s="7">
        <v>1</v>
      </c>
      <c r="U660" s="7">
        <v>1</v>
      </c>
      <c r="V660" s="7">
        <v>1</v>
      </c>
      <c r="W660" s="7">
        <v>1</v>
      </c>
      <c r="X660" s="7">
        <v>1</v>
      </c>
      <c r="Y660" s="7">
        <v>1</v>
      </c>
    </row>
    <row r="661" spans="1:25">
      <c r="A661" s="7">
        <v>659</v>
      </c>
      <c r="B661" s="7" t="s">
        <v>3252</v>
      </c>
      <c r="C661" s="7" t="s">
        <v>3055</v>
      </c>
      <c r="D661" s="7" t="s">
        <v>2779</v>
      </c>
      <c r="E661" s="7">
        <v>3</v>
      </c>
      <c r="F661" s="7" t="s">
        <v>2560</v>
      </c>
      <c r="H661" s="7">
        <v>0</v>
      </c>
      <c r="I661" s="7">
        <v>0</v>
      </c>
      <c r="J661" s="7">
        <v>1</v>
      </c>
      <c r="K661" s="7">
        <v>1</v>
      </c>
      <c r="L661" s="7">
        <v>1</v>
      </c>
      <c r="M661" s="7">
        <v>1</v>
      </c>
      <c r="N661" s="7">
        <v>1</v>
      </c>
      <c r="O661" s="7">
        <v>1</v>
      </c>
      <c r="P661" s="7">
        <v>1</v>
      </c>
      <c r="Q661" s="7">
        <v>1</v>
      </c>
      <c r="R661" s="7">
        <v>1</v>
      </c>
      <c r="S661" s="7">
        <v>1</v>
      </c>
      <c r="T661" s="7">
        <v>1</v>
      </c>
      <c r="U661" s="7">
        <v>1</v>
      </c>
      <c r="V661" s="7">
        <v>1</v>
      </c>
      <c r="W661" s="7">
        <v>1</v>
      </c>
      <c r="X661" s="7">
        <v>1</v>
      </c>
      <c r="Y661" s="7">
        <v>1</v>
      </c>
    </row>
    <row r="662" spans="1:25">
      <c r="A662" s="7">
        <v>660</v>
      </c>
      <c r="B662" s="7" t="s">
        <v>3253</v>
      </c>
      <c r="C662" s="7" t="s">
        <v>3055</v>
      </c>
      <c r="D662" s="7" t="s">
        <v>2779</v>
      </c>
      <c r="E662" s="7">
        <v>4</v>
      </c>
      <c r="F662" s="7" t="s">
        <v>2580</v>
      </c>
      <c r="H662" s="7">
        <v>0</v>
      </c>
      <c r="I662" s="7">
        <v>0</v>
      </c>
      <c r="J662" s="7">
        <v>0</v>
      </c>
      <c r="K662" s="7">
        <v>1</v>
      </c>
      <c r="L662" s="7">
        <v>1</v>
      </c>
      <c r="M662" s="7">
        <v>1</v>
      </c>
      <c r="N662" s="7">
        <v>1</v>
      </c>
      <c r="O662" s="7">
        <v>1</v>
      </c>
      <c r="P662" s="7">
        <v>1</v>
      </c>
      <c r="Q662" s="7">
        <v>1</v>
      </c>
      <c r="R662" s="7">
        <v>1</v>
      </c>
      <c r="S662" s="7">
        <v>1</v>
      </c>
      <c r="T662" s="7">
        <v>1</v>
      </c>
      <c r="U662" s="7">
        <v>1</v>
      </c>
      <c r="V662" s="7">
        <v>1</v>
      </c>
      <c r="W662" s="7">
        <v>1</v>
      </c>
      <c r="X662" s="7">
        <v>1</v>
      </c>
      <c r="Y662" s="7">
        <v>1</v>
      </c>
    </row>
    <row r="663" spans="1:25">
      <c r="A663" s="7">
        <v>661</v>
      </c>
      <c r="B663" s="7" t="s">
        <v>3254</v>
      </c>
      <c r="C663" s="7" t="s">
        <v>3055</v>
      </c>
      <c r="D663" s="7" t="s">
        <v>2779</v>
      </c>
      <c r="E663" s="7">
        <v>4</v>
      </c>
      <c r="F663" s="7" t="s">
        <v>2582</v>
      </c>
      <c r="H663" s="7">
        <v>0</v>
      </c>
      <c r="I663" s="7">
        <v>0</v>
      </c>
      <c r="J663" s="7">
        <v>0</v>
      </c>
      <c r="K663" s="7">
        <v>0</v>
      </c>
      <c r="L663" s="7">
        <v>1</v>
      </c>
      <c r="M663" s="7">
        <v>1</v>
      </c>
      <c r="N663" s="7">
        <v>1</v>
      </c>
      <c r="O663" s="7">
        <v>1</v>
      </c>
      <c r="P663" s="7">
        <v>1</v>
      </c>
      <c r="Q663" s="7">
        <v>1</v>
      </c>
      <c r="R663" s="7">
        <v>1</v>
      </c>
      <c r="S663" s="7">
        <v>1</v>
      </c>
      <c r="T663" s="7">
        <v>1</v>
      </c>
      <c r="U663" s="7">
        <v>1</v>
      </c>
      <c r="V663" s="7">
        <v>1</v>
      </c>
      <c r="W663" s="7">
        <v>1</v>
      </c>
      <c r="X663" s="7">
        <v>1</v>
      </c>
      <c r="Y663" s="7">
        <v>1</v>
      </c>
    </row>
    <row r="664" spans="1:25">
      <c r="A664" s="7">
        <v>662</v>
      </c>
      <c r="B664" s="7" t="s">
        <v>3255</v>
      </c>
      <c r="C664" s="7" t="s">
        <v>3055</v>
      </c>
      <c r="D664" s="7" t="s">
        <v>2779</v>
      </c>
      <c r="E664" s="7">
        <v>4</v>
      </c>
      <c r="F664" s="7" t="s">
        <v>2560</v>
      </c>
      <c r="H664" s="7">
        <v>0</v>
      </c>
      <c r="I664" s="7">
        <v>0</v>
      </c>
      <c r="J664" s="7">
        <v>0</v>
      </c>
      <c r="K664" s="7">
        <v>0</v>
      </c>
      <c r="L664" s="7">
        <v>0</v>
      </c>
      <c r="M664" s="7">
        <v>1</v>
      </c>
      <c r="N664" s="7">
        <v>1</v>
      </c>
      <c r="O664" s="7">
        <v>1</v>
      </c>
      <c r="P664" s="7">
        <v>1</v>
      </c>
      <c r="Q664" s="7">
        <v>1</v>
      </c>
      <c r="R664" s="7">
        <v>1</v>
      </c>
      <c r="S664" s="7">
        <v>1</v>
      </c>
      <c r="T664" s="7">
        <v>1</v>
      </c>
      <c r="U664" s="7">
        <v>1</v>
      </c>
      <c r="V664" s="7">
        <v>1</v>
      </c>
      <c r="W664" s="7">
        <v>1</v>
      </c>
      <c r="X664" s="7">
        <v>1</v>
      </c>
      <c r="Y664" s="7">
        <v>1</v>
      </c>
    </row>
    <row r="665" spans="1:25">
      <c r="A665" s="7">
        <v>663</v>
      </c>
      <c r="B665" s="7" t="s">
        <v>3256</v>
      </c>
      <c r="C665" s="7" t="s">
        <v>3055</v>
      </c>
      <c r="D665" s="7" t="s">
        <v>2779</v>
      </c>
      <c r="E665" s="7">
        <v>5</v>
      </c>
      <c r="F665" s="7" t="s">
        <v>2580</v>
      </c>
      <c r="H665" s="10">
        <v>1</v>
      </c>
      <c r="I665" s="10">
        <v>1</v>
      </c>
      <c r="J665" s="10">
        <v>1</v>
      </c>
      <c r="K665" s="10">
        <v>1</v>
      </c>
      <c r="L665" s="10">
        <v>1</v>
      </c>
      <c r="M665" s="10">
        <v>1</v>
      </c>
      <c r="N665" s="10">
        <v>1</v>
      </c>
      <c r="O665" s="10">
        <v>1</v>
      </c>
      <c r="P665" s="10">
        <v>1</v>
      </c>
      <c r="Q665" s="10">
        <v>1</v>
      </c>
      <c r="R665" s="10">
        <v>1</v>
      </c>
      <c r="S665" s="10">
        <v>1</v>
      </c>
      <c r="T665" s="10">
        <v>1</v>
      </c>
      <c r="U665" s="10">
        <v>1</v>
      </c>
      <c r="V665" s="10">
        <v>1</v>
      </c>
      <c r="W665" s="10">
        <v>1</v>
      </c>
      <c r="X665" s="10">
        <v>1</v>
      </c>
      <c r="Y665" s="10">
        <v>1</v>
      </c>
    </row>
    <row r="666" spans="1:25">
      <c r="A666" s="7">
        <v>664</v>
      </c>
      <c r="B666" s="7" t="s">
        <v>3257</v>
      </c>
      <c r="C666" s="7" t="s">
        <v>3055</v>
      </c>
      <c r="D666" s="7" t="s">
        <v>2779</v>
      </c>
      <c r="E666" s="7">
        <v>5</v>
      </c>
      <c r="F666" s="7" t="s">
        <v>2582</v>
      </c>
      <c r="H666" s="10">
        <v>0</v>
      </c>
      <c r="I666" s="10">
        <v>1</v>
      </c>
      <c r="J666" s="10">
        <v>1</v>
      </c>
      <c r="K666" s="10">
        <v>1</v>
      </c>
      <c r="L666" s="10">
        <v>1</v>
      </c>
      <c r="M666" s="10">
        <v>1</v>
      </c>
      <c r="N666" s="10">
        <v>1</v>
      </c>
      <c r="O666" s="10">
        <v>1</v>
      </c>
      <c r="P666" s="10">
        <v>1</v>
      </c>
      <c r="Q666" s="10">
        <v>1</v>
      </c>
      <c r="R666" s="10">
        <v>1</v>
      </c>
      <c r="S666" s="10">
        <v>1</v>
      </c>
      <c r="T666" s="10">
        <v>1</v>
      </c>
      <c r="U666" s="10">
        <v>1</v>
      </c>
      <c r="V666" s="10">
        <v>1</v>
      </c>
      <c r="W666" s="10">
        <v>1</v>
      </c>
      <c r="X666" s="10">
        <v>1</v>
      </c>
      <c r="Y666" s="10">
        <v>1</v>
      </c>
    </row>
    <row r="667" spans="1:25">
      <c r="A667" s="7">
        <v>665</v>
      </c>
      <c r="B667" s="7" t="s">
        <v>3258</v>
      </c>
      <c r="C667" s="7" t="s">
        <v>3055</v>
      </c>
      <c r="D667" s="7" t="s">
        <v>2779</v>
      </c>
      <c r="E667" s="7">
        <v>5</v>
      </c>
      <c r="F667" s="7" t="s">
        <v>2560</v>
      </c>
      <c r="H667" s="10">
        <v>0</v>
      </c>
      <c r="I667" s="10">
        <v>0</v>
      </c>
      <c r="J667" s="10">
        <v>1</v>
      </c>
      <c r="K667" s="10">
        <v>1</v>
      </c>
      <c r="L667" s="10">
        <v>1</v>
      </c>
      <c r="M667" s="10">
        <v>1</v>
      </c>
      <c r="N667" s="10">
        <v>1</v>
      </c>
      <c r="O667" s="10">
        <v>1</v>
      </c>
      <c r="P667" s="10">
        <v>1</v>
      </c>
      <c r="Q667" s="10">
        <v>1</v>
      </c>
      <c r="R667" s="10">
        <v>1</v>
      </c>
      <c r="S667" s="10">
        <v>1</v>
      </c>
      <c r="T667" s="10">
        <v>1</v>
      </c>
      <c r="U667" s="10">
        <v>1</v>
      </c>
      <c r="V667" s="10">
        <v>1</v>
      </c>
      <c r="W667" s="10">
        <v>1</v>
      </c>
      <c r="X667" s="10">
        <v>1</v>
      </c>
      <c r="Y667" s="10">
        <v>1</v>
      </c>
    </row>
    <row r="668" spans="1:25">
      <c r="A668" s="7">
        <v>666</v>
      </c>
      <c r="B668" s="7" t="s">
        <v>3259</v>
      </c>
      <c r="C668" s="7" t="s">
        <v>3055</v>
      </c>
      <c r="D668" s="7" t="s">
        <v>2779</v>
      </c>
      <c r="E668" s="7">
        <v>6</v>
      </c>
      <c r="F668" s="7" t="s">
        <v>2580</v>
      </c>
      <c r="H668" s="10">
        <v>0</v>
      </c>
      <c r="I668" s="10">
        <v>0</v>
      </c>
      <c r="J668" s="10">
        <v>0</v>
      </c>
      <c r="K668" s="10">
        <v>1</v>
      </c>
      <c r="L668" s="10">
        <v>1</v>
      </c>
      <c r="M668" s="10">
        <v>1</v>
      </c>
      <c r="N668" s="10">
        <v>1</v>
      </c>
      <c r="O668" s="10">
        <v>1</v>
      </c>
      <c r="P668" s="10">
        <v>1</v>
      </c>
      <c r="Q668" s="10">
        <v>1</v>
      </c>
      <c r="R668" s="10">
        <v>1</v>
      </c>
      <c r="S668" s="10">
        <v>1</v>
      </c>
      <c r="T668" s="10">
        <v>1</v>
      </c>
      <c r="U668" s="10">
        <v>1</v>
      </c>
      <c r="V668" s="10">
        <v>1</v>
      </c>
      <c r="W668" s="10">
        <v>1</v>
      </c>
      <c r="X668" s="10">
        <v>1</v>
      </c>
      <c r="Y668" s="10">
        <v>1</v>
      </c>
    </row>
    <row r="669" spans="1:25">
      <c r="A669" s="7">
        <v>667</v>
      </c>
      <c r="B669" s="7" t="s">
        <v>3260</v>
      </c>
      <c r="C669" s="7" t="s">
        <v>3055</v>
      </c>
      <c r="D669" s="7" t="s">
        <v>2779</v>
      </c>
      <c r="E669" s="7">
        <v>6</v>
      </c>
      <c r="F669" s="7" t="s">
        <v>2582</v>
      </c>
      <c r="H669" s="10">
        <v>0</v>
      </c>
      <c r="I669" s="10">
        <v>0</v>
      </c>
      <c r="J669" s="10">
        <v>0</v>
      </c>
      <c r="K669" s="10">
        <v>0</v>
      </c>
      <c r="L669" s="10">
        <v>1</v>
      </c>
      <c r="M669" s="10">
        <v>1</v>
      </c>
      <c r="N669" s="10">
        <v>1</v>
      </c>
      <c r="O669" s="10">
        <v>1</v>
      </c>
      <c r="P669" s="10">
        <v>1</v>
      </c>
      <c r="Q669" s="10">
        <v>1</v>
      </c>
      <c r="R669" s="10">
        <v>1</v>
      </c>
      <c r="S669" s="10">
        <v>1</v>
      </c>
      <c r="T669" s="10">
        <v>1</v>
      </c>
      <c r="U669" s="10">
        <v>1</v>
      </c>
      <c r="V669" s="10">
        <v>1</v>
      </c>
      <c r="W669" s="10">
        <v>1</v>
      </c>
      <c r="X669" s="10">
        <v>1</v>
      </c>
      <c r="Y669" s="10">
        <v>1</v>
      </c>
    </row>
    <row r="670" spans="1:25">
      <c r="A670" s="7">
        <v>668</v>
      </c>
      <c r="B670" s="7" t="s">
        <v>3261</v>
      </c>
      <c r="C670" s="7" t="s">
        <v>3055</v>
      </c>
      <c r="D670" s="7" t="s">
        <v>2779</v>
      </c>
      <c r="E670" s="7">
        <v>6</v>
      </c>
      <c r="F670" s="7" t="s">
        <v>2560</v>
      </c>
      <c r="H670" s="10">
        <v>0</v>
      </c>
      <c r="I670" s="10">
        <v>0</v>
      </c>
      <c r="J670" s="10">
        <v>0</v>
      </c>
      <c r="K670" s="10">
        <v>0</v>
      </c>
      <c r="L670" s="10">
        <v>0</v>
      </c>
      <c r="M670" s="10">
        <v>1</v>
      </c>
      <c r="N670" s="10">
        <v>1</v>
      </c>
      <c r="O670" s="10">
        <v>1</v>
      </c>
      <c r="P670" s="10">
        <v>1</v>
      </c>
      <c r="Q670" s="10">
        <v>1</v>
      </c>
      <c r="R670" s="10">
        <v>1</v>
      </c>
      <c r="S670" s="10">
        <v>1</v>
      </c>
      <c r="T670" s="10">
        <v>1</v>
      </c>
      <c r="U670" s="10">
        <v>1</v>
      </c>
      <c r="V670" s="10">
        <v>1</v>
      </c>
      <c r="W670" s="10">
        <v>1</v>
      </c>
      <c r="X670" s="10">
        <v>1</v>
      </c>
      <c r="Y670" s="10">
        <v>1</v>
      </c>
    </row>
    <row r="671" spans="1:25">
      <c r="A671" s="7">
        <v>669</v>
      </c>
      <c r="B671" s="7" t="s">
        <v>3262</v>
      </c>
      <c r="C671" s="7" t="s">
        <v>3055</v>
      </c>
      <c r="D671" s="7" t="s">
        <v>2779</v>
      </c>
      <c r="E671" s="7">
        <v>7</v>
      </c>
      <c r="F671" s="7" t="s">
        <v>2580</v>
      </c>
      <c r="H671" s="7">
        <v>1</v>
      </c>
      <c r="I671" s="7">
        <v>1</v>
      </c>
      <c r="J671" s="7">
        <v>1</v>
      </c>
      <c r="K671" s="7">
        <v>1</v>
      </c>
      <c r="L671" s="7">
        <v>1</v>
      </c>
      <c r="M671" s="7">
        <v>1</v>
      </c>
      <c r="N671" s="7">
        <v>1</v>
      </c>
      <c r="O671" s="7">
        <v>1</v>
      </c>
      <c r="P671" s="7">
        <v>1</v>
      </c>
      <c r="Q671" s="7">
        <v>1</v>
      </c>
      <c r="R671" s="7">
        <v>1</v>
      </c>
      <c r="S671" s="7">
        <v>1</v>
      </c>
      <c r="T671" s="7">
        <v>1</v>
      </c>
      <c r="U671" s="7">
        <v>1</v>
      </c>
      <c r="V671" s="7">
        <v>1</v>
      </c>
      <c r="W671" s="7">
        <v>1</v>
      </c>
      <c r="X671" s="7">
        <v>1</v>
      </c>
      <c r="Y671" s="7">
        <v>1</v>
      </c>
    </row>
    <row r="672" spans="1:25">
      <c r="A672" s="7">
        <v>670</v>
      </c>
      <c r="B672" s="7" t="s">
        <v>3263</v>
      </c>
      <c r="C672" s="7" t="s">
        <v>3055</v>
      </c>
      <c r="D672" s="7" t="s">
        <v>2779</v>
      </c>
      <c r="E672" s="7">
        <v>7</v>
      </c>
      <c r="F672" s="7" t="s">
        <v>2582</v>
      </c>
      <c r="H672" s="7">
        <v>0</v>
      </c>
      <c r="I672" s="7">
        <v>1</v>
      </c>
      <c r="J672" s="7">
        <v>1</v>
      </c>
      <c r="K672" s="7">
        <v>1</v>
      </c>
      <c r="L672" s="7">
        <v>1</v>
      </c>
      <c r="M672" s="7">
        <v>1</v>
      </c>
      <c r="N672" s="7">
        <v>1</v>
      </c>
      <c r="O672" s="7">
        <v>1</v>
      </c>
      <c r="P672" s="7">
        <v>1</v>
      </c>
      <c r="Q672" s="7">
        <v>1</v>
      </c>
      <c r="R672" s="7">
        <v>1</v>
      </c>
      <c r="S672" s="7">
        <v>1</v>
      </c>
      <c r="T672" s="7">
        <v>1</v>
      </c>
      <c r="U672" s="7">
        <v>1</v>
      </c>
      <c r="V672" s="7">
        <v>1</v>
      </c>
      <c r="W672" s="7">
        <v>1</v>
      </c>
      <c r="X672" s="7">
        <v>1</v>
      </c>
      <c r="Y672" s="7">
        <v>1</v>
      </c>
    </row>
    <row r="673" spans="1:25">
      <c r="A673" s="7">
        <v>671</v>
      </c>
      <c r="B673" s="7" t="s">
        <v>3264</v>
      </c>
      <c r="C673" s="7" t="s">
        <v>3055</v>
      </c>
      <c r="D673" s="7" t="s">
        <v>2779</v>
      </c>
      <c r="E673" s="7">
        <v>7</v>
      </c>
      <c r="F673" s="7" t="s">
        <v>2560</v>
      </c>
      <c r="H673" s="7">
        <v>0</v>
      </c>
      <c r="I673" s="7">
        <v>0</v>
      </c>
      <c r="J673" s="7">
        <v>1</v>
      </c>
      <c r="K673" s="7">
        <v>1</v>
      </c>
      <c r="L673" s="7">
        <v>1</v>
      </c>
      <c r="M673" s="7">
        <v>1</v>
      </c>
      <c r="N673" s="7">
        <v>1</v>
      </c>
      <c r="O673" s="7">
        <v>1</v>
      </c>
      <c r="P673" s="7">
        <v>1</v>
      </c>
      <c r="Q673" s="7">
        <v>1</v>
      </c>
      <c r="R673" s="7">
        <v>1</v>
      </c>
      <c r="S673" s="7">
        <v>1</v>
      </c>
      <c r="T673" s="7">
        <v>1</v>
      </c>
      <c r="U673" s="7">
        <v>1</v>
      </c>
      <c r="V673" s="7">
        <v>1</v>
      </c>
      <c r="W673" s="7">
        <v>1</v>
      </c>
      <c r="X673" s="7">
        <v>1</v>
      </c>
      <c r="Y673" s="7">
        <v>1</v>
      </c>
    </row>
    <row r="674" spans="1:25">
      <c r="A674" s="7">
        <v>672</v>
      </c>
      <c r="B674" s="7" t="s">
        <v>3265</v>
      </c>
      <c r="C674" s="7" t="s">
        <v>3055</v>
      </c>
      <c r="D674" s="7" t="s">
        <v>2801</v>
      </c>
      <c r="E674" s="7">
        <v>1</v>
      </c>
      <c r="F674" s="7" t="s">
        <v>2580</v>
      </c>
      <c r="H674" s="7">
        <v>0</v>
      </c>
      <c r="I674" s="7">
        <v>0</v>
      </c>
      <c r="J674" s="7">
        <v>0</v>
      </c>
      <c r="K674" s="7">
        <v>1</v>
      </c>
      <c r="L674" s="7">
        <v>1</v>
      </c>
      <c r="M674" s="7">
        <v>1</v>
      </c>
      <c r="N674" s="7">
        <v>1</v>
      </c>
      <c r="O674" s="7">
        <v>1</v>
      </c>
      <c r="P674" s="7">
        <v>1</v>
      </c>
      <c r="Q674" s="7">
        <v>1</v>
      </c>
      <c r="R674" s="7">
        <v>1</v>
      </c>
      <c r="S674" s="7">
        <v>1</v>
      </c>
      <c r="T674" s="7">
        <v>1</v>
      </c>
      <c r="U674" s="7">
        <v>1</v>
      </c>
      <c r="V674" s="7">
        <v>1</v>
      </c>
      <c r="W674" s="7">
        <v>1</v>
      </c>
      <c r="X674" s="7">
        <v>1</v>
      </c>
      <c r="Y674" s="7">
        <v>1</v>
      </c>
    </row>
    <row r="675" spans="1:25">
      <c r="A675" s="7">
        <v>673</v>
      </c>
      <c r="B675" s="7" t="s">
        <v>3266</v>
      </c>
      <c r="C675" s="7" t="s">
        <v>3055</v>
      </c>
      <c r="D675" s="7" t="s">
        <v>2801</v>
      </c>
      <c r="E675" s="7">
        <v>1</v>
      </c>
      <c r="F675" s="7" t="s">
        <v>2582</v>
      </c>
      <c r="H675" s="7">
        <v>0</v>
      </c>
      <c r="I675" s="7">
        <v>0</v>
      </c>
      <c r="J675" s="7">
        <v>0</v>
      </c>
      <c r="K675" s="7">
        <v>0</v>
      </c>
      <c r="L675" s="7">
        <v>1</v>
      </c>
      <c r="M675" s="7">
        <v>1</v>
      </c>
      <c r="N675" s="7">
        <v>1</v>
      </c>
      <c r="O675" s="7">
        <v>1</v>
      </c>
      <c r="P675" s="7">
        <v>1</v>
      </c>
      <c r="Q675" s="7">
        <v>1</v>
      </c>
      <c r="R675" s="7">
        <v>1</v>
      </c>
      <c r="S675" s="7">
        <v>1</v>
      </c>
      <c r="T675" s="7">
        <v>1</v>
      </c>
      <c r="U675" s="7">
        <v>1</v>
      </c>
      <c r="V675" s="7">
        <v>1</v>
      </c>
      <c r="W675" s="7">
        <v>1</v>
      </c>
      <c r="X675" s="7">
        <v>1</v>
      </c>
      <c r="Y675" s="7">
        <v>1</v>
      </c>
    </row>
    <row r="676" spans="1:25">
      <c r="A676" s="7">
        <v>674</v>
      </c>
      <c r="B676" s="7" t="s">
        <v>3267</v>
      </c>
      <c r="C676" s="7" t="s">
        <v>3055</v>
      </c>
      <c r="D676" s="7" t="s">
        <v>2801</v>
      </c>
      <c r="E676" s="7">
        <v>1</v>
      </c>
      <c r="F676" s="7" t="s">
        <v>2560</v>
      </c>
      <c r="H676" s="7">
        <v>0</v>
      </c>
      <c r="I676" s="7">
        <v>0</v>
      </c>
      <c r="J676" s="7">
        <v>0</v>
      </c>
      <c r="K676" s="7">
        <v>0</v>
      </c>
      <c r="L676" s="7">
        <v>0</v>
      </c>
      <c r="M676" s="7">
        <v>1</v>
      </c>
      <c r="N676" s="7">
        <v>1</v>
      </c>
      <c r="O676" s="7">
        <v>1</v>
      </c>
      <c r="P676" s="7">
        <v>1</v>
      </c>
      <c r="Q676" s="7">
        <v>1</v>
      </c>
      <c r="R676" s="7">
        <v>1</v>
      </c>
      <c r="S676" s="7">
        <v>1</v>
      </c>
      <c r="T676" s="7">
        <v>1</v>
      </c>
      <c r="U676" s="7">
        <v>1</v>
      </c>
      <c r="V676" s="7">
        <v>1</v>
      </c>
      <c r="W676" s="7">
        <v>1</v>
      </c>
      <c r="X676" s="7">
        <v>1</v>
      </c>
      <c r="Y676" s="7">
        <v>1</v>
      </c>
    </row>
    <row r="677" spans="1:25">
      <c r="A677" s="7">
        <v>675</v>
      </c>
      <c r="B677" s="7" t="s">
        <v>3268</v>
      </c>
      <c r="C677" s="7" t="s">
        <v>3055</v>
      </c>
      <c r="D677" s="7" t="s">
        <v>2801</v>
      </c>
      <c r="E677" s="7">
        <v>2</v>
      </c>
      <c r="F677" s="7" t="s">
        <v>2580</v>
      </c>
      <c r="H677" s="10">
        <v>1</v>
      </c>
      <c r="I677" s="10">
        <v>1</v>
      </c>
      <c r="J677" s="10">
        <v>1</v>
      </c>
      <c r="K677" s="10">
        <v>1</v>
      </c>
      <c r="L677" s="10">
        <v>1</v>
      </c>
      <c r="M677" s="10">
        <v>1</v>
      </c>
      <c r="N677" s="10">
        <v>1</v>
      </c>
      <c r="O677" s="10">
        <v>1</v>
      </c>
      <c r="P677" s="10">
        <v>1</v>
      </c>
      <c r="Q677" s="10">
        <v>1</v>
      </c>
      <c r="R677" s="10">
        <v>1</v>
      </c>
      <c r="S677" s="10">
        <v>1</v>
      </c>
      <c r="T677" s="10">
        <v>1</v>
      </c>
      <c r="U677" s="10">
        <v>1</v>
      </c>
      <c r="V677" s="10">
        <v>1</v>
      </c>
      <c r="W677" s="10">
        <v>1</v>
      </c>
      <c r="X677" s="10">
        <v>1</v>
      </c>
      <c r="Y677" s="10">
        <v>1</v>
      </c>
    </row>
    <row r="678" spans="1:25">
      <c r="A678" s="7">
        <v>676</v>
      </c>
      <c r="B678" s="7" t="s">
        <v>3269</v>
      </c>
      <c r="C678" s="7" t="s">
        <v>3055</v>
      </c>
      <c r="D678" s="7" t="s">
        <v>2801</v>
      </c>
      <c r="E678" s="7">
        <v>2</v>
      </c>
      <c r="F678" s="7" t="s">
        <v>2582</v>
      </c>
      <c r="H678" s="10">
        <v>0</v>
      </c>
      <c r="I678" s="10">
        <v>1</v>
      </c>
      <c r="J678" s="10">
        <v>1</v>
      </c>
      <c r="K678" s="10">
        <v>1</v>
      </c>
      <c r="L678" s="10">
        <v>1</v>
      </c>
      <c r="M678" s="10">
        <v>1</v>
      </c>
      <c r="N678" s="10">
        <v>1</v>
      </c>
      <c r="O678" s="10">
        <v>1</v>
      </c>
      <c r="P678" s="10">
        <v>1</v>
      </c>
      <c r="Q678" s="10">
        <v>1</v>
      </c>
      <c r="R678" s="10">
        <v>1</v>
      </c>
      <c r="S678" s="10">
        <v>1</v>
      </c>
      <c r="T678" s="10">
        <v>1</v>
      </c>
      <c r="U678" s="10">
        <v>1</v>
      </c>
      <c r="V678" s="10">
        <v>1</v>
      </c>
      <c r="W678" s="10">
        <v>1</v>
      </c>
      <c r="X678" s="10">
        <v>1</v>
      </c>
      <c r="Y678" s="10">
        <v>1</v>
      </c>
    </row>
    <row r="679" spans="1:25">
      <c r="A679" s="7">
        <v>677</v>
      </c>
      <c r="B679" s="7" t="s">
        <v>3270</v>
      </c>
      <c r="C679" s="7" t="s">
        <v>3055</v>
      </c>
      <c r="D679" s="7" t="s">
        <v>2801</v>
      </c>
      <c r="E679" s="7">
        <v>2</v>
      </c>
      <c r="F679" s="7" t="s">
        <v>2560</v>
      </c>
      <c r="H679" s="10">
        <v>0</v>
      </c>
      <c r="I679" s="10">
        <v>0</v>
      </c>
      <c r="J679" s="10">
        <v>1</v>
      </c>
      <c r="K679" s="10">
        <v>1</v>
      </c>
      <c r="L679" s="10">
        <v>1</v>
      </c>
      <c r="M679" s="10">
        <v>1</v>
      </c>
      <c r="N679" s="10">
        <v>1</v>
      </c>
      <c r="O679" s="10">
        <v>1</v>
      </c>
      <c r="P679" s="10">
        <v>1</v>
      </c>
      <c r="Q679" s="10">
        <v>1</v>
      </c>
      <c r="R679" s="10">
        <v>1</v>
      </c>
      <c r="S679" s="10">
        <v>1</v>
      </c>
      <c r="T679" s="10">
        <v>1</v>
      </c>
      <c r="U679" s="10">
        <v>1</v>
      </c>
      <c r="V679" s="10">
        <v>1</v>
      </c>
      <c r="W679" s="10">
        <v>1</v>
      </c>
      <c r="X679" s="10">
        <v>1</v>
      </c>
      <c r="Y679" s="10">
        <v>1</v>
      </c>
    </row>
    <row r="680" spans="1:25">
      <c r="A680" s="7">
        <v>678</v>
      </c>
      <c r="B680" s="7" t="s">
        <v>3271</v>
      </c>
      <c r="C680" s="7" t="s">
        <v>3055</v>
      </c>
      <c r="D680" s="7" t="s">
        <v>2801</v>
      </c>
      <c r="E680" s="7">
        <v>3</v>
      </c>
      <c r="F680" s="7" t="s">
        <v>2580</v>
      </c>
      <c r="H680" s="10">
        <v>0</v>
      </c>
      <c r="I680" s="10">
        <v>0</v>
      </c>
      <c r="J680" s="10">
        <v>0</v>
      </c>
      <c r="K680" s="10">
        <v>1</v>
      </c>
      <c r="L680" s="10">
        <v>1</v>
      </c>
      <c r="M680" s="10">
        <v>1</v>
      </c>
      <c r="N680" s="10">
        <v>1</v>
      </c>
      <c r="O680" s="10">
        <v>1</v>
      </c>
      <c r="P680" s="10">
        <v>1</v>
      </c>
      <c r="Q680" s="10">
        <v>1</v>
      </c>
      <c r="R680" s="10">
        <v>1</v>
      </c>
      <c r="S680" s="10">
        <v>1</v>
      </c>
      <c r="T680" s="10">
        <v>1</v>
      </c>
      <c r="U680" s="10">
        <v>1</v>
      </c>
      <c r="V680" s="10">
        <v>1</v>
      </c>
      <c r="W680" s="10">
        <v>1</v>
      </c>
      <c r="X680" s="10">
        <v>1</v>
      </c>
      <c r="Y680" s="10">
        <v>1</v>
      </c>
    </row>
    <row r="681" spans="1:25">
      <c r="A681" s="7">
        <v>679</v>
      </c>
      <c r="B681" s="7" t="s">
        <v>3272</v>
      </c>
      <c r="C681" s="7" t="s">
        <v>3055</v>
      </c>
      <c r="D681" s="7" t="s">
        <v>2801</v>
      </c>
      <c r="E681" s="7">
        <v>3</v>
      </c>
      <c r="F681" s="7" t="s">
        <v>2582</v>
      </c>
      <c r="H681" s="10">
        <v>0</v>
      </c>
      <c r="I681" s="10">
        <v>0</v>
      </c>
      <c r="J681" s="10">
        <v>0</v>
      </c>
      <c r="K681" s="10">
        <v>0</v>
      </c>
      <c r="L681" s="10">
        <v>1</v>
      </c>
      <c r="M681" s="10">
        <v>1</v>
      </c>
      <c r="N681" s="10">
        <v>1</v>
      </c>
      <c r="O681" s="10">
        <v>1</v>
      </c>
      <c r="P681" s="10">
        <v>1</v>
      </c>
      <c r="Q681" s="10">
        <v>1</v>
      </c>
      <c r="R681" s="10">
        <v>1</v>
      </c>
      <c r="S681" s="10">
        <v>1</v>
      </c>
      <c r="T681" s="10">
        <v>1</v>
      </c>
      <c r="U681" s="10">
        <v>1</v>
      </c>
      <c r="V681" s="10">
        <v>1</v>
      </c>
      <c r="W681" s="10">
        <v>1</v>
      </c>
      <c r="X681" s="10">
        <v>1</v>
      </c>
      <c r="Y681" s="10">
        <v>1</v>
      </c>
    </row>
    <row r="682" spans="1:25">
      <c r="A682" s="7">
        <v>680</v>
      </c>
      <c r="B682" s="7" t="s">
        <v>3273</v>
      </c>
      <c r="C682" s="7" t="s">
        <v>3055</v>
      </c>
      <c r="D682" s="7" t="s">
        <v>2801</v>
      </c>
      <c r="E682" s="7">
        <v>3</v>
      </c>
      <c r="F682" s="7" t="s">
        <v>2560</v>
      </c>
      <c r="H682" s="10">
        <v>0</v>
      </c>
      <c r="I682" s="10">
        <v>0</v>
      </c>
      <c r="J682" s="10">
        <v>0</v>
      </c>
      <c r="K682" s="10">
        <v>0</v>
      </c>
      <c r="L682" s="10">
        <v>0</v>
      </c>
      <c r="M682" s="10">
        <v>1</v>
      </c>
      <c r="N682" s="10">
        <v>1</v>
      </c>
      <c r="O682" s="10">
        <v>1</v>
      </c>
      <c r="P682" s="10">
        <v>1</v>
      </c>
      <c r="Q682" s="10">
        <v>1</v>
      </c>
      <c r="R682" s="10">
        <v>1</v>
      </c>
      <c r="S682" s="10">
        <v>1</v>
      </c>
      <c r="T682" s="10">
        <v>1</v>
      </c>
      <c r="U682" s="10">
        <v>1</v>
      </c>
      <c r="V682" s="10">
        <v>1</v>
      </c>
      <c r="W682" s="10">
        <v>1</v>
      </c>
      <c r="X682" s="10">
        <v>1</v>
      </c>
      <c r="Y682" s="10">
        <v>1</v>
      </c>
    </row>
    <row r="683" spans="1:25">
      <c r="A683" s="7">
        <v>681</v>
      </c>
      <c r="B683" s="7" t="s">
        <v>3274</v>
      </c>
      <c r="C683" s="7" t="s">
        <v>3055</v>
      </c>
      <c r="D683" s="7" t="s">
        <v>2801</v>
      </c>
      <c r="E683" s="7">
        <v>4</v>
      </c>
      <c r="F683" s="7" t="s">
        <v>2580</v>
      </c>
      <c r="H683" s="7">
        <v>1</v>
      </c>
      <c r="I683" s="7">
        <v>1</v>
      </c>
      <c r="J683" s="7">
        <v>1</v>
      </c>
      <c r="K683" s="7">
        <v>1</v>
      </c>
      <c r="L683" s="7">
        <v>1</v>
      </c>
      <c r="M683" s="7">
        <v>1</v>
      </c>
      <c r="N683" s="7">
        <v>1</v>
      </c>
      <c r="O683" s="7">
        <v>1</v>
      </c>
      <c r="P683" s="7">
        <v>1</v>
      </c>
      <c r="Q683" s="7">
        <v>1</v>
      </c>
      <c r="R683" s="7">
        <v>1</v>
      </c>
      <c r="S683" s="7">
        <v>1</v>
      </c>
      <c r="T683" s="7">
        <v>1</v>
      </c>
      <c r="U683" s="7">
        <v>1</v>
      </c>
      <c r="V683" s="7">
        <v>1</v>
      </c>
      <c r="W683" s="7">
        <v>1</v>
      </c>
      <c r="X683" s="7">
        <v>1</v>
      </c>
      <c r="Y683" s="7">
        <v>1</v>
      </c>
    </row>
    <row r="684" spans="1:25">
      <c r="A684" s="7">
        <v>682</v>
      </c>
      <c r="B684" s="7" t="s">
        <v>3275</v>
      </c>
      <c r="C684" s="7" t="s">
        <v>3055</v>
      </c>
      <c r="D684" s="7" t="s">
        <v>2801</v>
      </c>
      <c r="E684" s="7">
        <v>4</v>
      </c>
      <c r="F684" s="7" t="s">
        <v>2582</v>
      </c>
      <c r="H684" s="7">
        <v>0</v>
      </c>
      <c r="I684" s="7">
        <v>1</v>
      </c>
      <c r="J684" s="7">
        <v>1</v>
      </c>
      <c r="K684" s="7">
        <v>1</v>
      </c>
      <c r="L684" s="7">
        <v>1</v>
      </c>
      <c r="M684" s="7">
        <v>1</v>
      </c>
      <c r="N684" s="7">
        <v>1</v>
      </c>
      <c r="O684" s="7">
        <v>1</v>
      </c>
      <c r="P684" s="7">
        <v>1</v>
      </c>
      <c r="Q684" s="7">
        <v>1</v>
      </c>
      <c r="R684" s="7">
        <v>1</v>
      </c>
      <c r="S684" s="7">
        <v>1</v>
      </c>
      <c r="T684" s="7">
        <v>1</v>
      </c>
      <c r="U684" s="7">
        <v>1</v>
      </c>
      <c r="V684" s="7">
        <v>1</v>
      </c>
      <c r="W684" s="7">
        <v>1</v>
      </c>
      <c r="X684" s="7">
        <v>1</v>
      </c>
      <c r="Y684" s="7">
        <v>1</v>
      </c>
    </row>
    <row r="685" spans="1:25">
      <c r="A685" s="7">
        <v>683</v>
      </c>
      <c r="B685" s="7" t="s">
        <v>3276</v>
      </c>
      <c r="C685" s="7" t="s">
        <v>3055</v>
      </c>
      <c r="D685" s="7" t="s">
        <v>2801</v>
      </c>
      <c r="E685" s="7">
        <v>4</v>
      </c>
      <c r="F685" s="7" t="s">
        <v>2560</v>
      </c>
      <c r="H685" s="7">
        <v>0</v>
      </c>
      <c r="I685" s="7">
        <v>0</v>
      </c>
      <c r="J685" s="7">
        <v>1</v>
      </c>
      <c r="K685" s="7">
        <v>1</v>
      </c>
      <c r="L685" s="7">
        <v>1</v>
      </c>
      <c r="M685" s="7">
        <v>1</v>
      </c>
      <c r="N685" s="7">
        <v>1</v>
      </c>
      <c r="O685" s="7">
        <v>1</v>
      </c>
      <c r="P685" s="7">
        <v>1</v>
      </c>
      <c r="Q685" s="7">
        <v>1</v>
      </c>
      <c r="R685" s="7">
        <v>1</v>
      </c>
      <c r="S685" s="7">
        <v>1</v>
      </c>
      <c r="T685" s="7">
        <v>1</v>
      </c>
      <c r="U685" s="7">
        <v>1</v>
      </c>
      <c r="V685" s="7">
        <v>1</v>
      </c>
      <c r="W685" s="7">
        <v>1</v>
      </c>
      <c r="X685" s="7">
        <v>1</v>
      </c>
      <c r="Y685" s="7">
        <v>1</v>
      </c>
    </row>
    <row r="686" spans="1:25">
      <c r="A686" s="7">
        <v>684</v>
      </c>
      <c r="B686" s="7" t="s">
        <v>3277</v>
      </c>
      <c r="C686" s="7" t="s">
        <v>3055</v>
      </c>
      <c r="D686" s="7" t="s">
        <v>2801</v>
      </c>
      <c r="E686" s="7">
        <v>5</v>
      </c>
      <c r="F686" s="7" t="s">
        <v>2580</v>
      </c>
      <c r="H686" s="7">
        <v>0</v>
      </c>
      <c r="I686" s="7">
        <v>0</v>
      </c>
      <c r="J686" s="7">
        <v>0</v>
      </c>
      <c r="K686" s="7">
        <v>1</v>
      </c>
      <c r="L686" s="7">
        <v>1</v>
      </c>
      <c r="M686" s="7">
        <v>1</v>
      </c>
      <c r="N686" s="7">
        <v>1</v>
      </c>
      <c r="O686" s="7">
        <v>1</v>
      </c>
      <c r="P686" s="7">
        <v>1</v>
      </c>
      <c r="Q686" s="7">
        <v>1</v>
      </c>
      <c r="R686" s="7">
        <v>1</v>
      </c>
      <c r="S686" s="7">
        <v>1</v>
      </c>
      <c r="T686" s="7">
        <v>1</v>
      </c>
      <c r="U686" s="7">
        <v>1</v>
      </c>
      <c r="V686" s="7">
        <v>1</v>
      </c>
      <c r="W686" s="7">
        <v>1</v>
      </c>
      <c r="X686" s="7">
        <v>1</v>
      </c>
      <c r="Y686" s="7">
        <v>1</v>
      </c>
    </row>
    <row r="687" spans="1:25">
      <c r="A687" s="7">
        <v>685</v>
      </c>
      <c r="B687" s="7" t="s">
        <v>3278</v>
      </c>
      <c r="C687" s="7" t="s">
        <v>3055</v>
      </c>
      <c r="D687" s="7" t="s">
        <v>2801</v>
      </c>
      <c r="E687" s="7">
        <v>5</v>
      </c>
      <c r="F687" s="7" t="s">
        <v>2582</v>
      </c>
      <c r="H687" s="7">
        <v>0</v>
      </c>
      <c r="I687" s="7">
        <v>0</v>
      </c>
      <c r="J687" s="7">
        <v>0</v>
      </c>
      <c r="K687" s="7">
        <v>0</v>
      </c>
      <c r="L687" s="7">
        <v>1</v>
      </c>
      <c r="M687" s="7">
        <v>1</v>
      </c>
      <c r="N687" s="7">
        <v>1</v>
      </c>
      <c r="O687" s="7">
        <v>1</v>
      </c>
      <c r="P687" s="7">
        <v>1</v>
      </c>
      <c r="Q687" s="7">
        <v>1</v>
      </c>
      <c r="R687" s="7">
        <v>1</v>
      </c>
      <c r="S687" s="7">
        <v>1</v>
      </c>
      <c r="T687" s="7">
        <v>1</v>
      </c>
      <c r="U687" s="7">
        <v>1</v>
      </c>
      <c r="V687" s="7">
        <v>1</v>
      </c>
      <c r="W687" s="7">
        <v>1</v>
      </c>
      <c r="X687" s="7">
        <v>1</v>
      </c>
      <c r="Y687" s="7">
        <v>1</v>
      </c>
    </row>
    <row r="688" spans="1:25">
      <c r="A688" s="7">
        <v>686</v>
      </c>
      <c r="B688" s="7" t="s">
        <v>3279</v>
      </c>
      <c r="C688" s="7" t="s">
        <v>3055</v>
      </c>
      <c r="D688" s="7" t="s">
        <v>2801</v>
      </c>
      <c r="E688" s="7">
        <v>5</v>
      </c>
      <c r="F688" s="7" t="s">
        <v>2560</v>
      </c>
      <c r="H688" s="7">
        <v>0</v>
      </c>
      <c r="I688" s="7">
        <v>0</v>
      </c>
      <c r="J688" s="7">
        <v>0</v>
      </c>
      <c r="K688" s="7">
        <v>0</v>
      </c>
      <c r="L688" s="7">
        <v>0</v>
      </c>
      <c r="M688" s="7">
        <v>1</v>
      </c>
      <c r="N688" s="7">
        <v>1</v>
      </c>
      <c r="O688" s="7">
        <v>1</v>
      </c>
      <c r="P688" s="7">
        <v>1</v>
      </c>
      <c r="Q688" s="7">
        <v>1</v>
      </c>
      <c r="R688" s="7">
        <v>1</v>
      </c>
      <c r="S688" s="7">
        <v>1</v>
      </c>
      <c r="T688" s="7">
        <v>1</v>
      </c>
      <c r="U688" s="7">
        <v>1</v>
      </c>
      <c r="V688" s="7">
        <v>1</v>
      </c>
      <c r="W688" s="7">
        <v>1</v>
      </c>
      <c r="X688" s="7">
        <v>1</v>
      </c>
      <c r="Y688" s="7">
        <v>1</v>
      </c>
    </row>
    <row r="689" spans="1:25">
      <c r="A689" s="7">
        <v>687</v>
      </c>
      <c r="B689" s="7" t="s">
        <v>3280</v>
      </c>
      <c r="C689" s="7" t="s">
        <v>3055</v>
      </c>
      <c r="D689" s="7" t="s">
        <v>2801</v>
      </c>
      <c r="E689" s="7">
        <v>6</v>
      </c>
      <c r="F689" s="7" t="s">
        <v>2580</v>
      </c>
      <c r="H689" s="10">
        <v>1</v>
      </c>
      <c r="I689" s="10">
        <v>1</v>
      </c>
      <c r="J689" s="10">
        <v>1</v>
      </c>
      <c r="K689" s="10">
        <v>1</v>
      </c>
      <c r="L689" s="10">
        <v>1</v>
      </c>
      <c r="M689" s="10">
        <v>1</v>
      </c>
      <c r="N689" s="10">
        <v>1</v>
      </c>
      <c r="O689" s="10">
        <v>1</v>
      </c>
      <c r="P689" s="10">
        <v>1</v>
      </c>
      <c r="Q689" s="10">
        <v>1</v>
      </c>
      <c r="R689" s="10">
        <v>1</v>
      </c>
      <c r="S689" s="10">
        <v>1</v>
      </c>
      <c r="T689" s="10">
        <v>1</v>
      </c>
      <c r="U689" s="10">
        <v>1</v>
      </c>
      <c r="V689" s="10">
        <v>1</v>
      </c>
      <c r="W689" s="10">
        <v>1</v>
      </c>
      <c r="X689" s="10">
        <v>1</v>
      </c>
      <c r="Y689" s="10">
        <v>1</v>
      </c>
    </row>
    <row r="690" spans="1:25">
      <c r="A690" s="7">
        <v>688</v>
      </c>
      <c r="B690" s="7" t="s">
        <v>3281</v>
      </c>
      <c r="C690" s="7" t="s">
        <v>3055</v>
      </c>
      <c r="D690" s="7" t="s">
        <v>2801</v>
      </c>
      <c r="E690" s="7">
        <v>6</v>
      </c>
      <c r="F690" s="7" t="s">
        <v>2582</v>
      </c>
      <c r="H690" s="10">
        <v>0</v>
      </c>
      <c r="I690" s="10">
        <v>1</v>
      </c>
      <c r="J690" s="10">
        <v>1</v>
      </c>
      <c r="K690" s="10">
        <v>1</v>
      </c>
      <c r="L690" s="10">
        <v>1</v>
      </c>
      <c r="M690" s="10">
        <v>1</v>
      </c>
      <c r="N690" s="10">
        <v>1</v>
      </c>
      <c r="O690" s="10">
        <v>1</v>
      </c>
      <c r="P690" s="10">
        <v>1</v>
      </c>
      <c r="Q690" s="10">
        <v>1</v>
      </c>
      <c r="R690" s="10">
        <v>1</v>
      </c>
      <c r="S690" s="10">
        <v>1</v>
      </c>
      <c r="T690" s="10">
        <v>1</v>
      </c>
      <c r="U690" s="10">
        <v>1</v>
      </c>
      <c r="V690" s="10">
        <v>1</v>
      </c>
      <c r="W690" s="10">
        <v>1</v>
      </c>
      <c r="X690" s="10">
        <v>1</v>
      </c>
      <c r="Y690" s="10">
        <v>1</v>
      </c>
    </row>
    <row r="691" spans="1:25">
      <c r="A691" s="7">
        <v>689</v>
      </c>
      <c r="B691" s="7" t="s">
        <v>3282</v>
      </c>
      <c r="C691" s="7" t="s">
        <v>3055</v>
      </c>
      <c r="D691" s="7" t="s">
        <v>2801</v>
      </c>
      <c r="E691" s="7">
        <v>6</v>
      </c>
      <c r="F691" s="7" t="s">
        <v>2560</v>
      </c>
      <c r="H691" s="10">
        <v>0</v>
      </c>
      <c r="I691" s="10">
        <v>0</v>
      </c>
      <c r="J691" s="10">
        <v>1</v>
      </c>
      <c r="K691" s="10">
        <v>1</v>
      </c>
      <c r="L691" s="10">
        <v>1</v>
      </c>
      <c r="M691" s="10">
        <v>1</v>
      </c>
      <c r="N691" s="10">
        <v>1</v>
      </c>
      <c r="O691" s="10">
        <v>1</v>
      </c>
      <c r="P691" s="10">
        <v>1</v>
      </c>
      <c r="Q691" s="10">
        <v>1</v>
      </c>
      <c r="R691" s="10">
        <v>1</v>
      </c>
      <c r="S691" s="10">
        <v>1</v>
      </c>
      <c r="T691" s="10">
        <v>1</v>
      </c>
      <c r="U691" s="10">
        <v>1</v>
      </c>
      <c r="V691" s="10">
        <v>1</v>
      </c>
      <c r="W691" s="10">
        <v>1</v>
      </c>
      <c r="X691" s="10">
        <v>1</v>
      </c>
      <c r="Y691" s="10">
        <v>1</v>
      </c>
    </row>
    <row r="692" spans="1:25">
      <c r="A692" s="7">
        <v>690</v>
      </c>
      <c r="B692" s="7" t="s">
        <v>3283</v>
      </c>
      <c r="C692" s="7" t="s">
        <v>3055</v>
      </c>
      <c r="D692" s="7" t="s">
        <v>2801</v>
      </c>
      <c r="E692" s="7">
        <v>7</v>
      </c>
      <c r="F692" s="7" t="s">
        <v>2580</v>
      </c>
      <c r="H692" s="10">
        <v>0</v>
      </c>
      <c r="I692" s="10">
        <v>0</v>
      </c>
      <c r="J692" s="10">
        <v>0</v>
      </c>
      <c r="K692" s="10">
        <v>1</v>
      </c>
      <c r="L692" s="10">
        <v>1</v>
      </c>
      <c r="M692" s="10">
        <v>1</v>
      </c>
      <c r="N692" s="10">
        <v>1</v>
      </c>
      <c r="O692" s="10">
        <v>1</v>
      </c>
      <c r="P692" s="10">
        <v>1</v>
      </c>
      <c r="Q692" s="10">
        <v>1</v>
      </c>
      <c r="R692" s="10">
        <v>1</v>
      </c>
      <c r="S692" s="10">
        <v>1</v>
      </c>
      <c r="T692" s="10">
        <v>1</v>
      </c>
      <c r="U692" s="10">
        <v>1</v>
      </c>
      <c r="V692" s="10">
        <v>1</v>
      </c>
      <c r="W692" s="10">
        <v>1</v>
      </c>
      <c r="X692" s="10">
        <v>1</v>
      </c>
      <c r="Y692" s="10">
        <v>1</v>
      </c>
    </row>
    <row r="693" spans="1:25">
      <c r="A693" s="7">
        <v>691</v>
      </c>
      <c r="B693" s="7" t="s">
        <v>3284</v>
      </c>
      <c r="C693" s="7" t="s">
        <v>3055</v>
      </c>
      <c r="D693" s="7" t="s">
        <v>2801</v>
      </c>
      <c r="E693" s="7">
        <v>7</v>
      </c>
      <c r="F693" s="7" t="s">
        <v>2582</v>
      </c>
      <c r="H693" s="10">
        <v>0</v>
      </c>
      <c r="I693" s="10">
        <v>0</v>
      </c>
      <c r="J693" s="10">
        <v>0</v>
      </c>
      <c r="K693" s="10">
        <v>0</v>
      </c>
      <c r="L693" s="10">
        <v>1</v>
      </c>
      <c r="M693" s="10">
        <v>1</v>
      </c>
      <c r="N693" s="10">
        <v>1</v>
      </c>
      <c r="O693" s="10">
        <v>1</v>
      </c>
      <c r="P693" s="10">
        <v>1</v>
      </c>
      <c r="Q693" s="10">
        <v>1</v>
      </c>
      <c r="R693" s="10">
        <v>1</v>
      </c>
      <c r="S693" s="10">
        <v>1</v>
      </c>
      <c r="T693" s="10">
        <v>1</v>
      </c>
      <c r="U693" s="10">
        <v>1</v>
      </c>
      <c r="V693" s="10">
        <v>1</v>
      </c>
      <c r="W693" s="10">
        <v>1</v>
      </c>
      <c r="X693" s="10">
        <v>1</v>
      </c>
      <c r="Y693" s="10">
        <v>1</v>
      </c>
    </row>
    <row r="694" spans="1:25">
      <c r="A694" s="7">
        <v>692</v>
      </c>
      <c r="B694" s="7" t="s">
        <v>3285</v>
      </c>
      <c r="C694" s="7" t="s">
        <v>3055</v>
      </c>
      <c r="D694" s="7" t="s">
        <v>2801</v>
      </c>
      <c r="E694" s="7">
        <v>7</v>
      </c>
      <c r="F694" s="7" t="s">
        <v>2560</v>
      </c>
      <c r="H694" s="10">
        <v>1</v>
      </c>
      <c r="I694" s="10">
        <v>1</v>
      </c>
      <c r="J694" s="10">
        <v>1</v>
      </c>
      <c r="K694" s="10">
        <v>1</v>
      </c>
      <c r="L694" s="10">
        <v>1</v>
      </c>
      <c r="M694" s="10">
        <v>1</v>
      </c>
      <c r="N694" s="10">
        <v>1</v>
      </c>
      <c r="O694" s="10">
        <v>1</v>
      </c>
      <c r="P694" s="10">
        <v>1</v>
      </c>
      <c r="Q694" s="10">
        <v>1</v>
      </c>
      <c r="R694" s="10">
        <v>1</v>
      </c>
      <c r="S694" s="10">
        <v>1</v>
      </c>
      <c r="T694" s="10">
        <v>1</v>
      </c>
      <c r="U694" s="10">
        <v>1</v>
      </c>
      <c r="V694" s="10">
        <v>1</v>
      </c>
      <c r="W694" s="10">
        <v>1</v>
      </c>
      <c r="X694" s="10">
        <v>1</v>
      </c>
      <c r="Y694" s="10">
        <v>1</v>
      </c>
    </row>
    <row r="695" spans="1:25">
      <c r="A695" s="7">
        <v>693</v>
      </c>
      <c r="B695" s="7" t="s">
        <v>3286</v>
      </c>
      <c r="C695" s="7" t="s">
        <v>3287</v>
      </c>
      <c r="D695" s="7" t="s">
        <v>2557</v>
      </c>
      <c r="E695" s="7">
        <v>1</v>
      </c>
      <c r="F695" s="7" t="s">
        <v>2580</v>
      </c>
      <c r="H695" s="10">
        <v>0</v>
      </c>
      <c r="I695" s="10">
        <v>1</v>
      </c>
      <c r="J695" s="10">
        <v>1</v>
      </c>
      <c r="K695" s="10">
        <v>1</v>
      </c>
      <c r="L695" s="10">
        <v>1</v>
      </c>
      <c r="M695" s="10">
        <v>1</v>
      </c>
      <c r="N695" s="10">
        <v>1</v>
      </c>
      <c r="O695" s="10">
        <v>1</v>
      </c>
      <c r="P695" s="10">
        <v>1</v>
      </c>
      <c r="Q695" s="10">
        <v>1</v>
      </c>
      <c r="R695" s="10">
        <v>1</v>
      </c>
      <c r="S695" s="10">
        <v>1</v>
      </c>
      <c r="T695" s="10">
        <v>1</v>
      </c>
      <c r="U695" s="10">
        <v>1</v>
      </c>
      <c r="V695" s="10">
        <v>1</v>
      </c>
      <c r="W695" s="10">
        <v>1</v>
      </c>
      <c r="X695" s="10">
        <v>1</v>
      </c>
      <c r="Y695" s="10">
        <v>1</v>
      </c>
    </row>
    <row r="696" spans="1:25">
      <c r="A696" s="7">
        <v>694</v>
      </c>
      <c r="B696" s="7" t="s">
        <v>3288</v>
      </c>
      <c r="C696" s="7" t="s">
        <v>3287</v>
      </c>
      <c r="D696" s="7" t="s">
        <v>2557</v>
      </c>
      <c r="E696" s="7">
        <v>1</v>
      </c>
      <c r="F696" s="7" t="s">
        <v>2582</v>
      </c>
      <c r="H696" s="10">
        <v>0</v>
      </c>
      <c r="I696" s="10">
        <v>0</v>
      </c>
      <c r="J696" s="10">
        <v>1</v>
      </c>
      <c r="K696" s="10">
        <v>1</v>
      </c>
      <c r="L696" s="10">
        <v>1</v>
      </c>
      <c r="M696" s="10">
        <v>1</v>
      </c>
      <c r="N696" s="10">
        <v>1</v>
      </c>
      <c r="O696" s="10">
        <v>1</v>
      </c>
      <c r="P696" s="10">
        <v>1</v>
      </c>
      <c r="Q696" s="10">
        <v>1</v>
      </c>
      <c r="R696" s="10">
        <v>1</v>
      </c>
      <c r="S696" s="10">
        <v>1</v>
      </c>
      <c r="T696" s="10">
        <v>1</v>
      </c>
      <c r="U696" s="10">
        <v>1</v>
      </c>
      <c r="V696" s="10">
        <v>1</v>
      </c>
      <c r="W696" s="10">
        <v>1</v>
      </c>
      <c r="X696" s="10">
        <v>1</v>
      </c>
      <c r="Y696" s="10">
        <v>1</v>
      </c>
    </row>
    <row r="697" spans="1:25">
      <c r="A697" s="7">
        <v>695</v>
      </c>
      <c r="B697" s="7" t="s">
        <v>3289</v>
      </c>
      <c r="C697" s="7" t="s">
        <v>3287</v>
      </c>
      <c r="D697" s="7" t="s">
        <v>2557</v>
      </c>
      <c r="E697" s="7">
        <v>1</v>
      </c>
      <c r="F697" s="7" t="s">
        <v>2560</v>
      </c>
      <c r="H697" s="10">
        <v>0</v>
      </c>
      <c r="I697" s="10">
        <v>0</v>
      </c>
      <c r="J697" s="10">
        <v>0</v>
      </c>
      <c r="K697" s="10">
        <v>1</v>
      </c>
      <c r="L697" s="10">
        <v>1</v>
      </c>
      <c r="M697" s="10">
        <v>1</v>
      </c>
      <c r="N697" s="10">
        <v>1</v>
      </c>
      <c r="O697" s="10">
        <v>1</v>
      </c>
      <c r="P697" s="10">
        <v>1</v>
      </c>
      <c r="Q697" s="10">
        <v>1</v>
      </c>
      <c r="R697" s="10">
        <v>1</v>
      </c>
      <c r="S697" s="10">
        <v>1</v>
      </c>
      <c r="T697" s="10">
        <v>1</v>
      </c>
      <c r="U697" s="10">
        <v>1</v>
      </c>
      <c r="V697" s="10">
        <v>1</v>
      </c>
      <c r="W697" s="10">
        <v>1</v>
      </c>
      <c r="X697" s="10">
        <v>1</v>
      </c>
      <c r="Y697" s="10">
        <v>1</v>
      </c>
    </row>
    <row r="698" spans="1:25">
      <c r="A698" s="7">
        <v>696</v>
      </c>
      <c r="B698" s="7" t="s">
        <v>3290</v>
      </c>
      <c r="C698" s="7" t="s">
        <v>3287</v>
      </c>
      <c r="D698" s="7" t="s">
        <v>2557</v>
      </c>
      <c r="E698" s="7">
        <v>2</v>
      </c>
      <c r="F698" s="7" t="s">
        <v>2580</v>
      </c>
      <c r="H698" s="10">
        <v>0</v>
      </c>
      <c r="I698" s="10">
        <v>0</v>
      </c>
      <c r="J698" s="10">
        <v>0</v>
      </c>
      <c r="K698" s="10">
        <v>0</v>
      </c>
      <c r="L698" s="10">
        <v>1</v>
      </c>
      <c r="M698" s="10">
        <v>1</v>
      </c>
      <c r="N698" s="10">
        <v>1</v>
      </c>
      <c r="O698" s="10">
        <v>1</v>
      </c>
      <c r="P698" s="10">
        <v>1</v>
      </c>
      <c r="Q698" s="10">
        <v>1</v>
      </c>
      <c r="R698" s="10">
        <v>1</v>
      </c>
      <c r="S698" s="10">
        <v>1</v>
      </c>
      <c r="T698" s="10">
        <v>1</v>
      </c>
      <c r="U698" s="10">
        <v>1</v>
      </c>
      <c r="V698" s="10">
        <v>1</v>
      </c>
      <c r="W698" s="10">
        <v>1</v>
      </c>
      <c r="X698" s="10">
        <v>1</v>
      </c>
      <c r="Y698" s="10">
        <v>1</v>
      </c>
    </row>
    <row r="699" spans="1:25">
      <c r="A699" s="7">
        <v>697</v>
      </c>
      <c r="B699" s="7" t="s">
        <v>3291</v>
      </c>
      <c r="C699" s="7" t="s">
        <v>3287</v>
      </c>
      <c r="D699" s="7" t="s">
        <v>2557</v>
      </c>
      <c r="E699" s="7">
        <v>2</v>
      </c>
      <c r="F699" s="7" t="s">
        <v>2582</v>
      </c>
      <c r="H699" s="10">
        <v>0</v>
      </c>
      <c r="I699" s="10">
        <v>0</v>
      </c>
      <c r="J699" s="10">
        <v>0</v>
      </c>
      <c r="K699" s="10">
        <v>0</v>
      </c>
      <c r="L699" s="10">
        <v>0</v>
      </c>
      <c r="M699" s="10">
        <v>1</v>
      </c>
      <c r="N699" s="10">
        <v>1</v>
      </c>
      <c r="O699" s="10">
        <v>1</v>
      </c>
      <c r="P699" s="10">
        <v>1</v>
      </c>
      <c r="Q699" s="10">
        <v>1</v>
      </c>
      <c r="R699" s="10">
        <v>1</v>
      </c>
      <c r="S699" s="10">
        <v>1</v>
      </c>
      <c r="T699" s="10">
        <v>1</v>
      </c>
      <c r="U699" s="10">
        <v>1</v>
      </c>
      <c r="V699" s="10">
        <v>1</v>
      </c>
      <c r="W699" s="10">
        <v>1</v>
      </c>
      <c r="X699" s="10">
        <v>1</v>
      </c>
      <c r="Y699" s="10">
        <v>1</v>
      </c>
    </row>
    <row r="700" spans="1:25">
      <c r="A700" s="7">
        <v>698</v>
      </c>
      <c r="B700" s="7" t="s">
        <v>3292</v>
      </c>
      <c r="C700" s="7" t="s">
        <v>3287</v>
      </c>
      <c r="D700" s="7" t="s">
        <v>2557</v>
      </c>
      <c r="E700" s="7">
        <v>2</v>
      </c>
      <c r="F700" s="7" t="s">
        <v>2560</v>
      </c>
      <c r="H700" s="10">
        <v>1</v>
      </c>
      <c r="I700" s="10">
        <v>1</v>
      </c>
      <c r="J700" s="10">
        <v>1</v>
      </c>
      <c r="K700" s="10">
        <v>1</v>
      </c>
      <c r="L700" s="10">
        <v>1</v>
      </c>
      <c r="M700" s="10">
        <v>1</v>
      </c>
      <c r="N700" s="10">
        <v>1</v>
      </c>
      <c r="O700" s="10">
        <v>1</v>
      </c>
      <c r="P700" s="10">
        <v>1</v>
      </c>
      <c r="Q700" s="10">
        <v>1</v>
      </c>
      <c r="R700" s="10">
        <v>1</v>
      </c>
      <c r="S700" s="10">
        <v>1</v>
      </c>
      <c r="T700" s="10">
        <v>1</v>
      </c>
      <c r="U700" s="10">
        <v>1</v>
      </c>
      <c r="V700" s="10">
        <v>1</v>
      </c>
      <c r="W700" s="10">
        <v>1</v>
      </c>
      <c r="X700" s="10">
        <v>1</v>
      </c>
      <c r="Y700" s="10">
        <v>1</v>
      </c>
    </row>
    <row r="701" spans="1:25">
      <c r="A701" s="7">
        <v>699</v>
      </c>
      <c r="B701" s="7" t="s">
        <v>3293</v>
      </c>
      <c r="C701" s="7" t="s">
        <v>3287</v>
      </c>
      <c r="D701" s="7" t="s">
        <v>2557</v>
      </c>
      <c r="E701" s="7">
        <v>3</v>
      </c>
      <c r="F701" s="7" t="s">
        <v>2580</v>
      </c>
      <c r="H701" s="10">
        <v>0</v>
      </c>
      <c r="I701" s="10">
        <v>1</v>
      </c>
      <c r="J701" s="10">
        <v>1</v>
      </c>
      <c r="K701" s="10">
        <v>1</v>
      </c>
      <c r="L701" s="10">
        <v>1</v>
      </c>
      <c r="M701" s="10">
        <v>1</v>
      </c>
      <c r="N701" s="10">
        <v>1</v>
      </c>
      <c r="O701" s="10">
        <v>1</v>
      </c>
      <c r="P701" s="10">
        <v>1</v>
      </c>
      <c r="Q701" s="10">
        <v>1</v>
      </c>
      <c r="R701" s="10">
        <v>1</v>
      </c>
      <c r="S701" s="10">
        <v>1</v>
      </c>
      <c r="T701" s="10">
        <v>1</v>
      </c>
      <c r="U701" s="10">
        <v>1</v>
      </c>
      <c r="V701" s="10">
        <v>1</v>
      </c>
      <c r="W701" s="10">
        <v>1</v>
      </c>
      <c r="X701" s="10">
        <v>1</v>
      </c>
      <c r="Y701" s="10">
        <v>1</v>
      </c>
    </row>
    <row r="702" spans="1:25">
      <c r="A702" s="7">
        <v>700</v>
      </c>
      <c r="B702" s="7" t="s">
        <v>3294</v>
      </c>
      <c r="C702" s="7" t="s">
        <v>3287</v>
      </c>
      <c r="D702" s="7" t="s">
        <v>2557</v>
      </c>
      <c r="E702" s="7">
        <v>3</v>
      </c>
      <c r="F702" s="7" t="s">
        <v>2582</v>
      </c>
      <c r="H702" s="10">
        <v>0</v>
      </c>
      <c r="I702" s="10">
        <v>0</v>
      </c>
      <c r="J702" s="10">
        <v>1</v>
      </c>
      <c r="K702" s="10">
        <v>1</v>
      </c>
      <c r="L702" s="10">
        <v>1</v>
      </c>
      <c r="M702" s="10">
        <v>1</v>
      </c>
      <c r="N702" s="10">
        <v>1</v>
      </c>
      <c r="O702" s="10">
        <v>1</v>
      </c>
      <c r="P702" s="10">
        <v>1</v>
      </c>
      <c r="Q702" s="10">
        <v>1</v>
      </c>
      <c r="R702" s="10">
        <v>1</v>
      </c>
      <c r="S702" s="10">
        <v>1</v>
      </c>
      <c r="T702" s="10">
        <v>1</v>
      </c>
      <c r="U702" s="10">
        <v>1</v>
      </c>
      <c r="V702" s="10">
        <v>1</v>
      </c>
      <c r="W702" s="10">
        <v>1</v>
      </c>
      <c r="X702" s="10">
        <v>1</v>
      </c>
      <c r="Y702" s="10">
        <v>1</v>
      </c>
    </row>
    <row r="703" spans="1:25">
      <c r="A703" s="7">
        <v>701</v>
      </c>
      <c r="B703" s="7" t="s">
        <v>3295</v>
      </c>
      <c r="C703" s="7" t="s">
        <v>3287</v>
      </c>
      <c r="D703" s="7" t="s">
        <v>2557</v>
      </c>
      <c r="E703" s="7">
        <v>3</v>
      </c>
      <c r="F703" s="7" t="s">
        <v>2560</v>
      </c>
      <c r="H703" s="10">
        <v>0</v>
      </c>
      <c r="I703" s="10">
        <v>0</v>
      </c>
      <c r="J703" s="10">
        <v>0</v>
      </c>
      <c r="K703" s="10">
        <v>1</v>
      </c>
      <c r="L703" s="10">
        <v>1</v>
      </c>
      <c r="M703" s="10">
        <v>1</v>
      </c>
      <c r="N703" s="10">
        <v>1</v>
      </c>
      <c r="O703" s="10">
        <v>1</v>
      </c>
      <c r="P703" s="10">
        <v>1</v>
      </c>
      <c r="Q703" s="10">
        <v>1</v>
      </c>
      <c r="R703" s="10">
        <v>1</v>
      </c>
      <c r="S703" s="10">
        <v>1</v>
      </c>
      <c r="T703" s="10">
        <v>1</v>
      </c>
      <c r="U703" s="10">
        <v>1</v>
      </c>
      <c r="V703" s="10">
        <v>1</v>
      </c>
      <c r="W703" s="10">
        <v>1</v>
      </c>
      <c r="X703" s="10">
        <v>1</v>
      </c>
      <c r="Y703" s="10">
        <v>1</v>
      </c>
    </row>
    <row r="704" spans="1:25">
      <c r="A704" s="7">
        <v>702</v>
      </c>
      <c r="B704" s="7" t="s">
        <v>3296</v>
      </c>
      <c r="C704" s="7" t="s">
        <v>3287</v>
      </c>
      <c r="D704" s="7" t="s">
        <v>2557</v>
      </c>
      <c r="E704" s="7">
        <v>4</v>
      </c>
      <c r="F704" s="7" t="s">
        <v>2580</v>
      </c>
      <c r="H704" s="10">
        <v>0</v>
      </c>
      <c r="I704" s="10">
        <v>0</v>
      </c>
      <c r="J704" s="10">
        <v>0</v>
      </c>
      <c r="K704" s="10">
        <v>0</v>
      </c>
      <c r="L704" s="10">
        <v>1</v>
      </c>
      <c r="M704" s="10">
        <v>1</v>
      </c>
      <c r="N704" s="10">
        <v>1</v>
      </c>
      <c r="O704" s="10">
        <v>1</v>
      </c>
      <c r="P704" s="10">
        <v>1</v>
      </c>
      <c r="Q704" s="10">
        <v>1</v>
      </c>
      <c r="R704" s="10">
        <v>1</v>
      </c>
      <c r="S704" s="10">
        <v>1</v>
      </c>
      <c r="T704" s="10">
        <v>1</v>
      </c>
      <c r="U704" s="10">
        <v>1</v>
      </c>
      <c r="V704" s="10">
        <v>1</v>
      </c>
      <c r="W704" s="10">
        <v>1</v>
      </c>
      <c r="X704" s="10">
        <v>1</v>
      </c>
      <c r="Y704" s="10">
        <v>1</v>
      </c>
    </row>
    <row r="705" spans="1:25">
      <c r="A705" s="7">
        <v>703</v>
      </c>
      <c r="B705" s="7" t="s">
        <v>3297</v>
      </c>
      <c r="C705" s="7" t="s">
        <v>3287</v>
      </c>
      <c r="D705" s="7" t="s">
        <v>2557</v>
      </c>
      <c r="E705" s="7">
        <v>4</v>
      </c>
      <c r="F705" s="7" t="s">
        <v>2582</v>
      </c>
      <c r="H705" s="10">
        <v>1</v>
      </c>
      <c r="I705" s="10">
        <v>1</v>
      </c>
      <c r="J705" s="10">
        <v>1</v>
      </c>
      <c r="K705" s="10">
        <v>1</v>
      </c>
      <c r="L705" s="10">
        <v>1</v>
      </c>
      <c r="M705" s="10">
        <v>1</v>
      </c>
      <c r="N705" s="10">
        <v>1</v>
      </c>
      <c r="O705" s="10">
        <v>1</v>
      </c>
      <c r="P705" s="10">
        <v>1</v>
      </c>
      <c r="Q705" s="10">
        <v>1</v>
      </c>
      <c r="R705" s="10">
        <v>1</v>
      </c>
      <c r="S705" s="10">
        <v>1</v>
      </c>
      <c r="T705" s="10">
        <v>1</v>
      </c>
      <c r="U705" s="10">
        <v>1</v>
      </c>
      <c r="V705" s="10">
        <v>1</v>
      </c>
      <c r="W705" s="10">
        <v>1</v>
      </c>
      <c r="X705" s="10">
        <v>1</v>
      </c>
      <c r="Y705" s="10">
        <v>1</v>
      </c>
    </row>
    <row r="706" spans="1:25">
      <c r="A706" s="7">
        <v>704</v>
      </c>
      <c r="B706" s="7" t="s">
        <v>3298</v>
      </c>
      <c r="C706" s="7" t="s">
        <v>3287</v>
      </c>
      <c r="D706" s="7" t="s">
        <v>2557</v>
      </c>
      <c r="E706" s="7">
        <v>4</v>
      </c>
      <c r="F706" s="7" t="s">
        <v>2560</v>
      </c>
      <c r="H706" s="10">
        <v>1</v>
      </c>
      <c r="I706" s="10">
        <v>1</v>
      </c>
      <c r="J706" s="10">
        <v>1</v>
      </c>
      <c r="K706" s="10">
        <v>1</v>
      </c>
      <c r="L706" s="10">
        <v>1</v>
      </c>
      <c r="M706" s="10">
        <v>1</v>
      </c>
      <c r="N706" s="10">
        <v>1</v>
      </c>
      <c r="O706" s="10">
        <v>1</v>
      </c>
      <c r="P706" s="10">
        <v>1</v>
      </c>
      <c r="Q706" s="10">
        <v>1</v>
      </c>
      <c r="R706" s="10">
        <v>1</v>
      </c>
      <c r="S706" s="10">
        <v>1</v>
      </c>
      <c r="T706" s="10">
        <v>1</v>
      </c>
      <c r="U706" s="10">
        <v>1</v>
      </c>
      <c r="V706" s="10">
        <v>1</v>
      </c>
      <c r="W706" s="10">
        <v>1</v>
      </c>
      <c r="X706" s="10">
        <v>1</v>
      </c>
      <c r="Y706" s="10">
        <v>1</v>
      </c>
    </row>
    <row r="707" spans="1:25">
      <c r="A707" s="7">
        <v>705</v>
      </c>
      <c r="B707" s="7" t="s">
        <v>3299</v>
      </c>
      <c r="C707" s="7" t="s">
        <v>3287</v>
      </c>
      <c r="D707" s="7" t="s">
        <v>2557</v>
      </c>
      <c r="E707" s="7">
        <v>5</v>
      </c>
      <c r="F707" s="7" t="s">
        <v>2580</v>
      </c>
      <c r="H707" s="10">
        <v>0</v>
      </c>
      <c r="I707" s="10">
        <v>1</v>
      </c>
      <c r="J707" s="10">
        <v>1</v>
      </c>
      <c r="K707" s="10">
        <v>1</v>
      </c>
      <c r="L707" s="10">
        <v>1</v>
      </c>
      <c r="M707" s="10">
        <v>1</v>
      </c>
      <c r="N707" s="10">
        <v>1</v>
      </c>
      <c r="O707" s="10">
        <v>1</v>
      </c>
      <c r="P707" s="10">
        <v>1</v>
      </c>
      <c r="Q707" s="10">
        <v>1</v>
      </c>
      <c r="R707" s="10">
        <v>1</v>
      </c>
      <c r="S707" s="10">
        <v>1</v>
      </c>
      <c r="T707" s="10">
        <v>1</v>
      </c>
      <c r="U707" s="10">
        <v>1</v>
      </c>
      <c r="V707" s="10">
        <v>1</v>
      </c>
      <c r="W707" s="10">
        <v>1</v>
      </c>
      <c r="X707" s="10">
        <v>1</v>
      </c>
      <c r="Y707" s="10">
        <v>1</v>
      </c>
    </row>
    <row r="708" spans="1:25">
      <c r="A708" s="7">
        <v>706</v>
      </c>
      <c r="B708" s="7" t="s">
        <v>3300</v>
      </c>
      <c r="C708" s="7" t="s">
        <v>3287</v>
      </c>
      <c r="D708" s="7" t="s">
        <v>2557</v>
      </c>
      <c r="E708" s="7">
        <v>5</v>
      </c>
      <c r="F708" s="7" t="s">
        <v>2582</v>
      </c>
      <c r="H708" s="10">
        <v>0</v>
      </c>
      <c r="I708" s="10">
        <v>0</v>
      </c>
      <c r="J708" s="10">
        <v>1</v>
      </c>
      <c r="K708" s="10">
        <v>1</v>
      </c>
      <c r="L708" s="10">
        <v>1</v>
      </c>
      <c r="M708" s="10">
        <v>1</v>
      </c>
      <c r="N708" s="10">
        <v>1</v>
      </c>
      <c r="O708" s="10">
        <v>1</v>
      </c>
      <c r="P708" s="10">
        <v>1</v>
      </c>
      <c r="Q708" s="10">
        <v>1</v>
      </c>
      <c r="R708" s="10">
        <v>1</v>
      </c>
      <c r="S708" s="10">
        <v>1</v>
      </c>
      <c r="T708" s="10">
        <v>1</v>
      </c>
      <c r="U708" s="10">
        <v>1</v>
      </c>
      <c r="V708" s="10">
        <v>1</v>
      </c>
      <c r="W708" s="10">
        <v>1</v>
      </c>
      <c r="X708" s="10">
        <v>1</v>
      </c>
      <c r="Y708" s="10">
        <v>1</v>
      </c>
    </row>
    <row r="709" spans="1:25">
      <c r="A709" s="7">
        <v>707</v>
      </c>
      <c r="B709" s="7" t="s">
        <v>3301</v>
      </c>
      <c r="C709" s="7" t="s">
        <v>3287</v>
      </c>
      <c r="D709" s="7" t="s">
        <v>2557</v>
      </c>
      <c r="E709" s="7">
        <v>5</v>
      </c>
      <c r="F709" s="7" t="s">
        <v>2560</v>
      </c>
      <c r="H709" s="10">
        <v>0</v>
      </c>
      <c r="I709" s="10">
        <v>0</v>
      </c>
      <c r="J709" s="10">
        <v>0</v>
      </c>
      <c r="K709" s="10">
        <v>1</v>
      </c>
      <c r="L709" s="10">
        <v>1</v>
      </c>
      <c r="M709" s="10">
        <v>1</v>
      </c>
      <c r="N709" s="10">
        <v>1</v>
      </c>
      <c r="O709" s="10">
        <v>1</v>
      </c>
      <c r="P709" s="10">
        <v>1</v>
      </c>
      <c r="Q709" s="10">
        <v>1</v>
      </c>
      <c r="R709" s="10">
        <v>1</v>
      </c>
      <c r="S709" s="10">
        <v>1</v>
      </c>
      <c r="T709" s="10">
        <v>1</v>
      </c>
      <c r="U709" s="10">
        <v>1</v>
      </c>
      <c r="V709" s="10">
        <v>1</v>
      </c>
      <c r="W709" s="10">
        <v>1</v>
      </c>
      <c r="X709" s="10">
        <v>1</v>
      </c>
      <c r="Y709" s="10">
        <v>1</v>
      </c>
    </row>
    <row r="710" spans="1:25">
      <c r="A710" s="7">
        <v>708</v>
      </c>
      <c r="B710" s="7" t="s">
        <v>3302</v>
      </c>
      <c r="C710" s="7" t="s">
        <v>3287</v>
      </c>
      <c r="D710" s="7" t="s">
        <v>2557</v>
      </c>
      <c r="E710" s="7">
        <v>6</v>
      </c>
      <c r="F710" s="7" t="s">
        <v>2580</v>
      </c>
      <c r="H710" s="10">
        <v>0</v>
      </c>
      <c r="I710" s="10">
        <v>0</v>
      </c>
      <c r="J710" s="10">
        <v>0</v>
      </c>
      <c r="K710" s="10">
        <v>0</v>
      </c>
      <c r="L710" s="10">
        <v>1</v>
      </c>
      <c r="M710" s="10">
        <v>1</v>
      </c>
      <c r="N710" s="10">
        <v>1</v>
      </c>
      <c r="O710" s="10">
        <v>1</v>
      </c>
      <c r="P710" s="10">
        <v>1</v>
      </c>
      <c r="Q710" s="10">
        <v>1</v>
      </c>
      <c r="R710" s="10">
        <v>1</v>
      </c>
      <c r="S710" s="10">
        <v>1</v>
      </c>
      <c r="T710" s="10">
        <v>1</v>
      </c>
      <c r="U710" s="10">
        <v>1</v>
      </c>
      <c r="V710" s="10">
        <v>1</v>
      </c>
      <c r="W710" s="10">
        <v>1</v>
      </c>
      <c r="X710" s="10">
        <v>1</v>
      </c>
      <c r="Y710" s="10">
        <v>1</v>
      </c>
    </row>
    <row r="711" spans="1:25">
      <c r="A711" s="7">
        <v>709</v>
      </c>
      <c r="B711" s="7" t="s">
        <v>3303</v>
      </c>
      <c r="C711" s="7" t="s">
        <v>3287</v>
      </c>
      <c r="D711" s="7" t="s">
        <v>2557</v>
      </c>
      <c r="E711" s="7">
        <v>6</v>
      </c>
      <c r="F711" s="7" t="s">
        <v>2582</v>
      </c>
      <c r="H711" s="10">
        <v>1</v>
      </c>
      <c r="I711" s="10">
        <v>1</v>
      </c>
      <c r="J711" s="10">
        <v>1</v>
      </c>
      <c r="K711" s="10">
        <v>1</v>
      </c>
      <c r="L711" s="10">
        <v>1</v>
      </c>
      <c r="M711" s="10">
        <v>1</v>
      </c>
      <c r="N711" s="10">
        <v>1</v>
      </c>
      <c r="O711" s="10">
        <v>1</v>
      </c>
      <c r="P711" s="10">
        <v>1</v>
      </c>
      <c r="Q711" s="10">
        <v>1</v>
      </c>
      <c r="R711" s="10">
        <v>1</v>
      </c>
      <c r="S711" s="10">
        <v>1</v>
      </c>
      <c r="T711" s="10">
        <v>1</v>
      </c>
      <c r="U711" s="10">
        <v>1</v>
      </c>
      <c r="V711" s="10">
        <v>1</v>
      </c>
      <c r="W711" s="10">
        <v>1</v>
      </c>
      <c r="X711" s="10">
        <v>1</v>
      </c>
      <c r="Y711" s="10">
        <v>1</v>
      </c>
    </row>
    <row r="712" spans="1:25">
      <c r="A712" s="7">
        <v>710</v>
      </c>
      <c r="B712" s="7" t="s">
        <v>3304</v>
      </c>
      <c r="C712" s="7" t="s">
        <v>3287</v>
      </c>
      <c r="D712" s="7" t="s">
        <v>2557</v>
      </c>
      <c r="E712" s="7">
        <v>6</v>
      </c>
      <c r="F712" s="7" t="s">
        <v>2560</v>
      </c>
      <c r="H712" s="10">
        <v>1</v>
      </c>
      <c r="I712" s="10">
        <v>1</v>
      </c>
      <c r="J712" s="10">
        <v>1</v>
      </c>
      <c r="K712" s="10">
        <v>1</v>
      </c>
      <c r="L712" s="10">
        <v>1</v>
      </c>
      <c r="M712" s="10">
        <v>1</v>
      </c>
      <c r="N712" s="10">
        <v>1</v>
      </c>
      <c r="O712" s="10">
        <v>1</v>
      </c>
      <c r="P712" s="10">
        <v>1</v>
      </c>
      <c r="Q712" s="10">
        <v>1</v>
      </c>
      <c r="R712" s="10">
        <v>1</v>
      </c>
      <c r="S712" s="10">
        <v>1</v>
      </c>
      <c r="T712" s="10">
        <v>1</v>
      </c>
      <c r="U712" s="10">
        <v>1</v>
      </c>
      <c r="V712" s="10">
        <v>1</v>
      </c>
      <c r="W712" s="10">
        <v>1</v>
      </c>
      <c r="X712" s="10">
        <v>1</v>
      </c>
      <c r="Y712" s="10">
        <v>1</v>
      </c>
    </row>
    <row r="713" spans="1:25">
      <c r="A713" s="7">
        <v>711</v>
      </c>
      <c r="B713" s="7" t="s">
        <v>3305</v>
      </c>
      <c r="C713" s="7" t="s">
        <v>3287</v>
      </c>
      <c r="D713" s="7" t="s">
        <v>2557</v>
      </c>
      <c r="E713" s="7">
        <v>7</v>
      </c>
      <c r="F713" s="7" t="s">
        <v>2580</v>
      </c>
      <c r="H713" s="10">
        <v>0</v>
      </c>
      <c r="I713" s="10">
        <v>1</v>
      </c>
      <c r="J713" s="10">
        <v>1</v>
      </c>
      <c r="K713" s="10">
        <v>1</v>
      </c>
      <c r="L713" s="10">
        <v>1</v>
      </c>
      <c r="M713" s="10">
        <v>1</v>
      </c>
      <c r="N713" s="10">
        <v>1</v>
      </c>
      <c r="O713" s="10">
        <v>1</v>
      </c>
      <c r="P713" s="10">
        <v>1</v>
      </c>
      <c r="Q713" s="10">
        <v>1</v>
      </c>
      <c r="R713" s="10">
        <v>1</v>
      </c>
      <c r="S713" s="10">
        <v>1</v>
      </c>
      <c r="T713" s="10">
        <v>1</v>
      </c>
      <c r="U713" s="10">
        <v>1</v>
      </c>
      <c r="V713" s="10">
        <v>1</v>
      </c>
      <c r="W713" s="10">
        <v>1</v>
      </c>
      <c r="X713" s="10">
        <v>1</v>
      </c>
      <c r="Y713" s="10">
        <v>1</v>
      </c>
    </row>
    <row r="714" spans="1:25">
      <c r="A714" s="7">
        <v>712</v>
      </c>
      <c r="B714" s="7" t="s">
        <v>3306</v>
      </c>
      <c r="C714" s="7" t="s">
        <v>3287</v>
      </c>
      <c r="D714" s="7" t="s">
        <v>2557</v>
      </c>
      <c r="E714" s="7">
        <v>7</v>
      </c>
      <c r="F714" s="7" t="s">
        <v>2582</v>
      </c>
      <c r="H714" s="10">
        <v>0</v>
      </c>
      <c r="I714" s="10">
        <v>0</v>
      </c>
      <c r="J714" s="10">
        <v>1</v>
      </c>
      <c r="K714" s="10">
        <v>1</v>
      </c>
      <c r="L714" s="10">
        <v>1</v>
      </c>
      <c r="M714" s="10">
        <v>1</v>
      </c>
      <c r="N714" s="10">
        <v>1</v>
      </c>
      <c r="O714" s="10">
        <v>1</v>
      </c>
      <c r="P714" s="10">
        <v>1</v>
      </c>
      <c r="Q714" s="10">
        <v>1</v>
      </c>
      <c r="R714" s="10">
        <v>1</v>
      </c>
      <c r="S714" s="10">
        <v>1</v>
      </c>
      <c r="T714" s="10">
        <v>1</v>
      </c>
      <c r="U714" s="10">
        <v>1</v>
      </c>
      <c r="V714" s="10">
        <v>1</v>
      </c>
      <c r="W714" s="10">
        <v>1</v>
      </c>
      <c r="X714" s="10">
        <v>1</v>
      </c>
      <c r="Y714" s="10">
        <v>1</v>
      </c>
    </row>
    <row r="715" spans="1:25">
      <c r="A715" s="7">
        <v>713</v>
      </c>
      <c r="B715" s="7" t="s">
        <v>3307</v>
      </c>
      <c r="C715" s="7" t="s">
        <v>3287</v>
      </c>
      <c r="D715" s="7" t="s">
        <v>2557</v>
      </c>
      <c r="E715" s="7">
        <v>7</v>
      </c>
      <c r="F715" s="7" t="s">
        <v>2560</v>
      </c>
      <c r="H715" s="10">
        <v>0</v>
      </c>
      <c r="I715" s="10">
        <v>0</v>
      </c>
      <c r="J715" s="10">
        <v>0</v>
      </c>
      <c r="K715" s="10">
        <v>1</v>
      </c>
      <c r="L715" s="10">
        <v>1</v>
      </c>
      <c r="M715" s="10">
        <v>1</v>
      </c>
      <c r="N715" s="10">
        <v>1</v>
      </c>
      <c r="O715" s="10">
        <v>1</v>
      </c>
      <c r="P715" s="10">
        <v>1</v>
      </c>
      <c r="Q715" s="10">
        <v>1</v>
      </c>
      <c r="R715" s="10">
        <v>1</v>
      </c>
      <c r="S715" s="10">
        <v>1</v>
      </c>
      <c r="T715" s="10">
        <v>1</v>
      </c>
      <c r="U715" s="10">
        <v>1</v>
      </c>
      <c r="V715" s="10">
        <v>1</v>
      </c>
      <c r="W715" s="10">
        <v>1</v>
      </c>
      <c r="X715" s="10">
        <v>1</v>
      </c>
      <c r="Y715" s="10">
        <v>1</v>
      </c>
    </row>
    <row r="716" spans="1:25">
      <c r="A716" s="7">
        <v>714</v>
      </c>
      <c r="B716" s="7" t="s">
        <v>3308</v>
      </c>
      <c r="C716" s="7" t="s">
        <v>3287</v>
      </c>
      <c r="D716" s="7" t="s">
        <v>2603</v>
      </c>
      <c r="E716" s="7">
        <v>1</v>
      </c>
      <c r="F716" s="7" t="s">
        <v>2580</v>
      </c>
      <c r="H716" s="10">
        <v>0</v>
      </c>
      <c r="I716" s="10">
        <v>0</v>
      </c>
      <c r="J716" s="10">
        <v>0</v>
      </c>
      <c r="K716" s="10">
        <v>0</v>
      </c>
      <c r="L716" s="10">
        <v>1</v>
      </c>
      <c r="M716" s="10">
        <v>1</v>
      </c>
      <c r="N716" s="10">
        <v>1</v>
      </c>
      <c r="O716" s="10">
        <v>1</v>
      </c>
      <c r="P716" s="10">
        <v>1</v>
      </c>
      <c r="Q716" s="10">
        <v>1</v>
      </c>
      <c r="R716" s="10">
        <v>1</v>
      </c>
      <c r="S716" s="10">
        <v>1</v>
      </c>
      <c r="T716" s="10">
        <v>1</v>
      </c>
      <c r="U716" s="10">
        <v>1</v>
      </c>
      <c r="V716" s="10">
        <v>1</v>
      </c>
      <c r="W716" s="10">
        <v>1</v>
      </c>
      <c r="X716" s="10">
        <v>1</v>
      </c>
      <c r="Y716" s="10">
        <v>1</v>
      </c>
    </row>
    <row r="717" spans="1:25">
      <c r="A717" s="7">
        <v>715</v>
      </c>
      <c r="B717" s="7" t="s">
        <v>3309</v>
      </c>
      <c r="C717" s="7" t="s">
        <v>3287</v>
      </c>
      <c r="D717" s="7" t="s">
        <v>2603</v>
      </c>
      <c r="E717" s="7">
        <v>1</v>
      </c>
      <c r="F717" s="7" t="s">
        <v>2582</v>
      </c>
      <c r="H717" s="10">
        <v>1</v>
      </c>
      <c r="I717" s="10">
        <v>1</v>
      </c>
      <c r="J717" s="10">
        <v>1</v>
      </c>
      <c r="K717" s="10">
        <v>1</v>
      </c>
      <c r="L717" s="10">
        <v>1</v>
      </c>
      <c r="M717" s="10">
        <v>1</v>
      </c>
      <c r="N717" s="10">
        <v>1</v>
      </c>
      <c r="O717" s="10">
        <v>1</v>
      </c>
      <c r="P717" s="10">
        <v>1</v>
      </c>
      <c r="Q717" s="10">
        <v>1</v>
      </c>
      <c r="R717" s="10">
        <v>1</v>
      </c>
      <c r="S717" s="10">
        <v>1</v>
      </c>
      <c r="T717" s="10">
        <v>1</v>
      </c>
      <c r="U717" s="10">
        <v>1</v>
      </c>
      <c r="V717" s="10">
        <v>1</v>
      </c>
      <c r="W717" s="10">
        <v>1</v>
      </c>
      <c r="X717" s="10">
        <v>1</v>
      </c>
      <c r="Y717" s="10">
        <v>1</v>
      </c>
    </row>
    <row r="718" spans="1:25">
      <c r="A718" s="7">
        <v>716</v>
      </c>
      <c r="B718" s="7" t="s">
        <v>3310</v>
      </c>
      <c r="C718" s="7" t="s">
        <v>3287</v>
      </c>
      <c r="D718" s="7" t="s">
        <v>2603</v>
      </c>
      <c r="E718" s="7">
        <v>1</v>
      </c>
      <c r="F718" s="7" t="s">
        <v>2560</v>
      </c>
      <c r="H718" s="7">
        <v>1</v>
      </c>
      <c r="I718" s="7">
        <v>1</v>
      </c>
      <c r="J718" s="7">
        <v>1</v>
      </c>
      <c r="K718" s="7">
        <v>1</v>
      </c>
      <c r="L718" s="7">
        <v>1</v>
      </c>
      <c r="M718" s="7">
        <v>1</v>
      </c>
      <c r="N718" s="7">
        <v>1</v>
      </c>
      <c r="O718" s="7">
        <v>1</v>
      </c>
      <c r="P718" s="7">
        <v>1</v>
      </c>
      <c r="Q718" s="7">
        <v>1</v>
      </c>
      <c r="R718" s="7">
        <v>1</v>
      </c>
      <c r="S718" s="7">
        <v>1</v>
      </c>
      <c r="T718" s="7">
        <v>1</v>
      </c>
      <c r="U718" s="7">
        <v>1</v>
      </c>
      <c r="V718" s="7">
        <v>1</v>
      </c>
      <c r="W718" s="7">
        <v>1</v>
      </c>
      <c r="X718" s="7">
        <v>1</v>
      </c>
      <c r="Y718" s="7">
        <v>1</v>
      </c>
    </row>
    <row r="719" spans="1:25">
      <c r="A719" s="7">
        <v>717</v>
      </c>
      <c r="B719" s="7" t="s">
        <v>3311</v>
      </c>
      <c r="C719" s="7" t="s">
        <v>3287</v>
      </c>
      <c r="D719" s="7" t="s">
        <v>2603</v>
      </c>
      <c r="E719" s="7">
        <v>2</v>
      </c>
      <c r="F719" s="7" t="s">
        <v>2580</v>
      </c>
      <c r="H719" s="7">
        <v>0</v>
      </c>
      <c r="I719" s="7">
        <v>1</v>
      </c>
      <c r="J719" s="7">
        <v>1</v>
      </c>
      <c r="K719" s="7">
        <v>1</v>
      </c>
      <c r="L719" s="7">
        <v>1</v>
      </c>
      <c r="M719" s="7">
        <v>1</v>
      </c>
      <c r="N719" s="7">
        <v>1</v>
      </c>
      <c r="O719" s="7">
        <v>1</v>
      </c>
      <c r="P719" s="7">
        <v>1</v>
      </c>
      <c r="Q719" s="7">
        <v>1</v>
      </c>
      <c r="R719" s="7">
        <v>1</v>
      </c>
      <c r="S719" s="7">
        <v>1</v>
      </c>
      <c r="T719" s="7">
        <v>1</v>
      </c>
      <c r="U719" s="7">
        <v>1</v>
      </c>
      <c r="V719" s="7">
        <v>1</v>
      </c>
      <c r="W719" s="7">
        <v>1</v>
      </c>
      <c r="X719" s="7">
        <v>1</v>
      </c>
      <c r="Y719" s="7">
        <v>1</v>
      </c>
    </row>
    <row r="720" spans="1:25">
      <c r="A720" s="7">
        <v>718</v>
      </c>
      <c r="B720" s="7" t="s">
        <v>3312</v>
      </c>
      <c r="C720" s="7" t="s">
        <v>3287</v>
      </c>
      <c r="D720" s="7" t="s">
        <v>2603</v>
      </c>
      <c r="E720" s="7">
        <v>2</v>
      </c>
      <c r="F720" s="7" t="s">
        <v>2582</v>
      </c>
      <c r="H720" s="7">
        <v>0</v>
      </c>
      <c r="I720" s="7">
        <v>0</v>
      </c>
      <c r="J720" s="7">
        <v>1</v>
      </c>
      <c r="K720" s="7">
        <v>1</v>
      </c>
      <c r="L720" s="7">
        <v>1</v>
      </c>
      <c r="M720" s="7">
        <v>1</v>
      </c>
      <c r="N720" s="7">
        <v>1</v>
      </c>
      <c r="O720" s="7">
        <v>1</v>
      </c>
      <c r="P720" s="7">
        <v>1</v>
      </c>
      <c r="Q720" s="7">
        <v>1</v>
      </c>
      <c r="R720" s="7">
        <v>1</v>
      </c>
      <c r="S720" s="7">
        <v>1</v>
      </c>
      <c r="T720" s="7">
        <v>1</v>
      </c>
      <c r="U720" s="7">
        <v>1</v>
      </c>
      <c r="V720" s="7">
        <v>1</v>
      </c>
      <c r="W720" s="7">
        <v>1</v>
      </c>
      <c r="X720" s="7">
        <v>1</v>
      </c>
      <c r="Y720" s="7">
        <v>1</v>
      </c>
    </row>
    <row r="721" spans="1:25">
      <c r="A721" s="7">
        <v>719</v>
      </c>
      <c r="B721" s="7" t="s">
        <v>3313</v>
      </c>
      <c r="C721" s="7" t="s">
        <v>3287</v>
      </c>
      <c r="D721" s="7" t="s">
        <v>2603</v>
      </c>
      <c r="E721" s="7">
        <v>2</v>
      </c>
      <c r="F721" s="7" t="s">
        <v>2560</v>
      </c>
      <c r="H721" s="7">
        <v>0</v>
      </c>
      <c r="I721" s="7">
        <v>0</v>
      </c>
      <c r="J721" s="7">
        <v>0</v>
      </c>
      <c r="K721" s="7">
        <v>1</v>
      </c>
      <c r="L721" s="7">
        <v>1</v>
      </c>
      <c r="M721" s="7">
        <v>1</v>
      </c>
      <c r="N721" s="7">
        <v>1</v>
      </c>
      <c r="O721" s="7">
        <v>1</v>
      </c>
      <c r="P721" s="7">
        <v>1</v>
      </c>
      <c r="Q721" s="7">
        <v>1</v>
      </c>
      <c r="R721" s="7">
        <v>1</v>
      </c>
      <c r="S721" s="7">
        <v>1</v>
      </c>
      <c r="T721" s="7">
        <v>1</v>
      </c>
      <c r="U721" s="7">
        <v>1</v>
      </c>
      <c r="V721" s="7">
        <v>1</v>
      </c>
      <c r="W721" s="7">
        <v>1</v>
      </c>
      <c r="X721" s="7">
        <v>1</v>
      </c>
      <c r="Y721" s="7">
        <v>1</v>
      </c>
    </row>
    <row r="722" spans="1:25">
      <c r="A722" s="7">
        <v>720</v>
      </c>
      <c r="B722" s="7" t="s">
        <v>3314</v>
      </c>
      <c r="C722" s="7" t="s">
        <v>3287</v>
      </c>
      <c r="D722" s="7" t="s">
        <v>2603</v>
      </c>
      <c r="E722" s="7">
        <v>3</v>
      </c>
      <c r="F722" s="7" t="s">
        <v>2580</v>
      </c>
      <c r="H722" s="7">
        <v>0</v>
      </c>
      <c r="I722" s="7">
        <v>0</v>
      </c>
      <c r="J722" s="7">
        <v>0</v>
      </c>
      <c r="K722" s="7">
        <v>0</v>
      </c>
      <c r="L722" s="7">
        <v>1</v>
      </c>
      <c r="M722" s="7">
        <v>1</v>
      </c>
      <c r="N722" s="7">
        <v>1</v>
      </c>
      <c r="O722" s="7">
        <v>1</v>
      </c>
      <c r="P722" s="7">
        <v>1</v>
      </c>
      <c r="Q722" s="7">
        <v>1</v>
      </c>
      <c r="R722" s="7">
        <v>1</v>
      </c>
      <c r="S722" s="7">
        <v>1</v>
      </c>
      <c r="T722" s="7">
        <v>1</v>
      </c>
      <c r="U722" s="7">
        <v>1</v>
      </c>
      <c r="V722" s="7">
        <v>1</v>
      </c>
      <c r="W722" s="7">
        <v>1</v>
      </c>
      <c r="X722" s="7">
        <v>1</v>
      </c>
      <c r="Y722" s="7">
        <v>1</v>
      </c>
    </row>
    <row r="723" spans="1:25">
      <c r="A723" s="7">
        <v>721</v>
      </c>
      <c r="B723" s="7" t="s">
        <v>3315</v>
      </c>
      <c r="C723" s="7" t="s">
        <v>3287</v>
      </c>
      <c r="D723" s="7" t="s">
        <v>2603</v>
      </c>
      <c r="E723" s="7">
        <v>3</v>
      </c>
      <c r="F723" s="7" t="s">
        <v>2582</v>
      </c>
      <c r="H723" s="7">
        <v>0</v>
      </c>
      <c r="I723" s="7">
        <v>0</v>
      </c>
      <c r="J723" s="7">
        <v>0</v>
      </c>
      <c r="K723" s="7">
        <v>0</v>
      </c>
      <c r="L723" s="7">
        <v>0</v>
      </c>
      <c r="M723" s="7">
        <v>1</v>
      </c>
      <c r="N723" s="7">
        <v>1</v>
      </c>
      <c r="O723" s="7">
        <v>1</v>
      </c>
      <c r="P723" s="7">
        <v>1</v>
      </c>
      <c r="Q723" s="7">
        <v>1</v>
      </c>
      <c r="R723" s="7">
        <v>1</v>
      </c>
      <c r="S723" s="7">
        <v>1</v>
      </c>
      <c r="T723" s="7">
        <v>1</v>
      </c>
      <c r="U723" s="7">
        <v>1</v>
      </c>
      <c r="V723" s="7">
        <v>1</v>
      </c>
      <c r="W723" s="7">
        <v>1</v>
      </c>
      <c r="X723" s="7">
        <v>1</v>
      </c>
      <c r="Y723" s="7">
        <v>1</v>
      </c>
    </row>
    <row r="724" spans="1:25">
      <c r="A724" s="7">
        <v>722</v>
      </c>
      <c r="B724" s="7" t="s">
        <v>3316</v>
      </c>
      <c r="C724" s="7" t="s">
        <v>3287</v>
      </c>
      <c r="D724" s="7" t="s">
        <v>2603</v>
      </c>
      <c r="E724" s="7">
        <v>3</v>
      </c>
      <c r="F724" s="7" t="s">
        <v>2560</v>
      </c>
      <c r="H724" s="10">
        <v>1</v>
      </c>
      <c r="I724" s="10">
        <v>1</v>
      </c>
      <c r="J724" s="10">
        <v>1</v>
      </c>
      <c r="K724" s="10">
        <v>1</v>
      </c>
      <c r="L724" s="10">
        <v>1</v>
      </c>
      <c r="M724" s="10">
        <v>1</v>
      </c>
      <c r="N724" s="10">
        <v>1</v>
      </c>
      <c r="O724" s="10">
        <v>1</v>
      </c>
      <c r="P724" s="10">
        <v>1</v>
      </c>
      <c r="Q724" s="10">
        <v>1</v>
      </c>
      <c r="R724" s="10">
        <v>1</v>
      </c>
      <c r="S724" s="10">
        <v>1</v>
      </c>
      <c r="T724" s="10">
        <v>1</v>
      </c>
      <c r="U724" s="10">
        <v>1</v>
      </c>
      <c r="V724" s="10">
        <v>1</v>
      </c>
      <c r="W724" s="10">
        <v>1</v>
      </c>
      <c r="X724" s="10">
        <v>1</v>
      </c>
      <c r="Y724" s="10">
        <v>1</v>
      </c>
    </row>
    <row r="725" spans="1:25">
      <c r="A725" s="7">
        <v>723</v>
      </c>
      <c r="B725" s="7" t="s">
        <v>3317</v>
      </c>
      <c r="C725" s="7" t="s">
        <v>3287</v>
      </c>
      <c r="D725" s="7" t="s">
        <v>2603</v>
      </c>
      <c r="E725" s="7">
        <v>4</v>
      </c>
      <c r="F725" s="7" t="s">
        <v>2580</v>
      </c>
      <c r="H725" s="10">
        <v>0</v>
      </c>
      <c r="I725" s="10">
        <v>1</v>
      </c>
      <c r="J725" s="10">
        <v>1</v>
      </c>
      <c r="K725" s="10">
        <v>1</v>
      </c>
      <c r="L725" s="10">
        <v>1</v>
      </c>
      <c r="M725" s="10">
        <v>1</v>
      </c>
      <c r="N725" s="10">
        <v>1</v>
      </c>
      <c r="O725" s="10">
        <v>1</v>
      </c>
      <c r="P725" s="10">
        <v>1</v>
      </c>
      <c r="Q725" s="10">
        <v>1</v>
      </c>
      <c r="R725" s="10">
        <v>1</v>
      </c>
      <c r="S725" s="10">
        <v>1</v>
      </c>
      <c r="T725" s="10">
        <v>1</v>
      </c>
      <c r="U725" s="10">
        <v>1</v>
      </c>
      <c r="V725" s="10">
        <v>1</v>
      </c>
      <c r="W725" s="10">
        <v>1</v>
      </c>
      <c r="X725" s="10">
        <v>1</v>
      </c>
      <c r="Y725" s="10">
        <v>1</v>
      </c>
    </row>
    <row r="726" spans="1:25">
      <c r="A726" s="7">
        <v>724</v>
      </c>
      <c r="B726" s="7" t="s">
        <v>3318</v>
      </c>
      <c r="C726" s="7" t="s">
        <v>3287</v>
      </c>
      <c r="D726" s="7" t="s">
        <v>2603</v>
      </c>
      <c r="E726" s="7">
        <v>4</v>
      </c>
      <c r="F726" s="7" t="s">
        <v>2582</v>
      </c>
      <c r="H726" s="10">
        <v>0</v>
      </c>
      <c r="I726" s="10">
        <v>0</v>
      </c>
      <c r="J726" s="10">
        <v>1</v>
      </c>
      <c r="K726" s="10">
        <v>1</v>
      </c>
      <c r="L726" s="10">
        <v>1</v>
      </c>
      <c r="M726" s="10">
        <v>1</v>
      </c>
      <c r="N726" s="10">
        <v>1</v>
      </c>
      <c r="O726" s="10">
        <v>1</v>
      </c>
      <c r="P726" s="10">
        <v>1</v>
      </c>
      <c r="Q726" s="10">
        <v>1</v>
      </c>
      <c r="R726" s="10">
        <v>1</v>
      </c>
      <c r="S726" s="10">
        <v>1</v>
      </c>
      <c r="T726" s="10">
        <v>1</v>
      </c>
      <c r="U726" s="10">
        <v>1</v>
      </c>
      <c r="V726" s="10">
        <v>1</v>
      </c>
      <c r="W726" s="10">
        <v>1</v>
      </c>
      <c r="X726" s="10">
        <v>1</v>
      </c>
      <c r="Y726" s="10">
        <v>1</v>
      </c>
    </row>
    <row r="727" spans="1:25">
      <c r="A727" s="7">
        <v>725</v>
      </c>
      <c r="B727" s="7" t="s">
        <v>3319</v>
      </c>
      <c r="C727" s="7" t="s">
        <v>3287</v>
      </c>
      <c r="D727" s="7" t="s">
        <v>2603</v>
      </c>
      <c r="E727" s="7">
        <v>4</v>
      </c>
      <c r="F727" s="7" t="s">
        <v>2560</v>
      </c>
      <c r="H727" s="10">
        <v>0</v>
      </c>
      <c r="I727" s="10">
        <v>0</v>
      </c>
      <c r="J727" s="10">
        <v>0</v>
      </c>
      <c r="K727" s="10">
        <v>1</v>
      </c>
      <c r="L727" s="10">
        <v>1</v>
      </c>
      <c r="M727" s="10">
        <v>1</v>
      </c>
      <c r="N727" s="10">
        <v>1</v>
      </c>
      <c r="O727" s="10">
        <v>1</v>
      </c>
      <c r="P727" s="10">
        <v>1</v>
      </c>
      <c r="Q727" s="10">
        <v>1</v>
      </c>
      <c r="R727" s="10">
        <v>1</v>
      </c>
      <c r="S727" s="10">
        <v>1</v>
      </c>
      <c r="T727" s="10">
        <v>1</v>
      </c>
      <c r="U727" s="10">
        <v>1</v>
      </c>
      <c r="V727" s="10">
        <v>1</v>
      </c>
      <c r="W727" s="10">
        <v>1</v>
      </c>
      <c r="X727" s="10">
        <v>1</v>
      </c>
      <c r="Y727" s="10">
        <v>1</v>
      </c>
    </row>
    <row r="728" spans="1:25">
      <c r="A728" s="7">
        <v>726</v>
      </c>
      <c r="B728" s="7" t="s">
        <v>3320</v>
      </c>
      <c r="C728" s="7" t="s">
        <v>3287</v>
      </c>
      <c r="D728" s="7" t="s">
        <v>2603</v>
      </c>
      <c r="E728" s="7">
        <v>5</v>
      </c>
      <c r="F728" s="7" t="s">
        <v>2580</v>
      </c>
      <c r="H728" s="10">
        <v>0</v>
      </c>
      <c r="I728" s="10">
        <v>0</v>
      </c>
      <c r="J728" s="10">
        <v>0</v>
      </c>
      <c r="K728" s="10">
        <v>0</v>
      </c>
      <c r="L728" s="10">
        <v>1</v>
      </c>
      <c r="M728" s="10">
        <v>1</v>
      </c>
      <c r="N728" s="10">
        <v>1</v>
      </c>
      <c r="O728" s="10">
        <v>1</v>
      </c>
      <c r="P728" s="10">
        <v>1</v>
      </c>
      <c r="Q728" s="10">
        <v>1</v>
      </c>
      <c r="R728" s="10">
        <v>1</v>
      </c>
      <c r="S728" s="10">
        <v>1</v>
      </c>
      <c r="T728" s="10">
        <v>1</v>
      </c>
      <c r="U728" s="10">
        <v>1</v>
      </c>
      <c r="V728" s="10">
        <v>1</v>
      </c>
      <c r="W728" s="10">
        <v>1</v>
      </c>
      <c r="X728" s="10">
        <v>1</v>
      </c>
      <c r="Y728" s="10">
        <v>1</v>
      </c>
    </row>
    <row r="729" spans="1:25">
      <c r="A729" s="7">
        <v>727</v>
      </c>
      <c r="B729" s="7" t="s">
        <v>3321</v>
      </c>
      <c r="C729" s="7" t="s">
        <v>3287</v>
      </c>
      <c r="D729" s="7" t="s">
        <v>2603</v>
      </c>
      <c r="E729" s="7">
        <v>5</v>
      </c>
      <c r="F729" s="7" t="s">
        <v>2582</v>
      </c>
      <c r="H729" s="10">
        <v>0</v>
      </c>
      <c r="I729" s="10">
        <v>0</v>
      </c>
      <c r="J729" s="10">
        <v>0</v>
      </c>
      <c r="K729" s="10">
        <v>0</v>
      </c>
      <c r="L729" s="10">
        <v>0</v>
      </c>
      <c r="M729" s="10">
        <v>1</v>
      </c>
      <c r="N729" s="10">
        <v>1</v>
      </c>
      <c r="O729" s="10">
        <v>1</v>
      </c>
      <c r="P729" s="10">
        <v>1</v>
      </c>
      <c r="Q729" s="10">
        <v>1</v>
      </c>
      <c r="R729" s="10">
        <v>1</v>
      </c>
      <c r="S729" s="10">
        <v>1</v>
      </c>
      <c r="T729" s="10">
        <v>1</v>
      </c>
      <c r="U729" s="10">
        <v>1</v>
      </c>
      <c r="V729" s="10">
        <v>1</v>
      </c>
      <c r="W729" s="10">
        <v>1</v>
      </c>
      <c r="X729" s="10">
        <v>1</v>
      </c>
      <c r="Y729" s="10">
        <v>1</v>
      </c>
    </row>
    <row r="730" spans="1:25">
      <c r="A730" s="7">
        <v>728</v>
      </c>
      <c r="B730" s="7" t="s">
        <v>3322</v>
      </c>
      <c r="C730" s="7" t="s">
        <v>3287</v>
      </c>
      <c r="D730" s="7" t="s">
        <v>2603</v>
      </c>
      <c r="E730" s="7">
        <v>5</v>
      </c>
      <c r="F730" s="7" t="s">
        <v>2560</v>
      </c>
      <c r="H730" s="7">
        <v>1</v>
      </c>
      <c r="I730" s="7">
        <v>1</v>
      </c>
      <c r="J730" s="7">
        <v>1</v>
      </c>
      <c r="K730" s="7">
        <v>1</v>
      </c>
      <c r="L730" s="7">
        <v>1</v>
      </c>
      <c r="M730" s="7">
        <v>1</v>
      </c>
      <c r="N730" s="7">
        <v>1</v>
      </c>
      <c r="O730" s="7">
        <v>1</v>
      </c>
      <c r="P730" s="7">
        <v>1</v>
      </c>
      <c r="Q730" s="7">
        <v>1</v>
      </c>
      <c r="R730" s="7">
        <v>1</v>
      </c>
      <c r="S730" s="7">
        <v>1</v>
      </c>
      <c r="T730" s="7">
        <v>1</v>
      </c>
      <c r="U730" s="7">
        <v>1</v>
      </c>
      <c r="V730" s="7">
        <v>1</v>
      </c>
      <c r="W730" s="7">
        <v>1</v>
      </c>
      <c r="X730" s="7">
        <v>1</v>
      </c>
      <c r="Y730" s="7">
        <v>1</v>
      </c>
    </row>
    <row r="731" spans="1:25">
      <c r="A731" s="7">
        <v>729</v>
      </c>
      <c r="B731" s="7" t="s">
        <v>3323</v>
      </c>
      <c r="C731" s="7" t="s">
        <v>3287</v>
      </c>
      <c r="D731" s="7" t="s">
        <v>2603</v>
      </c>
      <c r="E731" s="7">
        <v>6</v>
      </c>
      <c r="F731" s="7" t="s">
        <v>2580</v>
      </c>
      <c r="H731" s="7">
        <v>0</v>
      </c>
      <c r="I731" s="7">
        <v>1</v>
      </c>
      <c r="J731" s="7">
        <v>1</v>
      </c>
      <c r="K731" s="7">
        <v>1</v>
      </c>
      <c r="L731" s="7">
        <v>1</v>
      </c>
      <c r="M731" s="7">
        <v>1</v>
      </c>
      <c r="N731" s="7">
        <v>1</v>
      </c>
      <c r="O731" s="7">
        <v>1</v>
      </c>
      <c r="P731" s="7">
        <v>1</v>
      </c>
      <c r="Q731" s="7">
        <v>1</v>
      </c>
      <c r="R731" s="7">
        <v>1</v>
      </c>
      <c r="S731" s="7">
        <v>1</v>
      </c>
      <c r="T731" s="7">
        <v>1</v>
      </c>
      <c r="U731" s="7">
        <v>1</v>
      </c>
      <c r="V731" s="7">
        <v>1</v>
      </c>
      <c r="W731" s="7">
        <v>1</v>
      </c>
      <c r="X731" s="7">
        <v>1</v>
      </c>
      <c r="Y731" s="7">
        <v>1</v>
      </c>
    </row>
    <row r="732" spans="1:25">
      <c r="A732" s="7">
        <v>730</v>
      </c>
      <c r="B732" s="7" t="s">
        <v>3324</v>
      </c>
      <c r="C732" s="7" t="s">
        <v>3287</v>
      </c>
      <c r="D732" s="7" t="s">
        <v>2603</v>
      </c>
      <c r="E732" s="7">
        <v>6</v>
      </c>
      <c r="F732" s="7" t="s">
        <v>2582</v>
      </c>
      <c r="H732" s="7">
        <v>0</v>
      </c>
      <c r="I732" s="7">
        <v>0</v>
      </c>
      <c r="J732" s="7">
        <v>1</v>
      </c>
      <c r="K732" s="7">
        <v>1</v>
      </c>
      <c r="L732" s="7">
        <v>1</v>
      </c>
      <c r="M732" s="7">
        <v>1</v>
      </c>
      <c r="N732" s="7">
        <v>1</v>
      </c>
      <c r="O732" s="7">
        <v>1</v>
      </c>
      <c r="P732" s="7">
        <v>1</v>
      </c>
      <c r="Q732" s="7">
        <v>1</v>
      </c>
      <c r="R732" s="7">
        <v>1</v>
      </c>
      <c r="S732" s="7">
        <v>1</v>
      </c>
      <c r="T732" s="7">
        <v>1</v>
      </c>
      <c r="U732" s="7">
        <v>1</v>
      </c>
      <c r="V732" s="7">
        <v>1</v>
      </c>
      <c r="W732" s="7">
        <v>1</v>
      </c>
      <c r="X732" s="7">
        <v>1</v>
      </c>
      <c r="Y732" s="7">
        <v>1</v>
      </c>
    </row>
    <row r="733" spans="1:25">
      <c r="A733" s="7">
        <v>731</v>
      </c>
      <c r="B733" s="7" t="s">
        <v>3325</v>
      </c>
      <c r="C733" s="7" t="s">
        <v>3287</v>
      </c>
      <c r="D733" s="7" t="s">
        <v>2603</v>
      </c>
      <c r="E733" s="7">
        <v>6</v>
      </c>
      <c r="F733" s="7" t="s">
        <v>2560</v>
      </c>
      <c r="H733" s="7">
        <v>0</v>
      </c>
      <c r="I733" s="7">
        <v>0</v>
      </c>
      <c r="J733" s="7">
        <v>0</v>
      </c>
      <c r="K733" s="7">
        <v>1</v>
      </c>
      <c r="L733" s="7">
        <v>1</v>
      </c>
      <c r="M733" s="7">
        <v>1</v>
      </c>
      <c r="N733" s="7">
        <v>1</v>
      </c>
      <c r="O733" s="7">
        <v>1</v>
      </c>
      <c r="P733" s="7">
        <v>1</v>
      </c>
      <c r="Q733" s="7">
        <v>1</v>
      </c>
      <c r="R733" s="7">
        <v>1</v>
      </c>
      <c r="S733" s="7">
        <v>1</v>
      </c>
      <c r="T733" s="7">
        <v>1</v>
      </c>
      <c r="U733" s="7">
        <v>1</v>
      </c>
      <c r="V733" s="7">
        <v>1</v>
      </c>
      <c r="W733" s="7">
        <v>1</v>
      </c>
      <c r="X733" s="7">
        <v>1</v>
      </c>
      <c r="Y733" s="7">
        <v>1</v>
      </c>
    </row>
    <row r="734" spans="1:25">
      <c r="A734" s="7">
        <v>732</v>
      </c>
      <c r="B734" s="7" t="s">
        <v>3326</v>
      </c>
      <c r="C734" s="7" t="s">
        <v>3287</v>
      </c>
      <c r="D734" s="7" t="s">
        <v>2603</v>
      </c>
      <c r="E734" s="7">
        <v>7</v>
      </c>
      <c r="F734" s="7" t="s">
        <v>2580</v>
      </c>
      <c r="H734" s="7">
        <v>0</v>
      </c>
      <c r="I734" s="7">
        <v>0</v>
      </c>
      <c r="J734" s="7">
        <v>0</v>
      </c>
      <c r="K734" s="7">
        <v>0</v>
      </c>
      <c r="L734" s="7">
        <v>1</v>
      </c>
      <c r="M734" s="7">
        <v>1</v>
      </c>
      <c r="N734" s="7">
        <v>1</v>
      </c>
      <c r="O734" s="7">
        <v>1</v>
      </c>
      <c r="P734" s="7">
        <v>1</v>
      </c>
      <c r="Q734" s="7">
        <v>1</v>
      </c>
      <c r="R734" s="7">
        <v>1</v>
      </c>
      <c r="S734" s="7">
        <v>1</v>
      </c>
      <c r="T734" s="7">
        <v>1</v>
      </c>
      <c r="U734" s="7">
        <v>1</v>
      </c>
      <c r="V734" s="7">
        <v>1</v>
      </c>
      <c r="W734" s="7">
        <v>1</v>
      </c>
      <c r="X734" s="7">
        <v>1</v>
      </c>
      <c r="Y734" s="7">
        <v>1</v>
      </c>
    </row>
    <row r="735" spans="1:25">
      <c r="A735" s="7">
        <v>733</v>
      </c>
      <c r="B735" s="7" t="s">
        <v>3327</v>
      </c>
      <c r="C735" s="7" t="s">
        <v>3287</v>
      </c>
      <c r="D735" s="7" t="s">
        <v>2603</v>
      </c>
      <c r="E735" s="7">
        <v>7</v>
      </c>
      <c r="F735" s="7" t="s">
        <v>2582</v>
      </c>
      <c r="H735" s="7">
        <v>0</v>
      </c>
      <c r="I735" s="7">
        <v>0</v>
      </c>
      <c r="J735" s="7">
        <v>0</v>
      </c>
      <c r="K735" s="7">
        <v>0</v>
      </c>
      <c r="L735" s="7">
        <v>0</v>
      </c>
      <c r="M735" s="7">
        <v>1</v>
      </c>
      <c r="N735" s="7">
        <v>1</v>
      </c>
      <c r="O735" s="7">
        <v>1</v>
      </c>
      <c r="P735" s="7">
        <v>1</v>
      </c>
      <c r="Q735" s="7">
        <v>1</v>
      </c>
      <c r="R735" s="7">
        <v>1</v>
      </c>
      <c r="S735" s="7">
        <v>1</v>
      </c>
      <c r="T735" s="7">
        <v>1</v>
      </c>
      <c r="U735" s="7">
        <v>1</v>
      </c>
      <c r="V735" s="7">
        <v>1</v>
      </c>
      <c r="W735" s="7">
        <v>1</v>
      </c>
      <c r="X735" s="7">
        <v>1</v>
      </c>
      <c r="Y735" s="7">
        <v>1</v>
      </c>
    </row>
    <row r="736" spans="1:25">
      <c r="A736" s="7">
        <v>734</v>
      </c>
      <c r="B736" s="7" t="s">
        <v>3328</v>
      </c>
      <c r="C736" s="7" t="s">
        <v>3287</v>
      </c>
      <c r="D736" s="7" t="s">
        <v>2603</v>
      </c>
      <c r="E736" s="7">
        <v>7</v>
      </c>
      <c r="F736" s="7" t="s">
        <v>2560</v>
      </c>
      <c r="H736" s="10">
        <v>1</v>
      </c>
      <c r="I736" s="10">
        <v>1</v>
      </c>
      <c r="J736" s="10">
        <v>1</v>
      </c>
      <c r="K736" s="10">
        <v>1</v>
      </c>
      <c r="L736" s="10">
        <v>1</v>
      </c>
      <c r="M736" s="10">
        <v>1</v>
      </c>
      <c r="N736" s="10">
        <v>1</v>
      </c>
      <c r="O736" s="10">
        <v>1</v>
      </c>
      <c r="P736" s="10">
        <v>1</v>
      </c>
      <c r="Q736" s="10">
        <v>1</v>
      </c>
      <c r="R736" s="10">
        <v>1</v>
      </c>
      <c r="S736" s="10">
        <v>1</v>
      </c>
      <c r="T736" s="10">
        <v>1</v>
      </c>
      <c r="U736" s="10">
        <v>1</v>
      </c>
      <c r="V736" s="10">
        <v>1</v>
      </c>
      <c r="W736" s="10">
        <v>1</v>
      </c>
      <c r="X736" s="10">
        <v>1</v>
      </c>
      <c r="Y736" s="10">
        <v>1</v>
      </c>
    </row>
    <row r="737" spans="1:25">
      <c r="A737" s="7">
        <v>735</v>
      </c>
      <c r="B737" s="7" t="s">
        <v>3329</v>
      </c>
      <c r="C737" s="7" t="s">
        <v>3287</v>
      </c>
      <c r="D737" s="7" t="s">
        <v>2625</v>
      </c>
      <c r="E737" s="7">
        <v>1</v>
      </c>
      <c r="F737" s="7" t="s">
        <v>2580</v>
      </c>
      <c r="H737" s="10">
        <v>0</v>
      </c>
      <c r="I737" s="10">
        <v>1</v>
      </c>
      <c r="J737" s="10">
        <v>1</v>
      </c>
      <c r="K737" s="10">
        <v>1</v>
      </c>
      <c r="L737" s="10">
        <v>1</v>
      </c>
      <c r="M737" s="10">
        <v>1</v>
      </c>
      <c r="N737" s="10">
        <v>1</v>
      </c>
      <c r="O737" s="10">
        <v>1</v>
      </c>
      <c r="P737" s="10">
        <v>1</v>
      </c>
      <c r="Q737" s="10">
        <v>1</v>
      </c>
      <c r="R737" s="10">
        <v>1</v>
      </c>
      <c r="S737" s="10">
        <v>1</v>
      </c>
      <c r="T737" s="10">
        <v>1</v>
      </c>
      <c r="U737" s="10">
        <v>1</v>
      </c>
      <c r="V737" s="10">
        <v>1</v>
      </c>
      <c r="W737" s="10">
        <v>1</v>
      </c>
      <c r="X737" s="10">
        <v>1</v>
      </c>
      <c r="Y737" s="10">
        <v>1</v>
      </c>
    </row>
    <row r="738" spans="1:25">
      <c r="A738" s="7">
        <v>736</v>
      </c>
      <c r="B738" s="7" t="s">
        <v>3330</v>
      </c>
      <c r="C738" s="7" t="s">
        <v>3287</v>
      </c>
      <c r="D738" s="7" t="s">
        <v>2625</v>
      </c>
      <c r="E738" s="7">
        <v>1</v>
      </c>
      <c r="F738" s="7" t="s">
        <v>2582</v>
      </c>
      <c r="H738" s="10">
        <v>0</v>
      </c>
      <c r="I738" s="10">
        <v>0</v>
      </c>
      <c r="J738" s="10">
        <v>1</v>
      </c>
      <c r="K738" s="10">
        <v>1</v>
      </c>
      <c r="L738" s="10">
        <v>1</v>
      </c>
      <c r="M738" s="10">
        <v>1</v>
      </c>
      <c r="N738" s="10">
        <v>1</v>
      </c>
      <c r="O738" s="10">
        <v>1</v>
      </c>
      <c r="P738" s="10">
        <v>1</v>
      </c>
      <c r="Q738" s="10">
        <v>1</v>
      </c>
      <c r="R738" s="10">
        <v>1</v>
      </c>
      <c r="S738" s="10">
        <v>1</v>
      </c>
      <c r="T738" s="10">
        <v>1</v>
      </c>
      <c r="U738" s="10">
        <v>1</v>
      </c>
      <c r="V738" s="10">
        <v>1</v>
      </c>
      <c r="W738" s="10">
        <v>1</v>
      </c>
      <c r="X738" s="10">
        <v>1</v>
      </c>
      <c r="Y738" s="10">
        <v>1</v>
      </c>
    </row>
    <row r="739" spans="1:25">
      <c r="A739" s="7">
        <v>737</v>
      </c>
      <c r="B739" s="7" t="s">
        <v>3331</v>
      </c>
      <c r="C739" s="7" t="s">
        <v>3287</v>
      </c>
      <c r="D739" s="7" t="s">
        <v>2625</v>
      </c>
      <c r="E739" s="7">
        <v>1</v>
      </c>
      <c r="F739" s="7" t="s">
        <v>2560</v>
      </c>
      <c r="H739" s="10">
        <v>0</v>
      </c>
      <c r="I739" s="10">
        <v>0</v>
      </c>
      <c r="J739" s="10">
        <v>0</v>
      </c>
      <c r="K739" s="10">
        <v>1</v>
      </c>
      <c r="L739" s="10">
        <v>1</v>
      </c>
      <c r="M739" s="10">
        <v>1</v>
      </c>
      <c r="N739" s="10">
        <v>1</v>
      </c>
      <c r="O739" s="10">
        <v>1</v>
      </c>
      <c r="P739" s="10">
        <v>1</v>
      </c>
      <c r="Q739" s="10">
        <v>1</v>
      </c>
      <c r="R739" s="10">
        <v>1</v>
      </c>
      <c r="S739" s="10">
        <v>1</v>
      </c>
      <c r="T739" s="10">
        <v>1</v>
      </c>
      <c r="U739" s="10">
        <v>1</v>
      </c>
      <c r="V739" s="10">
        <v>1</v>
      </c>
      <c r="W739" s="10">
        <v>1</v>
      </c>
      <c r="X739" s="10">
        <v>1</v>
      </c>
      <c r="Y739" s="10">
        <v>1</v>
      </c>
    </row>
    <row r="740" spans="1:25">
      <c r="A740" s="7">
        <v>738</v>
      </c>
      <c r="B740" s="7" t="s">
        <v>3332</v>
      </c>
      <c r="C740" s="7" t="s">
        <v>3287</v>
      </c>
      <c r="D740" s="7" t="s">
        <v>2625</v>
      </c>
      <c r="E740" s="7">
        <v>2</v>
      </c>
      <c r="F740" s="7" t="s">
        <v>2580</v>
      </c>
      <c r="H740" s="10">
        <v>0</v>
      </c>
      <c r="I740" s="10">
        <v>0</v>
      </c>
      <c r="J740" s="10">
        <v>0</v>
      </c>
      <c r="K740" s="10">
        <v>0</v>
      </c>
      <c r="L740" s="10">
        <v>1</v>
      </c>
      <c r="M740" s="10">
        <v>1</v>
      </c>
      <c r="N740" s="10">
        <v>1</v>
      </c>
      <c r="O740" s="10">
        <v>1</v>
      </c>
      <c r="P740" s="10">
        <v>1</v>
      </c>
      <c r="Q740" s="10">
        <v>1</v>
      </c>
      <c r="R740" s="10">
        <v>1</v>
      </c>
      <c r="S740" s="10">
        <v>1</v>
      </c>
      <c r="T740" s="10">
        <v>1</v>
      </c>
      <c r="U740" s="10">
        <v>1</v>
      </c>
      <c r="V740" s="10">
        <v>1</v>
      </c>
      <c r="W740" s="10">
        <v>1</v>
      </c>
      <c r="X740" s="10">
        <v>1</v>
      </c>
      <c r="Y740" s="10">
        <v>1</v>
      </c>
    </row>
    <row r="741" spans="1:25">
      <c r="A741" s="7">
        <v>739</v>
      </c>
      <c r="B741" s="7" t="s">
        <v>3333</v>
      </c>
      <c r="C741" s="7" t="s">
        <v>3287</v>
      </c>
      <c r="D741" s="7" t="s">
        <v>2625</v>
      </c>
      <c r="E741" s="7">
        <v>2</v>
      </c>
      <c r="F741" s="7" t="s">
        <v>2582</v>
      </c>
      <c r="H741" s="10">
        <v>0</v>
      </c>
      <c r="I741" s="10">
        <v>0</v>
      </c>
      <c r="J741" s="10">
        <v>0</v>
      </c>
      <c r="K741" s="10">
        <v>0</v>
      </c>
      <c r="L741" s="10">
        <v>0</v>
      </c>
      <c r="M741" s="10">
        <v>1</v>
      </c>
      <c r="N741" s="10">
        <v>1</v>
      </c>
      <c r="O741" s="10">
        <v>1</v>
      </c>
      <c r="P741" s="10">
        <v>1</v>
      </c>
      <c r="Q741" s="10">
        <v>1</v>
      </c>
      <c r="R741" s="10">
        <v>1</v>
      </c>
      <c r="S741" s="10">
        <v>1</v>
      </c>
      <c r="T741" s="10">
        <v>1</v>
      </c>
      <c r="U741" s="10">
        <v>1</v>
      </c>
      <c r="V741" s="10">
        <v>1</v>
      </c>
      <c r="W741" s="10">
        <v>1</v>
      </c>
      <c r="X741" s="10">
        <v>1</v>
      </c>
      <c r="Y741" s="10">
        <v>1</v>
      </c>
    </row>
    <row r="742" spans="1:25">
      <c r="A742" s="7">
        <v>740</v>
      </c>
      <c r="B742" s="7" t="s">
        <v>3334</v>
      </c>
      <c r="C742" s="7" t="s">
        <v>3287</v>
      </c>
      <c r="D742" s="7" t="s">
        <v>2625</v>
      </c>
      <c r="E742" s="7">
        <v>2</v>
      </c>
      <c r="F742" s="7" t="s">
        <v>2560</v>
      </c>
      <c r="H742" s="7">
        <v>1</v>
      </c>
      <c r="I742" s="7">
        <v>1</v>
      </c>
      <c r="J742" s="7">
        <v>1</v>
      </c>
      <c r="K742" s="7">
        <v>1</v>
      </c>
      <c r="L742" s="7">
        <v>1</v>
      </c>
      <c r="M742" s="7">
        <v>1</v>
      </c>
      <c r="N742" s="7">
        <v>1</v>
      </c>
      <c r="O742" s="7">
        <v>1</v>
      </c>
      <c r="P742" s="7">
        <v>1</v>
      </c>
      <c r="Q742" s="7">
        <v>1</v>
      </c>
      <c r="R742" s="7">
        <v>1</v>
      </c>
      <c r="S742" s="7">
        <v>1</v>
      </c>
      <c r="T742" s="7">
        <v>1</v>
      </c>
      <c r="U742" s="7">
        <v>1</v>
      </c>
      <c r="V742" s="7">
        <v>1</v>
      </c>
      <c r="W742" s="7">
        <v>1</v>
      </c>
      <c r="X742" s="7">
        <v>1</v>
      </c>
      <c r="Y742" s="7">
        <v>1</v>
      </c>
    </row>
    <row r="743" spans="1:25">
      <c r="A743" s="7">
        <v>741</v>
      </c>
      <c r="B743" s="7" t="s">
        <v>3335</v>
      </c>
      <c r="C743" s="7" t="s">
        <v>3287</v>
      </c>
      <c r="D743" s="7" t="s">
        <v>2625</v>
      </c>
      <c r="E743" s="7">
        <v>3</v>
      </c>
      <c r="F743" s="7" t="s">
        <v>2580</v>
      </c>
      <c r="H743" s="7">
        <v>0</v>
      </c>
      <c r="I743" s="7">
        <v>1</v>
      </c>
      <c r="J743" s="7">
        <v>1</v>
      </c>
      <c r="K743" s="7">
        <v>1</v>
      </c>
      <c r="L743" s="7">
        <v>1</v>
      </c>
      <c r="M743" s="7">
        <v>1</v>
      </c>
      <c r="N743" s="7">
        <v>1</v>
      </c>
      <c r="O743" s="7">
        <v>1</v>
      </c>
      <c r="P743" s="7">
        <v>1</v>
      </c>
      <c r="Q743" s="7">
        <v>1</v>
      </c>
      <c r="R743" s="7">
        <v>1</v>
      </c>
      <c r="S743" s="7">
        <v>1</v>
      </c>
      <c r="T743" s="7">
        <v>1</v>
      </c>
      <c r="U743" s="7">
        <v>1</v>
      </c>
      <c r="V743" s="7">
        <v>1</v>
      </c>
      <c r="W743" s="7">
        <v>1</v>
      </c>
      <c r="X743" s="7">
        <v>1</v>
      </c>
      <c r="Y743" s="7">
        <v>1</v>
      </c>
    </row>
    <row r="744" spans="1:25">
      <c r="A744" s="7">
        <v>742</v>
      </c>
      <c r="B744" s="7" t="s">
        <v>3336</v>
      </c>
      <c r="C744" s="7" t="s">
        <v>3287</v>
      </c>
      <c r="D744" s="7" t="s">
        <v>2625</v>
      </c>
      <c r="E744" s="7">
        <v>3</v>
      </c>
      <c r="F744" s="7" t="s">
        <v>2582</v>
      </c>
      <c r="H744" s="7">
        <v>0</v>
      </c>
      <c r="I744" s="7">
        <v>0</v>
      </c>
      <c r="J744" s="7">
        <v>1</v>
      </c>
      <c r="K744" s="7">
        <v>1</v>
      </c>
      <c r="L744" s="7">
        <v>1</v>
      </c>
      <c r="M744" s="7">
        <v>1</v>
      </c>
      <c r="N744" s="7">
        <v>1</v>
      </c>
      <c r="O744" s="7">
        <v>1</v>
      </c>
      <c r="P744" s="7">
        <v>1</v>
      </c>
      <c r="Q744" s="7">
        <v>1</v>
      </c>
      <c r="R744" s="7">
        <v>1</v>
      </c>
      <c r="S744" s="7">
        <v>1</v>
      </c>
      <c r="T744" s="7">
        <v>1</v>
      </c>
      <c r="U744" s="7">
        <v>1</v>
      </c>
      <c r="V744" s="7">
        <v>1</v>
      </c>
      <c r="W744" s="7">
        <v>1</v>
      </c>
      <c r="X744" s="7">
        <v>1</v>
      </c>
      <c r="Y744" s="7">
        <v>1</v>
      </c>
    </row>
    <row r="745" spans="1:25">
      <c r="A745" s="7">
        <v>743</v>
      </c>
      <c r="B745" s="7" t="s">
        <v>3337</v>
      </c>
      <c r="C745" s="7" t="s">
        <v>3287</v>
      </c>
      <c r="D745" s="7" t="s">
        <v>2625</v>
      </c>
      <c r="E745" s="7">
        <v>3</v>
      </c>
      <c r="F745" s="7" t="s">
        <v>2560</v>
      </c>
      <c r="H745" s="7">
        <v>0</v>
      </c>
      <c r="I745" s="7">
        <v>0</v>
      </c>
      <c r="J745" s="7">
        <v>0</v>
      </c>
      <c r="K745" s="7">
        <v>1</v>
      </c>
      <c r="L745" s="7">
        <v>1</v>
      </c>
      <c r="M745" s="7">
        <v>1</v>
      </c>
      <c r="N745" s="7">
        <v>1</v>
      </c>
      <c r="O745" s="7">
        <v>1</v>
      </c>
      <c r="P745" s="7">
        <v>1</v>
      </c>
      <c r="Q745" s="7">
        <v>1</v>
      </c>
      <c r="R745" s="7">
        <v>1</v>
      </c>
      <c r="S745" s="7">
        <v>1</v>
      </c>
      <c r="T745" s="7">
        <v>1</v>
      </c>
      <c r="U745" s="7">
        <v>1</v>
      </c>
      <c r="V745" s="7">
        <v>1</v>
      </c>
      <c r="W745" s="7">
        <v>1</v>
      </c>
      <c r="X745" s="7">
        <v>1</v>
      </c>
      <c r="Y745" s="7">
        <v>1</v>
      </c>
    </row>
    <row r="746" spans="1:25">
      <c r="A746" s="7">
        <v>744</v>
      </c>
      <c r="B746" s="7" t="s">
        <v>3338</v>
      </c>
      <c r="C746" s="7" t="s">
        <v>3287</v>
      </c>
      <c r="D746" s="7" t="s">
        <v>2625</v>
      </c>
      <c r="E746" s="7">
        <v>4</v>
      </c>
      <c r="F746" s="7" t="s">
        <v>2580</v>
      </c>
      <c r="H746" s="7">
        <v>0</v>
      </c>
      <c r="I746" s="7">
        <v>0</v>
      </c>
      <c r="J746" s="7">
        <v>0</v>
      </c>
      <c r="K746" s="7">
        <v>0</v>
      </c>
      <c r="L746" s="7">
        <v>1</v>
      </c>
      <c r="M746" s="7">
        <v>1</v>
      </c>
      <c r="N746" s="7">
        <v>1</v>
      </c>
      <c r="O746" s="7">
        <v>1</v>
      </c>
      <c r="P746" s="7">
        <v>1</v>
      </c>
      <c r="Q746" s="7">
        <v>1</v>
      </c>
      <c r="R746" s="7">
        <v>1</v>
      </c>
      <c r="S746" s="7">
        <v>1</v>
      </c>
      <c r="T746" s="7">
        <v>1</v>
      </c>
      <c r="U746" s="7">
        <v>1</v>
      </c>
      <c r="V746" s="7">
        <v>1</v>
      </c>
      <c r="W746" s="7">
        <v>1</v>
      </c>
      <c r="X746" s="7">
        <v>1</v>
      </c>
      <c r="Y746" s="7">
        <v>1</v>
      </c>
    </row>
    <row r="747" spans="1:25">
      <c r="A747" s="7">
        <v>745</v>
      </c>
      <c r="B747" s="7" t="s">
        <v>3339</v>
      </c>
      <c r="C747" s="7" t="s">
        <v>3287</v>
      </c>
      <c r="D747" s="7" t="s">
        <v>2625</v>
      </c>
      <c r="E747" s="7">
        <v>4</v>
      </c>
      <c r="F747" s="7" t="s">
        <v>2582</v>
      </c>
      <c r="H747" s="7">
        <v>0</v>
      </c>
      <c r="I747" s="7">
        <v>0</v>
      </c>
      <c r="J747" s="7">
        <v>0</v>
      </c>
      <c r="K747" s="7">
        <v>0</v>
      </c>
      <c r="L747" s="7">
        <v>0</v>
      </c>
      <c r="M747" s="7">
        <v>1</v>
      </c>
      <c r="N747" s="7">
        <v>1</v>
      </c>
      <c r="O747" s="7">
        <v>1</v>
      </c>
      <c r="P747" s="7">
        <v>1</v>
      </c>
      <c r="Q747" s="7">
        <v>1</v>
      </c>
      <c r="R747" s="7">
        <v>1</v>
      </c>
      <c r="S747" s="7">
        <v>1</v>
      </c>
      <c r="T747" s="7">
        <v>1</v>
      </c>
      <c r="U747" s="7">
        <v>1</v>
      </c>
      <c r="V747" s="7">
        <v>1</v>
      </c>
      <c r="W747" s="7">
        <v>1</v>
      </c>
      <c r="X747" s="7">
        <v>1</v>
      </c>
      <c r="Y747" s="7">
        <v>1</v>
      </c>
    </row>
    <row r="748" spans="1:25">
      <c r="A748" s="7">
        <v>746</v>
      </c>
      <c r="B748" s="7" t="s">
        <v>3340</v>
      </c>
      <c r="C748" s="7" t="s">
        <v>3287</v>
      </c>
      <c r="D748" s="7" t="s">
        <v>2625</v>
      </c>
      <c r="E748" s="7">
        <v>4</v>
      </c>
      <c r="F748" s="7" t="s">
        <v>2560</v>
      </c>
      <c r="H748" s="10">
        <v>1</v>
      </c>
      <c r="I748" s="10">
        <v>1</v>
      </c>
      <c r="J748" s="10">
        <v>1</v>
      </c>
      <c r="K748" s="10">
        <v>1</v>
      </c>
      <c r="L748" s="10">
        <v>1</v>
      </c>
      <c r="M748" s="10">
        <v>1</v>
      </c>
      <c r="N748" s="10">
        <v>1</v>
      </c>
      <c r="O748" s="10">
        <v>1</v>
      </c>
      <c r="P748" s="10">
        <v>1</v>
      </c>
      <c r="Q748" s="10">
        <v>1</v>
      </c>
      <c r="R748" s="10">
        <v>1</v>
      </c>
      <c r="S748" s="10">
        <v>1</v>
      </c>
      <c r="T748" s="10">
        <v>1</v>
      </c>
      <c r="U748" s="10">
        <v>1</v>
      </c>
      <c r="V748" s="10">
        <v>1</v>
      </c>
      <c r="W748" s="10">
        <v>1</v>
      </c>
      <c r="X748" s="10">
        <v>1</v>
      </c>
      <c r="Y748" s="10">
        <v>1</v>
      </c>
    </row>
    <row r="749" spans="1:25">
      <c r="A749" s="7">
        <v>747</v>
      </c>
      <c r="B749" s="7" t="s">
        <v>3341</v>
      </c>
      <c r="C749" s="7" t="s">
        <v>3287</v>
      </c>
      <c r="D749" s="7" t="s">
        <v>2625</v>
      </c>
      <c r="E749" s="7">
        <v>5</v>
      </c>
      <c r="F749" s="7" t="s">
        <v>2580</v>
      </c>
      <c r="H749" s="10">
        <v>0</v>
      </c>
      <c r="I749" s="10">
        <v>1</v>
      </c>
      <c r="J749" s="10">
        <v>1</v>
      </c>
      <c r="K749" s="10">
        <v>1</v>
      </c>
      <c r="L749" s="10">
        <v>1</v>
      </c>
      <c r="M749" s="10">
        <v>1</v>
      </c>
      <c r="N749" s="10">
        <v>1</v>
      </c>
      <c r="O749" s="10">
        <v>1</v>
      </c>
      <c r="P749" s="10">
        <v>1</v>
      </c>
      <c r="Q749" s="10">
        <v>1</v>
      </c>
      <c r="R749" s="10">
        <v>1</v>
      </c>
      <c r="S749" s="10">
        <v>1</v>
      </c>
      <c r="T749" s="10">
        <v>1</v>
      </c>
      <c r="U749" s="10">
        <v>1</v>
      </c>
      <c r="V749" s="10">
        <v>1</v>
      </c>
      <c r="W749" s="10">
        <v>1</v>
      </c>
      <c r="X749" s="10">
        <v>1</v>
      </c>
      <c r="Y749" s="10">
        <v>1</v>
      </c>
    </row>
    <row r="750" spans="1:25">
      <c r="A750" s="7">
        <v>748</v>
      </c>
      <c r="B750" s="7" t="s">
        <v>3342</v>
      </c>
      <c r="C750" s="7" t="s">
        <v>3287</v>
      </c>
      <c r="D750" s="7" t="s">
        <v>2625</v>
      </c>
      <c r="E750" s="7">
        <v>5</v>
      </c>
      <c r="F750" s="7" t="s">
        <v>2582</v>
      </c>
      <c r="H750" s="10">
        <v>0</v>
      </c>
      <c r="I750" s="10">
        <v>0</v>
      </c>
      <c r="J750" s="10">
        <v>1</v>
      </c>
      <c r="K750" s="10">
        <v>1</v>
      </c>
      <c r="L750" s="10">
        <v>1</v>
      </c>
      <c r="M750" s="10">
        <v>1</v>
      </c>
      <c r="N750" s="10">
        <v>1</v>
      </c>
      <c r="O750" s="10">
        <v>1</v>
      </c>
      <c r="P750" s="10">
        <v>1</v>
      </c>
      <c r="Q750" s="10">
        <v>1</v>
      </c>
      <c r="R750" s="10">
        <v>1</v>
      </c>
      <c r="S750" s="10">
        <v>1</v>
      </c>
      <c r="T750" s="10">
        <v>1</v>
      </c>
      <c r="U750" s="10">
        <v>1</v>
      </c>
      <c r="V750" s="10">
        <v>1</v>
      </c>
      <c r="W750" s="10">
        <v>1</v>
      </c>
      <c r="X750" s="10">
        <v>1</v>
      </c>
      <c r="Y750" s="10">
        <v>1</v>
      </c>
    </row>
    <row r="751" spans="1:25">
      <c r="A751" s="7">
        <v>749</v>
      </c>
      <c r="B751" s="7" t="s">
        <v>3343</v>
      </c>
      <c r="C751" s="7" t="s">
        <v>3287</v>
      </c>
      <c r="D751" s="7" t="s">
        <v>2625</v>
      </c>
      <c r="E751" s="7">
        <v>5</v>
      </c>
      <c r="F751" s="7" t="s">
        <v>2560</v>
      </c>
      <c r="H751" s="10">
        <v>0</v>
      </c>
      <c r="I751" s="10">
        <v>0</v>
      </c>
      <c r="J751" s="10">
        <v>0</v>
      </c>
      <c r="K751" s="10">
        <v>1</v>
      </c>
      <c r="L751" s="10">
        <v>1</v>
      </c>
      <c r="M751" s="10">
        <v>1</v>
      </c>
      <c r="N751" s="10">
        <v>1</v>
      </c>
      <c r="O751" s="10">
        <v>1</v>
      </c>
      <c r="P751" s="10">
        <v>1</v>
      </c>
      <c r="Q751" s="10">
        <v>1</v>
      </c>
      <c r="R751" s="10">
        <v>1</v>
      </c>
      <c r="S751" s="10">
        <v>1</v>
      </c>
      <c r="T751" s="10">
        <v>1</v>
      </c>
      <c r="U751" s="10">
        <v>1</v>
      </c>
      <c r="V751" s="10">
        <v>1</v>
      </c>
      <c r="W751" s="10">
        <v>1</v>
      </c>
      <c r="X751" s="10">
        <v>1</v>
      </c>
      <c r="Y751" s="10">
        <v>1</v>
      </c>
    </row>
    <row r="752" spans="1:25">
      <c r="A752" s="7">
        <v>750</v>
      </c>
      <c r="B752" s="7" t="s">
        <v>3344</v>
      </c>
      <c r="C752" s="7" t="s">
        <v>3287</v>
      </c>
      <c r="D752" s="7" t="s">
        <v>2625</v>
      </c>
      <c r="E752" s="7">
        <v>6</v>
      </c>
      <c r="F752" s="7" t="s">
        <v>2580</v>
      </c>
      <c r="H752" s="10">
        <v>0</v>
      </c>
      <c r="I752" s="10">
        <v>0</v>
      </c>
      <c r="J752" s="10">
        <v>0</v>
      </c>
      <c r="K752" s="10">
        <v>0</v>
      </c>
      <c r="L752" s="10">
        <v>1</v>
      </c>
      <c r="M752" s="10">
        <v>1</v>
      </c>
      <c r="N752" s="10">
        <v>1</v>
      </c>
      <c r="O752" s="10">
        <v>1</v>
      </c>
      <c r="P752" s="10">
        <v>1</v>
      </c>
      <c r="Q752" s="10">
        <v>1</v>
      </c>
      <c r="R752" s="10">
        <v>1</v>
      </c>
      <c r="S752" s="10">
        <v>1</v>
      </c>
      <c r="T752" s="10">
        <v>1</v>
      </c>
      <c r="U752" s="10">
        <v>1</v>
      </c>
      <c r="V752" s="10">
        <v>1</v>
      </c>
      <c r="W752" s="10">
        <v>1</v>
      </c>
      <c r="X752" s="10">
        <v>1</v>
      </c>
      <c r="Y752" s="10">
        <v>1</v>
      </c>
    </row>
    <row r="753" spans="1:25">
      <c r="A753" s="7">
        <v>751</v>
      </c>
      <c r="B753" s="7" t="s">
        <v>3345</v>
      </c>
      <c r="C753" s="7" t="s">
        <v>3287</v>
      </c>
      <c r="D753" s="7" t="s">
        <v>2625</v>
      </c>
      <c r="E753" s="7">
        <v>6</v>
      </c>
      <c r="F753" s="7" t="s">
        <v>2582</v>
      </c>
      <c r="H753" s="10">
        <v>0</v>
      </c>
      <c r="I753" s="10">
        <v>0</v>
      </c>
      <c r="J753" s="10">
        <v>0</v>
      </c>
      <c r="K753" s="10">
        <v>0</v>
      </c>
      <c r="L753" s="10">
        <v>0</v>
      </c>
      <c r="M753" s="10">
        <v>1</v>
      </c>
      <c r="N753" s="10">
        <v>1</v>
      </c>
      <c r="O753" s="10">
        <v>1</v>
      </c>
      <c r="P753" s="10">
        <v>1</v>
      </c>
      <c r="Q753" s="10">
        <v>1</v>
      </c>
      <c r="R753" s="10">
        <v>1</v>
      </c>
      <c r="S753" s="10">
        <v>1</v>
      </c>
      <c r="T753" s="10">
        <v>1</v>
      </c>
      <c r="U753" s="10">
        <v>1</v>
      </c>
      <c r="V753" s="10">
        <v>1</v>
      </c>
      <c r="W753" s="10">
        <v>1</v>
      </c>
      <c r="X753" s="10">
        <v>1</v>
      </c>
      <c r="Y753" s="10">
        <v>1</v>
      </c>
    </row>
    <row r="754" spans="1:25">
      <c r="A754" s="7">
        <v>752</v>
      </c>
      <c r="B754" s="7" t="s">
        <v>3346</v>
      </c>
      <c r="C754" s="7" t="s">
        <v>3287</v>
      </c>
      <c r="D754" s="7" t="s">
        <v>2625</v>
      </c>
      <c r="E754" s="7">
        <v>6</v>
      </c>
      <c r="F754" s="7" t="s">
        <v>2560</v>
      </c>
      <c r="H754" s="7">
        <v>1</v>
      </c>
      <c r="I754" s="7">
        <v>1</v>
      </c>
      <c r="J754" s="7">
        <v>1</v>
      </c>
      <c r="K754" s="7">
        <v>1</v>
      </c>
      <c r="L754" s="7">
        <v>1</v>
      </c>
      <c r="M754" s="7">
        <v>1</v>
      </c>
      <c r="N754" s="7">
        <v>1</v>
      </c>
      <c r="O754" s="7">
        <v>1</v>
      </c>
      <c r="P754" s="7">
        <v>1</v>
      </c>
      <c r="Q754" s="7">
        <v>1</v>
      </c>
      <c r="R754" s="7">
        <v>1</v>
      </c>
      <c r="S754" s="7">
        <v>1</v>
      </c>
      <c r="T754" s="7">
        <v>1</v>
      </c>
      <c r="U754" s="7">
        <v>1</v>
      </c>
      <c r="V754" s="7">
        <v>1</v>
      </c>
      <c r="W754" s="7">
        <v>1</v>
      </c>
      <c r="X754" s="7">
        <v>1</v>
      </c>
      <c r="Y754" s="7">
        <v>1</v>
      </c>
    </row>
    <row r="755" spans="1:25">
      <c r="A755" s="7">
        <v>753</v>
      </c>
      <c r="B755" s="7" t="s">
        <v>3347</v>
      </c>
      <c r="C755" s="7" t="s">
        <v>3287</v>
      </c>
      <c r="D755" s="7" t="s">
        <v>2625</v>
      </c>
      <c r="E755" s="7">
        <v>7</v>
      </c>
      <c r="F755" s="7" t="s">
        <v>2580</v>
      </c>
      <c r="H755" s="7">
        <v>0</v>
      </c>
      <c r="I755" s="7">
        <v>1</v>
      </c>
      <c r="J755" s="7">
        <v>1</v>
      </c>
      <c r="K755" s="7">
        <v>1</v>
      </c>
      <c r="L755" s="7">
        <v>1</v>
      </c>
      <c r="M755" s="7">
        <v>1</v>
      </c>
      <c r="N755" s="7">
        <v>1</v>
      </c>
      <c r="O755" s="7">
        <v>1</v>
      </c>
      <c r="P755" s="7">
        <v>1</v>
      </c>
      <c r="Q755" s="7">
        <v>1</v>
      </c>
      <c r="R755" s="7">
        <v>1</v>
      </c>
      <c r="S755" s="7">
        <v>1</v>
      </c>
      <c r="T755" s="7">
        <v>1</v>
      </c>
      <c r="U755" s="7">
        <v>1</v>
      </c>
      <c r="V755" s="7">
        <v>1</v>
      </c>
      <c r="W755" s="7">
        <v>1</v>
      </c>
      <c r="X755" s="7">
        <v>1</v>
      </c>
      <c r="Y755" s="7">
        <v>1</v>
      </c>
    </row>
    <row r="756" spans="1:25">
      <c r="A756" s="7">
        <v>754</v>
      </c>
      <c r="B756" s="7" t="s">
        <v>3348</v>
      </c>
      <c r="C756" s="7" t="s">
        <v>3287</v>
      </c>
      <c r="D756" s="7" t="s">
        <v>2625</v>
      </c>
      <c r="E756" s="7">
        <v>7</v>
      </c>
      <c r="F756" s="7" t="s">
        <v>2582</v>
      </c>
      <c r="H756" s="7">
        <v>0</v>
      </c>
      <c r="I756" s="7">
        <v>0</v>
      </c>
      <c r="J756" s="7">
        <v>1</v>
      </c>
      <c r="K756" s="7">
        <v>1</v>
      </c>
      <c r="L756" s="7">
        <v>1</v>
      </c>
      <c r="M756" s="7">
        <v>1</v>
      </c>
      <c r="N756" s="7">
        <v>1</v>
      </c>
      <c r="O756" s="7">
        <v>1</v>
      </c>
      <c r="P756" s="7">
        <v>1</v>
      </c>
      <c r="Q756" s="7">
        <v>1</v>
      </c>
      <c r="R756" s="7">
        <v>1</v>
      </c>
      <c r="S756" s="7">
        <v>1</v>
      </c>
      <c r="T756" s="7">
        <v>1</v>
      </c>
      <c r="U756" s="7">
        <v>1</v>
      </c>
      <c r="V756" s="7">
        <v>1</v>
      </c>
      <c r="W756" s="7">
        <v>1</v>
      </c>
      <c r="X756" s="7">
        <v>1</v>
      </c>
      <c r="Y756" s="7">
        <v>1</v>
      </c>
    </row>
    <row r="757" spans="1:25">
      <c r="A757" s="7">
        <v>755</v>
      </c>
      <c r="B757" s="7" t="s">
        <v>3349</v>
      </c>
      <c r="C757" s="7" t="s">
        <v>3287</v>
      </c>
      <c r="D757" s="7" t="s">
        <v>2625</v>
      </c>
      <c r="E757" s="7">
        <v>7</v>
      </c>
      <c r="F757" s="7" t="s">
        <v>2560</v>
      </c>
      <c r="H757" s="7">
        <v>0</v>
      </c>
      <c r="I757" s="7">
        <v>0</v>
      </c>
      <c r="J757" s="7">
        <v>0</v>
      </c>
      <c r="K757" s="7">
        <v>1</v>
      </c>
      <c r="L757" s="7">
        <v>1</v>
      </c>
      <c r="M757" s="7">
        <v>1</v>
      </c>
      <c r="N757" s="7">
        <v>1</v>
      </c>
      <c r="O757" s="7">
        <v>1</v>
      </c>
      <c r="P757" s="7">
        <v>1</v>
      </c>
      <c r="Q757" s="7">
        <v>1</v>
      </c>
      <c r="R757" s="7">
        <v>1</v>
      </c>
      <c r="S757" s="7">
        <v>1</v>
      </c>
      <c r="T757" s="7">
        <v>1</v>
      </c>
      <c r="U757" s="7">
        <v>1</v>
      </c>
      <c r="V757" s="7">
        <v>1</v>
      </c>
      <c r="W757" s="7">
        <v>1</v>
      </c>
      <c r="X757" s="7">
        <v>1</v>
      </c>
      <c r="Y757" s="7">
        <v>1</v>
      </c>
    </row>
    <row r="758" spans="1:25">
      <c r="A758" s="7">
        <v>756</v>
      </c>
      <c r="B758" s="7" t="s">
        <v>3350</v>
      </c>
      <c r="C758" s="7" t="s">
        <v>3287</v>
      </c>
      <c r="D758" s="7" t="s">
        <v>2647</v>
      </c>
      <c r="E758" s="7">
        <v>1</v>
      </c>
      <c r="F758" s="7" t="s">
        <v>2580</v>
      </c>
      <c r="H758" s="7">
        <v>0</v>
      </c>
      <c r="I758" s="7">
        <v>0</v>
      </c>
      <c r="J758" s="7">
        <v>0</v>
      </c>
      <c r="K758" s="7">
        <v>0</v>
      </c>
      <c r="L758" s="7">
        <v>1</v>
      </c>
      <c r="M758" s="7">
        <v>1</v>
      </c>
      <c r="N758" s="7">
        <v>1</v>
      </c>
      <c r="O758" s="7">
        <v>1</v>
      </c>
      <c r="P758" s="7">
        <v>1</v>
      </c>
      <c r="Q758" s="7">
        <v>1</v>
      </c>
      <c r="R758" s="7">
        <v>1</v>
      </c>
      <c r="S758" s="7">
        <v>1</v>
      </c>
      <c r="T758" s="7">
        <v>1</v>
      </c>
      <c r="U758" s="7">
        <v>1</v>
      </c>
      <c r="V758" s="7">
        <v>1</v>
      </c>
      <c r="W758" s="7">
        <v>1</v>
      </c>
      <c r="X758" s="7">
        <v>1</v>
      </c>
      <c r="Y758" s="7">
        <v>1</v>
      </c>
    </row>
    <row r="759" spans="1:25">
      <c r="A759" s="7">
        <v>757</v>
      </c>
      <c r="B759" s="7" t="s">
        <v>3351</v>
      </c>
      <c r="C759" s="7" t="s">
        <v>3287</v>
      </c>
      <c r="D759" s="7" t="s">
        <v>2647</v>
      </c>
      <c r="E759" s="7">
        <v>1</v>
      </c>
      <c r="F759" s="7" t="s">
        <v>2582</v>
      </c>
      <c r="H759" s="7">
        <v>0</v>
      </c>
      <c r="I759" s="7">
        <v>0</v>
      </c>
      <c r="J759" s="7">
        <v>0</v>
      </c>
      <c r="K759" s="7">
        <v>0</v>
      </c>
      <c r="L759" s="7">
        <v>0</v>
      </c>
      <c r="M759" s="7">
        <v>1</v>
      </c>
      <c r="N759" s="7">
        <v>1</v>
      </c>
      <c r="O759" s="7">
        <v>1</v>
      </c>
      <c r="P759" s="7">
        <v>1</v>
      </c>
      <c r="Q759" s="7">
        <v>1</v>
      </c>
      <c r="R759" s="7">
        <v>1</v>
      </c>
      <c r="S759" s="7">
        <v>1</v>
      </c>
      <c r="T759" s="7">
        <v>1</v>
      </c>
      <c r="U759" s="7">
        <v>1</v>
      </c>
      <c r="V759" s="7">
        <v>1</v>
      </c>
      <c r="W759" s="7">
        <v>1</v>
      </c>
      <c r="X759" s="7">
        <v>1</v>
      </c>
      <c r="Y759" s="7">
        <v>1</v>
      </c>
    </row>
    <row r="760" spans="1:25">
      <c r="A760" s="7">
        <v>758</v>
      </c>
      <c r="B760" s="7" t="s">
        <v>3352</v>
      </c>
      <c r="C760" s="7" t="s">
        <v>3287</v>
      </c>
      <c r="D760" s="7" t="s">
        <v>2647</v>
      </c>
      <c r="E760" s="7">
        <v>1</v>
      </c>
      <c r="F760" s="7" t="s">
        <v>2560</v>
      </c>
      <c r="H760" s="10">
        <v>1</v>
      </c>
      <c r="I760" s="10">
        <v>1</v>
      </c>
      <c r="J760" s="10">
        <v>1</v>
      </c>
      <c r="K760" s="10">
        <v>1</v>
      </c>
      <c r="L760" s="10">
        <v>1</v>
      </c>
      <c r="M760" s="10">
        <v>1</v>
      </c>
      <c r="N760" s="10">
        <v>1</v>
      </c>
      <c r="O760" s="10">
        <v>1</v>
      </c>
      <c r="P760" s="10">
        <v>1</v>
      </c>
      <c r="Q760" s="10">
        <v>1</v>
      </c>
      <c r="R760" s="10">
        <v>1</v>
      </c>
      <c r="S760" s="10">
        <v>1</v>
      </c>
      <c r="T760" s="10">
        <v>1</v>
      </c>
      <c r="U760" s="10">
        <v>1</v>
      </c>
      <c r="V760" s="10">
        <v>1</v>
      </c>
      <c r="W760" s="10">
        <v>1</v>
      </c>
      <c r="X760" s="10">
        <v>1</v>
      </c>
      <c r="Y760" s="10">
        <v>1</v>
      </c>
    </row>
    <row r="761" spans="1:25">
      <c r="A761" s="7">
        <v>759</v>
      </c>
      <c r="B761" s="7" t="s">
        <v>3353</v>
      </c>
      <c r="C761" s="7" t="s">
        <v>3287</v>
      </c>
      <c r="D761" s="7" t="s">
        <v>2647</v>
      </c>
      <c r="E761" s="7">
        <v>2</v>
      </c>
      <c r="F761" s="7" t="s">
        <v>2580</v>
      </c>
      <c r="H761" s="10">
        <v>0</v>
      </c>
      <c r="I761" s="10">
        <v>1</v>
      </c>
      <c r="J761" s="10">
        <v>1</v>
      </c>
      <c r="K761" s="10">
        <v>1</v>
      </c>
      <c r="L761" s="10">
        <v>1</v>
      </c>
      <c r="M761" s="10">
        <v>1</v>
      </c>
      <c r="N761" s="10">
        <v>1</v>
      </c>
      <c r="O761" s="10">
        <v>1</v>
      </c>
      <c r="P761" s="10">
        <v>1</v>
      </c>
      <c r="Q761" s="10">
        <v>1</v>
      </c>
      <c r="R761" s="10">
        <v>1</v>
      </c>
      <c r="S761" s="10">
        <v>1</v>
      </c>
      <c r="T761" s="10">
        <v>1</v>
      </c>
      <c r="U761" s="10">
        <v>1</v>
      </c>
      <c r="V761" s="10">
        <v>1</v>
      </c>
      <c r="W761" s="10">
        <v>1</v>
      </c>
      <c r="X761" s="10">
        <v>1</v>
      </c>
      <c r="Y761" s="10">
        <v>1</v>
      </c>
    </row>
    <row r="762" spans="1:25">
      <c r="A762" s="7">
        <v>760</v>
      </c>
      <c r="B762" s="7" t="s">
        <v>3354</v>
      </c>
      <c r="C762" s="7" t="s">
        <v>3287</v>
      </c>
      <c r="D762" s="7" t="s">
        <v>2647</v>
      </c>
      <c r="E762" s="7">
        <v>2</v>
      </c>
      <c r="F762" s="7" t="s">
        <v>2582</v>
      </c>
      <c r="H762" s="10">
        <v>0</v>
      </c>
      <c r="I762" s="10">
        <v>0</v>
      </c>
      <c r="J762" s="10">
        <v>1</v>
      </c>
      <c r="K762" s="10">
        <v>1</v>
      </c>
      <c r="L762" s="10">
        <v>1</v>
      </c>
      <c r="M762" s="10">
        <v>1</v>
      </c>
      <c r="N762" s="10">
        <v>1</v>
      </c>
      <c r="O762" s="10">
        <v>1</v>
      </c>
      <c r="P762" s="10">
        <v>1</v>
      </c>
      <c r="Q762" s="10">
        <v>1</v>
      </c>
      <c r="R762" s="10">
        <v>1</v>
      </c>
      <c r="S762" s="10">
        <v>1</v>
      </c>
      <c r="T762" s="10">
        <v>1</v>
      </c>
      <c r="U762" s="10">
        <v>1</v>
      </c>
      <c r="V762" s="10">
        <v>1</v>
      </c>
      <c r="W762" s="10">
        <v>1</v>
      </c>
      <c r="X762" s="10">
        <v>1</v>
      </c>
      <c r="Y762" s="10">
        <v>1</v>
      </c>
    </row>
    <row r="763" spans="1:25">
      <c r="A763" s="7">
        <v>761</v>
      </c>
      <c r="B763" s="7" t="s">
        <v>3355</v>
      </c>
      <c r="C763" s="7" t="s">
        <v>3287</v>
      </c>
      <c r="D763" s="7" t="s">
        <v>2647</v>
      </c>
      <c r="E763" s="7">
        <v>2</v>
      </c>
      <c r="F763" s="7" t="s">
        <v>2560</v>
      </c>
      <c r="H763" s="10">
        <v>0</v>
      </c>
      <c r="I763" s="10">
        <v>0</v>
      </c>
      <c r="J763" s="10">
        <v>0</v>
      </c>
      <c r="K763" s="10">
        <v>1</v>
      </c>
      <c r="L763" s="10">
        <v>1</v>
      </c>
      <c r="M763" s="10">
        <v>1</v>
      </c>
      <c r="N763" s="10">
        <v>1</v>
      </c>
      <c r="O763" s="10">
        <v>1</v>
      </c>
      <c r="P763" s="10">
        <v>1</v>
      </c>
      <c r="Q763" s="10">
        <v>1</v>
      </c>
      <c r="R763" s="10">
        <v>1</v>
      </c>
      <c r="S763" s="10">
        <v>1</v>
      </c>
      <c r="T763" s="10">
        <v>1</v>
      </c>
      <c r="U763" s="10">
        <v>1</v>
      </c>
      <c r="V763" s="10">
        <v>1</v>
      </c>
      <c r="W763" s="10">
        <v>1</v>
      </c>
      <c r="X763" s="10">
        <v>1</v>
      </c>
      <c r="Y763" s="10">
        <v>1</v>
      </c>
    </row>
    <row r="764" spans="1:25">
      <c r="A764" s="7">
        <v>762</v>
      </c>
      <c r="B764" s="7" t="s">
        <v>3356</v>
      </c>
      <c r="C764" s="7" t="s">
        <v>3287</v>
      </c>
      <c r="D764" s="7" t="s">
        <v>2647</v>
      </c>
      <c r="E764" s="7">
        <v>3</v>
      </c>
      <c r="F764" s="7" t="s">
        <v>2580</v>
      </c>
      <c r="H764" s="10">
        <v>0</v>
      </c>
      <c r="I764" s="10">
        <v>0</v>
      </c>
      <c r="J764" s="10">
        <v>0</v>
      </c>
      <c r="K764" s="10">
        <v>0</v>
      </c>
      <c r="L764" s="10">
        <v>1</v>
      </c>
      <c r="M764" s="10">
        <v>1</v>
      </c>
      <c r="N764" s="10">
        <v>1</v>
      </c>
      <c r="O764" s="10">
        <v>1</v>
      </c>
      <c r="P764" s="10">
        <v>1</v>
      </c>
      <c r="Q764" s="10">
        <v>1</v>
      </c>
      <c r="R764" s="10">
        <v>1</v>
      </c>
      <c r="S764" s="10">
        <v>1</v>
      </c>
      <c r="T764" s="10">
        <v>1</v>
      </c>
      <c r="U764" s="10">
        <v>1</v>
      </c>
      <c r="V764" s="10">
        <v>1</v>
      </c>
      <c r="W764" s="10">
        <v>1</v>
      </c>
      <c r="X764" s="10">
        <v>1</v>
      </c>
      <c r="Y764" s="10">
        <v>1</v>
      </c>
    </row>
    <row r="765" spans="1:25">
      <c r="A765" s="7">
        <v>763</v>
      </c>
      <c r="B765" s="7" t="s">
        <v>3357</v>
      </c>
      <c r="C765" s="7" t="s">
        <v>3287</v>
      </c>
      <c r="D765" s="7" t="s">
        <v>2647</v>
      </c>
      <c r="E765" s="7">
        <v>3</v>
      </c>
      <c r="F765" s="7" t="s">
        <v>2582</v>
      </c>
      <c r="H765" s="10">
        <v>0</v>
      </c>
      <c r="I765" s="10">
        <v>0</v>
      </c>
      <c r="J765" s="10">
        <v>0</v>
      </c>
      <c r="K765" s="10">
        <v>0</v>
      </c>
      <c r="L765" s="10">
        <v>0</v>
      </c>
      <c r="M765" s="10">
        <v>1</v>
      </c>
      <c r="N765" s="10">
        <v>1</v>
      </c>
      <c r="O765" s="10">
        <v>1</v>
      </c>
      <c r="P765" s="10">
        <v>1</v>
      </c>
      <c r="Q765" s="10">
        <v>1</v>
      </c>
      <c r="R765" s="10">
        <v>1</v>
      </c>
      <c r="S765" s="10">
        <v>1</v>
      </c>
      <c r="T765" s="10">
        <v>1</v>
      </c>
      <c r="U765" s="10">
        <v>1</v>
      </c>
      <c r="V765" s="10">
        <v>1</v>
      </c>
      <c r="W765" s="10">
        <v>1</v>
      </c>
      <c r="X765" s="10">
        <v>1</v>
      </c>
      <c r="Y765" s="10">
        <v>1</v>
      </c>
    </row>
    <row r="766" spans="1:25">
      <c r="A766" s="7">
        <v>764</v>
      </c>
      <c r="B766" s="7" t="s">
        <v>3358</v>
      </c>
      <c r="C766" s="7" t="s">
        <v>3287</v>
      </c>
      <c r="D766" s="7" t="s">
        <v>2647</v>
      </c>
      <c r="E766" s="7">
        <v>3</v>
      </c>
      <c r="F766" s="7" t="s">
        <v>2560</v>
      </c>
      <c r="H766" s="7">
        <v>1</v>
      </c>
      <c r="I766" s="7">
        <v>1</v>
      </c>
      <c r="J766" s="7">
        <v>1</v>
      </c>
      <c r="K766" s="7">
        <v>1</v>
      </c>
      <c r="L766" s="7">
        <v>1</v>
      </c>
      <c r="M766" s="7">
        <v>1</v>
      </c>
      <c r="N766" s="7">
        <v>1</v>
      </c>
      <c r="O766" s="7">
        <v>1</v>
      </c>
      <c r="P766" s="7">
        <v>1</v>
      </c>
      <c r="Q766" s="7">
        <v>1</v>
      </c>
      <c r="R766" s="7">
        <v>1</v>
      </c>
      <c r="S766" s="7">
        <v>1</v>
      </c>
      <c r="T766" s="7">
        <v>1</v>
      </c>
      <c r="U766" s="7">
        <v>1</v>
      </c>
      <c r="V766" s="7">
        <v>1</v>
      </c>
      <c r="W766" s="7">
        <v>1</v>
      </c>
      <c r="X766" s="7">
        <v>1</v>
      </c>
      <c r="Y766" s="7">
        <v>1</v>
      </c>
    </row>
    <row r="767" spans="1:25">
      <c r="A767" s="7">
        <v>765</v>
      </c>
      <c r="B767" s="7" t="s">
        <v>3359</v>
      </c>
      <c r="C767" s="7" t="s">
        <v>3287</v>
      </c>
      <c r="D767" s="7" t="s">
        <v>2647</v>
      </c>
      <c r="E767" s="7">
        <v>4</v>
      </c>
      <c r="F767" s="7" t="s">
        <v>2580</v>
      </c>
      <c r="H767" s="7">
        <v>0</v>
      </c>
      <c r="I767" s="7">
        <v>1</v>
      </c>
      <c r="J767" s="7">
        <v>1</v>
      </c>
      <c r="K767" s="7">
        <v>1</v>
      </c>
      <c r="L767" s="7">
        <v>1</v>
      </c>
      <c r="M767" s="7">
        <v>1</v>
      </c>
      <c r="N767" s="7">
        <v>1</v>
      </c>
      <c r="O767" s="7">
        <v>1</v>
      </c>
      <c r="P767" s="7">
        <v>1</v>
      </c>
      <c r="Q767" s="7">
        <v>1</v>
      </c>
      <c r="R767" s="7">
        <v>1</v>
      </c>
      <c r="S767" s="7">
        <v>1</v>
      </c>
      <c r="T767" s="7">
        <v>1</v>
      </c>
      <c r="U767" s="7">
        <v>1</v>
      </c>
      <c r="V767" s="7">
        <v>1</v>
      </c>
      <c r="W767" s="7">
        <v>1</v>
      </c>
      <c r="X767" s="7">
        <v>1</v>
      </c>
      <c r="Y767" s="7">
        <v>1</v>
      </c>
    </row>
    <row r="768" spans="1:25">
      <c r="A768" s="7">
        <v>766</v>
      </c>
      <c r="B768" s="7" t="s">
        <v>3360</v>
      </c>
      <c r="C768" s="7" t="s">
        <v>3287</v>
      </c>
      <c r="D768" s="7" t="s">
        <v>2647</v>
      </c>
      <c r="E768" s="7">
        <v>4</v>
      </c>
      <c r="F768" s="7" t="s">
        <v>2582</v>
      </c>
      <c r="H768" s="7">
        <v>0</v>
      </c>
      <c r="I768" s="7">
        <v>0</v>
      </c>
      <c r="J768" s="7">
        <v>1</v>
      </c>
      <c r="K768" s="7">
        <v>1</v>
      </c>
      <c r="L768" s="7">
        <v>1</v>
      </c>
      <c r="M768" s="7">
        <v>1</v>
      </c>
      <c r="N768" s="7">
        <v>1</v>
      </c>
      <c r="O768" s="7">
        <v>1</v>
      </c>
      <c r="P768" s="7">
        <v>1</v>
      </c>
      <c r="Q768" s="7">
        <v>1</v>
      </c>
      <c r="R768" s="7">
        <v>1</v>
      </c>
      <c r="S768" s="7">
        <v>1</v>
      </c>
      <c r="T768" s="7">
        <v>1</v>
      </c>
      <c r="U768" s="7">
        <v>1</v>
      </c>
      <c r="V768" s="7">
        <v>1</v>
      </c>
      <c r="W768" s="7">
        <v>1</v>
      </c>
      <c r="X768" s="7">
        <v>1</v>
      </c>
      <c r="Y768" s="7">
        <v>1</v>
      </c>
    </row>
    <row r="769" spans="1:25">
      <c r="A769" s="7">
        <v>767</v>
      </c>
      <c r="B769" s="7" t="s">
        <v>3361</v>
      </c>
      <c r="C769" s="7" t="s">
        <v>3287</v>
      </c>
      <c r="D769" s="7" t="s">
        <v>2647</v>
      </c>
      <c r="E769" s="7">
        <v>4</v>
      </c>
      <c r="F769" s="7" t="s">
        <v>2560</v>
      </c>
      <c r="H769" s="7">
        <v>0</v>
      </c>
      <c r="I769" s="7">
        <v>0</v>
      </c>
      <c r="J769" s="7">
        <v>0</v>
      </c>
      <c r="K769" s="7">
        <v>1</v>
      </c>
      <c r="L769" s="7">
        <v>1</v>
      </c>
      <c r="M769" s="7">
        <v>1</v>
      </c>
      <c r="N769" s="7">
        <v>1</v>
      </c>
      <c r="O769" s="7">
        <v>1</v>
      </c>
      <c r="P769" s="7">
        <v>1</v>
      </c>
      <c r="Q769" s="7">
        <v>1</v>
      </c>
      <c r="R769" s="7">
        <v>1</v>
      </c>
      <c r="S769" s="7">
        <v>1</v>
      </c>
      <c r="T769" s="7">
        <v>1</v>
      </c>
      <c r="U769" s="7">
        <v>1</v>
      </c>
      <c r="V769" s="7">
        <v>1</v>
      </c>
      <c r="W769" s="7">
        <v>1</v>
      </c>
      <c r="X769" s="7">
        <v>1</v>
      </c>
      <c r="Y769" s="7">
        <v>1</v>
      </c>
    </row>
    <row r="770" spans="1:25">
      <c r="A770" s="7">
        <v>768</v>
      </c>
      <c r="B770" s="7" t="s">
        <v>3362</v>
      </c>
      <c r="C770" s="7" t="s">
        <v>3287</v>
      </c>
      <c r="D770" s="7" t="s">
        <v>2647</v>
      </c>
      <c r="E770" s="7">
        <v>5</v>
      </c>
      <c r="F770" s="7" t="s">
        <v>2580</v>
      </c>
      <c r="H770" s="7">
        <v>0</v>
      </c>
      <c r="I770" s="7">
        <v>0</v>
      </c>
      <c r="J770" s="7">
        <v>0</v>
      </c>
      <c r="K770" s="7">
        <v>0</v>
      </c>
      <c r="L770" s="7">
        <v>1</v>
      </c>
      <c r="M770" s="7">
        <v>1</v>
      </c>
      <c r="N770" s="7">
        <v>1</v>
      </c>
      <c r="O770" s="7">
        <v>1</v>
      </c>
      <c r="P770" s="7">
        <v>1</v>
      </c>
      <c r="Q770" s="7">
        <v>1</v>
      </c>
      <c r="R770" s="7">
        <v>1</v>
      </c>
      <c r="S770" s="7">
        <v>1</v>
      </c>
      <c r="T770" s="7">
        <v>1</v>
      </c>
      <c r="U770" s="7">
        <v>1</v>
      </c>
      <c r="V770" s="7">
        <v>1</v>
      </c>
      <c r="W770" s="7">
        <v>1</v>
      </c>
      <c r="X770" s="7">
        <v>1</v>
      </c>
      <c r="Y770" s="7">
        <v>1</v>
      </c>
    </row>
    <row r="771" spans="1:25">
      <c r="A771" s="7">
        <v>769</v>
      </c>
      <c r="B771" s="7" t="s">
        <v>3363</v>
      </c>
      <c r="C771" s="7" t="s">
        <v>3287</v>
      </c>
      <c r="D771" s="7" t="s">
        <v>2647</v>
      </c>
      <c r="E771" s="7">
        <v>5</v>
      </c>
      <c r="F771" s="7" t="s">
        <v>2582</v>
      </c>
      <c r="H771" s="7">
        <v>0</v>
      </c>
      <c r="I771" s="7">
        <v>0</v>
      </c>
      <c r="J771" s="7">
        <v>0</v>
      </c>
      <c r="K771" s="7">
        <v>0</v>
      </c>
      <c r="L771" s="7">
        <v>0</v>
      </c>
      <c r="M771" s="7">
        <v>1</v>
      </c>
      <c r="N771" s="7">
        <v>1</v>
      </c>
      <c r="O771" s="7">
        <v>1</v>
      </c>
      <c r="P771" s="7">
        <v>1</v>
      </c>
      <c r="Q771" s="7">
        <v>1</v>
      </c>
      <c r="R771" s="7">
        <v>1</v>
      </c>
      <c r="S771" s="7">
        <v>1</v>
      </c>
      <c r="T771" s="7">
        <v>1</v>
      </c>
      <c r="U771" s="7">
        <v>1</v>
      </c>
      <c r="V771" s="7">
        <v>1</v>
      </c>
      <c r="W771" s="7">
        <v>1</v>
      </c>
      <c r="X771" s="7">
        <v>1</v>
      </c>
      <c r="Y771" s="7">
        <v>1</v>
      </c>
    </row>
    <row r="772" spans="1:25">
      <c r="A772" s="7">
        <v>770</v>
      </c>
      <c r="B772" s="7" t="s">
        <v>3364</v>
      </c>
      <c r="C772" s="7" t="s">
        <v>3287</v>
      </c>
      <c r="D772" s="7" t="s">
        <v>2647</v>
      </c>
      <c r="E772" s="7">
        <v>5</v>
      </c>
      <c r="F772" s="7" t="s">
        <v>2560</v>
      </c>
      <c r="H772" s="10">
        <v>1</v>
      </c>
      <c r="I772" s="10">
        <v>1</v>
      </c>
      <c r="J772" s="10">
        <v>1</v>
      </c>
      <c r="K772" s="10">
        <v>1</v>
      </c>
      <c r="L772" s="10">
        <v>1</v>
      </c>
      <c r="M772" s="10">
        <v>1</v>
      </c>
      <c r="N772" s="10">
        <v>1</v>
      </c>
      <c r="O772" s="10">
        <v>1</v>
      </c>
      <c r="P772" s="10">
        <v>1</v>
      </c>
      <c r="Q772" s="10">
        <v>1</v>
      </c>
      <c r="R772" s="10">
        <v>1</v>
      </c>
      <c r="S772" s="10">
        <v>1</v>
      </c>
      <c r="T772" s="10">
        <v>1</v>
      </c>
      <c r="U772" s="10">
        <v>1</v>
      </c>
      <c r="V772" s="10">
        <v>1</v>
      </c>
      <c r="W772" s="10">
        <v>1</v>
      </c>
      <c r="X772" s="10">
        <v>1</v>
      </c>
      <c r="Y772" s="10">
        <v>1</v>
      </c>
    </row>
    <row r="773" spans="1:25">
      <c r="A773" s="7">
        <v>771</v>
      </c>
      <c r="B773" s="7" t="s">
        <v>3365</v>
      </c>
      <c r="C773" s="7" t="s">
        <v>3287</v>
      </c>
      <c r="D773" s="7" t="s">
        <v>2647</v>
      </c>
      <c r="E773" s="7">
        <v>6</v>
      </c>
      <c r="F773" s="7" t="s">
        <v>2580</v>
      </c>
      <c r="H773" s="10">
        <v>0</v>
      </c>
      <c r="I773" s="10">
        <v>1</v>
      </c>
      <c r="J773" s="10">
        <v>1</v>
      </c>
      <c r="K773" s="10">
        <v>1</v>
      </c>
      <c r="L773" s="10">
        <v>1</v>
      </c>
      <c r="M773" s="10">
        <v>1</v>
      </c>
      <c r="N773" s="10">
        <v>1</v>
      </c>
      <c r="O773" s="10">
        <v>1</v>
      </c>
      <c r="P773" s="10">
        <v>1</v>
      </c>
      <c r="Q773" s="10">
        <v>1</v>
      </c>
      <c r="R773" s="10">
        <v>1</v>
      </c>
      <c r="S773" s="10">
        <v>1</v>
      </c>
      <c r="T773" s="10">
        <v>1</v>
      </c>
      <c r="U773" s="10">
        <v>1</v>
      </c>
      <c r="V773" s="10">
        <v>1</v>
      </c>
      <c r="W773" s="10">
        <v>1</v>
      </c>
      <c r="X773" s="10">
        <v>1</v>
      </c>
      <c r="Y773" s="10">
        <v>1</v>
      </c>
    </row>
    <row r="774" spans="1:25">
      <c r="A774" s="7">
        <v>772</v>
      </c>
      <c r="B774" s="7" t="s">
        <v>3366</v>
      </c>
      <c r="C774" s="7" t="s">
        <v>3287</v>
      </c>
      <c r="D774" s="7" t="s">
        <v>2647</v>
      </c>
      <c r="E774" s="7">
        <v>6</v>
      </c>
      <c r="F774" s="7" t="s">
        <v>2582</v>
      </c>
      <c r="H774" s="10">
        <v>0</v>
      </c>
      <c r="I774" s="10">
        <v>0</v>
      </c>
      <c r="J774" s="10">
        <v>1</v>
      </c>
      <c r="K774" s="10">
        <v>1</v>
      </c>
      <c r="L774" s="10">
        <v>1</v>
      </c>
      <c r="M774" s="10">
        <v>1</v>
      </c>
      <c r="N774" s="10">
        <v>1</v>
      </c>
      <c r="O774" s="10">
        <v>1</v>
      </c>
      <c r="P774" s="10">
        <v>1</v>
      </c>
      <c r="Q774" s="10">
        <v>1</v>
      </c>
      <c r="R774" s="10">
        <v>1</v>
      </c>
      <c r="S774" s="10">
        <v>1</v>
      </c>
      <c r="T774" s="10">
        <v>1</v>
      </c>
      <c r="U774" s="10">
        <v>1</v>
      </c>
      <c r="V774" s="10">
        <v>1</v>
      </c>
      <c r="W774" s="10">
        <v>1</v>
      </c>
      <c r="X774" s="10">
        <v>1</v>
      </c>
      <c r="Y774" s="10">
        <v>1</v>
      </c>
    </row>
    <row r="775" spans="1:25">
      <c r="A775" s="7">
        <v>773</v>
      </c>
      <c r="B775" s="7" t="s">
        <v>3367</v>
      </c>
      <c r="C775" s="7" t="s">
        <v>3287</v>
      </c>
      <c r="D775" s="7" t="s">
        <v>2647</v>
      </c>
      <c r="E775" s="7">
        <v>6</v>
      </c>
      <c r="F775" s="7" t="s">
        <v>2560</v>
      </c>
      <c r="H775" s="10">
        <v>0</v>
      </c>
      <c r="I775" s="10">
        <v>0</v>
      </c>
      <c r="J775" s="10">
        <v>0</v>
      </c>
      <c r="K775" s="10">
        <v>1</v>
      </c>
      <c r="L775" s="10">
        <v>1</v>
      </c>
      <c r="M775" s="10">
        <v>1</v>
      </c>
      <c r="N775" s="10">
        <v>1</v>
      </c>
      <c r="O775" s="10">
        <v>1</v>
      </c>
      <c r="P775" s="10">
        <v>1</v>
      </c>
      <c r="Q775" s="10">
        <v>1</v>
      </c>
      <c r="R775" s="10">
        <v>1</v>
      </c>
      <c r="S775" s="10">
        <v>1</v>
      </c>
      <c r="T775" s="10">
        <v>1</v>
      </c>
      <c r="U775" s="10">
        <v>1</v>
      </c>
      <c r="V775" s="10">
        <v>1</v>
      </c>
      <c r="W775" s="10">
        <v>1</v>
      </c>
      <c r="X775" s="10">
        <v>1</v>
      </c>
      <c r="Y775" s="10">
        <v>1</v>
      </c>
    </row>
    <row r="776" spans="1:25">
      <c r="A776" s="7">
        <v>774</v>
      </c>
      <c r="B776" s="7" t="s">
        <v>3368</v>
      </c>
      <c r="C776" s="7" t="s">
        <v>3287</v>
      </c>
      <c r="D776" s="7" t="s">
        <v>2647</v>
      </c>
      <c r="E776" s="7">
        <v>7</v>
      </c>
      <c r="F776" s="7" t="s">
        <v>2580</v>
      </c>
      <c r="H776" s="10">
        <v>0</v>
      </c>
      <c r="I776" s="10">
        <v>0</v>
      </c>
      <c r="J776" s="10">
        <v>0</v>
      </c>
      <c r="K776" s="10">
        <v>0</v>
      </c>
      <c r="L776" s="10">
        <v>1</v>
      </c>
      <c r="M776" s="10">
        <v>1</v>
      </c>
      <c r="N776" s="10">
        <v>1</v>
      </c>
      <c r="O776" s="10">
        <v>1</v>
      </c>
      <c r="P776" s="10">
        <v>1</v>
      </c>
      <c r="Q776" s="10">
        <v>1</v>
      </c>
      <c r="R776" s="10">
        <v>1</v>
      </c>
      <c r="S776" s="10">
        <v>1</v>
      </c>
      <c r="T776" s="10">
        <v>1</v>
      </c>
      <c r="U776" s="10">
        <v>1</v>
      </c>
      <c r="V776" s="10">
        <v>1</v>
      </c>
      <c r="W776" s="10">
        <v>1</v>
      </c>
      <c r="X776" s="10">
        <v>1</v>
      </c>
      <c r="Y776" s="10">
        <v>1</v>
      </c>
    </row>
    <row r="777" spans="1:25">
      <c r="A777" s="7">
        <v>775</v>
      </c>
      <c r="B777" s="7" t="s">
        <v>3369</v>
      </c>
      <c r="C777" s="7" t="s">
        <v>3287</v>
      </c>
      <c r="D777" s="7" t="s">
        <v>2647</v>
      </c>
      <c r="E777" s="7">
        <v>7</v>
      </c>
      <c r="F777" s="7" t="s">
        <v>2582</v>
      </c>
      <c r="H777" s="10">
        <v>0</v>
      </c>
      <c r="I777" s="10">
        <v>0</v>
      </c>
      <c r="J777" s="10">
        <v>0</v>
      </c>
      <c r="K777" s="10">
        <v>0</v>
      </c>
      <c r="L777" s="10">
        <v>0</v>
      </c>
      <c r="M777" s="10">
        <v>1</v>
      </c>
      <c r="N777" s="10">
        <v>1</v>
      </c>
      <c r="O777" s="10">
        <v>1</v>
      </c>
      <c r="P777" s="10">
        <v>1</v>
      </c>
      <c r="Q777" s="10">
        <v>1</v>
      </c>
      <c r="R777" s="10">
        <v>1</v>
      </c>
      <c r="S777" s="10">
        <v>1</v>
      </c>
      <c r="T777" s="10">
        <v>1</v>
      </c>
      <c r="U777" s="10">
        <v>1</v>
      </c>
      <c r="V777" s="10">
        <v>1</v>
      </c>
      <c r="W777" s="10">
        <v>1</v>
      </c>
      <c r="X777" s="10">
        <v>1</v>
      </c>
      <c r="Y777" s="10">
        <v>1</v>
      </c>
    </row>
    <row r="778" spans="1:25">
      <c r="A778" s="7">
        <v>776</v>
      </c>
      <c r="B778" s="7" t="s">
        <v>3370</v>
      </c>
      <c r="C778" s="7" t="s">
        <v>3287</v>
      </c>
      <c r="D778" s="7" t="s">
        <v>2647</v>
      </c>
      <c r="E778" s="7">
        <v>7</v>
      </c>
      <c r="F778" s="7" t="s">
        <v>2560</v>
      </c>
      <c r="H778" s="7">
        <v>1</v>
      </c>
      <c r="I778" s="7">
        <v>1</v>
      </c>
      <c r="J778" s="7">
        <v>1</v>
      </c>
      <c r="K778" s="7">
        <v>1</v>
      </c>
      <c r="L778" s="7">
        <v>1</v>
      </c>
      <c r="M778" s="7">
        <v>1</v>
      </c>
      <c r="N778" s="7">
        <v>1</v>
      </c>
      <c r="O778" s="7">
        <v>1</v>
      </c>
      <c r="P778" s="7">
        <v>1</v>
      </c>
      <c r="Q778" s="7">
        <v>1</v>
      </c>
      <c r="R778" s="7">
        <v>1</v>
      </c>
      <c r="S778" s="7">
        <v>1</v>
      </c>
      <c r="T778" s="7">
        <v>1</v>
      </c>
      <c r="U778" s="7">
        <v>1</v>
      </c>
      <c r="V778" s="7">
        <v>1</v>
      </c>
      <c r="W778" s="7">
        <v>1</v>
      </c>
      <c r="X778" s="7">
        <v>1</v>
      </c>
      <c r="Y778" s="7">
        <v>1</v>
      </c>
    </row>
    <row r="779" spans="1:25">
      <c r="A779" s="7">
        <v>777</v>
      </c>
      <c r="B779" s="7" t="s">
        <v>3371</v>
      </c>
      <c r="C779" s="7" t="s">
        <v>3287</v>
      </c>
      <c r="D779" s="7" t="s">
        <v>2669</v>
      </c>
      <c r="E779" s="7">
        <v>1</v>
      </c>
      <c r="F779" s="7" t="s">
        <v>2580</v>
      </c>
      <c r="H779" s="7">
        <v>0</v>
      </c>
      <c r="I779" s="7">
        <v>1</v>
      </c>
      <c r="J779" s="7">
        <v>1</v>
      </c>
      <c r="K779" s="7">
        <v>1</v>
      </c>
      <c r="L779" s="7">
        <v>1</v>
      </c>
      <c r="M779" s="7">
        <v>1</v>
      </c>
      <c r="N779" s="7">
        <v>1</v>
      </c>
      <c r="O779" s="7">
        <v>1</v>
      </c>
      <c r="P779" s="7">
        <v>1</v>
      </c>
      <c r="Q779" s="7">
        <v>1</v>
      </c>
      <c r="R779" s="7">
        <v>1</v>
      </c>
      <c r="S779" s="7">
        <v>1</v>
      </c>
      <c r="T779" s="7">
        <v>1</v>
      </c>
      <c r="U779" s="7">
        <v>1</v>
      </c>
      <c r="V779" s="7">
        <v>1</v>
      </c>
      <c r="W779" s="7">
        <v>1</v>
      </c>
      <c r="X779" s="7">
        <v>1</v>
      </c>
      <c r="Y779" s="7">
        <v>1</v>
      </c>
    </row>
    <row r="780" spans="1:25">
      <c r="A780" s="7">
        <v>778</v>
      </c>
      <c r="B780" s="7" t="s">
        <v>3372</v>
      </c>
      <c r="C780" s="7" t="s">
        <v>3287</v>
      </c>
      <c r="D780" s="7" t="s">
        <v>2669</v>
      </c>
      <c r="E780" s="7">
        <v>1</v>
      </c>
      <c r="F780" s="7" t="s">
        <v>2582</v>
      </c>
      <c r="H780" s="7">
        <v>0</v>
      </c>
      <c r="I780" s="7">
        <v>0</v>
      </c>
      <c r="J780" s="7">
        <v>1</v>
      </c>
      <c r="K780" s="7">
        <v>1</v>
      </c>
      <c r="L780" s="7">
        <v>1</v>
      </c>
      <c r="M780" s="7">
        <v>1</v>
      </c>
      <c r="N780" s="7">
        <v>1</v>
      </c>
      <c r="O780" s="7">
        <v>1</v>
      </c>
      <c r="P780" s="7">
        <v>1</v>
      </c>
      <c r="Q780" s="7">
        <v>1</v>
      </c>
      <c r="R780" s="7">
        <v>1</v>
      </c>
      <c r="S780" s="7">
        <v>1</v>
      </c>
      <c r="T780" s="7">
        <v>1</v>
      </c>
      <c r="U780" s="7">
        <v>1</v>
      </c>
      <c r="V780" s="7">
        <v>1</v>
      </c>
      <c r="W780" s="7">
        <v>1</v>
      </c>
      <c r="X780" s="7">
        <v>1</v>
      </c>
      <c r="Y780" s="7">
        <v>1</v>
      </c>
    </row>
    <row r="781" spans="1:25">
      <c r="A781" s="7">
        <v>779</v>
      </c>
      <c r="B781" s="7" t="s">
        <v>3373</v>
      </c>
      <c r="C781" s="7" t="s">
        <v>3287</v>
      </c>
      <c r="D781" s="7" t="s">
        <v>2669</v>
      </c>
      <c r="E781" s="7">
        <v>1</v>
      </c>
      <c r="F781" s="7" t="s">
        <v>2560</v>
      </c>
      <c r="H781" s="7">
        <v>0</v>
      </c>
      <c r="I781" s="7">
        <v>0</v>
      </c>
      <c r="J781" s="7">
        <v>0</v>
      </c>
      <c r="K781" s="7">
        <v>1</v>
      </c>
      <c r="L781" s="7">
        <v>1</v>
      </c>
      <c r="M781" s="7">
        <v>1</v>
      </c>
      <c r="N781" s="7">
        <v>1</v>
      </c>
      <c r="O781" s="7">
        <v>1</v>
      </c>
      <c r="P781" s="7">
        <v>1</v>
      </c>
      <c r="Q781" s="7">
        <v>1</v>
      </c>
      <c r="R781" s="7">
        <v>1</v>
      </c>
      <c r="S781" s="7">
        <v>1</v>
      </c>
      <c r="T781" s="7">
        <v>1</v>
      </c>
      <c r="U781" s="7">
        <v>1</v>
      </c>
      <c r="V781" s="7">
        <v>1</v>
      </c>
      <c r="W781" s="7">
        <v>1</v>
      </c>
      <c r="X781" s="7">
        <v>1</v>
      </c>
      <c r="Y781" s="7">
        <v>1</v>
      </c>
    </row>
    <row r="782" spans="1:25">
      <c r="A782" s="7">
        <v>780</v>
      </c>
      <c r="B782" s="7" t="s">
        <v>3374</v>
      </c>
      <c r="C782" s="7" t="s">
        <v>3287</v>
      </c>
      <c r="D782" s="7" t="s">
        <v>2669</v>
      </c>
      <c r="E782" s="7">
        <v>2</v>
      </c>
      <c r="F782" s="7" t="s">
        <v>2580</v>
      </c>
      <c r="H782" s="7">
        <v>0</v>
      </c>
      <c r="I782" s="7">
        <v>0</v>
      </c>
      <c r="J782" s="7">
        <v>0</v>
      </c>
      <c r="K782" s="7">
        <v>0</v>
      </c>
      <c r="L782" s="7">
        <v>1</v>
      </c>
      <c r="M782" s="7">
        <v>1</v>
      </c>
      <c r="N782" s="7">
        <v>1</v>
      </c>
      <c r="O782" s="7">
        <v>1</v>
      </c>
      <c r="P782" s="7">
        <v>1</v>
      </c>
      <c r="Q782" s="7">
        <v>1</v>
      </c>
      <c r="R782" s="7">
        <v>1</v>
      </c>
      <c r="S782" s="7">
        <v>1</v>
      </c>
      <c r="T782" s="7">
        <v>1</v>
      </c>
      <c r="U782" s="7">
        <v>1</v>
      </c>
      <c r="V782" s="7">
        <v>1</v>
      </c>
      <c r="W782" s="7">
        <v>1</v>
      </c>
      <c r="X782" s="7">
        <v>1</v>
      </c>
      <c r="Y782" s="7">
        <v>1</v>
      </c>
    </row>
    <row r="783" spans="1:25">
      <c r="A783" s="7">
        <v>781</v>
      </c>
      <c r="B783" s="7" t="s">
        <v>3375</v>
      </c>
      <c r="C783" s="7" t="s">
        <v>3287</v>
      </c>
      <c r="D783" s="7" t="s">
        <v>2669</v>
      </c>
      <c r="E783" s="7">
        <v>2</v>
      </c>
      <c r="F783" s="7" t="s">
        <v>2582</v>
      </c>
      <c r="H783" s="7">
        <v>0</v>
      </c>
      <c r="I783" s="7">
        <v>0</v>
      </c>
      <c r="J783" s="7">
        <v>0</v>
      </c>
      <c r="K783" s="7">
        <v>0</v>
      </c>
      <c r="L783" s="7">
        <v>0</v>
      </c>
      <c r="M783" s="7">
        <v>1</v>
      </c>
      <c r="N783" s="7">
        <v>1</v>
      </c>
      <c r="O783" s="7">
        <v>1</v>
      </c>
      <c r="P783" s="7">
        <v>1</v>
      </c>
      <c r="Q783" s="7">
        <v>1</v>
      </c>
      <c r="R783" s="7">
        <v>1</v>
      </c>
      <c r="S783" s="7">
        <v>1</v>
      </c>
      <c r="T783" s="7">
        <v>1</v>
      </c>
      <c r="U783" s="7">
        <v>1</v>
      </c>
      <c r="V783" s="7">
        <v>1</v>
      </c>
      <c r="W783" s="7">
        <v>1</v>
      </c>
      <c r="X783" s="7">
        <v>1</v>
      </c>
      <c r="Y783" s="7">
        <v>1</v>
      </c>
    </row>
    <row r="784" spans="1:25">
      <c r="A784" s="7">
        <v>782</v>
      </c>
      <c r="B784" s="7" t="s">
        <v>3376</v>
      </c>
      <c r="C784" s="7" t="s">
        <v>3287</v>
      </c>
      <c r="D784" s="7" t="s">
        <v>2669</v>
      </c>
      <c r="E784" s="7">
        <v>2</v>
      </c>
      <c r="F784" s="7" t="s">
        <v>2560</v>
      </c>
      <c r="H784" s="10">
        <v>1</v>
      </c>
      <c r="I784" s="10">
        <v>1</v>
      </c>
      <c r="J784" s="10">
        <v>1</v>
      </c>
      <c r="K784" s="10">
        <v>1</v>
      </c>
      <c r="L784" s="10">
        <v>1</v>
      </c>
      <c r="M784" s="10">
        <v>1</v>
      </c>
      <c r="N784" s="10">
        <v>1</v>
      </c>
      <c r="O784" s="10">
        <v>1</v>
      </c>
      <c r="P784" s="10">
        <v>1</v>
      </c>
      <c r="Q784" s="10">
        <v>1</v>
      </c>
      <c r="R784" s="10">
        <v>1</v>
      </c>
      <c r="S784" s="10">
        <v>1</v>
      </c>
      <c r="T784" s="10">
        <v>1</v>
      </c>
      <c r="U784" s="10">
        <v>1</v>
      </c>
      <c r="V784" s="10">
        <v>1</v>
      </c>
      <c r="W784" s="10">
        <v>1</v>
      </c>
      <c r="X784" s="10">
        <v>1</v>
      </c>
      <c r="Y784" s="10">
        <v>1</v>
      </c>
    </row>
    <row r="785" spans="1:25">
      <c r="A785" s="7">
        <v>783</v>
      </c>
      <c r="B785" s="7" t="s">
        <v>3377</v>
      </c>
      <c r="C785" s="7" t="s">
        <v>3287</v>
      </c>
      <c r="D785" s="7" t="s">
        <v>2669</v>
      </c>
      <c r="E785" s="7">
        <v>3</v>
      </c>
      <c r="F785" s="7" t="s">
        <v>2580</v>
      </c>
      <c r="H785" s="10">
        <v>0</v>
      </c>
      <c r="I785" s="10">
        <v>1</v>
      </c>
      <c r="J785" s="10">
        <v>1</v>
      </c>
      <c r="K785" s="10">
        <v>1</v>
      </c>
      <c r="L785" s="10">
        <v>1</v>
      </c>
      <c r="M785" s="10">
        <v>1</v>
      </c>
      <c r="N785" s="10">
        <v>1</v>
      </c>
      <c r="O785" s="10">
        <v>1</v>
      </c>
      <c r="P785" s="10">
        <v>1</v>
      </c>
      <c r="Q785" s="10">
        <v>1</v>
      </c>
      <c r="R785" s="10">
        <v>1</v>
      </c>
      <c r="S785" s="10">
        <v>1</v>
      </c>
      <c r="T785" s="10">
        <v>1</v>
      </c>
      <c r="U785" s="10">
        <v>1</v>
      </c>
      <c r="V785" s="10">
        <v>1</v>
      </c>
      <c r="W785" s="10">
        <v>1</v>
      </c>
      <c r="X785" s="10">
        <v>1</v>
      </c>
      <c r="Y785" s="10">
        <v>1</v>
      </c>
    </row>
    <row r="786" spans="1:25">
      <c r="A786" s="7">
        <v>784</v>
      </c>
      <c r="B786" s="7" t="s">
        <v>3378</v>
      </c>
      <c r="C786" s="7" t="s">
        <v>3287</v>
      </c>
      <c r="D786" s="7" t="s">
        <v>2669</v>
      </c>
      <c r="E786" s="7">
        <v>3</v>
      </c>
      <c r="F786" s="7" t="s">
        <v>2582</v>
      </c>
      <c r="H786" s="10">
        <v>0</v>
      </c>
      <c r="I786" s="10">
        <v>0</v>
      </c>
      <c r="J786" s="10">
        <v>1</v>
      </c>
      <c r="K786" s="10">
        <v>1</v>
      </c>
      <c r="L786" s="10">
        <v>1</v>
      </c>
      <c r="M786" s="10">
        <v>1</v>
      </c>
      <c r="N786" s="10">
        <v>1</v>
      </c>
      <c r="O786" s="10">
        <v>1</v>
      </c>
      <c r="P786" s="10">
        <v>1</v>
      </c>
      <c r="Q786" s="10">
        <v>1</v>
      </c>
      <c r="R786" s="10">
        <v>1</v>
      </c>
      <c r="S786" s="10">
        <v>1</v>
      </c>
      <c r="T786" s="10">
        <v>1</v>
      </c>
      <c r="U786" s="10">
        <v>1</v>
      </c>
      <c r="V786" s="10">
        <v>1</v>
      </c>
      <c r="W786" s="10">
        <v>1</v>
      </c>
      <c r="X786" s="10">
        <v>1</v>
      </c>
      <c r="Y786" s="10">
        <v>1</v>
      </c>
    </row>
    <row r="787" spans="1:25">
      <c r="A787" s="7">
        <v>785</v>
      </c>
      <c r="B787" s="7" t="s">
        <v>3379</v>
      </c>
      <c r="C787" s="7" t="s">
        <v>3287</v>
      </c>
      <c r="D787" s="7" t="s">
        <v>2669</v>
      </c>
      <c r="E787" s="7">
        <v>3</v>
      </c>
      <c r="F787" s="7" t="s">
        <v>2560</v>
      </c>
      <c r="H787" s="10">
        <v>0</v>
      </c>
      <c r="I787" s="10">
        <v>0</v>
      </c>
      <c r="J787" s="10">
        <v>0</v>
      </c>
      <c r="K787" s="10">
        <v>1</v>
      </c>
      <c r="L787" s="10">
        <v>1</v>
      </c>
      <c r="M787" s="10">
        <v>1</v>
      </c>
      <c r="N787" s="10">
        <v>1</v>
      </c>
      <c r="O787" s="10">
        <v>1</v>
      </c>
      <c r="P787" s="10">
        <v>1</v>
      </c>
      <c r="Q787" s="10">
        <v>1</v>
      </c>
      <c r="R787" s="10">
        <v>1</v>
      </c>
      <c r="S787" s="10">
        <v>1</v>
      </c>
      <c r="T787" s="10">
        <v>1</v>
      </c>
      <c r="U787" s="10">
        <v>1</v>
      </c>
      <c r="V787" s="10">
        <v>1</v>
      </c>
      <c r="W787" s="10">
        <v>1</v>
      </c>
      <c r="X787" s="10">
        <v>1</v>
      </c>
      <c r="Y787" s="10">
        <v>1</v>
      </c>
    </row>
    <row r="788" spans="1:25">
      <c r="A788" s="7">
        <v>786</v>
      </c>
      <c r="B788" s="7" t="s">
        <v>3380</v>
      </c>
      <c r="C788" s="7" t="s">
        <v>3287</v>
      </c>
      <c r="D788" s="7" t="s">
        <v>2669</v>
      </c>
      <c r="E788" s="7">
        <v>4</v>
      </c>
      <c r="F788" s="7" t="s">
        <v>2580</v>
      </c>
      <c r="H788" s="10">
        <v>0</v>
      </c>
      <c r="I788" s="10">
        <v>0</v>
      </c>
      <c r="J788" s="10">
        <v>0</v>
      </c>
      <c r="K788" s="10">
        <v>0</v>
      </c>
      <c r="L788" s="10">
        <v>1</v>
      </c>
      <c r="M788" s="10">
        <v>1</v>
      </c>
      <c r="N788" s="10">
        <v>1</v>
      </c>
      <c r="O788" s="10">
        <v>1</v>
      </c>
      <c r="P788" s="10">
        <v>1</v>
      </c>
      <c r="Q788" s="10">
        <v>1</v>
      </c>
      <c r="R788" s="10">
        <v>1</v>
      </c>
      <c r="S788" s="10">
        <v>1</v>
      </c>
      <c r="T788" s="10">
        <v>1</v>
      </c>
      <c r="U788" s="10">
        <v>1</v>
      </c>
      <c r="V788" s="10">
        <v>1</v>
      </c>
      <c r="W788" s="10">
        <v>1</v>
      </c>
      <c r="X788" s="10">
        <v>1</v>
      </c>
      <c r="Y788" s="10">
        <v>1</v>
      </c>
    </row>
    <row r="789" spans="1:25">
      <c r="A789" s="7">
        <v>787</v>
      </c>
      <c r="B789" s="7" t="s">
        <v>3381</v>
      </c>
      <c r="C789" s="7" t="s">
        <v>3287</v>
      </c>
      <c r="D789" s="7" t="s">
        <v>2669</v>
      </c>
      <c r="E789" s="7">
        <v>4</v>
      </c>
      <c r="F789" s="7" t="s">
        <v>2582</v>
      </c>
      <c r="H789" s="10">
        <v>0</v>
      </c>
      <c r="I789" s="10">
        <v>0</v>
      </c>
      <c r="J789" s="10">
        <v>0</v>
      </c>
      <c r="K789" s="10">
        <v>0</v>
      </c>
      <c r="L789" s="10">
        <v>0</v>
      </c>
      <c r="M789" s="10">
        <v>1</v>
      </c>
      <c r="N789" s="10">
        <v>1</v>
      </c>
      <c r="O789" s="10">
        <v>1</v>
      </c>
      <c r="P789" s="10">
        <v>1</v>
      </c>
      <c r="Q789" s="10">
        <v>1</v>
      </c>
      <c r="R789" s="10">
        <v>1</v>
      </c>
      <c r="S789" s="10">
        <v>1</v>
      </c>
      <c r="T789" s="10">
        <v>1</v>
      </c>
      <c r="U789" s="10">
        <v>1</v>
      </c>
      <c r="V789" s="10">
        <v>1</v>
      </c>
      <c r="W789" s="10">
        <v>1</v>
      </c>
      <c r="X789" s="10">
        <v>1</v>
      </c>
      <c r="Y789" s="10">
        <v>1</v>
      </c>
    </row>
    <row r="790" spans="1:25">
      <c r="A790" s="7">
        <v>788</v>
      </c>
      <c r="B790" s="7" t="s">
        <v>3382</v>
      </c>
      <c r="C790" s="7" t="s">
        <v>3287</v>
      </c>
      <c r="D790" s="7" t="s">
        <v>2669</v>
      </c>
      <c r="E790" s="7">
        <v>4</v>
      </c>
      <c r="F790" s="7" t="s">
        <v>2560</v>
      </c>
      <c r="H790" s="7">
        <v>1</v>
      </c>
      <c r="I790" s="7">
        <v>1</v>
      </c>
      <c r="J790" s="7">
        <v>1</v>
      </c>
      <c r="K790" s="7">
        <v>1</v>
      </c>
      <c r="L790" s="7">
        <v>1</v>
      </c>
      <c r="M790" s="7">
        <v>1</v>
      </c>
      <c r="N790" s="7">
        <v>1</v>
      </c>
      <c r="O790" s="7">
        <v>1</v>
      </c>
      <c r="P790" s="7">
        <v>1</v>
      </c>
      <c r="Q790" s="7">
        <v>1</v>
      </c>
      <c r="R790" s="7">
        <v>1</v>
      </c>
      <c r="S790" s="7">
        <v>1</v>
      </c>
      <c r="T790" s="7">
        <v>1</v>
      </c>
      <c r="U790" s="7">
        <v>1</v>
      </c>
      <c r="V790" s="7">
        <v>1</v>
      </c>
      <c r="W790" s="7">
        <v>1</v>
      </c>
      <c r="X790" s="7">
        <v>1</v>
      </c>
      <c r="Y790" s="7">
        <v>1</v>
      </c>
    </row>
    <row r="791" spans="1:25">
      <c r="A791" s="7">
        <v>789</v>
      </c>
      <c r="B791" s="7" t="s">
        <v>3383</v>
      </c>
      <c r="C791" s="7" t="s">
        <v>3287</v>
      </c>
      <c r="D791" s="7" t="s">
        <v>2669</v>
      </c>
      <c r="E791" s="7">
        <v>5</v>
      </c>
      <c r="F791" s="7" t="s">
        <v>2580</v>
      </c>
      <c r="H791" s="7">
        <v>0</v>
      </c>
      <c r="I791" s="7">
        <v>1</v>
      </c>
      <c r="J791" s="7">
        <v>1</v>
      </c>
      <c r="K791" s="7">
        <v>1</v>
      </c>
      <c r="L791" s="7">
        <v>1</v>
      </c>
      <c r="M791" s="7">
        <v>1</v>
      </c>
      <c r="N791" s="7">
        <v>1</v>
      </c>
      <c r="O791" s="7">
        <v>1</v>
      </c>
      <c r="P791" s="7">
        <v>1</v>
      </c>
      <c r="Q791" s="7">
        <v>1</v>
      </c>
      <c r="R791" s="7">
        <v>1</v>
      </c>
      <c r="S791" s="7">
        <v>1</v>
      </c>
      <c r="T791" s="7">
        <v>1</v>
      </c>
      <c r="U791" s="7">
        <v>1</v>
      </c>
      <c r="V791" s="7">
        <v>1</v>
      </c>
      <c r="W791" s="7">
        <v>1</v>
      </c>
      <c r="X791" s="7">
        <v>1</v>
      </c>
      <c r="Y791" s="7">
        <v>1</v>
      </c>
    </row>
    <row r="792" spans="1:25">
      <c r="A792" s="7">
        <v>790</v>
      </c>
      <c r="B792" s="7" t="s">
        <v>3384</v>
      </c>
      <c r="C792" s="7" t="s">
        <v>3287</v>
      </c>
      <c r="D792" s="7" t="s">
        <v>2669</v>
      </c>
      <c r="E792" s="7">
        <v>5</v>
      </c>
      <c r="F792" s="7" t="s">
        <v>2582</v>
      </c>
      <c r="H792" s="7">
        <v>0</v>
      </c>
      <c r="I792" s="7">
        <v>0</v>
      </c>
      <c r="J792" s="7">
        <v>1</v>
      </c>
      <c r="K792" s="7">
        <v>1</v>
      </c>
      <c r="L792" s="7">
        <v>1</v>
      </c>
      <c r="M792" s="7">
        <v>1</v>
      </c>
      <c r="N792" s="7">
        <v>1</v>
      </c>
      <c r="O792" s="7">
        <v>1</v>
      </c>
      <c r="P792" s="7">
        <v>1</v>
      </c>
      <c r="Q792" s="7">
        <v>1</v>
      </c>
      <c r="R792" s="7">
        <v>1</v>
      </c>
      <c r="S792" s="7">
        <v>1</v>
      </c>
      <c r="T792" s="7">
        <v>1</v>
      </c>
      <c r="U792" s="7">
        <v>1</v>
      </c>
      <c r="V792" s="7">
        <v>1</v>
      </c>
      <c r="W792" s="7">
        <v>1</v>
      </c>
      <c r="X792" s="7">
        <v>1</v>
      </c>
      <c r="Y792" s="7">
        <v>1</v>
      </c>
    </row>
    <row r="793" spans="1:25">
      <c r="A793" s="7">
        <v>791</v>
      </c>
      <c r="B793" s="7" t="s">
        <v>3385</v>
      </c>
      <c r="C793" s="7" t="s">
        <v>3287</v>
      </c>
      <c r="D793" s="7" t="s">
        <v>2669</v>
      </c>
      <c r="E793" s="7">
        <v>5</v>
      </c>
      <c r="F793" s="7" t="s">
        <v>2560</v>
      </c>
      <c r="H793" s="7">
        <v>0</v>
      </c>
      <c r="I793" s="7">
        <v>0</v>
      </c>
      <c r="J793" s="7">
        <v>0</v>
      </c>
      <c r="K793" s="7">
        <v>1</v>
      </c>
      <c r="L793" s="7">
        <v>1</v>
      </c>
      <c r="M793" s="7">
        <v>1</v>
      </c>
      <c r="N793" s="7">
        <v>1</v>
      </c>
      <c r="O793" s="7">
        <v>1</v>
      </c>
      <c r="P793" s="7">
        <v>1</v>
      </c>
      <c r="Q793" s="7">
        <v>1</v>
      </c>
      <c r="R793" s="7">
        <v>1</v>
      </c>
      <c r="S793" s="7">
        <v>1</v>
      </c>
      <c r="T793" s="7">
        <v>1</v>
      </c>
      <c r="U793" s="7">
        <v>1</v>
      </c>
      <c r="V793" s="7">
        <v>1</v>
      </c>
      <c r="W793" s="7">
        <v>1</v>
      </c>
      <c r="X793" s="7">
        <v>1</v>
      </c>
      <c r="Y793" s="7">
        <v>1</v>
      </c>
    </row>
    <row r="794" spans="1:25">
      <c r="A794" s="7">
        <v>792</v>
      </c>
      <c r="B794" s="7" t="s">
        <v>3386</v>
      </c>
      <c r="C794" s="7" t="s">
        <v>3287</v>
      </c>
      <c r="D794" s="7" t="s">
        <v>2669</v>
      </c>
      <c r="E794" s="7">
        <v>6</v>
      </c>
      <c r="F794" s="7" t="s">
        <v>2580</v>
      </c>
      <c r="H794" s="7">
        <v>0</v>
      </c>
      <c r="I794" s="7">
        <v>0</v>
      </c>
      <c r="J794" s="7">
        <v>0</v>
      </c>
      <c r="K794" s="7">
        <v>0</v>
      </c>
      <c r="L794" s="7">
        <v>1</v>
      </c>
      <c r="M794" s="7">
        <v>1</v>
      </c>
      <c r="N794" s="7">
        <v>1</v>
      </c>
      <c r="O794" s="7">
        <v>1</v>
      </c>
      <c r="P794" s="7">
        <v>1</v>
      </c>
      <c r="Q794" s="7">
        <v>1</v>
      </c>
      <c r="R794" s="7">
        <v>1</v>
      </c>
      <c r="S794" s="7">
        <v>1</v>
      </c>
      <c r="T794" s="7">
        <v>1</v>
      </c>
      <c r="U794" s="7">
        <v>1</v>
      </c>
      <c r="V794" s="7">
        <v>1</v>
      </c>
      <c r="W794" s="7">
        <v>1</v>
      </c>
      <c r="X794" s="7">
        <v>1</v>
      </c>
      <c r="Y794" s="7">
        <v>1</v>
      </c>
    </row>
    <row r="795" spans="1:25">
      <c r="A795" s="7">
        <v>793</v>
      </c>
      <c r="B795" s="7" t="s">
        <v>3387</v>
      </c>
      <c r="C795" s="7" t="s">
        <v>3287</v>
      </c>
      <c r="D795" s="7" t="s">
        <v>2669</v>
      </c>
      <c r="E795" s="7">
        <v>6</v>
      </c>
      <c r="F795" s="7" t="s">
        <v>2582</v>
      </c>
      <c r="H795" s="7">
        <v>0</v>
      </c>
      <c r="I795" s="7">
        <v>0</v>
      </c>
      <c r="J795" s="7">
        <v>0</v>
      </c>
      <c r="K795" s="7">
        <v>0</v>
      </c>
      <c r="L795" s="7">
        <v>0</v>
      </c>
      <c r="M795" s="7">
        <v>1</v>
      </c>
      <c r="N795" s="7">
        <v>1</v>
      </c>
      <c r="O795" s="7">
        <v>1</v>
      </c>
      <c r="P795" s="7">
        <v>1</v>
      </c>
      <c r="Q795" s="7">
        <v>1</v>
      </c>
      <c r="R795" s="7">
        <v>1</v>
      </c>
      <c r="S795" s="7">
        <v>1</v>
      </c>
      <c r="T795" s="7">
        <v>1</v>
      </c>
      <c r="U795" s="7">
        <v>1</v>
      </c>
      <c r="V795" s="7">
        <v>1</v>
      </c>
      <c r="W795" s="7">
        <v>1</v>
      </c>
      <c r="X795" s="7">
        <v>1</v>
      </c>
      <c r="Y795" s="7">
        <v>1</v>
      </c>
    </row>
    <row r="796" spans="1:25">
      <c r="A796" s="7">
        <v>794</v>
      </c>
      <c r="B796" s="7" t="s">
        <v>3388</v>
      </c>
      <c r="C796" s="7" t="s">
        <v>3287</v>
      </c>
      <c r="D796" s="7" t="s">
        <v>2669</v>
      </c>
      <c r="E796" s="7">
        <v>6</v>
      </c>
      <c r="F796" s="7" t="s">
        <v>2560</v>
      </c>
      <c r="H796" s="10">
        <v>1</v>
      </c>
      <c r="I796" s="10">
        <v>1</v>
      </c>
      <c r="J796" s="10">
        <v>1</v>
      </c>
      <c r="K796" s="10">
        <v>1</v>
      </c>
      <c r="L796" s="10">
        <v>1</v>
      </c>
      <c r="M796" s="10">
        <v>1</v>
      </c>
      <c r="N796" s="10">
        <v>1</v>
      </c>
      <c r="O796" s="10">
        <v>1</v>
      </c>
      <c r="P796" s="10">
        <v>1</v>
      </c>
      <c r="Q796" s="10">
        <v>1</v>
      </c>
      <c r="R796" s="10">
        <v>1</v>
      </c>
      <c r="S796" s="10">
        <v>1</v>
      </c>
      <c r="T796" s="10">
        <v>1</v>
      </c>
      <c r="U796" s="10">
        <v>1</v>
      </c>
      <c r="V796" s="10">
        <v>1</v>
      </c>
      <c r="W796" s="10">
        <v>1</v>
      </c>
      <c r="X796" s="10">
        <v>1</v>
      </c>
      <c r="Y796" s="10">
        <v>1</v>
      </c>
    </row>
    <row r="797" spans="1:25">
      <c r="A797" s="7">
        <v>795</v>
      </c>
      <c r="B797" s="7" t="s">
        <v>3389</v>
      </c>
      <c r="C797" s="7" t="s">
        <v>3287</v>
      </c>
      <c r="D797" s="7" t="s">
        <v>2669</v>
      </c>
      <c r="E797" s="7">
        <v>7</v>
      </c>
      <c r="F797" s="7" t="s">
        <v>2580</v>
      </c>
      <c r="H797" s="10">
        <v>0</v>
      </c>
      <c r="I797" s="10">
        <v>1</v>
      </c>
      <c r="J797" s="10">
        <v>1</v>
      </c>
      <c r="K797" s="10">
        <v>1</v>
      </c>
      <c r="L797" s="10">
        <v>1</v>
      </c>
      <c r="M797" s="10">
        <v>1</v>
      </c>
      <c r="N797" s="10">
        <v>1</v>
      </c>
      <c r="O797" s="10">
        <v>1</v>
      </c>
      <c r="P797" s="10">
        <v>1</v>
      </c>
      <c r="Q797" s="10">
        <v>1</v>
      </c>
      <c r="R797" s="10">
        <v>1</v>
      </c>
      <c r="S797" s="10">
        <v>1</v>
      </c>
      <c r="T797" s="10">
        <v>1</v>
      </c>
      <c r="U797" s="10">
        <v>1</v>
      </c>
      <c r="V797" s="10">
        <v>1</v>
      </c>
      <c r="W797" s="10">
        <v>1</v>
      </c>
      <c r="X797" s="10">
        <v>1</v>
      </c>
      <c r="Y797" s="10">
        <v>1</v>
      </c>
    </row>
    <row r="798" spans="1:25">
      <c r="A798" s="7">
        <v>796</v>
      </c>
      <c r="B798" s="7" t="s">
        <v>3390</v>
      </c>
      <c r="C798" s="7" t="s">
        <v>3287</v>
      </c>
      <c r="D798" s="7" t="s">
        <v>2669</v>
      </c>
      <c r="E798" s="7">
        <v>7</v>
      </c>
      <c r="F798" s="7" t="s">
        <v>2582</v>
      </c>
      <c r="H798" s="10">
        <v>0</v>
      </c>
      <c r="I798" s="10">
        <v>0</v>
      </c>
      <c r="J798" s="10">
        <v>1</v>
      </c>
      <c r="K798" s="10">
        <v>1</v>
      </c>
      <c r="L798" s="10">
        <v>1</v>
      </c>
      <c r="M798" s="10">
        <v>1</v>
      </c>
      <c r="N798" s="10">
        <v>1</v>
      </c>
      <c r="O798" s="10">
        <v>1</v>
      </c>
      <c r="P798" s="10">
        <v>1</v>
      </c>
      <c r="Q798" s="10">
        <v>1</v>
      </c>
      <c r="R798" s="10">
        <v>1</v>
      </c>
      <c r="S798" s="10">
        <v>1</v>
      </c>
      <c r="T798" s="10">
        <v>1</v>
      </c>
      <c r="U798" s="10">
        <v>1</v>
      </c>
      <c r="V798" s="10">
        <v>1</v>
      </c>
      <c r="W798" s="10">
        <v>1</v>
      </c>
      <c r="X798" s="10">
        <v>1</v>
      </c>
      <c r="Y798" s="10">
        <v>1</v>
      </c>
    </row>
    <row r="799" spans="1:25">
      <c r="A799" s="7">
        <v>797</v>
      </c>
      <c r="B799" s="7" t="s">
        <v>3391</v>
      </c>
      <c r="C799" s="7" t="s">
        <v>3287</v>
      </c>
      <c r="D799" s="7" t="s">
        <v>2669</v>
      </c>
      <c r="E799" s="7">
        <v>7</v>
      </c>
      <c r="F799" s="7" t="s">
        <v>2560</v>
      </c>
      <c r="H799" s="10">
        <v>0</v>
      </c>
      <c r="I799" s="10">
        <v>0</v>
      </c>
      <c r="J799" s="10">
        <v>0</v>
      </c>
      <c r="K799" s="10">
        <v>1</v>
      </c>
      <c r="L799" s="10">
        <v>1</v>
      </c>
      <c r="M799" s="10">
        <v>1</v>
      </c>
      <c r="N799" s="10">
        <v>1</v>
      </c>
      <c r="O799" s="10">
        <v>1</v>
      </c>
      <c r="P799" s="10">
        <v>1</v>
      </c>
      <c r="Q799" s="10">
        <v>1</v>
      </c>
      <c r="R799" s="10">
        <v>1</v>
      </c>
      <c r="S799" s="10">
        <v>1</v>
      </c>
      <c r="T799" s="10">
        <v>1</v>
      </c>
      <c r="U799" s="10">
        <v>1</v>
      </c>
      <c r="V799" s="10">
        <v>1</v>
      </c>
      <c r="W799" s="10">
        <v>1</v>
      </c>
      <c r="X799" s="10">
        <v>1</v>
      </c>
      <c r="Y799" s="10">
        <v>1</v>
      </c>
    </row>
    <row r="800" spans="1:25">
      <c r="A800" s="7">
        <v>798</v>
      </c>
      <c r="B800" s="7" t="s">
        <v>3392</v>
      </c>
      <c r="C800" s="7" t="s">
        <v>3287</v>
      </c>
      <c r="D800" s="7" t="s">
        <v>2691</v>
      </c>
      <c r="E800" s="7">
        <v>1</v>
      </c>
      <c r="F800" s="7" t="s">
        <v>2580</v>
      </c>
      <c r="H800" s="10">
        <v>0</v>
      </c>
      <c r="I800" s="10">
        <v>0</v>
      </c>
      <c r="J800" s="10">
        <v>0</v>
      </c>
      <c r="K800" s="10">
        <v>0</v>
      </c>
      <c r="L800" s="10">
        <v>1</v>
      </c>
      <c r="M800" s="10">
        <v>1</v>
      </c>
      <c r="N800" s="10">
        <v>1</v>
      </c>
      <c r="O800" s="10">
        <v>1</v>
      </c>
      <c r="P800" s="10">
        <v>1</v>
      </c>
      <c r="Q800" s="10">
        <v>1</v>
      </c>
      <c r="R800" s="10">
        <v>1</v>
      </c>
      <c r="S800" s="10">
        <v>1</v>
      </c>
      <c r="T800" s="10">
        <v>1</v>
      </c>
      <c r="U800" s="10">
        <v>1</v>
      </c>
      <c r="V800" s="10">
        <v>1</v>
      </c>
      <c r="W800" s="10">
        <v>1</v>
      </c>
      <c r="X800" s="10">
        <v>1</v>
      </c>
      <c r="Y800" s="10">
        <v>1</v>
      </c>
    </row>
    <row r="801" spans="1:25">
      <c r="A801" s="7">
        <v>799</v>
      </c>
      <c r="B801" s="7" t="s">
        <v>3393</v>
      </c>
      <c r="C801" s="7" t="s">
        <v>3287</v>
      </c>
      <c r="D801" s="7" t="s">
        <v>2691</v>
      </c>
      <c r="E801" s="7">
        <v>1</v>
      </c>
      <c r="F801" s="7" t="s">
        <v>2582</v>
      </c>
      <c r="H801" s="10">
        <v>0</v>
      </c>
      <c r="I801" s="10">
        <v>0</v>
      </c>
      <c r="J801" s="10">
        <v>0</v>
      </c>
      <c r="K801" s="10">
        <v>0</v>
      </c>
      <c r="L801" s="10">
        <v>0</v>
      </c>
      <c r="M801" s="10">
        <v>1</v>
      </c>
      <c r="N801" s="10">
        <v>1</v>
      </c>
      <c r="O801" s="10">
        <v>1</v>
      </c>
      <c r="P801" s="10">
        <v>1</v>
      </c>
      <c r="Q801" s="10">
        <v>1</v>
      </c>
      <c r="R801" s="10">
        <v>1</v>
      </c>
      <c r="S801" s="10">
        <v>1</v>
      </c>
      <c r="T801" s="10">
        <v>1</v>
      </c>
      <c r="U801" s="10">
        <v>1</v>
      </c>
      <c r="V801" s="10">
        <v>1</v>
      </c>
      <c r="W801" s="10">
        <v>1</v>
      </c>
      <c r="X801" s="10">
        <v>1</v>
      </c>
      <c r="Y801" s="10">
        <v>1</v>
      </c>
    </row>
    <row r="802" spans="1:25">
      <c r="A802" s="7">
        <v>800</v>
      </c>
      <c r="B802" s="7" t="s">
        <v>3394</v>
      </c>
      <c r="C802" s="7" t="s">
        <v>3287</v>
      </c>
      <c r="D802" s="7" t="s">
        <v>2691</v>
      </c>
      <c r="E802" s="7">
        <v>1</v>
      </c>
      <c r="F802" s="7" t="s">
        <v>2560</v>
      </c>
      <c r="H802" s="7">
        <v>1</v>
      </c>
      <c r="I802" s="7">
        <v>1</v>
      </c>
      <c r="J802" s="7">
        <v>1</v>
      </c>
      <c r="K802" s="7">
        <v>1</v>
      </c>
      <c r="L802" s="7">
        <v>1</v>
      </c>
      <c r="M802" s="7">
        <v>1</v>
      </c>
      <c r="N802" s="7">
        <v>1</v>
      </c>
      <c r="O802" s="7">
        <v>1</v>
      </c>
      <c r="P802" s="7">
        <v>1</v>
      </c>
      <c r="Q802" s="7">
        <v>1</v>
      </c>
      <c r="R802" s="7">
        <v>1</v>
      </c>
      <c r="S802" s="7">
        <v>1</v>
      </c>
      <c r="T802" s="7">
        <v>1</v>
      </c>
      <c r="U802" s="7">
        <v>1</v>
      </c>
      <c r="V802" s="7">
        <v>1</v>
      </c>
      <c r="W802" s="7">
        <v>1</v>
      </c>
      <c r="X802" s="7">
        <v>1</v>
      </c>
      <c r="Y802" s="7">
        <v>1</v>
      </c>
    </row>
    <row r="803" spans="1:25">
      <c r="A803" s="7">
        <v>801</v>
      </c>
      <c r="B803" s="7" t="s">
        <v>3395</v>
      </c>
      <c r="C803" s="7" t="s">
        <v>3287</v>
      </c>
      <c r="D803" s="7" t="s">
        <v>2691</v>
      </c>
      <c r="E803" s="7">
        <v>2</v>
      </c>
      <c r="F803" s="7" t="s">
        <v>2580</v>
      </c>
      <c r="H803" s="7">
        <v>0</v>
      </c>
      <c r="I803" s="7">
        <v>1</v>
      </c>
      <c r="J803" s="7">
        <v>1</v>
      </c>
      <c r="K803" s="7">
        <v>1</v>
      </c>
      <c r="L803" s="7">
        <v>1</v>
      </c>
      <c r="M803" s="7">
        <v>1</v>
      </c>
      <c r="N803" s="7">
        <v>1</v>
      </c>
      <c r="O803" s="7">
        <v>1</v>
      </c>
      <c r="P803" s="7">
        <v>1</v>
      </c>
      <c r="Q803" s="7">
        <v>1</v>
      </c>
      <c r="R803" s="7">
        <v>1</v>
      </c>
      <c r="S803" s="7">
        <v>1</v>
      </c>
      <c r="T803" s="7">
        <v>1</v>
      </c>
      <c r="U803" s="7">
        <v>1</v>
      </c>
      <c r="V803" s="7">
        <v>1</v>
      </c>
      <c r="W803" s="7">
        <v>1</v>
      </c>
      <c r="X803" s="7">
        <v>1</v>
      </c>
      <c r="Y803" s="7">
        <v>1</v>
      </c>
    </row>
    <row r="804" spans="1:25">
      <c r="A804" s="7">
        <v>802</v>
      </c>
      <c r="B804" s="7" t="s">
        <v>3396</v>
      </c>
      <c r="C804" s="7" t="s">
        <v>3287</v>
      </c>
      <c r="D804" s="7" t="s">
        <v>2691</v>
      </c>
      <c r="E804" s="7">
        <v>2</v>
      </c>
      <c r="F804" s="7" t="s">
        <v>2582</v>
      </c>
      <c r="H804" s="7">
        <v>0</v>
      </c>
      <c r="I804" s="7">
        <v>0</v>
      </c>
      <c r="J804" s="7">
        <v>1</v>
      </c>
      <c r="K804" s="7">
        <v>1</v>
      </c>
      <c r="L804" s="7">
        <v>1</v>
      </c>
      <c r="M804" s="7">
        <v>1</v>
      </c>
      <c r="N804" s="7">
        <v>1</v>
      </c>
      <c r="O804" s="7">
        <v>1</v>
      </c>
      <c r="P804" s="7">
        <v>1</v>
      </c>
      <c r="Q804" s="7">
        <v>1</v>
      </c>
      <c r="R804" s="7">
        <v>1</v>
      </c>
      <c r="S804" s="7">
        <v>1</v>
      </c>
      <c r="T804" s="7">
        <v>1</v>
      </c>
      <c r="U804" s="7">
        <v>1</v>
      </c>
      <c r="V804" s="7">
        <v>1</v>
      </c>
      <c r="W804" s="7">
        <v>1</v>
      </c>
      <c r="X804" s="7">
        <v>1</v>
      </c>
      <c r="Y804" s="7">
        <v>1</v>
      </c>
    </row>
    <row r="805" spans="1:25">
      <c r="A805" s="7">
        <v>803</v>
      </c>
      <c r="B805" s="7" t="s">
        <v>3397</v>
      </c>
      <c r="C805" s="7" t="s">
        <v>3287</v>
      </c>
      <c r="D805" s="7" t="s">
        <v>2691</v>
      </c>
      <c r="E805" s="7">
        <v>2</v>
      </c>
      <c r="F805" s="7" t="s">
        <v>2560</v>
      </c>
      <c r="H805" s="7">
        <v>0</v>
      </c>
      <c r="I805" s="7">
        <v>0</v>
      </c>
      <c r="J805" s="7">
        <v>0</v>
      </c>
      <c r="K805" s="7">
        <v>1</v>
      </c>
      <c r="L805" s="7">
        <v>1</v>
      </c>
      <c r="M805" s="7">
        <v>1</v>
      </c>
      <c r="N805" s="7">
        <v>1</v>
      </c>
      <c r="O805" s="7">
        <v>1</v>
      </c>
      <c r="P805" s="7">
        <v>1</v>
      </c>
      <c r="Q805" s="7">
        <v>1</v>
      </c>
      <c r="R805" s="7">
        <v>1</v>
      </c>
      <c r="S805" s="7">
        <v>1</v>
      </c>
      <c r="T805" s="7">
        <v>1</v>
      </c>
      <c r="U805" s="7">
        <v>1</v>
      </c>
      <c r="V805" s="7">
        <v>1</v>
      </c>
      <c r="W805" s="7">
        <v>1</v>
      </c>
      <c r="X805" s="7">
        <v>1</v>
      </c>
      <c r="Y805" s="7">
        <v>1</v>
      </c>
    </row>
    <row r="806" spans="1:25">
      <c r="A806" s="7">
        <v>804</v>
      </c>
      <c r="B806" s="7" t="s">
        <v>3398</v>
      </c>
      <c r="C806" s="7" t="s">
        <v>3287</v>
      </c>
      <c r="D806" s="7" t="s">
        <v>2691</v>
      </c>
      <c r="E806" s="7">
        <v>3</v>
      </c>
      <c r="F806" s="7" t="s">
        <v>2580</v>
      </c>
      <c r="H806" s="7">
        <v>0</v>
      </c>
      <c r="I806" s="7">
        <v>0</v>
      </c>
      <c r="J806" s="7">
        <v>0</v>
      </c>
      <c r="K806" s="7">
        <v>0</v>
      </c>
      <c r="L806" s="7">
        <v>1</v>
      </c>
      <c r="M806" s="7">
        <v>1</v>
      </c>
      <c r="N806" s="7">
        <v>1</v>
      </c>
      <c r="O806" s="7">
        <v>1</v>
      </c>
      <c r="P806" s="7">
        <v>1</v>
      </c>
      <c r="Q806" s="7">
        <v>1</v>
      </c>
      <c r="R806" s="7">
        <v>1</v>
      </c>
      <c r="S806" s="7">
        <v>1</v>
      </c>
      <c r="T806" s="7">
        <v>1</v>
      </c>
      <c r="U806" s="7">
        <v>1</v>
      </c>
      <c r="V806" s="7">
        <v>1</v>
      </c>
      <c r="W806" s="7">
        <v>1</v>
      </c>
      <c r="X806" s="7">
        <v>1</v>
      </c>
      <c r="Y806" s="7">
        <v>1</v>
      </c>
    </row>
    <row r="807" spans="1:25">
      <c r="A807" s="7">
        <v>805</v>
      </c>
      <c r="B807" s="7" t="s">
        <v>3399</v>
      </c>
      <c r="C807" s="7" t="s">
        <v>3287</v>
      </c>
      <c r="D807" s="7" t="s">
        <v>2691</v>
      </c>
      <c r="E807" s="7">
        <v>3</v>
      </c>
      <c r="F807" s="7" t="s">
        <v>2582</v>
      </c>
      <c r="H807" s="7">
        <v>0</v>
      </c>
      <c r="I807" s="7">
        <v>0</v>
      </c>
      <c r="J807" s="7">
        <v>0</v>
      </c>
      <c r="K807" s="7">
        <v>0</v>
      </c>
      <c r="L807" s="7">
        <v>0</v>
      </c>
      <c r="M807" s="7">
        <v>1</v>
      </c>
      <c r="N807" s="7">
        <v>1</v>
      </c>
      <c r="O807" s="7">
        <v>1</v>
      </c>
      <c r="P807" s="7">
        <v>1</v>
      </c>
      <c r="Q807" s="7">
        <v>1</v>
      </c>
      <c r="R807" s="7">
        <v>1</v>
      </c>
      <c r="S807" s="7">
        <v>1</v>
      </c>
      <c r="T807" s="7">
        <v>1</v>
      </c>
      <c r="U807" s="7">
        <v>1</v>
      </c>
      <c r="V807" s="7">
        <v>1</v>
      </c>
      <c r="W807" s="7">
        <v>1</v>
      </c>
      <c r="X807" s="7">
        <v>1</v>
      </c>
      <c r="Y807" s="7">
        <v>1</v>
      </c>
    </row>
    <row r="808" spans="1:25">
      <c r="A808" s="7">
        <v>806</v>
      </c>
      <c r="B808" s="7" t="s">
        <v>3400</v>
      </c>
      <c r="C808" s="7" t="s">
        <v>3287</v>
      </c>
      <c r="D808" s="7" t="s">
        <v>2691</v>
      </c>
      <c r="E808" s="7">
        <v>3</v>
      </c>
      <c r="F808" s="7" t="s">
        <v>2560</v>
      </c>
      <c r="H808" s="10">
        <v>1</v>
      </c>
      <c r="I808" s="10">
        <v>1</v>
      </c>
      <c r="J808" s="10">
        <v>1</v>
      </c>
      <c r="K808" s="10">
        <v>1</v>
      </c>
      <c r="L808" s="10">
        <v>1</v>
      </c>
      <c r="M808" s="10">
        <v>1</v>
      </c>
      <c r="N808" s="10">
        <v>1</v>
      </c>
      <c r="O808" s="10">
        <v>1</v>
      </c>
      <c r="P808" s="10">
        <v>1</v>
      </c>
      <c r="Q808" s="10">
        <v>1</v>
      </c>
      <c r="R808" s="10">
        <v>1</v>
      </c>
      <c r="S808" s="10">
        <v>1</v>
      </c>
      <c r="T808" s="10">
        <v>1</v>
      </c>
      <c r="U808" s="10">
        <v>1</v>
      </c>
      <c r="V808" s="10">
        <v>1</v>
      </c>
      <c r="W808" s="10">
        <v>1</v>
      </c>
      <c r="X808" s="10">
        <v>1</v>
      </c>
      <c r="Y808" s="10">
        <v>1</v>
      </c>
    </row>
    <row r="809" spans="1:25">
      <c r="A809" s="7">
        <v>807</v>
      </c>
      <c r="B809" s="7" t="s">
        <v>3401</v>
      </c>
      <c r="C809" s="7" t="s">
        <v>3287</v>
      </c>
      <c r="D809" s="7" t="s">
        <v>2691</v>
      </c>
      <c r="E809" s="7">
        <v>4</v>
      </c>
      <c r="F809" s="7" t="s">
        <v>2580</v>
      </c>
      <c r="H809" s="10">
        <v>0</v>
      </c>
      <c r="I809" s="10">
        <v>1</v>
      </c>
      <c r="J809" s="10">
        <v>1</v>
      </c>
      <c r="K809" s="10">
        <v>1</v>
      </c>
      <c r="L809" s="10">
        <v>1</v>
      </c>
      <c r="M809" s="10">
        <v>1</v>
      </c>
      <c r="N809" s="10">
        <v>1</v>
      </c>
      <c r="O809" s="10">
        <v>1</v>
      </c>
      <c r="P809" s="10">
        <v>1</v>
      </c>
      <c r="Q809" s="10">
        <v>1</v>
      </c>
      <c r="R809" s="10">
        <v>1</v>
      </c>
      <c r="S809" s="10">
        <v>1</v>
      </c>
      <c r="T809" s="10">
        <v>1</v>
      </c>
      <c r="U809" s="10">
        <v>1</v>
      </c>
      <c r="V809" s="10">
        <v>1</v>
      </c>
      <c r="W809" s="10">
        <v>1</v>
      </c>
      <c r="X809" s="10">
        <v>1</v>
      </c>
      <c r="Y809" s="10">
        <v>1</v>
      </c>
    </row>
    <row r="810" spans="1:25">
      <c r="A810" s="7">
        <v>808</v>
      </c>
      <c r="B810" s="7" t="s">
        <v>3402</v>
      </c>
      <c r="C810" s="7" t="s">
        <v>3287</v>
      </c>
      <c r="D810" s="7" t="s">
        <v>2691</v>
      </c>
      <c r="E810" s="7">
        <v>4</v>
      </c>
      <c r="F810" s="7" t="s">
        <v>2582</v>
      </c>
      <c r="H810" s="10">
        <v>0</v>
      </c>
      <c r="I810" s="10">
        <v>0</v>
      </c>
      <c r="J810" s="10">
        <v>1</v>
      </c>
      <c r="K810" s="10">
        <v>1</v>
      </c>
      <c r="L810" s="10">
        <v>1</v>
      </c>
      <c r="M810" s="10">
        <v>1</v>
      </c>
      <c r="N810" s="10">
        <v>1</v>
      </c>
      <c r="O810" s="10">
        <v>1</v>
      </c>
      <c r="P810" s="10">
        <v>1</v>
      </c>
      <c r="Q810" s="10">
        <v>1</v>
      </c>
      <c r="R810" s="10">
        <v>1</v>
      </c>
      <c r="S810" s="10">
        <v>1</v>
      </c>
      <c r="T810" s="10">
        <v>1</v>
      </c>
      <c r="U810" s="10">
        <v>1</v>
      </c>
      <c r="V810" s="10">
        <v>1</v>
      </c>
      <c r="W810" s="10">
        <v>1</v>
      </c>
      <c r="X810" s="10">
        <v>1</v>
      </c>
      <c r="Y810" s="10">
        <v>1</v>
      </c>
    </row>
    <row r="811" spans="1:25">
      <c r="A811" s="7">
        <v>809</v>
      </c>
      <c r="B811" s="7" t="s">
        <v>3403</v>
      </c>
      <c r="C811" s="7" t="s">
        <v>3287</v>
      </c>
      <c r="D811" s="7" t="s">
        <v>2691</v>
      </c>
      <c r="E811" s="7">
        <v>4</v>
      </c>
      <c r="F811" s="7" t="s">
        <v>2560</v>
      </c>
      <c r="H811" s="10">
        <v>0</v>
      </c>
      <c r="I811" s="10">
        <v>0</v>
      </c>
      <c r="J811" s="10">
        <v>0</v>
      </c>
      <c r="K811" s="10">
        <v>1</v>
      </c>
      <c r="L811" s="10">
        <v>1</v>
      </c>
      <c r="M811" s="10">
        <v>1</v>
      </c>
      <c r="N811" s="10">
        <v>1</v>
      </c>
      <c r="O811" s="10">
        <v>1</v>
      </c>
      <c r="P811" s="10">
        <v>1</v>
      </c>
      <c r="Q811" s="10">
        <v>1</v>
      </c>
      <c r="R811" s="10">
        <v>1</v>
      </c>
      <c r="S811" s="10">
        <v>1</v>
      </c>
      <c r="T811" s="10">
        <v>1</v>
      </c>
      <c r="U811" s="10">
        <v>1</v>
      </c>
      <c r="V811" s="10">
        <v>1</v>
      </c>
      <c r="W811" s="10">
        <v>1</v>
      </c>
      <c r="X811" s="10">
        <v>1</v>
      </c>
      <c r="Y811" s="10">
        <v>1</v>
      </c>
    </row>
    <row r="812" spans="1:25">
      <c r="A812" s="7">
        <v>810</v>
      </c>
      <c r="B812" s="7" t="s">
        <v>3404</v>
      </c>
      <c r="C812" s="7" t="s">
        <v>3287</v>
      </c>
      <c r="D812" s="7" t="s">
        <v>2691</v>
      </c>
      <c r="E812" s="7">
        <v>5</v>
      </c>
      <c r="F812" s="7" t="s">
        <v>2580</v>
      </c>
      <c r="H812" s="10">
        <v>0</v>
      </c>
      <c r="I812" s="10">
        <v>0</v>
      </c>
      <c r="J812" s="10">
        <v>0</v>
      </c>
      <c r="K812" s="10">
        <v>0</v>
      </c>
      <c r="L812" s="10">
        <v>1</v>
      </c>
      <c r="M812" s="10">
        <v>1</v>
      </c>
      <c r="N812" s="10">
        <v>1</v>
      </c>
      <c r="O812" s="10">
        <v>1</v>
      </c>
      <c r="P812" s="10">
        <v>1</v>
      </c>
      <c r="Q812" s="10">
        <v>1</v>
      </c>
      <c r="R812" s="10">
        <v>1</v>
      </c>
      <c r="S812" s="10">
        <v>1</v>
      </c>
      <c r="T812" s="10">
        <v>1</v>
      </c>
      <c r="U812" s="10">
        <v>1</v>
      </c>
      <c r="V812" s="10">
        <v>1</v>
      </c>
      <c r="W812" s="10">
        <v>1</v>
      </c>
      <c r="X812" s="10">
        <v>1</v>
      </c>
      <c r="Y812" s="10">
        <v>1</v>
      </c>
    </row>
    <row r="813" spans="1:25">
      <c r="A813" s="7">
        <v>811</v>
      </c>
      <c r="B813" s="7" t="s">
        <v>3405</v>
      </c>
      <c r="C813" s="7" t="s">
        <v>3287</v>
      </c>
      <c r="D813" s="7" t="s">
        <v>2691</v>
      </c>
      <c r="E813" s="7">
        <v>5</v>
      </c>
      <c r="F813" s="7" t="s">
        <v>2582</v>
      </c>
      <c r="H813" s="10">
        <v>0</v>
      </c>
      <c r="I813" s="10">
        <v>0</v>
      </c>
      <c r="J813" s="10">
        <v>0</v>
      </c>
      <c r="K813" s="10">
        <v>0</v>
      </c>
      <c r="L813" s="10">
        <v>0</v>
      </c>
      <c r="M813" s="10">
        <v>1</v>
      </c>
      <c r="N813" s="10">
        <v>1</v>
      </c>
      <c r="O813" s="10">
        <v>1</v>
      </c>
      <c r="P813" s="10">
        <v>1</v>
      </c>
      <c r="Q813" s="10">
        <v>1</v>
      </c>
      <c r="R813" s="10">
        <v>1</v>
      </c>
      <c r="S813" s="10">
        <v>1</v>
      </c>
      <c r="T813" s="10">
        <v>1</v>
      </c>
      <c r="U813" s="10">
        <v>1</v>
      </c>
      <c r="V813" s="10">
        <v>1</v>
      </c>
      <c r="W813" s="10">
        <v>1</v>
      </c>
      <c r="X813" s="10">
        <v>1</v>
      </c>
      <c r="Y813" s="10">
        <v>1</v>
      </c>
    </row>
    <row r="814" spans="1:25">
      <c r="A814" s="7">
        <v>812</v>
      </c>
      <c r="B814" s="7" t="s">
        <v>3406</v>
      </c>
      <c r="C814" s="7" t="s">
        <v>3287</v>
      </c>
      <c r="D814" s="7" t="s">
        <v>2691</v>
      </c>
      <c r="E814" s="7">
        <v>5</v>
      </c>
      <c r="F814" s="7" t="s">
        <v>2560</v>
      </c>
      <c r="H814" s="7">
        <v>1</v>
      </c>
      <c r="I814" s="7">
        <v>1</v>
      </c>
      <c r="J814" s="7">
        <v>1</v>
      </c>
      <c r="K814" s="7">
        <v>1</v>
      </c>
      <c r="L814" s="7">
        <v>1</v>
      </c>
      <c r="M814" s="7">
        <v>1</v>
      </c>
      <c r="N814" s="7">
        <v>1</v>
      </c>
      <c r="O814" s="7">
        <v>1</v>
      </c>
      <c r="P814" s="7">
        <v>1</v>
      </c>
      <c r="Q814" s="7">
        <v>1</v>
      </c>
      <c r="R814" s="7">
        <v>1</v>
      </c>
      <c r="S814" s="7">
        <v>1</v>
      </c>
      <c r="T814" s="7">
        <v>1</v>
      </c>
      <c r="U814" s="7">
        <v>1</v>
      </c>
      <c r="V814" s="7">
        <v>1</v>
      </c>
      <c r="W814" s="7">
        <v>1</v>
      </c>
      <c r="X814" s="7">
        <v>1</v>
      </c>
      <c r="Y814" s="7">
        <v>1</v>
      </c>
    </row>
    <row r="815" spans="1:25">
      <c r="A815" s="7">
        <v>813</v>
      </c>
      <c r="B815" s="7" t="s">
        <v>3407</v>
      </c>
      <c r="C815" s="7" t="s">
        <v>3287</v>
      </c>
      <c r="D815" s="7" t="s">
        <v>2691</v>
      </c>
      <c r="E815" s="7">
        <v>6</v>
      </c>
      <c r="F815" s="7" t="s">
        <v>2580</v>
      </c>
      <c r="H815" s="7">
        <v>0</v>
      </c>
      <c r="I815" s="7">
        <v>1</v>
      </c>
      <c r="J815" s="7">
        <v>1</v>
      </c>
      <c r="K815" s="7">
        <v>1</v>
      </c>
      <c r="L815" s="7">
        <v>1</v>
      </c>
      <c r="M815" s="7">
        <v>1</v>
      </c>
      <c r="N815" s="7">
        <v>1</v>
      </c>
      <c r="O815" s="7">
        <v>1</v>
      </c>
      <c r="P815" s="7">
        <v>1</v>
      </c>
      <c r="Q815" s="7">
        <v>1</v>
      </c>
      <c r="R815" s="7">
        <v>1</v>
      </c>
      <c r="S815" s="7">
        <v>1</v>
      </c>
      <c r="T815" s="7">
        <v>1</v>
      </c>
      <c r="U815" s="7">
        <v>1</v>
      </c>
      <c r="V815" s="7">
        <v>1</v>
      </c>
      <c r="W815" s="7">
        <v>1</v>
      </c>
      <c r="X815" s="7">
        <v>1</v>
      </c>
      <c r="Y815" s="7">
        <v>1</v>
      </c>
    </row>
    <row r="816" spans="1:25">
      <c r="A816" s="7">
        <v>814</v>
      </c>
      <c r="B816" s="7" t="s">
        <v>3408</v>
      </c>
      <c r="C816" s="7" t="s">
        <v>3287</v>
      </c>
      <c r="D816" s="7" t="s">
        <v>2691</v>
      </c>
      <c r="E816" s="7">
        <v>6</v>
      </c>
      <c r="F816" s="7" t="s">
        <v>2582</v>
      </c>
      <c r="H816" s="7">
        <v>0</v>
      </c>
      <c r="I816" s="7">
        <v>0</v>
      </c>
      <c r="J816" s="7">
        <v>1</v>
      </c>
      <c r="K816" s="7">
        <v>1</v>
      </c>
      <c r="L816" s="7">
        <v>1</v>
      </c>
      <c r="M816" s="7">
        <v>1</v>
      </c>
      <c r="N816" s="7">
        <v>1</v>
      </c>
      <c r="O816" s="7">
        <v>1</v>
      </c>
      <c r="P816" s="7">
        <v>1</v>
      </c>
      <c r="Q816" s="7">
        <v>1</v>
      </c>
      <c r="R816" s="7">
        <v>1</v>
      </c>
      <c r="S816" s="7">
        <v>1</v>
      </c>
      <c r="T816" s="7">
        <v>1</v>
      </c>
      <c r="U816" s="7">
        <v>1</v>
      </c>
      <c r="V816" s="7">
        <v>1</v>
      </c>
      <c r="W816" s="7">
        <v>1</v>
      </c>
      <c r="X816" s="7">
        <v>1</v>
      </c>
      <c r="Y816" s="7">
        <v>1</v>
      </c>
    </row>
    <row r="817" spans="1:25">
      <c r="A817" s="7">
        <v>815</v>
      </c>
      <c r="B817" s="7" t="s">
        <v>3409</v>
      </c>
      <c r="C817" s="7" t="s">
        <v>3287</v>
      </c>
      <c r="D817" s="7" t="s">
        <v>2691</v>
      </c>
      <c r="E817" s="7">
        <v>6</v>
      </c>
      <c r="F817" s="7" t="s">
        <v>2560</v>
      </c>
      <c r="H817" s="7">
        <v>0</v>
      </c>
      <c r="I817" s="7">
        <v>0</v>
      </c>
      <c r="J817" s="7">
        <v>0</v>
      </c>
      <c r="K817" s="7">
        <v>1</v>
      </c>
      <c r="L817" s="7">
        <v>1</v>
      </c>
      <c r="M817" s="7">
        <v>1</v>
      </c>
      <c r="N817" s="7">
        <v>1</v>
      </c>
      <c r="O817" s="7">
        <v>1</v>
      </c>
      <c r="P817" s="7">
        <v>1</v>
      </c>
      <c r="Q817" s="7">
        <v>1</v>
      </c>
      <c r="R817" s="7">
        <v>1</v>
      </c>
      <c r="S817" s="7">
        <v>1</v>
      </c>
      <c r="T817" s="7">
        <v>1</v>
      </c>
      <c r="U817" s="7">
        <v>1</v>
      </c>
      <c r="V817" s="7">
        <v>1</v>
      </c>
      <c r="W817" s="7">
        <v>1</v>
      </c>
      <c r="X817" s="7">
        <v>1</v>
      </c>
      <c r="Y817" s="7">
        <v>1</v>
      </c>
    </row>
    <row r="818" spans="1:25">
      <c r="A818" s="7">
        <v>816</v>
      </c>
      <c r="B818" s="7" t="s">
        <v>3410</v>
      </c>
      <c r="C818" s="7" t="s">
        <v>3287</v>
      </c>
      <c r="D818" s="7" t="s">
        <v>2691</v>
      </c>
      <c r="E818" s="7">
        <v>7</v>
      </c>
      <c r="F818" s="7" t="s">
        <v>2580</v>
      </c>
      <c r="H818" s="7">
        <v>0</v>
      </c>
      <c r="I818" s="7">
        <v>0</v>
      </c>
      <c r="J818" s="7">
        <v>0</v>
      </c>
      <c r="K818" s="7">
        <v>0</v>
      </c>
      <c r="L818" s="7">
        <v>1</v>
      </c>
      <c r="M818" s="7">
        <v>1</v>
      </c>
      <c r="N818" s="7">
        <v>1</v>
      </c>
      <c r="O818" s="7">
        <v>1</v>
      </c>
      <c r="P818" s="7">
        <v>1</v>
      </c>
      <c r="Q818" s="7">
        <v>1</v>
      </c>
      <c r="R818" s="7">
        <v>1</v>
      </c>
      <c r="S818" s="7">
        <v>1</v>
      </c>
      <c r="T818" s="7">
        <v>1</v>
      </c>
      <c r="U818" s="7">
        <v>1</v>
      </c>
      <c r="V818" s="7">
        <v>1</v>
      </c>
      <c r="W818" s="7">
        <v>1</v>
      </c>
      <c r="X818" s="7">
        <v>1</v>
      </c>
      <c r="Y818" s="7">
        <v>1</v>
      </c>
    </row>
    <row r="819" spans="1:25">
      <c r="A819" s="7">
        <v>817</v>
      </c>
      <c r="B819" s="7" t="s">
        <v>3411</v>
      </c>
      <c r="C819" s="7" t="s">
        <v>3287</v>
      </c>
      <c r="D819" s="7" t="s">
        <v>2691</v>
      </c>
      <c r="E819" s="7">
        <v>7</v>
      </c>
      <c r="F819" s="7" t="s">
        <v>2582</v>
      </c>
      <c r="H819" s="7">
        <v>0</v>
      </c>
      <c r="I819" s="7">
        <v>0</v>
      </c>
      <c r="J819" s="7">
        <v>0</v>
      </c>
      <c r="K819" s="7">
        <v>0</v>
      </c>
      <c r="L819" s="7">
        <v>0</v>
      </c>
      <c r="M819" s="7">
        <v>1</v>
      </c>
      <c r="N819" s="7">
        <v>1</v>
      </c>
      <c r="O819" s="7">
        <v>1</v>
      </c>
      <c r="P819" s="7">
        <v>1</v>
      </c>
      <c r="Q819" s="7">
        <v>1</v>
      </c>
      <c r="R819" s="7">
        <v>1</v>
      </c>
      <c r="S819" s="7">
        <v>1</v>
      </c>
      <c r="T819" s="7">
        <v>1</v>
      </c>
      <c r="U819" s="7">
        <v>1</v>
      </c>
      <c r="V819" s="7">
        <v>1</v>
      </c>
      <c r="W819" s="7">
        <v>1</v>
      </c>
      <c r="X819" s="7">
        <v>1</v>
      </c>
      <c r="Y819" s="7">
        <v>1</v>
      </c>
    </row>
    <row r="820" spans="1:25">
      <c r="A820" s="7">
        <v>818</v>
      </c>
      <c r="B820" s="7" t="s">
        <v>3412</v>
      </c>
      <c r="C820" s="7" t="s">
        <v>3287</v>
      </c>
      <c r="D820" s="7" t="s">
        <v>2691</v>
      </c>
      <c r="E820" s="7">
        <v>7</v>
      </c>
      <c r="F820" s="7" t="s">
        <v>2560</v>
      </c>
      <c r="H820" s="10">
        <v>1</v>
      </c>
      <c r="I820" s="10">
        <v>1</v>
      </c>
      <c r="J820" s="10">
        <v>1</v>
      </c>
      <c r="K820" s="10">
        <v>1</v>
      </c>
      <c r="L820" s="10">
        <v>1</v>
      </c>
      <c r="M820" s="10">
        <v>1</v>
      </c>
      <c r="N820" s="10">
        <v>1</v>
      </c>
      <c r="O820" s="10">
        <v>1</v>
      </c>
      <c r="P820" s="10">
        <v>1</v>
      </c>
      <c r="Q820" s="10">
        <v>1</v>
      </c>
      <c r="R820" s="10">
        <v>1</v>
      </c>
      <c r="S820" s="10">
        <v>1</v>
      </c>
      <c r="T820" s="10">
        <v>1</v>
      </c>
      <c r="U820" s="10">
        <v>1</v>
      </c>
      <c r="V820" s="10">
        <v>1</v>
      </c>
      <c r="W820" s="10">
        <v>1</v>
      </c>
      <c r="X820" s="10">
        <v>1</v>
      </c>
      <c r="Y820" s="10">
        <v>1</v>
      </c>
    </row>
    <row r="821" spans="1:25">
      <c r="A821" s="7">
        <v>819</v>
      </c>
      <c r="B821" s="7" t="s">
        <v>3413</v>
      </c>
      <c r="C821" s="7" t="s">
        <v>3287</v>
      </c>
      <c r="D821" s="7" t="s">
        <v>2713</v>
      </c>
      <c r="E821" s="7">
        <v>1</v>
      </c>
      <c r="F821" s="7" t="s">
        <v>2580</v>
      </c>
      <c r="H821" s="10">
        <v>0</v>
      </c>
      <c r="I821" s="10">
        <v>1</v>
      </c>
      <c r="J821" s="10">
        <v>1</v>
      </c>
      <c r="K821" s="10">
        <v>1</v>
      </c>
      <c r="L821" s="10">
        <v>1</v>
      </c>
      <c r="M821" s="10">
        <v>1</v>
      </c>
      <c r="N821" s="10">
        <v>1</v>
      </c>
      <c r="O821" s="10">
        <v>1</v>
      </c>
      <c r="P821" s="10">
        <v>1</v>
      </c>
      <c r="Q821" s="10">
        <v>1</v>
      </c>
      <c r="R821" s="10">
        <v>1</v>
      </c>
      <c r="S821" s="10">
        <v>1</v>
      </c>
      <c r="T821" s="10">
        <v>1</v>
      </c>
      <c r="U821" s="10">
        <v>1</v>
      </c>
      <c r="V821" s="10">
        <v>1</v>
      </c>
      <c r="W821" s="10">
        <v>1</v>
      </c>
      <c r="X821" s="10">
        <v>1</v>
      </c>
      <c r="Y821" s="10">
        <v>1</v>
      </c>
    </row>
    <row r="822" spans="1:25">
      <c r="A822" s="7">
        <v>820</v>
      </c>
      <c r="B822" s="7" t="s">
        <v>3414</v>
      </c>
      <c r="C822" s="7" t="s">
        <v>3287</v>
      </c>
      <c r="D822" s="7" t="s">
        <v>2713</v>
      </c>
      <c r="E822" s="7">
        <v>1</v>
      </c>
      <c r="F822" s="7" t="s">
        <v>2582</v>
      </c>
      <c r="H822" s="10">
        <v>0</v>
      </c>
      <c r="I822" s="10">
        <v>0</v>
      </c>
      <c r="J822" s="10">
        <v>1</v>
      </c>
      <c r="K822" s="10">
        <v>1</v>
      </c>
      <c r="L822" s="10">
        <v>1</v>
      </c>
      <c r="M822" s="10">
        <v>1</v>
      </c>
      <c r="N822" s="10">
        <v>1</v>
      </c>
      <c r="O822" s="10">
        <v>1</v>
      </c>
      <c r="P822" s="10">
        <v>1</v>
      </c>
      <c r="Q822" s="10">
        <v>1</v>
      </c>
      <c r="R822" s="10">
        <v>1</v>
      </c>
      <c r="S822" s="10">
        <v>1</v>
      </c>
      <c r="T822" s="10">
        <v>1</v>
      </c>
      <c r="U822" s="10">
        <v>1</v>
      </c>
      <c r="V822" s="10">
        <v>1</v>
      </c>
      <c r="W822" s="10">
        <v>1</v>
      </c>
      <c r="X822" s="10">
        <v>1</v>
      </c>
      <c r="Y822" s="10">
        <v>1</v>
      </c>
    </row>
    <row r="823" spans="1:25">
      <c r="A823" s="7">
        <v>821</v>
      </c>
      <c r="B823" s="7" t="s">
        <v>3415</v>
      </c>
      <c r="C823" s="7" t="s">
        <v>3287</v>
      </c>
      <c r="D823" s="7" t="s">
        <v>2713</v>
      </c>
      <c r="E823" s="7">
        <v>1</v>
      </c>
      <c r="F823" s="7" t="s">
        <v>2560</v>
      </c>
      <c r="H823" s="10">
        <v>0</v>
      </c>
      <c r="I823" s="10">
        <v>0</v>
      </c>
      <c r="J823" s="10">
        <v>0</v>
      </c>
      <c r="K823" s="10">
        <v>1</v>
      </c>
      <c r="L823" s="10">
        <v>1</v>
      </c>
      <c r="M823" s="10">
        <v>1</v>
      </c>
      <c r="N823" s="10">
        <v>1</v>
      </c>
      <c r="O823" s="10">
        <v>1</v>
      </c>
      <c r="P823" s="10">
        <v>1</v>
      </c>
      <c r="Q823" s="10">
        <v>1</v>
      </c>
      <c r="R823" s="10">
        <v>1</v>
      </c>
      <c r="S823" s="10">
        <v>1</v>
      </c>
      <c r="T823" s="10">
        <v>1</v>
      </c>
      <c r="U823" s="10">
        <v>1</v>
      </c>
      <c r="V823" s="10">
        <v>1</v>
      </c>
      <c r="W823" s="10">
        <v>1</v>
      </c>
      <c r="X823" s="10">
        <v>1</v>
      </c>
      <c r="Y823" s="10">
        <v>1</v>
      </c>
    </row>
    <row r="824" spans="1:25">
      <c r="A824" s="7">
        <v>822</v>
      </c>
      <c r="B824" s="7" t="s">
        <v>3416</v>
      </c>
      <c r="C824" s="7" t="s">
        <v>3287</v>
      </c>
      <c r="D824" s="7" t="s">
        <v>2713</v>
      </c>
      <c r="E824" s="7">
        <v>2</v>
      </c>
      <c r="F824" s="7" t="s">
        <v>2580</v>
      </c>
      <c r="H824" s="10">
        <v>0</v>
      </c>
      <c r="I824" s="10">
        <v>0</v>
      </c>
      <c r="J824" s="10">
        <v>0</v>
      </c>
      <c r="K824" s="10">
        <v>0</v>
      </c>
      <c r="L824" s="10">
        <v>1</v>
      </c>
      <c r="M824" s="10">
        <v>1</v>
      </c>
      <c r="N824" s="10">
        <v>1</v>
      </c>
      <c r="O824" s="10">
        <v>1</v>
      </c>
      <c r="P824" s="10">
        <v>1</v>
      </c>
      <c r="Q824" s="10">
        <v>1</v>
      </c>
      <c r="R824" s="10">
        <v>1</v>
      </c>
      <c r="S824" s="10">
        <v>1</v>
      </c>
      <c r="T824" s="10">
        <v>1</v>
      </c>
      <c r="U824" s="10">
        <v>1</v>
      </c>
      <c r="V824" s="10">
        <v>1</v>
      </c>
      <c r="W824" s="10">
        <v>1</v>
      </c>
      <c r="X824" s="10">
        <v>1</v>
      </c>
      <c r="Y824" s="10">
        <v>1</v>
      </c>
    </row>
    <row r="825" spans="1:25">
      <c r="A825" s="7">
        <v>823</v>
      </c>
      <c r="B825" s="7" t="s">
        <v>3417</v>
      </c>
      <c r="C825" s="7" t="s">
        <v>3287</v>
      </c>
      <c r="D825" s="7" t="s">
        <v>2713</v>
      </c>
      <c r="E825" s="7">
        <v>2</v>
      </c>
      <c r="F825" s="7" t="s">
        <v>2582</v>
      </c>
      <c r="H825" s="10">
        <v>0</v>
      </c>
      <c r="I825" s="10">
        <v>0</v>
      </c>
      <c r="J825" s="10">
        <v>0</v>
      </c>
      <c r="K825" s="10">
        <v>0</v>
      </c>
      <c r="L825" s="10">
        <v>0</v>
      </c>
      <c r="M825" s="10">
        <v>1</v>
      </c>
      <c r="N825" s="10">
        <v>1</v>
      </c>
      <c r="O825" s="10">
        <v>1</v>
      </c>
      <c r="P825" s="10">
        <v>1</v>
      </c>
      <c r="Q825" s="10">
        <v>1</v>
      </c>
      <c r="R825" s="10">
        <v>1</v>
      </c>
      <c r="S825" s="10">
        <v>1</v>
      </c>
      <c r="T825" s="10">
        <v>1</v>
      </c>
      <c r="U825" s="10">
        <v>1</v>
      </c>
      <c r="V825" s="10">
        <v>1</v>
      </c>
      <c r="W825" s="10">
        <v>1</v>
      </c>
      <c r="X825" s="10">
        <v>1</v>
      </c>
      <c r="Y825" s="10">
        <v>1</v>
      </c>
    </row>
    <row r="826" spans="1:25">
      <c r="A826" s="7">
        <v>824</v>
      </c>
      <c r="B826" s="7" t="s">
        <v>3418</v>
      </c>
      <c r="C826" s="7" t="s">
        <v>3287</v>
      </c>
      <c r="D826" s="7" t="s">
        <v>2713</v>
      </c>
      <c r="E826" s="7">
        <v>2</v>
      </c>
      <c r="F826" s="7" t="s">
        <v>2560</v>
      </c>
      <c r="H826" s="7">
        <v>1</v>
      </c>
      <c r="I826" s="7">
        <v>1</v>
      </c>
      <c r="J826" s="7">
        <v>1</v>
      </c>
      <c r="K826" s="7">
        <v>1</v>
      </c>
      <c r="L826" s="7">
        <v>1</v>
      </c>
      <c r="M826" s="7">
        <v>1</v>
      </c>
      <c r="N826" s="7">
        <v>1</v>
      </c>
      <c r="O826" s="7">
        <v>1</v>
      </c>
      <c r="P826" s="7">
        <v>1</v>
      </c>
      <c r="Q826" s="7">
        <v>1</v>
      </c>
      <c r="R826" s="7">
        <v>1</v>
      </c>
      <c r="S826" s="7">
        <v>1</v>
      </c>
      <c r="T826" s="7">
        <v>1</v>
      </c>
      <c r="U826" s="7">
        <v>1</v>
      </c>
      <c r="V826" s="7">
        <v>1</v>
      </c>
      <c r="W826" s="7">
        <v>1</v>
      </c>
      <c r="X826" s="7">
        <v>1</v>
      </c>
      <c r="Y826" s="7">
        <v>1</v>
      </c>
    </row>
    <row r="827" spans="1:25">
      <c r="A827" s="7">
        <v>825</v>
      </c>
      <c r="B827" s="7" t="s">
        <v>3419</v>
      </c>
      <c r="C827" s="7" t="s">
        <v>3287</v>
      </c>
      <c r="D827" s="7" t="s">
        <v>2713</v>
      </c>
      <c r="E827" s="7">
        <v>3</v>
      </c>
      <c r="F827" s="7" t="s">
        <v>2580</v>
      </c>
      <c r="H827" s="7">
        <v>0</v>
      </c>
      <c r="I827" s="7">
        <v>1</v>
      </c>
      <c r="J827" s="7">
        <v>1</v>
      </c>
      <c r="K827" s="7">
        <v>1</v>
      </c>
      <c r="L827" s="7">
        <v>1</v>
      </c>
      <c r="M827" s="7">
        <v>1</v>
      </c>
      <c r="N827" s="7">
        <v>1</v>
      </c>
      <c r="O827" s="7">
        <v>1</v>
      </c>
      <c r="P827" s="7">
        <v>1</v>
      </c>
      <c r="Q827" s="7">
        <v>1</v>
      </c>
      <c r="R827" s="7">
        <v>1</v>
      </c>
      <c r="S827" s="7">
        <v>1</v>
      </c>
      <c r="T827" s="7">
        <v>1</v>
      </c>
      <c r="U827" s="7">
        <v>1</v>
      </c>
      <c r="V827" s="7">
        <v>1</v>
      </c>
      <c r="W827" s="7">
        <v>1</v>
      </c>
      <c r="X827" s="7">
        <v>1</v>
      </c>
      <c r="Y827" s="7">
        <v>1</v>
      </c>
    </row>
    <row r="828" spans="1:25">
      <c r="A828" s="7">
        <v>826</v>
      </c>
      <c r="B828" s="7" t="s">
        <v>3420</v>
      </c>
      <c r="C828" s="7" t="s">
        <v>3287</v>
      </c>
      <c r="D828" s="7" t="s">
        <v>2713</v>
      </c>
      <c r="E828" s="7">
        <v>3</v>
      </c>
      <c r="F828" s="7" t="s">
        <v>2582</v>
      </c>
      <c r="H828" s="7">
        <v>0</v>
      </c>
      <c r="I828" s="7">
        <v>0</v>
      </c>
      <c r="J828" s="7">
        <v>1</v>
      </c>
      <c r="K828" s="7">
        <v>1</v>
      </c>
      <c r="L828" s="7">
        <v>1</v>
      </c>
      <c r="M828" s="7">
        <v>1</v>
      </c>
      <c r="N828" s="7">
        <v>1</v>
      </c>
      <c r="O828" s="7">
        <v>1</v>
      </c>
      <c r="P828" s="7">
        <v>1</v>
      </c>
      <c r="Q828" s="7">
        <v>1</v>
      </c>
      <c r="R828" s="7">
        <v>1</v>
      </c>
      <c r="S828" s="7">
        <v>1</v>
      </c>
      <c r="T828" s="7">
        <v>1</v>
      </c>
      <c r="U828" s="7">
        <v>1</v>
      </c>
      <c r="V828" s="7">
        <v>1</v>
      </c>
      <c r="W828" s="7">
        <v>1</v>
      </c>
      <c r="X828" s="7">
        <v>1</v>
      </c>
      <c r="Y828" s="7">
        <v>1</v>
      </c>
    </row>
    <row r="829" spans="1:25">
      <c r="A829" s="7">
        <v>827</v>
      </c>
      <c r="B829" s="7" t="s">
        <v>3421</v>
      </c>
      <c r="C829" s="7" t="s">
        <v>3287</v>
      </c>
      <c r="D829" s="7" t="s">
        <v>2713</v>
      </c>
      <c r="E829" s="7">
        <v>3</v>
      </c>
      <c r="F829" s="7" t="s">
        <v>2560</v>
      </c>
      <c r="H829" s="7">
        <v>0</v>
      </c>
      <c r="I829" s="7">
        <v>0</v>
      </c>
      <c r="J829" s="7">
        <v>0</v>
      </c>
      <c r="K829" s="7">
        <v>1</v>
      </c>
      <c r="L829" s="7">
        <v>1</v>
      </c>
      <c r="M829" s="7">
        <v>1</v>
      </c>
      <c r="N829" s="7">
        <v>1</v>
      </c>
      <c r="O829" s="7">
        <v>1</v>
      </c>
      <c r="P829" s="7">
        <v>1</v>
      </c>
      <c r="Q829" s="7">
        <v>1</v>
      </c>
      <c r="R829" s="7">
        <v>1</v>
      </c>
      <c r="S829" s="7">
        <v>1</v>
      </c>
      <c r="T829" s="7">
        <v>1</v>
      </c>
      <c r="U829" s="7">
        <v>1</v>
      </c>
      <c r="V829" s="7">
        <v>1</v>
      </c>
      <c r="W829" s="7">
        <v>1</v>
      </c>
      <c r="X829" s="7">
        <v>1</v>
      </c>
      <c r="Y829" s="7">
        <v>1</v>
      </c>
    </row>
    <row r="830" spans="1:25">
      <c r="A830" s="7">
        <v>828</v>
      </c>
      <c r="B830" s="7" t="s">
        <v>3422</v>
      </c>
      <c r="C830" s="7" t="s">
        <v>3287</v>
      </c>
      <c r="D830" s="7" t="s">
        <v>2713</v>
      </c>
      <c r="E830" s="7">
        <v>4</v>
      </c>
      <c r="F830" s="7" t="s">
        <v>2580</v>
      </c>
      <c r="H830" s="7">
        <v>0</v>
      </c>
      <c r="I830" s="7">
        <v>0</v>
      </c>
      <c r="J830" s="7">
        <v>0</v>
      </c>
      <c r="K830" s="7">
        <v>0</v>
      </c>
      <c r="L830" s="7">
        <v>1</v>
      </c>
      <c r="M830" s="7">
        <v>1</v>
      </c>
      <c r="N830" s="7">
        <v>1</v>
      </c>
      <c r="O830" s="7">
        <v>1</v>
      </c>
      <c r="P830" s="7">
        <v>1</v>
      </c>
      <c r="Q830" s="7">
        <v>1</v>
      </c>
      <c r="R830" s="7">
        <v>1</v>
      </c>
      <c r="S830" s="7">
        <v>1</v>
      </c>
      <c r="T830" s="7">
        <v>1</v>
      </c>
      <c r="U830" s="7">
        <v>1</v>
      </c>
      <c r="V830" s="7">
        <v>1</v>
      </c>
      <c r="W830" s="7">
        <v>1</v>
      </c>
      <c r="X830" s="7">
        <v>1</v>
      </c>
      <c r="Y830" s="7">
        <v>1</v>
      </c>
    </row>
    <row r="831" spans="1:25">
      <c r="A831" s="7">
        <v>829</v>
      </c>
      <c r="B831" s="7" t="s">
        <v>3423</v>
      </c>
      <c r="C831" s="7" t="s">
        <v>3287</v>
      </c>
      <c r="D831" s="7" t="s">
        <v>2713</v>
      </c>
      <c r="E831" s="7">
        <v>4</v>
      </c>
      <c r="F831" s="7" t="s">
        <v>2582</v>
      </c>
      <c r="H831" s="7">
        <v>0</v>
      </c>
      <c r="I831" s="7">
        <v>0</v>
      </c>
      <c r="J831" s="7">
        <v>0</v>
      </c>
      <c r="K831" s="7">
        <v>0</v>
      </c>
      <c r="L831" s="7">
        <v>0</v>
      </c>
      <c r="M831" s="7">
        <v>1</v>
      </c>
      <c r="N831" s="7">
        <v>1</v>
      </c>
      <c r="O831" s="7">
        <v>1</v>
      </c>
      <c r="P831" s="7">
        <v>1</v>
      </c>
      <c r="Q831" s="7">
        <v>1</v>
      </c>
      <c r="R831" s="7">
        <v>1</v>
      </c>
      <c r="S831" s="7">
        <v>1</v>
      </c>
      <c r="T831" s="7">
        <v>1</v>
      </c>
      <c r="U831" s="7">
        <v>1</v>
      </c>
      <c r="V831" s="7">
        <v>1</v>
      </c>
      <c r="W831" s="7">
        <v>1</v>
      </c>
      <c r="X831" s="7">
        <v>1</v>
      </c>
      <c r="Y831" s="7">
        <v>1</v>
      </c>
    </row>
    <row r="832" spans="1:25">
      <c r="A832" s="7">
        <v>830</v>
      </c>
      <c r="B832" s="7" t="s">
        <v>3424</v>
      </c>
      <c r="C832" s="7" t="s">
        <v>3287</v>
      </c>
      <c r="D832" s="7" t="s">
        <v>2713</v>
      </c>
      <c r="E832" s="7">
        <v>4</v>
      </c>
      <c r="F832" s="7" t="s">
        <v>2560</v>
      </c>
      <c r="H832" s="10">
        <v>1</v>
      </c>
      <c r="I832" s="10">
        <v>1</v>
      </c>
      <c r="J832" s="10">
        <v>1</v>
      </c>
      <c r="K832" s="10">
        <v>1</v>
      </c>
      <c r="L832" s="10">
        <v>1</v>
      </c>
      <c r="M832" s="10">
        <v>1</v>
      </c>
      <c r="N832" s="10">
        <v>1</v>
      </c>
      <c r="O832" s="10">
        <v>1</v>
      </c>
      <c r="P832" s="10">
        <v>1</v>
      </c>
      <c r="Q832" s="10">
        <v>1</v>
      </c>
      <c r="R832" s="10">
        <v>1</v>
      </c>
      <c r="S832" s="10">
        <v>1</v>
      </c>
      <c r="T832" s="10">
        <v>1</v>
      </c>
      <c r="U832" s="10">
        <v>1</v>
      </c>
      <c r="V832" s="10">
        <v>1</v>
      </c>
      <c r="W832" s="10">
        <v>1</v>
      </c>
      <c r="X832" s="10">
        <v>1</v>
      </c>
      <c r="Y832" s="10">
        <v>1</v>
      </c>
    </row>
    <row r="833" spans="1:25">
      <c r="A833" s="7">
        <v>831</v>
      </c>
      <c r="B833" s="7" t="s">
        <v>3425</v>
      </c>
      <c r="C833" s="7" t="s">
        <v>3287</v>
      </c>
      <c r="D833" s="7" t="s">
        <v>2713</v>
      </c>
      <c r="E833" s="7">
        <v>5</v>
      </c>
      <c r="F833" s="7" t="s">
        <v>2580</v>
      </c>
      <c r="H833" s="10">
        <v>0</v>
      </c>
      <c r="I833" s="10">
        <v>1</v>
      </c>
      <c r="J833" s="10">
        <v>1</v>
      </c>
      <c r="K833" s="10">
        <v>1</v>
      </c>
      <c r="L833" s="10">
        <v>1</v>
      </c>
      <c r="M833" s="10">
        <v>1</v>
      </c>
      <c r="N833" s="10">
        <v>1</v>
      </c>
      <c r="O833" s="10">
        <v>1</v>
      </c>
      <c r="P833" s="10">
        <v>1</v>
      </c>
      <c r="Q833" s="10">
        <v>1</v>
      </c>
      <c r="R833" s="10">
        <v>1</v>
      </c>
      <c r="S833" s="10">
        <v>1</v>
      </c>
      <c r="T833" s="10">
        <v>1</v>
      </c>
      <c r="U833" s="10">
        <v>1</v>
      </c>
      <c r="V833" s="10">
        <v>1</v>
      </c>
      <c r="W833" s="10">
        <v>1</v>
      </c>
      <c r="X833" s="10">
        <v>1</v>
      </c>
      <c r="Y833" s="10">
        <v>1</v>
      </c>
    </row>
    <row r="834" spans="1:25">
      <c r="A834" s="7">
        <v>832</v>
      </c>
      <c r="B834" s="7" t="s">
        <v>3426</v>
      </c>
      <c r="C834" s="7" t="s">
        <v>3287</v>
      </c>
      <c r="D834" s="7" t="s">
        <v>2713</v>
      </c>
      <c r="E834" s="7">
        <v>5</v>
      </c>
      <c r="F834" s="7" t="s">
        <v>2582</v>
      </c>
      <c r="H834" s="10">
        <v>0</v>
      </c>
      <c r="I834" s="10">
        <v>0</v>
      </c>
      <c r="J834" s="10">
        <v>1</v>
      </c>
      <c r="K834" s="10">
        <v>1</v>
      </c>
      <c r="L834" s="10">
        <v>1</v>
      </c>
      <c r="M834" s="10">
        <v>1</v>
      </c>
      <c r="N834" s="10">
        <v>1</v>
      </c>
      <c r="O834" s="10">
        <v>1</v>
      </c>
      <c r="P834" s="10">
        <v>1</v>
      </c>
      <c r="Q834" s="10">
        <v>1</v>
      </c>
      <c r="R834" s="10">
        <v>1</v>
      </c>
      <c r="S834" s="10">
        <v>1</v>
      </c>
      <c r="T834" s="10">
        <v>1</v>
      </c>
      <c r="U834" s="10">
        <v>1</v>
      </c>
      <c r="V834" s="10">
        <v>1</v>
      </c>
      <c r="W834" s="10">
        <v>1</v>
      </c>
      <c r="X834" s="10">
        <v>1</v>
      </c>
      <c r="Y834" s="10">
        <v>1</v>
      </c>
    </row>
    <row r="835" spans="1:25">
      <c r="A835" s="7">
        <v>833</v>
      </c>
      <c r="B835" s="7" t="s">
        <v>3427</v>
      </c>
      <c r="C835" s="7" t="s">
        <v>3287</v>
      </c>
      <c r="D835" s="7" t="s">
        <v>2713</v>
      </c>
      <c r="E835" s="7">
        <v>5</v>
      </c>
      <c r="F835" s="7" t="s">
        <v>2560</v>
      </c>
      <c r="H835" s="10">
        <v>0</v>
      </c>
      <c r="I835" s="10">
        <v>0</v>
      </c>
      <c r="J835" s="10">
        <v>0</v>
      </c>
      <c r="K835" s="10">
        <v>1</v>
      </c>
      <c r="L835" s="10">
        <v>1</v>
      </c>
      <c r="M835" s="10">
        <v>1</v>
      </c>
      <c r="N835" s="10">
        <v>1</v>
      </c>
      <c r="O835" s="10">
        <v>1</v>
      </c>
      <c r="P835" s="10">
        <v>1</v>
      </c>
      <c r="Q835" s="10">
        <v>1</v>
      </c>
      <c r="R835" s="10">
        <v>1</v>
      </c>
      <c r="S835" s="10">
        <v>1</v>
      </c>
      <c r="T835" s="10">
        <v>1</v>
      </c>
      <c r="U835" s="10">
        <v>1</v>
      </c>
      <c r="V835" s="10">
        <v>1</v>
      </c>
      <c r="W835" s="10">
        <v>1</v>
      </c>
      <c r="X835" s="10">
        <v>1</v>
      </c>
      <c r="Y835" s="10">
        <v>1</v>
      </c>
    </row>
    <row r="836" spans="1:25">
      <c r="A836" s="7">
        <v>834</v>
      </c>
      <c r="B836" s="7" t="s">
        <v>3428</v>
      </c>
      <c r="C836" s="7" t="s">
        <v>3287</v>
      </c>
      <c r="D836" s="7" t="s">
        <v>2713</v>
      </c>
      <c r="E836" s="7">
        <v>6</v>
      </c>
      <c r="F836" s="7" t="s">
        <v>2580</v>
      </c>
      <c r="H836" s="10">
        <v>0</v>
      </c>
      <c r="I836" s="10">
        <v>0</v>
      </c>
      <c r="J836" s="10">
        <v>0</v>
      </c>
      <c r="K836" s="10">
        <v>0</v>
      </c>
      <c r="L836" s="10">
        <v>1</v>
      </c>
      <c r="M836" s="10">
        <v>1</v>
      </c>
      <c r="N836" s="10">
        <v>1</v>
      </c>
      <c r="O836" s="10">
        <v>1</v>
      </c>
      <c r="P836" s="10">
        <v>1</v>
      </c>
      <c r="Q836" s="10">
        <v>1</v>
      </c>
      <c r="R836" s="10">
        <v>1</v>
      </c>
      <c r="S836" s="10">
        <v>1</v>
      </c>
      <c r="T836" s="10">
        <v>1</v>
      </c>
      <c r="U836" s="10">
        <v>1</v>
      </c>
      <c r="V836" s="10">
        <v>1</v>
      </c>
      <c r="W836" s="10">
        <v>1</v>
      </c>
      <c r="X836" s="10">
        <v>1</v>
      </c>
      <c r="Y836" s="10">
        <v>1</v>
      </c>
    </row>
    <row r="837" spans="1:25">
      <c r="A837" s="7">
        <v>835</v>
      </c>
      <c r="B837" s="7" t="s">
        <v>3429</v>
      </c>
      <c r="C837" s="7" t="s">
        <v>3287</v>
      </c>
      <c r="D837" s="7" t="s">
        <v>2713</v>
      </c>
      <c r="E837" s="7">
        <v>6</v>
      </c>
      <c r="F837" s="7" t="s">
        <v>2582</v>
      </c>
      <c r="H837" s="10">
        <v>0</v>
      </c>
      <c r="I837" s="10">
        <v>0</v>
      </c>
      <c r="J837" s="10">
        <v>0</v>
      </c>
      <c r="K837" s="10">
        <v>0</v>
      </c>
      <c r="L837" s="10">
        <v>0</v>
      </c>
      <c r="M837" s="10">
        <v>1</v>
      </c>
      <c r="N837" s="10">
        <v>1</v>
      </c>
      <c r="O837" s="10">
        <v>1</v>
      </c>
      <c r="P837" s="10">
        <v>1</v>
      </c>
      <c r="Q837" s="10">
        <v>1</v>
      </c>
      <c r="R837" s="10">
        <v>1</v>
      </c>
      <c r="S837" s="10">
        <v>1</v>
      </c>
      <c r="T837" s="10">
        <v>1</v>
      </c>
      <c r="U837" s="10">
        <v>1</v>
      </c>
      <c r="V837" s="10">
        <v>1</v>
      </c>
      <c r="W837" s="10">
        <v>1</v>
      </c>
      <c r="X837" s="10">
        <v>1</v>
      </c>
      <c r="Y837" s="10">
        <v>1</v>
      </c>
    </row>
    <row r="838" spans="1:25">
      <c r="A838" s="7">
        <v>836</v>
      </c>
      <c r="B838" s="7" t="s">
        <v>3430</v>
      </c>
      <c r="C838" s="7" t="s">
        <v>3287</v>
      </c>
      <c r="D838" s="7" t="s">
        <v>2713</v>
      </c>
      <c r="E838" s="7">
        <v>6</v>
      </c>
      <c r="F838" s="7" t="s">
        <v>2560</v>
      </c>
      <c r="H838" s="7">
        <v>1</v>
      </c>
      <c r="I838" s="7">
        <v>1</v>
      </c>
      <c r="J838" s="7">
        <v>1</v>
      </c>
      <c r="K838" s="7">
        <v>1</v>
      </c>
      <c r="L838" s="7">
        <v>1</v>
      </c>
      <c r="M838" s="7">
        <v>1</v>
      </c>
      <c r="N838" s="7">
        <v>1</v>
      </c>
      <c r="O838" s="7">
        <v>1</v>
      </c>
      <c r="P838" s="7">
        <v>1</v>
      </c>
      <c r="Q838" s="7">
        <v>1</v>
      </c>
      <c r="R838" s="7">
        <v>1</v>
      </c>
      <c r="S838" s="7">
        <v>1</v>
      </c>
      <c r="T838" s="7">
        <v>1</v>
      </c>
      <c r="U838" s="7">
        <v>1</v>
      </c>
      <c r="V838" s="7">
        <v>1</v>
      </c>
      <c r="W838" s="7">
        <v>1</v>
      </c>
      <c r="X838" s="7">
        <v>1</v>
      </c>
      <c r="Y838" s="7">
        <v>1</v>
      </c>
    </row>
    <row r="839" spans="1:25">
      <c r="A839" s="7">
        <v>837</v>
      </c>
      <c r="B839" s="7" t="s">
        <v>3431</v>
      </c>
      <c r="C839" s="7" t="s">
        <v>3287</v>
      </c>
      <c r="D839" s="7" t="s">
        <v>2713</v>
      </c>
      <c r="E839" s="7">
        <v>7</v>
      </c>
      <c r="F839" s="7" t="s">
        <v>2580</v>
      </c>
      <c r="H839" s="7">
        <v>0</v>
      </c>
      <c r="I839" s="7">
        <v>1</v>
      </c>
      <c r="J839" s="7">
        <v>1</v>
      </c>
      <c r="K839" s="7">
        <v>1</v>
      </c>
      <c r="L839" s="7">
        <v>1</v>
      </c>
      <c r="M839" s="7">
        <v>1</v>
      </c>
      <c r="N839" s="7">
        <v>1</v>
      </c>
      <c r="O839" s="7">
        <v>1</v>
      </c>
      <c r="P839" s="7">
        <v>1</v>
      </c>
      <c r="Q839" s="7">
        <v>1</v>
      </c>
      <c r="R839" s="7">
        <v>1</v>
      </c>
      <c r="S839" s="7">
        <v>1</v>
      </c>
      <c r="T839" s="7">
        <v>1</v>
      </c>
      <c r="U839" s="7">
        <v>1</v>
      </c>
      <c r="V839" s="7">
        <v>1</v>
      </c>
      <c r="W839" s="7">
        <v>1</v>
      </c>
      <c r="X839" s="7">
        <v>1</v>
      </c>
      <c r="Y839" s="7">
        <v>1</v>
      </c>
    </row>
    <row r="840" spans="1:25">
      <c r="A840" s="7">
        <v>838</v>
      </c>
      <c r="B840" s="7" t="s">
        <v>3432</v>
      </c>
      <c r="C840" s="7" t="s">
        <v>3287</v>
      </c>
      <c r="D840" s="7" t="s">
        <v>2713</v>
      </c>
      <c r="E840" s="7">
        <v>7</v>
      </c>
      <c r="F840" s="7" t="s">
        <v>2582</v>
      </c>
      <c r="H840" s="7">
        <v>0</v>
      </c>
      <c r="I840" s="7">
        <v>0</v>
      </c>
      <c r="J840" s="7">
        <v>1</v>
      </c>
      <c r="K840" s="7">
        <v>1</v>
      </c>
      <c r="L840" s="7">
        <v>1</v>
      </c>
      <c r="M840" s="7">
        <v>1</v>
      </c>
      <c r="N840" s="7">
        <v>1</v>
      </c>
      <c r="O840" s="7">
        <v>1</v>
      </c>
      <c r="P840" s="7">
        <v>1</v>
      </c>
      <c r="Q840" s="7">
        <v>1</v>
      </c>
      <c r="R840" s="7">
        <v>1</v>
      </c>
      <c r="S840" s="7">
        <v>1</v>
      </c>
      <c r="T840" s="7">
        <v>1</v>
      </c>
      <c r="U840" s="7">
        <v>1</v>
      </c>
      <c r="V840" s="7">
        <v>1</v>
      </c>
      <c r="W840" s="7">
        <v>1</v>
      </c>
      <c r="X840" s="7">
        <v>1</v>
      </c>
      <c r="Y840" s="7">
        <v>1</v>
      </c>
    </row>
    <row r="841" spans="1:25">
      <c r="A841" s="7">
        <v>839</v>
      </c>
      <c r="B841" s="7" t="s">
        <v>3433</v>
      </c>
      <c r="C841" s="7" t="s">
        <v>3287</v>
      </c>
      <c r="D841" s="7" t="s">
        <v>2713</v>
      </c>
      <c r="E841" s="7">
        <v>7</v>
      </c>
      <c r="F841" s="7" t="s">
        <v>2560</v>
      </c>
      <c r="H841" s="7">
        <v>0</v>
      </c>
      <c r="I841" s="7">
        <v>0</v>
      </c>
      <c r="J841" s="7">
        <v>0</v>
      </c>
      <c r="K841" s="7">
        <v>1</v>
      </c>
      <c r="L841" s="7">
        <v>1</v>
      </c>
      <c r="M841" s="7">
        <v>1</v>
      </c>
      <c r="N841" s="7">
        <v>1</v>
      </c>
      <c r="O841" s="7">
        <v>1</v>
      </c>
      <c r="P841" s="7">
        <v>1</v>
      </c>
      <c r="Q841" s="7">
        <v>1</v>
      </c>
      <c r="R841" s="7">
        <v>1</v>
      </c>
      <c r="S841" s="7">
        <v>1</v>
      </c>
      <c r="T841" s="7">
        <v>1</v>
      </c>
      <c r="U841" s="7">
        <v>1</v>
      </c>
      <c r="V841" s="7">
        <v>1</v>
      </c>
      <c r="W841" s="7">
        <v>1</v>
      </c>
      <c r="X841" s="7">
        <v>1</v>
      </c>
      <c r="Y841" s="7">
        <v>1</v>
      </c>
    </row>
    <row r="842" spans="1:25">
      <c r="A842" s="7">
        <v>840</v>
      </c>
      <c r="B842" s="7" t="s">
        <v>3434</v>
      </c>
      <c r="C842" s="7" t="s">
        <v>3287</v>
      </c>
      <c r="D842" s="7" t="s">
        <v>2735</v>
      </c>
      <c r="E842" s="7">
        <v>1</v>
      </c>
      <c r="F842" s="7" t="s">
        <v>2580</v>
      </c>
      <c r="H842" s="7">
        <v>0</v>
      </c>
      <c r="I842" s="7">
        <v>0</v>
      </c>
      <c r="J842" s="7">
        <v>0</v>
      </c>
      <c r="K842" s="7">
        <v>0</v>
      </c>
      <c r="L842" s="7">
        <v>1</v>
      </c>
      <c r="M842" s="7">
        <v>1</v>
      </c>
      <c r="N842" s="7">
        <v>1</v>
      </c>
      <c r="O842" s="7">
        <v>1</v>
      </c>
      <c r="P842" s="7">
        <v>1</v>
      </c>
      <c r="Q842" s="7">
        <v>1</v>
      </c>
      <c r="R842" s="7">
        <v>1</v>
      </c>
      <c r="S842" s="7">
        <v>1</v>
      </c>
      <c r="T842" s="7">
        <v>1</v>
      </c>
      <c r="U842" s="7">
        <v>1</v>
      </c>
      <c r="V842" s="7">
        <v>1</v>
      </c>
      <c r="W842" s="7">
        <v>1</v>
      </c>
      <c r="X842" s="7">
        <v>1</v>
      </c>
      <c r="Y842" s="7">
        <v>1</v>
      </c>
    </row>
    <row r="843" spans="1:25">
      <c r="A843" s="7">
        <v>841</v>
      </c>
      <c r="B843" s="7" t="s">
        <v>3435</v>
      </c>
      <c r="C843" s="7" t="s">
        <v>3287</v>
      </c>
      <c r="D843" s="7" t="s">
        <v>2735</v>
      </c>
      <c r="E843" s="7">
        <v>1</v>
      </c>
      <c r="F843" s="7" t="s">
        <v>2582</v>
      </c>
      <c r="H843" s="7">
        <v>0</v>
      </c>
      <c r="I843" s="7">
        <v>0</v>
      </c>
      <c r="J843" s="7">
        <v>0</v>
      </c>
      <c r="K843" s="7">
        <v>0</v>
      </c>
      <c r="L843" s="7">
        <v>0</v>
      </c>
      <c r="M843" s="7">
        <v>1</v>
      </c>
      <c r="N843" s="7">
        <v>1</v>
      </c>
      <c r="O843" s="7">
        <v>1</v>
      </c>
      <c r="P843" s="7">
        <v>1</v>
      </c>
      <c r="Q843" s="7">
        <v>1</v>
      </c>
      <c r="R843" s="7">
        <v>1</v>
      </c>
      <c r="S843" s="7">
        <v>1</v>
      </c>
      <c r="T843" s="7">
        <v>1</v>
      </c>
      <c r="U843" s="7">
        <v>1</v>
      </c>
      <c r="V843" s="7">
        <v>1</v>
      </c>
      <c r="W843" s="7">
        <v>1</v>
      </c>
      <c r="X843" s="7">
        <v>1</v>
      </c>
      <c r="Y843" s="7">
        <v>1</v>
      </c>
    </row>
    <row r="844" spans="1:25">
      <c r="A844" s="7">
        <v>842</v>
      </c>
      <c r="B844" s="7" t="s">
        <v>3436</v>
      </c>
      <c r="C844" s="7" t="s">
        <v>3287</v>
      </c>
      <c r="D844" s="7" t="s">
        <v>2735</v>
      </c>
      <c r="E844" s="7">
        <v>1</v>
      </c>
      <c r="F844" s="7" t="s">
        <v>2560</v>
      </c>
      <c r="H844" s="10">
        <v>1</v>
      </c>
      <c r="I844" s="10">
        <v>1</v>
      </c>
      <c r="J844" s="10">
        <v>1</v>
      </c>
      <c r="K844" s="10">
        <v>1</v>
      </c>
      <c r="L844" s="10">
        <v>1</v>
      </c>
      <c r="M844" s="10">
        <v>1</v>
      </c>
      <c r="N844" s="10">
        <v>1</v>
      </c>
      <c r="O844" s="10">
        <v>1</v>
      </c>
      <c r="P844" s="10">
        <v>1</v>
      </c>
      <c r="Q844" s="10">
        <v>1</v>
      </c>
      <c r="R844" s="10">
        <v>1</v>
      </c>
      <c r="S844" s="10">
        <v>1</v>
      </c>
      <c r="T844" s="10">
        <v>1</v>
      </c>
      <c r="U844" s="10">
        <v>1</v>
      </c>
      <c r="V844" s="10">
        <v>1</v>
      </c>
      <c r="W844" s="10">
        <v>1</v>
      </c>
      <c r="X844" s="10">
        <v>1</v>
      </c>
      <c r="Y844" s="10">
        <v>1</v>
      </c>
    </row>
    <row r="845" spans="1:25">
      <c r="A845" s="7">
        <v>843</v>
      </c>
      <c r="B845" s="7" t="s">
        <v>3437</v>
      </c>
      <c r="C845" s="7" t="s">
        <v>3287</v>
      </c>
      <c r="D845" s="7" t="s">
        <v>2735</v>
      </c>
      <c r="E845" s="7">
        <v>2</v>
      </c>
      <c r="F845" s="7" t="s">
        <v>2580</v>
      </c>
      <c r="H845" s="10">
        <v>0</v>
      </c>
      <c r="I845" s="10">
        <v>1</v>
      </c>
      <c r="J845" s="10">
        <v>1</v>
      </c>
      <c r="K845" s="10">
        <v>1</v>
      </c>
      <c r="L845" s="10">
        <v>1</v>
      </c>
      <c r="M845" s="10">
        <v>1</v>
      </c>
      <c r="N845" s="10">
        <v>1</v>
      </c>
      <c r="O845" s="10">
        <v>1</v>
      </c>
      <c r="P845" s="10">
        <v>1</v>
      </c>
      <c r="Q845" s="10">
        <v>1</v>
      </c>
      <c r="R845" s="10">
        <v>1</v>
      </c>
      <c r="S845" s="10">
        <v>1</v>
      </c>
      <c r="T845" s="10">
        <v>1</v>
      </c>
      <c r="U845" s="10">
        <v>1</v>
      </c>
      <c r="V845" s="10">
        <v>1</v>
      </c>
      <c r="W845" s="10">
        <v>1</v>
      </c>
      <c r="X845" s="10">
        <v>1</v>
      </c>
      <c r="Y845" s="10">
        <v>1</v>
      </c>
    </row>
    <row r="846" spans="1:25">
      <c r="A846" s="7">
        <v>844</v>
      </c>
      <c r="B846" s="7" t="s">
        <v>3438</v>
      </c>
      <c r="C846" s="7" t="s">
        <v>3287</v>
      </c>
      <c r="D846" s="7" t="s">
        <v>2735</v>
      </c>
      <c r="E846" s="7">
        <v>2</v>
      </c>
      <c r="F846" s="7" t="s">
        <v>2582</v>
      </c>
      <c r="H846" s="10">
        <v>0</v>
      </c>
      <c r="I846" s="10">
        <v>0</v>
      </c>
      <c r="J846" s="10">
        <v>1</v>
      </c>
      <c r="K846" s="10">
        <v>1</v>
      </c>
      <c r="L846" s="10">
        <v>1</v>
      </c>
      <c r="M846" s="10">
        <v>1</v>
      </c>
      <c r="N846" s="10">
        <v>1</v>
      </c>
      <c r="O846" s="10">
        <v>1</v>
      </c>
      <c r="P846" s="10">
        <v>1</v>
      </c>
      <c r="Q846" s="10">
        <v>1</v>
      </c>
      <c r="R846" s="10">
        <v>1</v>
      </c>
      <c r="S846" s="10">
        <v>1</v>
      </c>
      <c r="T846" s="10">
        <v>1</v>
      </c>
      <c r="U846" s="10">
        <v>1</v>
      </c>
      <c r="V846" s="10">
        <v>1</v>
      </c>
      <c r="W846" s="10">
        <v>1</v>
      </c>
      <c r="X846" s="10">
        <v>1</v>
      </c>
      <c r="Y846" s="10">
        <v>1</v>
      </c>
    </row>
    <row r="847" spans="1:25">
      <c r="A847" s="7">
        <v>845</v>
      </c>
      <c r="B847" s="7" t="s">
        <v>3439</v>
      </c>
      <c r="C847" s="7" t="s">
        <v>3287</v>
      </c>
      <c r="D847" s="7" t="s">
        <v>2735</v>
      </c>
      <c r="E847" s="7">
        <v>2</v>
      </c>
      <c r="F847" s="7" t="s">
        <v>2560</v>
      </c>
      <c r="H847" s="10">
        <v>0</v>
      </c>
      <c r="I847" s="10">
        <v>0</v>
      </c>
      <c r="J847" s="10">
        <v>0</v>
      </c>
      <c r="K847" s="10">
        <v>1</v>
      </c>
      <c r="L847" s="10">
        <v>1</v>
      </c>
      <c r="M847" s="10">
        <v>1</v>
      </c>
      <c r="N847" s="10">
        <v>1</v>
      </c>
      <c r="O847" s="10">
        <v>1</v>
      </c>
      <c r="P847" s="10">
        <v>1</v>
      </c>
      <c r="Q847" s="10">
        <v>1</v>
      </c>
      <c r="R847" s="10">
        <v>1</v>
      </c>
      <c r="S847" s="10">
        <v>1</v>
      </c>
      <c r="T847" s="10">
        <v>1</v>
      </c>
      <c r="U847" s="10">
        <v>1</v>
      </c>
      <c r="V847" s="10">
        <v>1</v>
      </c>
      <c r="W847" s="10">
        <v>1</v>
      </c>
      <c r="X847" s="10">
        <v>1</v>
      </c>
      <c r="Y847" s="10">
        <v>1</v>
      </c>
    </row>
    <row r="848" spans="1:25">
      <c r="A848" s="7">
        <v>846</v>
      </c>
      <c r="B848" s="7" t="s">
        <v>3440</v>
      </c>
      <c r="C848" s="7" t="s">
        <v>3287</v>
      </c>
      <c r="D848" s="7" t="s">
        <v>2735</v>
      </c>
      <c r="E848" s="7">
        <v>3</v>
      </c>
      <c r="F848" s="7" t="s">
        <v>2580</v>
      </c>
      <c r="H848" s="10">
        <v>0</v>
      </c>
      <c r="I848" s="10">
        <v>0</v>
      </c>
      <c r="J848" s="10">
        <v>0</v>
      </c>
      <c r="K848" s="10">
        <v>0</v>
      </c>
      <c r="L848" s="10">
        <v>1</v>
      </c>
      <c r="M848" s="10">
        <v>1</v>
      </c>
      <c r="N848" s="10">
        <v>1</v>
      </c>
      <c r="O848" s="10">
        <v>1</v>
      </c>
      <c r="P848" s="10">
        <v>1</v>
      </c>
      <c r="Q848" s="10">
        <v>1</v>
      </c>
      <c r="R848" s="10">
        <v>1</v>
      </c>
      <c r="S848" s="10">
        <v>1</v>
      </c>
      <c r="T848" s="10">
        <v>1</v>
      </c>
      <c r="U848" s="10">
        <v>1</v>
      </c>
      <c r="V848" s="10">
        <v>1</v>
      </c>
      <c r="W848" s="10">
        <v>1</v>
      </c>
      <c r="X848" s="10">
        <v>1</v>
      </c>
      <c r="Y848" s="10">
        <v>1</v>
      </c>
    </row>
    <row r="849" spans="1:25">
      <c r="A849" s="7">
        <v>847</v>
      </c>
      <c r="B849" s="7" t="s">
        <v>3441</v>
      </c>
      <c r="C849" s="7" t="s">
        <v>3287</v>
      </c>
      <c r="D849" s="7" t="s">
        <v>2735</v>
      </c>
      <c r="E849" s="7">
        <v>3</v>
      </c>
      <c r="F849" s="7" t="s">
        <v>2582</v>
      </c>
      <c r="H849" s="10">
        <v>0</v>
      </c>
      <c r="I849" s="10">
        <v>0</v>
      </c>
      <c r="J849" s="10">
        <v>0</v>
      </c>
      <c r="K849" s="10">
        <v>0</v>
      </c>
      <c r="L849" s="10">
        <v>0</v>
      </c>
      <c r="M849" s="10">
        <v>1</v>
      </c>
      <c r="N849" s="10">
        <v>1</v>
      </c>
      <c r="O849" s="10">
        <v>1</v>
      </c>
      <c r="P849" s="10">
        <v>1</v>
      </c>
      <c r="Q849" s="10">
        <v>1</v>
      </c>
      <c r="R849" s="10">
        <v>1</v>
      </c>
      <c r="S849" s="10">
        <v>1</v>
      </c>
      <c r="T849" s="10">
        <v>1</v>
      </c>
      <c r="U849" s="10">
        <v>1</v>
      </c>
      <c r="V849" s="10">
        <v>1</v>
      </c>
      <c r="W849" s="10">
        <v>1</v>
      </c>
      <c r="X849" s="10">
        <v>1</v>
      </c>
      <c r="Y849" s="10">
        <v>1</v>
      </c>
    </row>
    <row r="850" spans="1:25">
      <c r="A850" s="7">
        <v>848</v>
      </c>
      <c r="B850" s="7" t="s">
        <v>3442</v>
      </c>
      <c r="C850" s="7" t="s">
        <v>3287</v>
      </c>
      <c r="D850" s="7" t="s">
        <v>2735</v>
      </c>
      <c r="E850" s="7">
        <v>3</v>
      </c>
      <c r="F850" s="7" t="s">
        <v>2560</v>
      </c>
      <c r="H850" s="7">
        <v>1</v>
      </c>
      <c r="I850" s="7">
        <v>1</v>
      </c>
      <c r="J850" s="7">
        <v>1</v>
      </c>
      <c r="K850" s="7">
        <v>1</v>
      </c>
      <c r="L850" s="7">
        <v>1</v>
      </c>
      <c r="M850" s="7">
        <v>1</v>
      </c>
      <c r="N850" s="7">
        <v>1</v>
      </c>
      <c r="O850" s="7">
        <v>1</v>
      </c>
      <c r="P850" s="7">
        <v>1</v>
      </c>
      <c r="Q850" s="7">
        <v>1</v>
      </c>
      <c r="R850" s="7">
        <v>1</v>
      </c>
      <c r="S850" s="7">
        <v>1</v>
      </c>
      <c r="T850" s="7">
        <v>1</v>
      </c>
      <c r="U850" s="7">
        <v>1</v>
      </c>
      <c r="V850" s="7">
        <v>1</v>
      </c>
      <c r="W850" s="7">
        <v>1</v>
      </c>
      <c r="X850" s="7">
        <v>1</v>
      </c>
      <c r="Y850" s="7">
        <v>1</v>
      </c>
    </row>
    <row r="851" spans="1:25">
      <c r="A851" s="7">
        <v>849</v>
      </c>
      <c r="B851" s="7" t="s">
        <v>3443</v>
      </c>
      <c r="C851" s="7" t="s">
        <v>3287</v>
      </c>
      <c r="D851" s="7" t="s">
        <v>2735</v>
      </c>
      <c r="E851" s="7">
        <v>4</v>
      </c>
      <c r="F851" s="7" t="s">
        <v>2580</v>
      </c>
      <c r="H851" s="7">
        <v>0</v>
      </c>
      <c r="I851" s="7">
        <v>1</v>
      </c>
      <c r="J851" s="7">
        <v>1</v>
      </c>
      <c r="K851" s="7">
        <v>1</v>
      </c>
      <c r="L851" s="7">
        <v>1</v>
      </c>
      <c r="M851" s="7">
        <v>1</v>
      </c>
      <c r="N851" s="7">
        <v>1</v>
      </c>
      <c r="O851" s="7">
        <v>1</v>
      </c>
      <c r="P851" s="7">
        <v>1</v>
      </c>
      <c r="Q851" s="7">
        <v>1</v>
      </c>
      <c r="R851" s="7">
        <v>1</v>
      </c>
      <c r="S851" s="7">
        <v>1</v>
      </c>
      <c r="T851" s="7">
        <v>1</v>
      </c>
      <c r="U851" s="7">
        <v>1</v>
      </c>
      <c r="V851" s="7">
        <v>1</v>
      </c>
      <c r="W851" s="7">
        <v>1</v>
      </c>
      <c r="X851" s="7">
        <v>1</v>
      </c>
      <c r="Y851" s="7">
        <v>1</v>
      </c>
    </row>
    <row r="852" spans="1:25">
      <c r="A852" s="7">
        <v>850</v>
      </c>
      <c r="B852" s="7" t="s">
        <v>3444</v>
      </c>
      <c r="C852" s="7" t="s">
        <v>3287</v>
      </c>
      <c r="D852" s="7" t="s">
        <v>2735</v>
      </c>
      <c r="E852" s="7">
        <v>4</v>
      </c>
      <c r="F852" s="7" t="s">
        <v>2582</v>
      </c>
      <c r="H852" s="7">
        <v>0</v>
      </c>
      <c r="I852" s="7">
        <v>0</v>
      </c>
      <c r="J852" s="7">
        <v>1</v>
      </c>
      <c r="K852" s="7">
        <v>1</v>
      </c>
      <c r="L852" s="7">
        <v>1</v>
      </c>
      <c r="M852" s="7">
        <v>1</v>
      </c>
      <c r="N852" s="7">
        <v>1</v>
      </c>
      <c r="O852" s="7">
        <v>1</v>
      </c>
      <c r="P852" s="7">
        <v>1</v>
      </c>
      <c r="Q852" s="7">
        <v>1</v>
      </c>
      <c r="R852" s="7">
        <v>1</v>
      </c>
      <c r="S852" s="7">
        <v>1</v>
      </c>
      <c r="T852" s="7">
        <v>1</v>
      </c>
      <c r="U852" s="7">
        <v>1</v>
      </c>
      <c r="V852" s="7">
        <v>1</v>
      </c>
      <c r="W852" s="7">
        <v>1</v>
      </c>
      <c r="X852" s="7">
        <v>1</v>
      </c>
      <c r="Y852" s="7">
        <v>1</v>
      </c>
    </row>
    <row r="853" spans="1:25">
      <c r="A853" s="7">
        <v>851</v>
      </c>
      <c r="B853" s="7" t="s">
        <v>3445</v>
      </c>
      <c r="C853" s="7" t="s">
        <v>3287</v>
      </c>
      <c r="D853" s="7" t="s">
        <v>2735</v>
      </c>
      <c r="E853" s="7">
        <v>4</v>
      </c>
      <c r="F853" s="7" t="s">
        <v>2560</v>
      </c>
      <c r="H853" s="7">
        <v>0</v>
      </c>
      <c r="I853" s="7">
        <v>0</v>
      </c>
      <c r="J853" s="7">
        <v>0</v>
      </c>
      <c r="K853" s="7">
        <v>1</v>
      </c>
      <c r="L853" s="7">
        <v>1</v>
      </c>
      <c r="M853" s="7">
        <v>1</v>
      </c>
      <c r="N853" s="7">
        <v>1</v>
      </c>
      <c r="O853" s="7">
        <v>1</v>
      </c>
      <c r="P853" s="7">
        <v>1</v>
      </c>
      <c r="Q853" s="7">
        <v>1</v>
      </c>
      <c r="R853" s="7">
        <v>1</v>
      </c>
      <c r="S853" s="7">
        <v>1</v>
      </c>
      <c r="T853" s="7">
        <v>1</v>
      </c>
      <c r="U853" s="7">
        <v>1</v>
      </c>
      <c r="V853" s="7">
        <v>1</v>
      </c>
      <c r="W853" s="7">
        <v>1</v>
      </c>
      <c r="X853" s="7">
        <v>1</v>
      </c>
      <c r="Y853" s="7">
        <v>1</v>
      </c>
    </row>
    <row r="854" spans="1:25">
      <c r="A854" s="7">
        <v>852</v>
      </c>
      <c r="B854" s="7" t="s">
        <v>3446</v>
      </c>
      <c r="C854" s="7" t="s">
        <v>3287</v>
      </c>
      <c r="D854" s="7" t="s">
        <v>2735</v>
      </c>
      <c r="E854" s="7">
        <v>5</v>
      </c>
      <c r="F854" s="7" t="s">
        <v>2580</v>
      </c>
      <c r="H854" s="7">
        <v>0</v>
      </c>
      <c r="I854" s="7">
        <v>0</v>
      </c>
      <c r="J854" s="7">
        <v>0</v>
      </c>
      <c r="K854" s="7">
        <v>0</v>
      </c>
      <c r="L854" s="7">
        <v>1</v>
      </c>
      <c r="M854" s="7">
        <v>1</v>
      </c>
      <c r="N854" s="7">
        <v>1</v>
      </c>
      <c r="O854" s="7">
        <v>1</v>
      </c>
      <c r="P854" s="7">
        <v>1</v>
      </c>
      <c r="Q854" s="7">
        <v>1</v>
      </c>
      <c r="R854" s="7">
        <v>1</v>
      </c>
      <c r="S854" s="7">
        <v>1</v>
      </c>
      <c r="T854" s="7">
        <v>1</v>
      </c>
      <c r="U854" s="7">
        <v>1</v>
      </c>
      <c r="V854" s="7">
        <v>1</v>
      </c>
      <c r="W854" s="7">
        <v>1</v>
      </c>
      <c r="X854" s="7">
        <v>1</v>
      </c>
      <c r="Y854" s="7">
        <v>1</v>
      </c>
    </row>
    <row r="855" spans="1:25">
      <c r="A855" s="7">
        <v>853</v>
      </c>
      <c r="B855" s="7" t="s">
        <v>3447</v>
      </c>
      <c r="C855" s="7" t="s">
        <v>3287</v>
      </c>
      <c r="D855" s="7" t="s">
        <v>2735</v>
      </c>
      <c r="E855" s="7">
        <v>5</v>
      </c>
      <c r="F855" s="7" t="s">
        <v>2582</v>
      </c>
      <c r="H855" s="7">
        <v>0</v>
      </c>
      <c r="I855" s="7">
        <v>0</v>
      </c>
      <c r="J855" s="7">
        <v>0</v>
      </c>
      <c r="K855" s="7">
        <v>0</v>
      </c>
      <c r="L855" s="7">
        <v>0</v>
      </c>
      <c r="M855" s="7">
        <v>1</v>
      </c>
      <c r="N855" s="7">
        <v>1</v>
      </c>
      <c r="O855" s="7">
        <v>1</v>
      </c>
      <c r="P855" s="7">
        <v>1</v>
      </c>
      <c r="Q855" s="7">
        <v>1</v>
      </c>
      <c r="R855" s="7">
        <v>1</v>
      </c>
      <c r="S855" s="7">
        <v>1</v>
      </c>
      <c r="T855" s="7">
        <v>1</v>
      </c>
      <c r="U855" s="7">
        <v>1</v>
      </c>
      <c r="V855" s="7">
        <v>1</v>
      </c>
      <c r="W855" s="7">
        <v>1</v>
      </c>
      <c r="X855" s="7">
        <v>1</v>
      </c>
      <c r="Y855" s="7">
        <v>1</v>
      </c>
    </row>
    <row r="856" spans="1:25">
      <c r="A856" s="7">
        <v>854</v>
      </c>
      <c r="B856" s="7" t="s">
        <v>3448</v>
      </c>
      <c r="C856" s="7" t="s">
        <v>3287</v>
      </c>
      <c r="D856" s="7" t="s">
        <v>2735</v>
      </c>
      <c r="E856" s="7">
        <v>5</v>
      </c>
      <c r="F856" s="7" t="s">
        <v>2560</v>
      </c>
      <c r="H856" s="10">
        <v>1</v>
      </c>
      <c r="I856" s="10">
        <v>1</v>
      </c>
      <c r="J856" s="10">
        <v>1</v>
      </c>
      <c r="K856" s="10">
        <v>1</v>
      </c>
      <c r="L856" s="10">
        <v>1</v>
      </c>
      <c r="M856" s="10">
        <v>1</v>
      </c>
      <c r="N856" s="10">
        <v>1</v>
      </c>
      <c r="O856" s="10">
        <v>1</v>
      </c>
      <c r="P856" s="10">
        <v>1</v>
      </c>
      <c r="Q856" s="10">
        <v>1</v>
      </c>
      <c r="R856" s="10">
        <v>1</v>
      </c>
      <c r="S856" s="10">
        <v>1</v>
      </c>
      <c r="T856" s="10">
        <v>1</v>
      </c>
      <c r="U856" s="10">
        <v>1</v>
      </c>
      <c r="V856" s="10">
        <v>1</v>
      </c>
      <c r="W856" s="10">
        <v>1</v>
      </c>
      <c r="X856" s="10">
        <v>1</v>
      </c>
      <c r="Y856" s="10">
        <v>1</v>
      </c>
    </row>
    <row r="857" spans="1:25">
      <c r="A857" s="7">
        <v>855</v>
      </c>
      <c r="B857" s="7" t="s">
        <v>3449</v>
      </c>
      <c r="C857" s="7" t="s">
        <v>3287</v>
      </c>
      <c r="D857" s="7" t="s">
        <v>2735</v>
      </c>
      <c r="E857" s="7">
        <v>6</v>
      </c>
      <c r="F857" s="7" t="s">
        <v>2580</v>
      </c>
      <c r="H857" s="10">
        <v>0</v>
      </c>
      <c r="I857" s="10">
        <v>1</v>
      </c>
      <c r="J857" s="10">
        <v>1</v>
      </c>
      <c r="K857" s="10">
        <v>1</v>
      </c>
      <c r="L857" s="10">
        <v>1</v>
      </c>
      <c r="M857" s="10">
        <v>1</v>
      </c>
      <c r="N857" s="10">
        <v>1</v>
      </c>
      <c r="O857" s="10">
        <v>1</v>
      </c>
      <c r="P857" s="10">
        <v>1</v>
      </c>
      <c r="Q857" s="10">
        <v>1</v>
      </c>
      <c r="R857" s="10">
        <v>1</v>
      </c>
      <c r="S857" s="10">
        <v>1</v>
      </c>
      <c r="T857" s="10">
        <v>1</v>
      </c>
      <c r="U857" s="10">
        <v>1</v>
      </c>
      <c r="V857" s="10">
        <v>1</v>
      </c>
      <c r="W857" s="10">
        <v>1</v>
      </c>
      <c r="X857" s="10">
        <v>1</v>
      </c>
      <c r="Y857" s="10">
        <v>1</v>
      </c>
    </row>
    <row r="858" spans="1:25">
      <c r="A858" s="7">
        <v>856</v>
      </c>
      <c r="B858" s="7" t="s">
        <v>3450</v>
      </c>
      <c r="C858" s="7" t="s">
        <v>3287</v>
      </c>
      <c r="D858" s="7" t="s">
        <v>2735</v>
      </c>
      <c r="E858" s="7">
        <v>6</v>
      </c>
      <c r="F858" s="7" t="s">
        <v>2582</v>
      </c>
      <c r="H858" s="10">
        <v>0</v>
      </c>
      <c r="I858" s="10">
        <v>0</v>
      </c>
      <c r="J858" s="10">
        <v>1</v>
      </c>
      <c r="K858" s="10">
        <v>1</v>
      </c>
      <c r="L858" s="10">
        <v>1</v>
      </c>
      <c r="M858" s="10">
        <v>1</v>
      </c>
      <c r="N858" s="10">
        <v>1</v>
      </c>
      <c r="O858" s="10">
        <v>1</v>
      </c>
      <c r="P858" s="10">
        <v>1</v>
      </c>
      <c r="Q858" s="10">
        <v>1</v>
      </c>
      <c r="R858" s="10">
        <v>1</v>
      </c>
      <c r="S858" s="10">
        <v>1</v>
      </c>
      <c r="T858" s="10">
        <v>1</v>
      </c>
      <c r="U858" s="10">
        <v>1</v>
      </c>
      <c r="V858" s="10">
        <v>1</v>
      </c>
      <c r="W858" s="10">
        <v>1</v>
      </c>
      <c r="X858" s="10">
        <v>1</v>
      </c>
      <c r="Y858" s="10">
        <v>1</v>
      </c>
    </row>
    <row r="859" spans="1:25">
      <c r="A859" s="7">
        <v>857</v>
      </c>
      <c r="B859" s="7" t="s">
        <v>3451</v>
      </c>
      <c r="C859" s="7" t="s">
        <v>3287</v>
      </c>
      <c r="D859" s="7" t="s">
        <v>2735</v>
      </c>
      <c r="E859" s="7">
        <v>6</v>
      </c>
      <c r="F859" s="7" t="s">
        <v>2560</v>
      </c>
      <c r="H859" s="10">
        <v>0</v>
      </c>
      <c r="I859" s="10">
        <v>0</v>
      </c>
      <c r="J859" s="10">
        <v>0</v>
      </c>
      <c r="K859" s="10">
        <v>1</v>
      </c>
      <c r="L859" s="10">
        <v>1</v>
      </c>
      <c r="M859" s="10">
        <v>1</v>
      </c>
      <c r="N859" s="10">
        <v>1</v>
      </c>
      <c r="O859" s="10">
        <v>1</v>
      </c>
      <c r="P859" s="10">
        <v>1</v>
      </c>
      <c r="Q859" s="10">
        <v>1</v>
      </c>
      <c r="R859" s="10">
        <v>1</v>
      </c>
      <c r="S859" s="10">
        <v>1</v>
      </c>
      <c r="T859" s="10">
        <v>1</v>
      </c>
      <c r="U859" s="10">
        <v>1</v>
      </c>
      <c r="V859" s="10">
        <v>1</v>
      </c>
      <c r="W859" s="10">
        <v>1</v>
      </c>
      <c r="X859" s="10">
        <v>1</v>
      </c>
      <c r="Y859" s="10">
        <v>1</v>
      </c>
    </row>
    <row r="860" spans="1:25">
      <c r="A860" s="7">
        <v>858</v>
      </c>
      <c r="B860" s="7" t="s">
        <v>3452</v>
      </c>
      <c r="C860" s="7" t="s">
        <v>3287</v>
      </c>
      <c r="D860" s="7" t="s">
        <v>2735</v>
      </c>
      <c r="E860" s="7">
        <v>7</v>
      </c>
      <c r="F860" s="7" t="s">
        <v>2580</v>
      </c>
      <c r="H860" s="10">
        <v>0</v>
      </c>
      <c r="I860" s="10">
        <v>0</v>
      </c>
      <c r="J860" s="10">
        <v>0</v>
      </c>
      <c r="K860" s="10">
        <v>0</v>
      </c>
      <c r="L860" s="10">
        <v>1</v>
      </c>
      <c r="M860" s="10">
        <v>1</v>
      </c>
      <c r="N860" s="10">
        <v>1</v>
      </c>
      <c r="O860" s="10">
        <v>1</v>
      </c>
      <c r="P860" s="10">
        <v>1</v>
      </c>
      <c r="Q860" s="10">
        <v>1</v>
      </c>
      <c r="R860" s="10">
        <v>1</v>
      </c>
      <c r="S860" s="10">
        <v>1</v>
      </c>
      <c r="T860" s="10">
        <v>1</v>
      </c>
      <c r="U860" s="10">
        <v>1</v>
      </c>
      <c r="V860" s="10">
        <v>1</v>
      </c>
      <c r="W860" s="10">
        <v>1</v>
      </c>
      <c r="X860" s="10">
        <v>1</v>
      </c>
      <c r="Y860" s="10">
        <v>1</v>
      </c>
    </row>
    <row r="861" spans="1:25">
      <c r="A861" s="7">
        <v>859</v>
      </c>
      <c r="B861" s="7" t="s">
        <v>3453</v>
      </c>
      <c r="C861" s="7" t="s">
        <v>3287</v>
      </c>
      <c r="D861" s="7" t="s">
        <v>2735</v>
      </c>
      <c r="E861" s="7">
        <v>7</v>
      </c>
      <c r="F861" s="7" t="s">
        <v>2582</v>
      </c>
      <c r="H861" s="10">
        <v>0</v>
      </c>
      <c r="I861" s="10">
        <v>0</v>
      </c>
      <c r="J861" s="10">
        <v>0</v>
      </c>
      <c r="K861" s="10">
        <v>0</v>
      </c>
      <c r="L861" s="10">
        <v>0</v>
      </c>
      <c r="M861" s="10">
        <v>1</v>
      </c>
      <c r="N861" s="10">
        <v>1</v>
      </c>
      <c r="O861" s="10">
        <v>1</v>
      </c>
      <c r="P861" s="10">
        <v>1</v>
      </c>
      <c r="Q861" s="10">
        <v>1</v>
      </c>
      <c r="R861" s="10">
        <v>1</v>
      </c>
      <c r="S861" s="10">
        <v>1</v>
      </c>
      <c r="T861" s="10">
        <v>1</v>
      </c>
      <c r="U861" s="10">
        <v>1</v>
      </c>
      <c r="V861" s="10">
        <v>1</v>
      </c>
      <c r="W861" s="10">
        <v>1</v>
      </c>
      <c r="X861" s="10">
        <v>1</v>
      </c>
      <c r="Y861" s="10">
        <v>1</v>
      </c>
    </row>
    <row r="862" spans="1:25">
      <c r="A862" s="7">
        <v>860</v>
      </c>
      <c r="B862" s="7" t="s">
        <v>3454</v>
      </c>
      <c r="C862" s="7" t="s">
        <v>3287</v>
      </c>
      <c r="D862" s="7" t="s">
        <v>2735</v>
      </c>
      <c r="E862" s="7">
        <v>7</v>
      </c>
      <c r="F862" s="7" t="s">
        <v>2560</v>
      </c>
      <c r="H862" s="7">
        <v>1</v>
      </c>
      <c r="I862" s="7">
        <v>1</v>
      </c>
      <c r="J862" s="7">
        <v>1</v>
      </c>
      <c r="K862" s="7">
        <v>1</v>
      </c>
      <c r="L862" s="7">
        <v>1</v>
      </c>
      <c r="M862" s="7">
        <v>1</v>
      </c>
      <c r="N862" s="7">
        <v>1</v>
      </c>
      <c r="O862" s="7">
        <v>1</v>
      </c>
      <c r="P862" s="7">
        <v>1</v>
      </c>
      <c r="Q862" s="7">
        <v>1</v>
      </c>
      <c r="R862" s="7">
        <v>1</v>
      </c>
      <c r="S862" s="7">
        <v>1</v>
      </c>
      <c r="T862" s="7">
        <v>1</v>
      </c>
      <c r="U862" s="7">
        <v>1</v>
      </c>
      <c r="V862" s="7">
        <v>1</v>
      </c>
      <c r="W862" s="7">
        <v>1</v>
      </c>
      <c r="X862" s="7">
        <v>1</v>
      </c>
      <c r="Y862" s="7">
        <v>1</v>
      </c>
    </row>
    <row r="863" spans="1:25">
      <c r="A863" s="7">
        <v>861</v>
      </c>
      <c r="B863" s="7" t="s">
        <v>3455</v>
      </c>
      <c r="C863" s="7" t="s">
        <v>3287</v>
      </c>
      <c r="D863" s="7" t="s">
        <v>2757</v>
      </c>
      <c r="E863" s="7">
        <v>1</v>
      </c>
      <c r="F863" s="7" t="s">
        <v>2580</v>
      </c>
      <c r="H863" s="7">
        <v>0</v>
      </c>
      <c r="I863" s="7">
        <v>1</v>
      </c>
      <c r="J863" s="7">
        <v>1</v>
      </c>
      <c r="K863" s="7">
        <v>1</v>
      </c>
      <c r="L863" s="7">
        <v>1</v>
      </c>
      <c r="M863" s="7">
        <v>1</v>
      </c>
      <c r="N863" s="7">
        <v>1</v>
      </c>
      <c r="O863" s="7">
        <v>1</v>
      </c>
      <c r="P863" s="7">
        <v>1</v>
      </c>
      <c r="Q863" s="7">
        <v>1</v>
      </c>
      <c r="R863" s="7">
        <v>1</v>
      </c>
      <c r="S863" s="7">
        <v>1</v>
      </c>
      <c r="T863" s="7">
        <v>1</v>
      </c>
      <c r="U863" s="7">
        <v>1</v>
      </c>
      <c r="V863" s="7">
        <v>1</v>
      </c>
      <c r="W863" s="7">
        <v>1</v>
      </c>
      <c r="X863" s="7">
        <v>1</v>
      </c>
      <c r="Y863" s="7">
        <v>1</v>
      </c>
    </row>
    <row r="864" spans="1:25">
      <c r="A864" s="7">
        <v>862</v>
      </c>
      <c r="B864" s="7" t="s">
        <v>3456</v>
      </c>
      <c r="C864" s="7" t="s">
        <v>3287</v>
      </c>
      <c r="D864" s="7" t="s">
        <v>2757</v>
      </c>
      <c r="E864" s="7">
        <v>1</v>
      </c>
      <c r="F864" s="7" t="s">
        <v>2582</v>
      </c>
      <c r="H864" s="7">
        <v>0</v>
      </c>
      <c r="I864" s="7">
        <v>0</v>
      </c>
      <c r="J864" s="7">
        <v>1</v>
      </c>
      <c r="K864" s="7">
        <v>1</v>
      </c>
      <c r="L864" s="7">
        <v>1</v>
      </c>
      <c r="M864" s="7">
        <v>1</v>
      </c>
      <c r="N864" s="7">
        <v>1</v>
      </c>
      <c r="O864" s="7">
        <v>1</v>
      </c>
      <c r="P864" s="7">
        <v>1</v>
      </c>
      <c r="Q864" s="7">
        <v>1</v>
      </c>
      <c r="R864" s="7">
        <v>1</v>
      </c>
      <c r="S864" s="7">
        <v>1</v>
      </c>
      <c r="T864" s="7">
        <v>1</v>
      </c>
      <c r="U864" s="7">
        <v>1</v>
      </c>
      <c r="V864" s="7">
        <v>1</v>
      </c>
      <c r="W864" s="7">
        <v>1</v>
      </c>
      <c r="X864" s="7">
        <v>1</v>
      </c>
      <c r="Y864" s="7">
        <v>1</v>
      </c>
    </row>
    <row r="865" spans="1:25">
      <c r="A865" s="7">
        <v>863</v>
      </c>
      <c r="B865" s="7" t="s">
        <v>3457</v>
      </c>
      <c r="C865" s="7" t="s">
        <v>3287</v>
      </c>
      <c r="D865" s="7" t="s">
        <v>2757</v>
      </c>
      <c r="E865" s="7">
        <v>1</v>
      </c>
      <c r="F865" s="7" t="s">
        <v>2560</v>
      </c>
      <c r="H865" s="7">
        <v>0</v>
      </c>
      <c r="I865" s="7">
        <v>0</v>
      </c>
      <c r="J865" s="7">
        <v>0</v>
      </c>
      <c r="K865" s="7">
        <v>1</v>
      </c>
      <c r="L865" s="7">
        <v>1</v>
      </c>
      <c r="M865" s="7">
        <v>1</v>
      </c>
      <c r="N865" s="7">
        <v>1</v>
      </c>
      <c r="O865" s="7">
        <v>1</v>
      </c>
      <c r="P865" s="7">
        <v>1</v>
      </c>
      <c r="Q865" s="7">
        <v>1</v>
      </c>
      <c r="R865" s="7">
        <v>1</v>
      </c>
      <c r="S865" s="7">
        <v>1</v>
      </c>
      <c r="T865" s="7">
        <v>1</v>
      </c>
      <c r="U865" s="7">
        <v>1</v>
      </c>
      <c r="V865" s="7">
        <v>1</v>
      </c>
      <c r="W865" s="7">
        <v>1</v>
      </c>
      <c r="X865" s="7">
        <v>1</v>
      </c>
      <c r="Y865" s="7">
        <v>1</v>
      </c>
    </row>
    <row r="866" spans="1:25">
      <c r="A866" s="7">
        <v>864</v>
      </c>
      <c r="B866" s="7" t="s">
        <v>3458</v>
      </c>
      <c r="C866" s="7" t="s">
        <v>3287</v>
      </c>
      <c r="D866" s="7" t="s">
        <v>2757</v>
      </c>
      <c r="E866" s="7">
        <v>2</v>
      </c>
      <c r="F866" s="7" t="s">
        <v>2580</v>
      </c>
      <c r="H866" s="7">
        <v>0</v>
      </c>
      <c r="I866" s="7">
        <v>0</v>
      </c>
      <c r="J866" s="7">
        <v>0</v>
      </c>
      <c r="K866" s="7">
        <v>0</v>
      </c>
      <c r="L866" s="7">
        <v>1</v>
      </c>
      <c r="M866" s="7">
        <v>1</v>
      </c>
      <c r="N866" s="7">
        <v>1</v>
      </c>
      <c r="O866" s="7">
        <v>1</v>
      </c>
      <c r="P866" s="7">
        <v>1</v>
      </c>
      <c r="Q866" s="7">
        <v>1</v>
      </c>
      <c r="R866" s="7">
        <v>1</v>
      </c>
      <c r="S866" s="7">
        <v>1</v>
      </c>
      <c r="T866" s="7">
        <v>1</v>
      </c>
      <c r="U866" s="7">
        <v>1</v>
      </c>
      <c r="V866" s="7">
        <v>1</v>
      </c>
      <c r="W866" s="7">
        <v>1</v>
      </c>
      <c r="X866" s="7">
        <v>1</v>
      </c>
      <c r="Y866" s="7">
        <v>1</v>
      </c>
    </row>
    <row r="867" spans="1:25">
      <c r="A867" s="7">
        <v>865</v>
      </c>
      <c r="B867" s="7" t="s">
        <v>3459</v>
      </c>
      <c r="C867" s="7" t="s">
        <v>3287</v>
      </c>
      <c r="D867" s="7" t="s">
        <v>2757</v>
      </c>
      <c r="E867" s="7">
        <v>2</v>
      </c>
      <c r="F867" s="7" t="s">
        <v>2582</v>
      </c>
      <c r="H867" s="7">
        <v>0</v>
      </c>
      <c r="I867" s="7">
        <v>0</v>
      </c>
      <c r="J867" s="7">
        <v>0</v>
      </c>
      <c r="K867" s="7">
        <v>0</v>
      </c>
      <c r="L867" s="7">
        <v>0</v>
      </c>
      <c r="M867" s="7">
        <v>1</v>
      </c>
      <c r="N867" s="7">
        <v>1</v>
      </c>
      <c r="O867" s="7">
        <v>1</v>
      </c>
      <c r="P867" s="7">
        <v>1</v>
      </c>
      <c r="Q867" s="7">
        <v>1</v>
      </c>
      <c r="R867" s="7">
        <v>1</v>
      </c>
      <c r="S867" s="7">
        <v>1</v>
      </c>
      <c r="T867" s="7">
        <v>1</v>
      </c>
      <c r="U867" s="7">
        <v>1</v>
      </c>
      <c r="V867" s="7">
        <v>1</v>
      </c>
      <c r="W867" s="7">
        <v>1</v>
      </c>
      <c r="X867" s="7">
        <v>1</v>
      </c>
      <c r="Y867" s="7">
        <v>1</v>
      </c>
    </row>
    <row r="868" spans="1:25">
      <c r="A868" s="7">
        <v>866</v>
      </c>
      <c r="B868" s="7" t="s">
        <v>3460</v>
      </c>
      <c r="C868" s="7" t="s">
        <v>3287</v>
      </c>
      <c r="D868" s="7" t="s">
        <v>2757</v>
      </c>
      <c r="E868" s="7">
        <v>2</v>
      </c>
      <c r="F868" s="7" t="s">
        <v>2560</v>
      </c>
      <c r="H868" s="10">
        <v>1</v>
      </c>
      <c r="I868" s="10">
        <v>1</v>
      </c>
      <c r="J868" s="10">
        <v>1</v>
      </c>
      <c r="K868" s="10">
        <v>1</v>
      </c>
      <c r="L868" s="10">
        <v>1</v>
      </c>
      <c r="M868" s="10">
        <v>1</v>
      </c>
      <c r="N868" s="10">
        <v>1</v>
      </c>
      <c r="O868" s="10">
        <v>1</v>
      </c>
      <c r="P868" s="10">
        <v>1</v>
      </c>
      <c r="Q868" s="10">
        <v>1</v>
      </c>
      <c r="R868" s="10">
        <v>1</v>
      </c>
      <c r="S868" s="10">
        <v>1</v>
      </c>
      <c r="T868" s="10">
        <v>1</v>
      </c>
      <c r="U868" s="10">
        <v>1</v>
      </c>
      <c r="V868" s="10">
        <v>1</v>
      </c>
      <c r="W868" s="10">
        <v>1</v>
      </c>
      <c r="X868" s="10">
        <v>1</v>
      </c>
      <c r="Y868" s="10">
        <v>1</v>
      </c>
    </row>
    <row r="869" spans="1:25">
      <c r="A869" s="7">
        <v>867</v>
      </c>
      <c r="B869" s="7" t="s">
        <v>3461</v>
      </c>
      <c r="C869" s="7" t="s">
        <v>3287</v>
      </c>
      <c r="D869" s="7" t="s">
        <v>2757</v>
      </c>
      <c r="E869" s="7">
        <v>3</v>
      </c>
      <c r="F869" s="7" t="s">
        <v>2580</v>
      </c>
      <c r="H869" s="10">
        <v>0</v>
      </c>
      <c r="I869" s="10">
        <v>1</v>
      </c>
      <c r="J869" s="10">
        <v>1</v>
      </c>
      <c r="K869" s="10">
        <v>1</v>
      </c>
      <c r="L869" s="10">
        <v>1</v>
      </c>
      <c r="M869" s="10">
        <v>1</v>
      </c>
      <c r="N869" s="10">
        <v>1</v>
      </c>
      <c r="O869" s="10">
        <v>1</v>
      </c>
      <c r="P869" s="10">
        <v>1</v>
      </c>
      <c r="Q869" s="10">
        <v>1</v>
      </c>
      <c r="R869" s="10">
        <v>1</v>
      </c>
      <c r="S869" s="10">
        <v>1</v>
      </c>
      <c r="T869" s="10">
        <v>1</v>
      </c>
      <c r="U869" s="10">
        <v>1</v>
      </c>
      <c r="V869" s="10">
        <v>1</v>
      </c>
      <c r="W869" s="10">
        <v>1</v>
      </c>
      <c r="X869" s="10">
        <v>1</v>
      </c>
      <c r="Y869" s="10">
        <v>1</v>
      </c>
    </row>
    <row r="870" spans="1:25">
      <c r="A870" s="7">
        <v>868</v>
      </c>
      <c r="B870" s="7" t="s">
        <v>3462</v>
      </c>
      <c r="C870" s="7" t="s">
        <v>3287</v>
      </c>
      <c r="D870" s="7" t="s">
        <v>2757</v>
      </c>
      <c r="E870" s="7">
        <v>3</v>
      </c>
      <c r="F870" s="7" t="s">
        <v>2582</v>
      </c>
      <c r="H870" s="10">
        <v>0</v>
      </c>
      <c r="I870" s="10">
        <v>0</v>
      </c>
      <c r="J870" s="10">
        <v>1</v>
      </c>
      <c r="K870" s="10">
        <v>1</v>
      </c>
      <c r="L870" s="10">
        <v>1</v>
      </c>
      <c r="M870" s="10">
        <v>1</v>
      </c>
      <c r="N870" s="10">
        <v>1</v>
      </c>
      <c r="O870" s="10">
        <v>1</v>
      </c>
      <c r="P870" s="10">
        <v>1</v>
      </c>
      <c r="Q870" s="10">
        <v>1</v>
      </c>
      <c r="R870" s="10">
        <v>1</v>
      </c>
      <c r="S870" s="10">
        <v>1</v>
      </c>
      <c r="T870" s="10">
        <v>1</v>
      </c>
      <c r="U870" s="10">
        <v>1</v>
      </c>
      <c r="V870" s="10">
        <v>1</v>
      </c>
      <c r="W870" s="10">
        <v>1</v>
      </c>
      <c r="X870" s="10">
        <v>1</v>
      </c>
      <c r="Y870" s="10">
        <v>1</v>
      </c>
    </row>
    <row r="871" spans="1:25">
      <c r="A871" s="7">
        <v>869</v>
      </c>
      <c r="B871" s="7" t="s">
        <v>3463</v>
      </c>
      <c r="C871" s="7" t="s">
        <v>3287</v>
      </c>
      <c r="D871" s="7" t="s">
        <v>2757</v>
      </c>
      <c r="E871" s="7">
        <v>3</v>
      </c>
      <c r="F871" s="7" t="s">
        <v>2560</v>
      </c>
      <c r="H871" s="10">
        <v>0</v>
      </c>
      <c r="I871" s="10">
        <v>0</v>
      </c>
      <c r="J871" s="10">
        <v>0</v>
      </c>
      <c r="K871" s="10">
        <v>1</v>
      </c>
      <c r="L871" s="10">
        <v>1</v>
      </c>
      <c r="M871" s="10">
        <v>1</v>
      </c>
      <c r="N871" s="10">
        <v>1</v>
      </c>
      <c r="O871" s="10">
        <v>1</v>
      </c>
      <c r="P871" s="10">
        <v>1</v>
      </c>
      <c r="Q871" s="10">
        <v>1</v>
      </c>
      <c r="R871" s="10">
        <v>1</v>
      </c>
      <c r="S871" s="10">
        <v>1</v>
      </c>
      <c r="T871" s="10">
        <v>1</v>
      </c>
      <c r="U871" s="10">
        <v>1</v>
      </c>
      <c r="V871" s="10">
        <v>1</v>
      </c>
      <c r="W871" s="10">
        <v>1</v>
      </c>
      <c r="X871" s="10">
        <v>1</v>
      </c>
      <c r="Y871" s="10">
        <v>1</v>
      </c>
    </row>
    <row r="872" spans="1:25">
      <c r="A872" s="7">
        <v>870</v>
      </c>
      <c r="B872" s="7" t="s">
        <v>3464</v>
      </c>
      <c r="C872" s="7" t="s">
        <v>3287</v>
      </c>
      <c r="D872" s="7" t="s">
        <v>2757</v>
      </c>
      <c r="E872" s="7">
        <v>4</v>
      </c>
      <c r="F872" s="7" t="s">
        <v>2580</v>
      </c>
      <c r="H872" s="10">
        <v>0</v>
      </c>
      <c r="I872" s="10">
        <v>0</v>
      </c>
      <c r="J872" s="10">
        <v>0</v>
      </c>
      <c r="K872" s="10">
        <v>0</v>
      </c>
      <c r="L872" s="10">
        <v>1</v>
      </c>
      <c r="M872" s="10">
        <v>1</v>
      </c>
      <c r="N872" s="10">
        <v>1</v>
      </c>
      <c r="O872" s="10">
        <v>1</v>
      </c>
      <c r="P872" s="10">
        <v>1</v>
      </c>
      <c r="Q872" s="10">
        <v>1</v>
      </c>
      <c r="R872" s="10">
        <v>1</v>
      </c>
      <c r="S872" s="10">
        <v>1</v>
      </c>
      <c r="T872" s="10">
        <v>1</v>
      </c>
      <c r="U872" s="10">
        <v>1</v>
      </c>
      <c r="V872" s="10">
        <v>1</v>
      </c>
      <c r="W872" s="10">
        <v>1</v>
      </c>
      <c r="X872" s="10">
        <v>1</v>
      </c>
      <c r="Y872" s="10">
        <v>1</v>
      </c>
    </row>
    <row r="873" spans="1:25">
      <c r="A873" s="7">
        <v>871</v>
      </c>
      <c r="B873" s="7" t="s">
        <v>3465</v>
      </c>
      <c r="C873" s="7" t="s">
        <v>3287</v>
      </c>
      <c r="D873" s="7" t="s">
        <v>2757</v>
      </c>
      <c r="E873" s="7">
        <v>4</v>
      </c>
      <c r="F873" s="7" t="s">
        <v>2582</v>
      </c>
      <c r="H873" s="10">
        <v>0</v>
      </c>
      <c r="I873" s="10">
        <v>0</v>
      </c>
      <c r="J873" s="10">
        <v>0</v>
      </c>
      <c r="K873" s="10">
        <v>0</v>
      </c>
      <c r="L873" s="10">
        <v>0</v>
      </c>
      <c r="M873" s="10">
        <v>1</v>
      </c>
      <c r="N873" s="10">
        <v>1</v>
      </c>
      <c r="O873" s="10">
        <v>1</v>
      </c>
      <c r="P873" s="10">
        <v>1</v>
      </c>
      <c r="Q873" s="10">
        <v>1</v>
      </c>
      <c r="R873" s="10">
        <v>1</v>
      </c>
      <c r="S873" s="10">
        <v>1</v>
      </c>
      <c r="T873" s="10">
        <v>1</v>
      </c>
      <c r="U873" s="10">
        <v>1</v>
      </c>
      <c r="V873" s="10">
        <v>1</v>
      </c>
      <c r="W873" s="10">
        <v>1</v>
      </c>
      <c r="X873" s="10">
        <v>1</v>
      </c>
      <c r="Y873" s="10">
        <v>1</v>
      </c>
    </row>
    <row r="874" spans="1:25">
      <c r="A874" s="7">
        <v>872</v>
      </c>
      <c r="B874" s="7" t="s">
        <v>3466</v>
      </c>
      <c r="C874" s="7" t="s">
        <v>3287</v>
      </c>
      <c r="D874" s="7" t="s">
        <v>2757</v>
      </c>
      <c r="E874" s="7">
        <v>4</v>
      </c>
      <c r="F874" s="7" t="s">
        <v>2560</v>
      </c>
      <c r="H874" s="7">
        <v>1</v>
      </c>
      <c r="I874" s="7">
        <v>1</v>
      </c>
      <c r="J874" s="7">
        <v>1</v>
      </c>
      <c r="K874" s="7">
        <v>1</v>
      </c>
      <c r="L874" s="7">
        <v>1</v>
      </c>
      <c r="M874" s="7">
        <v>1</v>
      </c>
      <c r="N874" s="7">
        <v>1</v>
      </c>
      <c r="O874" s="7">
        <v>1</v>
      </c>
      <c r="P874" s="7">
        <v>1</v>
      </c>
      <c r="Q874" s="7">
        <v>1</v>
      </c>
      <c r="R874" s="7">
        <v>1</v>
      </c>
      <c r="S874" s="7">
        <v>1</v>
      </c>
      <c r="T874" s="7">
        <v>1</v>
      </c>
      <c r="U874" s="7">
        <v>1</v>
      </c>
      <c r="V874" s="7">
        <v>1</v>
      </c>
      <c r="W874" s="7">
        <v>1</v>
      </c>
      <c r="X874" s="7">
        <v>1</v>
      </c>
      <c r="Y874" s="7">
        <v>1</v>
      </c>
    </row>
    <row r="875" spans="1:25">
      <c r="A875" s="7">
        <v>873</v>
      </c>
      <c r="B875" s="7" t="s">
        <v>3467</v>
      </c>
      <c r="C875" s="7" t="s">
        <v>3287</v>
      </c>
      <c r="D875" s="7" t="s">
        <v>2757</v>
      </c>
      <c r="E875" s="7">
        <v>5</v>
      </c>
      <c r="F875" s="7" t="s">
        <v>2580</v>
      </c>
      <c r="H875" s="7">
        <v>0</v>
      </c>
      <c r="I875" s="7">
        <v>1</v>
      </c>
      <c r="J875" s="7">
        <v>1</v>
      </c>
      <c r="K875" s="7">
        <v>1</v>
      </c>
      <c r="L875" s="7">
        <v>1</v>
      </c>
      <c r="M875" s="7">
        <v>1</v>
      </c>
      <c r="N875" s="7">
        <v>1</v>
      </c>
      <c r="O875" s="7">
        <v>1</v>
      </c>
      <c r="P875" s="7">
        <v>1</v>
      </c>
      <c r="Q875" s="7">
        <v>1</v>
      </c>
      <c r="R875" s="7">
        <v>1</v>
      </c>
      <c r="S875" s="7">
        <v>1</v>
      </c>
      <c r="T875" s="7">
        <v>1</v>
      </c>
      <c r="U875" s="7">
        <v>1</v>
      </c>
      <c r="V875" s="7">
        <v>1</v>
      </c>
      <c r="W875" s="7">
        <v>1</v>
      </c>
      <c r="X875" s="7">
        <v>1</v>
      </c>
      <c r="Y875" s="7">
        <v>1</v>
      </c>
    </row>
    <row r="876" spans="1:25">
      <c r="A876" s="7">
        <v>874</v>
      </c>
      <c r="B876" s="7" t="s">
        <v>3468</v>
      </c>
      <c r="C876" s="7" t="s">
        <v>3287</v>
      </c>
      <c r="D876" s="7" t="s">
        <v>2757</v>
      </c>
      <c r="E876" s="7">
        <v>5</v>
      </c>
      <c r="F876" s="7" t="s">
        <v>2582</v>
      </c>
      <c r="H876" s="7">
        <v>0</v>
      </c>
      <c r="I876" s="7">
        <v>0</v>
      </c>
      <c r="J876" s="7">
        <v>1</v>
      </c>
      <c r="K876" s="7">
        <v>1</v>
      </c>
      <c r="L876" s="7">
        <v>1</v>
      </c>
      <c r="M876" s="7">
        <v>1</v>
      </c>
      <c r="N876" s="7">
        <v>1</v>
      </c>
      <c r="O876" s="7">
        <v>1</v>
      </c>
      <c r="P876" s="7">
        <v>1</v>
      </c>
      <c r="Q876" s="7">
        <v>1</v>
      </c>
      <c r="R876" s="7">
        <v>1</v>
      </c>
      <c r="S876" s="7">
        <v>1</v>
      </c>
      <c r="T876" s="7">
        <v>1</v>
      </c>
      <c r="U876" s="7">
        <v>1</v>
      </c>
      <c r="V876" s="7">
        <v>1</v>
      </c>
      <c r="W876" s="7">
        <v>1</v>
      </c>
      <c r="X876" s="7">
        <v>1</v>
      </c>
      <c r="Y876" s="7">
        <v>1</v>
      </c>
    </row>
    <row r="877" spans="1:25">
      <c r="A877" s="7">
        <v>875</v>
      </c>
      <c r="B877" s="7" t="s">
        <v>3469</v>
      </c>
      <c r="C877" s="7" t="s">
        <v>3287</v>
      </c>
      <c r="D877" s="7" t="s">
        <v>2757</v>
      </c>
      <c r="E877" s="7">
        <v>5</v>
      </c>
      <c r="F877" s="7" t="s">
        <v>2560</v>
      </c>
      <c r="H877" s="7">
        <v>0</v>
      </c>
      <c r="I877" s="7">
        <v>0</v>
      </c>
      <c r="J877" s="7">
        <v>0</v>
      </c>
      <c r="K877" s="7">
        <v>1</v>
      </c>
      <c r="L877" s="7">
        <v>1</v>
      </c>
      <c r="M877" s="7">
        <v>1</v>
      </c>
      <c r="N877" s="7">
        <v>1</v>
      </c>
      <c r="O877" s="7">
        <v>1</v>
      </c>
      <c r="P877" s="7">
        <v>1</v>
      </c>
      <c r="Q877" s="7">
        <v>1</v>
      </c>
      <c r="R877" s="7">
        <v>1</v>
      </c>
      <c r="S877" s="7">
        <v>1</v>
      </c>
      <c r="T877" s="7">
        <v>1</v>
      </c>
      <c r="U877" s="7">
        <v>1</v>
      </c>
      <c r="V877" s="7">
        <v>1</v>
      </c>
      <c r="W877" s="7">
        <v>1</v>
      </c>
      <c r="X877" s="7">
        <v>1</v>
      </c>
      <c r="Y877" s="7">
        <v>1</v>
      </c>
    </row>
    <row r="878" spans="1:25">
      <c r="A878" s="7">
        <v>876</v>
      </c>
      <c r="B878" s="7" t="s">
        <v>3470</v>
      </c>
      <c r="C878" s="7" t="s">
        <v>3287</v>
      </c>
      <c r="D878" s="7" t="s">
        <v>2757</v>
      </c>
      <c r="E878" s="7">
        <v>6</v>
      </c>
      <c r="F878" s="7" t="s">
        <v>2580</v>
      </c>
      <c r="H878" s="7">
        <v>0</v>
      </c>
      <c r="I878" s="7">
        <v>0</v>
      </c>
      <c r="J878" s="7">
        <v>0</v>
      </c>
      <c r="K878" s="7">
        <v>0</v>
      </c>
      <c r="L878" s="7">
        <v>1</v>
      </c>
      <c r="M878" s="7">
        <v>1</v>
      </c>
      <c r="N878" s="7">
        <v>1</v>
      </c>
      <c r="O878" s="7">
        <v>1</v>
      </c>
      <c r="P878" s="7">
        <v>1</v>
      </c>
      <c r="Q878" s="7">
        <v>1</v>
      </c>
      <c r="R878" s="7">
        <v>1</v>
      </c>
      <c r="S878" s="7">
        <v>1</v>
      </c>
      <c r="T878" s="7">
        <v>1</v>
      </c>
      <c r="U878" s="7">
        <v>1</v>
      </c>
      <c r="V878" s="7">
        <v>1</v>
      </c>
      <c r="W878" s="7">
        <v>1</v>
      </c>
      <c r="X878" s="7">
        <v>1</v>
      </c>
      <c r="Y878" s="7">
        <v>1</v>
      </c>
    </row>
    <row r="879" spans="1:25">
      <c r="A879" s="7">
        <v>877</v>
      </c>
      <c r="B879" s="7" t="s">
        <v>3471</v>
      </c>
      <c r="C879" s="7" t="s">
        <v>3287</v>
      </c>
      <c r="D879" s="7" t="s">
        <v>2757</v>
      </c>
      <c r="E879" s="7">
        <v>6</v>
      </c>
      <c r="F879" s="7" t="s">
        <v>2582</v>
      </c>
      <c r="H879" s="7">
        <v>0</v>
      </c>
      <c r="I879" s="7">
        <v>0</v>
      </c>
      <c r="J879" s="7">
        <v>0</v>
      </c>
      <c r="K879" s="7">
        <v>0</v>
      </c>
      <c r="L879" s="7">
        <v>0</v>
      </c>
      <c r="M879" s="7">
        <v>1</v>
      </c>
      <c r="N879" s="7">
        <v>1</v>
      </c>
      <c r="O879" s="7">
        <v>1</v>
      </c>
      <c r="P879" s="7">
        <v>1</v>
      </c>
      <c r="Q879" s="7">
        <v>1</v>
      </c>
      <c r="R879" s="7">
        <v>1</v>
      </c>
      <c r="S879" s="7">
        <v>1</v>
      </c>
      <c r="T879" s="7">
        <v>1</v>
      </c>
      <c r="U879" s="7">
        <v>1</v>
      </c>
      <c r="V879" s="7">
        <v>1</v>
      </c>
      <c r="W879" s="7">
        <v>1</v>
      </c>
      <c r="X879" s="7">
        <v>1</v>
      </c>
      <c r="Y879" s="7">
        <v>1</v>
      </c>
    </row>
    <row r="880" spans="1:25">
      <c r="A880" s="7">
        <v>878</v>
      </c>
      <c r="B880" s="7" t="s">
        <v>3472</v>
      </c>
      <c r="C880" s="7" t="s">
        <v>3287</v>
      </c>
      <c r="D880" s="7" t="s">
        <v>2757</v>
      </c>
      <c r="E880" s="7">
        <v>6</v>
      </c>
      <c r="F880" s="7" t="s">
        <v>2560</v>
      </c>
      <c r="H880" s="10">
        <v>1</v>
      </c>
      <c r="I880" s="10">
        <v>1</v>
      </c>
      <c r="J880" s="10">
        <v>1</v>
      </c>
      <c r="K880" s="10">
        <v>1</v>
      </c>
      <c r="L880" s="10">
        <v>1</v>
      </c>
      <c r="M880" s="10">
        <v>1</v>
      </c>
      <c r="N880" s="10">
        <v>1</v>
      </c>
      <c r="O880" s="10">
        <v>1</v>
      </c>
      <c r="P880" s="10">
        <v>1</v>
      </c>
      <c r="Q880" s="10">
        <v>1</v>
      </c>
      <c r="R880" s="10">
        <v>1</v>
      </c>
      <c r="S880" s="10">
        <v>1</v>
      </c>
      <c r="T880" s="10">
        <v>1</v>
      </c>
      <c r="U880" s="10">
        <v>1</v>
      </c>
      <c r="V880" s="10">
        <v>1</v>
      </c>
      <c r="W880" s="10">
        <v>1</v>
      </c>
      <c r="X880" s="10">
        <v>1</v>
      </c>
      <c r="Y880" s="10">
        <v>1</v>
      </c>
    </row>
    <row r="881" spans="1:25">
      <c r="A881" s="7">
        <v>879</v>
      </c>
      <c r="B881" s="7" t="s">
        <v>3473</v>
      </c>
      <c r="C881" s="7" t="s">
        <v>3287</v>
      </c>
      <c r="D881" s="7" t="s">
        <v>2757</v>
      </c>
      <c r="E881" s="7">
        <v>7</v>
      </c>
      <c r="F881" s="7" t="s">
        <v>2580</v>
      </c>
      <c r="H881" s="10">
        <v>0</v>
      </c>
      <c r="I881" s="10">
        <v>1</v>
      </c>
      <c r="J881" s="10">
        <v>1</v>
      </c>
      <c r="K881" s="10">
        <v>1</v>
      </c>
      <c r="L881" s="10">
        <v>1</v>
      </c>
      <c r="M881" s="10">
        <v>1</v>
      </c>
      <c r="N881" s="10">
        <v>1</v>
      </c>
      <c r="O881" s="10">
        <v>1</v>
      </c>
      <c r="P881" s="10">
        <v>1</v>
      </c>
      <c r="Q881" s="10">
        <v>1</v>
      </c>
      <c r="R881" s="10">
        <v>1</v>
      </c>
      <c r="S881" s="10">
        <v>1</v>
      </c>
      <c r="T881" s="10">
        <v>1</v>
      </c>
      <c r="U881" s="10">
        <v>1</v>
      </c>
      <c r="V881" s="10">
        <v>1</v>
      </c>
      <c r="W881" s="10">
        <v>1</v>
      </c>
      <c r="X881" s="10">
        <v>1</v>
      </c>
      <c r="Y881" s="10">
        <v>1</v>
      </c>
    </row>
    <row r="882" spans="1:25">
      <c r="A882" s="7">
        <v>880</v>
      </c>
      <c r="B882" s="7" t="s">
        <v>3474</v>
      </c>
      <c r="C882" s="7" t="s">
        <v>3287</v>
      </c>
      <c r="D882" s="7" t="s">
        <v>2757</v>
      </c>
      <c r="E882" s="7">
        <v>7</v>
      </c>
      <c r="F882" s="7" t="s">
        <v>2582</v>
      </c>
      <c r="H882" s="10">
        <v>0</v>
      </c>
      <c r="I882" s="10">
        <v>0</v>
      </c>
      <c r="J882" s="10">
        <v>1</v>
      </c>
      <c r="K882" s="10">
        <v>1</v>
      </c>
      <c r="L882" s="10">
        <v>1</v>
      </c>
      <c r="M882" s="10">
        <v>1</v>
      </c>
      <c r="N882" s="10">
        <v>1</v>
      </c>
      <c r="O882" s="10">
        <v>1</v>
      </c>
      <c r="P882" s="10">
        <v>1</v>
      </c>
      <c r="Q882" s="10">
        <v>1</v>
      </c>
      <c r="R882" s="10">
        <v>1</v>
      </c>
      <c r="S882" s="10">
        <v>1</v>
      </c>
      <c r="T882" s="10">
        <v>1</v>
      </c>
      <c r="U882" s="10">
        <v>1</v>
      </c>
      <c r="V882" s="10">
        <v>1</v>
      </c>
      <c r="W882" s="10">
        <v>1</v>
      </c>
      <c r="X882" s="10">
        <v>1</v>
      </c>
      <c r="Y882" s="10">
        <v>1</v>
      </c>
    </row>
    <row r="883" spans="1:25">
      <c r="A883" s="7">
        <v>881</v>
      </c>
      <c r="B883" s="7" t="s">
        <v>3475</v>
      </c>
      <c r="C883" s="7" t="s">
        <v>3287</v>
      </c>
      <c r="D883" s="7" t="s">
        <v>2757</v>
      </c>
      <c r="E883" s="7">
        <v>7</v>
      </c>
      <c r="F883" s="7" t="s">
        <v>2560</v>
      </c>
      <c r="H883" s="10">
        <v>0</v>
      </c>
      <c r="I883" s="10">
        <v>0</v>
      </c>
      <c r="J883" s="10">
        <v>0</v>
      </c>
      <c r="K883" s="10">
        <v>1</v>
      </c>
      <c r="L883" s="10">
        <v>1</v>
      </c>
      <c r="M883" s="10">
        <v>1</v>
      </c>
      <c r="N883" s="10">
        <v>1</v>
      </c>
      <c r="O883" s="10">
        <v>1</v>
      </c>
      <c r="P883" s="10">
        <v>1</v>
      </c>
      <c r="Q883" s="10">
        <v>1</v>
      </c>
      <c r="R883" s="10">
        <v>1</v>
      </c>
      <c r="S883" s="10">
        <v>1</v>
      </c>
      <c r="T883" s="10">
        <v>1</v>
      </c>
      <c r="U883" s="10">
        <v>1</v>
      </c>
      <c r="V883" s="10">
        <v>1</v>
      </c>
      <c r="W883" s="10">
        <v>1</v>
      </c>
      <c r="X883" s="10">
        <v>1</v>
      </c>
      <c r="Y883" s="10">
        <v>1</v>
      </c>
    </row>
    <row r="884" spans="1:25">
      <c r="A884" s="7">
        <v>882</v>
      </c>
      <c r="B884" s="7" t="s">
        <v>3476</v>
      </c>
      <c r="C884" s="7" t="s">
        <v>3287</v>
      </c>
      <c r="D884" s="7" t="s">
        <v>2779</v>
      </c>
      <c r="E884" s="7">
        <v>1</v>
      </c>
      <c r="F884" s="7" t="s">
        <v>2580</v>
      </c>
      <c r="H884" s="10">
        <v>0</v>
      </c>
      <c r="I884" s="10">
        <v>0</v>
      </c>
      <c r="J884" s="10">
        <v>0</v>
      </c>
      <c r="K884" s="10">
        <v>0</v>
      </c>
      <c r="L884" s="10">
        <v>1</v>
      </c>
      <c r="M884" s="10">
        <v>1</v>
      </c>
      <c r="N884" s="10">
        <v>1</v>
      </c>
      <c r="O884" s="10">
        <v>1</v>
      </c>
      <c r="P884" s="10">
        <v>1</v>
      </c>
      <c r="Q884" s="10">
        <v>1</v>
      </c>
      <c r="R884" s="10">
        <v>1</v>
      </c>
      <c r="S884" s="10">
        <v>1</v>
      </c>
      <c r="T884" s="10">
        <v>1</v>
      </c>
      <c r="U884" s="10">
        <v>1</v>
      </c>
      <c r="V884" s="10">
        <v>1</v>
      </c>
      <c r="W884" s="10">
        <v>1</v>
      </c>
      <c r="X884" s="10">
        <v>1</v>
      </c>
      <c r="Y884" s="10">
        <v>1</v>
      </c>
    </row>
    <row r="885" spans="1:25">
      <c r="A885" s="7">
        <v>883</v>
      </c>
      <c r="B885" s="7" t="s">
        <v>3477</v>
      </c>
      <c r="C885" s="7" t="s">
        <v>3287</v>
      </c>
      <c r="D885" s="7" t="s">
        <v>2779</v>
      </c>
      <c r="E885" s="7">
        <v>1</v>
      </c>
      <c r="F885" s="7" t="s">
        <v>2582</v>
      </c>
      <c r="H885" s="7">
        <v>1</v>
      </c>
      <c r="I885" s="7">
        <v>1</v>
      </c>
      <c r="J885" s="7">
        <v>1</v>
      </c>
      <c r="K885" s="7">
        <v>1</v>
      </c>
      <c r="L885" s="7">
        <v>1</v>
      </c>
      <c r="M885" s="7">
        <v>1</v>
      </c>
      <c r="N885" s="7">
        <v>1</v>
      </c>
      <c r="O885" s="7">
        <v>1</v>
      </c>
      <c r="P885" s="7">
        <v>1</v>
      </c>
      <c r="Q885" s="7">
        <v>1</v>
      </c>
      <c r="R885" s="7">
        <v>1</v>
      </c>
      <c r="S885" s="7">
        <v>1</v>
      </c>
      <c r="T885" s="7">
        <v>1</v>
      </c>
      <c r="U885" s="7">
        <v>1</v>
      </c>
      <c r="V885" s="7">
        <v>1</v>
      </c>
      <c r="W885" s="7">
        <v>1</v>
      </c>
      <c r="X885" s="7">
        <v>1</v>
      </c>
      <c r="Y885" s="7">
        <v>1</v>
      </c>
    </row>
    <row r="886" spans="1:25">
      <c r="A886" s="7">
        <v>884</v>
      </c>
      <c r="B886" s="7" t="s">
        <v>3478</v>
      </c>
      <c r="C886" s="7" t="s">
        <v>3287</v>
      </c>
      <c r="D886" s="7" t="s">
        <v>2779</v>
      </c>
      <c r="E886" s="7">
        <v>1</v>
      </c>
      <c r="F886" s="7" t="s">
        <v>2560</v>
      </c>
      <c r="H886" s="7">
        <v>0</v>
      </c>
      <c r="I886" s="7">
        <v>1</v>
      </c>
      <c r="J886" s="7">
        <v>1</v>
      </c>
      <c r="K886" s="7">
        <v>1</v>
      </c>
      <c r="L886" s="7">
        <v>1</v>
      </c>
      <c r="M886" s="7">
        <v>1</v>
      </c>
      <c r="N886" s="7">
        <v>1</v>
      </c>
      <c r="O886" s="7">
        <v>1</v>
      </c>
      <c r="P886" s="7">
        <v>1</v>
      </c>
      <c r="Q886" s="7">
        <v>1</v>
      </c>
      <c r="R886" s="7">
        <v>1</v>
      </c>
      <c r="S886" s="7">
        <v>1</v>
      </c>
      <c r="T886" s="7">
        <v>1</v>
      </c>
      <c r="U886" s="7">
        <v>1</v>
      </c>
      <c r="V886" s="7">
        <v>1</v>
      </c>
      <c r="W886" s="7">
        <v>1</v>
      </c>
      <c r="X886" s="7">
        <v>1</v>
      </c>
      <c r="Y886" s="7">
        <v>1</v>
      </c>
    </row>
    <row r="887" spans="1:25">
      <c r="A887" s="7">
        <v>885</v>
      </c>
      <c r="B887" s="7" t="s">
        <v>3479</v>
      </c>
      <c r="C887" s="7" t="s">
        <v>3287</v>
      </c>
      <c r="D887" s="7" t="s">
        <v>2779</v>
      </c>
      <c r="E887" s="7">
        <v>2</v>
      </c>
      <c r="F887" s="7" t="s">
        <v>2580</v>
      </c>
      <c r="H887" s="7">
        <v>0</v>
      </c>
      <c r="I887" s="7">
        <v>0</v>
      </c>
      <c r="J887" s="7">
        <v>1</v>
      </c>
      <c r="K887" s="7">
        <v>1</v>
      </c>
      <c r="L887" s="7">
        <v>1</v>
      </c>
      <c r="M887" s="7">
        <v>1</v>
      </c>
      <c r="N887" s="7">
        <v>1</v>
      </c>
      <c r="O887" s="7">
        <v>1</v>
      </c>
      <c r="P887" s="7">
        <v>1</v>
      </c>
      <c r="Q887" s="7">
        <v>1</v>
      </c>
      <c r="R887" s="7">
        <v>1</v>
      </c>
      <c r="S887" s="7">
        <v>1</v>
      </c>
      <c r="T887" s="7">
        <v>1</v>
      </c>
      <c r="U887" s="7">
        <v>1</v>
      </c>
      <c r="V887" s="7">
        <v>1</v>
      </c>
      <c r="W887" s="7">
        <v>1</v>
      </c>
      <c r="X887" s="7">
        <v>1</v>
      </c>
      <c r="Y887" s="7">
        <v>1</v>
      </c>
    </row>
    <row r="888" spans="1:25">
      <c r="A888" s="7">
        <v>886</v>
      </c>
      <c r="B888" s="7" t="s">
        <v>3480</v>
      </c>
      <c r="C888" s="7" t="s">
        <v>3287</v>
      </c>
      <c r="D888" s="7" t="s">
        <v>2779</v>
      </c>
      <c r="E888" s="7">
        <v>2</v>
      </c>
      <c r="F888" s="7" t="s">
        <v>2582</v>
      </c>
      <c r="H888" s="7">
        <v>0</v>
      </c>
      <c r="I888" s="7">
        <v>0</v>
      </c>
      <c r="J888" s="7">
        <v>0</v>
      </c>
      <c r="K888" s="7">
        <v>1</v>
      </c>
      <c r="L888" s="7">
        <v>1</v>
      </c>
      <c r="M888" s="7">
        <v>1</v>
      </c>
      <c r="N888" s="7">
        <v>1</v>
      </c>
      <c r="O888" s="7">
        <v>1</v>
      </c>
      <c r="P888" s="7">
        <v>1</v>
      </c>
      <c r="Q888" s="7">
        <v>1</v>
      </c>
      <c r="R888" s="7">
        <v>1</v>
      </c>
      <c r="S888" s="7">
        <v>1</v>
      </c>
      <c r="T888" s="7">
        <v>1</v>
      </c>
      <c r="U888" s="7">
        <v>1</v>
      </c>
      <c r="V888" s="7">
        <v>1</v>
      </c>
      <c r="W888" s="7">
        <v>1</v>
      </c>
      <c r="X888" s="7">
        <v>1</v>
      </c>
      <c r="Y888" s="7">
        <v>1</v>
      </c>
    </row>
    <row r="889" spans="1:25">
      <c r="A889" s="7">
        <v>887</v>
      </c>
      <c r="B889" s="7" t="s">
        <v>3481</v>
      </c>
      <c r="C889" s="7" t="s">
        <v>3287</v>
      </c>
      <c r="D889" s="7" t="s">
        <v>2779</v>
      </c>
      <c r="E889" s="7">
        <v>2</v>
      </c>
      <c r="F889" s="7" t="s">
        <v>2560</v>
      </c>
      <c r="H889" s="7">
        <v>0</v>
      </c>
      <c r="I889" s="7">
        <v>0</v>
      </c>
      <c r="J889" s="7">
        <v>0</v>
      </c>
      <c r="K889" s="7">
        <v>0</v>
      </c>
      <c r="L889" s="7">
        <v>1</v>
      </c>
      <c r="M889" s="7">
        <v>1</v>
      </c>
      <c r="N889" s="7">
        <v>1</v>
      </c>
      <c r="O889" s="7">
        <v>1</v>
      </c>
      <c r="P889" s="7">
        <v>1</v>
      </c>
      <c r="Q889" s="7">
        <v>1</v>
      </c>
      <c r="R889" s="7">
        <v>1</v>
      </c>
      <c r="S889" s="7">
        <v>1</v>
      </c>
      <c r="T889" s="7">
        <v>1</v>
      </c>
      <c r="U889" s="7">
        <v>1</v>
      </c>
      <c r="V889" s="7">
        <v>1</v>
      </c>
      <c r="W889" s="7">
        <v>1</v>
      </c>
      <c r="X889" s="7">
        <v>1</v>
      </c>
      <c r="Y889" s="7">
        <v>1</v>
      </c>
    </row>
    <row r="890" spans="1:25">
      <c r="A890" s="7">
        <v>888</v>
      </c>
      <c r="B890" s="7" t="s">
        <v>3482</v>
      </c>
      <c r="C890" s="7" t="s">
        <v>3287</v>
      </c>
      <c r="D890" s="7" t="s">
        <v>2779</v>
      </c>
      <c r="E890" s="7">
        <v>3</v>
      </c>
      <c r="F890" s="7" t="s">
        <v>2580</v>
      </c>
      <c r="H890" s="7">
        <v>0</v>
      </c>
      <c r="I890" s="7">
        <v>0</v>
      </c>
      <c r="J890" s="7">
        <v>0</v>
      </c>
      <c r="K890" s="7">
        <v>0</v>
      </c>
      <c r="L890" s="7">
        <v>0</v>
      </c>
      <c r="M890" s="7">
        <v>1</v>
      </c>
      <c r="N890" s="7">
        <v>1</v>
      </c>
      <c r="O890" s="7">
        <v>1</v>
      </c>
      <c r="P890" s="7">
        <v>1</v>
      </c>
      <c r="Q890" s="7">
        <v>1</v>
      </c>
      <c r="R890" s="7">
        <v>1</v>
      </c>
      <c r="S890" s="7">
        <v>1</v>
      </c>
      <c r="T890" s="7">
        <v>1</v>
      </c>
      <c r="U890" s="7">
        <v>1</v>
      </c>
      <c r="V890" s="7">
        <v>1</v>
      </c>
      <c r="W890" s="7">
        <v>1</v>
      </c>
      <c r="X890" s="7">
        <v>1</v>
      </c>
      <c r="Y890" s="7">
        <v>1</v>
      </c>
    </row>
    <row r="891" spans="1:25">
      <c r="A891" s="7">
        <v>889</v>
      </c>
      <c r="B891" s="7" t="s">
        <v>3483</v>
      </c>
      <c r="C891" s="7" t="s">
        <v>3287</v>
      </c>
      <c r="D891" s="7" t="s">
        <v>2779</v>
      </c>
      <c r="E891" s="7">
        <v>3</v>
      </c>
      <c r="F891" s="7" t="s">
        <v>2582</v>
      </c>
      <c r="H891" s="10">
        <v>1</v>
      </c>
      <c r="I891" s="10">
        <v>1</v>
      </c>
      <c r="J891" s="10">
        <v>1</v>
      </c>
      <c r="K891" s="10">
        <v>1</v>
      </c>
      <c r="L891" s="10">
        <v>1</v>
      </c>
      <c r="M891" s="10">
        <v>1</v>
      </c>
      <c r="N891" s="10">
        <v>1</v>
      </c>
      <c r="O891" s="10">
        <v>1</v>
      </c>
      <c r="P891" s="10">
        <v>1</v>
      </c>
      <c r="Q891" s="10">
        <v>1</v>
      </c>
      <c r="R891" s="10">
        <v>1</v>
      </c>
      <c r="S891" s="10">
        <v>1</v>
      </c>
      <c r="T891" s="10">
        <v>1</v>
      </c>
      <c r="U891" s="10">
        <v>1</v>
      </c>
      <c r="V891" s="10">
        <v>1</v>
      </c>
      <c r="W891" s="10">
        <v>1</v>
      </c>
      <c r="X891" s="10">
        <v>1</v>
      </c>
      <c r="Y891" s="10">
        <v>1</v>
      </c>
    </row>
    <row r="892" spans="1:25">
      <c r="A892" s="7">
        <v>890</v>
      </c>
      <c r="B892" s="7" t="s">
        <v>3484</v>
      </c>
      <c r="C892" s="7" t="s">
        <v>3287</v>
      </c>
      <c r="D892" s="7" t="s">
        <v>2779</v>
      </c>
      <c r="E892" s="7">
        <v>3</v>
      </c>
      <c r="F892" s="7" t="s">
        <v>2560</v>
      </c>
      <c r="H892" s="10">
        <v>0</v>
      </c>
      <c r="I892" s="10">
        <v>1</v>
      </c>
      <c r="J892" s="10">
        <v>1</v>
      </c>
      <c r="K892" s="10">
        <v>1</v>
      </c>
      <c r="L892" s="10">
        <v>1</v>
      </c>
      <c r="M892" s="10">
        <v>1</v>
      </c>
      <c r="N892" s="10">
        <v>1</v>
      </c>
      <c r="O892" s="10">
        <v>1</v>
      </c>
      <c r="P892" s="10">
        <v>1</v>
      </c>
      <c r="Q892" s="10">
        <v>1</v>
      </c>
      <c r="R892" s="10">
        <v>1</v>
      </c>
      <c r="S892" s="10">
        <v>1</v>
      </c>
      <c r="T892" s="10">
        <v>1</v>
      </c>
      <c r="U892" s="10">
        <v>1</v>
      </c>
      <c r="V892" s="10">
        <v>1</v>
      </c>
      <c r="W892" s="10">
        <v>1</v>
      </c>
      <c r="X892" s="10">
        <v>1</v>
      </c>
      <c r="Y892" s="10">
        <v>1</v>
      </c>
    </row>
    <row r="893" spans="1:25">
      <c r="A893" s="7">
        <v>891</v>
      </c>
      <c r="B893" s="7" t="s">
        <v>3485</v>
      </c>
      <c r="C893" s="7" t="s">
        <v>3287</v>
      </c>
      <c r="D893" s="7" t="s">
        <v>2779</v>
      </c>
      <c r="E893" s="7">
        <v>4</v>
      </c>
      <c r="F893" s="7" t="s">
        <v>2580</v>
      </c>
      <c r="H893" s="10">
        <v>0</v>
      </c>
      <c r="I893" s="10">
        <v>0</v>
      </c>
      <c r="J893" s="10">
        <v>1</v>
      </c>
      <c r="K893" s="10">
        <v>1</v>
      </c>
      <c r="L893" s="10">
        <v>1</v>
      </c>
      <c r="M893" s="10">
        <v>1</v>
      </c>
      <c r="N893" s="10">
        <v>1</v>
      </c>
      <c r="O893" s="10">
        <v>1</v>
      </c>
      <c r="P893" s="10">
        <v>1</v>
      </c>
      <c r="Q893" s="10">
        <v>1</v>
      </c>
      <c r="R893" s="10">
        <v>1</v>
      </c>
      <c r="S893" s="10">
        <v>1</v>
      </c>
      <c r="T893" s="10">
        <v>1</v>
      </c>
      <c r="U893" s="10">
        <v>1</v>
      </c>
      <c r="V893" s="10">
        <v>1</v>
      </c>
      <c r="W893" s="10">
        <v>1</v>
      </c>
      <c r="X893" s="10">
        <v>1</v>
      </c>
      <c r="Y893" s="10">
        <v>1</v>
      </c>
    </row>
    <row r="894" spans="1:25">
      <c r="A894" s="7">
        <v>892</v>
      </c>
      <c r="B894" s="7" t="s">
        <v>3486</v>
      </c>
      <c r="C894" s="7" t="s">
        <v>3287</v>
      </c>
      <c r="D894" s="7" t="s">
        <v>2779</v>
      </c>
      <c r="E894" s="7">
        <v>4</v>
      </c>
      <c r="F894" s="7" t="s">
        <v>2582</v>
      </c>
      <c r="H894" s="10">
        <v>0</v>
      </c>
      <c r="I894" s="10">
        <v>0</v>
      </c>
      <c r="J894" s="10">
        <v>0</v>
      </c>
      <c r="K894" s="10">
        <v>1</v>
      </c>
      <c r="L894" s="10">
        <v>1</v>
      </c>
      <c r="M894" s="10">
        <v>1</v>
      </c>
      <c r="N894" s="10">
        <v>1</v>
      </c>
      <c r="O894" s="10">
        <v>1</v>
      </c>
      <c r="P894" s="10">
        <v>1</v>
      </c>
      <c r="Q894" s="10">
        <v>1</v>
      </c>
      <c r="R894" s="10">
        <v>1</v>
      </c>
      <c r="S894" s="10">
        <v>1</v>
      </c>
      <c r="T894" s="10">
        <v>1</v>
      </c>
      <c r="U894" s="10">
        <v>1</v>
      </c>
      <c r="V894" s="10">
        <v>1</v>
      </c>
      <c r="W894" s="10">
        <v>1</v>
      </c>
      <c r="X894" s="10">
        <v>1</v>
      </c>
      <c r="Y894" s="10">
        <v>1</v>
      </c>
    </row>
    <row r="895" spans="1:25">
      <c r="A895" s="7">
        <v>893</v>
      </c>
      <c r="B895" s="7" t="s">
        <v>3487</v>
      </c>
      <c r="C895" s="7" t="s">
        <v>3287</v>
      </c>
      <c r="D895" s="7" t="s">
        <v>2779</v>
      </c>
      <c r="E895" s="7">
        <v>4</v>
      </c>
      <c r="F895" s="7" t="s">
        <v>2560</v>
      </c>
      <c r="H895" s="10">
        <v>0</v>
      </c>
      <c r="I895" s="10">
        <v>0</v>
      </c>
      <c r="J895" s="10">
        <v>0</v>
      </c>
      <c r="K895" s="10">
        <v>0</v>
      </c>
      <c r="L895" s="10">
        <v>1</v>
      </c>
      <c r="M895" s="10">
        <v>1</v>
      </c>
      <c r="N895" s="10">
        <v>1</v>
      </c>
      <c r="O895" s="10">
        <v>1</v>
      </c>
      <c r="P895" s="10">
        <v>1</v>
      </c>
      <c r="Q895" s="10">
        <v>1</v>
      </c>
      <c r="R895" s="10">
        <v>1</v>
      </c>
      <c r="S895" s="10">
        <v>1</v>
      </c>
      <c r="T895" s="10">
        <v>1</v>
      </c>
      <c r="U895" s="10">
        <v>1</v>
      </c>
      <c r="V895" s="10">
        <v>1</v>
      </c>
      <c r="W895" s="10">
        <v>1</v>
      </c>
      <c r="X895" s="10">
        <v>1</v>
      </c>
      <c r="Y895" s="10">
        <v>1</v>
      </c>
    </row>
    <row r="896" spans="1:25">
      <c r="A896" s="7">
        <v>894</v>
      </c>
      <c r="B896" s="7" t="s">
        <v>3488</v>
      </c>
      <c r="C896" s="7" t="s">
        <v>3287</v>
      </c>
      <c r="D896" s="7" t="s">
        <v>2779</v>
      </c>
      <c r="E896" s="7">
        <v>5</v>
      </c>
      <c r="F896" s="7" t="s">
        <v>2580</v>
      </c>
      <c r="H896" s="10">
        <v>0</v>
      </c>
      <c r="I896" s="10">
        <v>0</v>
      </c>
      <c r="J896" s="10">
        <v>0</v>
      </c>
      <c r="K896" s="10">
        <v>0</v>
      </c>
      <c r="L896" s="10">
        <v>0</v>
      </c>
      <c r="M896" s="10">
        <v>1</v>
      </c>
      <c r="N896" s="10">
        <v>1</v>
      </c>
      <c r="O896" s="10">
        <v>1</v>
      </c>
      <c r="P896" s="10">
        <v>1</v>
      </c>
      <c r="Q896" s="10">
        <v>1</v>
      </c>
      <c r="R896" s="10">
        <v>1</v>
      </c>
      <c r="S896" s="10">
        <v>1</v>
      </c>
      <c r="T896" s="10">
        <v>1</v>
      </c>
      <c r="U896" s="10">
        <v>1</v>
      </c>
      <c r="V896" s="10">
        <v>1</v>
      </c>
      <c r="W896" s="10">
        <v>1</v>
      </c>
      <c r="X896" s="10">
        <v>1</v>
      </c>
      <c r="Y896" s="10">
        <v>1</v>
      </c>
    </row>
    <row r="897" spans="1:25">
      <c r="A897" s="7">
        <v>895</v>
      </c>
      <c r="B897" s="7" t="s">
        <v>3489</v>
      </c>
      <c r="C897" s="7" t="s">
        <v>3287</v>
      </c>
      <c r="D897" s="7" t="s">
        <v>2779</v>
      </c>
      <c r="E897" s="7">
        <v>5</v>
      </c>
      <c r="F897" s="7" t="s">
        <v>2582</v>
      </c>
      <c r="H897" s="7">
        <v>1</v>
      </c>
      <c r="I897" s="7">
        <v>1</v>
      </c>
      <c r="J897" s="7">
        <v>1</v>
      </c>
      <c r="K897" s="7">
        <v>1</v>
      </c>
      <c r="L897" s="7">
        <v>1</v>
      </c>
      <c r="M897" s="7">
        <v>1</v>
      </c>
      <c r="N897" s="7">
        <v>1</v>
      </c>
      <c r="O897" s="7">
        <v>1</v>
      </c>
      <c r="P897" s="7">
        <v>1</v>
      </c>
      <c r="Q897" s="7">
        <v>1</v>
      </c>
      <c r="R897" s="7">
        <v>1</v>
      </c>
      <c r="S897" s="7">
        <v>1</v>
      </c>
      <c r="T897" s="7">
        <v>1</v>
      </c>
      <c r="U897" s="7">
        <v>1</v>
      </c>
      <c r="V897" s="7">
        <v>1</v>
      </c>
      <c r="W897" s="7">
        <v>1</v>
      </c>
      <c r="X897" s="7">
        <v>1</v>
      </c>
      <c r="Y897" s="7">
        <v>1</v>
      </c>
    </row>
    <row r="898" spans="1:25">
      <c r="A898" s="7">
        <v>896</v>
      </c>
      <c r="B898" s="7" t="s">
        <v>3490</v>
      </c>
      <c r="C898" s="7" t="s">
        <v>3287</v>
      </c>
      <c r="D898" s="7" t="s">
        <v>2779</v>
      </c>
      <c r="E898" s="7">
        <v>5</v>
      </c>
      <c r="F898" s="7" t="s">
        <v>2560</v>
      </c>
      <c r="H898" s="7">
        <v>0</v>
      </c>
      <c r="I898" s="7">
        <v>1</v>
      </c>
      <c r="J898" s="7">
        <v>1</v>
      </c>
      <c r="K898" s="7">
        <v>1</v>
      </c>
      <c r="L898" s="7">
        <v>1</v>
      </c>
      <c r="M898" s="7">
        <v>1</v>
      </c>
      <c r="N898" s="7">
        <v>1</v>
      </c>
      <c r="O898" s="7">
        <v>1</v>
      </c>
      <c r="P898" s="7">
        <v>1</v>
      </c>
      <c r="Q898" s="7">
        <v>1</v>
      </c>
      <c r="R898" s="7">
        <v>1</v>
      </c>
      <c r="S898" s="7">
        <v>1</v>
      </c>
      <c r="T898" s="7">
        <v>1</v>
      </c>
      <c r="U898" s="7">
        <v>1</v>
      </c>
      <c r="V898" s="7">
        <v>1</v>
      </c>
      <c r="W898" s="7">
        <v>1</v>
      </c>
      <c r="X898" s="7">
        <v>1</v>
      </c>
      <c r="Y898" s="7">
        <v>1</v>
      </c>
    </row>
    <row r="899" spans="1:25">
      <c r="A899" s="7">
        <v>897</v>
      </c>
      <c r="B899" s="7" t="s">
        <v>3491</v>
      </c>
      <c r="C899" s="7" t="s">
        <v>3287</v>
      </c>
      <c r="D899" s="7" t="s">
        <v>2779</v>
      </c>
      <c r="E899" s="7">
        <v>6</v>
      </c>
      <c r="F899" s="7" t="s">
        <v>2580</v>
      </c>
      <c r="H899" s="7">
        <v>0</v>
      </c>
      <c r="I899" s="7">
        <v>0</v>
      </c>
      <c r="J899" s="7">
        <v>1</v>
      </c>
      <c r="K899" s="7">
        <v>1</v>
      </c>
      <c r="L899" s="7">
        <v>1</v>
      </c>
      <c r="M899" s="7">
        <v>1</v>
      </c>
      <c r="N899" s="7">
        <v>1</v>
      </c>
      <c r="O899" s="7">
        <v>1</v>
      </c>
      <c r="P899" s="7">
        <v>1</v>
      </c>
      <c r="Q899" s="7">
        <v>1</v>
      </c>
      <c r="R899" s="7">
        <v>1</v>
      </c>
      <c r="S899" s="7">
        <v>1</v>
      </c>
      <c r="T899" s="7">
        <v>1</v>
      </c>
      <c r="U899" s="7">
        <v>1</v>
      </c>
      <c r="V899" s="7">
        <v>1</v>
      </c>
      <c r="W899" s="7">
        <v>1</v>
      </c>
      <c r="X899" s="7">
        <v>1</v>
      </c>
      <c r="Y899" s="7">
        <v>1</v>
      </c>
    </row>
    <row r="900" spans="1:25">
      <c r="A900" s="7">
        <v>898</v>
      </c>
      <c r="B900" s="7" t="s">
        <v>3492</v>
      </c>
      <c r="C900" s="7" t="s">
        <v>3287</v>
      </c>
      <c r="D900" s="7" t="s">
        <v>2779</v>
      </c>
      <c r="E900" s="7">
        <v>6</v>
      </c>
      <c r="F900" s="7" t="s">
        <v>2582</v>
      </c>
      <c r="H900" s="7">
        <v>0</v>
      </c>
      <c r="I900" s="7">
        <v>0</v>
      </c>
      <c r="J900" s="7">
        <v>0</v>
      </c>
      <c r="K900" s="7">
        <v>1</v>
      </c>
      <c r="L900" s="7">
        <v>1</v>
      </c>
      <c r="M900" s="7">
        <v>1</v>
      </c>
      <c r="N900" s="7">
        <v>1</v>
      </c>
      <c r="O900" s="7">
        <v>1</v>
      </c>
      <c r="P900" s="7">
        <v>1</v>
      </c>
      <c r="Q900" s="7">
        <v>1</v>
      </c>
      <c r="R900" s="7">
        <v>1</v>
      </c>
      <c r="S900" s="7">
        <v>1</v>
      </c>
      <c r="T900" s="7">
        <v>1</v>
      </c>
      <c r="U900" s="7">
        <v>1</v>
      </c>
      <c r="V900" s="7">
        <v>1</v>
      </c>
      <c r="W900" s="7">
        <v>1</v>
      </c>
      <c r="X900" s="7">
        <v>1</v>
      </c>
      <c r="Y900" s="7">
        <v>1</v>
      </c>
    </row>
    <row r="901" spans="1:25">
      <c r="A901" s="7">
        <v>899</v>
      </c>
      <c r="B901" s="7" t="s">
        <v>3493</v>
      </c>
      <c r="C901" s="7" t="s">
        <v>3287</v>
      </c>
      <c r="D901" s="7" t="s">
        <v>2779</v>
      </c>
      <c r="E901" s="7">
        <v>6</v>
      </c>
      <c r="F901" s="7" t="s">
        <v>2560</v>
      </c>
      <c r="H901" s="7">
        <v>0</v>
      </c>
      <c r="I901" s="7">
        <v>0</v>
      </c>
      <c r="J901" s="7">
        <v>0</v>
      </c>
      <c r="K901" s="7">
        <v>0</v>
      </c>
      <c r="L901" s="7">
        <v>1</v>
      </c>
      <c r="M901" s="7">
        <v>1</v>
      </c>
      <c r="N901" s="7">
        <v>1</v>
      </c>
      <c r="O901" s="7">
        <v>1</v>
      </c>
      <c r="P901" s="7">
        <v>1</v>
      </c>
      <c r="Q901" s="7">
        <v>1</v>
      </c>
      <c r="R901" s="7">
        <v>1</v>
      </c>
      <c r="S901" s="7">
        <v>1</v>
      </c>
      <c r="T901" s="7">
        <v>1</v>
      </c>
      <c r="U901" s="7">
        <v>1</v>
      </c>
      <c r="V901" s="7">
        <v>1</v>
      </c>
      <c r="W901" s="7">
        <v>1</v>
      </c>
      <c r="X901" s="7">
        <v>1</v>
      </c>
      <c r="Y901" s="7">
        <v>1</v>
      </c>
    </row>
    <row r="902" spans="1:25">
      <c r="A902" s="7">
        <v>900</v>
      </c>
      <c r="B902" s="7" t="s">
        <v>3494</v>
      </c>
      <c r="C902" s="7" t="s">
        <v>3287</v>
      </c>
      <c r="D902" s="7" t="s">
        <v>2779</v>
      </c>
      <c r="E902" s="7">
        <v>7</v>
      </c>
      <c r="F902" s="7" t="s">
        <v>2580</v>
      </c>
      <c r="H902" s="7">
        <v>0</v>
      </c>
      <c r="I902" s="7">
        <v>0</v>
      </c>
      <c r="J902" s="7">
        <v>0</v>
      </c>
      <c r="K902" s="7">
        <v>0</v>
      </c>
      <c r="L902" s="7">
        <v>0</v>
      </c>
      <c r="M902" s="7">
        <v>1</v>
      </c>
      <c r="N902" s="7">
        <v>1</v>
      </c>
      <c r="O902" s="7">
        <v>1</v>
      </c>
      <c r="P902" s="7">
        <v>1</v>
      </c>
      <c r="Q902" s="7">
        <v>1</v>
      </c>
      <c r="R902" s="7">
        <v>1</v>
      </c>
      <c r="S902" s="7">
        <v>1</v>
      </c>
      <c r="T902" s="7">
        <v>1</v>
      </c>
      <c r="U902" s="7">
        <v>1</v>
      </c>
      <c r="V902" s="7">
        <v>1</v>
      </c>
      <c r="W902" s="7">
        <v>1</v>
      </c>
      <c r="X902" s="7">
        <v>1</v>
      </c>
      <c r="Y902" s="7">
        <v>1</v>
      </c>
    </row>
    <row r="903" spans="1:25">
      <c r="A903" s="7">
        <v>901</v>
      </c>
      <c r="B903" s="7" t="s">
        <v>3495</v>
      </c>
      <c r="C903" s="7" t="s">
        <v>3287</v>
      </c>
      <c r="D903" s="7" t="s">
        <v>2779</v>
      </c>
      <c r="E903" s="7">
        <v>7</v>
      </c>
      <c r="F903" s="7" t="s">
        <v>2582</v>
      </c>
      <c r="H903" s="10">
        <v>1</v>
      </c>
      <c r="I903" s="10">
        <v>1</v>
      </c>
      <c r="J903" s="10">
        <v>1</v>
      </c>
      <c r="K903" s="10">
        <v>1</v>
      </c>
      <c r="L903" s="10">
        <v>1</v>
      </c>
      <c r="M903" s="10">
        <v>1</v>
      </c>
      <c r="N903" s="10">
        <v>1</v>
      </c>
      <c r="O903" s="10">
        <v>1</v>
      </c>
      <c r="P903" s="10">
        <v>1</v>
      </c>
      <c r="Q903" s="10">
        <v>1</v>
      </c>
      <c r="R903" s="10">
        <v>1</v>
      </c>
      <c r="S903" s="10">
        <v>1</v>
      </c>
      <c r="T903" s="10">
        <v>1</v>
      </c>
      <c r="U903" s="10">
        <v>1</v>
      </c>
      <c r="V903" s="10">
        <v>1</v>
      </c>
      <c r="W903" s="10">
        <v>1</v>
      </c>
      <c r="X903" s="10">
        <v>1</v>
      </c>
      <c r="Y903" s="10">
        <v>1</v>
      </c>
    </row>
    <row r="904" spans="1:25">
      <c r="A904" s="7">
        <v>902</v>
      </c>
      <c r="B904" s="7" t="s">
        <v>3496</v>
      </c>
      <c r="C904" s="7" t="s">
        <v>3287</v>
      </c>
      <c r="D904" s="7" t="s">
        <v>2779</v>
      </c>
      <c r="E904" s="7">
        <v>7</v>
      </c>
      <c r="F904" s="7" t="s">
        <v>2560</v>
      </c>
      <c r="H904" s="10">
        <v>0</v>
      </c>
      <c r="I904" s="10">
        <v>1</v>
      </c>
      <c r="J904" s="10">
        <v>1</v>
      </c>
      <c r="K904" s="10">
        <v>1</v>
      </c>
      <c r="L904" s="10">
        <v>1</v>
      </c>
      <c r="M904" s="10">
        <v>1</v>
      </c>
      <c r="N904" s="10">
        <v>1</v>
      </c>
      <c r="O904" s="10">
        <v>1</v>
      </c>
      <c r="P904" s="10">
        <v>1</v>
      </c>
      <c r="Q904" s="10">
        <v>1</v>
      </c>
      <c r="R904" s="10">
        <v>1</v>
      </c>
      <c r="S904" s="10">
        <v>1</v>
      </c>
      <c r="T904" s="10">
        <v>1</v>
      </c>
      <c r="U904" s="10">
        <v>1</v>
      </c>
      <c r="V904" s="10">
        <v>1</v>
      </c>
      <c r="W904" s="10">
        <v>1</v>
      </c>
      <c r="X904" s="10">
        <v>1</v>
      </c>
      <c r="Y904" s="10">
        <v>1</v>
      </c>
    </row>
    <row r="905" spans="1:25">
      <c r="A905" s="7">
        <v>903</v>
      </c>
      <c r="B905" s="7" t="s">
        <v>3497</v>
      </c>
      <c r="C905" s="7" t="s">
        <v>3287</v>
      </c>
      <c r="D905" s="7" t="s">
        <v>2801</v>
      </c>
      <c r="E905" s="7">
        <v>1</v>
      </c>
      <c r="F905" s="7" t="s">
        <v>2580</v>
      </c>
      <c r="H905" s="10">
        <v>0</v>
      </c>
      <c r="I905" s="10">
        <v>0</v>
      </c>
      <c r="J905" s="10">
        <v>1</v>
      </c>
      <c r="K905" s="10">
        <v>1</v>
      </c>
      <c r="L905" s="10">
        <v>1</v>
      </c>
      <c r="M905" s="10">
        <v>1</v>
      </c>
      <c r="N905" s="10">
        <v>1</v>
      </c>
      <c r="O905" s="10">
        <v>1</v>
      </c>
      <c r="P905" s="10">
        <v>1</v>
      </c>
      <c r="Q905" s="10">
        <v>1</v>
      </c>
      <c r="R905" s="10">
        <v>1</v>
      </c>
      <c r="S905" s="10">
        <v>1</v>
      </c>
      <c r="T905" s="10">
        <v>1</v>
      </c>
      <c r="U905" s="10">
        <v>1</v>
      </c>
      <c r="V905" s="10">
        <v>1</v>
      </c>
      <c r="W905" s="10">
        <v>1</v>
      </c>
      <c r="X905" s="10">
        <v>1</v>
      </c>
      <c r="Y905" s="10">
        <v>1</v>
      </c>
    </row>
    <row r="906" spans="1:25">
      <c r="A906" s="7">
        <v>904</v>
      </c>
      <c r="B906" s="7" t="s">
        <v>3498</v>
      </c>
      <c r="C906" s="7" t="s">
        <v>3287</v>
      </c>
      <c r="D906" s="7" t="s">
        <v>2801</v>
      </c>
      <c r="E906" s="7">
        <v>1</v>
      </c>
      <c r="F906" s="7" t="s">
        <v>2582</v>
      </c>
      <c r="H906" s="10">
        <v>0</v>
      </c>
      <c r="I906" s="10">
        <v>0</v>
      </c>
      <c r="J906" s="10">
        <v>0</v>
      </c>
      <c r="K906" s="10">
        <v>1</v>
      </c>
      <c r="L906" s="10">
        <v>1</v>
      </c>
      <c r="M906" s="10">
        <v>1</v>
      </c>
      <c r="N906" s="10">
        <v>1</v>
      </c>
      <c r="O906" s="10">
        <v>1</v>
      </c>
      <c r="P906" s="10">
        <v>1</v>
      </c>
      <c r="Q906" s="10">
        <v>1</v>
      </c>
      <c r="R906" s="10">
        <v>1</v>
      </c>
      <c r="S906" s="10">
        <v>1</v>
      </c>
      <c r="T906" s="10">
        <v>1</v>
      </c>
      <c r="U906" s="10">
        <v>1</v>
      </c>
      <c r="V906" s="10">
        <v>1</v>
      </c>
      <c r="W906" s="10">
        <v>1</v>
      </c>
      <c r="X906" s="10">
        <v>1</v>
      </c>
      <c r="Y906" s="10">
        <v>1</v>
      </c>
    </row>
    <row r="907" spans="1:25">
      <c r="A907" s="7">
        <v>905</v>
      </c>
      <c r="B907" s="7" t="s">
        <v>3499</v>
      </c>
      <c r="C907" s="7" t="s">
        <v>3287</v>
      </c>
      <c r="D907" s="7" t="s">
        <v>2801</v>
      </c>
      <c r="E907" s="7">
        <v>1</v>
      </c>
      <c r="F907" s="7" t="s">
        <v>2560</v>
      </c>
      <c r="H907" s="10">
        <v>0</v>
      </c>
      <c r="I907" s="10">
        <v>0</v>
      </c>
      <c r="J907" s="10">
        <v>0</v>
      </c>
      <c r="K907" s="10">
        <v>0</v>
      </c>
      <c r="L907" s="10">
        <v>1</v>
      </c>
      <c r="M907" s="10">
        <v>1</v>
      </c>
      <c r="N907" s="10">
        <v>1</v>
      </c>
      <c r="O907" s="10">
        <v>1</v>
      </c>
      <c r="P907" s="10">
        <v>1</v>
      </c>
      <c r="Q907" s="10">
        <v>1</v>
      </c>
      <c r="R907" s="10">
        <v>1</v>
      </c>
      <c r="S907" s="10">
        <v>1</v>
      </c>
      <c r="T907" s="10">
        <v>1</v>
      </c>
      <c r="U907" s="10">
        <v>1</v>
      </c>
      <c r="V907" s="10">
        <v>1</v>
      </c>
      <c r="W907" s="10">
        <v>1</v>
      </c>
      <c r="X907" s="10">
        <v>1</v>
      </c>
      <c r="Y907" s="10">
        <v>1</v>
      </c>
    </row>
    <row r="908" spans="1:25">
      <c r="A908" s="7">
        <v>906</v>
      </c>
      <c r="B908" s="7" t="s">
        <v>3500</v>
      </c>
      <c r="C908" s="7" t="s">
        <v>3287</v>
      </c>
      <c r="D908" s="7" t="s">
        <v>2801</v>
      </c>
      <c r="E908" s="7">
        <v>2</v>
      </c>
      <c r="F908" s="7" t="s">
        <v>2580</v>
      </c>
      <c r="H908" s="10">
        <v>0</v>
      </c>
      <c r="I908" s="10">
        <v>0</v>
      </c>
      <c r="J908" s="10">
        <v>0</v>
      </c>
      <c r="K908" s="10">
        <v>0</v>
      </c>
      <c r="L908" s="10">
        <v>0</v>
      </c>
      <c r="M908" s="10">
        <v>1</v>
      </c>
      <c r="N908" s="10">
        <v>1</v>
      </c>
      <c r="O908" s="10">
        <v>1</v>
      </c>
      <c r="P908" s="10">
        <v>1</v>
      </c>
      <c r="Q908" s="10">
        <v>1</v>
      </c>
      <c r="R908" s="10">
        <v>1</v>
      </c>
      <c r="S908" s="10">
        <v>1</v>
      </c>
      <c r="T908" s="10">
        <v>1</v>
      </c>
      <c r="U908" s="10">
        <v>1</v>
      </c>
      <c r="V908" s="10">
        <v>1</v>
      </c>
      <c r="W908" s="10">
        <v>1</v>
      </c>
      <c r="X908" s="10">
        <v>1</v>
      </c>
      <c r="Y908" s="10">
        <v>1</v>
      </c>
    </row>
    <row r="909" spans="1:25">
      <c r="A909" s="7">
        <v>907</v>
      </c>
      <c r="B909" s="7" t="s">
        <v>3501</v>
      </c>
      <c r="C909" s="7" t="s">
        <v>3287</v>
      </c>
      <c r="D909" s="7" t="s">
        <v>2801</v>
      </c>
      <c r="E909" s="7">
        <v>2</v>
      </c>
      <c r="F909" s="7" t="s">
        <v>2582</v>
      </c>
      <c r="H909" s="7">
        <v>1</v>
      </c>
      <c r="I909" s="7">
        <v>1</v>
      </c>
      <c r="J909" s="7">
        <v>1</v>
      </c>
      <c r="K909" s="7">
        <v>1</v>
      </c>
      <c r="L909" s="7">
        <v>1</v>
      </c>
      <c r="M909" s="7">
        <v>1</v>
      </c>
      <c r="N909" s="7">
        <v>1</v>
      </c>
      <c r="O909" s="7">
        <v>1</v>
      </c>
      <c r="P909" s="7">
        <v>1</v>
      </c>
      <c r="Q909" s="7">
        <v>1</v>
      </c>
      <c r="R909" s="7">
        <v>1</v>
      </c>
      <c r="S909" s="7">
        <v>1</v>
      </c>
      <c r="T909" s="7">
        <v>1</v>
      </c>
      <c r="U909" s="7">
        <v>1</v>
      </c>
      <c r="V909" s="7">
        <v>1</v>
      </c>
      <c r="W909" s="7">
        <v>1</v>
      </c>
      <c r="X909" s="7">
        <v>1</v>
      </c>
      <c r="Y909" s="7">
        <v>1</v>
      </c>
    </row>
    <row r="910" spans="1:25">
      <c r="A910" s="7">
        <v>908</v>
      </c>
      <c r="B910" s="7" t="s">
        <v>3502</v>
      </c>
      <c r="C910" s="7" t="s">
        <v>3287</v>
      </c>
      <c r="D910" s="7" t="s">
        <v>2801</v>
      </c>
      <c r="E910" s="7">
        <v>2</v>
      </c>
      <c r="F910" s="7" t="s">
        <v>2560</v>
      </c>
      <c r="H910" s="7">
        <v>0</v>
      </c>
      <c r="I910" s="7">
        <v>1</v>
      </c>
      <c r="J910" s="7">
        <v>1</v>
      </c>
      <c r="K910" s="7">
        <v>1</v>
      </c>
      <c r="L910" s="7">
        <v>1</v>
      </c>
      <c r="M910" s="7">
        <v>1</v>
      </c>
      <c r="N910" s="7">
        <v>1</v>
      </c>
      <c r="O910" s="7">
        <v>1</v>
      </c>
      <c r="P910" s="7">
        <v>1</v>
      </c>
      <c r="Q910" s="7">
        <v>1</v>
      </c>
      <c r="R910" s="7">
        <v>1</v>
      </c>
      <c r="S910" s="7">
        <v>1</v>
      </c>
      <c r="T910" s="7">
        <v>1</v>
      </c>
      <c r="U910" s="7">
        <v>1</v>
      </c>
      <c r="V910" s="7">
        <v>1</v>
      </c>
      <c r="W910" s="7">
        <v>1</v>
      </c>
      <c r="X910" s="7">
        <v>1</v>
      </c>
      <c r="Y910" s="7">
        <v>1</v>
      </c>
    </row>
    <row r="911" spans="1:25">
      <c r="A911" s="7">
        <v>909</v>
      </c>
      <c r="B911" s="7" t="s">
        <v>3503</v>
      </c>
      <c r="C911" s="7" t="s">
        <v>3287</v>
      </c>
      <c r="D911" s="7" t="s">
        <v>2801</v>
      </c>
      <c r="E911" s="7">
        <v>3</v>
      </c>
      <c r="F911" s="7" t="s">
        <v>2580</v>
      </c>
      <c r="H911" s="7">
        <v>0</v>
      </c>
      <c r="I911" s="7">
        <v>0</v>
      </c>
      <c r="J911" s="7">
        <v>1</v>
      </c>
      <c r="K911" s="7">
        <v>1</v>
      </c>
      <c r="L911" s="7">
        <v>1</v>
      </c>
      <c r="M911" s="7">
        <v>1</v>
      </c>
      <c r="N911" s="7">
        <v>1</v>
      </c>
      <c r="O911" s="7">
        <v>1</v>
      </c>
      <c r="P911" s="7">
        <v>1</v>
      </c>
      <c r="Q911" s="7">
        <v>1</v>
      </c>
      <c r="R911" s="7">
        <v>1</v>
      </c>
      <c r="S911" s="7">
        <v>1</v>
      </c>
      <c r="T911" s="7">
        <v>1</v>
      </c>
      <c r="U911" s="7">
        <v>1</v>
      </c>
      <c r="V911" s="7">
        <v>1</v>
      </c>
      <c r="W911" s="7">
        <v>1</v>
      </c>
      <c r="X911" s="7">
        <v>1</v>
      </c>
      <c r="Y911" s="7">
        <v>1</v>
      </c>
    </row>
    <row r="912" spans="1:25">
      <c r="A912" s="7">
        <v>910</v>
      </c>
      <c r="B912" s="7" t="s">
        <v>3504</v>
      </c>
      <c r="C912" s="7" t="s">
        <v>3287</v>
      </c>
      <c r="D912" s="7" t="s">
        <v>2801</v>
      </c>
      <c r="E912" s="7">
        <v>3</v>
      </c>
      <c r="F912" s="7" t="s">
        <v>2582</v>
      </c>
      <c r="H912" s="7">
        <v>0</v>
      </c>
      <c r="I912" s="7">
        <v>0</v>
      </c>
      <c r="J912" s="7">
        <v>0</v>
      </c>
      <c r="K912" s="7">
        <v>1</v>
      </c>
      <c r="L912" s="7">
        <v>1</v>
      </c>
      <c r="M912" s="7">
        <v>1</v>
      </c>
      <c r="N912" s="7">
        <v>1</v>
      </c>
      <c r="O912" s="7">
        <v>1</v>
      </c>
      <c r="P912" s="7">
        <v>1</v>
      </c>
      <c r="Q912" s="7">
        <v>1</v>
      </c>
      <c r="R912" s="7">
        <v>1</v>
      </c>
      <c r="S912" s="7">
        <v>1</v>
      </c>
      <c r="T912" s="7">
        <v>1</v>
      </c>
      <c r="U912" s="7">
        <v>1</v>
      </c>
      <c r="V912" s="7">
        <v>1</v>
      </c>
      <c r="W912" s="7">
        <v>1</v>
      </c>
      <c r="X912" s="7">
        <v>1</v>
      </c>
      <c r="Y912" s="7">
        <v>1</v>
      </c>
    </row>
    <row r="913" spans="1:25">
      <c r="A913" s="7">
        <v>911</v>
      </c>
      <c r="B913" s="7" t="s">
        <v>3505</v>
      </c>
      <c r="C913" s="7" t="s">
        <v>3287</v>
      </c>
      <c r="D913" s="7" t="s">
        <v>2801</v>
      </c>
      <c r="E913" s="7">
        <v>3</v>
      </c>
      <c r="F913" s="7" t="s">
        <v>2560</v>
      </c>
      <c r="H913" s="7">
        <v>0</v>
      </c>
      <c r="I913" s="7">
        <v>0</v>
      </c>
      <c r="J913" s="7">
        <v>0</v>
      </c>
      <c r="K913" s="7">
        <v>0</v>
      </c>
      <c r="L913" s="7">
        <v>1</v>
      </c>
      <c r="M913" s="7">
        <v>1</v>
      </c>
      <c r="N913" s="7">
        <v>1</v>
      </c>
      <c r="O913" s="7">
        <v>1</v>
      </c>
      <c r="P913" s="7">
        <v>1</v>
      </c>
      <c r="Q913" s="7">
        <v>1</v>
      </c>
      <c r="R913" s="7">
        <v>1</v>
      </c>
      <c r="S913" s="7">
        <v>1</v>
      </c>
      <c r="T913" s="7">
        <v>1</v>
      </c>
      <c r="U913" s="7">
        <v>1</v>
      </c>
      <c r="V913" s="7">
        <v>1</v>
      </c>
      <c r="W913" s="7">
        <v>1</v>
      </c>
      <c r="X913" s="7">
        <v>1</v>
      </c>
      <c r="Y913" s="7">
        <v>1</v>
      </c>
    </row>
    <row r="914" spans="1:25">
      <c r="A914" s="7">
        <v>912</v>
      </c>
      <c r="B914" s="7" t="s">
        <v>3506</v>
      </c>
      <c r="C914" s="7" t="s">
        <v>3287</v>
      </c>
      <c r="D914" s="7" t="s">
        <v>2801</v>
      </c>
      <c r="E914" s="7">
        <v>4</v>
      </c>
      <c r="F914" s="7" t="s">
        <v>2580</v>
      </c>
      <c r="H914" s="7">
        <v>0</v>
      </c>
      <c r="I914" s="7">
        <v>0</v>
      </c>
      <c r="J914" s="7">
        <v>0</v>
      </c>
      <c r="K914" s="7">
        <v>0</v>
      </c>
      <c r="L914" s="7">
        <v>0</v>
      </c>
      <c r="M914" s="7">
        <v>1</v>
      </c>
      <c r="N914" s="7">
        <v>1</v>
      </c>
      <c r="O914" s="7">
        <v>1</v>
      </c>
      <c r="P914" s="7">
        <v>1</v>
      </c>
      <c r="Q914" s="7">
        <v>1</v>
      </c>
      <c r="R914" s="7">
        <v>1</v>
      </c>
      <c r="S914" s="7">
        <v>1</v>
      </c>
      <c r="T914" s="7">
        <v>1</v>
      </c>
      <c r="U914" s="7">
        <v>1</v>
      </c>
      <c r="V914" s="7">
        <v>1</v>
      </c>
      <c r="W914" s="7">
        <v>1</v>
      </c>
      <c r="X914" s="7">
        <v>1</v>
      </c>
      <c r="Y914" s="7">
        <v>1</v>
      </c>
    </row>
    <row r="915" spans="1:25">
      <c r="A915" s="7">
        <v>913</v>
      </c>
      <c r="B915" s="7" t="s">
        <v>3507</v>
      </c>
      <c r="C915" s="7" t="s">
        <v>3287</v>
      </c>
      <c r="D915" s="7" t="s">
        <v>2801</v>
      </c>
      <c r="E915" s="7">
        <v>4</v>
      </c>
      <c r="F915" s="7" t="s">
        <v>2582</v>
      </c>
      <c r="H915" s="10">
        <v>1</v>
      </c>
      <c r="I915" s="10">
        <v>1</v>
      </c>
      <c r="J915" s="10">
        <v>1</v>
      </c>
      <c r="K915" s="10">
        <v>1</v>
      </c>
      <c r="L915" s="10">
        <v>1</v>
      </c>
      <c r="M915" s="10">
        <v>1</v>
      </c>
      <c r="N915" s="10">
        <v>1</v>
      </c>
      <c r="O915" s="10">
        <v>1</v>
      </c>
      <c r="P915" s="10">
        <v>1</v>
      </c>
      <c r="Q915" s="10">
        <v>1</v>
      </c>
      <c r="R915" s="10">
        <v>1</v>
      </c>
      <c r="S915" s="10">
        <v>1</v>
      </c>
      <c r="T915" s="10">
        <v>1</v>
      </c>
      <c r="U915" s="10">
        <v>1</v>
      </c>
      <c r="V915" s="10">
        <v>1</v>
      </c>
      <c r="W915" s="10">
        <v>1</v>
      </c>
      <c r="X915" s="10">
        <v>1</v>
      </c>
      <c r="Y915" s="10">
        <v>1</v>
      </c>
    </row>
    <row r="916" spans="1:25">
      <c r="A916" s="7">
        <v>914</v>
      </c>
      <c r="B916" s="7" t="s">
        <v>3508</v>
      </c>
      <c r="C916" s="7" t="s">
        <v>3287</v>
      </c>
      <c r="D916" s="7" t="s">
        <v>2801</v>
      </c>
      <c r="E916" s="7">
        <v>4</v>
      </c>
      <c r="F916" s="7" t="s">
        <v>2560</v>
      </c>
      <c r="H916" s="10">
        <v>0</v>
      </c>
      <c r="I916" s="10">
        <v>1</v>
      </c>
      <c r="J916" s="10">
        <v>1</v>
      </c>
      <c r="K916" s="10">
        <v>1</v>
      </c>
      <c r="L916" s="10">
        <v>1</v>
      </c>
      <c r="M916" s="10">
        <v>1</v>
      </c>
      <c r="N916" s="10">
        <v>1</v>
      </c>
      <c r="O916" s="10">
        <v>1</v>
      </c>
      <c r="P916" s="10">
        <v>1</v>
      </c>
      <c r="Q916" s="10">
        <v>1</v>
      </c>
      <c r="R916" s="10">
        <v>1</v>
      </c>
      <c r="S916" s="10">
        <v>1</v>
      </c>
      <c r="T916" s="10">
        <v>1</v>
      </c>
      <c r="U916" s="10">
        <v>1</v>
      </c>
      <c r="V916" s="10">
        <v>1</v>
      </c>
      <c r="W916" s="10">
        <v>1</v>
      </c>
      <c r="X916" s="10">
        <v>1</v>
      </c>
      <c r="Y916" s="10">
        <v>1</v>
      </c>
    </row>
    <row r="917" spans="1:25">
      <c r="A917" s="7">
        <v>915</v>
      </c>
      <c r="B917" s="7" t="s">
        <v>3509</v>
      </c>
      <c r="C917" s="7" t="s">
        <v>3287</v>
      </c>
      <c r="D917" s="7" t="s">
        <v>2801</v>
      </c>
      <c r="E917" s="7">
        <v>5</v>
      </c>
      <c r="F917" s="7" t="s">
        <v>2580</v>
      </c>
      <c r="H917" s="10">
        <v>0</v>
      </c>
      <c r="I917" s="10">
        <v>0</v>
      </c>
      <c r="J917" s="10">
        <v>1</v>
      </c>
      <c r="K917" s="10">
        <v>1</v>
      </c>
      <c r="L917" s="10">
        <v>1</v>
      </c>
      <c r="M917" s="10">
        <v>1</v>
      </c>
      <c r="N917" s="10">
        <v>1</v>
      </c>
      <c r="O917" s="10">
        <v>1</v>
      </c>
      <c r="P917" s="10">
        <v>1</v>
      </c>
      <c r="Q917" s="10">
        <v>1</v>
      </c>
      <c r="R917" s="10">
        <v>1</v>
      </c>
      <c r="S917" s="10">
        <v>1</v>
      </c>
      <c r="T917" s="10">
        <v>1</v>
      </c>
      <c r="U917" s="10">
        <v>1</v>
      </c>
      <c r="V917" s="10">
        <v>1</v>
      </c>
      <c r="W917" s="10">
        <v>1</v>
      </c>
      <c r="X917" s="10">
        <v>1</v>
      </c>
      <c r="Y917" s="10">
        <v>1</v>
      </c>
    </row>
    <row r="918" spans="1:25">
      <c r="A918" s="7">
        <v>916</v>
      </c>
      <c r="B918" s="7" t="s">
        <v>3510</v>
      </c>
      <c r="C918" s="7" t="s">
        <v>3287</v>
      </c>
      <c r="D918" s="7" t="s">
        <v>2801</v>
      </c>
      <c r="E918" s="7">
        <v>5</v>
      </c>
      <c r="F918" s="7" t="s">
        <v>2582</v>
      </c>
      <c r="H918" s="10">
        <v>0</v>
      </c>
      <c r="I918" s="10">
        <v>0</v>
      </c>
      <c r="J918" s="10">
        <v>0</v>
      </c>
      <c r="K918" s="10">
        <v>1</v>
      </c>
      <c r="L918" s="10">
        <v>1</v>
      </c>
      <c r="M918" s="10">
        <v>1</v>
      </c>
      <c r="N918" s="10">
        <v>1</v>
      </c>
      <c r="O918" s="10">
        <v>1</v>
      </c>
      <c r="P918" s="10">
        <v>1</v>
      </c>
      <c r="Q918" s="10">
        <v>1</v>
      </c>
      <c r="R918" s="10">
        <v>1</v>
      </c>
      <c r="S918" s="10">
        <v>1</v>
      </c>
      <c r="T918" s="10">
        <v>1</v>
      </c>
      <c r="U918" s="10">
        <v>1</v>
      </c>
      <c r="V918" s="10">
        <v>1</v>
      </c>
      <c r="W918" s="10">
        <v>1</v>
      </c>
      <c r="X918" s="10">
        <v>1</v>
      </c>
      <c r="Y918" s="10">
        <v>1</v>
      </c>
    </row>
    <row r="919" spans="1:25">
      <c r="A919" s="7">
        <v>917</v>
      </c>
      <c r="B919" s="7" t="s">
        <v>3511</v>
      </c>
      <c r="C919" s="7" t="s">
        <v>3287</v>
      </c>
      <c r="D919" s="7" t="s">
        <v>2801</v>
      </c>
      <c r="E919" s="7">
        <v>5</v>
      </c>
      <c r="F919" s="7" t="s">
        <v>2560</v>
      </c>
      <c r="H919" s="10">
        <v>0</v>
      </c>
      <c r="I919" s="10">
        <v>0</v>
      </c>
      <c r="J919" s="10">
        <v>0</v>
      </c>
      <c r="K919" s="10">
        <v>0</v>
      </c>
      <c r="L919" s="10">
        <v>1</v>
      </c>
      <c r="M919" s="10">
        <v>1</v>
      </c>
      <c r="N919" s="10">
        <v>1</v>
      </c>
      <c r="O919" s="10">
        <v>1</v>
      </c>
      <c r="P919" s="10">
        <v>1</v>
      </c>
      <c r="Q919" s="10">
        <v>1</v>
      </c>
      <c r="R919" s="10">
        <v>1</v>
      </c>
      <c r="S919" s="10">
        <v>1</v>
      </c>
      <c r="T919" s="10">
        <v>1</v>
      </c>
      <c r="U919" s="10">
        <v>1</v>
      </c>
      <c r="V919" s="10">
        <v>1</v>
      </c>
      <c r="W919" s="10">
        <v>1</v>
      </c>
      <c r="X919" s="10">
        <v>1</v>
      </c>
      <c r="Y919" s="10">
        <v>1</v>
      </c>
    </row>
    <row r="920" spans="1:25">
      <c r="A920" s="7">
        <v>918</v>
      </c>
      <c r="B920" s="7" t="s">
        <v>3512</v>
      </c>
      <c r="C920" s="7" t="s">
        <v>3287</v>
      </c>
      <c r="D920" s="7" t="s">
        <v>2801</v>
      </c>
      <c r="E920" s="7">
        <v>6</v>
      </c>
      <c r="F920" s="7" t="s">
        <v>2580</v>
      </c>
      <c r="H920" s="10">
        <v>0</v>
      </c>
      <c r="I920" s="10">
        <v>0</v>
      </c>
      <c r="J920" s="10">
        <v>0</v>
      </c>
      <c r="K920" s="10">
        <v>0</v>
      </c>
      <c r="L920" s="10">
        <v>0</v>
      </c>
      <c r="M920" s="10">
        <v>1</v>
      </c>
      <c r="N920" s="10">
        <v>1</v>
      </c>
      <c r="O920" s="10">
        <v>1</v>
      </c>
      <c r="P920" s="10">
        <v>1</v>
      </c>
      <c r="Q920" s="10">
        <v>1</v>
      </c>
      <c r="R920" s="10">
        <v>1</v>
      </c>
      <c r="S920" s="10">
        <v>1</v>
      </c>
      <c r="T920" s="10">
        <v>1</v>
      </c>
      <c r="U920" s="10">
        <v>1</v>
      </c>
      <c r="V920" s="10">
        <v>1</v>
      </c>
      <c r="W920" s="10">
        <v>1</v>
      </c>
      <c r="X920" s="10">
        <v>1</v>
      </c>
      <c r="Y920" s="10">
        <v>1</v>
      </c>
    </row>
    <row r="921" spans="1:25">
      <c r="A921" s="7">
        <v>919</v>
      </c>
      <c r="B921" s="7" t="s">
        <v>3513</v>
      </c>
      <c r="C921" s="7" t="s">
        <v>3287</v>
      </c>
      <c r="D921" s="7" t="s">
        <v>2801</v>
      </c>
      <c r="E921" s="7">
        <v>6</v>
      </c>
      <c r="F921" s="7" t="s">
        <v>2582</v>
      </c>
      <c r="H921" s="7">
        <v>1</v>
      </c>
      <c r="I921" s="7">
        <v>1</v>
      </c>
      <c r="J921" s="7">
        <v>1</v>
      </c>
      <c r="K921" s="7">
        <v>1</v>
      </c>
      <c r="L921" s="7">
        <v>1</v>
      </c>
      <c r="M921" s="7">
        <v>1</v>
      </c>
      <c r="N921" s="7">
        <v>1</v>
      </c>
      <c r="O921" s="7">
        <v>1</v>
      </c>
      <c r="P921" s="7">
        <v>1</v>
      </c>
      <c r="Q921" s="7">
        <v>1</v>
      </c>
      <c r="R921" s="7">
        <v>1</v>
      </c>
      <c r="S921" s="7">
        <v>1</v>
      </c>
      <c r="T921" s="7">
        <v>1</v>
      </c>
      <c r="U921" s="7">
        <v>1</v>
      </c>
      <c r="V921" s="7">
        <v>1</v>
      </c>
      <c r="W921" s="7">
        <v>1</v>
      </c>
      <c r="X921" s="7">
        <v>1</v>
      </c>
      <c r="Y921" s="7">
        <v>1</v>
      </c>
    </row>
    <row r="922" spans="1:25">
      <c r="A922" s="7">
        <v>920</v>
      </c>
      <c r="B922" s="7" t="s">
        <v>3514</v>
      </c>
      <c r="C922" s="7" t="s">
        <v>3287</v>
      </c>
      <c r="D922" s="7" t="s">
        <v>2801</v>
      </c>
      <c r="E922" s="7">
        <v>6</v>
      </c>
      <c r="F922" s="7" t="s">
        <v>2560</v>
      </c>
      <c r="H922" s="7">
        <v>0</v>
      </c>
      <c r="I922" s="7">
        <v>1</v>
      </c>
      <c r="J922" s="7">
        <v>1</v>
      </c>
      <c r="K922" s="7">
        <v>1</v>
      </c>
      <c r="L922" s="7">
        <v>1</v>
      </c>
      <c r="M922" s="7">
        <v>1</v>
      </c>
      <c r="N922" s="7">
        <v>1</v>
      </c>
      <c r="O922" s="7">
        <v>1</v>
      </c>
      <c r="P922" s="7">
        <v>1</v>
      </c>
      <c r="Q922" s="7">
        <v>1</v>
      </c>
      <c r="R922" s="7">
        <v>1</v>
      </c>
      <c r="S922" s="7">
        <v>1</v>
      </c>
      <c r="T922" s="7">
        <v>1</v>
      </c>
      <c r="U922" s="7">
        <v>1</v>
      </c>
      <c r="V922" s="7">
        <v>1</v>
      </c>
      <c r="W922" s="7">
        <v>1</v>
      </c>
      <c r="X922" s="7">
        <v>1</v>
      </c>
      <c r="Y922" s="7">
        <v>1</v>
      </c>
    </row>
    <row r="923" spans="1:25">
      <c r="A923" s="7">
        <v>921</v>
      </c>
      <c r="B923" s="7" t="s">
        <v>3515</v>
      </c>
      <c r="C923" s="7" t="s">
        <v>3287</v>
      </c>
      <c r="D923" s="7" t="s">
        <v>2801</v>
      </c>
      <c r="E923" s="7">
        <v>7</v>
      </c>
      <c r="F923" s="7" t="s">
        <v>2580</v>
      </c>
      <c r="H923" s="7">
        <v>0</v>
      </c>
      <c r="I923" s="7">
        <v>0</v>
      </c>
      <c r="J923" s="7">
        <v>1</v>
      </c>
      <c r="K923" s="7">
        <v>1</v>
      </c>
      <c r="L923" s="7">
        <v>1</v>
      </c>
      <c r="M923" s="7">
        <v>1</v>
      </c>
      <c r="N923" s="7">
        <v>1</v>
      </c>
      <c r="O923" s="7">
        <v>1</v>
      </c>
      <c r="P923" s="7">
        <v>1</v>
      </c>
      <c r="Q923" s="7">
        <v>1</v>
      </c>
      <c r="R923" s="7">
        <v>1</v>
      </c>
      <c r="S923" s="7">
        <v>1</v>
      </c>
      <c r="T923" s="7">
        <v>1</v>
      </c>
      <c r="U923" s="7">
        <v>1</v>
      </c>
      <c r="V923" s="7">
        <v>1</v>
      </c>
      <c r="W923" s="7">
        <v>1</v>
      </c>
      <c r="X923" s="7">
        <v>1</v>
      </c>
      <c r="Y923" s="7">
        <v>1</v>
      </c>
    </row>
    <row r="924" spans="1:25">
      <c r="A924" s="7">
        <v>922</v>
      </c>
      <c r="B924" s="7" t="s">
        <v>3516</v>
      </c>
      <c r="C924" s="7" t="s">
        <v>3287</v>
      </c>
      <c r="D924" s="7" t="s">
        <v>2801</v>
      </c>
      <c r="E924" s="7">
        <v>7</v>
      </c>
      <c r="F924" s="7" t="s">
        <v>2582</v>
      </c>
      <c r="H924" s="7">
        <v>0</v>
      </c>
      <c r="I924" s="7">
        <v>0</v>
      </c>
      <c r="J924" s="7">
        <v>0</v>
      </c>
      <c r="K924" s="7">
        <v>1</v>
      </c>
      <c r="L924" s="7">
        <v>1</v>
      </c>
      <c r="M924" s="7">
        <v>1</v>
      </c>
      <c r="N924" s="7">
        <v>1</v>
      </c>
      <c r="O924" s="7">
        <v>1</v>
      </c>
      <c r="P924" s="7">
        <v>1</v>
      </c>
      <c r="Q924" s="7">
        <v>1</v>
      </c>
      <c r="R924" s="7">
        <v>1</v>
      </c>
      <c r="S924" s="7">
        <v>1</v>
      </c>
      <c r="T924" s="7">
        <v>1</v>
      </c>
      <c r="U924" s="7">
        <v>1</v>
      </c>
      <c r="V924" s="7">
        <v>1</v>
      </c>
      <c r="W924" s="7">
        <v>1</v>
      </c>
      <c r="X924" s="7">
        <v>1</v>
      </c>
      <c r="Y924" s="7">
        <v>1</v>
      </c>
    </row>
    <row r="925" spans="1:25">
      <c r="A925" s="7">
        <v>923</v>
      </c>
      <c r="B925" s="7" t="s">
        <v>3517</v>
      </c>
      <c r="C925" s="7" t="s">
        <v>3287</v>
      </c>
      <c r="D925" s="7" t="s">
        <v>2801</v>
      </c>
      <c r="E925" s="7">
        <v>7</v>
      </c>
      <c r="F925" s="7" t="s">
        <v>2560</v>
      </c>
      <c r="H925" s="7">
        <v>0</v>
      </c>
      <c r="I925" s="7">
        <v>0</v>
      </c>
      <c r="J925" s="7">
        <v>0</v>
      </c>
      <c r="K925" s="7">
        <v>0</v>
      </c>
      <c r="L925" s="7">
        <v>1</v>
      </c>
      <c r="M925" s="7">
        <v>1</v>
      </c>
      <c r="N925" s="7">
        <v>1</v>
      </c>
      <c r="O925" s="7">
        <v>1</v>
      </c>
      <c r="P925" s="7">
        <v>1</v>
      </c>
      <c r="Q925" s="7">
        <v>1</v>
      </c>
      <c r="R925" s="7">
        <v>1</v>
      </c>
      <c r="S925" s="7">
        <v>1</v>
      </c>
      <c r="T925" s="7">
        <v>1</v>
      </c>
      <c r="U925" s="7">
        <v>1</v>
      </c>
      <c r="V925" s="7">
        <v>1</v>
      </c>
      <c r="W925" s="7">
        <v>1</v>
      </c>
      <c r="X925" s="7">
        <v>1</v>
      </c>
      <c r="Y925" s="7">
        <v>1</v>
      </c>
    </row>
    <row r="926" spans="1:25">
      <c r="A926" s="7">
        <v>924</v>
      </c>
      <c r="B926" s="7" t="s">
        <v>3518</v>
      </c>
      <c r="C926" s="7" t="s">
        <v>3519</v>
      </c>
      <c r="D926" s="7" t="s">
        <v>2557</v>
      </c>
      <c r="E926" s="7">
        <v>1</v>
      </c>
      <c r="F926" s="7" t="s">
        <v>2580</v>
      </c>
      <c r="H926" s="7">
        <v>0</v>
      </c>
      <c r="I926" s="7">
        <v>0</v>
      </c>
      <c r="J926" s="7">
        <v>0</v>
      </c>
      <c r="K926" s="7">
        <v>0</v>
      </c>
      <c r="L926" s="7">
        <v>0</v>
      </c>
      <c r="M926" s="7">
        <v>1</v>
      </c>
      <c r="N926" s="7">
        <v>1</v>
      </c>
      <c r="O926" s="7">
        <v>1</v>
      </c>
      <c r="P926" s="7">
        <v>1</v>
      </c>
      <c r="Q926" s="7">
        <v>1</v>
      </c>
      <c r="R926" s="7">
        <v>1</v>
      </c>
      <c r="S926" s="7">
        <v>1</v>
      </c>
      <c r="T926" s="7">
        <v>1</v>
      </c>
      <c r="U926" s="7">
        <v>1</v>
      </c>
      <c r="V926" s="7">
        <v>1</v>
      </c>
      <c r="W926" s="7">
        <v>1</v>
      </c>
      <c r="X926" s="7">
        <v>1</v>
      </c>
      <c r="Y926" s="7">
        <v>1</v>
      </c>
    </row>
    <row r="927" spans="1:25">
      <c r="A927" s="7">
        <v>925</v>
      </c>
      <c r="B927" s="7" t="s">
        <v>3520</v>
      </c>
      <c r="C927" s="7" t="s">
        <v>3519</v>
      </c>
      <c r="D927" s="7" t="s">
        <v>2557</v>
      </c>
      <c r="E927" s="7">
        <v>1</v>
      </c>
      <c r="F927" s="7" t="s">
        <v>2582</v>
      </c>
      <c r="H927" s="10">
        <v>1</v>
      </c>
      <c r="I927" s="10">
        <v>1</v>
      </c>
      <c r="J927" s="10">
        <v>1</v>
      </c>
      <c r="K927" s="10">
        <v>1</v>
      </c>
      <c r="L927" s="10">
        <v>1</v>
      </c>
      <c r="M927" s="10">
        <v>1</v>
      </c>
      <c r="N927" s="10">
        <v>1</v>
      </c>
      <c r="O927" s="10">
        <v>1</v>
      </c>
      <c r="P927" s="10">
        <v>1</v>
      </c>
      <c r="Q927" s="10">
        <v>1</v>
      </c>
      <c r="R927" s="10">
        <v>1</v>
      </c>
      <c r="S927" s="10">
        <v>1</v>
      </c>
      <c r="T927" s="10">
        <v>1</v>
      </c>
      <c r="U927" s="10">
        <v>1</v>
      </c>
      <c r="V927" s="10">
        <v>1</v>
      </c>
      <c r="W927" s="10">
        <v>1</v>
      </c>
      <c r="X927" s="10">
        <v>1</v>
      </c>
      <c r="Y927" s="10">
        <v>1</v>
      </c>
    </row>
    <row r="928" spans="1:25">
      <c r="A928" s="7">
        <v>926</v>
      </c>
      <c r="B928" s="7" t="s">
        <v>3521</v>
      </c>
      <c r="C928" s="7" t="s">
        <v>3519</v>
      </c>
      <c r="D928" s="7" t="s">
        <v>2557</v>
      </c>
      <c r="E928" s="7">
        <v>1</v>
      </c>
      <c r="F928" s="7" t="s">
        <v>2560</v>
      </c>
      <c r="H928" s="10">
        <v>0</v>
      </c>
      <c r="I928" s="10">
        <v>1</v>
      </c>
      <c r="J928" s="10">
        <v>1</v>
      </c>
      <c r="K928" s="10">
        <v>1</v>
      </c>
      <c r="L928" s="10">
        <v>1</v>
      </c>
      <c r="M928" s="10">
        <v>1</v>
      </c>
      <c r="N928" s="10">
        <v>1</v>
      </c>
      <c r="O928" s="10">
        <v>1</v>
      </c>
      <c r="P928" s="10">
        <v>1</v>
      </c>
      <c r="Q928" s="10">
        <v>1</v>
      </c>
      <c r="R928" s="10">
        <v>1</v>
      </c>
      <c r="S928" s="10">
        <v>1</v>
      </c>
      <c r="T928" s="10">
        <v>1</v>
      </c>
      <c r="U928" s="10">
        <v>1</v>
      </c>
      <c r="V928" s="10">
        <v>1</v>
      </c>
      <c r="W928" s="10">
        <v>1</v>
      </c>
      <c r="X928" s="10">
        <v>1</v>
      </c>
      <c r="Y928" s="10">
        <v>1</v>
      </c>
    </row>
    <row r="929" spans="1:25">
      <c r="A929" s="7">
        <v>927</v>
      </c>
      <c r="B929" s="7" t="s">
        <v>3522</v>
      </c>
      <c r="C929" s="7" t="s">
        <v>3519</v>
      </c>
      <c r="D929" s="7" t="s">
        <v>2557</v>
      </c>
      <c r="E929" s="7">
        <v>2</v>
      </c>
      <c r="F929" s="7" t="s">
        <v>2580</v>
      </c>
      <c r="H929" s="10">
        <v>0</v>
      </c>
      <c r="I929" s="10">
        <v>0</v>
      </c>
      <c r="J929" s="10">
        <v>1</v>
      </c>
      <c r="K929" s="10">
        <v>1</v>
      </c>
      <c r="L929" s="10">
        <v>1</v>
      </c>
      <c r="M929" s="10">
        <v>1</v>
      </c>
      <c r="N929" s="10">
        <v>1</v>
      </c>
      <c r="O929" s="10">
        <v>1</v>
      </c>
      <c r="P929" s="10">
        <v>1</v>
      </c>
      <c r="Q929" s="10">
        <v>1</v>
      </c>
      <c r="R929" s="10">
        <v>1</v>
      </c>
      <c r="S929" s="10">
        <v>1</v>
      </c>
      <c r="T929" s="10">
        <v>1</v>
      </c>
      <c r="U929" s="10">
        <v>1</v>
      </c>
      <c r="V929" s="10">
        <v>1</v>
      </c>
      <c r="W929" s="10">
        <v>1</v>
      </c>
      <c r="X929" s="10">
        <v>1</v>
      </c>
      <c r="Y929" s="10">
        <v>1</v>
      </c>
    </row>
    <row r="930" spans="1:25">
      <c r="A930" s="7">
        <v>928</v>
      </c>
      <c r="B930" s="7" t="s">
        <v>3523</v>
      </c>
      <c r="C930" s="7" t="s">
        <v>3519</v>
      </c>
      <c r="D930" s="7" t="s">
        <v>2557</v>
      </c>
      <c r="E930" s="7">
        <v>2</v>
      </c>
      <c r="F930" s="7" t="s">
        <v>2582</v>
      </c>
      <c r="H930" s="10">
        <v>0</v>
      </c>
      <c r="I930" s="10">
        <v>0</v>
      </c>
      <c r="J930" s="10">
        <v>0</v>
      </c>
      <c r="K930" s="10">
        <v>1</v>
      </c>
      <c r="L930" s="10">
        <v>1</v>
      </c>
      <c r="M930" s="10">
        <v>1</v>
      </c>
      <c r="N930" s="10">
        <v>1</v>
      </c>
      <c r="O930" s="10">
        <v>1</v>
      </c>
      <c r="P930" s="10">
        <v>1</v>
      </c>
      <c r="Q930" s="10">
        <v>1</v>
      </c>
      <c r="R930" s="10">
        <v>1</v>
      </c>
      <c r="S930" s="10">
        <v>1</v>
      </c>
      <c r="T930" s="10">
        <v>1</v>
      </c>
      <c r="U930" s="10">
        <v>1</v>
      </c>
      <c r="V930" s="10">
        <v>1</v>
      </c>
      <c r="W930" s="10">
        <v>1</v>
      </c>
      <c r="X930" s="10">
        <v>1</v>
      </c>
      <c r="Y930" s="10">
        <v>1</v>
      </c>
    </row>
    <row r="931" spans="1:25">
      <c r="A931" s="7">
        <v>929</v>
      </c>
      <c r="B931" s="7" t="s">
        <v>3524</v>
      </c>
      <c r="C931" s="7" t="s">
        <v>3519</v>
      </c>
      <c r="D931" s="7" t="s">
        <v>2557</v>
      </c>
      <c r="E931" s="7">
        <v>2</v>
      </c>
      <c r="F931" s="7" t="s">
        <v>2560</v>
      </c>
      <c r="H931" s="10">
        <v>0</v>
      </c>
      <c r="I931" s="10">
        <v>0</v>
      </c>
      <c r="J931" s="10">
        <v>0</v>
      </c>
      <c r="K931" s="10">
        <v>0</v>
      </c>
      <c r="L931" s="10">
        <v>1</v>
      </c>
      <c r="M931" s="10">
        <v>1</v>
      </c>
      <c r="N931" s="10">
        <v>1</v>
      </c>
      <c r="O931" s="10">
        <v>1</v>
      </c>
      <c r="P931" s="10">
        <v>1</v>
      </c>
      <c r="Q931" s="10">
        <v>1</v>
      </c>
      <c r="R931" s="10">
        <v>1</v>
      </c>
      <c r="S931" s="10">
        <v>1</v>
      </c>
      <c r="T931" s="10">
        <v>1</v>
      </c>
      <c r="U931" s="10">
        <v>1</v>
      </c>
      <c r="V931" s="10">
        <v>1</v>
      </c>
      <c r="W931" s="10">
        <v>1</v>
      </c>
      <c r="X931" s="10">
        <v>1</v>
      </c>
      <c r="Y931" s="10">
        <v>1</v>
      </c>
    </row>
    <row r="932" spans="1:25">
      <c r="A932" s="7">
        <v>930</v>
      </c>
      <c r="B932" s="7" t="s">
        <v>3525</v>
      </c>
      <c r="C932" s="7" t="s">
        <v>3519</v>
      </c>
      <c r="D932" s="7" t="s">
        <v>2557</v>
      </c>
      <c r="E932" s="7">
        <v>3</v>
      </c>
      <c r="F932" s="7" t="s">
        <v>2580</v>
      </c>
      <c r="H932" s="10">
        <v>0</v>
      </c>
      <c r="I932" s="10">
        <v>0</v>
      </c>
      <c r="J932" s="10">
        <v>0</v>
      </c>
      <c r="K932" s="10">
        <v>0</v>
      </c>
      <c r="L932" s="10">
        <v>0</v>
      </c>
      <c r="M932" s="10">
        <v>1</v>
      </c>
      <c r="N932" s="10">
        <v>1</v>
      </c>
      <c r="O932" s="10">
        <v>1</v>
      </c>
      <c r="P932" s="10">
        <v>1</v>
      </c>
      <c r="Q932" s="10">
        <v>1</v>
      </c>
      <c r="R932" s="10">
        <v>1</v>
      </c>
      <c r="S932" s="10">
        <v>1</v>
      </c>
      <c r="T932" s="10">
        <v>1</v>
      </c>
      <c r="U932" s="10">
        <v>1</v>
      </c>
      <c r="V932" s="10">
        <v>1</v>
      </c>
      <c r="W932" s="10">
        <v>1</v>
      </c>
      <c r="X932" s="10">
        <v>1</v>
      </c>
      <c r="Y932" s="10">
        <v>1</v>
      </c>
    </row>
    <row r="933" spans="1:25">
      <c r="A933" s="7">
        <v>931</v>
      </c>
      <c r="B933" s="7" t="s">
        <v>3526</v>
      </c>
      <c r="C933" s="7" t="s">
        <v>3519</v>
      </c>
      <c r="D933" s="7" t="s">
        <v>2557</v>
      </c>
      <c r="E933" s="7">
        <v>3</v>
      </c>
      <c r="F933" s="7" t="s">
        <v>2582</v>
      </c>
      <c r="H933" s="7">
        <v>1</v>
      </c>
      <c r="I933" s="7">
        <v>1</v>
      </c>
      <c r="J933" s="7">
        <v>1</v>
      </c>
      <c r="K933" s="7">
        <v>1</v>
      </c>
      <c r="L933" s="7">
        <v>1</v>
      </c>
      <c r="M933" s="7">
        <v>1</v>
      </c>
      <c r="N933" s="7">
        <v>1</v>
      </c>
      <c r="O933" s="7">
        <v>1</v>
      </c>
      <c r="P933" s="7">
        <v>1</v>
      </c>
      <c r="Q933" s="7">
        <v>1</v>
      </c>
      <c r="R933" s="7">
        <v>1</v>
      </c>
      <c r="S933" s="7">
        <v>1</v>
      </c>
      <c r="T933" s="7">
        <v>1</v>
      </c>
      <c r="U933" s="7">
        <v>1</v>
      </c>
      <c r="V933" s="7">
        <v>1</v>
      </c>
      <c r="W933" s="7">
        <v>1</v>
      </c>
      <c r="X933" s="7">
        <v>1</v>
      </c>
      <c r="Y933" s="7">
        <v>1</v>
      </c>
    </row>
    <row r="934" spans="1:25">
      <c r="A934" s="7">
        <v>932</v>
      </c>
      <c r="B934" s="7" t="s">
        <v>3527</v>
      </c>
      <c r="C934" s="7" t="s">
        <v>3519</v>
      </c>
      <c r="D934" s="7" t="s">
        <v>2557</v>
      </c>
      <c r="E934" s="7">
        <v>3</v>
      </c>
      <c r="F934" s="7" t="s">
        <v>2560</v>
      </c>
      <c r="H934" s="7">
        <v>0</v>
      </c>
      <c r="I934" s="7">
        <v>1</v>
      </c>
      <c r="J934" s="7">
        <v>1</v>
      </c>
      <c r="K934" s="7">
        <v>1</v>
      </c>
      <c r="L934" s="7">
        <v>1</v>
      </c>
      <c r="M934" s="7">
        <v>1</v>
      </c>
      <c r="N934" s="7">
        <v>1</v>
      </c>
      <c r="O934" s="7">
        <v>1</v>
      </c>
      <c r="P934" s="7">
        <v>1</v>
      </c>
      <c r="Q934" s="7">
        <v>1</v>
      </c>
      <c r="R934" s="7">
        <v>1</v>
      </c>
      <c r="S934" s="7">
        <v>1</v>
      </c>
      <c r="T934" s="7">
        <v>1</v>
      </c>
      <c r="U934" s="7">
        <v>1</v>
      </c>
      <c r="V934" s="7">
        <v>1</v>
      </c>
      <c r="W934" s="7">
        <v>1</v>
      </c>
      <c r="X934" s="7">
        <v>1</v>
      </c>
      <c r="Y934" s="7">
        <v>1</v>
      </c>
    </row>
    <row r="935" spans="1:25">
      <c r="A935" s="7">
        <v>933</v>
      </c>
      <c r="B935" s="7" t="s">
        <v>3528</v>
      </c>
      <c r="C935" s="7" t="s">
        <v>3519</v>
      </c>
      <c r="D935" s="7" t="s">
        <v>2557</v>
      </c>
      <c r="E935" s="7">
        <v>4</v>
      </c>
      <c r="F935" s="7" t="s">
        <v>2580</v>
      </c>
      <c r="H935" s="7">
        <v>0</v>
      </c>
      <c r="I935" s="7">
        <v>0</v>
      </c>
      <c r="J935" s="7">
        <v>1</v>
      </c>
      <c r="K935" s="7">
        <v>1</v>
      </c>
      <c r="L935" s="7">
        <v>1</v>
      </c>
      <c r="M935" s="7">
        <v>1</v>
      </c>
      <c r="N935" s="7">
        <v>1</v>
      </c>
      <c r="O935" s="7">
        <v>1</v>
      </c>
      <c r="P935" s="7">
        <v>1</v>
      </c>
      <c r="Q935" s="7">
        <v>1</v>
      </c>
      <c r="R935" s="7">
        <v>1</v>
      </c>
      <c r="S935" s="7">
        <v>1</v>
      </c>
      <c r="T935" s="7">
        <v>1</v>
      </c>
      <c r="U935" s="7">
        <v>1</v>
      </c>
      <c r="V935" s="7">
        <v>1</v>
      </c>
      <c r="W935" s="7">
        <v>1</v>
      </c>
      <c r="X935" s="7">
        <v>1</v>
      </c>
      <c r="Y935" s="7">
        <v>1</v>
      </c>
    </row>
    <row r="936" spans="1:25">
      <c r="A936" s="7">
        <v>934</v>
      </c>
      <c r="B936" s="7" t="s">
        <v>3529</v>
      </c>
      <c r="C936" s="7" t="s">
        <v>3519</v>
      </c>
      <c r="D936" s="7" t="s">
        <v>2557</v>
      </c>
      <c r="E936" s="7">
        <v>4</v>
      </c>
      <c r="F936" s="7" t="s">
        <v>2582</v>
      </c>
      <c r="H936" s="7">
        <v>0</v>
      </c>
      <c r="I936" s="7">
        <v>0</v>
      </c>
      <c r="J936" s="7">
        <v>0</v>
      </c>
      <c r="K936" s="7">
        <v>1</v>
      </c>
      <c r="L936" s="7">
        <v>1</v>
      </c>
      <c r="M936" s="7">
        <v>1</v>
      </c>
      <c r="N936" s="7">
        <v>1</v>
      </c>
      <c r="O936" s="7">
        <v>1</v>
      </c>
      <c r="P936" s="7">
        <v>1</v>
      </c>
      <c r="Q936" s="7">
        <v>1</v>
      </c>
      <c r="R936" s="7">
        <v>1</v>
      </c>
      <c r="S936" s="7">
        <v>1</v>
      </c>
      <c r="T936" s="7">
        <v>1</v>
      </c>
      <c r="U936" s="7">
        <v>1</v>
      </c>
      <c r="V936" s="7">
        <v>1</v>
      </c>
      <c r="W936" s="7">
        <v>1</v>
      </c>
      <c r="X936" s="7">
        <v>1</v>
      </c>
      <c r="Y936" s="7">
        <v>1</v>
      </c>
    </row>
    <row r="937" spans="1:25">
      <c r="A937" s="7">
        <v>935</v>
      </c>
      <c r="B937" s="7" t="s">
        <v>3530</v>
      </c>
      <c r="C937" s="7" t="s">
        <v>3519</v>
      </c>
      <c r="D937" s="7" t="s">
        <v>2557</v>
      </c>
      <c r="E937" s="7">
        <v>4</v>
      </c>
      <c r="F937" s="7" t="s">
        <v>2560</v>
      </c>
      <c r="H937" s="7">
        <v>0</v>
      </c>
      <c r="I937" s="7">
        <v>0</v>
      </c>
      <c r="J937" s="7">
        <v>0</v>
      </c>
      <c r="K937" s="7">
        <v>0</v>
      </c>
      <c r="L937" s="7">
        <v>1</v>
      </c>
      <c r="M937" s="7">
        <v>1</v>
      </c>
      <c r="N937" s="7">
        <v>1</v>
      </c>
      <c r="O937" s="7">
        <v>1</v>
      </c>
      <c r="P937" s="7">
        <v>1</v>
      </c>
      <c r="Q937" s="7">
        <v>1</v>
      </c>
      <c r="R937" s="7">
        <v>1</v>
      </c>
      <c r="S937" s="7">
        <v>1</v>
      </c>
      <c r="T937" s="7">
        <v>1</v>
      </c>
      <c r="U937" s="7">
        <v>1</v>
      </c>
      <c r="V937" s="7">
        <v>1</v>
      </c>
      <c r="W937" s="7">
        <v>1</v>
      </c>
      <c r="X937" s="7">
        <v>1</v>
      </c>
      <c r="Y937" s="7">
        <v>1</v>
      </c>
    </row>
    <row r="938" spans="1:25">
      <c r="A938" s="7">
        <v>936</v>
      </c>
      <c r="B938" s="7" t="s">
        <v>3531</v>
      </c>
      <c r="C938" s="7" t="s">
        <v>3519</v>
      </c>
      <c r="D938" s="7" t="s">
        <v>2557</v>
      </c>
      <c r="E938" s="7">
        <v>5</v>
      </c>
      <c r="F938" s="7" t="s">
        <v>2580</v>
      </c>
      <c r="H938" s="7">
        <v>0</v>
      </c>
      <c r="I938" s="7">
        <v>0</v>
      </c>
      <c r="J938" s="7">
        <v>0</v>
      </c>
      <c r="K938" s="7">
        <v>0</v>
      </c>
      <c r="L938" s="7">
        <v>0</v>
      </c>
      <c r="M938" s="7">
        <v>1</v>
      </c>
      <c r="N938" s="7">
        <v>1</v>
      </c>
      <c r="O938" s="7">
        <v>1</v>
      </c>
      <c r="P938" s="7">
        <v>1</v>
      </c>
      <c r="Q938" s="7">
        <v>1</v>
      </c>
      <c r="R938" s="7">
        <v>1</v>
      </c>
      <c r="S938" s="7">
        <v>1</v>
      </c>
      <c r="T938" s="7">
        <v>1</v>
      </c>
      <c r="U938" s="7">
        <v>1</v>
      </c>
      <c r="V938" s="7">
        <v>1</v>
      </c>
      <c r="W938" s="7">
        <v>1</v>
      </c>
      <c r="X938" s="7">
        <v>1</v>
      </c>
      <c r="Y938" s="7">
        <v>1</v>
      </c>
    </row>
    <row r="939" spans="1:25">
      <c r="A939" s="7">
        <v>937</v>
      </c>
      <c r="B939" s="7" t="s">
        <v>3532</v>
      </c>
      <c r="C939" s="7" t="s">
        <v>3519</v>
      </c>
      <c r="D939" s="7" t="s">
        <v>2557</v>
      </c>
      <c r="E939" s="7">
        <v>5</v>
      </c>
      <c r="F939" s="7" t="s">
        <v>2582</v>
      </c>
      <c r="H939" s="10">
        <v>1</v>
      </c>
      <c r="I939" s="10">
        <v>1</v>
      </c>
      <c r="J939" s="10">
        <v>1</v>
      </c>
      <c r="K939" s="10">
        <v>1</v>
      </c>
      <c r="L939" s="10">
        <v>1</v>
      </c>
      <c r="M939" s="10">
        <v>1</v>
      </c>
      <c r="N939" s="10">
        <v>1</v>
      </c>
      <c r="O939" s="10">
        <v>1</v>
      </c>
      <c r="P939" s="10">
        <v>1</v>
      </c>
      <c r="Q939" s="10">
        <v>1</v>
      </c>
      <c r="R939" s="10">
        <v>1</v>
      </c>
      <c r="S939" s="10">
        <v>1</v>
      </c>
      <c r="T939" s="10">
        <v>1</v>
      </c>
      <c r="U939" s="10">
        <v>1</v>
      </c>
      <c r="V939" s="10">
        <v>1</v>
      </c>
      <c r="W939" s="10">
        <v>1</v>
      </c>
      <c r="X939" s="10">
        <v>1</v>
      </c>
      <c r="Y939" s="10">
        <v>1</v>
      </c>
    </row>
    <row r="940" spans="1:25">
      <c r="A940" s="7">
        <v>938</v>
      </c>
      <c r="B940" s="7" t="s">
        <v>3533</v>
      </c>
      <c r="C940" s="7" t="s">
        <v>3519</v>
      </c>
      <c r="D940" s="7" t="s">
        <v>2557</v>
      </c>
      <c r="E940" s="7">
        <v>5</v>
      </c>
      <c r="F940" s="7" t="s">
        <v>2560</v>
      </c>
      <c r="H940" s="10">
        <v>0</v>
      </c>
      <c r="I940" s="10">
        <v>1</v>
      </c>
      <c r="J940" s="10">
        <v>1</v>
      </c>
      <c r="K940" s="10">
        <v>1</v>
      </c>
      <c r="L940" s="10">
        <v>1</v>
      </c>
      <c r="M940" s="10">
        <v>1</v>
      </c>
      <c r="N940" s="10">
        <v>1</v>
      </c>
      <c r="O940" s="10">
        <v>1</v>
      </c>
      <c r="P940" s="10">
        <v>1</v>
      </c>
      <c r="Q940" s="10">
        <v>1</v>
      </c>
      <c r="R940" s="10">
        <v>1</v>
      </c>
      <c r="S940" s="10">
        <v>1</v>
      </c>
      <c r="T940" s="10">
        <v>1</v>
      </c>
      <c r="U940" s="10">
        <v>1</v>
      </c>
      <c r="V940" s="10">
        <v>1</v>
      </c>
      <c r="W940" s="10">
        <v>1</v>
      </c>
      <c r="X940" s="10">
        <v>1</v>
      </c>
      <c r="Y940" s="10">
        <v>1</v>
      </c>
    </row>
    <row r="941" spans="1:25">
      <c r="A941" s="7">
        <v>939</v>
      </c>
      <c r="B941" s="7" t="s">
        <v>3534</v>
      </c>
      <c r="C941" s="7" t="s">
        <v>3519</v>
      </c>
      <c r="D941" s="7" t="s">
        <v>2557</v>
      </c>
      <c r="E941" s="7">
        <v>6</v>
      </c>
      <c r="F941" s="7" t="s">
        <v>2580</v>
      </c>
      <c r="H941" s="10">
        <v>0</v>
      </c>
      <c r="I941" s="10">
        <v>0</v>
      </c>
      <c r="J941" s="10">
        <v>1</v>
      </c>
      <c r="K941" s="10">
        <v>1</v>
      </c>
      <c r="L941" s="10">
        <v>1</v>
      </c>
      <c r="M941" s="10">
        <v>1</v>
      </c>
      <c r="N941" s="10">
        <v>1</v>
      </c>
      <c r="O941" s="10">
        <v>1</v>
      </c>
      <c r="P941" s="10">
        <v>1</v>
      </c>
      <c r="Q941" s="10">
        <v>1</v>
      </c>
      <c r="R941" s="10">
        <v>1</v>
      </c>
      <c r="S941" s="10">
        <v>1</v>
      </c>
      <c r="T941" s="10">
        <v>1</v>
      </c>
      <c r="U941" s="10">
        <v>1</v>
      </c>
      <c r="V941" s="10">
        <v>1</v>
      </c>
      <c r="W941" s="10">
        <v>1</v>
      </c>
      <c r="X941" s="10">
        <v>1</v>
      </c>
      <c r="Y941" s="10">
        <v>1</v>
      </c>
    </row>
    <row r="942" spans="1:25">
      <c r="A942" s="7">
        <v>940</v>
      </c>
      <c r="B942" s="7" t="s">
        <v>3535</v>
      </c>
      <c r="C942" s="7" t="s">
        <v>3519</v>
      </c>
      <c r="D942" s="7" t="s">
        <v>2557</v>
      </c>
      <c r="E942" s="7">
        <v>6</v>
      </c>
      <c r="F942" s="7" t="s">
        <v>2582</v>
      </c>
      <c r="H942" s="10">
        <v>0</v>
      </c>
      <c r="I942" s="10">
        <v>0</v>
      </c>
      <c r="J942" s="10">
        <v>0</v>
      </c>
      <c r="K942" s="10">
        <v>1</v>
      </c>
      <c r="L942" s="10">
        <v>1</v>
      </c>
      <c r="M942" s="10">
        <v>1</v>
      </c>
      <c r="N942" s="10">
        <v>1</v>
      </c>
      <c r="O942" s="10">
        <v>1</v>
      </c>
      <c r="P942" s="10">
        <v>1</v>
      </c>
      <c r="Q942" s="10">
        <v>1</v>
      </c>
      <c r="R942" s="10">
        <v>1</v>
      </c>
      <c r="S942" s="10">
        <v>1</v>
      </c>
      <c r="T942" s="10">
        <v>1</v>
      </c>
      <c r="U942" s="10">
        <v>1</v>
      </c>
      <c r="V942" s="10">
        <v>1</v>
      </c>
      <c r="W942" s="10">
        <v>1</v>
      </c>
      <c r="X942" s="10">
        <v>1</v>
      </c>
      <c r="Y942" s="10">
        <v>1</v>
      </c>
    </row>
    <row r="943" spans="1:25">
      <c r="A943" s="7">
        <v>941</v>
      </c>
      <c r="B943" s="7" t="s">
        <v>3536</v>
      </c>
      <c r="C943" s="7" t="s">
        <v>3519</v>
      </c>
      <c r="D943" s="7" t="s">
        <v>2557</v>
      </c>
      <c r="E943" s="7">
        <v>6</v>
      </c>
      <c r="F943" s="7" t="s">
        <v>2560</v>
      </c>
      <c r="H943" s="10">
        <v>0</v>
      </c>
      <c r="I943" s="10">
        <v>0</v>
      </c>
      <c r="J943" s="10">
        <v>0</v>
      </c>
      <c r="K943" s="10">
        <v>0</v>
      </c>
      <c r="L943" s="10">
        <v>1</v>
      </c>
      <c r="M943" s="10">
        <v>1</v>
      </c>
      <c r="N943" s="10">
        <v>1</v>
      </c>
      <c r="O943" s="10">
        <v>1</v>
      </c>
      <c r="P943" s="10">
        <v>1</v>
      </c>
      <c r="Q943" s="10">
        <v>1</v>
      </c>
      <c r="R943" s="10">
        <v>1</v>
      </c>
      <c r="S943" s="10">
        <v>1</v>
      </c>
      <c r="T943" s="10">
        <v>1</v>
      </c>
      <c r="U943" s="10">
        <v>1</v>
      </c>
      <c r="V943" s="10">
        <v>1</v>
      </c>
      <c r="W943" s="10">
        <v>1</v>
      </c>
      <c r="X943" s="10">
        <v>1</v>
      </c>
      <c r="Y943" s="10">
        <v>1</v>
      </c>
    </row>
    <row r="944" spans="1:25">
      <c r="A944" s="7">
        <v>942</v>
      </c>
      <c r="B944" s="7" t="s">
        <v>3537</v>
      </c>
      <c r="C944" s="7" t="s">
        <v>3519</v>
      </c>
      <c r="D944" s="7" t="s">
        <v>2557</v>
      </c>
      <c r="E944" s="7">
        <v>7</v>
      </c>
      <c r="F944" s="7" t="s">
        <v>2580</v>
      </c>
      <c r="H944" s="10">
        <v>0</v>
      </c>
      <c r="I944" s="10">
        <v>0</v>
      </c>
      <c r="J944" s="10">
        <v>0</v>
      </c>
      <c r="K944" s="10">
        <v>0</v>
      </c>
      <c r="L944" s="10">
        <v>0</v>
      </c>
      <c r="M944" s="10">
        <v>1</v>
      </c>
      <c r="N944" s="10">
        <v>1</v>
      </c>
      <c r="O944" s="10">
        <v>1</v>
      </c>
      <c r="P944" s="10">
        <v>1</v>
      </c>
      <c r="Q944" s="10">
        <v>1</v>
      </c>
      <c r="R944" s="10">
        <v>1</v>
      </c>
      <c r="S944" s="10">
        <v>1</v>
      </c>
      <c r="T944" s="10">
        <v>1</v>
      </c>
      <c r="U944" s="10">
        <v>1</v>
      </c>
      <c r="V944" s="10">
        <v>1</v>
      </c>
      <c r="W944" s="10">
        <v>1</v>
      </c>
      <c r="X944" s="10">
        <v>1</v>
      </c>
      <c r="Y944" s="10">
        <v>1</v>
      </c>
    </row>
    <row r="945" spans="1:25">
      <c r="A945" s="7">
        <v>943</v>
      </c>
      <c r="B945" s="7" t="s">
        <v>3538</v>
      </c>
      <c r="C945" s="7" t="s">
        <v>3519</v>
      </c>
      <c r="D945" s="7" t="s">
        <v>2557</v>
      </c>
      <c r="E945" s="7">
        <v>7</v>
      </c>
      <c r="F945" s="7" t="s">
        <v>2582</v>
      </c>
      <c r="H945" s="7">
        <v>1</v>
      </c>
      <c r="I945" s="7">
        <v>1</v>
      </c>
      <c r="J945" s="7">
        <v>1</v>
      </c>
      <c r="K945" s="7">
        <v>1</v>
      </c>
      <c r="L945" s="7">
        <v>1</v>
      </c>
      <c r="M945" s="7">
        <v>1</v>
      </c>
      <c r="N945" s="7">
        <v>1</v>
      </c>
      <c r="O945" s="7">
        <v>1</v>
      </c>
      <c r="P945" s="7">
        <v>1</v>
      </c>
      <c r="Q945" s="7">
        <v>1</v>
      </c>
      <c r="R945" s="7">
        <v>1</v>
      </c>
      <c r="S945" s="7">
        <v>1</v>
      </c>
      <c r="T945" s="7">
        <v>1</v>
      </c>
      <c r="U945" s="7">
        <v>1</v>
      </c>
      <c r="V945" s="7">
        <v>1</v>
      </c>
      <c r="W945" s="7">
        <v>1</v>
      </c>
      <c r="X945" s="7">
        <v>1</v>
      </c>
      <c r="Y945" s="7">
        <v>1</v>
      </c>
    </row>
    <row r="946" spans="1:25">
      <c r="A946" s="7">
        <v>944</v>
      </c>
      <c r="B946" s="7" t="s">
        <v>3539</v>
      </c>
      <c r="C946" s="7" t="s">
        <v>3519</v>
      </c>
      <c r="D946" s="7" t="s">
        <v>2557</v>
      </c>
      <c r="E946" s="7">
        <v>7</v>
      </c>
      <c r="F946" s="7" t="s">
        <v>2560</v>
      </c>
      <c r="H946" s="7">
        <v>0</v>
      </c>
      <c r="I946" s="7">
        <v>1</v>
      </c>
      <c r="J946" s="7">
        <v>1</v>
      </c>
      <c r="K946" s="7">
        <v>1</v>
      </c>
      <c r="L946" s="7">
        <v>1</v>
      </c>
      <c r="M946" s="7">
        <v>1</v>
      </c>
      <c r="N946" s="7">
        <v>1</v>
      </c>
      <c r="O946" s="7">
        <v>1</v>
      </c>
      <c r="P946" s="7">
        <v>1</v>
      </c>
      <c r="Q946" s="7">
        <v>1</v>
      </c>
      <c r="R946" s="7">
        <v>1</v>
      </c>
      <c r="S946" s="7">
        <v>1</v>
      </c>
      <c r="T946" s="7">
        <v>1</v>
      </c>
      <c r="U946" s="7">
        <v>1</v>
      </c>
      <c r="V946" s="7">
        <v>1</v>
      </c>
      <c r="W946" s="7">
        <v>1</v>
      </c>
      <c r="X946" s="7">
        <v>1</v>
      </c>
      <c r="Y946" s="7">
        <v>1</v>
      </c>
    </row>
    <row r="947" spans="1:25">
      <c r="A947" s="7">
        <v>945</v>
      </c>
      <c r="B947" s="7" t="s">
        <v>3540</v>
      </c>
      <c r="C947" s="7" t="s">
        <v>3519</v>
      </c>
      <c r="D947" s="7" t="s">
        <v>2603</v>
      </c>
      <c r="E947" s="7">
        <v>1</v>
      </c>
      <c r="F947" s="7" t="s">
        <v>2580</v>
      </c>
      <c r="H947" s="7">
        <v>0</v>
      </c>
      <c r="I947" s="7">
        <v>0</v>
      </c>
      <c r="J947" s="7">
        <v>1</v>
      </c>
      <c r="K947" s="7">
        <v>1</v>
      </c>
      <c r="L947" s="7">
        <v>1</v>
      </c>
      <c r="M947" s="7">
        <v>1</v>
      </c>
      <c r="N947" s="7">
        <v>1</v>
      </c>
      <c r="O947" s="7">
        <v>1</v>
      </c>
      <c r="P947" s="7">
        <v>1</v>
      </c>
      <c r="Q947" s="7">
        <v>1</v>
      </c>
      <c r="R947" s="7">
        <v>1</v>
      </c>
      <c r="S947" s="7">
        <v>1</v>
      </c>
      <c r="T947" s="7">
        <v>1</v>
      </c>
      <c r="U947" s="7">
        <v>1</v>
      </c>
      <c r="V947" s="7">
        <v>1</v>
      </c>
      <c r="W947" s="7">
        <v>1</v>
      </c>
      <c r="X947" s="7">
        <v>1</v>
      </c>
      <c r="Y947" s="7">
        <v>1</v>
      </c>
    </row>
    <row r="948" spans="1:25">
      <c r="A948" s="7">
        <v>946</v>
      </c>
      <c r="B948" s="7" t="s">
        <v>3541</v>
      </c>
      <c r="C948" s="7" t="s">
        <v>3519</v>
      </c>
      <c r="D948" s="7" t="s">
        <v>2603</v>
      </c>
      <c r="E948" s="7">
        <v>1</v>
      </c>
      <c r="F948" s="7" t="s">
        <v>2582</v>
      </c>
      <c r="H948" s="7">
        <v>0</v>
      </c>
      <c r="I948" s="7">
        <v>0</v>
      </c>
      <c r="J948" s="7">
        <v>0</v>
      </c>
      <c r="K948" s="7">
        <v>1</v>
      </c>
      <c r="L948" s="7">
        <v>1</v>
      </c>
      <c r="M948" s="7">
        <v>1</v>
      </c>
      <c r="N948" s="7">
        <v>1</v>
      </c>
      <c r="O948" s="7">
        <v>1</v>
      </c>
      <c r="P948" s="7">
        <v>1</v>
      </c>
      <c r="Q948" s="7">
        <v>1</v>
      </c>
      <c r="R948" s="7">
        <v>1</v>
      </c>
      <c r="S948" s="7">
        <v>1</v>
      </c>
      <c r="T948" s="7">
        <v>1</v>
      </c>
      <c r="U948" s="7">
        <v>1</v>
      </c>
      <c r="V948" s="7">
        <v>1</v>
      </c>
      <c r="W948" s="7">
        <v>1</v>
      </c>
      <c r="X948" s="7">
        <v>1</v>
      </c>
      <c r="Y948" s="7">
        <v>1</v>
      </c>
    </row>
    <row r="949" spans="1:25">
      <c r="A949" s="7">
        <v>947</v>
      </c>
      <c r="B949" s="7" t="s">
        <v>3542</v>
      </c>
      <c r="C949" s="7" t="s">
        <v>3519</v>
      </c>
      <c r="D949" s="7" t="s">
        <v>2603</v>
      </c>
      <c r="E949" s="7">
        <v>1</v>
      </c>
      <c r="F949" s="7" t="s">
        <v>2560</v>
      </c>
      <c r="H949" s="7">
        <v>0</v>
      </c>
      <c r="I949" s="7">
        <v>0</v>
      </c>
      <c r="J949" s="7">
        <v>0</v>
      </c>
      <c r="K949" s="7">
        <v>0</v>
      </c>
      <c r="L949" s="7">
        <v>1</v>
      </c>
      <c r="M949" s="7">
        <v>1</v>
      </c>
      <c r="N949" s="7">
        <v>1</v>
      </c>
      <c r="O949" s="7">
        <v>1</v>
      </c>
      <c r="P949" s="7">
        <v>1</v>
      </c>
      <c r="Q949" s="7">
        <v>1</v>
      </c>
      <c r="R949" s="7">
        <v>1</v>
      </c>
      <c r="S949" s="7">
        <v>1</v>
      </c>
      <c r="T949" s="7">
        <v>1</v>
      </c>
      <c r="U949" s="7">
        <v>1</v>
      </c>
      <c r="V949" s="7">
        <v>1</v>
      </c>
      <c r="W949" s="7">
        <v>1</v>
      </c>
      <c r="X949" s="7">
        <v>1</v>
      </c>
      <c r="Y949" s="7">
        <v>1</v>
      </c>
    </row>
    <row r="950" spans="1:25">
      <c r="A950" s="7">
        <v>948</v>
      </c>
      <c r="B950" s="7" t="s">
        <v>3543</v>
      </c>
      <c r="C950" s="7" t="s">
        <v>3519</v>
      </c>
      <c r="D950" s="7" t="s">
        <v>2603</v>
      </c>
      <c r="E950" s="7">
        <v>2</v>
      </c>
      <c r="F950" s="7" t="s">
        <v>2580</v>
      </c>
      <c r="H950" s="7">
        <v>0</v>
      </c>
      <c r="I950" s="7">
        <v>0</v>
      </c>
      <c r="J950" s="7">
        <v>0</v>
      </c>
      <c r="K950" s="7">
        <v>0</v>
      </c>
      <c r="L950" s="7">
        <v>0</v>
      </c>
      <c r="M950" s="7">
        <v>1</v>
      </c>
      <c r="N950" s="7">
        <v>1</v>
      </c>
      <c r="O950" s="7">
        <v>1</v>
      </c>
      <c r="P950" s="7">
        <v>1</v>
      </c>
      <c r="Q950" s="7">
        <v>1</v>
      </c>
      <c r="R950" s="7">
        <v>1</v>
      </c>
      <c r="S950" s="7">
        <v>1</v>
      </c>
      <c r="T950" s="7">
        <v>1</v>
      </c>
      <c r="U950" s="7">
        <v>1</v>
      </c>
      <c r="V950" s="7">
        <v>1</v>
      </c>
      <c r="W950" s="7">
        <v>1</v>
      </c>
      <c r="X950" s="7">
        <v>1</v>
      </c>
      <c r="Y950" s="7">
        <v>1</v>
      </c>
    </row>
    <row r="951" spans="1:25">
      <c r="A951" s="7">
        <v>949</v>
      </c>
      <c r="B951" s="7" t="s">
        <v>3544</v>
      </c>
      <c r="C951" s="7" t="s">
        <v>3519</v>
      </c>
      <c r="D951" s="7" t="s">
        <v>2603</v>
      </c>
      <c r="E951" s="7">
        <v>2</v>
      </c>
      <c r="F951" s="7" t="s">
        <v>2582</v>
      </c>
      <c r="H951" s="10">
        <v>1</v>
      </c>
      <c r="I951" s="10">
        <v>1</v>
      </c>
      <c r="J951" s="10">
        <v>1</v>
      </c>
      <c r="K951" s="10">
        <v>1</v>
      </c>
      <c r="L951" s="10">
        <v>1</v>
      </c>
      <c r="M951" s="10">
        <v>1</v>
      </c>
      <c r="N951" s="10">
        <v>1</v>
      </c>
      <c r="O951" s="10">
        <v>1</v>
      </c>
      <c r="P951" s="10">
        <v>1</v>
      </c>
      <c r="Q951" s="10">
        <v>1</v>
      </c>
      <c r="R951" s="10">
        <v>1</v>
      </c>
      <c r="S951" s="10">
        <v>1</v>
      </c>
      <c r="T951" s="10">
        <v>1</v>
      </c>
      <c r="U951" s="10">
        <v>1</v>
      </c>
      <c r="V951" s="10">
        <v>1</v>
      </c>
      <c r="W951" s="10">
        <v>1</v>
      </c>
      <c r="X951" s="10">
        <v>1</v>
      </c>
      <c r="Y951" s="10">
        <v>1</v>
      </c>
    </row>
    <row r="952" spans="1:25">
      <c r="A952" s="7">
        <v>950</v>
      </c>
      <c r="B952" s="7" t="s">
        <v>3545</v>
      </c>
      <c r="C952" s="7" t="s">
        <v>3519</v>
      </c>
      <c r="D952" s="7" t="s">
        <v>2603</v>
      </c>
      <c r="E952" s="7">
        <v>2</v>
      </c>
      <c r="F952" s="7" t="s">
        <v>2560</v>
      </c>
      <c r="H952" s="10">
        <v>0</v>
      </c>
      <c r="I952" s="10">
        <v>1</v>
      </c>
      <c r="J952" s="10">
        <v>1</v>
      </c>
      <c r="K952" s="10">
        <v>1</v>
      </c>
      <c r="L952" s="10">
        <v>1</v>
      </c>
      <c r="M952" s="10">
        <v>1</v>
      </c>
      <c r="N952" s="10">
        <v>1</v>
      </c>
      <c r="O952" s="10">
        <v>1</v>
      </c>
      <c r="P952" s="10">
        <v>1</v>
      </c>
      <c r="Q952" s="10">
        <v>1</v>
      </c>
      <c r="R952" s="10">
        <v>1</v>
      </c>
      <c r="S952" s="10">
        <v>1</v>
      </c>
      <c r="T952" s="10">
        <v>1</v>
      </c>
      <c r="U952" s="10">
        <v>1</v>
      </c>
      <c r="V952" s="10">
        <v>1</v>
      </c>
      <c r="W952" s="10">
        <v>1</v>
      </c>
      <c r="X952" s="10">
        <v>1</v>
      </c>
      <c r="Y952" s="10">
        <v>1</v>
      </c>
    </row>
    <row r="953" spans="1:25">
      <c r="A953" s="7">
        <v>951</v>
      </c>
      <c r="B953" s="7" t="s">
        <v>3546</v>
      </c>
      <c r="C953" s="7" t="s">
        <v>3519</v>
      </c>
      <c r="D953" s="7" t="s">
        <v>2603</v>
      </c>
      <c r="E953" s="7">
        <v>3</v>
      </c>
      <c r="F953" s="7" t="s">
        <v>2580</v>
      </c>
      <c r="H953" s="10">
        <v>0</v>
      </c>
      <c r="I953" s="10">
        <v>0</v>
      </c>
      <c r="J953" s="10">
        <v>1</v>
      </c>
      <c r="K953" s="10">
        <v>1</v>
      </c>
      <c r="L953" s="10">
        <v>1</v>
      </c>
      <c r="M953" s="10">
        <v>1</v>
      </c>
      <c r="N953" s="10">
        <v>1</v>
      </c>
      <c r="O953" s="10">
        <v>1</v>
      </c>
      <c r="P953" s="10">
        <v>1</v>
      </c>
      <c r="Q953" s="10">
        <v>1</v>
      </c>
      <c r="R953" s="10">
        <v>1</v>
      </c>
      <c r="S953" s="10">
        <v>1</v>
      </c>
      <c r="T953" s="10">
        <v>1</v>
      </c>
      <c r="U953" s="10">
        <v>1</v>
      </c>
      <c r="V953" s="10">
        <v>1</v>
      </c>
      <c r="W953" s="10">
        <v>1</v>
      </c>
      <c r="X953" s="10">
        <v>1</v>
      </c>
      <c r="Y953" s="10">
        <v>1</v>
      </c>
    </row>
    <row r="954" spans="1:25">
      <c r="A954" s="7">
        <v>952</v>
      </c>
      <c r="B954" s="7" t="s">
        <v>3547</v>
      </c>
      <c r="C954" s="7" t="s">
        <v>3519</v>
      </c>
      <c r="D954" s="7" t="s">
        <v>2603</v>
      </c>
      <c r="E954" s="7">
        <v>3</v>
      </c>
      <c r="F954" s="7" t="s">
        <v>2582</v>
      </c>
      <c r="H954" s="10">
        <v>0</v>
      </c>
      <c r="I954" s="10">
        <v>0</v>
      </c>
      <c r="J954" s="10">
        <v>0</v>
      </c>
      <c r="K954" s="10">
        <v>1</v>
      </c>
      <c r="L954" s="10">
        <v>1</v>
      </c>
      <c r="M954" s="10">
        <v>1</v>
      </c>
      <c r="N954" s="10">
        <v>1</v>
      </c>
      <c r="O954" s="10">
        <v>1</v>
      </c>
      <c r="P954" s="10">
        <v>1</v>
      </c>
      <c r="Q954" s="10">
        <v>1</v>
      </c>
      <c r="R954" s="10">
        <v>1</v>
      </c>
      <c r="S954" s="10">
        <v>1</v>
      </c>
      <c r="T954" s="10">
        <v>1</v>
      </c>
      <c r="U954" s="10">
        <v>1</v>
      </c>
      <c r="V954" s="10">
        <v>1</v>
      </c>
      <c r="W954" s="10">
        <v>1</v>
      </c>
      <c r="X954" s="10">
        <v>1</v>
      </c>
      <c r="Y954" s="10">
        <v>1</v>
      </c>
    </row>
    <row r="955" spans="1:25">
      <c r="A955" s="7">
        <v>953</v>
      </c>
      <c r="B955" s="7" t="s">
        <v>3548</v>
      </c>
      <c r="C955" s="7" t="s">
        <v>3519</v>
      </c>
      <c r="D955" s="7" t="s">
        <v>2603</v>
      </c>
      <c r="E955" s="7">
        <v>3</v>
      </c>
      <c r="F955" s="7" t="s">
        <v>2560</v>
      </c>
      <c r="H955" s="10">
        <v>0</v>
      </c>
      <c r="I955" s="10">
        <v>0</v>
      </c>
      <c r="J955" s="10">
        <v>0</v>
      </c>
      <c r="K955" s="10">
        <v>0</v>
      </c>
      <c r="L955" s="10">
        <v>1</v>
      </c>
      <c r="M955" s="10">
        <v>1</v>
      </c>
      <c r="N955" s="10">
        <v>1</v>
      </c>
      <c r="O955" s="10">
        <v>1</v>
      </c>
      <c r="P955" s="10">
        <v>1</v>
      </c>
      <c r="Q955" s="10">
        <v>1</v>
      </c>
      <c r="R955" s="10">
        <v>1</v>
      </c>
      <c r="S955" s="10">
        <v>1</v>
      </c>
      <c r="T955" s="10">
        <v>1</v>
      </c>
      <c r="U955" s="10">
        <v>1</v>
      </c>
      <c r="V955" s="10">
        <v>1</v>
      </c>
      <c r="W955" s="10">
        <v>1</v>
      </c>
      <c r="X955" s="10">
        <v>1</v>
      </c>
      <c r="Y955" s="10">
        <v>1</v>
      </c>
    </row>
    <row r="956" spans="1:25">
      <c r="A956" s="7">
        <v>954</v>
      </c>
      <c r="B956" s="7" t="s">
        <v>3549</v>
      </c>
      <c r="C956" s="7" t="s">
        <v>3519</v>
      </c>
      <c r="D956" s="7" t="s">
        <v>2603</v>
      </c>
      <c r="E956" s="7">
        <v>4</v>
      </c>
      <c r="F956" s="7" t="s">
        <v>2580</v>
      </c>
      <c r="H956" s="10">
        <v>0</v>
      </c>
      <c r="I956" s="10">
        <v>0</v>
      </c>
      <c r="J956" s="10">
        <v>0</v>
      </c>
      <c r="K956" s="10">
        <v>0</v>
      </c>
      <c r="L956" s="10">
        <v>0</v>
      </c>
      <c r="M956" s="10">
        <v>1</v>
      </c>
      <c r="N956" s="10">
        <v>1</v>
      </c>
      <c r="O956" s="10">
        <v>1</v>
      </c>
      <c r="P956" s="10">
        <v>1</v>
      </c>
      <c r="Q956" s="10">
        <v>1</v>
      </c>
      <c r="R956" s="10">
        <v>1</v>
      </c>
      <c r="S956" s="10">
        <v>1</v>
      </c>
      <c r="T956" s="10">
        <v>1</v>
      </c>
      <c r="U956" s="10">
        <v>1</v>
      </c>
      <c r="V956" s="10">
        <v>1</v>
      </c>
      <c r="W956" s="10">
        <v>1</v>
      </c>
      <c r="X956" s="10">
        <v>1</v>
      </c>
      <c r="Y956" s="10">
        <v>1</v>
      </c>
    </row>
    <row r="957" spans="1:25">
      <c r="A957" s="7">
        <v>955</v>
      </c>
      <c r="B957" s="7" t="s">
        <v>3550</v>
      </c>
      <c r="C957" s="7" t="s">
        <v>3519</v>
      </c>
      <c r="D957" s="7" t="s">
        <v>2603</v>
      </c>
      <c r="E957" s="7">
        <v>4</v>
      </c>
      <c r="F957" s="7" t="s">
        <v>2582</v>
      </c>
      <c r="H957" s="7">
        <v>1</v>
      </c>
      <c r="I957" s="7">
        <v>1</v>
      </c>
      <c r="J957" s="7">
        <v>1</v>
      </c>
      <c r="K957" s="7">
        <v>1</v>
      </c>
      <c r="L957" s="7">
        <v>1</v>
      </c>
      <c r="M957" s="7">
        <v>1</v>
      </c>
      <c r="N957" s="7">
        <v>1</v>
      </c>
      <c r="O957" s="7">
        <v>1</v>
      </c>
      <c r="P957" s="7">
        <v>1</v>
      </c>
      <c r="Q957" s="7">
        <v>1</v>
      </c>
      <c r="R957" s="7">
        <v>1</v>
      </c>
      <c r="S957" s="7">
        <v>1</v>
      </c>
      <c r="T957" s="7">
        <v>1</v>
      </c>
      <c r="U957" s="7">
        <v>1</v>
      </c>
      <c r="V957" s="7">
        <v>1</v>
      </c>
      <c r="W957" s="7">
        <v>1</v>
      </c>
      <c r="X957" s="7">
        <v>1</v>
      </c>
      <c r="Y957" s="7">
        <v>1</v>
      </c>
    </row>
    <row r="958" spans="1:25">
      <c r="A958" s="7">
        <v>956</v>
      </c>
      <c r="B958" s="7" t="s">
        <v>3551</v>
      </c>
      <c r="C958" s="7" t="s">
        <v>3519</v>
      </c>
      <c r="D958" s="7" t="s">
        <v>2603</v>
      </c>
      <c r="E958" s="7">
        <v>4</v>
      </c>
      <c r="F958" s="7" t="s">
        <v>2560</v>
      </c>
      <c r="H958" s="7">
        <v>0</v>
      </c>
      <c r="I958" s="7">
        <v>1</v>
      </c>
      <c r="J958" s="7">
        <v>1</v>
      </c>
      <c r="K958" s="7">
        <v>1</v>
      </c>
      <c r="L958" s="7">
        <v>1</v>
      </c>
      <c r="M958" s="7">
        <v>1</v>
      </c>
      <c r="N958" s="7">
        <v>1</v>
      </c>
      <c r="O958" s="7">
        <v>1</v>
      </c>
      <c r="P958" s="7">
        <v>1</v>
      </c>
      <c r="Q958" s="7">
        <v>1</v>
      </c>
      <c r="R958" s="7">
        <v>1</v>
      </c>
      <c r="S958" s="7">
        <v>1</v>
      </c>
      <c r="T958" s="7">
        <v>1</v>
      </c>
      <c r="U958" s="7">
        <v>1</v>
      </c>
      <c r="V958" s="7">
        <v>1</v>
      </c>
      <c r="W958" s="7">
        <v>1</v>
      </c>
      <c r="X958" s="7">
        <v>1</v>
      </c>
      <c r="Y958" s="7">
        <v>1</v>
      </c>
    </row>
    <row r="959" spans="1:25">
      <c r="A959" s="7">
        <v>957</v>
      </c>
      <c r="B959" s="7" t="s">
        <v>3552</v>
      </c>
      <c r="C959" s="7" t="s">
        <v>3519</v>
      </c>
      <c r="D959" s="7" t="s">
        <v>2603</v>
      </c>
      <c r="E959" s="7">
        <v>5</v>
      </c>
      <c r="F959" s="7" t="s">
        <v>2580</v>
      </c>
      <c r="H959" s="7">
        <v>0</v>
      </c>
      <c r="I959" s="7">
        <v>0</v>
      </c>
      <c r="J959" s="7">
        <v>1</v>
      </c>
      <c r="K959" s="7">
        <v>1</v>
      </c>
      <c r="L959" s="7">
        <v>1</v>
      </c>
      <c r="M959" s="7">
        <v>1</v>
      </c>
      <c r="N959" s="7">
        <v>1</v>
      </c>
      <c r="O959" s="7">
        <v>1</v>
      </c>
      <c r="P959" s="7">
        <v>1</v>
      </c>
      <c r="Q959" s="7">
        <v>1</v>
      </c>
      <c r="R959" s="7">
        <v>1</v>
      </c>
      <c r="S959" s="7">
        <v>1</v>
      </c>
      <c r="T959" s="7">
        <v>1</v>
      </c>
      <c r="U959" s="7">
        <v>1</v>
      </c>
      <c r="V959" s="7">
        <v>1</v>
      </c>
      <c r="W959" s="7">
        <v>1</v>
      </c>
      <c r="X959" s="7">
        <v>1</v>
      </c>
      <c r="Y959" s="7">
        <v>1</v>
      </c>
    </row>
    <row r="960" spans="1:25">
      <c r="A960" s="7">
        <v>958</v>
      </c>
      <c r="B960" s="7" t="s">
        <v>3553</v>
      </c>
      <c r="C960" s="7" t="s">
        <v>3519</v>
      </c>
      <c r="D960" s="7" t="s">
        <v>2603</v>
      </c>
      <c r="E960" s="7">
        <v>5</v>
      </c>
      <c r="F960" s="7" t="s">
        <v>2582</v>
      </c>
      <c r="H960" s="7">
        <v>0</v>
      </c>
      <c r="I960" s="7">
        <v>0</v>
      </c>
      <c r="J960" s="7">
        <v>0</v>
      </c>
      <c r="K960" s="7">
        <v>1</v>
      </c>
      <c r="L960" s="7">
        <v>1</v>
      </c>
      <c r="M960" s="7">
        <v>1</v>
      </c>
      <c r="N960" s="7">
        <v>1</v>
      </c>
      <c r="O960" s="7">
        <v>1</v>
      </c>
      <c r="P960" s="7">
        <v>1</v>
      </c>
      <c r="Q960" s="7">
        <v>1</v>
      </c>
      <c r="R960" s="7">
        <v>1</v>
      </c>
      <c r="S960" s="7">
        <v>1</v>
      </c>
      <c r="T960" s="7">
        <v>1</v>
      </c>
      <c r="U960" s="7">
        <v>1</v>
      </c>
      <c r="V960" s="7">
        <v>1</v>
      </c>
      <c r="W960" s="7">
        <v>1</v>
      </c>
      <c r="X960" s="7">
        <v>1</v>
      </c>
      <c r="Y960" s="7">
        <v>1</v>
      </c>
    </row>
    <row r="961" spans="1:25">
      <c r="A961" s="7">
        <v>959</v>
      </c>
      <c r="B961" s="7" t="s">
        <v>3554</v>
      </c>
      <c r="C961" s="7" t="s">
        <v>3519</v>
      </c>
      <c r="D961" s="7" t="s">
        <v>2603</v>
      </c>
      <c r="E961" s="7">
        <v>5</v>
      </c>
      <c r="F961" s="7" t="s">
        <v>2560</v>
      </c>
      <c r="H961" s="7">
        <v>0</v>
      </c>
      <c r="I961" s="7">
        <v>0</v>
      </c>
      <c r="J961" s="7">
        <v>0</v>
      </c>
      <c r="K961" s="7">
        <v>0</v>
      </c>
      <c r="L961" s="7">
        <v>1</v>
      </c>
      <c r="M961" s="7">
        <v>1</v>
      </c>
      <c r="N961" s="7">
        <v>1</v>
      </c>
      <c r="O961" s="7">
        <v>1</v>
      </c>
      <c r="P961" s="7">
        <v>1</v>
      </c>
      <c r="Q961" s="7">
        <v>1</v>
      </c>
      <c r="R961" s="7">
        <v>1</v>
      </c>
      <c r="S961" s="7">
        <v>1</v>
      </c>
      <c r="T961" s="7">
        <v>1</v>
      </c>
      <c r="U961" s="7">
        <v>1</v>
      </c>
      <c r="V961" s="7">
        <v>1</v>
      </c>
      <c r="W961" s="7">
        <v>1</v>
      </c>
      <c r="X961" s="7">
        <v>1</v>
      </c>
      <c r="Y961" s="7">
        <v>1</v>
      </c>
    </row>
    <row r="962" spans="1:25">
      <c r="A962" s="7">
        <v>960</v>
      </c>
      <c r="B962" s="7" t="s">
        <v>3555</v>
      </c>
      <c r="C962" s="7" t="s">
        <v>3519</v>
      </c>
      <c r="D962" s="7" t="s">
        <v>2603</v>
      </c>
      <c r="E962" s="7">
        <v>6</v>
      </c>
      <c r="F962" s="7" t="s">
        <v>2580</v>
      </c>
      <c r="H962" s="7">
        <v>0</v>
      </c>
      <c r="I962" s="7">
        <v>0</v>
      </c>
      <c r="J962" s="7">
        <v>0</v>
      </c>
      <c r="K962" s="7">
        <v>0</v>
      </c>
      <c r="L962" s="7">
        <v>0</v>
      </c>
      <c r="M962" s="7">
        <v>1</v>
      </c>
      <c r="N962" s="7">
        <v>1</v>
      </c>
      <c r="O962" s="7">
        <v>1</v>
      </c>
      <c r="P962" s="7">
        <v>1</v>
      </c>
      <c r="Q962" s="7">
        <v>1</v>
      </c>
      <c r="R962" s="7">
        <v>1</v>
      </c>
      <c r="S962" s="7">
        <v>1</v>
      </c>
      <c r="T962" s="7">
        <v>1</v>
      </c>
      <c r="U962" s="7">
        <v>1</v>
      </c>
      <c r="V962" s="7">
        <v>1</v>
      </c>
      <c r="W962" s="7">
        <v>1</v>
      </c>
      <c r="X962" s="7">
        <v>1</v>
      </c>
      <c r="Y962" s="7">
        <v>1</v>
      </c>
    </row>
    <row r="963" spans="1:25">
      <c r="A963" s="7">
        <v>961</v>
      </c>
      <c r="B963" s="7" t="s">
        <v>3556</v>
      </c>
      <c r="C963" s="7" t="s">
        <v>3519</v>
      </c>
      <c r="D963" s="7" t="s">
        <v>2603</v>
      </c>
      <c r="E963" s="7">
        <v>6</v>
      </c>
      <c r="F963" s="7" t="s">
        <v>2582</v>
      </c>
      <c r="H963" s="10">
        <v>1</v>
      </c>
      <c r="I963" s="10">
        <v>1</v>
      </c>
      <c r="J963" s="10">
        <v>1</v>
      </c>
      <c r="K963" s="10">
        <v>1</v>
      </c>
      <c r="L963" s="10">
        <v>1</v>
      </c>
      <c r="M963" s="10">
        <v>1</v>
      </c>
      <c r="N963" s="10">
        <v>1</v>
      </c>
      <c r="O963" s="10">
        <v>1</v>
      </c>
      <c r="P963" s="10">
        <v>1</v>
      </c>
      <c r="Q963" s="10">
        <v>1</v>
      </c>
      <c r="R963" s="10">
        <v>1</v>
      </c>
      <c r="S963" s="10">
        <v>1</v>
      </c>
      <c r="T963" s="10">
        <v>1</v>
      </c>
      <c r="U963" s="10">
        <v>1</v>
      </c>
      <c r="V963" s="10">
        <v>1</v>
      </c>
      <c r="W963" s="10">
        <v>1</v>
      </c>
      <c r="X963" s="10">
        <v>1</v>
      </c>
      <c r="Y963" s="10">
        <v>1</v>
      </c>
    </row>
    <row r="964" spans="1:25">
      <c r="A964" s="7">
        <v>962</v>
      </c>
      <c r="B964" s="7" t="s">
        <v>3557</v>
      </c>
      <c r="C964" s="7" t="s">
        <v>3519</v>
      </c>
      <c r="D964" s="7" t="s">
        <v>2603</v>
      </c>
      <c r="E964" s="7">
        <v>6</v>
      </c>
      <c r="F964" s="7" t="s">
        <v>2560</v>
      </c>
      <c r="H964" s="10">
        <v>0</v>
      </c>
      <c r="I964" s="10">
        <v>1</v>
      </c>
      <c r="J964" s="10">
        <v>1</v>
      </c>
      <c r="K964" s="10">
        <v>1</v>
      </c>
      <c r="L964" s="10">
        <v>1</v>
      </c>
      <c r="M964" s="10">
        <v>1</v>
      </c>
      <c r="N964" s="10">
        <v>1</v>
      </c>
      <c r="O964" s="10">
        <v>1</v>
      </c>
      <c r="P964" s="10">
        <v>1</v>
      </c>
      <c r="Q964" s="10">
        <v>1</v>
      </c>
      <c r="R964" s="10">
        <v>1</v>
      </c>
      <c r="S964" s="10">
        <v>1</v>
      </c>
      <c r="T964" s="10">
        <v>1</v>
      </c>
      <c r="U964" s="10">
        <v>1</v>
      </c>
      <c r="V964" s="10">
        <v>1</v>
      </c>
      <c r="W964" s="10">
        <v>1</v>
      </c>
      <c r="X964" s="10">
        <v>1</v>
      </c>
      <c r="Y964" s="10">
        <v>1</v>
      </c>
    </row>
    <row r="965" spans="1:25">
      <c r="A965" s="7">
        <v>963</v>
      </c>
      <c r="B965" s="7" t="s">
        <v>3558</v>
      </c>
      <c r="C965" s="7" t="s">
        <v>3519</v>
      </c>
      <c r="D965" s="7" t="s">
        <v>2603</v>
      </c>
      <c r="E965" s="7">
        <v>7</v>
      </c>
      <c r="F965" s="7" t="s">
        <v>2580</v>
      </c>
      <c r="H965" s="10">
        <v>0</v>
      </c>
      <c r="I965" s="10">
        <v>0</v>
      </c>
      <c r="J965" s="10">
        <v>1</v>
      </c>
      <c r="K965" s="10">
        <v>1</v>
      </c>
      <c r="L965" s="10">
        <v>1</v>
      </c>
      <c r="M965" s="10">
        <v>1</v>
      </c>
      <c r="N965" s="10">
        <v>1</v>
      </c>
      <c r="O965" s="10">
        <v>1</v>
      </c>
      <c r="P965" s="10">
        <v>1</v>
      </c>
      <c r="Q965" s="10">
        <v>1</v>
      </c>
      <c r="R965" s="10">
        <v>1</v>
      </c>
      <c r="S965" s="10">
        <v>1</v>
      </c>
      <c r="T965" s="10">
        <v>1</v>
      </c>
      <c r="U965" s="10">
        <v>1</v>
      </c>
      <c r="V965" s="10">
        <v>1</v>
      </c>
      <c r="W965" s="10">
        <v>1</v>
      </c>
      <c r="X965" s="10">
        <v>1</v>
      </c>
      <c r="Y965" s="10">
        <v>1</v>
      </c>
    </row>
    <row r="966" spans="1:25">
      <c r="A966" s="7">
        <v>964</v>
      </c>
      <c r="B966" s="7" t="s">
        <v>3559</v>
      </c>
      <c r="C966" s="7" t="s">
        <v>3519</v>
      </c>
      <c r="D966" s="7" t="s">
        <v>2603</v>
      </c>
      <c r="E966" s="7">
        <v>7</v>
      </c>
      <c r="F966" s="7" t="s">
        <v>2582</v>
      </c>
      <c r="H966" s="10">
        <v>0</v>
      </c>
      <c r="I966" s="10">
        <v>0</v>
      </c>
      <c r="J966" s="10">
        <v>0</v>
      </c>
      <c r="K966" s="10">
        <v>1</v>
      </c>
      <c r="L966" s="10">
        <v>1</v>
      </c>
      <c r="M966" s="10">
        <v>1</v>
      </c>
      <c r="N966" s="10">
        <v>1</v>
      </c>
      <c r="O966" s="10">
        <v>1</v>
      </c>
      <c r="P966" s="10">
        <v>1</v>
      </c>
      <c r="Q966" s="10">
        <v>1</v>
      </c>
      <c r="R966" s="10">
        <v>1</v>
      </c>
      <c r="S966" s="10">
        <v>1</v>
      </c>
      <c r="T966" s="10">
        <v>1</v>
      </c>
      <c r="U966" s="10">
        <v>1</v>
      </c>
      <c r="V966" s="10">
        <v>1</v>
      </c>
      <c r="W966" s="10">
        <v>1</v>
      </c>
      <c r="X966" s="10">
        <v>1</v>
      </c>
      <c r="Y966" s="10">
        <v>1</v>
      </c>
    </row>
    <row r="967" spans="1:25">
      <c r="A967" s="7">
        <v>965</v>
      </c>
      <c r="B967" s="7" t="s">
        <v>3560</v>
      </c>
      <c r="C967" s="7" t="s">
        <v>3519</v>
      </c>
      <c r="D967" s="7" t="s">
        <v>2603</v>
      </c>
      <c r="E967" s="7">
        <v>7</v>
      </c>
      <c r="F967" s="7" t="s">
        <v>2560</v>
      </c>
      <c r="H967" s="10">
        <v>0</v>
      </c>
      <c r="I967" s="10">
        <v>0</v>
      </c>
      <c r="J967" s="10">
        <v>0</v>
      </c>
      <c r="K967" s="10">
        <v>0</v>
      </c>
      <c r="L967" s="10">
        <v>1</v>
      </c>
      <c r="M967" s="10">
        <v>1</v>
      </c>
      <c r="N967" s="10">
        <v>1</v>
      </c>
      <c r="O967" s="10">
        <v>1</v>
      </c>
      <c r="P967" s="10">
        <v>1</v>
      </c>
      <c r="Q967" s="10">
        <v>1</v>
      </c>
      <c r="R967" s="10">
        <v>1</v>
      </c>
      <c r="S967" s="10">
        <v>1</v>
      </c>
      <c r="T967" s="10">
        <v>1</v>
      </c>
      <c r="U967" s="10">
        <v>1</v>
      </c>
      <c r="V967" s="10">
        <v>1</v>
      </c>
      <c r="W967" s="10">
        <v>1</v>
      </c>
      <c r="X967" s="10">
        <v>1</v>
      </c>
      <c r="Y967" s="10">
        <v>1</v>
      </c>
    </row>
    <row r="968" spans="1:25">
      <c r="A968" s="7">
        <v>966</v>
      </c>
      <c r="B968" s="7" t="s">
        <v>3561</v>
      </c>
      <c r="C968" s="7" t="s">
        <v>3519</v>
      </c>
      <c r="D968" s="7" t="s">
        <v>2625</v>
      </c>
      <c r="E968" s="7">
        <v>1</v>
      </c>
      <c r="F968" s="7" t="s">
        <v>2580</v>
      </c>
      <c r="H968" s="10">
        <v>0</v>
      </c>
      <c r="I968" s="10">
        <v>0</v>
      </c>
      <c r="J968" s="10">
        <v>0</v>
      </c>
      <c r="K968" s="10">
        <v>0</v>
      </c>
      <c r="L968" s="10">
        <v>0</v>
      </c>
      <c r="M968" s="10">
        <v>1</v>
      </c>
      <c r="N968" s="10">
        <v>1</v>
      </c>
      <c r="O968" s="10">
        <v>1</v>
      </c>
      <c r="P968" s="10">
        <v>1</v>
      </c>
      <c r="Q968" s="10">
        <v>1</v>
      </c>
      <c r="R968" s="10">
        <v>1</v>
      </c>
      <c r="S968" s="10">
        <v>1</v>
      </c>
      <c r="T968" s="10">
        <v>1</v>
      </c>
      <c r="U968" s="10">
        <v>1</v>
      </c>
      <c r="V968" s="10">
        <v>1</v>
      </c>
      <c r="W968" s="10">
        <v>1</v>
      </c>
      <c r="X968" s="10">
        <v>1</v>
      </c>
      <c r="Y968" s="10">
        <v>1</v>
      </c>
    </row>
    <row r="969" spans="1:25">
      <c r="A969" s="7">
        <v>967</v>
      </c>
      <c r="B969" s="7" t="s">
        <v>3562</v>
      </c>
      <c r="C969" s="7" t="s">
        <v>3519</v>
      </c>
      <c r="D969" s="7" t="s">
        <v>2625</v>
      </c>
      <c r="E969" s="7">
        <v>1</v>
      </c>
      <c r="F969" s="7" t="s">
        <v>2582</v>
      </c>
      <c r="H969" s="7">
        <v>1</v>
      </c>
      <c r="I969" s="7">
        <v>1</v>
      </c>
      <c r="J969" s="7">
        <v>1</v>
      </c>
      <c r="K969" s="7">
        <v>1</v>
      </c>
      <c r="L969" s="7">
        <v>1</v>
      </c>
      <c r="M969" s="7">
        <v>1</v>
      </c>
      <c r="N969" s="7">
        <v>1</v>
      </c>
      <c r="O969" s="7">
        <v>1</v>
      </c>
      <c r="P969" s="7">
        <v>1</v>
      </c>
      <c r="Q969" s="7">
        <v>1</v>
      </c>
      <c r="R969" s="7">
        <v>1</v>
      </c>
      <c r="S969" s="7">
        <v>1</v>
      </c>
      <c r="T969" s="7">
        <v>1</v>
      </c>
      <c r="U969" s="7">
        <v>1</v>
      </c>
      <c r="V969" s="7">
        <v>1</v>
      </c>
      <c r="W969" s="7">
        <v>1</v>
      </c>
      <c r="X969" s="7">
        <v>1</v>
      </c>
      <c r="Y969" s="7">
        <v>1</v>
      </c>
    </row>
    <row r="970" spans="1:25">
      <c r="A970" s="7">
        <v>968</v>
      </c>
      <c r="B970" s="7" t="s">
        <v>3563</v>
      </c>
      <c r="C970" s="7" t="s">
        <v>3519</v>
      </c>
      <c r="D970" s="7" t="s">
        <v>2625</v>
      </c>
      <c r="E970" s="7">
        <v>1</v>
      </c>
      <c r="F970" s="7" t="s">
        <v>2560</v>
      </c>
      <c r="H970" s="7">
        <v>0</v>
      </c>
      <c r="I970" s="7">
        <v>1</v>
      </c>
      <c r="J970" s="7">
        <v>1</v>
      </c>
      <c r="K970" s="7">
        <v>1</v>
      </c>
      <c r="L970" s="7">
        <v>1</v>
      </c>
      <c r="M970" s="7">
        <v>1</v>
      </c>
      <c r="N970" s="7">
        <v>1</v>
      </c>
      <c r="O970" s="7">
        <v>1</v>
      </c>
      <c r="P970" s="7">
        <v>1</v>
      </c>
      <c r="Q970" s="7">
        <v>1</v>
      </c>
      <c r="R970" s="7">
        <v>1</v>
      </c>
      <c r="S970" s="7">
        <v>1</v>
      </c>
      <c r="T970" s="7">
        <v>1</v>
      </c>
      <c r="U970" s="7">
        <v>1</v>
      </c>
      <c r="V970" s="7">
        <v>1</v>
      </c>
      <c r="W970" s="7">
        <v>1</v>
      </c>
      <c r="X970" s="7">
        <v>1</v>
      </c>
      <c r="Y970" s="7">
        <v>1</v>
      </c>
    </row>
    <row r="971" spans="1:25">
      <c r="A971" s="7">
        <v>969</v>
      </c>
      <c r="B971" s="7" t="s">
        <v>3564</v>
      </c>
      <c r="C971" s="7" t="s">
        <v>3519</v>
      </c>
      <c r="D971" s="7" t="s">
        <v>2625</v>
      </c>
      <c r="E971" s="7">
        <v>2</v>
      </c>
      <c r="F971" s="7" t="s">
        <v>2580</v>
      </c>
      <c r="H971" s="7">
        <v>0</v>
      </c>
      <c r="I971" s="7">
        <v>0</v>
      </c>
      <c r="J971" s="7">
        <v>1</v>
      </c>
      <c r="K971" s="7">
        <v>1</v>
      </c>
      <c r="L971" s="7">
        <v>1</v>
      </c>
      <c r="M971" s="7">
        <v>1</v>
      </c>
      <c r="N971" s="7">
        <v>1</v>
      </c>
      <c r="O971" s="7">
        <v>1</v>
      </c>
      <c r="P971" s="7">
        <v>1</v>
      </c>
      <c r="Q971" s="7">
        <v>1</v>
      </c>
      <c r="R971" s="7">
        <v>1</v>
      </c>
      <c r="S971" s="7">
        <v>1</v>
      </c>
      <c r="T971" s="7">
        <v>1</v>
      </c>
      <c r="U971" s="7">
        <v>1</v>
      </c>
      <c r="V971" s="7">
        <v>1</v>
      </c>
      <c r="W971" s="7">
        <v>1</v>
      </c>
      <c r="X971" s="7">
        <v>1</v>
      </c>
      <c r="Y971" s="7">
        <v>1</v>
      </c>
    </row>
    <row r="972" spans="1:25">
      <c r="A972" s="7">
        <v>970</v>
      </c>
      <c r="B972" s="7" t="s">
        <v>3565</v>
      </c>
      <c r="C972" s="7" t="s">
        <v>3519</v>
      </c>
      <c r="D972" s="7" t="s">
        <v>2625</v>
      </c>
      <c r="E972" s="7">
        <v>2</v>
      </c>
      <c r="F972" s="7" t="s">
        <v>2582</v>
      </c>
      <c r="H972" s="7">
        <v>0</v>
      </c>
      <c r="I972" s="7">
        <v>0</v>
      </c>
      <c r="J972" s="7">
        <v>0</v>
      </c>
      <c r="K972" s="7">
        <v>1</v>
      </c>
      <c r="L972" s="7">
        <v>1</v>
      </c>
      <c r="M972" s="7">
        <v>1</v>
      </c>
      <c r="N972" s="7">
        <v>1</v>
      </c>
      <c r="O972" s="7">
        <v>1</v>
      </c>
      <c r="P972" s="7">
        <v>1</v>
      </c>
      <c r="Q972" s="7">
        <v>1</v>
      </c>
      <c r="R972" s="7">
        <v>1</v>
      </c>
      <c r="S972" s="7">
        <v>1</v>
      </c>
      <c r="T972" s="7">
        <v>1</v>
      </c>
      <c r="U972" s="7">
        <v>1</v>
      </c>
      <c r="V972" s="7">
        <v>1</v>
      </c>
      <c r="W972" s="7">
        <v>1</v>
      </c>
      <c r="X972" s="7">
        <v>1</v>
      </c>
      <c r="Y972" s="7">
        <v>1</v>
      </c>
    </row>
    <row r="973" spans="1:25">
      <c r="A973" s="7">
        <v>971</v>
      </c>
      <c r="B973" s="7" t="s">
        <v>3566</v>
      </c>
      <c r="C973" s="7" t="s">
        <v>3519</v>
      </c>
      <c r="D973" s="7" t="s">
        <v>2625</v>
      </c>
      <c r="E973" s="7">
        <v>2</v>
      </c>
      <c r="F973" s="7" t="s">
        <v>2560</v>
      </c>
      <c r="H973" s="7">
        <v>0</v>
      </c>
      <c r="I973" s="7">
        <v>0</v>
      </c>
      <c r="J973" s="7">
        <v>0</v>
      </c>
      <c r="K973" s="7">
        <v>0</v>
      </c>
      <c r="L973" s="7">
        <v>1</v>
      </c>
      <c r="M973" s="7">
        <v>1</v>
      </c>
      <c r="N973" s="7">
        <v>1</v>
      </c>
      <c r="O973" s="7">
        <v>1</v>
      </c>
      <c r="P973" s="7">
        <v>1</v>
      </c>
      <c r="Q973" s="7">
        <v>1</v>
      </c>
      <c r="R973" s="7">
        <v>1</v>
      </c>
      <c r="S973" s="7">
        <v>1</v>
      </c>
      <c r="T973" s="7">
        <v>1</v>
      </c>
      <c r="U973" s="7">
        <v>1</v>
      </c>
      <c r="V973" s="7">
        <v>1</v>
      </c>
      <c r="W973" s="7">
        <v>1</v>
      </c>
      <c r="X973" s="7">
        <v>1</v>
      </c>
      <c r="Y973" s="7">
        <v>1</v>
      </c>
    </row>
    <row r="974" spans="1:25">
      <c r="A974" s="7">
        <v>972</v>
      </c>
      <c r="B974" s="7" t="s">
        <v>3567</v>
      </c>
      <c r="C974" s="7" t="s">
        <v>3519</v>
      </c>
      <c r="D974" s="7" t="s">
        <v>2625</v>
      </c>
      <c r="E974" s="7">
        <v>3</v>
      </c>
      <c r="F974" s="7" t="s">
        <v>2580</v>
      </c>
      <c r="H974" s="7">
        <v>0</v>
      </c>
      <c r="I974" s="7">
        <v>0</v>
      </c>
      <c r="J974" s="7">
        <v>0</v>
      </c>
      <c r="K974" s="7">
        <v>0</v>
      </c>
      <c r="L974" s="7">
        <v>0</v>
      </c>
      <c r="M974" s="7">
        <v>1</v>
      </c>
      <c r="N974" s="7">
        <v>1</v>
      </c>
      <c r="O974" s="7">
        <v>1</v>
      </c>
      <c r="P974" s="7">
        <v>1</v>
      </c>
      <c r="Q974" s="7">
        <v>1</v>
      </c>
      <c r="R974" s="7">
        <v>1</v>
      </c>
      <c r="S974" s="7">
        <v>1</v>
      </c>
      <c r="T974" s="7">
        <v>1</v>
      </c>
      <c r="U974" s="7">
        <v>1</v>
      </c>
      <c r="V974" s="7">
        <v>1</v>
      </c>
      <c r="W974" s="7">
        <v>1</v>
      </c>
      <c r="X974" s="7">
        <v>1</v>
      </c>
      <c r="Y974" s="7">
        <v>1</v>
      </c>
    </row>
    <row r="975" spans="1:25">
      <c r="A975" s="7">
        <v>973</v>
      </c>
      <c r="B975" s="7" t="s">
        <v>3568</v>
      </c>
      <c r="C975" s="7" t="s">
        <v>3519</v>
      </c>
      <c r="D975" s="7" t="s">
        <v>2625</v>
      </c>
      <c r="E975" s="7">
        <v>3</v>
      </c>
      <c r="F975" s="7" t="s">
        <v>2582</v>
      </c>
      <c r="H975" s="10">
        <v>1</v>
      </c>
      <c r="I975" s="10">
        <v>1</v>
      </c>
      <c r="J975" s="10">
        <v>1</v>
      </c>
      <c r="K975" s="10">
        <v>1</v>
      </c>
      <c r="L975" s="10">
        <v>1</v>
      </c>
      <c r="M975" s="10">
        <v>1</v>
      </c>
      <c r="N975" s="10">
        <v>1</v>
      </c>
      <c r="O975" s="10">
        <v>1</v>
      </c>
      <c r="P975" s="10">
        <v>1</v>
      </c>
      <c r="Q975" s="10">
        <v>1</v>
      </c>
      <c r="R975" s="10">
        <v>1</v>
      </c>
      <c r="S975" s="10">
        <v>1</v>
      </c>
      <c r="T975" s="10">
        <v>1</v>
      </c>
      <c r="U975" s="10">
        <v>1</v>
      </c>
      <c r="V975" s="10">
        <v>1</v>
      </c>
      <c r="W975" s="10">
        <v>1</v>
      </c>
      <c r="X975" s="10">
        <v>1</v>
      </c>
      <c r="Y975" s="10">
        <v>1</v>
      </c>
    </row>
    <row r="976" spans="1:25">
      <c r="A976" s="7">
        <v>974</v>
      </c>
      <c r="B976" s="7" t="s">
        <v>3569</v>
      </c>
      <c r="C976" s="7" t="s">
        <v>3519</v>
      </c>
      <c r="D976" s="7" t="s">
        <v>2625</v>
      </c>
      <c r="E976" s="7">
        <v>3</v>
      </c>
      <c r="F976" s="7" t="s">
        <v>2560</v>
      </c>
      <c r="H976" s="10">
        <v>0</v>
      </c>
      <c r="I976" s="10">
        <v>1</v>
      </c>
      <c r="J976" s="10">
        <v>1</v>
      </c>
      <c r="K976" s="10">
        <v>1</v>
      </c>
      <c r="L976" s="10">
        <v>1</v>
      </c>
      <c r="M976" s="10">
        <v>1</v>
      </c>
      <c r="N976" s="10">
        <v>1</v>
      </c>
      <c r="O976" s="10">
        <v>1</v>
      </c>
      <c r="P976" s="10">
        <v>1</v>
      </c>
      <c r="Q976" s="10">
        <v>1</v>
      </c>
      <c r="R976" s="10">
        <v>1</v>
      </c>
      <c r="S976" s="10">
        <v>1</v>
      </c>
      <c r="T976" s="10">
        <v>1</v>
      </c>
      <c r="U976" s="10">
        <v>1</v>
      </c>
      <c r="V976" s="10">
        <v>1</v>
      </c>
      <c r="W976" s="10">
        <v>1</v>
      </c>
      <c r="X976" s="10">
        <v>1</v>
      </c>
      <c r="Y976" s="10">
        <v>1</v>
      </c>
    </row>
    <row r="977" spans="1:25">
      <c r="A977" s="7">
        <v>975</v>
      </c>
      <c r="B977" s="7" t="s">
        <v>3570</v>
      </c>
      <c r="C977" s="7" t="s">
        <v>3519</v>
      </c>
      <c r="D977" s="7" t="s">
        <v>2625</v>
      </c>
      <c r="E977" s="7">
        <v>4</v>
      </c>
      <c r="F977" s="7" t="s">
        <v>2580</v>
      </c>
      <c r="H977" s="10">
        <v>0</v>
      </c>
      <c r="I977" s="10">
        <v>0</v>
      </c>
      <c r="J977" s="10">
        <v>1</v>
      </c>
      <c r="K977" s="10">
        <v>1</v>
      </c>
      <c r="L977" s="10">
        <v>1</v>
      </c>
      <c r="M977" s="10">
        <v>1</v>
      </c>
      <c r="N977" s="10">
        <v>1</v>
      </c>
      <c r="O977" s="10">
        <v>1</v>
      </c>
      <c r="P977" s="10">
        <v>1</v>
      </c>
      <c r="Q977" s="10">
        <v>1</v>
      </c>
      <c r="R977" s="10">
        <v>1</v>
      </c>
      <c r="S977" s="10">
        <v>1</v>
      </c>
      <c r="T977" s="10">
        <v>1</v>
      </c>
      <c r="U977" s="10">
        <v>1</v>
      </c>
      <c r="V977" s="10">
        <v>1</v>
      </c>
      <c r="W977" s="10">
        <v>1</v>
      </c>
      <c r="X977" s="10">
        <v>1</v>
      </c>
      <c r="Y977" s="10">
        <v>1</v>
      </c>
    </row>
    <row r="978" spans="1:25">
      <c r="A978" s="7">
        <v>976</v>
      </c>
      <c r="B978" s="7" t="s">
        <v>3571</v>
      </c>
      <c r="C978" s="7" t="s">
        <v>3519</v>
      </c>
      <c r="D978" s="7" t="s">
        <v>2625</v>
      </c>
      <c r="E978" s="7">
        <v>4</v>
      </c>
      <c r="F978" s="7" t="s">
        <v>2582</v>
      </c>
      <c r="H978" s="10">
        <v>0</v>
      </c>
      <c r="I978" s="10">
        <v>0</v>
      </c>
      <c r="J978" s="10">
        <v>0</v>
      </c>
      <c r="K978" s="10">
        <v>1</v>
      </c>
      <c r="L978" s="10">
        <v>1</v>
      </c>
      <c r="M978" s="10">
        <v>1</v>
      </c>
      <c r="N978" s="10">
        <v>1</v>
      </c>
      <c r="O978" s="10">
        <v>1</v>
      </c>
      <c r="P978" s="10">
        <v>1</v>
      </c>
      <c r="Q978" s="10">
        <v>1</v>
      </c>
      <c r="R978" s="10">
        <v>1</v>
      </c>
      <c r="S978" s="10">
        <v>1</v>
      </c>
      <c r="T978" s="10">
        <v>1</v>
      </c>
      <c r="U978" s="10">
        <v>1</v>
      </c>
      <c r="V978" s="10">
        <v>1</v>
      </c>
      <c r="W978" s="10">
        <v>1</v>
      </c>
      <c r="X978" s="10">
        <v>1</v>
      </c>
      <c r="Y978" s="10">
        <v>1</v>
      </c>
    </row>
    <row r="979" spans="1:25">
      <c r="A979" s="7">
        <v>977</v>
      </c>
      <c r="B979" s="7" t="s">
        <v>3572</v>
      </c>
      <c r="C979" s="7" t="s">
        <v>3519</v>
      </c>
      <c r="D979" s="7" t="s">
        <v>2625</v>
      </c>
      <c r="E979" s="7">
        <v>4</v>
      </c>
      <c r="F979" s="7" t="s">
        <v>2560</v>
      </c>
      <c r="H979" s="10">
        <v>0</v>
      </c>
      <c r="I979" s="10">
        <v>0</v>
      </c>
      <c r="J979" s="10">
        <v>0</v>
      </c>
      <c r="K979" s="10">
        <v>0</v>
      </c>
      <c r="L979" s="10">
        <v>1</v>
      </c>
      <c r="M979" s="10">
        <v>1</v>
      </c>
      <c r="N979" s="10">
        <v>1</v>
      </c>
      <c r="O979" s="10">
        <v>1</v>
      </c>
      <c r="P979" s="10">
        <v>1</v>
      </c>
      <c r="Q979" s="10">
        <v>1</v>
      </c>
      <c r="R979" s="10">
        <v>1</v>
      </c>
      <c r="S979" s="10">
        <v>1</v>
      </c>
      <c r="T979" s="10">
        <v>1</v>
      </c>
      <c r="U979" s="10">
        <v>1</v>
      </c>
      <c r="V979" s="10">
        <v>1</v>
      </c>
      <c r="W979" s="10">
        <v>1</v>
      </c>
      <c r="X979" s="10">
        <v>1</v>
      </c>
      <c r="Y979" s="10">
        <v>1</v>
      </c>
    </row>
    <row r="980" spans="1:25">
      <c r="A980" s="7">
        <v>978</v>
      </c>
      <c r="B980" s="7" t="s">
        <v>3573</v>
      </c>
      <c r="C980" s="7" t="s">
        <v>3519</v>
      </c>
      <c r="D980" s="7" t="s">
        <v>2625</v>
      </c>
      <c r="E980" s="7">
        <v>5</v>
      </c>
      <c r="F980" s="7" t="s">
        <v>2580</v>
      </c>
      <c r="H980" s="10">
        <v>0</v>
      </c>
      <c r="I980" s="10">
        <v>0</v>
      </c>
      <c r="J980" s="10">
        <v>0</v>
      </c>
      <c r="K980" s="10">
        <v>0</v>
      </c>
      <c r="L980" s="10">
        <v>0</v>
      </c>
      <c r="M980" s="10">
        <v>1</v>
      </c>
      <c r="N980" s="10">
        <v>1</v>
      </c>
      <c r="O980" s="10">
        <v>1</v>
      </c>
      <c r="P980" s="10">
        <v>1</v>
      </c>
      <c r="Q980" s="10">
        <v>1</v>
      </c>
      <c r="R980" s="10">
        <v>1</v>
      </c>
      <c r="S980" s="10">
        <v>1</v>
      </c>
      <c r="T980" s="10">
        <v>1</v>
      </c>
      <c r="U980" s="10">
        <v>1</v>
      </c>
      <c r="V980" s="10">
        <v>1</v>
      </c>
      <c r="W980" s="10">
        <v>1</v>
      </c>
      <c r="X980" s="10">
        <v>1</v>
      </c>
      <c r="Y980" s="10">
        <v>1</v>
      </c>
    </row>
    <row r="981" spans="1:25">
      <c r="A981" s="7">
        <v>979</v>
      </c>
      <c r="B981" s="7" t="s">
        <v>3574</v>
      </c>
      <c r="C981" s="7" t="s">
        <v>3519</v>
      </c>
      <c r="D981" s="7" t="s">
        <v>2625</v>
      </c>
      <c r="E981" s="7">
        <v>5</v>
      </c>
      <c r="F981" s="7" t="s">
        <v>2582</v>
      </c>
      <c r="H981" s="7">
        <v>1</v>
      </c>
      <c r="I981" s="7">
        <v>1</v>
      </c>
      <c r="J981" s="7">
        <v>1</v>
      </c>
      <c r="K981" s="7">
        <v>1</v>
      </c>
      <c r="L981" s="7">
        <v>1</v>
      </c>
      <c r="M981" s="7">
        <v>1</v>
      </c>
      <c r="N981" s="7">
        <v>1</v>
      </c>
      <c r="O981" s="7">
        <v>1</v>
      </c>
      <c r="P981" s="7">
        <v>1</v>
      </c>
      <c r="Q981" s="7">
        <v>1</v>
      </c>
      <c r="R981" s="7">
        <v>1</v>
      </c>
      <c r="S981" s="7">
        <v>1</v>
      </c>
      <c r="T981" s="7">
        <v>1</v>
      </c>
      <c r="U981" s="7">
        <v>1</v>
      </c>
      <c r="V981" s="7">
        <v>1</v>
      </c>
      <c r="W981" s="7">
        <v>1</v>
      </c>
      <c r="X981" s="7">
        <v>1</v>
      </c>
      <c r="Y981" s="7">
        <v>1</v>
      </c>
    </row>
    <row r="982" spans="1:25">
      <c r="A982" s="7">
        <v>980</v>
      </c>
      <c r="B982" s="7" t="s">
        <v>3575</v>
      </c>
      <c r="C982" s="7" t="s">
        <v>3519</v>
      </c>
      <c r="D982" s="7" t="s">
        <v>2625</v>
      </c>
      <c r="E982" s="7">
        <v>5</v>
      </c>
      <c r="F982" s="7" t="s">
        <v>2560</v>
      </c>
      <c r="H982" s="7">
        <v>0</v>
      </c>
      <c r="I982" s="7">
        <v>1</v>
      </c>
      <c r="J982" s="7">
        <v>1</v>
      </c>
      <c r="K982" s="7">
        <v>1</v>
      </c>
      <c r="L982" s="7">
        <v>1</v>
      </c>
      <c r="M982" s="7">
        <v>1</v>
      </c>
      <c r="N982" s="7">
        <v>1</v>
      </c>
      <c r="O982" s="7">
        <v>1</v>
      </c>
      <c r="P982" s="7">
        <v>1</v>
      </c>
      <c r="Q982" s="7">
        <v>1</v>
      </c>
      <c r="R982" s="7">
        <v>1</v>
      </c>
      <c r="S982" s="7">
        <v>1</v>
      </c>
      <c r="T982" s="7">
        <v>1</v>
      </c>
      <c r="U982" s="7">
        <v>1</v>
      </c>
      <c r="V982" s="7">
        <v>1</v>
      </c>
      <c r="W982" s="7">
        <v>1</v>
      </c>
      <c r="X982" s="7">
        <v>1</v>
      </c>
      <c r="Y982" s="7">
        <v>1</v>
      </c>
    </row>
    <row r="983" spans="1:25">
      <c r="A983" s="7">
        <v>981</v>
      </c>
      <c r="B983" s="7" t="s">
        <v>3576</v>
      </c>
      <c r="C983" s="7" t="s">
        <v>3519</v>
      </c>
      <c r="D983" s="7" t="s">
        <v>2625</v>
      </c>
      <c r="E983" s="7">
        <v>6</v>
      </c>
      <c r="F983" s="7" t="s">
        <v>2580</v>
      </c>
      <c r="H983" s="7">
        <v>0</v>
      </c>
      <c r="I983" s="7">
        <v>0</v>
      </c>
      <c r="J983" s="7">
        <v>1</v>
      </c>
      <c r="K983" s="7">
        <v>1</v>
      </c>
      <c r="L983" s="7">
        <v>1</v>
      </c>
      <c r="M983" s="7">
        <v>1</v>
      </c>
      <c r="N983" s="7">
        <v>1</v>
      </c>
      <c r="O983" s="7">
        <v>1</v>
      </c>
      <c r="P983" s="7">
        <v>1</v>
      </c>
      <c r="Q983" s="7">
        <v>1</v>
      </c>
      <c r="R983" s="7">
        <v>1</v>
      </c>
      <c r="S983" s="7">
        <v>1</v>
      </c>
      <c r="T983" s="7">
        <v>1</v>
      </c>
      <c r="U983" s="7">
        <v>1</v>
      </c>
      <c r="V983" s="7">
        <v>1</v>
      </c>
      <c r="W983" s="7">
        <v>1</v>
      </c>
      <c r="X983" s="7">
        <v>1</v>
      </c>
      <c r="Y983" s="7">
        <v>1</v>
      </c>
    </row>
    <row r="984" spans="1:25">
      <c r="A984" s="7">
        <v>982</v>
      </c>
      <c r="B984" s="7" t="s">
        <v>3577</v>
      </c>
      <c r="C984" s="7" t="s">
        <v>3519</v>
      </c>
      <c r="D984" s="7" t="s">
        <v>2625</v>
      </c>
      <c r="E984" s="7">
        <v>6</v>
      </c>
      <c r="F984" s="7" t="s">
        <v>2582</v>
      </c>
      <c r="H984" s="7">
        <v>0</v>
      </c>
      <c r="I984" s="7">
        <v>0</v>
      </c>
      <c r="J984" s="7">
        <v>0</v>
      </c>
      <c r="K984" s="7">
        <v>1</v>
      </c>
      <c r="L984" s="7">
        <v>1</v>
      </c>
      <c r="M984" s="7">
        <v>1</v>
      </c>
      <c r="N984" s="7">
        <v>1</v>
      </c>
      <c r="O984" s="7">
        <v>1</v>
      </c>
      <c r="P984" s="7">
        <v>1</v>
      </c>
      <c r="Q984" s="7">
        <v>1</v>
      </c>
      <c r="R984" s="7">
        <v>1</v>
      </c>
      <c r="S984" s="7">
        <v>1</v>
      </c>
      <c r="T984" s="7">
        <v>1</v>
      </c>
      <c r="U984" s="7">
        <v>1</v>
      </c>
      <c r="V984" s="7">
        <v>1</v>
      </c>
      <c r="W984" s="7">
        <v>1</v>
      </c>
      <c r="X984" s="7">
        <v>1</v>
      </c>
      <c r="Y984" s="7">
        <v>1</v>
      </c>
    </row>
    <row r="985" spans="1:25">
      <c r="A985" s="7">
        <v>983</v>
      </c>
      <c r="B985" s="7" t="s">
        <v>3578</v>
      </c>
      <c r="C985" s="7" t="s">
        <v>3519</v>
      </c>
      <c r="D985" s="7" t="s">
        <v>2625</v>
      </c>
      <c r="E985" s="7">
        <v>6</v>
      </c>
      <c r="F985" s="7" t="s">
        <v>2560</v>
      </c>
      <c r="H985" s="7">
        <v>0</v>
      </c>
      <c r="I985" s="7">
        <v>0</v>
      </c>
      <c r="J985" s="7">
        <v>0</v>
      </c>
      <c r="K985" s="7">
        <v>0</v>
      </c>
      <c r="L985" s="7">
        <v>1</v>
      </c>
      <c r="M985" s="7">
        <v>1</v>
      </c>
      <c r="N985" s="7">
        <v>1</v>
      </c>
      <c r="O985" s="7">
        <v>1</v>
      </c>
      <c r="P985" s="7">
        <v>1</v>
      </c>
      <c r="Q985" s="7">
        <v>1</v>
      </c>
      <c r="R985" s="7">
        <v>1</v>
      </c>
      <c r="S985" s="7">
        <v>1</v>
      </c>
      <c r="T985" s="7">
        <v>1</v>
      </c>
      <c r="U985" s="7">
        <v>1</v>
      </c>
      <c r="V985" s="7">
        <v>1</v>
      </c>
      <c r="W985" s="7">
        <v>1</v>
      </c>
      <c r="X985" s="7">
        <v>1</v>
      </c>
      <c r="Y985" s="7">
        <v>1</v>
      </c>
    </row>
    <row r="986" spans="1:25">
      <c r="A986" s="7">
        <v>984</v>
      </c>
      <c r="B986" s="7" t="s">
        <v>3579</v>
      </c>
      <c r="C986" s="7" t="s">
        <v>3519</v>
      </c>
      <c r="D986" s="7" t="s">
        <v>2625</v>
      </c>
      <c r="E986" s="7">
        <v>7</v>
      </c>
      <c r="F986" s="7" t="s">
        <v>2580</v>
      </c>
      <c r="H986" s="7">
        <v>0</v>
      </c>
      <c r="I986" s="7">
        <v>0</v>
      </c>
      <c r="J986" s="7">
        <v>0</v>
      </c>
      <c r="K986" s="7">
        <v>0</v>
      </c>
      <c r="L986" s="7">
        <v>0</v>
      </c>
      <c r="M986" s="7">
        <v>1</v>
      </c>
      <c r="N986" s="7">
        <v>1</v>
      </c>
      <c r="O986" s="7">
        <v>1</v>
      </c>
      <c r="P986" s="7">
        <v>1</v>
      </c>
      <c r="Q986" s="7">
        <v>1</v>
      </c>
      <c r="R986" s="7">
        <v>1</v>
      </c>
      <c r="S986" s="7">
        <v>1</v>
      </c>
      <c r="T986" s="7">
        <v>1</v>
      </c>
      <c r="U986" s="7">
        <v>1</v>
      </c>
      <c r="V986" s="7">
        <v>1</v>
      </c>
      <c r="W986" s="7">
        <v>1</v>
      </c>
      <c r="X986" s="7">
        <v>1</v>
      </c>
      <c r="Y986" s="7">
        <v>1</v>
      </c>
    </row>
    <row r="987" spans="1:25">
      <c r="A987" s="7">
        <v>985</v>
      </c>
      <c r="B987" s="7" t="s">
        <v>3580</v>
      </c>
      <c r="C987" s="7" t="s">
        <v>3519</v>
      </c>
      <c r="D987" s="7" t="s">
        <v>2625</v>
      </c>
      <c r="E987" s="7">
        <v>7</v>
      </c>
      <c r="F987" s="7" t="s">
        <v>2582</v>
      </c>
      <c r="H987" s="10">
        <v>1</v>
      </c>
      <c r="I987" s="10">
        <v>1</v>
      </c>
      <c r="J987" s="10">
        <v>1</v>
      </c>
      <c r="K987" s="10">
        <v>1</v>
      </c>
      <c r="L987" s="10">
        <v>1</v>
      </c>
      <c r="M987" s="10">
        <v>1</v>
      </c>
      <c r="N987" s="10">
        <v>1</v>
      </c>
      <c r="O987" s="10">
        <v>1</v>
      </c>
      <c r="P987" s="10">
        <v>1</v>
      </c>
      <c r="Q987" s="10">
        <v>1</v>
      </c>
      <c r="R987" s="10">
        <v>1</v>
      </c>
      <c r="S987" s="10">
        <v>1</v>
      </c>
      <c r="T987" s="10">
        <v>1</v>
      </c>
      <c r="U987" s="10">
        <v>1</v>
      </c>
      <c r="V987" s="10">
        <v>1</v>
      </c>
      <c r="W987" s="10">
        <v>1</v>
      </c>
      <c r="X987" s="10">
        <v>1</v>
      </c>
      <c r="Y987" s="10">
        <v>1</v>
      </c>
    </row>
    <row r="988" spans="1:25">
      <c r="A988" s="7">
        <v>986</v>
      </c>
      <c r="B988" s="7" t="s">
        <v>3581</v>
      </c>
      <c r="C988" s="7" t="s">
        <v>3519</v>
      </c>
      <c r="D988" s="7" t="s">
        <v>2625</v>
      </c>
      <c r="E988" s="7">
        <v>7</v>
      </c>
      <c r="F988" s="7" t="s">
        <v>2560</v>
      </c>
      <c r="H988" s="10">
        <v>0</v>
      </c>
      <c r="I988" s="10">
        <v>1</v>
      </c>
      <c r="J988" s="10">
        <v>1</v>
      </c>
      <c r="K988" s="10">
        <v>1</v>
      </c>
      <c r="L988" s="10">
        <v>1</v>
      </c>
      <c r="M988" s="10">
        <v>1</v>
      </c>
      <c r="N988" s="10">
        <v>1</v>
      </c>
      <c r="O988" s="10">
        <v>1</v>
      </c>
      <c r="P988" s="10">
        <v>1</v>
      </c>
      <c r="Q988" s="10">
        <v>1</v>
      </c>
      <c r="R988" s="10">
        <v>1</v>
      </c>
      <c r="S988" s="10">
        <v>1</v>
      </c>
      <c r="T988" s="10">
        <v>1</v>
      </c>
      <c r="U988" s="10">
        <v>1</v>
      </c>
      <c r="V988" s="10">
        <v>1</v>
      </c>
      <c r="W988" s="10">
        <v>1</v>
      </c>
      <c r="X988" s="10">
        <v>1</v>
      </c>
      <c r="Y988" s="10">
        <v>1</v>
      </c>
    </row>
    <row r="989" spans="1:25">
      <c r="A989" s="7">
        <v>987</v>
      </c>
      <c r="B989" s="7" t="s">
        <v>3582</v>
      </c>
      <c r="C989" s="7" t="s">
        <v>3519</v>
      </c>
      <c r="D989" s="7" t="s">
        <v>2647</v>
      </c>
      <c r="E989" s="7">
        <v>1</v>
      </c>
      <c r="F989" s="7" t="s">
        <v>2580</v>
      </c>
      <c r="H989" s="10">
        <v>0</v>
      </c>
      <c r="I989" s="10">
        <v>0</v>
      </c>
      <c r="J989" s="10">
        <v>1</v>
      </c>
      <c r="K989" s="10">
        <v>1</v>
      </c>
      <c r="L989" s="10">
        <v>1</v>
      </c>
      <c r="M989" s="10">
        <v>1</v>
      </c>
      <c r="N989" s="10">
        <v>1</v>
      </c>
      <c r="O989" s="10">
        <v>1</v>
      </c>
      <c r="P989" s="10">
        <v>1</v>
      </c>
      <c r="Q989" s="10">
        <v>1</v>
      </c>
      <c r="R989" s="10">
        <v>1</v>
      </c>
      <c r="S989" s="10">
        <v>1</v>
      </c>
      <c r="T989" s="10">
        <v>1</v>
      </c>
      <c r="U989" s="10">
        <v>1</v>
      </c>
      <c r="V989" s="10">
        <v>1</v>
      </c>
      <c r="W989" s="10">
        <v>1</v>
      </c>
      <c r="X989" s="10">
        <v>1</v>
      </c>
      <c r="Y989" s="10">
        <v>1</v>
      </c>
    </row>
    <row r="990" spans="1:25">
      <c r="A990" s="7">
        <v>988</v>
      </c>
      <c r="B990" s="7" t="s">
        <v>3583</v>
      </c>
      <c r="C990" s="7" t="s">
        <v>3519</v>
      </c>
      <c r="D990" s="7" t="s">
        <v>2647</v>
      </c>
      <c r="E990" s="7">
        <v>1</v>
      </c>
      <c r="F990" s="7" t="s">
        <v>2582</v>
      </c>
      <c r="H990" s="10">
        <v>0</v>
      </c>
      <c r="I990" s="10">
        <v>0</v>
      </c>
      <c r="J990" s="10">
        <v>0</v>
      </c>
      <c r="K990" s="10">
        <v>1</v>
      </c>
      <c r="L990" s="10">
        <v>1</v>
      </c>
      <c r="M990" s="10">
        <v>1</v>
      </c>
      <c r="N990" s="10">
        <v>1</v>
      </c>
      <c r="O990" s="10">
        <v>1</v>
      </c>
      <c r="P990" s="10">
        <v>1</v>
      </c>
      <c r="Q990" s="10">
        <v>1</v>
      </c>
      <c r="R990" s="10">
        <v>1</v>
      </c>
      <c r="S990" s="10">
        <v>1</v>
      </c>
      <c r="T990" s="10">
        <v>1</v>
      </c>
      <c r="U990" s="10">
        <v>1</v>
      </c>
      <c r="V990" s="10">
        <v>1</v>
      </c>
      <c r="W990" s="10">
        <v>1</v>
      </c>
      <c r="X990" s="10">
        <v>1</v>
      </c>
      <c r="Y990" s="10">
        <v>1</v>
      </c>
    </row>
    <row r="991" spans="1:25">
      <c r="A991" s="7">
        <v>989</v>
      </c>
      <c r="B991" s="7" t="s">
        <v>3584</v>
      </c>
      <c r="C991" s="7" t="s">
        <v>3519</v>
      </c>
      <c r="D991" s="7" t="s">
        <v>2647</v>
      </c>
      <c r="E991" s="7">
        <v>1</v>
      </c>
      <c r="F991" s="7" t="s">
        <v>2560</v>
      </c>
      <c r="H991" s="10">
        <v>0</v>
      </c>
      <c r="I991" s="10">
        <v>0</v>
      </c>
      <c r="J991" s="10">
        <v>0</v>
      </c>
      <c r="K991" s="10">
        <v>0</v>
      </c>
      <c r="L991" s="10">
        <v>1</v>
      </c>
      <c r="M991" s="10">
        <v>1</v>
      </c>
      <c r="N991" s="10">
        <v>1</v>
      </c>
      <c r="O991" s="10">
        <v>1</v>
      </c>
      <c r="P991" s="10">
        <v>1</v>
      </c>
      <c r="Q991" s="10">
        <v>1</v>
      </c>
      <c r="R991" s="10">
        <v>1</v>
      </c>
      <c r="S991" s="10">
        <v>1</v>
      </c>
      <c r="T991" s="10">
        <v>1</v>
      </c>
      <c r="U991" s="10">
        <v>1</v>
      </c>
      <c r="V991" s="10">
        <v>1</v>
      </c>
      <c r="W991" s="10">
        <v>1</v>
      </c>
      <c r="X991" s="10">
        <v>1</v>
      </c>
      <c r="Y991" s="10">
        <v>1</v>
      </c>
    </row>
    <row r="992" spans="1:25">
      <c r="A992" s="7">
        <v>990</v>
      </c>
      <c r="B992" s="7" t="s">
        <v>3585</v>
      </c>
      <c r="C992" s="7" t="s">
        <v>3519</v>
      </c>
      <c r="D992" s="7" t="s">
        <v>2647</v>
      </c>
      <c r="E992" s="7">
        <v>2</v>
      </c>
      <c r="F992" s="7" t="s">
        <v>2580</v>
      </c>
      <c r="H992" s="10">
        <v>0</v>
      </c>
      <c r="I992" s="10">
        <v>0</v>
      </c>
      <c r="J992" s="10">
        <v>0</v>
      </c>
      <c r="K992" s="10">
        <v>0</v>
      </c>
      <c r="L992" s="10">
        <v>0</v>
      </c>
      <c r="M992" s="10">
        <v>1</v>
      </c>
      <c r="N992" s="10">
        <v>1</v>
      </c>
      <c r="O992" s="10">
        <v>1</v>
      </c>
      <c r="P992" s="10">
        <v>1</v>
      </c>
      <c r="Q992" s="10">
        <v>1</v>
      </c>
      <c r="R992" s="10">
        <v>1</v>
      </c>
      <c r="S992" s="10">
        <v>1</v>
      </c>
      <c r="T992" s="10">
        <v>1</v>
      </c>
      <c r="U992" s="10">
        <v>1</v>
      </c>
      <c r="V992" s="10">
        <v>1</v>
      </c>
      <c r="W992" s="10">
        <v>1</v>
      </c>
      <c r="X992" s="10">
        <v>1</v>
      </c>
      <c r="Y992" s="10">
        <v>1</v>
      </c>
    </row>
    <row r="993" spans="1:25">
      <c r="A993" s="7">
        <v>991</v>
      </c>
      <c r="B993" s="7" t="s">
        <v>3586</v>
      </c>
      <c r="C993" s="7" t="s">
        <v>3519</v>
      </c>
      <c r="D993" s="7" t="s">
        <v>2647</v>
      </c>
      <c r="E993" s="7">
        <v>2</v>
      </c>
      <c r="F993" s="7" t="s">
        <v>2582</v>
      </c>
      <c r="H993" s="7">
        <v>1</v>
      </c>
      <c r="I993" s="7">
        <v>1</v>
      </c>
      <c r="J993" s="7">
        <v>1</v>
      </c>
      <c r="K993" s="7">
        <v>1</v>
      </c>
      <c r="L993" s="7">
        <v>1</v>
      </c>
      <c r="M993" s="7">
        <v>1</v>
      </c>
      <c r="N993" s="7">
        <v>1</v>
      </c>
      <c r="O993" s="7">
        <v>1</v>
      </c>
      <c r="P993" s="7">
        <v>1</v>
      </c>
      <c r="Q993" s="7">
        <v>1</v>
      </c>
      <c r="R993" s="7">
        <v>1</v>
      </c>
      <c r="S993" s="7">
        <v>1</v>
      </c>
      <c r="T993" s="7">
        <v>1</v>
      </c>
      <c r="U993" s="7">
        <v>1</v>
      </c>
      <c r="V993" s="7">
        <v>1</v>
      </c>
      <c r="W993" s="7">
        <v>1</v>
      </c>
      <c r="X993" s="7">
        <v>1</v>
      </c>
      <c r="Y993" s="7">
        <v>1</v>
      </c>
    </row>
    <row r="994" spans="1:25">
      <c r="A994" s="7">
        <v>992</v>
      </c>
      <c r="B994" s="7" t="s">
        <v>3587</v>
      </c>
      <c r="C994" s="7" t="s">
        <v>3519</v>
      </c>
      <c r="D994" s="7" t="s">
        <v>2647</v>
      </c>
      <c r="E994" s="7">
        <v>2</v>
      </c>
      <c r="F994" s="7" t="s">
        <v>2560</v>
      </c>
      <c r="H994" s="7">
        <v>0</v>
      </c>
      <c r="I994" s="7">
        <v>1</v>
      </c>
      <c r="J994" s="7">
        <v>1</v>
      </c>
      <c r="K994" s="7">
        <v>1</v>
      </c>
      <c r="L994" s="7">
        <v>1</v>
      </c>
      <c r="M994" s="7">
        <v>1</v>
      </c>
      <c r="N994" s="7">
        <v>1</v>
      </c>
      <c r="O994" s="7">
        <v>1</v>
      </c>
      <c r="P994" s="7">
        <v>1</v>
      </c>
      <c r="Q994" s="7">
        <v>1</v>
      </c>
      <c r="R994" s="7">
        <v>1</v>
      </c>
      <c r="S994" s="7">
        <v>1</v>
      </c>
      <c r="T994" s="7">
        <v>1</v>
      </c>
      <c r="U994" s="7">
        <v>1</v>
      </c>
      <c r="V994" s="7">
        <v>1</v>
      </c>
      <c r="W994" s="7">
        <v>1</v>
      </c>
      <c r="X994" s="7">
        <v>1</v>
      </c>
      <c r="Y994" s="7">
        <v>1</v>
      </c>
    </row>
    <row r="995" spans="1:25">
      <c r="A995" s="7">
        <v>993</v>
      </c>
      <c r="B995" s="7" t="s">
        <v>3588</v>
      </c>
      <c r="C995" s="7" t="s">
        <v>3519</v>
      </c>
      <c r="D995" s="7" t="s">
        <v>2647</v>
      </c>
      <c r="E995" s="7">
        <v>3</v>
      </c>
      <c r="F995" s="7" t="s">
        <v>2580</v>
      </c>
      <c r="H995" s="7">
        <v>0</v>
      </c>
      <c r="I995" s="7">
        <v>0</v>
      </c>
      <c r="J995" s="7">
        <v>1</v>
      </c>
      <c r="K995" s="7">
        <v>1</v>
      </c>
      <c r="L995" s="7">
        <v>1</v>
      </c>
      <c r="M995" s="7">
        <v>1</v>
      </c>
      <c r="N995" s="7">
        <v>1</v>
      </c>
      <c r="O995" s="7">
        <v>1</v>
      </c>
      <c r="P995" s="7">
        <v>1</v>
      </c>
      <c r="Q995" s="7">
        <v>1</v>
      </c>
      <c r="R995" s="7">
        <v>1</v>
      </c>
      <c r="S995" s="7">
        <v>1</v>
      </c>
      <c r="T995" s="7">
        <v>1</v>
      </c>
      <c r="U995" s="7">
        <v>1</v>
      </c>
      <c r="V995" s="7">
        <v>1</v>
      </c>
      <c r="W995" s="7">
        <v>1</v>
      </c>
      <c r="X995" s="7">
        <v>1</v>
      </c>
      <c r="Y995" s="7">
        <v>1</v>
      </c>
    </row>
    <row r="996" spans="1:25">
      <c r="A996" s="7">
        <v>994</v>
      </c>
      <c r="B996" s="7" t="s">
        <v>3589</v>
      </c>
      <c r="C996" s="7" t="s">
        <v>3519</v>
      </c>
      <c r="D996" s="7" t="s">
        <v>2647</v>
      </c>
      <c r="E996" s="7">
        <v>3</v>
      </c>
      <c r="F996" s="7" t="s">
        <v>2582</v>
      </c>
      <c r="H996" s="7">
        <v>0</v>
      </c>
      <c r="I996" s="7">
        <v>0</v>
      </c>
      <c r="J996" s="7">
        <v>0</v>
      </c>
      <c r="K996" s="7">
        <v>1</v>
      </c>
      <c r="L996" s="7">
        <v>1</v>
      </c>
      <c r="M996" s="7">
        <v>1</v>
      </c>
      <c r="N996" s="7">
        <v>1</v>
      </c>
      <c r="O996" s="7">
        <v>1</v>
      </c>
      <c r="P996" s="7">
        <v>1</v>
      </c>
      <c r="Q996" s="7">
        <v>1</v>
      </c>
      <c r="R996" s="7">
        <v>1</v>
      </c>
      <c r="S996" s="7">
        <v>1</v>
      </c>
      <c r="T996" s="7">
        <v>1</v>
      </c>
      <c r="U996" s="7">
        <v>1</v>
      </c>
      <c r="V996" s="7">
        <v>1</v>
      </c>
      <c r="W996" s="7">
        <v>1</v>
      </c>
      <c r="X996" s="7">
        <v>1</v>
      </c>
      <c r="Y996" s="7">
        <v>1</v>
      </c>
    </row>
    <row r="997" spans="1:25">
      <c r="A997" s="7">
        <v>995</v>
      </c>
      <c r="B997" s="7" t="s">
        <v>3590</v>
      </c>
      <c r="C997" s="7" t="s">
        <v>3519</v>
      </c>
      <c r="D997" s="7" t="s">
        <v>2647</v>
      </c>
      <c r="E997" s="7">
        <v>3</v>
      </c>
      <c r="F997" s="7" t="s">
        <v>2560</v>
      </c>
      <c r="H997" s="7">
        <v>0</v>
      </c>
      <c r="I997" s="7">
        <v>0</v>
      </c>
      <c r="J997" s="7">
        <v>0</v>
      </c>
      <c r="K997" s="7">
        <v>0</v>
      </c>
      <c r="L997" s="7">
        <v>1</v>
      </c>
      <c r="M997" s="7">
        <v>1</v>
      </c>
      <c r="N997" s="7">
        <v>1</v>
      </c>
      <c r="O997" s="7">
        <v>1</v>
      </c>
      <c r="P997" s="7">
        <v>1</v>
      </c>
      <c r="Q997" s="7">
        <v>1</v>
      </c>
      <c r="R997" s="7">
        <v>1</v>
      </c>
      <c r="S997" s="7">
        <v>1</v>
      </c>
      <c r="T997" s="7">
        <v>1</v>
      </c>
      <c r="U997" s="7">
        <v>1</v>
      </c>
      <c r="V997" s="7">
        <v>1</v>
      </c>
      <c r="W997" s="7">
        <v>1</v>
      </c>
      <c r="X997" s="7">
        <v>1</v>
      </c>
      <c r="Y997" s="7">
        <v>1</v>
      </c>
    </row>
    <row r="998" spans="1:25">
      <c r="A998" s="7">
        <v>996</v>
      </c>
      <c r="B998" s="7" t="s">
        <v>3591</v>
      </c>
      <c r="C998" s="7" t="s">
        <v>3519</v>
      </c>
      <c r="D998" s="7" t="s">
        <v>2647</v>
      </c>
      <c r="E998" s="7">
        <v>4</v>
      </c>
      <c r="F998" s="7" t="s">
        <v>2580</v>
      </c>
      <c r="H998" s="7">
        <v>0</v>
      </c>
      <c r="I998" s="7">
        <v>0</v>
      </c>
      <c r="J998" s="7">
        <v>0</v>
      </c>
      <c r="K998" s="7">
        <v>0</v>
      </c>
      <c r="L998" s="7">
        <v>0</v>
      </c>
      <c r="M998" s="7">
        <v>1</v>
      </c>
      <c r="N998" s="7">
        <v>1</v>
      </c>
      <c r="O998" s="7">
        <v>1</v>
      </c>
      <c r="P998" s="7">
        <v>1</v>
      </c>
      <c r="Q998" s="7">
        <v>1</v>
      </c>
      <c r="R998" s="7">
        <v>1</v>
      </c>
      <c r="S998" s="7">
        <v>1</v>
      </c>
      <c r="T998" s="7">
        <v>1</v>
      </c>
      <c r="U998" s="7">
        <v>1</v>
      </c>
      <c r="V998" s="7">
        <v>1</v>
      </c>
      <c r="W998" s="7">
        <v>1</v>
      </c>
      <c r="X998" s="7">
        <v>1</v>
      </c>
      <c r="Y998" s="7">
        <v>1</v>
      </c>
    </row>
    <row r="999" spans="1:25">
      <c r="A999" s="7">
        <v>997</v>
      </c>
      <c r="B999" s="7" t="s">
        <v>3592</v>
      </c>
      <c r="C999" s="7" t="s">
        <v>3519</v>
      </c>
      <c r="D999" s="7" t="s">
        <v>2647</v>
      </c>
      <c r="E999" s="7">
        <v>4</v>
      </c>
      <c r="F999" s="7" t="s">
        <v>2582</v>
      </c>
      <c r="H999" s="10">
        <v>1</v>
      </c>
      <c r="I999" s="10">
        <v>1</v>
      </c>
      <c r="J999" s="10">
        <v>1</v>
      </c>
      <c r="K999" s="10">
        <v>1</v>
      </c>
      <c r="L999" s="10">
        <v>1</v>
      </c>
      <c r="M999" s="10">
        <v>1</v>
      </c>
      <c r="N999" s="10">
        <v>1</v>
      </c>
      <c r="O999" s="10">
        <v>1</v>
      </c>
      <c r="P999" s="10">
        <v>1</v>
      </c>
      <c r="Q999" s="10">
        <v>1</v>
      </c>
      <c r="R999" s="10">
        <v>1</v>
      </c>
      <c r="S999" s="10">
        <v>1</v>
      </c>
      <c r="T999" s="10">
        <v>1</v>
      </c>
      <c r="U999" s="10">
        <v>1</v>
      </c>
      <c r="V999" s="10">
        <v>1</v>
      </c>
      <c r="W999" s="10">
        <v>1</v>
      </c>
      <c r="X999" s="10">
        <v>1</v>
      </c>
      <c r="Y999" s="10">
        <v>1</v>
      </c>
    </row>
    <row r="1000" spans="1:25">
      <c r="A1000" s="7">
        <v>998</v>
      </c>
      <c r="B1000" s="7" t="s">
        <v>3593</v>
      </c>
      <c r="C1000" s="7" t="s">
        <v>3519</v>
      </c>
      <c r="D1000" s="7" t="s">
        <v>2647</v>
      </c>
      <c r="E1000" s="7">
        <v>4</v>
      </c>
      <c r="F1000" s="7" t="s">
        <v>2560</v>
      </c>
      <c r="H1000" s="10">
        <v>0</v>
      </c>
      <c r="I1000" s="10">
        <v>1</v>
      </c>
      <c r="J1000" s="10">
        <v>1</v>
      </c>
      <c r="K1000" s="10">
        <v>1</v>
      </c>
      <c r="L1000" s="10">
        <v>1</v>
      </c>
      <c r="M1000" s="10">
        <v>1</v>
      </c>
      <c r="N1000" s="10">
        <v>1</v>
      </c>
      <c r="O1000" s="10">
        <v>1</v>
      </c>
      <c r="P1000" s="10">
        <v>1</v>
      </c>
      <c r="Q1000" s="10">
        <v>1</v>
      </c>
      <c r="R1000" s="10">
        <v>1</v>
      </c>
      <c r="S1000" s="10">
        <v>1</v>
      </c>
      <c r="T1000" s="10">
        <v>1</v>
      </c>
      <c r="U1000" s="10">
        <v>1</v>
      </c>
      <c r="V1000" s="10">
        <v>1</v>
      </c>
      <c r="W1000" s="10">
        <v>1</v>
      </c>
      <c r="X1000" s="10">
        <v>1</v>
      </c>
      <c r="Y1000" s="10">
        <v>1</v>
      </c>
    </row>
    <row r="1001" spans="1:25">
      <c r="A1001" s="7">
        <v>999</v>
      </c>
      <c r="B1001" s="7" t="s">
        <v>3594</v>
      </c>
      <c r="C1001" s="7" t="s">
        <v>3519</v>
      </c>
      <c r="D1001" s="7" t="s">
        <v>2647</v>
      </c>
      <c r="E1001" s="7">
        <v>5</v>
      </c>
      <c r="F1001" s="7" t="s">
        <v>2580</v>
      </c>
      <c r="H1001" s="10">
        <v>0</v>
      </c>
      <c r="I1001" s="10">
        <v>0</v>
      </c>
      <c r="J1001" s="10">
        <v>1</v>
      </c>
      <c r="K1001" s="10">
        <v>1</v>
      </c>
      <c r="L1001" s="10">
        <v>1</v>
      </c>
      <c r="M1001" s="10">
        <v>1</v>
      </c>
      <c r="N1001" s="10">
        <v>1</v>
      </c>
      <c r="O1001" s="10">
        <v>1</v>
      </c>
      <c r="P1001" s="10">
        <v>1</v>
      </c>
      <c r="Q1001" s="10">
        <v>1</v>
      </c>
      <c r="R1001" s="10">
        <v>1</v>
      </c>
      <c r="S1001" s="10">
        <v>1</v>
      </c>
      <c r="T1001" s="10">
        <v>1</v>
      </c>
      <c r="U1001" s="10">
        <v>1</v>
      </c>
      <c r="V1001" s="10">
        <v>1</v>
      </c>
      <c r="W1001" s="10">
        <v>1</v>
      </c>
      <c r="X1001" s="10">
        <v>1</v>
      </c>
      <c r="Y1001" s="10">
        <v>1</v>
      </c>
    </row>
    <row r="1002" spans="1:25">
      <c r="A1002" s="7">
        <v>1000</v>
      </c>
      <c r="B1002" s="7" t="s">
        <v>3595</v>
      </c>
      <c r="C1002" s="7" t="s">
        <v>3519</v>
      </c>
      <c r="D1002" s="7" t="s">
        <v>2647</v>
      </c>
      <c r="E1002" s="7">
        <v>5</v>
      </c>
      <c r="F1002" s="7" t="s">
        <v>2582</v>
      </c>
      <c r="H1002" s="10">
        <v>0</v>
      </c>
      <c r="I1002" s="10">
        <v>0</v>
      </c>
      <c r="J1002" s="10">
        <v>0</v>
      </c>
      <c r="K1002" s="10">
        <v>1</v>
      </c>
      <c r="L1002" s="10">
        <v>1</v>
      </c>
      <c r="M1002" s="10">
        <v>1</v>
      </c>
      <c r="N1002" s="10">
        <v>1</v>
      </c>
      <c r="O1002" s="10">
        <v>1</v>
      </c>
      <c r="P1002" s="10">
        <v>1</v>
      </c>
      <c r="Q1002" s="10">
        <v>1</v>
      </c>
      <c r="R1002" s="10">
        <v>1</v>
      </c>
      <c r="S1002" s="10">
        <v>1</v>
      </c>
      <c r="T1002" s="10">
        <v>1</v>
      </c>
      <c r="U1002" s="10">
        <v>1</v>
      </c>
      <c r="V1002" s="10">
        <v>1</v>
      </c>
      <c r="W1002" s="10">
        <v>1</v>
      </c>
      <c r="X1002" s="10">
        <v>1</v>
      </c>
      <c r="Y1002" s="10">
        <v>1</v>
      </c>
    </row>
    <row r="1003" spans="1:25">
      <c r="A1003" s="7">
        <v>1001</v>
      </c>
      <c r="B1003" s="7" t="s">
        <v>3596</v>
      </c>
      <c r="C1003" s="7" t="s">
        <v>3519</v>
      </c>
      <c r="D1003" s="7" t="s">
        <v>2647</v>
      </c>
      <c r="E1003" s="7">
        <v>5</v>
      </c>
      <c r="F1003" s="7" t="s">
        <v>2560</v>
      </c>
      <c r="H1003" s="10">
        <v>0</v>
      </c>
      <c r="I1003" s="10">
        <v>0</v>
      </c>
      <c r="J1003" s="10">
        <v>0</v>
      </c>
      <c r="K1003" s="10">
        <v>0</v>
      </c>
      <c r="L1003" s="10">
        <v>1</v>
      </c>
      <c r="M1003" s="10">
        <v>1</v>
      </c>
      <c r="N1003" s="10">
        <v>1</v>
      </c>
      <c r="O1003" s="10">
        <v>1</v>
      </c>
      <c r="P1003" s="10">
        <v>1</v>
      </c>
      <c r="Q1003" s="10">
        <v>1</v>
      </c>
      <c r="R1003" s="10">
        <v>1</v>
      </c>
      <c r="S1003" s="10">
        <v>1</v>
      </c>
      <c r="T1003" s="10">
        <v>1</v>
      </c>
      <c r="U1003" s="10">
        <v>1</v>
      </c>
      <c r="V1003" s="10">
        <v>1</v>
      </c>
      <c r="W1003" s="10">
        <v>1</v>
      </c>
      <c r="X1003" s="10">
        <v>1</v>
      </c>
      <c r="Y1003" s="10">
        <v>1</v>
      </c>
    </row>
    <row r="1004" spans="1:25">
      <c r="A1004" s="7">
        <v>1002</v>
      </c>
      <c r="B1004" s="7" t="s">
        <v>3597</v>
      </c>
      <c r="C1004" s="7" t="s">
        <v>3519</v>
      </c>
      <c r="D1004" s="7" t="s">
        <v>2647</v>
      </c>
      <c r="E1004" s="7">
        <v>6</v>
      </c>
      <c r="F1004" s="7" t="s">
        <v>2580</v>
      </c>
      <c r="H1004" s="10">
        <v>0</v>
      </c>
      <c r="I1004" s="10">
        <v>0</v>
      </c>
      <c r="J1004" s="10">
        <v>0</v>
      </c>
      <c r="K1004" s="10">
        <v>0</v>
      </c>
      <c r="L1004" s="10">
        <v>0</v>
      </c>
      <c r="M1004" s="10">
        <v>1</v>
      </c>
      <c r="N1004" s="10">
        <v>1</v>
      </c>
      <c r="O1004" s="10">
        <v>1</v>
      </c>
      <c r="P1004" s="10">
        <v>1</v>
      </c>
      <c r="Q1004" s="10">
        <v>1</v>
      </c>
      <c r="R1004" s="10">
        <v>1</v>
      </c>
      <c r="S1004" s="10">
        <v>1</v>
      </c>
      <c r="T1004" s="10">
        <v>1</v>
      </c>
      <c r="U1004" s="10">
        <v>1</v>
      </c>
      <c r="V1004" s="10">
        <v>1</v>
      </c>
      <c r="W1004" s="10">
        <v>1</v>
      </c>
      <c r="X1004" s="10">
        <v>1</v>
      </c>
      <c r="Y1004" s="10">
        <v>1</v>
      </c>
    </row>
    <row r="1005" spans="1:25">
      <c r="A1005" s="7">
        <v>1003</v>
      </c>
      <c r="B1005" s="7" t="s">
        <v>3598</v>
      </c>
      <c r="C1005" s="7" t="s">
        <v>3519</v>
      </c>
      <c r="D1005" s="7" t="s">
        <v>2647</v>
      </c>
      <c r="E1005" s="7">
        <v>6</v>
      </c>
      <c r="F1005" s="7" t="s">
        <v>2582</v>
      </c>
      <c r="H1005" s="7">
        <v>1</v>
      </c>
      <c r="I1005" s="7">
        <v>1</v>
      </c>
      <c r="J1005" s="7">
        <v>1</v>
      </c>
      <c r="K1005" s="7">
        <v>1</v>
      </c>
      <c r="L1005" s="7">
        <v>1</v>
      </c>
      <c r="M1005" s="7">
        <v>1</v>
      </c>
      <c r="N1005" s="7">
        <v>1</v>
      </c>
      <c r="O1005" s="7">
        <v>1</v>
      </c>
      <c r="P1005" s="7">
        <v>1</v>
      </c>
      <c r="Q1005" s="7">
        <v>1</v>
      </c>
      <c r="R1005" s="7">
        <v>1</v>
      </c>
      <c r="S1005" s="7">
        <v>1</v>
      </c>
      <c r="T1005" s="7">
        <v>1</v>
      </c>
      <c r="U1005" s="7">
        <v>1</v>
      </c>
      <c r="V1005" s="7">
        <v>1</v>
      </c>
      <c r="W1005" s="7">
        <v>1</v>
      </c>
      <c r="X1005" s="7">
        <v>1</v>
      </c>
      <c r="Y1005" s="7">
        <v>1</v>
      </c>
    </row>
    <row r="1006" spans="1:25">
      <c r="A1006" s="7">
        <v>1004</v>
      </c>
      <c r="B1006" s="7" t="s">
        <v>3599</v>
      </c>
      <c r="C1006" s="7" t="s">
        <v>3519</v>
      </c>
      <c r="D1006" s="7" t="s">
        <v>2647</v>
      </c>
      <c r="E1006" s="7">
        <v>6</v>
      </c>
      <c r="F1006" s="7" t="s">
        <v>2560</v>
      </c>
      <c r="H1006" s="7">
        <v>0</v>
      </c>
      <c r="I1006" s="7">
        <v>1</v>
      </c>
      <c r="J1006" s="7">
        <v>1</v>
      </c>
      <c r="K1006" s="7">
        <v>1</v>
      </c>
      <c r="L1006" s="7">
        <v>1</v>
      </c>
      <c r="M1006" s="7">
        <v>1</v>
      </c>
      <c r="N1006" s="7">
        <v>1</v>
      </c>
      <c r="O1006" s="7">
        <v>1</v>
      </c>
      <c r="P1006" s="7">
        <v>1</v>
      </c>
      <c r="Q1006" s="7">
        <v>1</v>
      </c>
      <c r="R1006" s="7">
        <v>1</v>
      </c>
      <c r="S1006" s="7">
        <v>1</v>
      </c>
      <c r="T1006" s="7">
        <v>1</v>
      </c>
      <c r="U1006" s="7">
        <v>1</v>
      </c>
      <c r="V1006" s="7">
        <v>1</v>
      </c>
      <c r="W1006" s="7">
        <v>1</v>
      </c>
      <c r="X1006" s="7">
        <v>1</v>
      </c>
      <c r="Y1006" s="7">
        <v>1</v>
      </c>
    </row>
    <row r="1007" spans="1:25">
      <c r="A1007" s="7">
        <v>1005</v>
      </c>
      <c r="B1007" s="7" t="s">
        <v>3600</v>
      </c>
      <c r="C1007" s="7" t="s">
        <v>3519</v>
      </c>
      <c r="D1007" s="7" t="s">
        <v>2647</v>
      </c>
      <c r="E1007" s="7">
        <v>7</v>
      </c>
      <c r="F1007" s="7" t="s">
        <v>2580</v>
      </c>
      <c r="H1007" s="7">
        <v>0</v>
      </c>
      <c r="I1007" s="7">
        <v>0</v>
      </c>
      <c r="J1007" s="7">
        <v>1</v>
      </c>
      <c r="K1007" s="7">
        <v>1</v>
      </c>
      <c r="L1007" s="7">
        <v>1</v>
      </c>
      <c r="M1007" s="7">
        <v>1</v>
      </c>
      <c r="N1007" s="7">
        <v>1</v>
      </c>
      <c r="O1007" s="7">
        <v>1</v>
      </c>
      <c r="P1007" s="7">
        <v>1</v>
      </c>
      <c r="Q1007" s="7">
        <v>1</v>
      </c>
      <c r="R1007" s="7">
        <v>1</v>
      </c>
      <c r="S1007" s="7">
        <v>1</v>
      </c>
      <c r="T1007" s="7">
        <v>1</v>
      </c>
      <c r="U1007" s="7">
        <v>1</v>
      </c>
      <c r="V1007" s="7">
        <v>1</v>
      </c>
      <c r="W1007" s="7">
        <v>1</v>
      </c>
      <c r="X1007" s="7">
        <v>1</v>
      </c>
      <c r="Y1007" s="7">
        <v>1</v>
      </c>
    </row>
    <row r="1008" spans="1:25">
      <c r="A1008" s="7">
        <v>1006</v>
      </c>
      <c r="B1008" s="7" t="s">
        <v>3601</v>
      </c>
      <c r="C1008" s="7" t="s">
        <v>3519</v>
      </c>
      <c r="D1008" s="7" t="s">
        <v>2647</v>
      </c>
      <c r="E1008" s="7">
        <v>7</v>
      </c>
      <c r="F1008" s="7" t="s">
        <v>2582</v>
      </c>
      <c r="H1008" s="7">
        <v>0</v>
      </c>
      <c r="I1008" s="7">
        <v>0</v>
      </c>
      <c r="J1008" s="7">
        <v>0</v>
      </c>
      <c r="K1008" s="7">
        <v>1</v>
      </c>
      <c r="L1008" s="7">
        <v>1</v>
      </c>
      <c r="M1008" s="7">
        <v>1</v>
      </c>
      <c r="N1008" s="7">
        <v>1</v>
      </c>
      <c r="O1008" s="7">
        <v>1</v>
      </c>
      <c r="P1008" s="7">
        <v>1</v>
      </c>
      <c r="Q1008" s="7">
        <v>1</v>
      </c>
      <c r="R1008" s="7">
        <v>1</v>
      </c>
      <c r="S1008" s="7">
        <v>1</v>
      </c>
      <c r="T1008" s="7">
        <v>1</v>
      </c>
      <c r="U1008" s="7">
        <v>1</v>
      </c>
      <c r="V1008" s="7">
        <v>1</v>
      </c>
      <c r="W1008" s="7">
        <v>1</v>
      </c>
      <c r="X1008" s="7">
        <v>1</v>
      </c>
      <c r="Y1008" s="7">
        <v>1</v>
      </c>
    </row>
    <row r="1009" spans="1:25">
      <c r="A1009" s="7">
        <v>1007</v>
      </c>
      <c r="B1009" s="7" t="s">
        <v>3602</v>
      </c>
      <c r="C1009" s="7" t="s">
        <v>3519</v>
      </c>
      <c r="D1009" s="7" t="s">
        <v>2647</v>
      </c>
      <c r="E1009" s="7">
        <v>7</v>
      </c>
      <c r="F1009" s="7" t="s">
        <v>2560</v>
      </c>
      <c r="H1009" s="7">
        <v>0</v>
      </c>
      <c r="I1009" s="7">
        <v>0</v>
      </c>
      <c r="J1009" s="7">
        <v>0</v>
      </c>
      <c r="K1009" s="7">
        <v>0</v>
      </c>
      <c r="L1009" s="7">
        <v>1</v>
      </c>
      <c r="M1009" s="7">
        <v>1</v>
      </c>
      <c r="N1009" s="7">
        <v>1</v>
      </c>
      <c r="O1009" s="7">
        <v>1</v>
      </c>
      <c r="P1009" s="7">
        <v>1</v>
      </c>
      <c r="Q1009" s="7">
        <v>1</v>
      </c>
      <c r="R1009" s="7">
        <v>1</v>
      </c>
      <c r="S1009" s="7">
        <v>1</v>
      </c>
      <c r="T1009" s="7">
        <v>1</v>
      </c>
      <c r="U1009" s="7">
        <v>1</v>
      </c>
      <c r="V1009" s="7">
        <v>1</v>
      </c>
      <c r="W1009" s="7">
        <v>1</v>
      </c>
      <c r="X1009" s="7">
        <v>1</v>
      </c>
      <c r="Y1009" s="7">
        <v>1</v>
      </c>
    </row>
    <row r="1010" spans="1:25">
      <c r="A1010" s="7">
        <v>1008</v>
      </c>
      <c r="B1010" s="7" t="s">
        <v>3603</v>
      </c>
      <c r="C1010" s="7" t="s">
        <v>3519</v>
      </c>
      <c r="D1010" s="7" t="s">
        <v>2669</v>
      </c>
      <c r="E1010" s="7">
        <v>1</v>
      </c>
      <c r="F1010" s="7" t="s">
        <v>2580</v>
      </c>
      <c r="H1010" s="7">
        <v>0</v>
      </c>
      <c r="I1010" s="7">
        <v>0</v>
      </c>
      <c r="J1010" s="7">
        <v>0</v>
      </c>
      <c r="K1010" s="7">
        <v>0</v>
      </c>
      <c r="L1010" s="7">
        <v>0</v>
      </c>
      <c r="M1010" s="7">
        <v>1</v>
      </c>
      <c r="N1010" s="7">
        <v>1</v>
      </c>
      <c r="O1010" s="7">
        <v>1</v>
      </c>
      <c r="P1010" s="7">
        <v>1</v>
      </c>
      <c r="Q1010" s="7">
        <v>1</v>
      </c>
      <c r="R1010" s="7">
        <v>1</v>
      </c>
      <c r="S1010" s="7">
        <v>1</v>
      </c>
      <c r="T1010" s="7">
        <v>1</v>
      </c>
      <c r="U1010" s="7">
        <v>1</v>
      </c>
      <c r="V1010" s="7">
        <v>1</v>
      </c>
      <c r="W1010" s="7">
        <v>1</v>
      </c>
      <c r="X1010" s="7">
        <v>1</v>
      </c>
      <c r="Y1010" s="7">
        <v>1</v>
      </c>
    </row>
    <row r="1011" spans="1:25">
      <c r="A1011" s="7">
        <v>1009</v>
      </c>
      <c r="B1011" s="7" t="s">
        <v>3604</v>
      </c>
      <c r="C1011" s="7" t="s">
        <v>3519</v>
      </c>
      <c r="D1011" s="7" t="s">
        <v>2669</v>
      </c>
      <c r="E1011" s="7">
        <v>1</v>
      </c>
      <c r="F1011" s="7" t="s">
        <v>2582</v>
      </c>
      <c r="H1011" s="10">
        <v>1</v>
      </c>
      <c r="I1011" s="10">
        <v>1</v>
      </c>
      <c r="J1011" s="10">
        <v>1</v>
      </c>
      <c r="K1011" s="10">
        <v>1</v>
      </c>
      <c r="L1011" s="10">
        <v>1</v>
      </c>
      <c r="M1011" s="10">
        <v>1</v>
      </c>
      <c r="N1011" s="10">
        <v>1</v>
      </c>
      <c r="O1011" s="10">
        <v>1</v>
      </c>
      <c r="P1011" s="10">
        <v>1</v>
      </c>
      <c r="Q1011" s="10">
        <v>1</v>
      </c>
      <c r="R1011" s="10">
        <v>1</v>
      </c>
      <c r="S1011" s="10">
        <v>1</v>
      </c>
      <c r="T1011" s="10">
        <v>1</v>
      </c>
      <c r="U1011" s="10">
        <v>1</v>
      </c>
      <c r="V1011" s="10">
        <v>1</v>
      </c>
      <c r="W1011" s="10">
        <v>1</v>
      </c>
      <c r="X1011" s="10">
        <v>1</v>
      </c>
      <c r="Y1011" s="10">
        <v>1</v>
      </c>
    </row>
    <row r="1012" spans="1:25">
      <c r="A1012" s="7">
        <v>1010</v>
      </c>
      <c r="B1012" s="7" t="s">
        <v>3605</v>
      </c>
      <c r="C1012" s="7" t="s">
        <v>3519</v>
      </c>
      <c r="D1012" s="7" t="s">
        <v>2669</v>
      </c>
      <c r="E1012" s="7">
        <v>1</v>
      </c>
      <c r="F1012" s="7" t="s">
        <v>2560</v>
      </c>
      <c r="H1012" s="10">
        <v>0</v>
      </c>
      <c r="I1012" s="10">
        <v>1</v>
      </c>
      <c r="J1012" s="10">
        <v>1</v>
      </c>
      <c r="K1012" s="10">
        <v>1</v>
      </c>
      <c r="L1012" s="10">
        <v>1</v>
      </c>
      <c r="M1012" s="10">
        <v>1</v>
      </c>
      <c r="N1012" s="10">
        <v>1</v>
      </c>
      <c r="O1012" s="10">
        <v>1</v>
      </c>
      <c r="P1012" s="10">
        <v>1</v>
      </c>
      <c r="Q1012" s="10">
        <v>1</v>
      </c>
      <c r="R1012" s="10">
        <v>1</v>
      </c>
      <c r="S1012" s="10">
        <v>1</v>
      </c>
      <c r="T1012" s="10">
        <v>1</v>
      </c>
      <c r="U1012" s="10">
        <v>1</v>
      </c>
      <c r="V1012" s="10">
        <v>1</v>
      </c>
      <c r="W1012" s="10">
        <v>1</v>
      </c>
      <c r="X1012" s="10">
        <v>1</v>
      </c>
      <c r="Y1012" s="10">
        <v>1</v>
      </c>
    </row>
    <row r="1013" spans="1:25">
      <c r="A1013" s="7">
        <v>1011</v>
      </c>
      <c r="B1013" s="7" t="s">
        <v>3606</v>
      </c>
      <c r="C1013" s="7" t="s">
        <v>3519</v>
      </c>
      <c r="D1013" s="7" t="s">
        <v>2669</v>
      </c>
      <c r="E1013" s="7">
        <v>2</v>
      </c>
      <c r="F1013" s="7" t="s">
        <v>2580</v>
      </c>
      <c r="H1013" s="10">
        <v>0</v>
      </c>
      <c r="I1013" s="10">
        <v>0</v>
      </c>
      <c r="J1013" s="10">
        <v>1</v>
      </c>
      <c r="K1013" s="10">
        <v>1</v>
      </c>
      <c r="L1013" s="10">
        <v>1</v>
      </c>
      <c r="M1013" s="10">
        <v>1</v>
      </c>
      <c r="N1013" s="10">
        <v>1</v>
      </c>
      <c r="O1013" s="10">
        <v>1</v>
      </c>
      <c r="P1013" s="10">
        <v>1</v>
      </c>
      <c r="Q1013" s="10">
        <v>1</v>
      </c>
      <c r="R1013" s="10">
        <v>1</v>
      </c>
      <c r="S1013" s="10">
        <v>1</v>
      </c>
      <c r="T1013" s="10">
        <v>1</v>
      </c>
      <c r="U1013" s="10">
        <v>1</v>
      </c>
      <c r="V1013" s="10">
        <v>1</v>
      </c>
      <c r="W1013" s="10">
        <v>1</v>
      </c>
      <c r="X1013" s="10">
        <v>1</v>
      </c>
      <c r="Y1013" s="10">
        <v>1</v>
      </c>
    </row>
    <row r="1014" spans="1:25">
      <c r="A1014" s="7">
        <v>1012</v>
      </c>
      <c r="B1014" s="7" t="s">
        <v>3607</v>
      </c>
      <c r="C1014" s="7" t="s">
        <v>3519</v>
      </c>
      <c r="D1014" s="7" t="s">
        <v>2669</v>
      </c>
      <c r="E1014" s="7">
        <v>2</v>
      </c>
      <c r="F1014" s="7" t="s">
        <v>2582</v>
      </c>
      <c r="H1014" s="10">
        <v>0</v>
      </c>
      <c r="I1014" s="10">
        <v>0</v>
      </c>
      <c r="J1014" s="10">
        <v>0</v>
      </c>
      <c r="K1014" s="10">
        <v>1</v>
      </c>
      <c r="L1014" s="10">
        <v>1</v>
      </c>
      <c r="M1014" s="10">
        <v>1</v>
      </c>
      <c r="N1014" s="10">
        <v>1</v>
      </c>
      <c r="O1014" s="10">
        <v>1</v>
      </c>
      <c r="P1014" s="10">
        <v>1</v>
      </c>
      <c r="Q1014" s="10">
        <v>1</v>
      </c>
      <c r="R1014" s="10">
        <v>1</v>
      </c>
      <c r="S1014" s="10">
        <v>1</v>
      </c>
      <c r="T1014" s="10">
        <v>1</v>
      </c>
      <c r="U1014" s="10">
        <v>1</v>
      </c>
      <c r="V1014" s="10">
        <v>1</v>
      </c>
      <c r="W1014" s="10">
        <v>1</v>
      </c>
      <c r="X1014" s="10">
        <v>1</v>
      </c>
      <c r="Y1014" s="10">
        <v>1</v>
      </c>
    </row>
    <row r="1015" spans="1:25">
      <c r="A1015" s="7">
        <v>1013</v>
      </c>
      <c r="B1015" s="7" t="s">
        <v>3608</v>
      </c>
      <c r="C1015" s="7" t="s">
        <v>3519</v>
      </c>
      <c r="D1015" s="7" t="s">
        <v>2669</v>
      </c>
      <c r="E1015" s="7">
        <v>2</v>
      </c>
      <c r="F1015" s="7" t="s">
        <v>2560</v>
      </c>
      <c r="H1015" s="10">
        <v>0</v>
      </c>
      <c r="I1015" s="10">
        <v>0</v>
      </c>
      <c r="J1015" s="10">
        <v>0</v>
      </c>
      <c r="K1015" s="10">
        <v>0</v>
      </c>
      <c r="L1015" s="10">
        <v>1</v>
      </c>
      <c r="M1015" s="10">
        <v>1</v>
      </c>
      <c r="N1015" s="10">
        <v>1</v>
      </c>
      <c r="O1015" s="10">
        <v>1</v>
      </c>
      <c r="P1015" s="10">
        <v>1</v>
      </c>
      <c r="Q1015" s="10">
        <v>1</v>
      </c>
      <c r="R1015" s="10">
        <v>1</v>
      </c>
      <c r="S1015" s="10">
        <v>1</v>
      </c>
      <c r="T1015" s="10">
        <v>1</v>
      </c>
      <c r="U1015" s="10">
        <v>1</v>
      </c>
      <c r="V1015" s="10">
        <v>1</v>
      </c>
      <c r="W1015" s="10">
        <v>1</v>
      </c>
      <c r="X1015" s="10">
        <v>1</v>
      </c>
      <c r="Y1015" s="10">
        <v>1</v>
      </c>
    </row>
    <row r="1016" spans="1:25">
      <c r="A1016" s="7">
        <v>1014</v>
      </c>
      <c r="B1016" s="7" t="s">
        <v>3609</v>
      </c>
      <c r="C1016" s="7" t="s">
        <v>3519</v>
      </c>
      <c r="D1016" s="7" t="s">
        <v>2669</v>
      </c>
      <c r="E1016" s="7">
        <v>3</v>
      </c>
      <c r="F1016" s="7" t="s">
        <v>2580</v>
      </c>
      <c r="H1016" s="10">
        <v>0</v>
      </c>
      <c r="I1016" s="10">
        <v>0</v>
      </c>
      <c r="J1016" s="10">
        <v>0</v>
      </c>
      <c r="K1016" s="10">
        <v>0</v>
      </c>
      <c r="L1016" s="10">
        <v>0</v>
      </c>
      <c r="M1016" s="10">
        <v>1</v>
      </c>
      <c r="N1016" s="10">
        <v>1</v>
      </c>
      <c r="O1016" s="10">
        <v>1</v>
      </c>
      <c r="P1016" s="10">
        <v>1</v>
      </c>
      <c r="Q1016" s="10">
        <v>1</v>
      </c>
      <c r="R1016" s="10">
        <v>1</v>
      </c>
      <c r="S1016" s="10">
        <v>1</v>
      </c>
      <c r="T1016" s="10">
        <v>1</v>
      </c>
      <c r="U1016" s="10">
        <v>1</v>
      </c>
      <c r="V1016" s="10">
        <v>1</v>
      </c>
      <c r="W1016" s="10">
        <v>1</v>
      </c>
      <c r="X1016" s="10">
        <v>1</v>
      </c>
      <c r="Y1016" s="10">
        <v>1</v>
      </c>
    </row>
    <row r="1017" spans="1:25">
      <c r="A1017" s="7">
        <v>1015</v>
      </c>
      <c r="B1017" s="7" t="s">
        <v>3610</v>
      </c>
      <c r="C1017" s="7" t="s">
        <v>3519</v>
      </c>
      <c r="D1017" s="7" t="s">
        <v>2669</v>
      </c>
      <c r="E1017" s="7">
        <v>3</v>
      </c>
      <c r="F1017" s="7" t="s">
        <v>2582</v>
      </c>
      <c r="H1017" s="7">
        <v>1</v>
      </c>
      <c r="I1017" s="7">
        <v>1</v>
      </c>
      <c r="J1017" s="7">
        <v>1</v>
      </c>
      <c r="K1017" s="7">
        <v>1</v>
      </c>
      <c r="L1017" s="7">
        <v>1</v>
      </c>
      <c r="M1017" s="7">
        <v>1</v>
      </c>
      <c r="N1017" s="7">
        <v>1</v>
      </c>
      <c r="O1017" s="7">
        <v>1</v>
      </c>
      <c r="P1017" s="7">
        <v>1</v>
      </c>
      <c r="Q1017" s="7">
        <v>1</v>
      </c>
      <c r="R1017" s="7">
        <v>1</v>
      </c>
      <c r="S1017" s="7">
        <v>1</v>
      </c>
      <c r="T1017" s="7">
        <v>1</v>
      </c>
      <c r="U1017" s="7">
        <v>1</v>
      </c>
      <c r="V1017" s="7">
        <v>1</v>
      </c>
      <c r="W1017" s="7">
        <v>1</v>
      </c>
      <c r="X1017" s="7">
        <v>1</v>
      </c>
      <c r="Y1017" s="7">
        <v>1</v>
      </c>
    </row>
    <row r="1018" spans="1:25">
      <c r="A1018" s="7">
        <v>1016</v>
      </c>
      <c r="B1018" s="7" t="s">
        <v>3611</v>
      </c>
      <c r="C1018" s="7" t="s">
        <v>3519</v>
      </c>
      <c r="D1018" s="7" t="s">
        <v>2669</v>
      </c>
      <c r="E1018" s="7">
        <v>3</v>
      </c>
      <c r="F1018" s="7" t="s">
        <v>2560</v>
      </c>
      <c r="H1018" s="7">
        <v>0</v>
      </c>
      <c r="I1018" s="7">
        <v>1</v>
      </c>
      <c r="J1018" s="7">
        <v>1</v>
      </c>
      <c r="K1018" s="7">
        <v>1</v>
      </c>
      <c r="L1018" s="7">
        <v>1</v>
      </c>
      <c r="M1018" s="7">
        <v>1</v>
      </c>
      <c r="N1018" s="7">
        <v>1</v>
      </c>
      <c r="O1018" s="7">
        <v>1</v>
      </c>
      <c r="P1018" s="7">
        <v>1</v>
      </c>
      <c r="Q1018" s="7">
        <v>1</v>
      </c>
      <c r="R1018" s="7">
        <v>1</v>
      </c>
      <c r="S1018" s="7">
        <v>1</v>
      </c>
      <c r="T1018" s="7">
        <v>1</v>
      </c>
      <c r="U1018" s="7">
        <v>1</v>
      </c>
      <c r="V1018" s="7">
        <v>1</v>
      </c>
      <c r="W1018" s="7">
        <v>1</v>
      </c>
      <c r="X1018" s="7">
        <v>1</v>
      </c>
      <c r="Y1018" s="7">
        <v>1</v>
      </c>
    </row>
    <row r="1019" spans="1:25">
      <c r="A1019" s="7">
        <v>1017</v>
      </c>
      <c r="B1019" s="7" t="s">
        <v>3612</v>
      </c>
      <c r="C1019" s="7" t="s">
        <v>3519</v>
      </c>
      <c r="D1019" s="7" t="s">
        <v>2669</v>
      </c>
      <c r="E1019" s="7">
        <v>4</v>
      </c>
      <c r="F1019" s="7" t="s">
        <v>2580</v>
      </c>
      <c r="H1019" s="7">
        <v>0</v>
      </c>
      <c r="I1019" s="7">
        <v>0</v>
      </c>
      <c r="J1019" s="7">
        <v>1</v>
      </c>
      <c r="K1019" s="7">
        <v>1</v>
      </c>
      <c r="L1019" s="7">
        <v>1</v>
      </c>
      <c r="M1019" s="7">
        <v>1</v>
      </c>
      <c r="N1019" s="7">
        <v>1</v>
      </c>
      <c r="O1019" s="7">
        <v>1</v>
      </c>
      <c r="P1019" s="7">
        <v>1</v>
      </c>
      <c r="Q1019" s="7">
        <v>1</v>
      </c>
      <c r="R1019" s="7">
        <v>1</v>
      </c>
      <c r="S1019" s="7">
        <v>1</v>
      </c>
      <c r="T1019" s="7">
        <v>1</v>
      </c>
      <c r="U1019" s="7">
        <v>1</v>
      </c>
      <c r="V1019" s="7">
        <v>1</v>
      </c>
      <c r="W1019" s="7">
        <v>1</v>
      </c>
      <c r="X1019" s="7">
        <v>1</v>
      </c>
      <c r="Y1019" s="7">
        <v>1</v>
      </c>
    </row>
    <row r="1020" spans="1:25">
      <c r="A1020" s="7">
        <v>1018</v>
      </c>
      <c r="B1020" s="7" t="s">
        <v>3613</v>
      </c>
      <c r="C1020" s="7" t="s">
        <v>3519</v>
      </c>
      <c r="D1020" s="7" t="s">
        <v>2669</v>
      </c>
      <c r="E1020" s="7">
        <v>4</v>
      </c>
      <c r="F1020" s="7" t="s">
        <v>2582</v>
      </c>
      <c r="H1020" s="7">
        <v>0</v>
      </c>
      <c r="I1020" s="7">
        <v>0</v>
      </c>
      <c r="J1020" s="7">
        <v>0</v>
      </c>
      <c r="K1020" s="7">
        <v>1</v>
      </c>
      <c r="L1020" s="7">
        <v>1</v>
      </c>
      <c r="M1020" s="7">
        <v>1</v>
      </c>
      <c r="N1020" s="7">
        <v>1</v>
      </c>
      <c r="O1020" s="7">
        <v>1</v>
      </c>
      <c r="P1020" s="7">
        <v>1</v>
      </c>
      <c r="Q1020" s="7">
        <v>1</v>
      </c>
      <c r="R1020" s="7">
        <v>1</v>
      </c>
      <c r="S1020" s="7">
        <v>1</v>
      </c>
      <c r="T1020" s="7">
        <v>1</v>
      </c>
      <c r="U1020" s="7">
        <v>1</v>
      </c>
      <c r="V1020" s="7">
        <v>1</v>
      </c>
      <c r="W1020" s="7">
        <v>1</v>
      </c>
      <c r="X1020" s="7">
        <v>1</v>
      </c>
      <c r="Y1020" s="7">
        <v>1</v>
      </c>
    </row>
    <row r="1021" spans="1:25">
      <c r="A1021" s="7">
        <v>1019</v>
      </c>
      <c r="B1021" s="7" t="s">
        <v>3614</v>
      </c>
      <c r="C1021" s="7" t="s">
        <v>3519</v>
      </c>
      <c r="D1021" s="7" t="s">
        <v>2669</v>
      </c>
      <c r="E1021" s="7">
        <v>4</v>
      </c>
      <c r="F1021" s="7" t="s">
        <v>2560</v>
      </c>
      <c r="H1021" s="7">
        <v>0</v>
      </c>
      <c r="I1021" s="7">
        <v>0</v>
      </c>
      <c r="J1021" s="7">
        <v>0</v>
      </c>
      <c r="K1021" s="7">
        <v>0</v>
      </c>
      <c r="L1021" s="7">
        <v>1</v>
      </c>
      <c r="M1021" s="7">
        <v>1</v>
      </c>
      <c r="N1021" s="7">
        <v>1</v>
      </c>
      <c r="O1021" s="7">
        <v>1</v>
      </c>
      <c r="P1021" s="7">
        <v>1</v>
      </c>
      <c r="Q1021" s="7">
        <v>1</v>
      </c>
      <c r="R1021" s="7">
        <v>1</v>
      </c>
      <c r="S1021" s="7">
        <v>1</v>
      </c>
      <c r="T1021" s="7">
        <v>1</v>
      </c>
      <c r="U1021" s="7">
        <v>1</v>
      </c>
      <c r="V1021" s="7">
        <v>1</v>
      </c>
      <c r="W1021" s="7">
        <v>1</v>
      </c>
      <c r="X1021" s="7">
        <v>1</v>
      </c>
      <c r="Y1021" s="7">
        <v>1</v>
      </c>
    </row>
    <row r="1022" spans="1:25">
      <c r="A1022" s="7">
        <v>1020</v>
      </c>
      <c r="B1022" s="7" t="s">
        <v>3615</v>
      </c>
      <c r="C1022" s="7" t="s">
        <v>3519</v>
      </c>
      <c r="D1022" s="7" t="s">
        <v>2669</v>
      </c>
      <c r="E1022" s="7">
        <v>5</v>
      </c>
      <c r="F1022" s="7" t="s">
        <v>2580</v>
      </c>
      <c r="H1022" s="7">
        <v>0</v>
      </c>
      <c r="I1022" s="7">
        <v>0</v>
      </c>
      <c r="J1022" s="7">
        <v>0</v>
      </c>
      <c r="K1022" s="7">
        <v>0</v>
      </c>
      <c r="L1022" s="7">
        <v>0</v>
      </c>
      <c r="M1022" s="7">
        <v>1</v>
      </c>
      <c r="N1022" s="7">
        <v>1</v>
      </c>
      <c r="O1022" s="7">
        <v>1</v>
      </c>
      <c r="P1022" s="7">
        <v>1</v>
      </c>
      <c r="Q1022" s="7">
        <v>1</v>
      </c>
      <c r="R1022" s="7">
        <v>1</v>
      </c>
      <c r="S1022" s="7">
        <v>1</v>
      </c>
      <c r="T1022" s="7">
        <v>1</v>
      </c>
      <c r="U1022" s="7">
        <v>1</v>
      </c>
      <c r="V1022" s="7">
        <v>1</v>
      </c>
      <c r="W1022" s="7">
        <v>1</v>
      </c>
      <c r="X1022" s="7">
        <v>1</v>
      </c>
      <c r="Y1022" s="7">
        <v>1</v>
      </c>
    </row>
    <row r="1023" spans="1:25">
      <c r="A1023" s="7">
        <v>1021</v>
      </c>
      <c r="B1023" s="7" t="s">
        <v>3616</v>
      </c>
      <c r="C1023" s="7" t="s">
        <v>3519</v>
      </c>
      <c r="D1023" s="7" t="s">
        <v>2669</v>
      </c>
      <c r="E1023" s="7">
        <v>5</v>
      </c>
      <c r="F1023" s="7" t="s">
        <v>2582</v>
      </c>
      <c r="H1023" s="10">
        <v>1</v>
      </c>
      <c r="I1023" s="10">
        <v>1</v>
      </c>
      <c r="J1023" s="10">
        <v>1</v>
      </c>
      <c r="K1023" s="10">
        <v>1</v>
      </c>
      <c r="L1023" s="10">
        <v>1</v>
      </c>
      <c r="M1023" s="10">
        <v>1</v>
      </c>
      <c r="N1023" s="10">
        <v>1</v>
      </c>
      <c r="O1023" s="10">
        <v>1</v>
      </c>
      <c r="P1023" s="10">
        <v>1</v>
      </c>
      <c r="Q1023" s="10">
        <v>1</v>
      </c>
      <c r="R1023" s="10">
        <v>1</v>
      </c>
      <c r="S1023" s="10">
        <v>1</v>
      </c>
      <c r="T1023" s="10">
        <v>1</v>
      </c>
      <c r="U1023" s="10">
        <v>1</v>
      </c>
      <c r="V1023" s="10">
        <v>1</v>
      </c>
      <c r="W1023" s="10">
        <v>1</v>
      </c>
      <c r="X1023" s="10">
        <v>1</v>
      </c>
      <c r="Y1023" s="10">
        <v>1</v>
      </c>
    </row>
    <row r="1024" spans="1:25">
      <c r="A1024" s="7">
        <v>1022</v>
      </c>
      <c r="B1024" s="7" t="s">
        <v>3617</v>
      </c>
      <c r="C1024" s="7" t="s">
        <v>3519</v>
      </c>
      <c r="D1024" s="7" t="s">
        <v>2669</v>
      </c>
      <c r="E1024" s="7">
        <v>5</v>
      </c>
      <c r="F1024" s="7" t="s">
        <v>2560</v>
      </c>
      <c r="H1024" s="10">
        <v>0</v>
      </c>
      <c r="I1024" s="10">
        <v>1</v>
      </c>
      <c r="J1024" s="10">
        <v>1</v>
      </c>
      <c r="K1024" s="10">
        <v>1</v>
      </c>
      <c r="L1024" s="10">
        <v>1</v>
      </c>
      <c r="M1024" s="10">
        <v>1</v>
      </c>
      <c r="N1024" s="10">
        <v>1</v>
      </c>
      <c r="O1024" s="10">
        <v>1</v>
      </c>
      <c r="P1024" s="10">
        <v>1</v>
      </c>
      <c r="Q1024" s="10">
        <v>1</v>
      </c>
      <c r="R1024" s="10">
        <v>1</v>
      </c>
      <c r="S1024" s="10">
        <v>1</v>
      </c>
      <c r="T1024" s="10">
        <v>1</v>
      </c>
      <c r="U1024" s="10">
        <v>1</v>
      </c>
      <c r="V1024" s="10">
        <v>1</v>
      </c>
      <c r="W1024" s="10">
        <v>1</v>
      </c>
      <c r="X1024" s="10">
        <v>1</v>
      </c>
      <c r="Y1024" s="10">
        <v>1</v>
      </c>
    </row>
    <row r="1025" spans="1:25">
      <c r="A1025" s="7">
        <v>1023</v>
      </c>
      <c r="B1025" s="7" t="s">
        <v>3618</v>
      </c>
      <c r="C1025" s="7" t="s">
        <v>3519</v>
      </c>
      <c r="D1025" s="7" t="s">
        <v>2669</v>
      </c>
      <c r="E1025" s="7">
        <v>6</v>
      </c>
      <c r="F1025" s="7" t="s">
        <v>2580</v>
      </c>
      <c r="H1025" s="10">
        <v>0</v>
      </c>
      <c r="I1025" s="10">
        <v>0</v>
      </c>
      <c r="J1025" s="10">
        <v>1</v>
      </c>
      <c r="K1025" s="10">
        <v>1</v>
      </c>
      <c r="L1025" s="10">
        <v>1</v>
      </c>
      <c r="M1025" s="10">
        <v>1</v>
      </c>
      <c r="N1025" s="10">
        <v>1</v>
      </c>
      <c r="O1025" s="10">
        <v>1</v>
      </c>
      <c r="P1025" s="10">
        <v>1</v>
      </c>
      <c r="Q1025" s="10">
        <v>1</v>
      </c>
      <c r="R1025" s="10">
        <v>1</v>
      </c>
      <c r="S1025" s="10">
        <v>1</v>
      </c>
      <c r="T1025" s="10">
        <v>1</v>
      </c>
      <c r="U1025" s="10">
        <v>1</v>
      </c>
      <c r="V1025" s="10">
        <v>1</v>
      </c>
      <c r="W1025" s="10">
        <v>1</v>
      </c>
      <c r="X1025" s="10">
        <v>1</v>
      </c>
      <c r="Y1025" s="10">
        <v>1</v>
      </c>
    </row>
    <row r="1026" spans="1:25">
      <c r="A1026" s="7">
        <v>1024</v>
      </c>
      <c r="B1026" s="7" t="s">
        <v>3619</v>
      </c>
      <c r="C1026" s="7" t="s">
        <v>3519</v>
      </c>
      <c r="D1026" s="7" t="s">
        <v>2669</v>
      </c>
      <c r="E1026" s="7">
        <v>6</v>
      </c>
      <c r="F1026" s="7" t="s">
        <v>2582</v>
      </c>
      <c r="H1026" s="10">
        <v>0</v>
      </c>
      <c r="I1026" s="10">
        <v>0</v>
      </c>
      <c r="J1026" s="10">
        <v>0</v>
      </c>
      <c r="K1026" s="10">
        <v>1</v>
      </c>
      <c r="L1026" s="10">
        <v>1</v>
      </c>
      <c r="M1026" s="10">
        <v>1</v>
      </c>
      <c r="N1026" s="10">
        <v>1</v>
      </c>
      <c r="O1026" s="10">
        <v>1</v>
      </c>
      <c r="P1026" s="10">
        <v>1</v>
      </c>
      <c r="Q1026" s="10">
        <v>1</v>
      </c>
      <c r="R1026" s="10">
        <v>1</v>
      </c>
      <c r="S1026" s="10">
        <v>1</v>
      </c>
      <c r="T1026" s="10">
        <v>1</v>
      </c>
      <c r="U1026" s="10">
        <v>1</v>
      </c>
      <c r="V1026" s="10">
        <v>1</v>
      </c>
      <c r="W1026" s="10">
        <v>1</v>
      </c>
      <c r="X1026" s="10">
        <v>1</v>
      </c>
      <c r="Y1026" s="10">
        <v>1</v>
      </c>
    </row>
    <row r="1027" spans="1:25">
      <c r="A1027" s="7">
        <v>1025</v>
      </c>
      <c r="B1027" s="7" t="s">
        <v>3620</v>
      </c>
      <c r="C1027" s="7" t="s">
        <v>3519</v>
      </c>
      <c r="D1027" s="7" t="s">
        <v>2669</v>
      </c>
      <c r="E1027" s="7">
        <v>6</v>
      </c>
      <c r="F1027" s="7" t="s">
        <v>2560</v>
      </c>
      <c r="H1027" s="10">
        <v>0</v>
      </c>
      <c r="I1027" s="10">
        <v>0</v>
      </c>
      <c r="J1027" s="10">
        <v>0</v>
      </c>
      <c r="K1027" s="10">
        <v>0</v>
      </c>
      <c r="L1027" s="10">
        <v>1</v>
      </c>
      <c r="M1027" s="10">
        <v>1</v>
      </c>
      <c r="N1027" s="10">
        <v>1</v>
      </c>
      <c r="O1027" s="10">
        <v>1</v>
      </c>
      <c r="P1027" s="10">
        <v>1</v>
      </c>
      <c r="Q1027" s="10">
        <v>1</v>
      </c>
      <c r="R1027" s="10">
        <v>1</v>
      </c>
      <c r="S1027" s="10">
        <v>1</v>
      </c>
      <c r="T1027" s="10">
        <v>1</v>
      </c>
      <c r="U1027" s="10">
        <v>1</v>
      </c>
      <c r="V1027" s="10">
        <v>1</v>
      </c>
      <c r="W1027" s="10">
        <v>1</v>
      </c>
      <c r="X1027" s="10">
        <v>1</v>
      </c>
      <c r="Y1027" s="10">
        <v>1</v>
      </c>
    </row>
    <row r="1028" spans="1:25">
      <c r="A1028" s="7">
        <v>1026</v>
      </c>
      <c r="B1028" s="7" t="s">
        <v>3621</v>
      </c>
      <c r="C1028" s="7" t="s">
        <v>3519</v>
      </c>
      <c r="D1028" s="7" t="s">
        <v>2669</v>
      </c>
      <c r="E1028" s="7">
        <v>7</v>
      </c>
      <c r="F1028" s="7" t="s">
        <v>2580</v>
      </c>
      <c r="H1028" s="10">
        <v>0</v>
      </c>
      <c r="I1028" s="10">
        <v>0</v>
      </c>
      <c r="J1028" s="10">
        <v>0</v>
      </c>
      <c r="K1028" s="10">
        <v>0</v>
      </c>
      <c r="L1028" s="10">
        <v>0</v>
      </c>
      <c r="M1028" s="10">
        <v>1</v>
      </c>
      <c r="N1028" s="10">
        <v>1</v>
      </c>
      <c r="O1028" s="10">
        <v>1</v>
      </c>
      <c r="P1028" s="10">
        <v>1</v>
      </c>
      <c r="Q1028" s="10">
        <v>1</v>
      </c>
      <c r="R1028" s="10">
        <v>1</v>
      </c>
      <c r="S1028" s="10">
        <v>1</v>
      </c>
      <c r="T1028" s="10">
        <v>1</v>
      </c>
      <c r="U1028" s="10">
        <v>1</v>
      </c>
      <c r="V1028" s="10">
        <v>1</v>
      </c>
      <c r="W1028" s="10">
        <v>1</v>
      </c>
      <c r="X1028" s="10">
        <v>1</v>
      </c>
      <c r="Y1028" s="10">
        <v>1</v>
      </c>
    </row>
    <row r="1029" spans="1:25">
      <c r="A1029" s="7">
        <v>1027</v>
      </c>
      <c r="B1029" s="7" t="s">
        <v>3622</v>
      </c>
      <c r="C1029" s="7" t="s">
        <v>3519</v>
      </c>
      <c r="D1029" s="7" t="s">
        <v>2669</v>
      </c>
      <c r="E1029" s="7">
        <v>7</v>
      </c>
      <c r="F1029" s="7" t="s">
        <v>2582</v>
      </c>
      <c r="H1029" s="7">
        <v>1</v>
      </c>
      <c r="I1029" s="7">
        <v>1</v>
      </c>
      <c r="J1029" s="7">
        <v>1</v>
      </c>
      <c r="K1029" s="7">
        <v>1</v>
      </c>
      <c r="L1029" s="7">
        <v>1</v>
      </c>
      <c r="M1029" s="7">
        <v>1</v>
      </c>
      <c r="N1029" s="7">
        <v>1</v>
      </c>
      <c r="O1029" s="7">
        <v>1</v>
      </c>
      <c r="P1029" s="7">
        <v>1</v>
      </c>
      <c r="Q1029" s="7">
        <v>1</v>
      </c>
      <c r="R1029" s="7">
        <v>1</v>
      </c>
      <c r="S1029" s="7">
        <v>1</v>
      </c>
      <c r="T1029" s="7">
        <v>1</v>
      </c>
      <c r="U1029" s="7">
        <v>1</v>
      </c>
      <c r="V1029" s="7">
        <v>1</v>
      </c>
      <c r="W1029" s="7">
        <v>1</v>
      </c>
      <c r="X1029" s="7">
        <v>1</v>
      </c>
      <c r="Y1029" s="7">
        <v>1</v>
      </c>
    </row>
    <row r="1030" spans="1:25">
      <c r="A1030" s="7">
        <v>1028</v>
      </c>
      <c r="B1030" s="7" t="s">
        <v>3623</v>
      </c>
      <c r="C1030" s="7" t="s">
        <v>3519</v>
      </c>
      <c r="D1030" s="7" t="s">
        <v>2669</v>
      </c>
      <c r="E1030" s="7">
        <v>7</v>
      </c>
      <c r="F1030" s="7" t="s">
        <v>2560</v>
      </c>
      <c r="H1030" s="7">
        <v>0</v>
      </c>
      <c r="I1030" s="7">
        <v>1</v>
      </c>
      <c r="J1030" s="7">
        <v>1</v>
      </c>
      <c r="K1030" s="7">
        <v>1</v>
      </c>
      <c r="L1030" s="7">
        <v>1</v>
      </c>
      <c r="M1030" s="7">
        <v>1</v>
      </c>
      <c r="N1030" s="7">
        <v>1</v>
      </c>
      <c r="O1030" s="7">
        <v>1</v>
      </c>
      <c r="P1030" s="7">
        <v>1</v>
      </c>
      <c r="Q1030" s="7">
        <v>1</v>
      </c>
      <c r="R1030" s="7">
        <v>1</v>
      </c>
      <c r="S1030" s="7">
        <v>1</v>
      </c>
      <c r="T1030" s="7">
        <v>1</v>
      </c>
      <c r="U1030" s="7">
        <v>1</v>
      </c>
      <c r="V1030" s="7">
        <v>1</v>
      </c>
      <c r="W1030" s="7">
        <v>1</v>
      </c>
      <c r="X1030" s="7">
        <v>1</v>
      </c>
      <c r="Y1030" s="7">
        <v>1</v>
      </c>
    </row>
    <row r="1031" spans="1:25">
      <c r="A1031" s="7">
        <v>1029</v>
      </c>
      <c r="B1031" s="7" t="s">
        <v>3624</v>
      </c>
      <c r="C1031" s="7" t="s">
        <v>3519</v>
      </c>
      <c r="D1031" s="7" t="s">
        <v>2691</v>
      </c>
      <c r="E1031" s="7">
        <v>1</v>
      </c>
      <c r="F1031" s="7" t="s">
        <v>2580</v>
      </c>
      <c r="H1031" s="7">
        <v>0</v>
      </c>
      <c r="I1031" s="7">
        <v>0</v>
      </c>
      <c r="J1031" s="7">
        <v>1</v>
      </c>
      <c r="K1031" s="7">
        <v>1</v>
      </c>
      <c r="L1031" s="7">
        <v>1</v>
      </c>
      <c r="M1031" s="7">
        <v>1</v>
      </c>
      <c r="N1031" s="7">
        <v>1</v>
      </c>
      <c r="O1031" s="7">
        <v>1</v>
      </c>
      <c r="P1031" s="7">
        <v>1</v>
      </c>
      <c r="Q1031" s="7">
        <v>1</v>
      </c>
      <c r="R1031" s="7">
        <v>1</v>
      </c>
      <c r="S1031" s="7">
        <v>1</v>
      </c>
      <c r="T1031" s="7">
        <v>1</v>
      </c>
      <c r="U1031" s="7">
        <v>1</v>
      </c>
      <c r="V1031" s="7">
        <v>1</v>
      </c>
      <c r="W1031" s="7">
        <v>1</v>
      </c>
      <c r="X1031" s="7">
        <v>1</v>
      </c>
      <c r="Y1031" s="7">
        <v>1</v>
      </c>
    </row>
    <row r="1032" spans="1:25">
      <c r="A1032" s="7">
        <v>1030</v>
      </c>
      <c r="B1032" s="7" t="s">
        <v>3625</v>
      </c>
      <c r="C1032" s="7" t="s">
        <v>3519</v>
      </c>
      <c r="D1032" s="7" t="s">
        <v>2691</v>
      </c>
      <c r="E1032" s="7">
        <v>1</v>
      </c>
      <c r="F1032" s="7" t="s">
        <v>2582</v>
      </c>
      <c r="H1032" s="7">
        <v>0</v>
      </c>
      <c r="I1032" s="7">
        <v>0</v>
      </c>
      <c r="J1032" s="7">
        <v>0</v>
      </c>
      <c r="K1032" s="7">
        <v>1</v>
      </c>
      <c r="L1032" s="7">
        <v>1</v>
      </c>
      <c r="M1032" s="7">
        <v>1</v>
      </c>
      <c r="N1032" s="7">
        <v>1</v>
      </c>
      <c r="O1032" s="7">
        <v>1</v>
      </c>
      <c r="P1032" s="7">
        <v>1</v>
      </c>
      <c r="Q1032" s="7">
        <v>1</v>
      </c>
      <c r="R1032" s="7">
        <v>1</v>
      </c>
      <c r="S1032" s="7">
        <v>1</v>
      </c>
      <c r="T1032" s="7">
        <v>1</v>
      </c>
      <c r="U1032" s="7">
        <v>1</v>
      </c>
      <c r="V1032" s="7">
        <v>1</v>
      </c>
      <c r="W1032" s="7">
        <v>1</v>
      </c>
      <c r="X1032" s="7">
        <v>1</v>
      </c>
      <c r="Y1032" s="7">
        <v>1</v>
      </c>
    </row>
    <row r="1033" spans="1:25">
      <c r="A1033" s="7">
        <v>1031</v>
      </c>
      <c r="B1033" s="7" t="s">
        <v>3626</v>
      </c>
      <c r="C1033" s="7" t="s">
        <v>3519</v>
      </c>
      <c r="D1033" s="7" t="s">
        <v>2691</v>
      </c>
      <c r="E1033" s="7">
        <v>1</v>
      </c>
      <c r="F1033" s="7" t="s">
        <v>2560</v>
      </c>
      <c r="H1033" s="7">
        <v>0</v>
      </c>
      <c r="I1033" s="7">
        <v>0</v>
      </c>
      <c r="J1033" s="7">
        <v>0</v>
      </c>
      <c r="K1033" s="7">
        <v>0</v>
      </c>
      <c r="L1033" s="7">
        <v>1</v>
      </c>
      <c r="M1033" s="7">
        <v>1</v>
      </c>
      <c r="N1033" s="7">
        <v>1</v>
      </c>
      <c r="O1033" s="7">
        <v>1</v>
      </c>
      <c r="P1033" s="7">
        <v>1</v>
      </c>
      <c r="Q1033" s="7">
        <v>1</v>
      </c>
      <c r="R1033" s="7">
        <v>1</v>
      </c>
      <c r="S1033" s="7">
        <v>1</v>
      </c>
      <c r="T1033" s="7">
        <v>1</v>
      </c>
      <c r="U1033" s="7">
        <v>1</v>
      </c>
      <c r="V1033" s="7">
        <v>1</v>
      </c>
      <c r="W1033" s="7">
        <v>1</v>
      </c>
      <c r="X1033" s="7">
        <v>1</v>
      </c>
      <c r="Y1033" s="7">
        <v>1</v>
      </c>
    </row>
    <row r="1034" spans="1:25">
      <c r="A1034" s="7">
        <v>1032</v>
      </c>
      <c r="B1034" s="7" t="s">
        <v>3627</v>
      </c>
      <c r="C1034" s="7" t="s">
        <v>3519</v>
      </c>
      <c r="D1034" s="7" t="s">
        <v>2691</v>
      </c>
      <c r="E1034" s="7">
        <v>2</v>
      </c>
      <c r="F1034" s="7" t="s">
        <v>2580</v>
      </c>
      <c r="H1034" s="7">
        <v>0</v>
      </c>
      <c r="I1034" s="7">
        <v>0</v>
      </c>
      <c r="J1034" s="7">
        <v>0</v>
      </c>
      <c r="K1034" s="7">
        <v>0</v>
      </c>
      <c r="L1034" s="7">
        <v>0</v>
      </c>
      <c r="M1034" s="7">
        <v>1</v>
      </c>
      <c r="N1034" s="7">
        <v>1</v>
      </c>
      <c r="O1034" s="7">
        <v>1</v>
      </c>
      <c r="P1034" s="7">
        <v>1</v>
      </c>
      <c r="Q1034" s="7">
        <v>1</v>
      </c>
      <c r="R1034" s="7">
        <v>1</v>
      </c>
      <c r="S1034" s="7">
        <v>1</v>
      </c>
      <c r="T1034" s="7">
        <v>1</v>
      </c>
      <c r="U1034" s="7">
        <v>1</v>
      </c>
      <c r="V1034" s="7">
        <v>1</v>
      </c>
      <c r="W1034" s="7">
        <v>1</v>
      </c>
      <c r="X1034" s="7">
        <v>1</v>
      </c>
      <c r="Y1034" s="7">
        <v>1</v>
      </c>
    </row>
    <row r="1035" spans="1:25">
      <c r="A1035" s="7">
        <v>1033</v>
      </c>
      <c r="B1035" s="7" t="s">
        <v>3628</v>
      </c>
      <c r="C1035" s="7" t="s">
        <v>3519</v>
      </c>
      <c r="D1035" s="7" t="s">
        <v>2691</v>
      </c>
      <c r="E1035" s="7">
        <v>2</v>
      </c>
      <c r="F1035" s="7" t="s">
        <v>2582</v>
      </c>
      <c r="H1035" s="10">
        <v>1</v>
      </c>
      <c r="I1035" s="10">
        <v>1</v>
      </c>
      <c r="J1035" s="10">
        <v>1</v>
      </c>
      <c r="K1035" s="10">
        <v>1</v>
      </c>
      <c r="L1035" s="10">
        <v>1</v>
      </c>
      <c r="M1035" s="10">
        <v>1</v>
      </c>
      <c r="N1035" s="10">
        <v>1</v>
      </c>
      <c r="O1035" s="10">
        <v>1</v>
      </c>
      <c r="P1035" s="10">
        <v>1</v>
      </c>
      <c r="Q1035" s="10">
        <v>1</v>
      </c>
      <c r="R1035" s="10">
        <v>1</v>
      </c>
      <c r="S1035" s="10">
        <v>1</v>
      </c>
      <c r="T1035" s="10">
        <v>1</v>
      </c>
      <c r="U1035" s="10">
        <v>1</v>
      </c>
      <c r="V1035" s="10">
        <v>1</v>
      </c>
      <c r="W1035" s="10">
        <v>1</v>
      </c>
      <c r="X1035" s="10">
        <v>1</v>
      </c>
      <c r="Y1035" s="10">
        <v>1</v>
      </c>
    </row>
    <row r="1036" spans="1:25">
      <c r="A1036" s="7">
        <v>1034</v>
      </c>
      <c r="B1036" s="7" t="s">
        <v>3629</v>
      </c>
      <c r="C1036" s="7" t="s">
        <v>3519</v>
      </c>
      <c r="D1036" s="7" t="s">
        <v>2691</v>
      </c>
      <c r="E1036" s="7">
        <v>2</v>
      </c>
      <c r="F1036" s="7" t="s">
        <v>2560</v>
      </c>
      <c r="H1036" s="10">
        <v>0</v>
      </c>
      <c r="I1036" s="10">
        <v>1</v>
      </c>
      <c r="J1036" s="10">
        <v>1</v>
      </c>
      <c r="K1036" s="10">
        <v>1</v>
      </c>
      <c r="L1036" s="10">
        <v>1</v>
      </c>
      <c r="M1036" s="10">
        <v>1</v>
      </c>
      <c r="N1036" s="10">
        <v>1</v>
      </c>
      <c r="O1036" s="10">
        <v>1</v>
      </c>
      <c r="P1036" s="10">
        <v>1</v>
      </c>
      <c r="Q1036" s="10">
        <v>1</v>
      </c>
      <c r="R1036" s="10">
        <v>1</v>
      </c>
      <c r="S1036" s="10">
        <v>1</v>
      </c>
      <c r="T1036" s="10">
        <v>1</v>
      </c>
      <c r="U1036" s="10">
        <v>1</v>
      </c>
      <c r="V1036" s="10">
        <v>1</v>
      </c>
      <c r="W1036" s="10">
        <v>1</v>
      </c>
      <c r="X1036" s="10">
        <v>1</v>
      </c>
      <c r="Y1036" s="10">
        <v>1</v>
      </c>
    </row>
    <row r="1037" spans="1:25">
      <c r="A1037" s="7">
        <v>1035</v>
      </c>
      <c r="B1037" s="7" t="s">
        <v>3630</v>
      </c>
      <c r="C1037" s="7" t="s">
        <v>3519</v>
      </c>
      <c r="D1037" s="7" t="s">
        <v>2691</v>
      </c>
      <c r="E1037" s="7">
        <v>3</v>
      </c>
      <c r="F1037" s="7" t="s">
        <v>2580</v>
      </c>
      <c r="H1037" s="10">
        <v>0</v>
      </c>
      <c r="I1037" s="10">
        <v>0</v>
      </c>
      <c r="J1037" s="10">
        <v>1</v>
      </c>
      <c r="K1037" s="10">
        <v>1</v>
      </c>
      <c r="L1037" s="10">
        <v>1</v>
      </c>
      <c r="M1037" s="10">
        <v>1</v>
      </c>
      <c r="N1037" s="10">
        <v>1</v>
      </c>
      <c r="O1037" s="10">
        <v>1</v>
      </c>
      <c r="P1037" s="10">
        <v>1</v>
      </c>
      <c r="Q1037" s="10">
        <v>1</v>
      </c>
      <c r="R1037" s="10">
        <v>1</v>
      </c>
      <c r="S1037" s="10">
        <v>1</v>
      </c>
      <c r="T1037" s="10">
        <v>1</v>
      </c>
      <c r="U1037" s="10">
        <v>1</v>
      </c>
      <c r="V1037" s="10">
        <v>1</v>
      </c>
      <c r="W1037" s="10">
        <v>1</v>
      </c>
      <c r="X1037" s="10">
        <v>1</v>
      </c>
      <c r="Y1037" s="10">
        <v>1</v>
      </c>
    </row>
    <row r="1038" spans="1:25">
      <c r="A1038" s="7">
        <v>1036</v>
      </c>
      <c r="B1038" s="7" t="s">
        <v>3631</v>
      </c>
      <c r="C1038" s="7" t="s">
        <v>3519</v>
      </c>
      <c r="D1038" s="7" t="s">
        <v>2691</v>
      </c>
      <c r="E1038" s="7">
        <v>3</v>
      </c>
      <c r="F1038" s="7" t="s">
        <v>2582</v>
      </c>
      <c r="H1038" s="10">
        <v>0</v>
      </c>
      <c r="I1038" s="10">
        <v>0</v>
      </c>
      <c r="J1038" s="10">
        <v>0</v>
      </c>
      <c r="K1038" s="10">
        <v>1</v>
      </c>
      <c r="L1038" s="10">
        <v>1</v>
      </c>
      <c r="M1038" s="10">
        <v>1</v>
      </c>
      <c r="N1038" s="10">
        <v>1</v>
      </c>
      <c r="O1038" s="10">
        <v>1</v>
      </c>
      <c r="P1038" s="10">
        <v>1</v>
      </c>
      <c r="Q1038" s="10">
        <v>1</v>
      </c>
      <c r="R1038" s="10">
        <v>1</v>
      </c>
      <c r="S1038" s="10">
        <v>1</v>
      </c>
      <c r="T1038" s="10">
        <v>1</v>
      </c>
      <c r="U1038" s="10">
        <v>1</v>
      </c>
      <c r="V1038" s="10">
        <v>1</v>
      </c>
      <c r="W1038" s="10">
        <v>1</v>
      </c>
      <c r="X1038" s="10">
        <v>1</v>
      </c>
      <c r="Y1038" s="10">
        <v>1</v>
      </c>
    </row>
    <row r="1039" spans="1:25">
      <c r="A1039" s="7">
        <v>1037</v>
      </c>
      <c r="B1039" s="7" t="s">
        <v>3632</v>
      </c>
      <c r="C1039" s="7" t="s">
        <v>3519</v>
      </c>
      <c r="D1039" s="7" t="s">
        <v>2691</v>
      </c>
      <c r="E1039" s="7">
        <v>3</v>
      </c>
      <c r="F1039" s="7" t="s">
        <v>2560</v>
      </c>
      <c r="H1039" s="10">
        <v>0</v>
      </c>
      <c r="I1039" s="10">
        <v>0</v>
      </c>
      <c r="J1039" s="10">
        <v>0</v>
      </c>
      <c r="K1039" s="10">
        <v>0</v>
      </c>
      <c r="L1039" s="10">
        <v>1</v>
      </c>
      <c r="M1039" s="10">
        <v>1</v>
      </c>
      <c r="N1039" s="10">
        <v>1</v>
      </c>
      <c r="O1039" s="10">
        <v>1</v>
      </c>
      <c r="P1039" s="10">
        <v>1</v>
      </c>
      <c r="Q1039" s="10">
        <v>1</v>
      </c>
      <c r="R1039" s="10">
        <v>1</v>
      </c>
      <c r="S1039" s="10">
        <v>1</v>
      </c>
      <c r="T1039" s="10">
        <v>1</v>
      </c>
      <c r="U1039" s="10">
        <v>1</v>
      </c>
      <c r="V1039" s="10">
        <v>1</v>
      </c>
      <c r="W1039" s="10">
        <v>1</v>
      </c>
      <c r="X1039" s="10">
        <v>1</v>
      </c>
      <c r="Y1039" s="10">
        <v>1</v>
      </c>
    </row>
    <row r="1040" spans="1:25">
      <c r="A1040" s="7">
        <v>1038</v>
      </c>
      <c r="B1040" s="7" t="s">
        <v>3633</v>
      </c>
      <c r="C1040" s="7" t="s">
        <v>3519</v>
      </c>
      <c r="D1040" s="7" t="s">
        <v>2691</v>
      </c>
      <c r="E1040" s="7">
        <v>4</v>
      </c>
      <c r="F1040" s="7" t="s">
        <v>2580</v>
      </c>
      <c r="H1040" s="10">
        <v>0</v>
      </c>
      <c r="I1040" s="10">
        <v>0</v>
      </c>
      <c r="J1040" s="10">
        <v>0</v>
      </c>
      <c r="K1040" s="10">
        <v>0</v>
      </c>
      <c r="L1040" s="10">
        <v>0</v>
      </c>
      <c r="M1040" s="10">
        <v>1</v>
      </c>
      <c r="N1040" s="10">
        <v>1</v>
      </c>
      <c r="O1040" s="10">
        <v>1</v>
      </c>
      <c r="P1040" s="10">
        <v>1</v>
      </c>
      <c r="Q1040" s="10">
        <v>1</v>
      </c>
      <c r="R1040" s="10">
        <v>1</v>
      </c>
      <c r="S1040" s="10">
        <v>1</v>
      </c>
      <c r="T1040" s="10">
        <v>1</v>
      </c>
      <c r="U1040" s="10">
        <v>1</v>
      </c>
      <c r="V1040" s="10">
        <v>1</v>
      </c>
      <c r="W1040" s="10">
        <v>1</v>
      </c>
      <c r="X1040" s="10">
        <v>1</v>
      </c>
      <c r="Y1040" s="10">
        <v>1</v>
      </c>
    </row>
    <row r="1041" spans="1:25">
      <c r="A1041" s="7">
        <v>1039</v>
      </c>
      <c r="B1041" s="7" t="s">
        <v>3634</v>
      </c>
      <c r="C1041" s="7" t="s">
        <v>3519</v>
      </c>
      <c r="D1041" s="7" t="s">
        <v>2691</v>
      </c>
      <c r="E1041" s="7">
        <v>4</v>
      </c>
      <c r="F1041" s="7" t="s">
        <v>2582</v>
      </c>
      <c r="H1041" s="7">
        <v>1</v>
      </c>
      <c r="I1041" s="7">
        <v>1</v>
      </c>
      <c r="J1041" s="7">
        <v>1</v>
      </c>
      <c r="K1041" s="7">
        <v>1</v>
      </c>
      <c r="L1041" s="7">
        <v>1</v>
      </c>
      <c r="M1041" s="7">
        <v>1</v>
      </c>
      <c r="N1041" s="7">
        <v>1</v>
      </c>
      <c r="O1041" s="7">
        <v>1</v>
      </c>
      <c r="P1041" s="7">
        <v>1</v>
      </c>
      <c r="Q1041" s="7">
        <v>1</v>
      </c>
      <c r="R1041" s="7">
        <v>1</v>
      </c>
      <c r="S1041" s="7">
        <v>1</v>
      </c>
      <c r="T1041" s="7">
        <v>1</v>
      </c>
      <c r="U1041" s="7">
        <v>1</v>
      </c>
      <c r="V1041" s="7">
        <v>1</v>
      </c>
      <c r="W1041" s="7">
        <v>1</v>
      </c>
      <c r="X1041" s="7">
        <v>1</v>
      </c>
      <c r="Y1041" s="7">
        <v>1</v>
      </c>
    </row>
    <row r="1042" spans="1:25">
      <c r="A1042" s="7">
        <v>1040</v>
      </c>
      <c r="B1042" s="7" t="s">
        <v>3635</v>
      </c>
      <c r="C1042" s="7" t="s">
        <v>3519</v>
      </c>
      <c r="D1042" s="7" t="s">
        <v>2691</v>
      </c>
      <c r="E1042" s="7">
        <v>4</v>
      </c>
      <c r="F1042" s="7" t="s">
        <v>2560</v>
      </c>
      <c r="H1042" s="7">
        <v>0</v>
      </c>
      <c r="I1042" s="7">
        <v>1</v>
      </c>
      <c r="J1042" s="7">
        <v>1</v>
      </c>
      <c r="K1042" s="7">
        <v>1</v>
      </c>
      <c r="L1042" s="7">
        <v>1</v>
      </c>
      <c r="M1042" s="7">
        <v>1</v>
      </c>
      <c r="N1042" s="7">
        <v>1</v>
      </c>
      <c r="O1042" s="7">
        <v>1</v>
      </c>
      <c r="P1042" s="7">
        <v>1</v>
      </c>
      <c r="Q1042" s="7">
        <v>1</v>
      </c>
      <c r="R1042" s="7">
        <v>1</v>
      </c>
      <c r="S1042" s="7">
        <v>1</v>
      </c>
      <c r="T1042" s="7">
        <v>1</v>
      </c>
      <c r="U1042" s="7">
        <v>1</v>
      </c>
      <c r="V1042" s="7">
        <v>1</v>
      </c>
      <c r="W1042" s="7">
        <v>1</v>
      </c>
      <c r="X1042" s="7">
        <v>1</v>
      </c>
      <c r="Y1042" s="7">
        <v>1</v>
      </c>
    </row>
    <row r="1043" spans="1:25">
      <c r="A1043" s="7">
        <v>1041</v>
      </c>
      <c r="B1043" s="7" t="s">
        <v>3636</v>
      </c>
      <c r="C1043" s="7" t="s">
        <v>3519</v>
      </c>
      <c r="D1043" s="7" t="s">
        <v>2691</v>
      </c>
      <c r="E1043" s="7">
        <v>5</v>
      </c>
      <c r="F1043" s="7" t="s">
        <v>2580</v>
      </c>
      <c r="H1043" s="7">
        <v>0</v>
      </c>
      <c r="I1043" s="7">
        <v>0</v>
      </c>
      <c r="J1043" s="7">
        <v>1</v>
      </c>
      <c r="K1043" s="7">
        <v>1</v>
      </c>
      <c r="L1043" s="7">
        <v>1</v>
      </c>
      <c r="M1043" s="7">
        <v>1</v>
      </c>
      <c r="N1043" s="7">
        <v>1</v>
      </c>
      <c r="O1043" s="7">
        <v>1</v>
      </c>
      <c r="P1043" s="7">
        <v>1</v>
      </c>
      <c r="Q1043" s="7">
        <v>1</v>
      </c>
      <c r="R1043" s="7">
        <v>1</v>
      </c>
      <c r="S1043" s="7">
        <v>1</v>
      </c>
      <c r="T1043" s="7">
        <v>1</v>
      </c>
      <c r="U1043" s="7">
        <v>1</v>
      </c>
      <c r="V1043" s="7">
        <v>1</v>
      </c>
      <c r="W1043" s="7">
        <v>1</v>
      </c>
      <c r="X1043" s="7">
        <v>1</v>
      </c>
      <c r="Y1043" s="7">
        <v>1</v>
      </c>
    </row>
    <row r="1044" spans="1:25">
      <c r="A1044" s="7">
        <v>1042</v>
      </c>
      <c r="B1044" s="7" t="s">
        <v>3637</v>
      </c>
      <c r="C1044" s="7" t="s">
        <v>3519</v>
      </c>
      <c r="D1044" s="7" t="s">
        <v>2691</v>
      </c>
      <c r="E1044" s="7">
        <v>5</v>
      </c>
      <c r="F1044" s="7" t="s">
        <v>2582</v>
      </c>
      <c r="H1044" s="7">
        <v>0</v>
      </c>
      <c r="I1044" s="7">
        <v>0</v>
      </c>
      <c r="J1044" s="7">
        <v>0</v>
      </c>
      <c r="K1044" s="7">
        <v>1</v>
      </c>
      <c r="L1044" s="7">
        <v>1</v>
      </c>
      <c r="M1044" s="7">
        <v>1</v>
      </c>
      <c r="N1044" s="7">
        <v>1</v>
      </c>
      <c r="O1044" s="7">
        <v>1</v>
      </c>
      <c r="P1044" s="7">
        <v>1</v>
      </c>
      <c r="Q1044" s="7">
        <v>1</v>
      </c>
      <c r="R1044" s="7">
        <v>1</v>
      </c>
      <c r="S1044" s="7">
        <v>1</v>
      </c>
      <c r="T1044" s="7">
        <v>1</v>
      </c>
      <c r="U1044" s="7">
        <v>1</v>
      </c>
      <c r="V1044" s="7">
        <v>1</v>
      </c>
      <c r="W1044" s="7">
        <v>1</v>
      </c>
      <c r="X1044" s="7">
        <v>1</v>
      </c>
      <c r="Y1044" s="7">
        <v>1</v>
      </c>
    </row>
    <row r="1045" spans="1:25">
      <c r="A1045" s="7">
        <v>1043</v>
      </c>
      <c r="B1045" s="7" t="s">
        <v>3638</v>
      </c>
      <c r="C1045" s="7" t="s">
        <v>3519</v>
      </c>
      <c r="D1045" s="7" t="s">
        <v>2691</v>
      </c>
      <c r="E1045" s="7">
        <v>5</v>
      </c>
      <c r="F1045" s="7" t="s">
        <v>2560</v>
      </c>
      <c r="H1045" s="7">
        <v>0</v>
      </c>
      <c r="I1045" s="7">
        <v>0</v>
      </c>
      <c r="J1045" s="7">
        <v>0</v>
      </c>
      <c r="K1045" s="7">
        <v>0</v>
      </c>
      <c r="L1045" s="7">
        <v>1</v>
      </c>
      <c r="M1045" s="7">
        <v>1</v>
      </c>
      <c r="N1045" s="7">
        <v>1</v>
      </c>
      <c r="O1045" s="7">
        <v>1</v>
      </c>
      <c r="P1045" s="7">
        <v>1</v>
      </c>
      <c r="Q1045" s="7">
        <v>1</v>
      </c>
      <c r="R1045" s="7">
        <v>1</v>
      </c>
      <c r="S1045" s="7">
        <v>1</v>
      </c>
      <c r="T1045" s="7">
        <v>1</v>
      </c>
      <c r="U1045" s="7">
        <v>1</v>
      </c>
      <c r="V1045" s="7">
        <v>1</v>
      </c>
      <c r="W1045" s="7">
        <v>1</v>
      </c>
      <c r="X1045" s="7">
        <v>1</v>
      </c>
      <c r="Y1045" s="7">
        <v>1</v>
      </c>
    </row>
    <row r="1046" spans="1:25">
      <c r="A1046" s="7">
        <v>1044</v>
      </c>
      <c r="B1046" s="7" t="s">
        <v>3639</v>
      </c>
      <c r="C1046" s="7" t="s">
        <v>3519</v>
      </c>
      <c r="D1046" s="7" t="s">
        <v>2691</v>
      </c>
      <c r="E1046" s="7">
        <v>6</v>
      </c>
      <c r="F1046" s="7" t="s">
        <v>2580</v>
      </c>
      <c r="H1046" s="7">
        <v>0</v>
      </c>
      <c r="I1046" s="7">
        <v>0</v>
      </c>
      <c r="J1046" s="7">
        <v>0</v>
      </c>
      <c r="K1046" s="7">
        <v>0</v>
      </c>
      <c r="L1046" s="7">
        <v>0</v>
      </c>
      <c r="M1046" s="7">
        <v>1</v>
      </c>
      <c r="N1046" s="7">
        <v>1</v>
      </c>
      <c r="O1046" s="7">
        <v>1</v>
      </c>
      <c r="P1046" s="7">
        <v>1</v>
      </c>
      <c r="Q1046" s="7">
        <v>1</v>
      </c>
      <c r="R1046" s="7">
        <v>1</v>
      </c>
      <c r="S1046" s="7">
        <v>1</v>
      </c>
      <c r="T1046" s="7">
        <v>1</v>
      </c>
      <c r="U1046" s="7">
        <v>1</v>
      </c>
      <c r="V1046" s="7">
        <v>1</v>
      </c>
      <c r="W1046" s="7">
        <v>1</v>
      </c>
      <c r="X1046" s="7">
        <v>1</v>
      </c>
      <c r="Y1046" s="7">
        <v>1</v>
      </c>
    </row>
    <row r="1047" spans="1:25">
      <c r="A1047" s="7">
        <v>1045</v>
      </c>
      <c r="B1047" s="7" t="s">
        <v>3640</v>
      </c>
      <c r="C1047" s="7" t="s">
        <v>3519</v>
      </c>
      <c r="D1047" s="7" t="s">
        <v>2691</v>
      </c>
      <c r="E1047" s="7">
        <v>6</v>
      </c>
      <c r="F1047" s="7" t="s">
        <v>2582</v>
      </c>
      <c r="H1047" s="10">
        <v>1</v>
      </c>
      <c r="I1047" s="10">
        <v>1</v>
      </c>
      <c r="J1047" s="10">
        <v>1</v>
      </c>
      <c r="K1047" s="10">
        <v>1</v>
      </c>
      <c r="L1047" s="10">
        <v>1</v>
      </c>
      <c r="M1047" s="10">
        <v>1</v>
      </c>
      <c r="N1047" s="10">
        <v>1</v>
      </c>
      <c r="O1047" s="10">
        <v>1</v>
      </c>
      <c r="P1047" s="10">
        <v>1</v>
      </c>
      <c r="Q1047" s="10">
        <v>1</v>
      </c>
      <c r="R1047" s="10">
        <v>1</v>
      </c>
      <c r="S1047" s="10">
        <v>1</v>
      </c>
      <c r="T1047" s="10">
        <v>1</v>
      </c>
      <c r="U1047" s="10">
        <v>1</v>
      </c>
      <c r="V1047" s="10">
        <v>1</v>
      </c>
      <c r="W1047" s="10">
        <v>1</v>
      </c>
      <c r="X1047" s="10">
        <v>1</v>
      </c>
      <c r="Y1047" s="10">
        <v>1</v>
      </c>
    </row>
    <row r="1048" spans="1:25">
      <c r="A1048" s="7">
        <v>1046</v>
      </c>
      <c r="B1048" s="7" t="s">
        <v>3641</v>
      </c>
      <c r="C1048" s="7" t="s">
        <v>3519</v>
      </c>
      <c r="D1048" s="7" t="s">
        <v>2691</v>
      </c>
      <c r="E1048" s="7">
        <v>6</v>
      </c>
      <c r="F1048" s="7" t="s">
        <v>2560</v>
      </c>
      <c r="H1048" s="10">
        <v>0</v>
      </c>
      <c r="I1048" s="10">
        <v>1</v>
      </c>
      <c r="J1048" s="10">
        <v>1</v>
      </c>
      <c r="K1048" s="10">
        <v>1</v>
      </c>
      <c r="L1048" s="10">
        <v>1</v>
      </c>
      <c r="M1048" s="10">
        <v>1</v>
      </c>
      <c r="N1048" s="10">
        <v>1</v>
      </c>
      <c r="O1048" s="10">
        <v>1</v>
      </c>
      <c r="P1048" s="10">
        <v>1</v>
      </c>
      <c r="Q1048" s="10">
        <v>1</v>
      </c>
      <c r="R1048" s="10">
        <v>1</v>
      </c>
      <c r="S1048" s="10">
        <v>1</v>
      </c>
      <c r="T1048" s="10">
        <v>1</v>
      </c>
      <c r="U1048" s="10">
        <v>1</v>
      </c>
      <c r="V1048" s="10">
        <v>1</v>
      </c>
      <c r="W1048" s="10">
        <v>1</v>
      </c>
      <c r="X1048" s="10">
        <v>1</v>
      </c>
      <c r="Y1048" s="10">
        <v>1</v>
      </c>
    </row>
    <row r="1049" spans="1:25">
      <c r="A1049" s="7">
        <v>1047</v>
      </c>
      <c r="B1049" s="7" t="s">
        <v>3642</v>
      </c>
      <c r="C1049" s="7" t="s">
        <v>3519</v>
      </c>
      <c r="D1049" s="7" t="s">
        <v>2691</v>
      </c>
      <c r="E1049" s="7">
        <v>7</v>
      </c>
      <c r="F1049" s="7" t="s">
        <v>2580</v>
      </c>
      <c r="H1049" s="10">
        <v>0</v>
      </c>
      <c r="I1049" s="10">
        <v>0</v>
      </c>
      <c r="J1049" s="10">
        <v>1</v>
      </c>
      <c r="K1049" s="10">
        <v>1</v>
      </c>
      <c r="L1049" s="10">
        <v>1</v>
      </c>
      <c r="M1049" s="10">
        <v>1</v>
      </c>
      <c r="N1049" s="10">
        <v>1</v>
      </c>
      <c r="O1049" s="10">
        <v>1</v>
      </c>
      <c r="P1049" s="10">
        <v>1</v>
      </c>
      <c r="Q1049" s="10">
        <v>1</v>
      </c>
      <c r="R1049" s="10">
        <v>1</v>
      </c>
      <c r="S1049" s="10">
        <v>1</v>
      </c>
      <c r="T1049" s="10">
        <v>1</v>
      </c>
      <c r="U1049" s="10">
        <v>1</v>
      </c>
      <c r="V1049" s="10">
        <v>1</v>
      </c>
      <c r="W1049" s="10">
        <v>1</v>
      </c>
      <c r="X1049" s="10">
        <v>1</v>
      </c>
      <c r="Y1049" s="10">
        <v>1</v>
      </c>
    </row>
    <row r="1050" spans="1:25">
      <c r="A1050" s="7">
        <v>1048</v>
      </c>
      <c r="B1050" s="7" t="s">
        <v>3643</v>
      </c>
      <c r="C1050" s="7" t="s">
        <v>3519</v>
      </c>
      <c r="D1050" s="7" t="s">
        <v>2691</v>
      </c>
      <c r="E1050" s="7">
        <v>7</v>
      </c>
      <c r="F1050" s="7" t="s">
        <v>2582</v>
      </c>
      <c r="H1050" s="10">
        <v>0</v>
      </c>
      <c r="I1050" s="10">
        <v>0</v>
      </c>
      <c r="J1050" s="10">
        <v>0</v>
      </c>
      <c r="K1050" s="10">
        <v>1</v>
      </c>
      <c r="L1050" s="10">
        <v>1</v>
      </c>
      <c r="M1050" s="10">
        <v>1</v>
      </c>
      <c r="N1050" s="10">
        <v>1</v>
      </c>
      <c r="O1050" s="10">
        <v>1</v>
      </c>
      <c r="P1050" s="10">
        <v>1</v>
      </c>
      <c r="Q1050" s="10">
        <v>1</v>
      </c>
      <c r="R1050" s="10">
        <v>1</v>
      </c>
      <c r="S1050" s="10">
        <v>1</v>
      </c>
      <c r="T1050" s="10">
        <v>1</v>
      </c>
      <c r="U1050" s="10">
        <v>1</v>
      </c>
      <c r="V1050" s="10">
        <v>1</v>
      </c>
      <c r="W1050" s="10">
        <v>1</v>
      </c>
      <c r="X1050" s="10">
        <v>1</v>
      </c>
      <c r="Y1050" s="10">
        <v>1</v>
      </c>
    </row>
    <row r="1051" spans="1:25">
      <c r="A1051" s="7">
        <v>1049</v>
      </c>
      <c r="B1051" s="7" t="s">
        <v>3644</v>
      </c>
      <c r="C1051" s="7" t="s">
        <v>3519</v>
      </c>
      <c r="D1051" s="7" t="s">
        <v>2691</v>
      </c>
      <c r="E1051" s="7">
        <v>7</v>
      </c>
      <c r="F1051" s="7" t="s">
        <v>2560</v>
      </c>
      <c r="H1051" s="10">
        <v>0</v>
      </c>
      <c r="I1051" s="10">
        <v>0</v>
      </c>
      <c r="J1051" s="10">
        <v>0</v>
      </c>
      <c r="K1051" s="10">
        <v>0</v>
      </c>
      <c r="L1051" s="10">
        <v>1</v>
      </c>
      <c r="M1051" s="10">
        <v>1</v>
      </c>
      <c r="N1051" s="10">
        <v>1</v>
      </c>
      <c r="O1051" s="10">
        <v>1</v>
      </c>
      <c r="P1051" s="10">
        <v>1</v>
      </c>
      <c r="Q1051" s="10">
        <v>1</v>
      </c>
      <c r="R1051" s="10">
        <v>1</v>
      </c>
      <c r="S1051" s="10">
        <v>1</v>
      </c>
      <c r="T1051" s="10">
        <v>1</v>
      </c>
      <c r="U1051" s="10">
        <v>1</v>
      </c>
      <c r="V1051" s="10">
        <v>1</v>
      </c>
      <c r="W1051" s="10">
        <v>1</v>
      </c>
      <c r="X1051" s="10">
        <v>1</v>
      </c>
      <c r="Y1051" s="10">
        <v>1</v>
      </c>
    </row>
    <row r="1052" spans="1:25">
      <c r="A1052" s="7">
        <v>1050</v>
      </c>
      <c r="B1052" s="7" t="s">
        <v>3645</v>
      </c>
      <c r="C1052" s="7" t="s">
        <v>3519</v>
      </c>
      <c r="D1052" s="7" t="s">
        <v>2713</v>
      </c>
      <c r="E1052" s="7">
        <v>1</v>
      </c>
      <c r="F1052" s="7" t="s">
        <v>2580</v>
      </c>
      <c r="H1052" s="10">
        <v>1</v>
      </c>
      <c r="I1052" s="10">
        <v>1</v>
      </c>
      <c r="J1052" s="10">
        <v>1</v>
      </c>
      <c r="K1052" s="10">
        <v>1</v>
      </c>
      <c r="L1052" s="10">
        <v>1</v>
      </c>
      <c r="M1052" s="10">
        <v>1</v>
      </c>
      <c r="N1052" s="10">
        <v>1</v>
      </c>
      <c r="O1052" s="10">
        <v>1</v>
      </c>
      <c r="P1052" s="10">
        <v>1</v>
      </c>
      <c r="Q1052" s="10">
        <v>1</v>
      </c>
      <c r="R1052" s="10">
        <v>1</v>
      </c>
      <c r="S1052" s="10">
        <v>1</v>
      </c>
      <c r="T1052" s="10">
        <v>1</v>
      </c>
      <c r="U1052" s="10">
        <v>1</v>
      </c>
      <c r="V1052" s="10">
        <v>1</v>
      </c>
      <c r="W1052" s="10">
        <v>1</v>
      </c>
      <c r="X1052" s="10">
        <v>1</v>
      </c>
      <c r="Y1052" s="10">
        <v>1</v>
      </c>
    </row>
    <row r="1053" spans="1:25">
      <c r="A1053" s="7">
        <v>1051</v>
      </c>
      <c r="B1053" s="7" t="s">
        <v>3646</v>
      </c>
      <c r="C1053" s="7" t="s">
        <v>3519</v>
      </c>
      <c r="D1053" s="7" t="s">
        <v>2713</v>
      </c>
      <c r="E1053" s="7">
        <v>1</v>
      </c>
      <c r="F1053" s="7" t="s">
        <v>2582</v>
      </c>
      <c r="H1053" s="10">
        <v>0</v>
      </c>
      <c r="I1053" s="10">
        <v>1</v>
      </c>
      <c r="J1053" s="10">
        <v>1</v>
      </c>
      <c r="K1053" s="10">
        <v>1</v>
      </c>
      <c r="L1053" s="10">
        <v>1</v>
      </c>
      <c r="M1053" s="10">
        <v>1</v>
      </c>
      <c r="N1053" s="10">
        <v>1</v>
      </c>
      <c r="O1053" s="10">
        <v>1</v>
      </c>
      <c r="P1053" s="10">
        <v>1</v>
      </c>
      <c r="Q1053" s="10">
        <v>1</v>
      </c>
      <c r="R1053" s="10">
        <v>1</v>
      </c>
      <c r="S1053" s="10">
        <v>1</v>
      </c>
      <c r="T1053" s="10">
        <v>1</v>
      </c>
      <c r="U1053" s="10">
        <v>1</v>
      </c>
      <c r="V1053" s="10">
        <v>1</v>
      </c>
      <c r="W1053" s="10">
        <v>1</v>
      </c>
      <c r="X1053" s="10">
        <v>1</v>
      </c>
      <c r="Y1053" s="10">
        <v>1</v>
      </c>
    </row>
    <row r="1054" spans="1:25">
      <c r="A1054" s="7">
        <v>1052</v>
      </c>
      <c r="B1054" s="7" t="s">
        <v>3647</v>
      </c>
      <c r="C1054" s="7" t="s">
        <v>3519</v>
      </c>
      <c r="D1054" s="7" t="s">
        <v>2713</v>
      </c>
      <c r="E1054" s="7">
        <v>1</v>
      </c>
      <c r="F1054" s="7" t="s">
        <v>2560</v>
      </c>
      <c r="H1054" s="10">
        <v>0</v>
      </c>
      <c r="I1054" s="10">
        <v>0</v>
      </c>
      <c r="J1054" s="10">
        <v>1</v>
      </c>
      <c r="K1054" s="10">
        <v>1</v>
      </c>
      <c r="L1054" s="10">
        <v>1</v>
      </c>
      <c r="M1054" s="10">
        <v>1</v>
      </c>
      <c r="N1054" s="10">
        <v>1</v>
      </c>
      <c r="O1054" s="10">
        <v>1</v>
      </c>
      <c r="P1054" s="10">
        <v>1</v>
      </c>
      <c r="Q1054" s="10">
        <v>1</v>
      </c>
      <c r="R1054" s="10">
        <v>1</v>
      </c>
      <c r="S1054" s="10">
        <v>1</v>
      </c>
      <c r="T1054" s="10">
        <v>1</v>
      </c>
      <c r="U1054" s="10">
        <v>1</v>
      </c>
      <c r="V1054" s="10">
        <v>1</v>
      </c>
      <c r="W1054" s="10">
        <v>1</v>
      </c>
      <c r="X1054" s="10">
        <v>1</v>
      </c>
      <c r="Y1054" s="10">
        <v>1</v>
      </c>
    </row>
    <row r="1055" spans="1:25">
      <c r="A1055" s="7">
        <v>1053</v>
      </c>
      <c r="B1055" s="7" t="s">
        <v>3648</v>
      </c>
      <c r="C1055" s="7" t="s">
        <v>3519</v>
      </c>
      <c r="D1055" s="7" t="s">
        <v>2713</v>
      </c>
      <c r="E1055" s="7">
        <v>2</v>
      </c>
      <c r="F1055" s="7" t="s">
        <v>2580</v>
      </c>
      <c r="H1055" s="10">
        <v>0</v>
      </c>
      <c r="I1055" s="10">
        <v>0</v>
      </c>
      <c r="J1055" s="10">
        <v>0</v>
      </c>
      <c r="K1055" s="10">
        <v>1</v>
      </c>
      <c r="L1055" s="10">
        <v>1</v>
      </c>
      <c r="M1055" s="10">
        <v>1</v>
      </c>
      <c r="N1055" s="10">
        <v>1</v>
      </c>
      <c r="O1055" s="10">
        <v>1</v>
      </c>
      <c r="P1055" s="10">
        <v>1</v>
      </c>
      <c r="Q1055" s="10">
        <v>1</v>
      </c>
      <c r="R1055" s="10">
        <v>1</v>
      </c>
      <c r="S1055" s="10">
        <v>1</v>
      </c>
      <c r="T1055" s="10">
        <v>1</v>
      </c>
      <c r="U1055" s="10">
        <v>1</v>
      </c>
      <c r="V1055" s="10">
        <v>1</v>
      </c>
      <c r="W1055" s="10">
        <v>1</v>
      </c>
      <c r="X1055" s="10">
        <v>1</v>
      </c>
      <c r="Y1055" s="10">
        <v>1</v>
      </c>
    </row>
    <row r="1056" spans="1:25">
      <c r="A1056" s="7">
        <v>1054</v>
      </c>
      <c r="B1056" s="7" t="s">
        <v>3649</v>
      </c>
      <c r="C1056" s="7" t="s">
        <v>3519</v>
      </c>
      <c r="D1056" s="7" t="s">
        <v>2713</v>
      </c>
      <c r="E1056" s="7">
        <v>2</v>
      </c>
      <c r="F1056" s="7" t="s">
        <v>2582</v>
      </c>
      <c r="H1056" s="10">
        <v>0</v>
      </c>
      <c r="I1056" s="10">
        <v>0</v>
      </c>
      <c r="J1056" s="10">
        <v>0</v>
      </c>
      <c r="K1056" s="10">
        <v>0</v>
      </c>
      <c r="L1056" s="10">
        <v>1</v>
      </c>
      <c r="M1056" s="10">
        <v>1</v>
      </c>
      <c r="N1056" s="10">
        <v>1</v>
      </c>
      <c r="O1056" s="10">
        <v>1</v>
      </c>
      <c r="P1056" s="10">
        <v>1</v>
      </c>
      <c r="Q1056" s="10">
        <v>1</v>
      </c>
      <c r="R1056" s="10">
        <v>1</v>
      </c>
      <c r="S1056" s="10">
        <v>1</v>
      </c>
      <c r="T1056" s="10">
        <v>1</v>
      </c>
      <c r="U1056" s="10">
        <v>1</v>
      </c>
      <c r="V1056" s="10">
        <v>1</v>
      </c>
      <c r="W1056" s="10">
        <v>1</v>
      </c>
      <c r="X1056" s="10">
        <v>1</v>
      </c>
      <c r="Y1056" s="10">
        <v>1</v>
      </c>
    </row>
    <row r="1057" spans="1:25">
      <c r="A1057" s="7">
        <v>1055</v>
      </c>
      <c r="B1057" s="7" t="s">
        <v>3650</v>
      </c>
      <c r="C1057" s="7" t="s">
        <v>3519</v>
      </c>
      <c r="D1057" s="7" t="s">
        <v>2713</v>
      </c>
      <c r="E1057" s="7">
        <v>2</v>
      </c>
      <c r="F1057" s="7" t="s">
        <v>2560</v>
      </c>
      <c r="H1057" s="10">
        <v>0</v>
      </c>
      <c r="I1057" s="10">
        <v>0</v>
      </c>
      <c r="J1057" s="10">
        <v>0</v>
      </c>
      <c r="K1057" s="10">
        <v>0</v>
      </c>
      <c r="L1057" s="10">
        <v>0</v>
      </c>
      <c r="M1057" s="10">
        <v>1</v>
      </c>
      <c r="N1057" s="10">
        <v>1</v>
      </c>
      <c r="O1057" s="10">
        <v>1</v>
      </c>
      <c r="P1057" s="10">
        <v>1</v>
      </c>
      <c r="Q1057" s="10">
        <v>1</v>
      </c>
      <c r="R1057" s="10">
        <v>1</v>
      </c>
      <c r="S1057" s="10">
        <v>1</v>
      </c>
      <c r="T1057" s="10">
        <v>1</v>
      </c>
      <c r="U1057" s="10">
        <v>1</v>
      </c>
      <c r="V1057" s="10">
        <v>1</v>
      </c>
      <c r="W1057" s="10">
        <v>1</v>
      </c>
      <c r="X1057" s="10">
        <v>1</v>
      </c>
      <c r="Y1057" s="10">
        <v>1</v>
      </c>
    </row>
    <row r="1058" spans="1:25">
      <c r="A1058" s="7">
        <v>1056</v>
      </c>
      <c r="B1058" s="7" t="s">
        <v>3651</v>
      </c>
      <c r="C1058" s="7" t="s">
        <v>3519</v>
      </c>
      <c r="D1058" s="7" t="s">
        <v>2713</v>
      </c>
      <c r="E1058" s="7">
        <v>3</v>
      </c>
      <c r="F1058" s="7" t="s">
        <v>2580</v>
      </c>
      <c r="H1058" s="10">
        <v>1</v>
      </c>
      <c r="I1058" s="10">
        <v>1</v>
      </c>
      <c r="J1058" s="10">
        <v>1</v>
      </c>
      <c r="K1058" s="10">
        <v>1</v>
      </c>
      <c r="L1058" s="10">
        <v>1</v>
      </c>
      <c r="M1058" s="10">
        <v>1</v>
      </c>
      <c r="N1058" s="10">
        <v>1</v>
      </c>
      <c r="O1058" s="10">
        <v>1</v>
      </c>
      <c r="P1058" s="10">
        <v>1</v>
      </c>
      <c r="Q1058" s="10">
        <v>1</v>
      </c>
      <c r="R1058" s="10">
        <v>1</v>
      </c>
      <c r="S1058" s="10">
        <v>1</v>
      </c>
      <c r="T1058" s="10">
        <v>1</v>
      </c>
      <c r="U1058" s="10">
        <v>1</v>
      </c>
      <c r="V1058" s="10">
        <v>1</v>
      </c>
      <c r="W1058" s="10">
        <v>1</v>
      </c>
      <c r="X1058" s="10">
        <v>1</v>
      </c>
      <c r="Y1058" s="10">
        <v>1</v>
      </c>
    </row>
    <row r="1059" spans="1:25">
      <c r="A1059" s="7">
        <v>1057</v>
      </c>
      <c r="B1059" s="7" t="s">
        <v>3652</v>
      </c>
      <c r="C1059" s="7" t="s">
        <v>3519</v>
      </c>
      <c r="D1059" s="7" t="s">
        <v>2713</v>
      </c>
      <c r="E1059" s="7">
        <v>3</v>
      </c>
      <c r="F1059" s="7" t="s">
        <v>2582</v>
      </c>
      <c r="H1059" s="10">
        <v>0</v>
      </c>
      <c r="I1059" s="10">
        <v>1</v>
      </c>
      <c r="J1059" s="10">
        <v>1</v>
      </c>
      <c r="K1059" s="10">
        <v>1</v>
      </c>
      <c r="L1059" s="10">
        <v>1</v>
      </c>
      <c r="M1059" s="10">
        <v>1</v>
      </c>
      <c r="N1059" s="10">
        <v>1</v>
      </c>
      <c r="O1059" s="10">
        <v>1</v>
      </c>
      <c r="P1059" s="10">
        <v>1</v>
      </c>
      <c r="Q1059" s="10">
        <v>1</v>
      </c>
      <c r="R1059" s="10">
        <v>1</v>
      </c>
      <c r="S1059" s="10">
        <v>1</v>
      </c>
      <c r="T1059" s="10">
        <v>1</v>
      </c>
      <c r="U1059" s="10">
        <v>1</v>
      </c>
      <c r="V1059" s="10">
        <v>1</v>
      </c>
      <c r="W1059" s="10">
        <v>1</v>
      </c>
      <c r="X1059" s="10">
        <v>1</v>
      </c>
      <c r="Y1059" s="10">
        <v>1</v>
      </c>
    </row>
    <row r="1060" spans="1:25">
      <c r="A1060" s="7">
        <v>1058</v>
      </c>
      <c r="B1060" s="7" t="s">
        <v>3653</v>
      </c>
      <c r="C1060" s="7" t="s">
        <v>3519</v>
      </c>
      <c r="D1060" s="7" t="s">
        <v>2713</v>
      </c>
      <c r="E1060" s="7">
        <v>3</v>
      </c>
      <c r="F1060" s="7" t="s">
        <v>2560</v>
      </c>
      <c r="H1060" s="10">
        <v>0</v>
      </c>
      <c r="I1060" s="10">
        <v>0</v>
      </c>
      <c r="J1060" s="10">
        <v>1</v>
      </c>
      <c r="K1060" s="10">
        <v>1</v>
      </c>
      <c r="L1060" s="10">
        <v>1</v>
      </c>
      <c r="M1060" s="10">
        <v>1</v>
      </c>
      <c r="N1060" s="10">
        <v>1</v>
      </c>
      <c r="O1060" s="10">
        <v>1</v>
      </c>
      <c r="P1060" s="10">
        <v>1</v>
      </c>
      <c r="Q1060" s="10">
        <v>1</v>
      </c>
      <c r="R1060" s="10">
        <v>1</v>
      </c>
      <c r="S1060" s="10">
        <v>1</v>
      </c>
      <c r="T1060" s="10">
        <v>1</v>
      </c>
      <c r="U1060" s="10">
        <v>1</v>
      </c>
      <c r="V1060" s="10">
        <v>1</v>
      </c>
      <c r="W1060" s="10">
        <v>1</v>
      </c>
      <c r="X1060" s="10">
        <v>1</v>
      </c>
      <c r="Y1060" s="10">
        <v>1</v>
      </c>
    </row>
    <row r="1061" spans="1:25">
      <c r="A1061" s="7">
        <v>1059</v>
      </c>
      <c r="B1061" s="7" t="s">
        <v>3654</v>
      </c>
      <c r="C1061" s="7" t="s">
        <v>3519</v>
      </c>
      <c r="D1061" s="7" t="s">
        <v>2713</v>
      </c>
      <c r="E1061" s="7">
        <v>4</v>
      </c>
      <c r="F1061" s="7" t="s">
        <v>2580</v>
      </c>
      <c r="H1061" s="10">
        <v>0</v>
      </c>
      <c r="I1061" s="10">
        <v>0</v>
      </c>
      <c r="J1061" s="10">
        <v>0</v>
      </c>
      <c r="K1061" s="10">
        <v>1</v>
      </c>
      <c r="L1061" s="10">
        <v>1</v>
      </c>
      <c r="M1061" s="10">
        <v>1</v>
      </c>
      <c r="N1061" s="10">
        <v>1</v>
      </c>
      <c r="O1061" s="10">
        <v>1</v>
      </c>
      <c r="P1061" s="10">
        <v>1</v>
      </c>
      <c r="Q1061" s="10">
        <v>1</v>
      </c>
      <c r="R1061" s="10">
        <v>1</v>
      </c>
      <c r="S1061" s="10">
        <v>1</v>
      </c>
      <c r="T1061" s="10">
        <v>1</v>
      </c>
      <c r="U1061" s="10">
        <v>1</v>
      </c>
      <c r="V1061" s="10">
        <v>1</v>
      </c>
      <c r="W1061" s="10">
        <v>1</v>
      </c>
      <c r="X1061" s="10">
        <v>1</v>
      </c>
      <c r="Y1061" s="10">
        <v>1</v>
      </c>
    </row>
    <row r="1062" spans="1:25">
      <c r="A1062" s="7">
        <v>1060</v>
      </c>
      <c r="B1062" s="7" t="s">
        <v>3655</v>
      </c>
      <c r="C1062" s="7" t="s">
        <v>3519</v>
      </c>
      <c r="D1062" s="7" t="s">
        <v>2713</v>
      </c>
      <c r="E1062" s="7">
        <v>4</v>
      </c>
      <c r="F1062" s="7" t="s">
        <v>2582</v>
      </c>
      <c r="H1062" s="10">
        <v>0</v>
      </c>
      <c r="I1062" s="10">
        <v>0</v>
      </c>
      <c r="J1062" s="10">
        <v>0</v>
      </c>
      <c r="K1062" s="10">
        <v>0</v>
      </c>
      <c r="L1062" s="10">
        <v>1</v>
      </c>
      <c r="M1062" s="10">
        <v>1</v>
      </c>
      <c r="N1062" s="10">
        <v>1</v>
      </c>
      <c r="O1062" s="10">
        <v>1</v>
      </c>
      <c r="P1062" s="10">
        <v>1</v>
      </c>
      <c r="Q1062" s="10">
        <v>1</v>
      </c>
      <c r="R1062" s="10">
        <v>1</v>
      </c>
      <c r="S1062" s="10">
        <v>1</v>
      </c>
      <c r="T1062" s="10">
        <v>1</v>
      </c>
      <c r="U1062" s="10">
        <v>1</v>
      </c>
      <c r="V1062" s="10">
        <v>1</v>
      </c>
      <c r="W1062" s="10">
        <v>1</v>
      </c>
      <c r="X1062" s="10">
        <v>1</v>
      </c>
      <c r="Y1062" s="10">
        <v>1</v>
      </c>
    </row>
    <row r="1063" spans="1:25">
      <c r="A1063" s="7">
        <v>1061</v>
      </c>
      <c r="B1063" s="7" t="s">
        <v>3656</v>
      </c>
      <c r="C1063" s="7" t="s">
        <v>3519</v>
      </c>
      <c r="D1063" s="7" t="s">
        <v>2713</v>
      </c>
      <c r="E1063" s="7">
        <v>4</v>
      </c>
      <c r="F1063" s="7" t="s">
        <v>2560</v>
      </c>
      <c r="H1063" s="10">
        <v>1</v>
      </c>
      <c r="I1063" s="10">
        <v>1</v>
      </c>
      <c r="J1063" s="10">
        <v>1</v>
      </c>
      <c r="K1063" s="10">
        <v>1</v>
      </c>
      <c r="L1063" s="10">
        <v>1</v>
      </c>
      <c r="M1063" s="10">
        <v>1</v>
      </c>
      <c r="N1063" s="10">
        <v>1</v>
      </c>
      <c r="O1063" s="10">
        <v>1</v>
      </c>
      <c r="P1063" s="10">
        <v>1</v>
      </c>
      <c r="Q1063" s="10">
        <v>1</v>
      </c>
      <c r="R1063" s="10">
        <v>1</v>
      </c>
      <c r="S1063" s="10">
        <v>1</v>
      </c>
      <c r="T1063" s="10">
        <v>1</v>
      </c>
      <c r="U1063" s="10">
        <v>1</v>
      </c>
      <c r="V1063" s="10">
        <v>1</v>
      </c>
      <c r="W1063" s="10">
        <v>1</v>
      </c>
      <c r="X1063" s="10">
        <v>1</v>
      </c>
      <c r="Y1063" s="10">
        <v>1</v>
      </c>
    </row>
    <row r="1064" spans="1:25">
      <c r="A1064" s="7">
        <v>1062</v>
      </c>
      <c r="B1064" s="7" t="s">
        <v>3657</v>
      </c>
      <c r="C1064" s="7" t="s">
        <v>3519</v>
      </c>
      <c r="D1064" s="7" t="s">
        <v>2713</v>
      </c>
      <c r="E1064" s="7">
        <v>5</v>
      </c>
      <c r="F1064" s="7" t="s">
        <v>2580</v>
      </c>
      <c r="H1064" s="10">
        <v>1</v>
      </c>
      <c r="I1064" s="10">
        <v>1</v>
      </c>
      <c r="J1064" s="10">
        <v>1</v>
      </c>
      <c r="K1064" s="10">
        <v>1</v>
      </c>
      <c r="L1064" s="10">
        <v>1</v>
      </c>
      <c r="M1064" s="10">
        <v>1</v>
      </c>
      <c r="N1064" s="10">
        <v>1</v>
      </c>
      <c r="O1064" s="10">
        <v>1</v>
      </c>
      <c r="P1064" s="10">
        <v>1</v>
      </c>
      <c r="Q1064" s="10">
        <v>1</v>
      </c>
      <c r="R1064" s="10">
        <v>1</v>
      </c>
      <c r="S1064" s="10">
        <v>1</v>
      </c>
      <c r="T1064" s="10">
        <v>1</v>
      </c>
      <c r="U1064" s="10">
        <v>1</v>
      </c>
      <c r="V1064" s="10">
        <v>1</v>
      </c>
      <c r="W1064" s="10">
        <v>1</v>
      </c>
      <c r="X1064" s="10">
        <v>1</v>
      </c>
      <c r="Y1064" s="10">
        <v>1</v>
      </c>
    </row>
    <row r="1065" spans="1:25">
      <c r="A1065" s="7">
        <v>1063</v>
      </c>
      <c r="B1065" s="7" t="s">
        <v>3658</v>
      </c>
      <c r="C1065" s="7" t="s">
        <v>3519</v>
      </c>
      <c r="D1065" s="7" t="s">
        <v>2713</v>
      </c>
      <c r="E1065" s="7">
        <v>5</v>
      </c>
      <c r="F1065" s="7" t="s">
        <v>2582</v>
      </c>
      <c r="H1065" s="10">
        <v>0</v>
      </c>
      <c r="I1065" s="10">
        <v>1</v>
      </c>
      <c r="J1065" s="10">
        <v>1</v>
      </c>
      <c r="K1065" s="10">
        <v>1</v>
      </c>
      <c r="L1065" s="10">
        <v>1</v>
      </c>
      <c r="M1065" s="10">
        <v>1</v>
      </c>
      <c r="N1065" s="10">
        <v>1</v>
      </c>
      <c r="O1065" s="10">
        <v>1</v>
      </c>
      <c r="P1065" s="10">
        <v>1</v>
      </c>
      <c r="Q1065" s="10">
        <v>1</v>
      </c>
      <c r="R1065" s="10">
        <v>1</v>
      </c>
      <c r="S1065" s="10">
        <v>1</v>
      </c>
      <c r="T1065" s="10">
        <v>1</v>
      </c>
      <c r="U1065" s="10">
        <v>1</v>
      </c>
      <c r="V1065" s="10">
        <v>1</v>
      </c>
      <c r="W1065" s="10">
        <v>1</v>
      </c>
      <c r="X1065" s="10">
        <v>1</v>
      </c>
      <c r="Y1065" s="10">
        <v>1</v>
      </c>
    </row>
    <row r="1066" spans="1:25">
      <c r="A1066" s="7">
        <v>1064</v>
      </c>
      <c r="B1066" s="7" t="s">
        <v>3659</v>
      </c>
      <c r="C1066" s="7" t="s">
        <v>3519</v>
      </c>
      <c r="D1066" s="7" t="s">
        <v>2713</v>
      </c>
      <c r="E1066" s="7">
        <v>5</v>
      </c>
      <c r="F1066" s="7" t="s">
        <v>2560</v>
      </c>
      <c r="H1066" s="10">
        <v>0</v>
      </c>
      <c r="I1066" s="10">
        <v>0</v>
      </c>
      <c r="J1066" s="10">
        <v>1</v>
      </c>
      <c r="K1066" s="10">
        <v>1</v>
      </c>
      <c r="L1066" s="10">
        <v>1</v>
      </c>
      <c r="M1066" s="10">
        <v>1</v>
      </c>
      <c r="N1066" s="10">
        <v>1</v>
      </c>
      <c r="O1066" s="10">
        <v>1</v>
      </c>
      <c r="P1066" s="10">
        <v>1</v>
      </c>
      <c r="Q1066" s="10">
        <v>1</v>
      </c>
      <c r="R1066" s="10">
        <v>1</v>
      </c>
      <c r="S1066" s="10">
        <v>1</v>
      </c>
      <c r="T1066" s="10">
        <v>1</v>
      </c>
      <c r="U1066" s="10">
        <v>1</v>
      </c>
      <c r="V1066" s="10">
        <v>1</v>
      </c>
      <c r="W1066" s="10">
        <v>1</v>
      </c>
      <c r="X1066" s="10">
        <v>1</v>
      </c>
      <c r="Y1066" s="10">
        <v>1</v>
      </c>
    </row>
    <row r="1067" spans="1:25">
      <c r="A1067" s="7">
        <v>1065</v>
      </c>
      <c r="B1067" s="7" t="s">
        <v>3660</v>
      </c>
      <c r="C1067" s="7" t="s">
        <v>3519</v>
      </c>
      <c r="D1067" s="7" t="s">
        <v>2713</v>
      </c>
      <c r="E1067" s="7">
        <v>6</v>
      </c>
      <c r="F1067" s="7" t="s">
        <v>2580</v>
      </c>
      <c r="H1067" s="10">
        <v>0</v>
      </c>
      <c r="I1067" s="10">
        <v>0</v>
      </c>
      <c r="J1067" s="10">
        <v>0</v>
      </c>
      <c r="K1067" s="10">
        <v>1</v>
      </c>
      <c r="L1067" s="10">
        <v>1</v>
      </c>
      <c r="M1067" s="10">
        <v>1</v>
      </c>
      <c r="N1067" s="10">
        <v>1</v>
      </c>
      <c r="O1067" s="10">
        <v>1</v>
      </c>
      <c r="P1067" s="10">
        <v>1</v>
      </c>
      <c r="Q1067" s="10">
        <v>1</v>
      </c>
      <c r="R1067" s="10">
        <v>1</v>
      </c>
      <c r="S1067" s="10">
        <v>1</v>
      </c>
      <c r="T1067" s="10">
        <v>1</v>
      </c>
      <c r="U1067" s="10">
        <v>1</v>
      </c>
      <c r="V1067" s="10">
        <v>1</v>
      </c>
      <c r="W1067" s="10">
        <v>1</v>
      </c>
      <c r="X1067" s="10">
        <v>1</v>
      </c>
      <c r="Y1067" s="10">
        <v>1</v>
      </c>
    </row>
    <row r="1068" spans="1:25">
      <c r="A1068" s="7">
        <v>1066</v>
      </c>
      <c r="B1068" s="7" t="s">
        <v>3661</v>
      </c>
      <c r="C1068" s="7" t="s">
        <v>3519</v>
      </c>
      <c r="D1068" s="7" t="s">
        <v>2713</v>
      </c>
      <c r="E1068" s="7">
        <v>6</v>
      </c>
      <c r="F1068" s="7" t="s">
        <v>2582</v>
      </c>
      <c r="H1068" s="10">
        <v>0</v>
      </c>
      <c r="I1068" s="10">
        <v>0</v>
      </c>
      <c r="J1068" s="10">
        <v>0</v>
      </c>
      <c r="K1068" s="10">
        <v>0</v>
      </c>
      <c r="L1068" s="10">
        <v>1</v>
      </c>
      <c r="M1068" s="10">
        <v>1</v>
      </c>
      <c r="N1068" s="10">
        <v>1</v>
      </c>
      <c r="O1068" s="10">
        <v>1</v>
      </c>
      <c r="P1068" s="10">
        <v>1</v>
      </c>
      <c r="Q1068" s="10">
        <v>1</v>
      </c>
      <c r="R1068" s="10">
        <v>1</v>
      </c>
      <c r="S1068" s="10">
        <v>1</v>
      </c>
      <c r="T1068" s="10">
        <v>1</v>
      </c>
      <c r="U1068" s="10">
        <v>1</v>
      </c>
      <c r="V1068" s="10">
        <v>1</v>
      </c>
      <c r="W1068" s="10">
        <v>1</v>
      </c>
      <c r="X1068" s="10">
        <v>1</v>
      </c>
      <c r="Y1068" s="10">
        <v>1</v>
      </c>
    </row>
    <row r="1069" spans="1:25">
      <c r="A1069" s="7">
        <v>1067</v>
      </c>
      <c r="B1069" s="7" t="s">
        <v>3662</v>
      </c>
      <c r="C1069" s="7" t="s">
        <v>3519</v>
      </c>
      <c r="D1069" s="7" t="s">
        <v>2713</v>
      </c>
      <c r="E1069" s="7">
        <v>6</v>
      </c>
      <c r="F1069" s="7" t="s">
        <v>2560</v>
      </c>
      <c r="H1069" s="10">
        <v>1</v>
      </c>
      <c r="I1069" s="10">
        <v>1</v>
      </c>
      <c r="J1069" s="10">
        <v>1</v>
      </c>
      <c r="K1069" s="10">
        <v>1</v>
      </c>
      <c r="L1069" s="10">
        <v>1</v>
      </c>
      <c r="M1069" s="10">
        <v>1</v>
      </c>
      <c r="N1069" s="10">
        <v>1</v>
      </c>
      <c r="O1069" s="10">
        <v>1</v>
      </c>
      <c r="P1069" s="10">
        <v>1</v>
      </c>
      <c r="Q1069" s="10">
        <v>1</v>
      </c>
      <c r="R1069" s="10">
        <v>1</v>
      </c>
      <c r="S1069" s="10">
        <v>1</v>
      </c>
      <c r="T1069" s="10">
        <v>1</v>
      </c>
      <c r="U1069" s="10">
        <v>1</v>
      </c>
      <c r="V1069" s="10">
        <v>1</v>
      </c>
      <c r="W1069" s="10">
        <v>1</v>
      </c>
      <c r="X1069" s="10">
        <v>1</v>
      </c>
      <c r="Y1069" s="10">
        <v>1</v>
      </c>
    </row>
    <row r="1070" spans="1:25">
      <c r="A1070" s="7">
        <v>1068</v>
      </c>
      <c r="B1070" s="7" t="s">
        <v>3663</v>
      </c>
      <c r="C1070" s="7" t="s">
        <v>3519</v>
      </c>
      <c r="D1070" s="7" t="s">
        <v>2713</v>
      </c>
      <c r="E1070" s="7">
        <v>7</v>
      </c>
      <c r="F1070" s="7" t="s">
        <v>2580</v>
      </c>
      <c r="H1070" s="10">
        <v>1</v>
      </c>
      <c r="I1070" s="10">
        <v>1</v>
      </c>
      <c r="J1070" s="10">
        <v>1</v>
      </c>
      <c r="K1070" s="10">
        <v>1</v>
      </c>
      <c r="L1070" s="10">
        <v>1</v>
      </c>
      <c r="M1070" s="10">
        <v>1</v>
      </c>
      <c r="N1070" s="10">
        <v>1</v>
      </c>
      <c r="O1070" s="10">
        <v>1</v>
      </c>
      <c r="P1070" s="10">
        <v>1</v>
      </c>
      <c r="Q1070" s="10">
        <v>1</v>
      </c>
      <c r="R1070" s="10">
        <v>1</v>
      </c>
      <c r="S1070" s="10">
        <v>1</v>
      </c>
      <c r="T1070" s="10">
        <v>1</v>
      </c>
      <c r="U1070" s="10">
        <v>1</v>
      </c>
      <c r="V1070" s="10">
        <v>1</v>
      </c>
      <c r="W1070" s="10">
        <v>1</v>
      </c>
      <c r="X1070" s="10">
        <v>1</v>
      </c>
      <c r="Y1070" s="10">
        <v>1</v>
      </c>
    </row>
    <row r="1071" spans="1:25">
      <c r="A1071" s="7">
        <v>1069</v>
      </c>
      <c r="B1071" s="7" t="s">
        <v>3664</v>
      </c>
      <c r="C1071" s="7" t="s">
        <v>3519</v>
      </c>
      <c r="D1071" s="7" t="s">
        <v>2713</v>
      </c>
      <c r="E1071" s="7">
        <v>7</v>
      </c>
      <c r="F1071" s="7" t="s">
        <v>2582</v>
      </c>
      <c r="H1071" s="10">
        <v>0</v>
      </c>
      <c r="I1071" s="10">
        <v>1</v>
      </c>
      <c r="J1071" s="10">
        <v>1</v>
      </c>
      <c r="K1071" s="10">
        <v>1</v>
      </c>
      <c r="L1071" s="10">
        <v>1</v>
      </c>
      <c r="M1071" s="10">
        <v>1</v>
      </c>
      <c r="N1071" s="10">
        <v>1</v>
      </c>
      <c r="O1071" s="10">
        <v>1</v>
      </c>
      <c r="P1071" s="10">
        <v>1</v>
      </c>
      <c r="Q1071" s="10">
        <v>1</v>
      </c>
      <c r="R1071" s="10">
        <v>1</v>
      </c>
      <c r="S1071" s="10">
        <v>1</v>
      </c>
      <c r="T1071" s="10">
        <v>1</v>
      </c>
      <c r="U1071" s="10">
        <v>1</v>
      </c>
      <c r="V1071" s="10">
        <v>1</v>
      </c>
      <c r="W1071" s="10">
        <v>1</v>
      </c>
      <c r="X1071" s="10">
        <v>1</v>
      </c>
      <c r="Y1071" s="10">
        <v>1</v>
      </c>
    </row>
    <row r="1072" spans="1:25">
      <c r="A1072" s="7">
        <v>1070</v>
      </c>
      <c r="B1072" s="7" t="s">
        <v>3665</v>
      </c>
      <c r="C1072" s="7" t="s">
        <v>3519</v>
      </c>
      <c r="D1072" s="7" t="s">
        <v>2713</v>
      </c>
      <c r="E1072" s="7">
        <v>7</v>
      </c>
      <c r="F1072" s="7" t="s">
        <v>2560</v>
      </c>
      <c r="H1072" s="10">
        <v>0</v>
      </c>
      <c r="I1072" s="10">
        <v>0</v>
      </c>
      <c r="J1072" s="10">
        <v>1</v>
      </c>
      <c r="K1072" s="10">
        <v>1</v>
      </c>
      <c r="L1072" s="10">
        <v>1</v>
      </c>
      <c r="M1072" s="10">
        <v>1</v>
      </c>
      <c r="N1072" s="10">
        <v>1</v>
      </c>
      <c r="O1072" s="10">
        <v>1</v>
      </c>
      <c r="P1072" s="10">
        <v>1</v>
      </c>
      <c r="Q1072" s="10">
        <v>1</v>
      </c>
      <c r="R1072" s="10">
        <v>1</v>
      </c>
      <c r="S1072" s="10">
        <v>1</v>
      </c>
      <c r="T1072" s="10">
        <v>1</v>
      </c>
      <c r="U1072" s="10">
        <v>1</v>
      </c>
      <c r="V1072" s="10">
        <v>1</v>
      </c>
      <c r="W1072" s="10">
        <v>1</v>
      </c>
      <c r="X1072" s="10">
        <v>1</v>
      </c>
      <c r="Y1072" s="10">
        <v>1</v>
      </c>
    </row>
    <row r="1073" spans="1:25">
      <c r="A1073" s="7">
        <v>1071</v>
      </c>
      <c r="B1073" s="7" t="s">
        <v>3666</v>
      </c>
      <c r="C1073" s="7" t="s">
        <v>3519</v>
      </c>
      <c r="D1073" s="7" t="s">
        <v>2735</v>
      </c>
      <c r="E1073" s="7">
        <v>1</v>
      </c>
      <c r="F1073" s="7" t="s">
        <v>2580</v>
      </c>
      <c r="H1073" s="10">
        <v>0</v>
      </c>
      <c r="I1073" s="10">
        <v>0</v>
      </c>
      <c r="J1073" s="10">
        <v>0</v>
      </c>
      <c r="K1073" s="10">
        <v>1</v>
      </c>
      <c r="L1073" s="10">
        <v>1</v>
      </c>
      <c r="M1073" s="10">
        <v>1</v>
      </c>
      <c r="N1073" s="10">
        <v>1</v>
      </c>
      <c r="O1073" s="10">
        <v>1</v>
      </c>
      <c r="P1073" s="10">
        <v>1</v>
      </c>
      <c r="Q1073" s="10">
        <v>1</v>
      </c>
      <c r="R1073" s="10">
        <v>1</v>
      </c>
      <c r="S1073" s="10">
        <v>1</v>
      </c>
      <c r="T1073" s="10">
        <v>1</v>
      </c>
      <c r="U1073" s="10">
        <v>1</v>
      </c>
      <c r="V1073" s="10">
        <v>1</v>
      </c>
      <c r="W1073" s="10">
        <v>1</v>
      </c>
      <c r="X1073" s="10">
        <v>1</v>
      </c>
      <c r="Y1073" s="10">
        <v>1</v>
      </c>
    </row>
    <row r="1074" spans="1:25">
      <c r="A1074" s="7">
        <v>1072</v>
      </c>
      <c r="B1074" s="7" t="s">
        <v>3667</v>
      </c>
      <c r="C1074" s="7" t="s">
        <v>3519</v>
      </c>
      <c r="D1074" s="7" t="s">
        <v>2735</v>
      </c>
      <c r="E1074" s="7">
        <v>1</v>
      </c>
      <c r="F1074" s="7" t="s">
        <v>2582</v>
      </c>
      <c r="H1074" s="10">
        <v>0</v>
      </c>
      <c r="I1074" s="10">
        <v>0</v>
      </c>
      <c r="J1074" s="10">
        <v>0</v>
      </c>
      <c r="K1074" s="10">
        <v>0</v>
      </c>
      <c r="L1074" s="10">
        <v>1</v>
      </c>
      <c r="M1074" s="10">
        <v>1</v>
      </c>
      <c r="N1074" s="10">
        <v>1</v>
      </c>
      <c r="O1074" s="10">
        <v>1</v>
      </c>
      <c r="P1074" s="10">
        <v>1</v>
      </c>
      <c r="Q1074" s="10">
        <v>1</v>
      </c>
      <c r="R1074" s="10">
        <v>1</v>
      </c>
      <c r="S1074" s="10">
        <v>1</v>
      </c>
      <c r="T1074" s="10">
        <v>1</v>
      </c>
      <c r="U1074" s="10">
        <v>1</v>
      </c>
      <c r="V1074" s="10">
        <v>1</v>
      </c>
      <c r="W1074" s="10">
        <v>1</v>
      </c>
      <c r="X1074" s="10">
        <v>1</v>
      </c>
      <c r="Y1074" s="10">
        <v>1</v>
      </c>
    </row>
    <row r="1075" spans="1:25">
      <c r="A1075" s="7">
        <v>1073</v>
      </c>
      <c r="B1075" s="7" t="s">
        <v>3668</v>
      </c>
      <c r="C1075" s="7" t="s">
        <v>3519</v>
      </c>
      <c r="D1075" s="7" t="s">
        <v>2735</v>
      </c>
      <c r="E1075" s="7">
        <v>1</v>
      </c>
      <c r="F1075" s="7" t="s">
        <v>2560</v>
      </c>
      <c r="H1075" s="10">
        <v>1</v>
      </c>
      <c r="I1075" s="10">
        <v>1</v>
      </c>
      <c r="J1075" s="10">
        <v>1</v>
      </c>
      <c r="K1075" s="10">
        <v>1</v>
      </c>
      <c r="L1075" s="10">
        <v>1</v>
      </c>
      <c r="M1075" s="10">
        <v>1</v>
      </c>
      <c r="N1075" s="10">
        <v>1</v>
      </c>
      <c r="O1075" s="10">
        <v>1</v>
      </c>
      <c r="P1075" s="10">
        <v>1</v>
      </c>
      <c r="Q1075" s="10">
        <v>1</v>
      </c>
      <c r="R1075" s="10">
        <v>1</v>
      </c>
      <c r="S1075" s="10">
        <v>1</v>
      </c>
      <c r="T1075" s="10">
        <v>1</v>
      </c>
      <c r="U1075" s="10">
        <v>1</v>
      </c>
      <c r="V1075" s="10">
        <v>1</v>
      </c>
      <c r="W1075" s="10">
        <v>1</v>
      </c>
      <c r="X1075" s="10">
        <v>1</v>
      </c>
      <c r="Y1075" s="10">
        <v>1</v>
      </c>
    </row>
    <row r="1076" spans="1:25">
      <c r="A1076" s="7">
        <v>1074</v>
      </c>
      <c r="B1076" s="7" t="s">
        <v>3669</v>
      </c>
      <c r="C1076" s="7" t="s">
        <v>3519</v>
      </c>
      <c r="D1076" s="7" t="s">
        <v>2735</v>
      </c>
      <c r="E1076" s="7">
        <v>2</v>
      </c>
      <c r="F1076" s="7" t="s">
        <v>2580</v>
      </c>
      <c r="H1076" s="7">
        <v>1</v>
      </c>
      <c r="I1076" s="7">
        <v>1</v>
      </c>
      <c r="J1076" s="7">
        <v>1</v>
      </c>
      <c r="K1076" s="7">
        <v>1</v>
      </c>
      <c r="L1076" s="7">
        <v>1</v>
      </c>
      <c r="M1076" s="7">
        <v>1</v>
      </c>
      <c r="N1076" s="7">
        <v>1</v>
      </c>
      <c r="O1076" s="7">
        <v>1</v>
      </c>
      <c r="P1076" s="7">
        <v>1</v>
      </c>
      <c r="Q1076" s="7">
        <v>1</v>
      </c>
      <c r="R1076" s="7">
        <v>1</v>
      </c>
      <c r="S1076" s="7">
        <v>1</v>
      </c>
      <c r="T1076" s="7">
        <v>1</v>
      </c>
      <c r="U1076" s="7">
        <v>1</v>
      </c>
      <c r="V1076" s="7">
        <v>1</v>
      </c>
      <c r="W1076" s="7">
        <v>1</v>
      </c>
      <c r="X1076" s="7">
        <v>1</v>
      </c>
      <c r="Y1076" s="7">
        <v>1</v>
      </c>
    </row>
    <row r="1077" spans="1:25">
      <c r="A1077" s="7">
        <v>1075</v>
      </c>
      <c r="B1077" s="7" t="s">
        <v>3670</v>
      </c>
      <c r="C1077" s="7" t="s">
        <v>3519</v>
      </c>
      <c r="D1077" s="7" t="s">
        <v>2735</v>
      </c>
      <c r="E1077" s="7">
        <v>2</v>
      </c>
      <c r="F1077" s="7" t="s">
        <v>2582</v>
      </c>
      <c r="H1077" s="7">
        <v>0</v>
      </c>
      <c r="I1077" s="7">
        <v>1</v>
      </c>
      <c r="J1077" s="7">
        <v>1</v>
      </c>
      <c r="K1077" s="7">
        <v>1</v>
      </c>
      <c r="L1077" s="7">
        <v>1</v>
      </c>
      <c r="M1077" s="7">
        <v>1</v>
      </c>
      <c r="N1077" s="7">
        <v>1</v>
      </c>
      <c r="O1077" s="7">
        <v>1</v>
      </c>
      <c r="P1077" s="7">
        <v>1</v>
      </c>
      <c r="Q1077" s="7">
        <v>1</v>
      </c>
      <c r="R1077" s="7">
        <v>1</v>
      </c>
      <c r="S1077" s="7">
        <v>1</v>
      </c>
      <c r="T1077" s="7">
        <v>1</v>
      </c>
      <c r="U1077" s="7">
        <v>1</v>
      </c>
      <c r="V1077" s="7">
        <v>1</v>
      </c>
      <c r="W1077" s="7">
        <v>1</v>
      </c>
      <c r="X1077" s="7">
        <v>1</v>
      </c>
      <c r="Y1077" s="7">
        <v>1</v>
      </c>
    </row>
    <row r="1078" spans="1:25">
      <c r="A1078" s="7">
        <v>1076</v>
      </c>
      <c r="B1078" s="7" t="s">
        <v>3671</v>
      </c>
      <c r="C1078" s="7" t="s">
        <v>3519</v>
      </c>
      <c r="D1078" s="7" t="s">
        <v>2735</v>
      </c>
      <c r="E1078" s="7">
        <v>2</v>
      </c>
      <c r="F1078" s="7" t="s">
        <v>2560</v>
      </c>
      <c r="H1078" s="7">
        <v>0</v>
      </c>
      <c r="I1078" s="7">
        <v>0</v>
      </c>
      <c r="J1078" s="7">
        <v>1</v>
      </c>
      <c r="K1078" s="7">
        <v>1</v>
      </c>
      <c r="L1078" s="7">
        <v>1</v>
      </c>
      <c r="M1078" s="7">
        <v>1</v>
      </c>
      <c r="N1078" s="7">
        <v>1</v>
      </c>
      <c r="O1078" s="7">
        <v>1</v>
      </c>
      <c r="P1078" s="7">
        <v>1</v>
      </c>
      <c r="Q1078" s="7">
        <v>1</v>
      </c>
      <c r="R1078" s="7">
        <v>1</v>
      </c>
      <c r="S1078" s="7">
        <v>1</v>
      </c>
      <c r="T1078" s="7">
        <v>1</v>
      </c>
      <c r="U1078" s="7">
        <v>1</v>
      </c>
      <c r="V1078" s="7">
        <v>1</v>
      </c>
      <c r="W1078" s="7">
        <v>1</v>
      </c>
      <c r="X1078" s="7">
        <v>1</v>
      </c>
      <c r="Y1078" s="7">
        <v>1</v>
      </c>
    </row>
    <row r="1079" spans="1:25">
      <c r="A1079" s="7">
        <v>1077</v>
      </c>
      <c r="B1079" s="7" t="s">
        <v>3672</v>
      </c>
      <c r="C1079" s="7" t="s">
        <v>3519</v>
      </c>
      <c r="D1079" s="7" t="s">
        <v>2735</v>
      </c>
      <c r="E1079" s="7">
        <v>3</v>
      </c>
      <c r="F1079" s="7" t="s">
        <v>2580</v>
      </c>
      <c r="H1079" s="7">
        <v>0</v>
      </c>
      <c r="I1079" s="7">
        <v>0</v>
      </c>
      <c r="J1079" s="7">
        <v>0</v>
      </c>
      <c r="K1079" s="7">
        <v>1</v>
      </c>
      <c r="L1079" s="7">
        <v>1</v>
      </c>
      <c r="M1079" s="7">
        <v>1</v>
      </c>
      <c r="N1079" s="7">
        <v>1</v>
      </c>
      <c r="O1079" s="7">
        <v>1</v>
      </c>
      <c r="P1079" s="7">
        <v>1</v>
      </c>
      <c r="Q1079" s="7">
        <v>1</v>
      </c>
      <c r="R1079" s="7">
        <v>1</v>
      </c>
      <c r="S1079" s="7">
        <v>1</v>
      </c>
      <c r="T1079" s="7">
        <v>1</v>
      </c>
      <c r="U1079" s="7">
        <v>1</v>
      </c>
      <c r="V1079" s="7">
        <v>1</v>
      </c>
      <c r="W1079" s="7">
        <v>1</v>
      </c>
      <c r="X1079" s="7">
        <v>1</v>
      </c>
      <c r="Y1079" s="7">
        <v>1</v>
      </c>
    </row>
    <row r="1080" spans="1:25">
      <c r="A1080" s="7">
        <v>1078</v>
      </c>
      <c r="B1080" s="7" t="s">
        <v>3673</v>
      </c>
      <c r="C1080" s="7" t="s">
        <v>3519</v>
      </c>
      <c r="D1080" s="7" t="s">
        <v>2735</v>
      </c>
      <c r="E1080" s="7">
        <v>3</v>
      </c>
      <c r="F1080" s="7" t="s">
        <v>2582</v>
      </c>
      <c r="H1080" s="7">
        <v>0</v>
      </c>
      <c r="I1080" s="7">
        <v>0</v>
      </c>
      <c r="J1080" s="7">
        <v>0</v>
      </c>
      <c r="K1080" s="7">
        <v>0</v>
      </c>
      <c r="L1080" s="7">
        <v>1</v>
      </c>
      <c r="M1080" s="7">
        <v>1</v>
      </c>
      <c r="N1080" s="7">
        <v>1</v>
      </c>
      <c r="O1080" s="7">
        <v>1</v>
      </c>
      <c r="P1080" s="7">
        <v>1</v>
      </c>
      <c r="Q1080" s="7">
        <v>1</v>
      </c>
      <c r="R1080" s="7">
        <v>1</v>
      </c>
      <c r="S1080" s="7">
        <v>1</v>
      </c>
      <c r="T1080" s="7">
        <v>1</v>
      </c>
      <c r="U1080" s="7">
        <v>1</v>
      </c>
      <c r="V1080" s="7">
        <v>1</v>
      </c>
      <c r="W1080" s="7">
        <v>1</v>
      </c>
      <c r="X1080" s="7">
        <v>1</v>
      </c>
      <c r="Y1080" s="7">
        <v>1</v>
      </c>
    </row>
    <row r="1081" spans="1:25">
      <c r="A1081" s="7">
        <v>1079</v>
      </c>
      <c r="B1081" s="7" t="s">
        <v>3674</v>
      </c>
      <c r="C1081" s="7" t="s">
        <v>3519</v>
      </c>
      <c r="D1081" s="7" t="s">
        <v>2735</v>
      </c>
      <c r="E1081" s="7">
        <v>3</v>
      </c>
      <c r="F1081" s="7" t="s">
        <v>2560</v>
      </c>
      <c r="H1081" s="7">
        <v>0</v>
      </c>
      <c r="I1081" s="7">
        <v>0</v>
      </c>
      <c r="J1081" s="7">
        <v>0</v>
      </c>
      <c r="K1081" s="7">
        <v>0</v>
      </c>
      <c r="L1081" s="7">
        <v>0</v>
      </c>
      <c r="M1081" s="7">
        <v>1</v>
      </c>
      <c r="N1081" s="7">
        <v>1</v>
      </c>
      <c r="O1081" s="7">
        <v>1</v>
      </c>
      <c r="P1081" s="7">
        <v>1</v>
      </c>
      <c r="Q1081" s="7">
        <v>1</v>
      </c>
      <c r="R1081" s="7">
        <v>1</v>
      </c>
      <c r="S1081" s="7">
        <v>1</v>
      </c>
      <c r="T1081" s="7">
        <v>1</v>
      </c>
      <c r="U1081" s="7">
        <v>1</v>
      </c>
      <c r="V1081" s="7">
        <v>1</v>
      </c>
      <c r="W1081" s="7">
        <v>1</v>
      </c>
      <c r="X1081" s="7">
        <v>1</v>
      </c>
      <c r="Y1081" s="7">
        <v>1</v>
      </c>
    </row>
    <row r="1082" spans="1:25">
      <c r="A1082" s="7">
        <v>1080</v>
      </c>
      <c r="B1082" s="7" t="s">
        <v>3675</v>
      </c>
      <c r="C1082" s="7" t="s">
        <v>3519</v>
      </c>
      <c r="D1082" s="7" t="s">
        <v>2735</v>
      </c>
      <c r="E1082" s="7">
        <v>4</v>
      </c>
      <c r="F1082" s="7" t="s">
        <v>2580</v>
      </c>
      <c r="H1082" s="10">
        <v>1</v>
      </c>
      <c r="I1082" s="10">
        <v>1</v>
      </c>
      <c r="J1082" s="10">
        <v>1</v>
      </c>
      <c r="K1082" s="10">
        <v>1</v>
      </c>
      <c r="L1082" s="10">
        <v>1</v>
      </c>
      <c r="M1082" s="10">
        <v>1</v>
      </c>
      <c r="N1082" s="10">
        <v>1</v>
      </c>
      <c r="O1082" s="10">
        <v>1</v>
      </c>
      <c r="P1082" s="10">
        <v>1</v>
      </c>
      <c r="Q1082" s="10">
        <v>1</v>
      </c>
      <c r="R1082" s="10">
        <v>1</v>
      </c>
      <c r="S1082" s="10">
        <v>1</v>
      </c>
      <c r="T1082" s="10">
        <v>1</v>
      </c>
      <c r="U1082" s="10">
        <v>1</v>
      </c>
      <c r="V1082" s="10">
        <v>1</v>
      </c>
      <c r="W1082" s="10">
        <v>1</v>
      </c>
      <c r="X1082" s="10">
        <v>1</v>
      </c>
      <c r="Y1082" s="10">
        <v>1</v>
      </c>
    </row>
    <row r="1083" spans="1:25">
      <c r="A1083" s="7">
        <v>1081</v>
      </c>
      <c r="B1083" s="7" t="s">
        <v>3676</v>
      </c>
      <c r="C1083" s="7" t="s">
        <v>3519</v>
      </c>
      <c r="D1083" s="7" t="s">
        <v>2735</v>
      </c>
      <c r="E1083" s="7">
        <v>4</v>
      </c>
      <c r="F1083" s="7" t="s">
        <v>2582</v>
      </c>
      <c r="H1083" s="10">
        <v>0</v>
      </c>
      <c r="I1083" s="10">
        <v>1</v>
      </c>
      <c r="J1083" s="10">
        <v>1</v>
      </c>
      <c r="K1083" s="10">
        <v>1</v>
      </c>
      <c r="L1083" s="10">
        <v>1</v>
      </c>
      <c r="M1083" s="10">
        <v>1</v>
      </c>
      <c r="N1083" s="10">
        <v>1</v>
      </c>
      <c r="O1083" s="10">
        <v>1</v>
      </c>
      <c r="P1083" s="10">
        <v>1</v>
      </c>
      <c r="Q1083" s="10">
        <v>1</v>
      </c>
      <c r="R1083" s="10">
        <v>1</v>
      </c>
      <c r="S1083" s="10">
        <v>1</v>
      </c>
      <c r="T1083" s="10">
        <v>1</v>
      </c>
      <c r="U1083" s="10">
        <v>1</v>
      </c>
      <c r="V1083" s="10">
        <v>1</v>
      </c>
      <c r="W1083" s="10">
        <v>1</v>
      </c>
      <c r="X1083" s="10">
        <v>1</v>
      </c>
      <c r="Y1083" s="10">
        <v>1</v>
      </c>
    </row>
    <row r="1084" spans="1:25">
      <c r="A1084" s="7">
        <v>1082</v>
      </c>
      <c r="B1084" s="7" t="s">
        <v>3677</v>
      </c>
      <c r="C1084" s="7" t="s">
        <v>3519</v>
      </c>
      <c r="D1084" s="7" t="s">
        <v>2735</v>
      </c>
      <c r="E1084" s="7">
        <v>4</v>
      </c>
      <c r="F1084" s="7" t="s">
        <v>2560</v>
      </c>
      <c r="H1084" s="10">
        <v>0</v>
      </c>
      <c r="I1084" s="10">
        <v>0</v>
      </c>
      <c r="J1084" s="10">
        <v>1</v>
      </c>
      <c r="K1084" s="10">
        <v>1</v>
      </c>
      <c r="L1084" s="10">
        <v>1</v>
      </c>
      <c r="M1084" s="10">
        <v>1</v>
      </c>
      <c r="N1084" s="10">
        <v>1</v>
      </c>
      <c r="O1084" s="10">
        <v>1</v>
      </c>
      <c r="P1084" s="10">
        <v>1</v>
      </c>
      <c r="Q1084" s="10">
        <v>1</v>
      </c>
      <c r="R1084" s="10">
        <v>1</v>
      </c>
      <c r="S1084" s="10">
        <v>1</v>
      </c>
      <c r="T1084" s="10">
        <v>1</v>
      </c>
      <c r="U1084" s="10">
        <v>1</v>
      </c>
      <c r="V1084" s="10">
        <v>1</v>
      </c>
      <c r="W1084" s="10">
        <v>1</v>
      </c>
      <c r="X1084" s="10">
        <v>1</v>
      </c>
      <c r="Y1084" s="10">
        <v>1</v>
      </c>
    </row>
    <row r="1085" spans="1:25">
      <c r="A1085" s="7">
        <v>1083</v>
      </c>
      <c r="B1085" s="7" t="s">
        <v>3678</v>
      </c>
      <c r="C1085" s="7" t="s">
        <v>3519</v>
      </c>
      <c r="D1085" s="7" t="s">
        <v>2735</v>
      </c>
      <c r="E1085" s="7">
        <v>5</v>
      </c>
      <c r="F1085" s="7" t="s">
        <v>2580</v>
      </c>
      <c r="H1085" s="10">
        <v>0</v>
      </c>
      <c r="I1085" s="10">
        <v>0</v>
      </c>
      <c r="J1085" s="10">
        <v>0</v>
      </c>
      <c r="K1085" s="10">
        <v>1</v>
      </c>
      <c r="L1085" s="10">
        <v>1</v>
      </c>
      <c r="M1085" s="10">
        <v>1</v>
      </c>
      <c r="N1085" s="10">
        <v>1</v>
      </c>
      <c r="O1085" s="10">
        <v>1</v>
      </c>
      <c r="P1085" s="10">
        <v>1</v>
      </c>
      <c r="Q1085" s="10">
        <v>1</v>
      </c>
      <c r="R1085" s="10">
        <v>1</v>
      </c>
      <c r="S1085" s="10">
        <v>1</v>
      </c>
      <c r="T1085" s="10">
        <v>1</v>
      </c>
      <c r="U1085" s="10">
        <v>1</v>
      </c>
      <c r="V1085" s="10">
        <v>1</v>
      </c>
      <c r="W1085" s="10">
        <v>1</v>
      </c>
      <c r="X1085" s="10">
        <v>1</v>
      </c>
      <c r="Y1085" s="10">
        <v>1</v>
      </c>
    </row>
    <row r="1086" spans="1:25">
      <c r="A1086" s="7">
        <v>1084</v>
      </c>
      <c r="B1086" s="7" t="s">
        <v>3679</v>
      </c>
      <c r="C1086" s="7" t="s">
        <v>3519</v>
      </c>
      <c r="D1086" s="7" t="s">
        <v>2735</v>
      </c>
      <c r="E1086" s="7">
        <v>5</v>
      </c>
      <c r="F1086" s="7" t="s">
        <v>2582</v>
      </c>
      <c r="H1086" s="10">
        <v>0</v>
      </c>
      <c r="I1086" s="10">
        <v>0</v>
      </c>
      <c r="J1086" s="10">
        <v>0</v>
      </c>
      <c r="K1086" s="10">
        <v>0</v>
      </c>
      <c r="L1086" s="10">
        <v>1</v>
      </c>
      <c r="M1086" s="10">
        <v>1</v>
      </c>
      <c r="N1086" s="10">
        <v>1</v>
      </c>
      <c r="O1086" s="10">
        <v>1</v>
      </c>
      <c r="P1086" s="10">
        <v>1</v>
      </c>
      <c r="Q1086" s="10">
        <v>1</v>
      </c>
      <c r="R1086" s="10">
        <v>1</v>
      </c>
      <c r="S1086" s="10">
        <v>1</v>
      </c>
      <c r="T1086" s="10">
        <v>1</v>
      </c>
      <c r="U1086" s="10">
        <v>1</v>
      </c>
      <c r="V1086" s="10">
        <v>1</v>
      </c>
      <c r="W1086" s="10">
        <v>1</v>
      </c>
      <c r="X1086" s="10">
        <v>1</v>
      </c>
      <c r="Y1086" s="10">
        <v>1</v>
      </c>
    </row>
    <row r="1087" spans="1:25">
      <c r="A1087" s="7">
        <v>1085</v>
      </c>
      <c r="B1087" s="7" t="s">
        <v>3680</v>
      </c>
      <c r="C1087" s="7" t="s">
        <v>3519</v>
      </c>
      <c r="D1087" s="7" t="s">
        <v>2735</v>
      </c>
      <c r="E1087" s="7">
        <v>5</v>
      </c>
      <c r="F1087" s="7" t="s">
        <v>2560</v>
      </c>
      <c r="H1087" s="10">
        <v>0</v>
      </c>
      <c r="I1087" s="10">
        <v>0</v>
      </c>
      <c r="J1087" s="10">
        <v>0</v>
      </c>
      <c r="K1087" s="10">
        <v>0</v>
      </c>
      <c r="L1087" s="10">
        <v>0</v>
      </c>
      <c r="M1087" s="10">
        <v>1</v>
      </c>
      <c r="N1087" s="10">
        <v>1</v>
      </c>
      <c r="O1087" s="10">
        <v>1</v>
      </c>
      <c r="P1087" s="10">
        <v>1</v>
      </c>
      <c r="Q1087" s="10">
        <v>1</v>
      </c>
      <c r="R1087" s="10">
        <v>1</v>
      </c>
      <c r="S1087" s="10">
        <v>1</v>
      </c>
      <c r="T1087" s="10">
        <v>1</v>
      </c>
      <c r="U1087" s="10">
        <v>1</v>
      </c>
      <c r="V1087" s="10">
        <v>1</v>
      </c>
      <c r="W1087" s="10">
        <v>1</v>
      </c>
      <c r="X1087" s="10">
        <v>1</v>
      </c>
      <c r="Y1087" s="10">
        <v>1</v>
      </c>
    </row>
    <row r="1088" spans="1:25">
      <c r="A1088" s="7">
        <v>1086</v>
      </c>
      <c r="B1088" s="7" t="s">
        <v>3681</v>
      </c>
      <c r="C1088" s="7" t="s">
        <v>3519</v>
      </c>
      <c r="D1088" s="7" t="s">
        <v>2735</v>
      </c>
      <c r="E1088" s="7">
        <v>6</v>
      </c>
      <c r="F1088" s="7" t="s">
        <v>2580</v>
      </c>
      <c r="H1088" s="7">
        <v>1</v>
      </c>
      <c r="I1088" s="7">
        <v>1</v>
      </c>
      <c r="J1088" s="7">
        <v>1</v>
      </c>
      <c r="K1088" s="7">
        <v>1</v>
      </c>
      <c r="L1088" s="7">
        <v>1</v>
      </c>
      <c r="M1088" s="7">
        <v>1</v>
      </c>
      <c r="N1088" s="7">
        <v>1</v>
      </c>
      <c r="O1088" s="7">
        <v>1</v>
      </c>
      <c r="P1088" s="7">
        <v>1</v>
      </c>
      <c r="Q1088" s="7">
        <v>1</v>
      </c>
      <c r="R1088" s="7">
        <v>1</v>
      </c>
      <c r="S1088" s="7">
        <v>1</v>
      </c>
      <c r="T1088" s="7">
        <v>1</v>
      </c>
      <c r="U1088" s="7">
        <v>1</v>
      </c>
      <c r="V1088" s="7">
        <v>1</v>
      </c>
      <c r="W1088" s="7">
        <v>1</v>
      </c>
      <c r="X1088" s="7">
        <v>1</v>
      </c>
      <c r="Y1088" s="7">
        <v>1</v>
      </c>
    </row>
    <row r="1089" spans="1:25">
      <c r="A1089" s="7">
        <v>1087</v>
      </c>
      <c r="B1089" s="7" t="s">
        <v>3682</v>
      </c>
      <c r="C1089" s="7" t="s">
        <v>3519</v>
      </c>
      <c r="D1089" s="7" t="s">
        <v>2735</v>
      </c>
      <c r="E1089" s="7">
        <v>6</v>
      </c>
      <c r="F1089" s="7" t="s">
        <v>2582</v>
      </c>
      <c r="H1089" s="7">
        <v>0</v>
      </c>
      <c r="I1089" s="7">
        <v>1</v>
      </c>
      <c r="J1089" s="7">
        <v>1</v>
      </c>
      <c r="K1089" s="7">
        <v>1</v>
      </c>
      <c r="L1089" s="7">
        <v>1</v>
      </c>
      <c r="M1089" s="7">
        <v>1</v>
      </c>
      <c r="N1089" s="7">
        <v>1</v>
      </c>
      <c r="O1089" s="7">
        <v>1</v>
      </c>
      <c r="P1089" s="7">
        <v>1</v>
      </c>
      <c r="Q1089" s="7">
        <v>1</v>
      </c>
      <c r="R1089" s="7">
        <v>1</v>
      </c>
      <c r="S1089" s="7">
        <v>1</v>
      </c>
      <c r="T1089" s="7">
        <v>1</v>
      </c>
      <c r="U1089" s="7">
        <v>1</v>
      </c>
      <c r="V1089" s="7">
        <v>1</v>
      </c>
      <c r="W1089" s="7">
        <v>1</v>
      </c>
      <c r="X1089" s="7">
        <v>1</v>
      </c>
      <c r="Y1089" s="7">
        <v>1</v>
      </c>
    </row>
    <row r="1090" spans="1:25">
      <c r="A1090" s="7">
        <v>1088</v>
      </c>
      <c r="B1090" s="7" t="s">
        <v>3683</v>
      </c>
      <c r="C1090" s="7" t="s">
        <v>3519</v>
      </c>
      <c r="D1090" s="7" t="s">
        <v>2735</v>
      </c>
      <c r="E1090" s="7">
        <v>6</v>
      </c>
      <c r="F1090" s="7" t="s">
        <v>2560</v>
      </c>
      <c r="H1090" s="7">
        <v>0</v>
      </c>
      <c r="I1090" s="7">
        <v>0</v>
      </c>
      <c r="J1090" s="7">
        <v>1</v>
      </c>
      <c r="K1090" s="7">
        <v>1</v>
      </c>
      <c r="L1090" s="7">
        <v>1</v>
      </c>
      <c r="M1090" s="7">
        <v>1</v>
      </c>
      <c r="N1090" s="7">
        <v>1</v>
      </c>
      <c r="O1090" s="7">
        <v>1</v>
      </c>
      <c r="P1090" s="7">
        <v>1</v>
      </c>
      <c r="Q1090" s="7">
        <v>1</v>
      </c>
      <c r="R1090" s="7">
        <v>1</v>
      </c>
      <c r="S1090" s="7">
        <v>1</v>
      </c>
      <c r="T1090" s="7">
        <v>1</v>
      </c>
      <c r="U1090" s="7">
        <v>1</v>
      </c>
      <c r="V1090" s="7">
        <v>1</v>
      </c>
      <c r="W1090" s="7">
        <v>1</v>
      </c>
      <c r="X1090" s="7">
        <v>1</v>
      </c>
      <c r="Y1090" s="7">
        <v>1</v>
      </c>
    </row>
    <row r="1091" spans="1:25">
      <c r="A1091" s="7">
        <v>1089</v>
      </c>
      <c r="B1091" s="7" t="s">
        <v>3684</v>
      </c>
      <c r="C1091" s="7" t="s">
        <v>3519</v>
      </c>
      <c r="D1091" s="7" t="s">
        <v>2735</v>
      </c>
      <c r="E1091" s="7">
        <v>7</v>
      </c>
      <c r="F1091" s="7" t="s">
        <v>2580</v>
      </c>
      <c r="H1091" s="7">
        <v>0</v>
      </c>
      <c r="I1091" s="7">
        <v>0</v>
      </c>
      <c r="J1091" s="7">
        <v>0</v>
      </c>
      <c r="K1091" s="7">
        <v>1</v>
      </c>
      <c r="L1091" s="7">
        <v>1</v>
      </c>
      <c r="M1091" s="7">
        <v>1</v>
      </c>
      <c r="N1091" s="7">
        <v>1</v>
      </c>
      <c r="O1091" s="7">
        <v>1</v>
      </c>
      <c r="P1091" s="7">
        <v>1</v>
      </c>
      <c r="Q1091" s="7">
        <v>1</v>
      </c>
      <c r="R1091" s="7">
        <v>1</v>
      </c>
      <c r="S1091" s="7">
        <v>1</v>
      </c>
      <c r="T1091" s="7">
        <v>1</v>
      </c>
      <c r="U1091" s="7">
        <v>1</v>
      </c>
      <c r="V1091" s="7">
        <v>1</v>
      </c>
      <c r="W1091" s="7">
        <v>1</v>
      </c>
      <c r="X1091" s="7">
        <v>1</v>
      </c>
      <c r="Y1091" s="7">
        <v>1</v>
      </c>
    </row>
    <row r="1092" spans="1:25">
      <c r="A1092" s="7">
        <v>1090</v>
      </c>
      <c r="B1092" s="7" t="s">
        <v>3685</v>
      </c>
      <c r="C1092" s="7" t="s">
        <v>3519</v>
      </c>
      <c r="D1092" s="7" t="s">
        <v>2735</v>
      </c>
      <c r="E1092" s="7">
        <v>7</v>
      </c>
      <c r="F1092" s="7" t="s">
        <v>2582</v>
      </c>
      <c r="H1092" s="7">
        <v>0</v>
      </c>
      <c r="I1092" s="7">
        <v>0</v>
      </c>
      <c r="J1092" s="7">
        <v>0</v>
      </c>
      <c r="K1092" s="7">
        <v>0</v>
      </c>
      <c r="L1092" s="7">
        <v>1</v>
      </c>
      <c r="M1092" s="7">
        <v>1</v>
      </c>
      <c r="N1092" s="7">
        <v>1</v>
      </c>
      <c r="O1092" s="7">
        <v>1</v>
      </c>
      <c r="P1092" s="7">
        <v>1</v>
      </c>
      <c r="Q1092" s="7">
        <v>1</v>
      </c>
      <c r="R1092" s="7">
        <v>1</v>
      </c>
      <c r="S1092" s="7">
        <v>1</v>
      </c>
      <c r="T1092" s="7">
        <v>1</v>
      </c>
      <c r="U1092" s="7">
        <v>1</v>
      </c>
      <c r="V1092" s="7">
        <v>1</v>
      </c>
      <c r="W1092" s="7">
        <v>1</v>
      </c>
      <c r="X1092" s="7">
        <v>1</v>
      </c>
      <c r="Y1092" s="7">
        <v>1</v>
      </c>
    </row>
    <row r="1093" spans="1:25">
      <c r="A1093" s="7">
        <v>1091</v>
      </c>
      <c r="B1093" s="7" t="s">
        <v>3686</v>
      </c>
      <c r="C1093" s="7" t="s">
        <v>3519</v>
      </c>
      <c r="D1093" s="7" t="s">
        <v>2735</v>
      </c>
      <c r="E1093" s="7">
        <v>7</v>
      </c>
      <c r="F1093" s="7" t="s">
        <v>2560</v>
      </c>
      <c r="H1093" s="7">
        <v>0</v>
      </c>
      <c r="I1093" s="7">
        <v>0</v>
      </c>
      <c r="J1093" s="7">
        <v>0</v>
      </c>
      <c r="K1093" s="7">
        <v>0</v>
      </c>
      <c r="L1093" s="7">
        <v>0</v>
      </c>
      <c r="M1093" s="7">
        <v>1</v>
      </c>
      <c r="N1093" s="7">
        <v>1</v>
      </c>
      <c r="O1093" s="7">
        <v>1</v>
      </c>
      <c r="P1093" s="7">
        <v>1</v>
      </c>
      <c r="Q1093" s="7">
        <v>1</v>
      </c>
      <c r="R1093" s="7">
        <v>1</v>
      </c>
      <c r="S1093" s="7">
        <v>1</v>
      </c>
      <c r="T1093" s="7">
        <v>1</v>
      </c>
      <c r="U1093" s="7">
        <v>1</v>
      </c>
      <c r="V1093" s="7">
        <v>1</v>
      </c>
      <c r="W1093" s="7">
        <v>1</v>
      </c>
      <c r="X1093" s="7">
        <v>1</v>
      </c>
      <c r="Y1093" s="7">
        <v>1</v>
      </c>
    </row>
    <row r="1094" spans="1:25">
      <c r="A1094" s="7">
        <v>1092</v>
      </c>
      <c r="B1094" s="7" t="s">
        <v>3687</v>
      </c>
      <c r="C1094" s="7" t="s">
        <v>3519</v>
      </c>
      <c r="D1094" s="7" t="s">
        <v>2757</v>
      </c>
      <c r="E1094" s="7">
        <v>1</v>
      </c>
      <c r="F1094" s="7" t="s">
        <v>2580</v>
      </c>
      <c r="H1094" s="10">
        <v>1</v>
      </c>
      <c r="I1094" s="10">
        <v>1</v>
      </c>
      <c r="J1094" s="10">
        <v>1</v>
      </c>
      <c r="K1094" s="10">
        <v>1</v>
      </c>
      <c r="L1094" s="10">
        <v>1</v>
      </c>
      <c r="M1094" s="10">
        <v>1</v>
      </c>
      <c r="N1094" s="10">
        <v>1</v>
      </c>
      <c r="O1094" s="10">
        <v>1</v>
      </c>
      <c r="P1094" s="10">
        <v>1</v>
      </c>
      <c r="Q1094" s="10">
        <v>1</v>
      </c>
      <c r="R1094" s="10">
        <v>1</v>
      </c>
      <c r="S1094" s="10">
        <v>1</v>
      </c>
      <c r="T1094" s="10">
        <v>1</v>
      </c>
      <c r="U1094" s="10">
        <v>1</v>
      </c>
      <c r="V1094" s="10">
        <v>1</v>
      </c>
      <c r="W1094" s="10">
        <v>1</v>
      </c>
      <c r="X1094" s="10">
        <v>1</v>
      </c>
      <c r="Y1094" s="10">
        <v>1</v>
      </c>
    </row>
    <row r="1095" spans="1:25">
      <c r="A1095" s="7">
        <v>1093</v>
      </c>
      <c r="B1095" s="7" t="s">
        <v>3688</v>
      </c>
      <c r="C1095" s="7" t="s">
        <v>3519</v>
      </c>
      <c r="D1095" s="7" t="s">
        <v>2757</v>
      </c>
      <c r="E1095" s="7">
        <v>1</v>
      </c>
      <c r="F1095" s="7" t="s">
        <v>2582</v>
      </c>
      <c r="H1095" s="10">
        <v>0</v>
      </c>
      <c r="I1095" s="10">
        <v>1</v>
      </c>
      <c r="J1095" s="10">
        <v>1</v>
      </c>
      <c r="K1095" s="10">
        <v>1</v>
      </c>
      <c r="L1095" s="10">
        <v>1</v>
      </c>
      <c r="M1095" s="10">
        <v>1</v>
      </c>
      <c r="N1095" s="10">
        <v>1</v>
      </c>
      <c r="O1095" s="10">
        <v>1</v>
      </c>
      <c r="P1095" s="10">
        <v>1</v>
      </c>
      <c r="Q1095" s="10">
        <v>1</v>
      </c>
      <c r="R1095" s="10">
        <v>1</v>
      </c>
      <c r="S1095" s="10">
        <v>1</v>
      </c>
      <c r="T1095" s="10">
        <v>1</v>
      </c>
      <c r="U1095" s="10">
        <v>1</v>
      </c>
      <c r="V1095" s="10">
        <v>1</v>
      </c>
      <c r="W1095" s="10">
        <v>1</v>
      </c>
      <c r="X1095" s="10">
        <v>1</v>
      </c>
      <c r="Y1095" s="10">
        <v>1</v>
      </c>
    </row>
    <row r="1096" spans="1:25">
      <c r="A1096" s="7">
        <v>1094</v>
      </c>
      <c r="B1096" s="7" t="s">
        <v>3689</v>
      </c>
      <c r="C1096" s="7" t="s">
        <v>3519</v>
      </c>
      <c r="D1096" s="7" t="s">
        <v>2757</v>
      </c>
      <c r="E1096" s="7">
        <v>1</v>
      </c>
      <c r="F1096" s="7" t="s">
        <v>2560</v>
      </c>
      <c r="H1096" s="10">
        <v>0</v>
      </c>
      <c r="I1096" s="10">
        <v>0</v>
      </c>
      <c r="J1096" s="10">
        <v>1</v>
      </c>
      <c r="K1096" s="10">
        <v>1</v>
      </c>
      <c r="L1096" s="10">
        <v>1</v>
      </c>
      <c r="M1096" s="10">
        <v>1</v>
      </c>
      <c r="N1096" s="10">
        <v>1</v>
      </c>
      <c r="O1096" s="10">
        <v>1</v>
      </c>
      <c r="P1096" s="10">
        <v>1</v>
      </c>
      <c r="Q1096" s="10">
        <v>1</v>
      </c>
      <c r="R1096" s="10">
        <v>1</v>
      </c>
      <c r="S1096" s="10">
        <v>1</v>
      </c>
      <c r="T1096" s="10">
        <v>1</v>
      </c>
      <c r="U1096" s="10">
        <v>1</v>
      </c>
      <c r="V1096" s="10">
        <v>1</v>
      </c>
      <c r="W1096" s="10">
        <v>1</v>
      </c>
      <c r="X1096" s="10">
        <v>1</v>
      </c>
      <c r="Y1096" s="10">
        <v>1</v>
      </c>
    </row>
    <row r="1097" spans="1:25">
      <c r="A1097" s="7">
        <v>1095</v>
      </c>
      <c r="B1097" s="7" t="s">
        <v>3690</v>
      </c>
      <c r="C1097" s="7" t="s">
        <v>3519</v>
      </c>
      <c r="D1097" s="7" t="s">
        <v>2757</v>
      </c>
      <c r="E1097" s="7">
        <v>2</v>
      </c>
      <c r="F1097" s="7" t="s">
        <v>2580</v>
      </c>
      <c r="H1097" s="10">
        <v>0</v>
      </c>
      <c r="I1097" s="10">
        <v>0</v>
      </c>
      <c r="J1097" s="10">
        <v>0</v>
      </c>
      <c r="K1097" s="10">
        <v>1</v>
      </c>
      <c r="L1097" s="10">
        <v>1</v>
      </c>
      <c r="M1097" s="10">
        <v>1</v>
      </c>
      <c r="N1097" s="10">
        <v>1</v>
      </c>
      <c r="O1097" s="10">
        <v>1</v>
      </c>
      <c r="P1097" s="10">
        <v>1</v>
      </c>
      <c r="Q1097" s="10">
        <v>1</v>
      </c>
      <c r="R1097" s="10">
        <v>1</v>
      </c>
      <c r="S1097" s="10">
        <v>1</v>
      </c>
      <c r="T1097" s="10">
        <v>1</v>
      </c>
      <c r="U1097" s="10">
        <v>1</v>
      </c>
      <c r="V1097" s="10">
        <v>1</v>
      </c>
      <c r="W1097" s="10">
        <v>1</v>
      </c>
      <c r="X1097" s="10">
        <v>1</v>
      </c>
      <c r="Y1097" s="10">
        <v>1</v>
      </c>
    </row>
    <row r="1098" spans="1:25">
      <c r="A1098" s="7">
        <v>1096</v>
      </c>
      <c r="B1098" s="7" t="s">
        <v>3691</v>
      </c>
      <c r="C1098" s="7" t="s">
        <v>3519</v>
      </c>
      <c r="D1098" s="7" t="s">
        <v>2757</v>
      </c>
      <c r="E1098" s="7">
        <v>2</v>
      </c>
      <c r="F1098" s="7" t="s">
        <v>2582</v>
      </c>
      <c r="H1098" s="10">
        <v>0</v>
      </c>
      <c r="I1098" s="10">
        <v>0</v>
      </c>
      <c r="J1098" s="10">
        <v>0</v>
      </c>
      <c r="K1098" s="10">
        <v>0</v>
      </c>
      <c r="L1098" s="10">
        <v>1</v>
      </c>
      <c r="M1098" s="10">
        <v>1</v>
      </c>
      <c r="N1098" s="10">
        <v>1</v>
      </c>
      <c r="O1098" s="10">
        <v>1</v>
      </c>
      <c r="P1098" s="10">
        <v>1</v>
      </c>
      <c r="Q1098" s="10">
        <v>1</v>
      </c>
      <c r="R1098" s="10">
        <v>1</v>
      </c>
      <c r="S1098" s="10">
        <v>1</v>
      </c>
      <c r="T1098" s="10">
        <v>1</v>
      </c>
      <c r="U1098" s="10">
        <v>1</v>
      </c>
      <c r="V1098" s="10">
        <v>1</v>
      </c>
      <c r="W1098" s="10">
        <v>1</v>
      </c>
      <c r="X1098" s="10">
        <v>1</v>
      </c>
      <c r="Y1098" s="10">
        <v>1</v>
      </c>
    </row>
    <row r="1099" spans="1:25">
      <c r="A1099" s="7">
        <v>1097</v>
      </c>
      <c r="B1099" s="7" t="s">
        <v>3692</v>
      </c>
      <c r="C1099" s="7" t="s">
        <v>3519</v>
      </c>
      <c r="D1099" s="7" t="s">
        <v>2757</v>
      </c>
      <c r="E1099" s="7">
        <v>2</v>
      </c>
      <c r="F1099" s="7" t="s">
        <v>2560</v>
      </c>
      <c r="H1099" s="10">
        <v>0</v>
      </c>
      <c r="I1099" s="10">
        <v>0</v>
      </c>
      <c r="J1099" s="10">
        <v>0</v>
      </c>
      <c r="K1099" s="10">
        <v>0</v>
      </c>
      <c r="L1099" s="10">
        <v>0</v>
      </c>
      <c r="M1099" s="10">
        <v>1</v>
      </c>
      <c r="N1099" s="10">
        <v>1</v>
      </c>
      <c r="O1099" s="10">
        <v>1</v>
      </c>
      <c r="P1099" s="10">
        <v>1</v>
      </c>
      <c r="Q1099" s="10">
        <v>1</v>
      </c>
      <c r="R1099" s="10">
        <v>1</v>
      </c>
      <c r="S1099" s="10">
        <v>1</v>
      </c>
      <c r="T1099" s="10">
        <v>1</v>
      </c>
      <c r="U1099" s="10">
        <v>1</v>
      </c>
      <c r="V1099" s="10">
        <v>1</v>
      </c>
      <c r="W1099" s="10">
        <v>1</v>
      </c>
      <c r="X1099" s="10">
        <v>1</v>
      </c>
      <c r="Y1099" s="10">
        <v>1</v>
      </c>
    </row>
    <row r="1100" spans="1:25">
      <c r="A1100" s="7">
        <v>1098</v>
      </c>
      <c r="B1100" s="7" t="s">
        <v>3693</v>
      </c>
      <c r="C1100" s="7" t="s">
        <v>3519</v>
      </c>
      <c r="D1100" s="7" t="s">
        <v>2757</v>
      </c>
      <c r="E1100" s="7">
        <v>3</v>
      </c>
      <c r="F1100" s="7" t="s">
        <v>2580</v>
      </c>
      <c r="H1100" s="7">
        <v>1</v>
      </c>
      <c r="I1100" s="7">
        <v>1</v>
      </c>
      <c r="J1100" s="7">
        <v>1</v>
      </c>
      <c r="K1100" s="7">
        <v>1</v>
      </c>
      <c r="L1100" s="7">
        <v>1</v>
      </c>
      <c r="M1100" s="7">
        <v>1</v>
      </c>
      <c r="N1100" s="7">
        <v>1</v>
      </c>
      <c r="O1100" s="7">
        <v>1</v>
      </c>
      <c r="P1100" s="7">
        <v>1</v>
      </c>
      <c r="Q1100" s="7">
        <v>1</v>
      </c>
      <c r="R1100" s="7">
        <v>1</v>
      </c>
      <c r="S1100" s="7">
        <v>1</v>
      </c>
      <c r="T1100" s="7">
        <v>1</v>
      </c>
      <c r="U1100" s="7">
        <v>1</v>
      </c>
      <c r="V1100" s="7">
        <v>1</v>
      </c>
      <c r="W1100" s="7">
        <v>1</v>
      </c>
      <c r="X1100" s="7">
        <v>1</v>
      </c>
      <c r="Y1100" s="7">
        <v>1</v>
      </c>
    </row>
    <row r="1101" spans="1:25">
      <c r="A1101" s="7">
        <v>1099</v>
      </c>
      <c r="B1101" s="7" t="s">
        <v>3694</v>
      </c>
      <c r="C1101" s="7" t="s">
        <v>3519</v>
      </c>
      <c r="D1101" s="7" t="s">
        <v>2757</v>
      </c>
      <c r="E1101" s="7">
        <v>3</v>
      </c>
      <c r="F1101" s="7" t="s">
        <v>2582</v>
      </c>
      <c r="H1101" s="7">
        <v>0</v>
      </c>
      <c r="I1101" s="7">
        <v>1</v>
      </c>
      <c r="J1101" s="7">
        <v>1</v>
      </c>
      <c r="K1101" s="7">
        <v>1</v>
      </c>
      <c r="L1101" s="7">
        <v>1</v>
      </c>
      <c r="M1101" s="7">
        <v>1</v>
      </c>
      <c r="N1101" s="7">
        <v>1</v>
      </c>
      <c r="O1101" s="7">
        <v>1</v>
      </c>
      <c r="P1101" s="7">
        <v>1</v>
      </c>
      <c r="Q1101" s="7">
        <v>1</v>
      </c>
      <c r="R1101" s="7">
        <v>1</v>
      </c>
      <c r="S1101" s="7">
        <v>1</v>
      </c>
      <c r="T1101" s="7">
        <v>1</v>
      </c>
      <c r="U1101" s="7">
        <v>1</v>
      </c>
      <c r="V1101" s="7">
        <v>1</v>
      </c>
      <c r="W1101" s="7">
        <v>1</v>
      </c>
      <c r="X1101" s="7">
        <v>1</v>
      </c>
      <c r="Y1101" s="7">
        <v>1</v>
      </c>
    </row>
    <row r="1102" spans="1:25">
      <c r="A1102" s="7">
        <v>1100</v>
      </c>
      <c r="B1102" s="7" t="s">
        <v>3695</v>
      </c>
      <c r="C1102" s="7" t="s">
        <v>3519</v>
      </c>
      <c r="D1102" s="7" t="s">
        <v>2757</v>
      </c>
      <c r="E1102" s="7">
        <v>3</v>
      </c>
      <c r="F1102" s="7" t="s">
        <v>2560</v>
      </c>
      <c r="H1102" s="7">
        <v>0</v>
      </c>
      <c r="I1102" s="7">
        <v>0</v>
      </c>
      <c r="J1102" s="7">
        <v>1</v>
      </c>
      <c r="K1102" s="7">
        <v>1</v>
      </c>
      <c r="L1102" s="7">
        <v>1</v>
      </c>
      <c r="M1102" s="7">
        <v>1</v>
      </c>
      <c r="N1102" s="7">
        <v>1</v>
      </c>
      <c r="O1102" s="7">
        <v>1</v>
      </c>
      <c r="P1102" s="7">
        <v>1</v>
      </c>
      <c r="Q1102" s="7">
        <v>1</v>
      </c>
      <c r="R1102" s="7">
        <v>1</v>
      </c>
      <c r="S1102" s="7">
        <v>1</v>
      </c>
      <c r="T1102" s="7">
        <v>1</v>
      </c>
      <c r="U1102" s="7">
        <v>1</v>
      </c>
      <c r="V1102" s="7">
        <v>1</v>
      </c>
      <c r="W1102" s="7">
        <v>1</v>
      </c>
      <c r="X1102" s="7">
        <v>1</v>
      </c>
      <c r="Y1102" s="7">
        <v>1</v>
      </c>
    </row>
    <row r="1103" spans="1:25">
      <c r="A1103" s="7">
        <v>1101</v>
      </c>
      <c r="B1103" s="7" t="s">
        <v>3696</v>
      </c>
      <c r="C1103" s="7" t="s">
        <v>3519</v>
      </c>
      <c r="D1103" s="7" t="s">
        <v>2757</v>
      </c>
      <c r="E1103" s="7">
        <v>4</v>
      </c>
      <c r="F1103" s="7" t="s">
        <v>2580</v>
      </c>
      <c r="H1103" s="7">
        <v>0</v>
      </c>
      <c r="I1103" s="7">
        <v>0</v>
      </c>
      <c r="J1103" s="7">
        <v>0</v>
      </c>
      <c r="K1103" s="7">
        <v>1</v>
      </c>
      <c r="L1103" s="7">
        <v>1</v>
      </c>
      <c r="M1103" s="7">
        <v>1</v>
      </c>
      <c r="N1103" s="7">
        <v>1</v>
      </c>
      <c r="O1103" s="7">
        <v>1</v>
      </c>
      <c r="P1103" s="7">
        <v>1</v>
      </c>
      <c r="Q1103" s="7">
        <v>1</v>
      </c>
      <c r="R1103" s="7">
        <v>1</v>
      </c>
      <c r="S1103" s="7">
        <v>1</v>
      </c>
      <c r="T1103" s="7">
        <v>1</v>
      </c>
      <c r="U1103" s="7">
        <v>1</v>
      </c>
      <c r="V1103" s="7">
        <v>1</v>
      </c>
      <c r="W1103" s="7">
        <v>1</v>
      </c>
      <c r="X1103" s="7">
        <v>1</v>
      </c>
      <c r="Y1103" s="7">
        <v>1</v>
      </c>
    </row>
    <row r="1104" spans="1:25">
      <c r="A1104" s="7">
        <v>1102</v>
      </c>
      <c r="B1104" s="7" t="s">
        <v>3697</v>
      </c>
      <c r="C1104" s="7" t="s">
        <v>3519</v>
      </c>
      <c r="D1104" s="7" t="s">
        <v>2757</v>
      </c>
      <c r="E1104" s="7">
        <v>4</v>
      </c>
      <c r="F1104" s="7" t="s">
        <v>2582</v>
      </c>
      <c r="H1104" s="7">
        <v>0</v>
      </c>
      <c r="I1104" s="7">
        <v>0</v>
      </c>
      <c r="J1104" s="7">
        <v>0</v>
      </c>
      <c r="K1104" s="7">
        <v>0</v>
      </c>
      <c r="L1104" s="7">
        <v>1</v>
      </c>
      <c r="M1104" s="7">
        <v>1</v>
      </c>
      <c r="N1104" s="7">
        <v>1</v>
      </c>
      <c r="O1104" s="7">
        <v>1</v>
      </c>
      <c r="P1104" s="7">
        <v>1</v>
      </c>
      <c r="Q1104" s="7">
        <v>1</v>
      </c>
      <c r="R1104" s="7">
        <v>1</v>
      </c>
      <c r="S1104" s="7">
        <v>1</v>
      </c>
      <c r="T1104" s="7">
        <v>1</v>
      </c>
      <c r="U1104" s="7">
        <v>1</v>
      </c>
      <c r="V1104" s="7">
        <v>1</v>
      </c>
      <c r="W1104" s="7">
        <v>1</v>
      </c>
      <c r="X1104" s="7">
        <v>1</v>
      </c>
      <c r="Y1104" s="7">
        <v>1</v>
      </c>
    </row>
    <row r="1105" spans="1:25">
      <c r="A1105" s="7">
        <v>1103</v>
      </c>
      <c r="B1105" s="7" t="s">
        <v>3698</v>
      </c>
      <c r="C1105" s="7" t="s">
        <v>3519</v>
      </c>
      <c r="D1105" s="7" t="s">
        <v>2757</v>
      </c>
      <c r="E1105" s="7">
        <v>4</v>
      </c>
      <c r="F1105" s="7" t="s">
        <v>2560</v>
      </c>
      <c r="H1105" s="7">
        <v>0</v>
      </c>
      <c r="I1105" s="7">
        <v>0</v>
      </c>
      <c r="J1105" s="7">
        <v>0</v>
      </c>
      <c r="K1105" s="7">
        <v>0</v>
      </c>
      <c r="L1105" s="7">
        <v>0</v>
      </c>
      <c r="M1105" s="7">
        <v>1</v>
      </c>
      <c r="N1105" s="7">
        <v>1</v>
      </c>
      <c r="O1105" s="7">
        <v>1</v>
      </c>
      <c r="P1105" s="7">
        <v>1</v>
      </c>
      <c r="Q1105" s="7">
        <v>1</v>
      </c>
      <c r="R1105" s="7">
        <v>1</v>
      </c>
      <c r="S1105" s="7">
        <v>1</v>
      </c>
      <c r="T1105" s="7">
        <v>1</v>
      </c>
      <c r="U1105" s="7">
        <v>1</v>
      </c>
      <c r="V1105" s="7">
        <v>1</v>
      </c>
      <c r="W1105" s="7">
        <v>1</v>
      </c>
      <c r="X1105" s="7">
        <v>1</v>
      </c>
      <c r="Y1105" s="7">
        <v>1</v>
      </c>
    </row>
    <row r="1106" spans="1:25">
      <c r="A1106" s="7">
        <v>1104</v>
      </c>
      <c r="B1106" s="7" t="s">
        <v>3699</v>
      </c>
      <c r="C1106" s="7" t="s">
        <v>3519</v>
      </c>
      <c r="D1106" s="7" t="s">
        <v>2757</v>
      </c>
      <c r="E1106" s="7">
        <v>5</v>
      </c>
      <c r="F1106" s="7" t="s">
        <v>2580</v>
      </c>
      <c r="H1106" s="10">
        <v>1</v>
      </c>
      <c r="I1106" s="10">
        <v>1</v>
      </c>
      <c r="J1106" s="10">
        <v>1</v>
      </c>
      <c r="K1106" s="10">
        <v>1</v>
      </c>
      <c r="L1106" s="10">
        <v>1</v>
      </c>
      <c r="M1106" s="10">
        <v>1</v>
      </c>
      <c r="N1106" s="10">
        <v>1</v>
      </c>
      <c r="O1106" s="10">
        <v>1</v>
      </c>
      <c r="P1106" s="10">
        <v>1</v>
      </c>
      <c r="Q1106" s="10">
        <v>1</v>
      </c>
      <c r="R1106" s="10">
        <v>1</v>
      </c>
      <c r="S1106" s="10">
        <v>1</v>
      </c>
      <c r="T1106" s="10">
        <v>1</v>
      </c>
      <c r="U1106" s="10">
        <v>1</v>
      </c>
      <c r="V1106" s="10">
        <v>1</v>
      </c>
      <c r="W1106" s="10">
        <v>1</v>
      </c>
      <c r="X1106" s="10">
        <v>1</v>
      </c>
      <c r="Y1106" s="10">
        <v>1</v>
      </c>
    </row>
    <row r="1107" spans="1:25">
      <c r="A1107" s="7">
        <v>1105</v>
      </c>
      <c r="B1107" s="7" t="s">
        <v>3700</v>
      </c>
      <c r="C1107" s="7" t="s">
        <v>3519</v>
      </c>
      <c r="D1107" s="7" t="s">
        <v>2757</v>
      </c>
      <c r="E1107" s="7">
        <v>5</v>
      </c>
      <c r="F1107" s="7" t="s">
        <v>2582</v>
      </c>
      <c r="H1107" s="10">
        <v>0</v>
      </c>
      <c r="I1107" s="10">
        <v>1</v>
      </c>
      <c r="J1107" s="10">
        <v>1</v>
      </c>
      <c r="K1107" s="10">
        <v>1</v>
      </c>
      <c r="L1107" s="10">
        <v>1</v>
      </c>
      <c r="M1107" s="10">
        <v>1</v>
      </c>
      <c r="N1107" s="10">
        <v>1</v>
      </c>
      <c r="O1107" s="10">
        <v>1</v>
      </c>
      <c r="P1107" s="10">
        <v>1</v>
      </c>
      <c r="Q1107" s="10">
        <v>1</v>
      </c>
      <c r="R1107" s="10">
        <v>1</v>
      </c>
      <c r="S1107" s="10">
        <v>1</v>
      </c>
      <c r="T1107" s="10">
        <v>1</v>
      </c>
      <c r="U1107" s="10">
        <v>1</v>
      </c>
      <c r="V1107" s="10">
        <v>1</v>
      </c>
      <c r="W1107" s="10">
        <v>1</v>
      </c>
      <c r="X1107" s="10">
        <v>1</v>
      </c>
      <c r="Y1107" s="10">
        <v>1</v>
      </c>
    </row>
    <row r="1108" spans="1:25">
      <c r="A1108" s="7">
        <v>1106</v>
      </c>
      <c r="B1108" s="7" t="s">
        <v>3701</v>
      </c>
      <c r="C1108" s="7" t="s">
        <v>3519</v>
      </c>
      <c r="D1108" s="7" t="s">
        <v>2757</v>
      </c>
      <c r="E1108" s="7">
        <v>5</v>
      </c>
      <c r="F1108" s="7" t="s">
        <v>2560</v>
      </c>
      <c r="H1108" s="10">
        <v>0</v>
      </c>
      <c r="I1108" s="10">
        <v>0</v>
      </c>
      <c r="J1108" s="10">
        <v>1</v>
      </c>
      <c r="K1108" s="10">
        <v>1</v>
      </c>
      <c r="L1108" s="10">
        <v>1</v>
      </c>
      <c r="M1108" s="10">
        <v>1</v>
      </c>
      <c r="N1108" s="10">
        <v>1</v>
      </c>
      <c r="O1108" s="10">
        <v>1</v>
      </c>
      <c r="P1108" s="10">
        <v>1</v>
      </c>
      <c r="Q1108" s="10">
        <v>1</v>
      </c>
      <c r="R1108" s="10">
        <v>1</v>
      </c>
      <c r="S1108" s="10">
        <v>1</v>
      </c>
      <c r="T1108" s="10">
        <v>1</v>
      </c>
      <c r="U1108" s="10">
        <v>1</v>
      </c>
      <c r="V1108" s="10">
        <v>1</v>
      </c>
      <c r="W1108" s="10">
        <v>1</v>
      </c>
      <c r="X1108" s="10">
        <v>1</v>
      </c>
      <c r="Y1108" s="10">
        <v>1</v>
      </c>
    </row>
    <row r="1109" spans="1:25">
      <c r="A1109" s="7">
        <v>1107</v>
      </c>
      <c r="B1109" s="7" t="s">
        <v>3702</v>
      </c>
      <c r="C1109" s="7" t="s">
        <v>3519</v>
      </c>
      <c r="D1109" s="7" t="s">
        <v>2757</v>
      </c>
      <c r="E1109" s="7">
        <v>6</v>
      </c>
      <c r="F1109" s="7" t="s">
        <v>2580</v>
      </c>
      <c r="H1109" s="10">
        <v>0</v>
      </c>
      <c r="I1109" s="10">
        <v>0</v>
      </c>
      <c r="J1109" s="10">
        <v>0</v>
      </c>
      <c r="K1109" s="10">
        <v>1</v>
      </c>
      <c r="L1109" s="10">
        <v>1</v>
      </c>
      <c r="M1109" s="10">
        <v>1</v>
      </c>
      <c r="N1109" s="10">
        <v>1</v>
      </c>
      <c r="O1109" s="10">
        <v>1</v>
      </c>
      <c r="P1109" s="10">
        <v>1</v>
      </c>
      <c r="Q1109" s="10">
        <v>1</v>
      </c>
      <c r="R1109" s="10">
        <v>1</v>
      </c>
      <c r="S1109" s="10">
        <v>1</v>
      </c>
      <c r="T1109" s="10">
        <v>1</v>
      </c>
      <c r="U1109" s="10">
        <v>1</v>
      </c>
      <c r="V1109" s="10">
        <v>1</v>
      </c>
      <c r="W1109" s="10">
        <v>1</v>
      </c>
      <c r="X1109" s="10">
        <v>1</v>
      </c>
      <c r="Y1109" s="10">
        <v>1</v>
      </c>
    </row>
    <row r="1110" spans="1:25">
      <c r="A1110" s="7">
        <v>1108</v>
      </c>
      <c r="B1110" s="7" t="s">
        <v>3703</v>
      </c>
      <c r="C1110" s="7" t="s">
        <v>3519</v>
      </c>
      <c r="D1110" s="7" t="s">
        <v>2757</v>
      </c>
      <c r="E1110" s="7">
        <v>6</v>
      </c>
      <c r="F1110" s="7" t="s">
        <v>2582</v>
      </c>
      <c r="H1110" s="10">
        <v>0</v>
      </c>
      <c r="I1110" s="10">
        <v>0</v>
      </c>
      <c r="J1110" s="10">
        <v>0</v>
      </c>
      <c r="K1110" s="10">
        <v>0</v>
      </c>
      <c r="L1110" s="10">
        <v>1</v>
      </c>
      <c r="M1110" s="10">
        <v>1</v>
      </c>
      <c r="N1110" s="10">
        <v>1</v>
      </c>
      <c r="O1110" s="10">
        <v>1</v>
      </c>
      <c r="P1110" s="10">
        <v>1</v>
      </c>
      <c r="Q1110" s="10">
        <v>1</v>
      </c>
      <c r="R1110" s="10">
        <v>1</v>
      </c>
      <c r="S1110" s="10">
        <v>1</v>
      </c>
      <c r="T1110" s="10">
        <v>1</v>
      </c>
      <c r="U1110" s="10">
        <v>1</v>
      </c>
      <c r="V1110" s="10">
        <v>1</v>
      </c>
      <c r="W1110" s="10">
        <v>1</v>
      </c>
      <c r="X1110" s="10">
        <v>1</v>
      </c>
      <c r="Y1110" s="10">
        <v>1</v>
      </c>
    </row>
    <row r="1111" spans="1:25">
      <c r="A1111" s="7">
        <v>1109</v>
      </c>
      <c r="B1111" s="7" t="s">
        <v>3704</v>
      </c>
      <c r="C1111" s="7" t="s">
        <v>3519</v>
      </c>
      <c r="D1111" s="7" t="s">
        <v>2757</v>
      </c>
      <c r="E1111" s="7">
        <v>6</v>
      </c>
      <c r="F1111" s="7" t="s">
        <v>2560</v>
      </c>
      <c r="H1111" s="10">
        <v>0</v>
      </c>
      <c r="I1111" s="10">
        <v>0</v>
      </c>
      <c r="J1111" s="10">
        <v>0</v>
      </c>
      <c r="K1111" s="10">
        <v>0</v>
      </c>
      <c r="L1111" s="10">
        <v>0</v>
      </c>
      <c r="M1111" s="10">
        <v>1</v>
      </c>
      <c r="N1111" s="10">
        <v>1</v>
      </c>
      <c r="O1111" s="10">
        <v>1</v>
      </c>
      <c r="P1111" s="10">
        <v>1</v>
      </c>
      <c r="Q1111" s="10">
        <v>1</v>
      </c>
      <c r="R1111" s="10">
        <v>1</v>
      </c>
      <c r="S1111" s="10">
        <v>1</v>
      </c>
      <c r="T1111" s="10">
        <v>1</v>
      </c>
      <c r="U1111" s="10">
        <v>1</v>
      </c>
      <c r="V1111" s="10">
        <v>1</v>
      </c>
      <c r="W1111" s="10">
        <v>1</v>
      </c>
      <c r="X1111" s="10">
        <v>1</v>
      </c>
      <c r="Y1111" s="10">
        <v>1</v>
      </c>
    </row>
    <row r="1112" spans="1:25">
      <c r="A1112" s="7">
        <v>1110</v>
      </c>
      <c r="B1112" s="7" t="s">
        <v>3705</v>
      </c>
      <c r="C1112" s="7" t="s">
        <v>3519</v>
      </c>
      <c r="D1112" s="7" t="s">
        <v>2757</v>
      </c>
      <c r="E1112" s="7">
        <v>7</v>
      </c>
      <c r="F1112" s="7" t="s">
        <v>2580</v>
      </c>
      <c r="H1112" s="7">
        <v>1</v>
      </c>
      <c r="I1112" s="7">
        <v>1</v>
      </c>
      <c r="J1112" s="7">
        <v>1</v>
      </c>
      <c r="K1112" s="7">
        <v>1</v>
      </c>
      <c r="L1112" s="7">
        <v>1</v>
      </c>
      <c r="M1112" s="7">
        <v>1</v>
      </c>
      <c r="N1112" s="7">
        <v>1</v>
      </c>
      <c r="O1112" s="7">
        <v>1</v>
      </c>
      <c r="P1112" s="7">
        <v>1</v>
      </c>
      <c r="Q1112" s="7">
        <v>1</v>
      </c>
      <c r="R1112" s="7">
        <v>1</v>
      </c>
      <c r="S1112" s="7">
        <v>1</v>
      </c>
      <c r="T1112" s="7">
        <v>1</v>
      </c>
      <c r="U1112" s="7">
        <v>1</v>
      </c>
      <c r="V1112" s="7">
        <v>1</v>
      </c>
      <c r="W1112" s="7">
        <v>1</v>
      </c>
      <c r="X1112" s="7">
        <v>1</v>
      </c>
      <c r="Y1112" s="7">
        <v>1</v>
      </c>
    </row>
    <row r="1113" spans="1:25">
      <c r="A1113" s="7">
        <v>1111</v>
      </c>
      <c r="B1113" s="7" t="s">
        <v>3706</v>
      </c>
      <c r="C1113" s="7" t="s">
        <v>3519</v>
      </c>
      <c r="D1113" s="7" t="s">
        <v>2757</v>
      </c>
      <c r="E1113" s="7">
        <v>7</v>
      </c>
      <c r="F1113" s="7" t="s">
        <v>2582</v>
      </c>
      <c r="H1113" s="7">
        <v>0</v>
      </c>
      <c r="I1113" s="7">
        <v>1</v>
      </c>
      <c r="J1113" s="7">
        <v>1</v>
      </c>
      <c r="K1113" s="7">
        <v>1</v>
      </c>
      <c r="L1113" s="7">
        <v>1</v>
      </c>
      <c r="M1113" s="7">
        <v>1</v>
      </c>
      <c r="N1113" s="7">
        <v>1</v>
      </c>
      <c r="O1113" s="7">
        <v>1</v>
      </c>
      <c r="P1113" s="7">
        <v>1</v>
      </c>
      <c r="Q1113" s="7">
        <v>1</v>
      </c>
      <c r="R1113" s="7">
        <v>1</v>
      </c>
      <c r="S1113" s="7">
        <v>1</v>
      </c>
      <c r="T1113" s="7">
        <v>1</v>
      </c>
      <c r="U1113" s="7">
        <v>1</v>
      </c>
      <c r="V1113" s="7">
        <v>1</v>
      </c>
      <c r="W1113" s="7">
        <v>1</v>
      </c>
      <c r="X1113" s="7">
        <v>1</v>
      </c>
      <c r="Y1113" s="7">
        <v>1</v>
      </c>
    </row>
    <row r="1114" spans="1:25">
      <c r="A1114" s="7">
        <v>1112</v>
      </c>
      <c r="B1114" s="7" t="s">
        <v>3707</v>
      </c>
      <c r="C1114" s="7" t="s">
        <v>3519</v>
      </c>
      <c r="D1114" s="7" t="s">
        <v>2757</v>
      </c>
      <c r="E1114" s="7">
        <v>7</v>
      </c>
      <c r="F1114" s="7" t="s">
        <v>2560</v>
      </c>
      <c r="H1114" s="7">
        <v>0</v>
      </c>
      <c r="I1114" s="7">
        <v>0</v>
      </c>
      <c r="J1114" s="7">
        <v>1</v>
      </c>
      <c r="K1114" s="7">
        <v>1</v>
      </c>
      <c r="L1114" s="7">
        <v>1</v>
      </c>
      <c r="M1114" s="7">
        <v>1</v>
      </c>
      <c r="N1114" s="7">
        <v>1</v>
      </c>
      <c r="O1114" s="7">
        <v>1</v>
      </c>
      <c r="P1114" s="7">
        <v>1</v>
      </c>
      <c r="Q1114" s="7">
        <v>1</v>
      </c>
      <c r="R1114" s="7">
        <v>1</v>
      </c>
      <c r="S1114" s="7">
        <v>1</v>
      </c>
      <c r="T1114" s="7">
        <v>1</v>
      </c>
      <c r="U1114" s="7">
        <v>1</v>
      </c>
      <c r="V1114" s="7">
        <v>1</v>
      </c>
      <c r="W1114" s="7">
        <v>1</v>
      </c>
      <c r="X1114" s="7">
        <v>1</v>
      </c>
      <c r="Y1114" s="7">
        <v>1</v>
      </c>
    </row>
    <row r="1115" spans="1:25">
      <c r="A1115" s="7">
        <v>1113</v>
      </c>
      <c r="B1115" s="7" t="s">
        <v>3708</v>
      </c>
      <c r="C1115" s="7" t="s">
        <v>3519</v>
      </c>
      <c r="D1115" s="7" t="s">
        <v>2779</v>
      </c>
      <c r="E1115" s="7">
        <v>1</v>
      </c>
      <c r="F1115" s="7" t="s">
        <v>2580</v>
      </c>
      <c r="H1115" s="7">
        <v>0</v>
      </c>
      <c r="I1115" s="7">
        <v>0</v>
      </c>
      <c r="J1115" s="7">
        <v>0</v>
      </c>
      <c r="K1115" s="7">
        <v>1</v>
      </c>
      <c r="L1115" s="7">
        <v>1</v>
      </c>
      <c r="M1115" s="7">
        <v>1</v>
      </c>
      <c r="N1115" s="7">
        <v>1</v>
      </c>
      <c r="O1115" s="7">
        <v>1</v>
      </c>
      <c r="P1115" s="7">
        <v>1</v>
      </c>
      <c r="Q1115" s="7">
        <v>1</v>
      </c>
      <c r="R1115" s="7">
        <v>1</v>
      </c>
      <c r="S1115" s="7">
        <v>1</v>
      </c>
      <c r="T1115" s="7">
        <v>1</v>
      </c>
      <c r="U1115" s="7">
        <v>1</v>
      </c>
      <c r="V1115" s="7">
        <v>1</v>
      </c>
      <c r="W1115" s="7">
        <v>1</v>
      </c>
      <c r="X1115" s="7">
        <v>1</v>
      </c>
      <c r="Y1115" s="7">
        <v>1</v>
      </c>
    </row>
    <row r="1116" spans="1:25">
      <c r="A1116" s="7">
        <v>1114</v>
      </c>
      <c r="B1116" s="7" t="s">
        <v>3709</v>
      </c>
      <c r="C1116" s="7" t="s">
        <v>3519</v>
      </c>
      <c r="D1116" s="7" t="s">
        <v>2779</v>
      </c>
      <c r="E1116" s="7">
        <v>1</v>
      </c>
      <c r="F1116" s="7" t="s">
        <v>2582</v>
      </c>
      <c r="H1116" s="7">
        <v>0</v>
      </c>
      <c r="I1116" s="7">
        <v>0</v>
      </c>
      <c r="J1116" s="7">
        <v>0</v>
      </c>
      <c r="K1116" s="7">
        <v>0</v>
      </c>
      <c r="L1116" s="7">
        <v>1</v>
      </c>
      <c r="M1116" s="7">
        <v>1</v>
      </c>
      <c r="N1116" s="7">
        <v>1</v>
      </c>
      <c r="O1116" s="7">
        <v>1</v>
      </c>
      <c r="P1116" s="7">
        <v>1</v>
      </c>
      <c r="Q1116" s="7">
        <v>1</v>
      </c>
      <c r="R1116" s="7">
        <v>1</v>
      </c>
      <c r="S1116" s="7">
        <v>1</v>
      </c>
      <c r="T1116" s="7">
        <v>1</v>
      </c>
      <c r="U1116" s="7">
        <v>1</v>
      </c>
      <c r="V1116" s="7">
        <v>1</v>
      </c>
      <c r="W1116" s="7">
        <v>1</v>
      </c>
      <c r="X1116" s="7">
        <v>1</v>
      </c>
      <c r="Y1116" s="7">
        <v>1</v>
      </c>
    </row>
    <row r="1117" spans="1:25">
      <c r="A1117" s="7">
        <v>1115</v>
      </c>
      <c r="B1117" s="7" t="s">
        <v>3710</v>
      </c>
      <c r="C1117" s="7" t="s">
        <v>3519</v>
      </c>
      <c r="D1117" s="7" t="s">
        <v>2779</v>
      </c>
      <c r="E1117" s="7">
        <v>1</v>
      </c>
      <c r="F1117" s="7" t="s">
        <v>2560</v>
      </c>
      <c r="H1117" s="7">
        <v>0</v>
      </c>
      <c r="I1117" s="7">
        <v>0</v>
      </c>
      <c r="J1117" s="7">
        <v>0</v>
      </c>
      <c r="K1117" s="7">
        <v>0</v>
      </c>
      <c r="L1117" s="7">
        <v>0</v>
      </c>
      <c r="M1117" s="7">
        <v>1</v>
      </c>
      <c r="N1117" s="7">
        <v>1</v>
      </c>
      <c r="O1117" s="7">
        <v>1</v>
      </c>
      <c r="P1117" s="7">
        <v>1</v>
      </c>
      <c r="Q1117" s="7">
        <v>1</v>
      </c>
      <c r="R1117" s="7">
        <v>1</v>
      </c>
      <c r="S1117" s="7">
        <v>1</v>
      </c>
      <c r="T1117" s="7">
        <v>1</v>
      </c>
      <c r="U1117" s="7">
        <v>1</v>
      </c>
      <c r="V1117" s="7">
        <v>1</v>
      </c>
      <c r="W1117" s="7">
        <v>1</v>
      </c>
      <c r="X1117" s="7">
        <v>1</v>
      </c>
      <c r="Y1117" s="7">
        <v>1</v>
      </c>
    </row>
    <row r="1118" spans="1:25">
      <c r="A1118" s="7">
        <v>1116</v>
      </c>
      <c r="B1118" s="7" t="s">
        <v>3711</v>
      </c>
      <c r="C1118" s="7" t="s">
        <v>3519</v>
      </c>
      <c r="D1118" s="7" t="s">
        <v>2779</v>
      </c>
      <c r="E1118" s="7">
        <v>2</v>
      </c>
      <c r="F1118" s="7" t="s">
        <v>2580</v>
      </c>
      <c r="H1118" s="10">
        <v>1</v>
      </c>
      <c r="I1118" s="10">
        <v>1</v>
      </c>
      <c r="J1118" s="10">
        <v>1</v>
      </c>
      <c r="K1118" s="10">
        <v>1</v>
      </c>
      <c r="L1118" s="10">
        <v>1</v>
      </c>
      <c r="M1118" s="10">
        <v>1</v>
      </c>
      <c r="N1118" s="10">
        <v>1</v>
      </c>
      <c r="O1118" s="10">
        <v>1</v>
      </c>
      <c r="P1118" s="10">
        <v>1</v>
      </c>
      <c r="Q1118" s="10">
        <v>1</v>
      </c>
      <c r="R1118" s="10">
        <v>1</v>
      </c>
      <c r="S1118" s="10">
        <v>1</v>
      </c>
      <c r="T1118" s="10">
        <v>1</v>
      </c>
      <c r="U1118" s="10">
        <v>1</v>
      </c>
      <c r="V1118" s="10">
        <v>1</v>
      </c>
      <c r="W1118" s="10">
        <v>1</v>
      </c>
      <c r="X1118" s="10">
        <v>1</v>
      </c>
      <c r="Y1118" s="10">
        <v>1</v>
      </c>
    </row>
    <row r="1119" spans="1:25">
      <c r="A1119" s="7">
        <v>1117</v>
      </c>
      <c r="B1119" s="7" t="s">
        <v>3712</v>
      </c>
      <c r="C1119" s="7" t="s">
        <v>3519</v>
      </c>
      <c r="D1119" s="7" t="s">
        <v>2779</v>
      </c>
      <c r="E1119" s="7">
        <v>2</v>
      </c>
      <c r="F1119" s="7" t="s">
        <v>2582</v>
      </c>
      <c r="H1119" s="10">
        <v>0</v>
      </c>
      <c r="I1119" s="10">
        <v>1</v>
      </c>
      <c r="J1119" s="10">
        <v>1</v>
      </c>
      <c r="K1119" s="10">
        <v>1</v>
      </c>
      <c r="L1119" s="10">
        <v>1</v>
      </c>
      <c r="M1119" s="10">
        <v>1</v>
      </c>
      <c r="N1119" s="10">
        <v>1</v>
      </c>
      <c r="O1119" s="10">
        <v>1</v>
      </c>
      <c r="P1119" s="10">
        <v>1</v>
      </c>
      <c r="Q1119" s="10">
        <v>1</v>
      </c>
      <c r="R1119" s="10">
        <v>1</v>
      </c>
      <c r="S1119" s="10">
        <v>1</v>
      </c>
      <c r="T1119" s="10">
        <v>1</v>
      </c>
      <c r="U1119" s="10">
        <v>1</v>
      </c>
      <c r="V1119" s="10">
        <v>1</v>
      </c>
      <c r="W1119" s="10">
        <v>1</v>
      </c>
      <c r="X1119" s="10">
        <v>1</v>
      </c>
      <c r="Y1119" s="10">
        <v>1</v>
      </c>
    </row>
    <row r="1120" spans="1:25">
      <c r="A1120" s="7">
        <v>1118</v>
      </c>
      <c r="B1120" s="7" t="s">
        <v>3713</v>
      </c>
      <c r="C1120" s="7" t="s">
        <v>3519</v>
      </c>
      <c r="D1120" s="7" t="s">
        <v>2779</v>
      </c>
      <c r="E1120" s="7">
        <v>2</v>
      </c>
      <c r="F1120" s="7" t="s">
        <v>2560</v>
      </c>
      <c r="H1120" s="10">
        <v>0</v>
      </c>
      <c r="I1120" s="10">
        <v>0</v>
      </c>
      <c r="J1120" s="10">
        <v>1</v>
      </c>
      <c r="K1120" s="10">
        <v>1</v>
      </c>
      <c r="L1120" s="10">
        <v>1</v>
      </c>
      <c r="M1120" s="10">
        <v>1</v>
      </c>
      <c r="N1120" s="10">
        <v>1</v>
      </c>
      <c r="O1120" s="10">
        <v>1</v>
      </c>
      <c r="P1120" s="10">
        <v>1</v>
      </c>
      <c r="Q1120" s="10">
        <v>1</v>
      </c>
      <c r="R1120" s="10">
        <v>1</v>
      </c>
      <c r="S1120" s="10">
        <v>1</v>
      </c>
      <c r="T1120" s="10">
        <v>1</v>
      </c>
      <c r="U1120" s="10">
        <v>1</v>
      </c>
      <c r="V1120" s="10">
        <v>1</v>
      </c>
      <c r="W1120" s="10">
        <v>1</v>
      </c>
      <c r="X1120" s="10">
        <v>1</v>
      </c>
      <c r="Y1120" s="10">
        <v>1</v>
      </c>
    </row>
    <row r="1121" spans="1:25">
      <c r="A1121" s="7">
        <v>1119</v>
      </c>
      <c r="B1121" s="7" t="s">
        <v>3714</v>
      </c>
      <c r="C1121" s="7" t="s">
        <v>3519</v>
      </c>
      <c r="D1121" s="7" t="s">
        <v>2779</v>
      </c>
      <c r="E1121" s="7">
        <v>3</v>
      </c>
      <c r="F1121" s="7" t="s">
        <v>2580</v>
      </c>
      <c r="H1121" s="10">
        <v>0</v>
      </c>
      <c r="I1121" s="10">
        <v>0</v>
      </c>
      <c r="J1121" s="10">
        <v>0</v>
      </c>
      <c r="K1121" s="10">
        <v>1</v>
      </c>
      <c r="L1121" s="10">
        <v>1</v>
      </c>
      <c r="M1121" s="10">
        <v>1</v>
      </c>
      <c r="N1121" s="10">
        <v>1</v>
      </c>
      <c r="O1121" s="10">
        <v>1</v>
      </c>
      <c r="P1121" s="10">
        <v>1</v>
      </c>
      <c r="Q1121" s="10">
        <v>1</v>
      </c>
      <c r="R1121" s="10">
        <v>1</v>
      </c>
      <c r="S1121" s="10">
        <v>1</v>
      </c>
      <c r="T1121" s="10">
        <v>1</v>
      </c>
      <c r="U1121" s="10">
        <v>1</v>
      </c>
      <c r="V1121" s="10">
        <v>1</v>
      </c>
      <c r="W1121" s="10">
        <v>1</v>
      </c>
      <c r="X1121" s="10">
        <v>1</v>
      </c>
      <c r="Y1121" s="10">
        <v>1</v>
      </c>
    </row>
    <row r="1122" spans="1:25">
      <c r="A1122" s="7">
        <v>1120</v>
      </c>
      <c r="B1122" s="7" t="s">
        <v>3715</v>
      </c>
      <c r="C1122" s="7" t="s">
        <v>3519</v>
      </c>
      <c r="D1122" s="7" t="s">
        <v>2779</v>
      </c>
      <c r="E1122" s="7">
        <v>3</v>
      </c>
      <c r="F1122" s="7" t="s">
        <v>2582</v>
      </c>
      <c r="H1122" s="10">
        <v>0</v>
      </c>
      <c r="I1122" s="10">
        <v>0</v>
      </c>
      <c r="J1122" s="10">
        <v>0</v>
      </c>
      <c r="K1122" s="10">
        <v>0</v>
      </c>
      <c r="L1122" s="10">
        <v>1</v>
      </c>
      <c r="M1122" s="10">
        <v>1</v>
      </c>
      <c r="N1122" s="10">
        <v>1</v>
      </c>
      <c r="O1122" s="10">
        <v>1</v>
      </c>
      <c r="P1122" s="10">
        <v>1</v>
      </c>
      <c r="Q1122" s="10">
        <v>1</v>
      </c>
      <c r="R1122" s="10">
        <v>1</v>
      </c>
      <c r="S1122" s="10">
        <v>1</v>
      </c>
      <c r="T1122" s="10">
        <v>1</v>
      </c>
      <c r="U1122" s="10">
        <v>1</v>
      </c>
      <c r="V1122" s="10">
        <v>1</v>
      </c>
      <c r="W1122" s="10">
        <v>1</v>
      </c>
      <c r="X1122" s="10">
        <v>1</v>
      </c>
      <c r="Y1122" s="10">
        <v>1</v>
      </c>
    </row>
    <row r="1123" spans="1:25">
      <c r="A1123" s="7">
        <v>1121</v>
      </c>
      <c r="B1123" s="7" t="s">
        <v>3716</v>
      </c>
      <c r="C1123" s="7" t="s">
        <v>3519</v>
      </c>
      <c r="D1123" s="7" t="s">
        <v>2779</v>
      </c>
      <c r="E1123" s="7">
        <v>3</v>
      </c>
      <c r="F1123" s="7" t="s">
        <v>2560</v>
      </c>
      <c r="H1123" s="10">
        <v>0</v>
      </c>
      <c r="I1123" s="10">
        <v>0</v>
      </c>
      <c r="J1123" s="10">
        <v>0</v>
      </c>
      <c r="K1123" s="10">
        <v>0</v>
      </c>
      <c r="L1123" s="10">
        <v>0</v>
      </c>
      <c r="M1123" s="10">
        <v>1</v>
      </c>
      <c r="N1123" s="10">
        <v>1</v>
      </c>
      <c r="O1123" s="10">
        <v>1</v>
      </c>
      <c r="P1123" s="10">
        <v>1</v>
      </c>
      <c r="Q1123" s="10">
        <v>1</v>
      </c>
      <c r="R1123" s="10">
        <v>1</v>
      </c>
      <c r="S1123" s="10">
        <v>1</v>
      </c>
      <c r="T1123" s="10">
        <v>1</v>
      </c>
      <c r="U1123" s="10">
        <v>1</v>
      </c>
      <c r="V1123" s="10">
        <v>1</v>
      </c>
      <c r="W1123" s="10">
        <v>1</v>
      </c>
      <c r="X1123" s="10">
        <v>1</v>
      </c>
      <c r="Y1123" s="10">
        <v>1</v>
      </c>
    </row>
    <row r="1124" spans="1:25">
      <c r="A1124" s="7">
        <v>1122</v>
      </c>
      <c r="B1124" s="7" t="s">
        <v>3717</v>
      </c>
      <c r="C1124" s="7" t="s">
        <v>3519</v>
      </c>
      <c r="D1124" s="7" t="s">
        <v>2779</v>
      </c>
      <c r="E1124" s="7">
        <v>4</v>
      </c>
      <c r="F1124" s="7" t="s">
        <v>2580</v>
      </c>
      <c r="H1124" s="7">
        <v>1</v>
      </c>
      <c r="I1124" s="7">
        <v>1</v>
      </c>
      <c r="J1124" s="7">
        <v>1</v>
      </c>
      <c r="K1124" s="7">
        <v>1</v>
      </c>
      <c r="L1124" s="7">
        <v>1</v>
      </c>
      <c r="M1124" s="7">
        <v>1</v>
      </c>
      <c r="N1124" s="7">
        <v>1</v>
      </c>
      <c r="O1124" s="7">
        <v>1</v>
      </c>
      <c r="P1124" s="7">
        <v>1</v>
      </c>
      <c r="Q1124" s="7">
        <v>1</v>
      </c>
      <c r="R1124" s="7">
        <v>1</v>
      </c>
      <c r="S1124" s="7">
        <v>1</v>
      </c>
      <c r="T1124" s="7">
        <v>1</v>
      </c>
      <c r="U1124" s="7">
        <v>1</v>
      </c>
      <c r="V1124" s="7">
        <v>1</v>
      </c>
      <c r="W1124" s="7">
        <v>1</v>
      </c>
      <c r="X1124" s="7">
        <v>1</v>
      </c>
      <c r="Y1124" s="7">
        <v>1</v>
      </c>
    </row>
    <row r="1125" spans="1:25">
      <c r="A1125" s="7">
        <v>1123</v>
      </c>
      <c r="B1125" s="7" t="s">
        <v>3718</v>
      </c>
      <c r="C1125" s="7" t="s">
        <v>3519</v>
      </c>
      <c r="D1125" s="7" t="s">
        <v>2779</v>
      </c>
      <c r="E1125" s="7">
        <v>4</v>
      </c>
      <c r="F1125" s="7" t="s">
        <v>2582</v>
      </c>
      <c r="H1125" s="7">
        <v>0</v>
      </c>
      <c r="I1125" s="7">
        <v>1</v>
      </c>
      <c r="J1125" s="7">
        <v>1</v>
      </c>
      <c r="K1125" s="7">
        <v>1</v>
      </c>
      <c r="L1125" s="7">
        <v>1</v>
      </c>
      <c r="M1125" s="7">
        <v>1</v>
      </c>
      <c r="N1125" s="7">
        <v>1</v>
      </c>
      <c r="O1125" s="7">
        <v>1</v>
      </c>
      <c r="P1125" s="7">
        <v>1</v>
      </c>
      <c r="Q1125" s="7">
        <v>1</v>
      </c>
      <c r="R1125" s="7">
        <v>1</v>
      </c>
      <c r="S1125" s="7">
        <v>1</v>
      </c>
      <c r="T1125" s="7">
        <v>1</v>
      </c>
      <c r="U1125" s="7">
        <v>1</v>
      </c>
      <c r="V1125" s="7">
        <v>1</v>
      </c>
      <c r="W1125" s="7">
        <v>1</v>
      </c>
      <c r="X1125" s="7">
        <v>1</v>
      </c>
      <c r="Y1125" s="7">
        <v>1</v>
      </c>
    </row>
    <row r="1126" spans="1:25">
      <c r="A1126" s="7">
        <v>1124</v>
      </c>
      <c r="B1126" s="7" t="s">
        <v>3719</v>
      </c>
      <c r="C1126" s="7" t="s">
        <v>3519</v>
      </c>
      <c r="D1126" s="7" t="s">
        <v>2779</v>
      </c>
      <c r="E1126" s="7">
        <v>4</v>
      </c>
      <c r="F1126" s="7" t="s">
        <v>2560</v>
      </c>
      <c r="H1126" s="7">
        <v>0</v>
      </c>
      <c r="I1126" s="7">
        <v>0</v>
      </c>
      <c r="J1126" s="7">
        <v>1</v>
      </c>
      <c r="K1126" s="7">
        <v>1</v>
      </c>
      <c r="L1126" s="7">
        <v>1</v>
      </c>
      <c r="M1126" s="7">
        <v>1</v>
      </c>
      <c r="N1126" s="7">
        <v>1</v>
      </c>
      <c r="O1126" s="7">
        <v>1</v>
      </c>
      <c r="P1126" s="7">
        <v>1</v>
      </c>
      <c r="Q1126" s="7">
        <v>1</v>
      </c>
      <c r="R1126" s="7">
        <v>1</v>
      </c>
      <c r="S1126" s="7">
        <v>1</v>
      </c>
      <c r="T1126" s="7">
        <v>1</v>
      </c>
      <c r="U1126" s="7">
        <v>1</v>
      </c>
      <c r="V1126" s="7">
        <v>1</v>
      </c>
      <c r="W1126" s="7">
        <v>1</v>
      </c>
      <c r="X1126" s="7">
        <v>1</v>
      </c>
      <c r="Y1126" s="7">
        <v>1</v>
      </c>
    </row>
    <row r="1127" spans="1:25">
      <c r="A1127" s="7">
        <v>1125</v>
      </c>
      <c r="B1127" s="7" t="s">
        <v>3720</v>
      </c>
      <c r="C1127" s="7" t="s">
        <v>3519</v>
      </c>
      <c r="D1127" s="7" t="s">
        <v>2779</v>
      </c>
      <c r="E1127" s="7">
        <v>5</v>
      </c>
      <c r="F1127" s="7" t="s">
        <v>2580</v>
      </c>
      <c r="H1127" s="7">
        <v>0</v>
      </c>
      <c r="I1127" s="7">
        <v>0</v>
      </c>
      <c r="J1127" s="7">
        <v>0</v>
      </c>
      <c r="K1127" s="7">
        <v>1</v>
      </c>
      <c r="L1127" s="7">
        <v>1</v>
      </c>
      <c r="M1127" s="7">
        <v>1</v>
      </c>
      <c r="N1127" s="7">
        <v>1</v>
      </c>
      <c r="O1127" s="7">
        <v>1</v>
      </c>
      <c r="P1127" s="7">
        <v>1</v>
      </c>
      <c r="Q1127" s="7">
        <v>1</v>
      </c>
      <c r="R1127" s="7">
        <v>1</v>
      </c>
      <c r="S1127" s="7">
        <v>1</v>
      </c>
      <c r="T1127" s="7">
        <v>1</v>
      </c>
      <c r="U1127" s="7">
        <v>1</v>
      </c>
      <c r="V1127" s="7">
        <v>1</v>
      </c>
      <c r="W1127" s="7">
        <v>1</v>
      </c>
      <c r="X1127" s="7">
        <v>1</v>
      </c>
      <c r="Y1127" s="7">
        <v>1</v>
      </c>
    </row>
    <row r="1128" spans="1:25">
      <c r="A1128" s="7">
        <v>1126</v>
      </c>
      <c r="B1128" s="7" t="s">
        <v>3721</v>
      </c>
      <c r="C1128" s="7" t="s">
        <v>3519</v>
      </c>
      <c r="D1128" s="7" t="s">
        <v>2779</v>
      </c>
      <c r="E1128" s="7">
        <v>5</v>
      </c>
      <c r="F1128" s="7" t="s">
        <v>2582</v>
      </c>
      <c r="H1128" s="7">
        <v>0</v>
      </c>
      <c r="I1128" s="7">
        <v>0</v>
      </c>
      <c r="J1128" s="7">
        <v>0</v>
      </c>
      <c r="K1128" s="7">
        <v>0</v>
      </c>
      <c r="L1128" s="7">
        <v>1</v>
      </c>
      <c r="M1128" s="7">
        <v>1</v>
      </c>
      <c r="N1128" s="7">
        <v>1</v>
      </c>
      <c r="O1128" s="7">
        <v>1</v>
      </c>
      <c r="P1128" s="7">
        <v>1</v>
      </c>
      <c r="Q1128" s="7">
        <v>1</v>
      </c>
      <c r="R1128" s="7">
        <v>1</v>
      </c>
      <c r="S1128" s="7">
        <v>1</v>
      </c>
      <c r="T1128" s="7">
        <v>1</v>
      </c>
      <c r="U1128" s="7">
        <v>1</v>
      </c>
      <c r="V1128" s="7">
        <v>1</v>
      </c>
      <c r="W1128" s="7">
        <v>1</v>
      </c>
      <c r="X1128" s="7">
        <v>1</v>
      </c>
      <c r="Y1128" s="7">
        <v>1</v>
      </c>
    </row>
    <row r="1129" spans="1:25">
      <c r="A1129" s="7">
        <v>1127</v>
      </c>
      <c r="B1129" s="7" t="s">
        <v>3722</v>
      </c>
      <c r="C1129" s="7" t="s">
        <v>3519</v>
      </c>
      <c r="D1129" s="7" t="s">
        <v>2779</v>
      </c>
      <c r="E1129" s="7">
        <v>5</v>
      </c>
      <c r="F1129" s="7" t="s">
        <v>2560</v>
      </c>
      <c r="H1129" s="7">
        <v>0</v>
      </c>
      <c r="I1129" s="7">
        <v>0</v>
      </c>
      <c r="J1129" s="7">
        <v>0</v>
      </c>
      <c r="K1129" s="7">
        <v>0</v>
      </c>
      <c r="L1129" s="7">
        <v>0</v>
      </c>
      <c r="M1129" s="7">
        <v>1</v>
      </c>
      <c r="N1129" s="7">
        <v>1</v>
      </c>
      <c r="O1129" s="7">
        <v>1</v>
      </c>
      <c r="P1129" s="7">
        <v>1</v>
      </c>
      <c r="Q1129" s="7">
        <v>1</v>
      </c>
      <c r="R1129" s="7">
        <v>1</v>
      </c>
      <c r="S1129" s="7">
        <v>1</v>
      </c>
      <c r="T1129" s="7">
        <v>1</v>
      </c>
      <c r="U1129" s="7">
        <v>1</v>
      </c>
      <c r="V1129" s="7">
        <v>1</v>
      </c>
      <c r="W1129" s="7">
        <v>1</v>
      </c>
      <c r="X1129" s="7">
        <v>1</v>
      </c>
      <c r="Y1129" s="7">
        <v>1</v>
      </c>
    </row>
    <row r="1130" spans="1:25">
      <c r="A1130" s="7">
        <v>1128</v>
      </c>
      <c r="B1130" s="7" t="s">
        <v>3723</v>
      </c>
      <c r="C1130" s="7" t="s">
        <v>3519</v>
      </c>
      <c r="D1130" s="7" t="s">
        <v>2779</v>
      </c>
      <c r="E1130" s="7">
        <v>6</v>
      </c>
      <c r="F1130" s="7" t="s">
        <v>2580</v>
      </c>
      <c r="H1130" s="10">
        <v>1</v>
      </c>
      <c r="I1130" s="10">
        <v>1</v>
      </c>
      <c r="J1130" s="10">
        <v>1</v>
      </c>
      <c r="K1130" s="10">
        <v>1</v>
      </c>
      <c r="L1130" s="10">
        <v>1</v>
      </c>
      <c r="M1130" s="10">
        <v>1</v>
      </c>
      <c r="N1130" s="10">
        <v>1</v>
      </c>
      <c r="O1130" s="10">
        <v>1</v>
      </c>
      <c r="P1130" s="10">
        <v>1</v>
      </c>
      <c r="Q1130" s="10">
        <v>1</v>
      </c>
      <c r="R1130" s="10">
        <v>1</v>
      </c>
      <c r="S1130" s="10">
        <v>1</v>
      </c>
      <c r="T1130" s="10">
        <v>1</v>
      </c>
      <c r="U1130" s="10">
        <v>1</v>
      </c>
      <c r="V1130" s="10">
        <v>1</v>
      </c>
      <c r="W1130" s="10">
        <v>1</v>
      </c>
      <c r="X1130" s="10">
        <v>1</v>
      </c>
      <c r="Y1130" s="10">
        <v>1</v>
      </c>
    </row>
    <row r="1131" spans="1:25">
      <c r="A1131" s="7">
        <v>1129</v>
      </c>
      <c r="B1131" s="7" t="s">
        <v>3724</v>
      </c>
      <c r="C1131" s="7" t="s">
        <v>3519</v>
      </c>
      <c r="D1131" s="7" t="s">
        <v>2779</v>
      </c>
      <c r="E1131" s="7">
        <v>6</v>
      </c>
      <c r="F1131" s="7" t="s">
        <v>2582</v>
      </c>
      <c r="H1131" s="10">
        <v>0</v>
      </c>
      <c r="I1131" s="10">
        <v>1</v>
      </c>
      <c r="J1131" s="10">
        <v>1</v>
      </c>
      <c r="K1131" s="10">
        <v>1</v>
      </c>
      <c r="L1131" s="10">
        <v>1</v>
      </c>
      <c r="M1131" s="10">
        <v>1</v>
      </c>
      <c r="N1131" s="10">
        <v>1</v>
      </c>
      <c r="O1131" s="10">
        <v>1</v>
      </c>
      <c r="P1131" s="10">
        <v>1</v>
      </c>
      <c r="Q1131" s="10">
        <v>1</v>
      </c>
      <c r="R1131" s="10">
        <v>1</v>
      </c>
      <c r="S1131" s="10">
        <v>1</v>
      </c>
      <c r="T1131" s="10">
        <v>1</v>
      </c>
      <c r="U1131" s="10">
        <v>1</v>
      </c>
      <c r="V1131" s="10">
        <v>1</v>
      </c>
      <c r="W1131" s="10">
        <v>1</v>
      </c>
      <c r="X1131" s="10">
        <v>1</v>
      </c>
      <c r="Y1131" s="10">
        <v>1</v>
      </c>
    </row>
    <row r="1132" spans="1:25">
      <c r="A1132" s="7">
        <v>1130</v>
      </c>
      <c r="B1132" s="7" t="s">
        <v>3725</v>
      </c>
      <c r="C1132" s="7" t="s">
        <v>3519</v>
      </c>
      <c r="D1132" s="7" t="s">
        <v>2779</v>
      </c>
      <c r="E1132" s="7">
        <v>6</v>
      </c>
      <c r="F1132" s="7" t="s">
        <v>2560</v>
      </c>
      <c r="H1132" s="10">
        <v>0</v>
      </c>
      <c r="I1132" s="10">
        <v>0</v>
      </c>
      <c r="J1132" s="10">
        <v>1</v>
      </c>
      <c r="K1132" s="10">
        <v>1</v>
      </c>
      <c r="L1132" s="10">
        <v>1</v>
      </c>
      <c r="M1132" s="10">
        <v>1</v>
      </c>
      <c r="N1132" s="10">
        <v>1</v>
      </c>
      <c r="O1132" s="10">
        <v>1</v>
      </c>
      <c r="P1132" s="10">
        <v>1</v>
      </c>
      <c r="Q1132" s="10">
        <v>1</v>
      </c>
      <c r="R1132" s="10">
        <v>1</v>
      </c>
      <c r="S1132" s="10">
        <v>1</v>
      </c>
      <c r="T1132" s="10">
        <v>1</v>
      </c>
      <c r="U1132" s="10">
        <v>1</v>
      </c>
      <c r="V1132" s="10">
        <v>1</v>
      </c>
      <c r="W1132" s="10">
        <v>1</v>
      </c>
      <c r="X1132" s="10">
        <v>1</v>
      </c>
      <c r="Y1132" s="10">
        <v>1</v>
      </c>
    </row>
    <row r="1133" spans="1:25">
      <c r="A1133" s="7">
        <v>1131</v>
      </c>
      <c r="B1133" s="7" t="s">
        <v>3726</v>
      </c>
      <c r="C1133" s="7" t="s">
        <v>3519</v>
      </c>
      <c r="D1133" s="7" t="s">
        <v>2779</v>
      </c>
      <c r="E1133" s="7">
        <v>7</v>
      </c>
      <c r="F1133" s="7" t="s">
        <v>2580</v>
      </c>
      <c r="H1133" s="10">
        <v>0</v>
      </c>
      <c r="I1133" s="10">
        <v>0</v>
      </c>
      <c r="J1133" s="10">
        <v>0</v>
      </c>
      <c r="K1133" s="10">
        <v>1</v>
      </c>
      <c r="L1133" s="10">
        <v>1</v>
      </c>
      <c r="M1133" s="10">
        <v>1</v>
      </c>
      <c r="N1133" s="10">
        <v>1</v>
      </c>
      <c r="O1133" s="10">
        <v>1</v>
      </c>
      <c r="P1133" s="10">
        <v>1</v>
      </c>
      <c r="Q1133" s="10">
        <v>1</v>
      </c>
      <c r="R1133" s="10">
        <v>1</v>
      </c>
      <c r="S1133" s="10">
        <v>1</v>
      </c>
      <c r="T1133" s="10">
        <v>1</v>
      </c>
      <c r="U1133" s="10">
        <v>1</v>
      </c>
      <c r="V1133" s="10">
        <v>1</v>
      </c>
      <c r="W1133" s="10">
        <v>1</v>
      </c>
      <c r="X1133" s="10">
        <v>1</v>
      </c>
      <c r="Y1133" s="10">
        <v>1</v>
      </c>
    </row>
    <row r="1134" spans="1:25">
      <c r="A1134" s="7">
        <v>1132</v>
      </c>
      <c r="B1134" s="7" t="s">
        <v>3727</v>
      </c>
      <c r="C1134" s="7" t="s">
        <v>3519</v>
      </c>
      <c r="D1134" s="7" t="s">
        <v>2779</v>
      </c>
      <c r="E1134" s="7">
        <v>7</v>
      </c>
      <c r="F1134" s="7" t="s">
        <v>2582</v>
      </c>
      <c r="H1134" s="10">
        <v>0</v>
      </c>
      <c r="I1134" s="10">
        <v>0</v>
      </c>
      <c r="J1134" s="10">
        <v>0</v>
      </c>
      <c r="K1134" s="10">
        <v>0</v>
      </c>
      <c r="L1134" s="10">
        <v>1</v>
      </c>
      <c r="M1134" s="10">
        <v>1</v>
      </c>
      <c r="N1134" s="10">
        <v>1</v>
      </c>
      <c r="O1134" s="10">
        <v>1</v>
      </c>
      <c r="P1134" s="10">
        <v>1</v>
      </c>
      <c r="Q1134" s="10">
        <v>1</v>
      </c>
      <c r="R1134" s="10">
        <v>1</v>
      </c>
      <c r="S1134" s="10">
        <v>1</v>
      </c>
      <c r="T1134" s="10">
        <v>1</v>
      </c>
      <c r="U1134" s="10">
        <v>1</v>
      </c>
      <c r="V1134" s="10">
        <v>1</v>
      </c>
      <c r="W1134" s="10">
        <v>1</v>
      </c>
      <c r="X1134" s="10">
        <v>1</v>
      </c>
      <c r="Y1134" s="10">
        <v>1</v>
      </c>
    </row>
    <row r="1135" spans="1:25">
      <c r="A1135" s="7">
        <v>1133</v>
      </c>
      <c r="B1135" s="7" t="s">
        <v>3728</v>
      </c>
      <c r="C1135" s="7" t="s">
        <v>3519</v>
      </c>
      <c r="D1135" s="7" t="s">
        <v>2779</v>
      </c>
      <c r="E1135" s="7">
        <v>7</v>
      </c>
      <c r="F1135" s="7" t="s">
        <v>2560</v>
      </c>
      <c r="H1135" s="10">
        <v>0</v>
      </c>
      <c r="I1135" s="10">
        <v>0</v>
      </c>
      <c r="J1135" s="10">
        <v>0</v>
      </c>
      <c r="K1135" s="10">
        <v>0</v>
      </c>
      <c r="L1135" s="10">
        <v>0</v>
      </c>
      <c r="M1135" s="10">
        <v>1</v>
      </c>
      <c r="N1135" s="10">
        <v>1</v>
      </c>
      <c r="O1135" s="10">
        <v>1</v>
      </c>
      <c r="P1135" s="10">
        <v>1</v>
      </c>
      <c r="Q1135" s="10">
        <v>1</v>
      </c>
      <c r="R1135" s="10">
        <v>1</v>
      </c>
      <c r="S1135" s="10">
        <v>1</v>
      </c>
      <c r="T1135" s="10">
        <v>1</v>
      </c>
      <c r="U1135" s="10">
        <v>1</v>
      </c>
      <c r="V1135" s="10">
        <v>1</v>
      </c>
      <c r="W1135" s="10">
        <v>1</v>
      </c>
      <c r="X1135" s="10">
        <v>1</v>
      </c>
      <c r="Y1135" s="10">
        <v>1</v>
      </c>
    </row>
    <row r="1136" spans="1:25">
      <c r="A1136" s="7">
        <v>1134</v>
      </c>
      <c r="B1136" s="7" t="s">
        <v>3729</v>
      </c>
      <c r="C1136" s="7" t="s">
        <v>3519</v>
      </c>
      <c r="D1136" s="7" t="s">
        <v>2801</v>
      </c>
      <c r="E1136" s="7">
        <v>1</v>
      </c>
      <c r="F1136" s="7" t="s">
        <v>2580</v>
      </c>
      <c r="H1136" s="7">
        <v>1</v>
      </c>
      <c r="I1136" s="7">
        <v>1</v>
      </c>
      <c r="J1136" s="7">
        <v>1</v>
      </c>
      <c r="K1136" s="7">
        <v>1</v>
      </c>
      <c r="L1136" s="7">
        <v>1</v>
      </c>
      <c r="M1136" s="7">
        <v>1</v>
      </c>
      <c r="N1136" s="7">
        <v>1</v>
      </c>
      <c r="O1136" s="7">
        <v>1</v>
      </c>
      <c r="P1136" s="7">
        <v>1</v>
      </c>
      <c r="Q1136" s="7">
        <v>1</v>
      </c>
      <c r="R1136" s="7">
        <v>1</v>
      </c>
      <c r="S1136" s="7">
        <v>1</v>
      </c>
      <c r="T1136" s="7">
        <v>1</v>
      </c>
      <c r="U1136" s="7">
        <v>1</v>
      </c>
      <c r="V1136" s="7">
        <v>1</v>
      </c>
      <c r="W1136" s="7">
        <v>1</v>
      </c>
      <c r="X1136" s="7">
        <v>1</v>
      </c>
      <c r="Y1136" s="7">
        <v>1</v>
      </c>
    </row>
    <row r="1137" spans="1:25">
      <c r="A1137" s="7">
        <v>1135</v>
      </c>
      <c r="B1137" s="7" t="s">
        <v>3730</v>
      </c>
      <c r="C1137" s="7" t="s">
        <v>3519</v>
      </c>
      <c r="D1137" s="7" t="s">
        <v>2801</v>
      </c>
      <c r="E1137" s="7">
        <v>1</v>
      </c>
      <c r="F1137" s="7" t="s">
        <v>2582</v>
      </c>
      <c r="H1137" s="7">
        <v>0</v>
      </c>
      <c r="I1137" s="7">
        <v>1</v>
      </c>
      <c r="J1137" s="7">
        <v>1</v>
      </c>
      <c r="K1137" s="7">
        <v>1</v>
      </c>
      <c r="L1137" s="7">
        <v>1</v>
      </c>
      <c r="M1137" s="7">
        <v>1</v>
      </c>
      <c r="N1137" s="7">
        <v>1</v>
      </c>
      <c r="O1137" s="7">
        <v>1</v>
      </c>
      <c r="P1137" s="7">
        <v>1</v>
      </c>
      <c r="Q1137" s="7">
        <v>1</v>
      </c>
      <c r="R1137" s="7">
        <v>1</v>
      </c>
      <c r="S1137" s="7">
        <v>1</v>
      </c>
      <c r="T1137" s="7">
        <v>1</v>
      </c>
      <c r="U1137" s="7">
        <v>1</v>
      </c>
      <c r="V1137" s="7">
        <v>1</v>
      </c>
      <c r="W1137" s="7">
        <v>1</v>
      </c>
      <c r="X1137" s="7">
        <v>1</v>
      </c>
      <c r="Y1137" s="7">
        <v>1</v>
      </c>
    </row>
    <row r="1138" spans="1:25">
      <c r="A1138" s="7">
        <v>1136</v>
      </c>
      <c r="B1138" s="7" t="s">
        <v>3731</v>
      </c>
      <c r="C1138" s="7" t="s">
        <v>3519</v>
      </c>
      <c r="D1138" s="7" t="s">
        <v>2801</v>
      </c>
      <c r="E1138" s="7">
        <v>1</v>
      </c>
      <c r="F1138" s="7" t="s">
        <v>2560</v>
      </c>
      <c r="H1138" s="7">
        <v>0</v>
      </c>
      <c r="I1138" s="7">
        <v>0</v>
      </c>
      <c r="J1138" s="7">
        <v>1</v>
      </c>
      <c r="K1138" s="7">
        <v>1</v>
      </c>
      <c r="L1138" s="7">
        <v>1</v>
      </c>
      <c r="M1138" s="7">
        <v>1</v>
      </c>
      <c r="N1138" s="7">
        <v>1</v>
      </c>
      <c r="O1138" s="7">
        <v>1</v>
      </c>
      <c r="P1138" s="7">
        <v>1</v>
      </c>
      <c r="Q1138" s="7">
        <v>1</v>
      </c>
      <c r="R1138" s="7">
        <v>1</v>
      </c>
      <c r="S1138" s="7">
        <v>1</v>
      </c>
      <c r="T1138" s="7">
        <v>1</v>
      </c>
      <c r="U1138" s="7">
        <v>1</v>
      </c>
      <c r="V1138" s="7">
        <v>1</v>
      </c>
      <c r="W1138" s="7">
        <v>1</v>
      </c>
      <c r="X1138" s="7">
        <v>1</v>
      </c>
      <c r="Y1138" s="7">
        <v>1</v>
      </c>
    </row>
    <row r="1139" spans="1:25">
      <c r="A1139" s="7">
        <v>1137</v>
      </c>
      <c r="B1139" s="7" t="s">
        <v>3732</v>
      </c>
      <c r="C1139" s="7" t="s">
        <v>3519</v>
      </c>
      <c r="D1139" s="7" t="s">
        <v>2801</v>
      </c>
      <c r="E1139" s="7">
        <v>2</v>
      </c>
      <c r="F1139" s="7" t="s">
        <v>2580</v>
      </c>
      <c r="H1139" s="7">
        <v>0</v>
      </c>
      <c r="I1139" s="7">
        <v>0</v>
      </c>
      <c r="J1139" s="7">
        <v>0</v>
      </c>
      <c r="K1139" s="7">
        <v>1</v>
      </c>
      <c r="L1139" s="7">
        <v>1</v>
      </c>
      <c r="M1139" s="7">
        <v>1</v>
      </c>
      <c r="N1139" s="7">
        <v>1</v>
      </c>
      <c r="O1139" s="7">
        <v>1</v>
      </c>
      <c r="P1139" s="7">
        <v>1</v>
      </c>
      <c r="Q1139" s="7">
        <v>1</v>
      </c>
      <c r="R1139" s="7">
        <v>1</v>
      </c>
      <c r="S1139" s="7">
        <v>1</v>
      </c>
      <c r="T1139" s="7">
        <v>1</v>
      </c>
      <c r="U1139" s="7">
        <v>1</v>
      </c>
      <c r="V1139" s="7">
        <v>1</v>
      </c>
      <c r="W1139" s="7">
        <v>1</v>
      </c>
      <c r="X1139" s="7">
        <v>1</v>
      </c>
      <c r="Y1139" s="7">
        <v>1</v>
      </c>
    </row>
    <row r="1140" spans="1:25">
      <c r="A1140" s="7">
        <v>1138</v>
      </c>
      <c r="B1140" s="7" t="s">
        <v>3733</v>
      </c>
      <c r="C1140" s="7" t="s">
        <v>3519</v>
      </c>
      <c r="D1140" s="7" t="s">
        <v>2801</v>
      </c>
      <c r="E1140" s="7">
        <v>2</v>
      </c>
      <c r="F1140" s="7" t="s">
        <v>2582</v>
      </c>
      <c r="H1140" s="7">
        <v>0</v>
      </c>
      <c r="I1140" s="7">
        <v>0</v>
      </c>
      <c r="J1140" s="7">
        <v>0</v>
      </c>
      <c r="K1140" s="7">
        <v>0</v>
      </c>
      <c r="L1140" s="7">
        <v>1</v>
      </c>
      <c r="M1140" s="7">
        <v>1</v>
      </c>
      <c r="N1140" s="7">
        <v>1</v>
      </c>
      <c r="O1140" s="7">
        <v>1</v>
      </c>
      <c r="P1140" s="7">
        <v>1</v>
      </c>
      <c r="Q1140" s="7">
        <v>1</v>
      </c>
      <c r="R1140" s="7">
        <v>1</v>
      </c>
      <c r="S1140" s="7">
        <v>1</v>
      </c>
      <c r="T1140" s="7">
        <v>1</v>
      </c>
      <c r="U1140" s="7">
        <v>1</v>
      </c>
      <c r="V1140" s="7">
        <v>1</v>
      </c>
      <c r="W1140" s="7">
        <v>1</v>
      </c>
      <c r="X1140" s="7">
        <v>1</v>
      </c>
      <c r="Y1140" s="7">
        <v>1</v>
      </c>
    </row>
    <row r="1141" spans="1:25">
      <c r="A1141" s="7">
        <v>1139</v>
      </c>
      <c r="B1141" s="7" t="s">
        <v>3734</v>
      </c>
      <c r="C1141" s="7" t="s">
        <v>3519</v>
      </c>
      <c r="D1141" s="7" t="s">
        <v>2801</v>
      </c>
      <c r="E1141" s="7">
        <v>2</v>
      </c>
      <c r="F1141" s="7" t="s">
        <v>2560</v>
      </c>
      <c r="H1141" s="7">
        <v>0</v>
      </c>
      <c r="I1141" s="7">
        <v>0</v>
      </c>
      <c r="J1141" s="7">
        <v>0</v>
      </c>
      <c r="K1141" s="7">
        <v>0</v>
      </c>
      <c r="L1141" s="7">
        <v>0</v>
      </c>
      <c r="M1141" s="7">
        <v>1</v>
      </c>
      <c r="N1141" s="7">
        <v>1</v>
      </c>
      <c r="O1141" s="7">
        <v>1</v>
      </c>
      <c r="P1141" s="7">
        <v>1</v>
      </c>
      <c r="Q1141" s="7">
        <v>1</v>
      </c>
      <c r="R1141" s="7">
        <v>1</v>
      </c>
      <c r="S1141" s="7">
        <v>1</v>
      </c>
      <c r="T1141" s="7">
        <v>1</v>
      </c>
      <c r="U1141" s="7">
        <v>1</v>
      </c>
      <c r="V1141" s="7">
        <v>1</v>
      </c>
      <c r="W1141" s="7">
        <v>1</v>
      </c>
      <c r="X1141" s="7">
        <v>1</v>
      </c>
      <c r="Y1141" s="7">
        <v>1</v>
      </c>
    </row>
    <row r="1142" spans="1:25">
      <c r="A1142" s="7">
        <v>1140</v>
      </c>
      <c r="B1142" s="7" t="s">
        <v>3735</v>
      </c>
      <c r="C1142" s="7" t="s">
        <v>3519</v>
      </c>
      <c r="D1142" s="7" t="s">
        <v>2801</v>
      </c>
      <c r="E1142" s="7">
        <v>3</v>
      </c>
      <c r="F1142" s="7" t="s">
        <v>2580</v>
      </c>
      <c r="H1142" s="10">
        <v>1</v>
      </c>
      <c r="I1142" s="10">
        <v>1</v>
      </c>
      <c r="J1142" s="10">
        <v>1</v>
      </c>
      <c r="K1142" s="10">
        <v>1</v>
      </c>
      <c r="L1142" s="10">
        <v>1</v>
      </c>
      <c r="M1142" s="10">
        <v>1</v>
      </c>
      <c r="N1142" s="10">
        <v>1</v>
      </c>
      <c r="O1142" s="10">
        <v>1</v>
      </c>
      <c r="P1142" s="10">
        <v>1</v>
      </c>
      <c r="Q1142" s="10">
        <v>1</v>
      </c>
      <c r="R1142" s="10">
        <v>1</v>
      </c>
      <c r="S1142" s="10">
        <v>1</v>
      </c>
      <c r="T1142" s="10">
        <v>1</v>
      </c>
      <c r="U1142" s="10">
        <v>1</v>
      </c>
      <c r="V1142" s="10">
        <v>1</v>
      </c>
      <c r="W1142" s="10">
        <v>1</v>
      </c>
      <c r="X1142" s="10">
        <v>1</v>
      </c>
      <c r="Y1142" s="10">
        <v>1</v>
      </c>
    </row>
    <row r="1143" spans="1:25">
      <c r="A1143" s="7">
        <v>1141</v>
      </c>
      <c r="B1143" s="7" t="s">
        <v>3736</v>
      </c>
      <c r="C1143" s="7" t="s">
        <v>3519</v>
      </c>
      <c r="D1143" s="7" t="s">
        <v>2801</v>
      </c>
      <c r="E1143" s="7">
        <v>3</v>
      </c>
      <c r="F1143" s="7" t="s">
        <v>2582</v>
      </c>
      <c r="H1143" s="10">
        <v>0</v>
      </c>
      <c r="I1143" s="10">
        <v>1</v>
      </c>
      <c r="J1143" s="10">
        <v>1</v>
      </c>
      <c r="K1143" s="10">
        <v>1</v>
      </c>
      <c r="L1143" s="10">
        <v>1</v>
      </c>
      <c r="M1143" s="10">
        <v>1</v>
      </c>
      <c r="N1143" s="10">
        <v>1</v>
      </c>
      <c r="O1143" s="10">
        <v>1</v>
      </c>
      <c r="P1143" s="10">
        <v>1</v>
      </c>
      <c r="Q1143" s="10">
        <v>1</v>
      </c>
      <c r="R1143" s="10">
        <v>1</v>
      </c>
      <c r="S1143" s="10">
        <v>1</v>
      </c>
      <c r="T1143" s="10">
        <v>1</v>
      </c>
      <c r="U1143" s="10">
        <v>1</v>
      </c>
      <c r="V1143" s="10">
        <v>1</v>
      </c>
      <c r="W1143" s="10">
        <v>1</v>
      </c>
      <c r="X1143" s="10">
        <v>1</v>
      </c>
      <c r="Y1143" s="10">
        <v>1</v>
      </c>
    </row>
    <row r="1144" spans="1:25">
      <c r="A1144" s="7">
        <v>1142</v>
      </c>
      <c r="B1144" s="7" t="s">
        <v>3737</v>
      </c>
      <c r="C1144" s="7" t="s">
        <v>3519</v>
      </c>
      <c r="D1144" s="7" t="s">
        <v>2801</v>
      </c>
      <c r="E1144" s="7">
        <v>3</v>
      </c>
      <c r="F1144" s="7" t="s">
        <v>2560</v>
      </c>
      <c r="H1144" s="10">
        <v>0</v>
      </c>
      <c r="I1144" s="10">
        <v>0</v>
      </c>
      <c r="J1144" s="10">
        <v>1</v>
      </c>
      <c r="K1144" s="10">
        <v>1</v>
      </c>
      <c r="L1144" s="10">
        <v>1</v>
      </c>
      <c r="M1144" s="10">
        <v>1</v>
      </c>
      <c r="N1144" s="10">
        <v>1</v>
      </c>
      <c r="O1144" s="10">
        <v>1</v>
      </c>
      <c r="P1144" s="10">
        <v>1</v>
      </c>
      <c r="Q1144" s="10">
        <v>1</v>
      </c>
      <c r="R1144" s="10">
        <v>1</v>
      </c>
      <c r="S1144" s="10">
        <v>1</v>
      </c>
      <c r="T1144" s="10">
        <v>1</v>
      </c>
      <c r="U1144" s="10">
        <v>1</v>
      </c>
      <c r="V1144" s="10">
        <v>1</v>
      </c>
      <c r="W1144" s="10">
        <v>1</v>
      </c>
      <c r="X1144" s="10">
        <v>1</v>
      </c>
      <c r="Y1144" s="10">
        <v>1</v>
      </c>
    </row>
    <row r="1145" spans="1:25">
      <c r="A1145" s="7">
        <v>1143</v>
      </c>
      <c r="B1145" s="7" t="s">
        <v>3738</v>
      </c>
      <c r="C1145" s="7" t="s">
        <v>3519</v>
      </c>
      <c r="D1145" s="7" t="s">
        <v>2801</v>
      </c>
      <c r="E1145" s="7">
        <v>4</v>
      </c>
      <c r="F1145" s="7" t="s">
        <v>2580</v>
      </c>
      <c r="H1145" s="10">
        <v>0</v>
      </c>
      <c r="I1145" s="10">
        <v>0</v>
      </c>
      <c r="J1145" s="10">
        <v>0</v>
      </c>
      <c r="K1145" s="10">
        <v>1</v>
      </c>
      <c r="L1145" s="10">
        <v>1</v>
      </c>
      <c r="M1145" s="10">
        <v>1</v>
      </c>
      <c r="N1145" s="10">
        <v>1</v>
      </c>
      <c r="O1145" s="10">
        <v>1</v>
      </c>
      <c r="P1145" s="10">
        <v>1</v>
      </c>
      <c r="Q1145" s="10">
        <v>1</v>
      </c>
      <c r="R1145" s="10">
        <v>1</v>
      </c>
      <c r="S1145" s="10">
        <v>1</v>
      </c>
      <c r="T1145" s="10">
        <v>1</v>
      </c>
      <c r="U1145" s="10">
        <v>1</v>
      </c>
      <c r="V1145" s="10">
        <v>1</v>
      </c>
      <c r="W1145" s="10">
        <v>1</v>
      </c>
      <c r="X1145" s="10">
        <v>1</v>
      </c>
      <c r="Y1145" s="10">
        <v>1</v>
      </c>
    </row>
    <row r="1146" spans="1:25">
      <c r="A1146" s="7">
        <v>1144</v>
      </c>
      <c r="B1146" s="7" t="s">
        <v>3739</v>
      </c>
      <c r="C1146" s="7" t="s">
        <v>3519</v>
      </c>
      <c r="D1146" s="7" t="s">
        <v>2801</v>
      </c>
      <c r="E1146" s="7">
        <v>4</v>
      </c>
      <c r="F1146" s="7" t="s">
        <v>2582</v>
      </c>
      <c r="H1146" s="10">
        <v>0</v>
      </c>
      <c r="I1146" s="10">
        <v>0</v>
      </c>
      <c r="J1146" s="10">
        <v>0</v>
      </c>
      <c r="K1146" s="10">
        <v>0</v>
      </c>
      <c r="L1146" s="10">
        <v>1</v>
      </c>
      <c r="M1146" s="10">
        <v>1</v>
      </c>
      <c r="N1146" s="10">
        <v>1</v>
      </c>
      <c r="O1146" s="10">
        <v>1</v>
      </c>
      <c r="P1146" s="10">
        <v>1</v>
      </c>
      <c r="Q1146" s="10">
        <v>1</v>
      </c>
      <c r="R1146" s="10">
        <v>1</v>
      </c>
      <c r="S1146" s="10">
        <v>1</v>
      </c>
      <c r="T1146" s="10">
        <v>1</v>
      </c>
      <c r="U1146" s="10">
        <v>1</v>
      </c>
      <c r="V1146" s="10">
        <v>1</v>
      </c>
      <c r="W1146" s="10">
        <v>1</v>
      </c>
      <c r="X1146" s="10">
        <v>1</v>
      </c>
      <c r="Y1146" s="10">
        <v>1</v>
      </c>
    </row>
    <row r="1147" spans="1:25">
      <c r="A1147" s="7">
        <v>1145</v>
      </c>
      <c r="B1147" s="7" t="s">
        <v>3740</v>
      </c>
      <c r="C1147" s="7" t="s">
        <v>3519</v>
      </c>
      <c r="D1147" s="7" t="s">
        <v>2801</v>
      </c>
      <c r="E1147" s="7">
        <v>4</v>
      </c>
      <c r="F1147" s="7" t="s">
        <v>2560</v>
      </c>
      <c r="H1147" s="10">
        <v>0</v>
      </c>
      <c r="I1147" s="10">
        <v>0</v>
      </c>
      <c r="J1147" s="10">
        <v>0</v>
      </c>
      <c r="K1147" s="10">
        <v>0</v>
      </c>
      <c r="L1147" s="10">
        <v>0</v>
      </c>
      <c r="M1147" s="10">
        <v>1</v>
      </c>
      <c r="N1147" s="10">
        <v>1</v>
      </c>
      <c r="O1147" s="10">
        <v>1</v>
      </c>
      <c r="P1147" s="10">
        <v>1</v>
      </c>
      <c r="Q1147" s="10">
        <v>1</v>
      </c>
      <c r="R1147" s="10">
        <v>1</v>
      </c>
      <c r="S1147" s="10">
        <v>1</v>
      </c>
      <c r="T1147" s="10">
        <v>1</v>
      </c>
      <c r="U1147" s="10">
        <v>1</v>
      </c>
      <c r="V1147" s="10">
        <v>1</v>
      </c>
      <c r="W1147" s="10">
        <v>1</v>
      </c>
      <c r="X1147" s="10">
        <v>1</v>
      </c>
      <c r="Y1147" s="10">
        <v>1</v>
      </c>
    </row>
    <row r="1148" spans="1:25">
      <c r="A1148" s="7">
        <v>1146</v>
      </c>
      <c r="B1148" s="7" t="s">
        <v>3741</v>
      </c>
      <c r="C1148" s="7" t="s">
        <v>3519</v>
      </c>
      <c r="D1148" s="7" t="s">
        <v>2801</v>
      </c>
      <c r="E1148" s="7">
        <v>5</v>
      </c>
      <c r="F1148" s="7" t="s">
        <v>2580</v>
      </c>
      <c r="H1148" s="7">
        <v>1</v>
      </c>
      <c r="I1148" s="7">
        <v>1</v>
      </c>
      <c r="J1148" s="7">
        <v>1</v>
      </c>
      <c r="K1148" s="7">
        <v>1</v>
      </c>
      <c r="L1148" s="7">
        <v>1</v>
      </c>
      <c r="M1148" s="7">
        <v>1</v>
      </c>
      <c r="N1148" s="7">
        <v>1</v>
      </c>
      <c r="O1148" s="7">
        <v>1</v>
      </c>
      <c r="P1148" s="7">
        <v>1</v>
      </c>
      <c r="Q1148" s="7">
        <v>1</v>
      </c>
      <c r="R1148" s="7">
        <v>1</v>
      </c>
      <c r="S1148" s="7">
        <v>1</v>
      </c>
      <c r="T1148" s="7">
        <v>1</v>
      </c>
      <c r="U1148" s="7">
        <v>1</v>
      </c>
      <c r="V1148" s="7">
        <v>1</v>
      </c>
      <c r="W1148" s="7">
        <v>1</v>
      </c>
      <c r="X1148" s="7">
        <v>1</v>
      </c>
      <c r="Y1148" s="7">
        <v>1</v>
      </c>
    </row>
    <row r="1149" spans="1:25">
      <c r="A1149" s="7">
        <v>1147</v>
      </c>
      <c r="B1149" s="7" t="s">
        <v>3742</v>
      </c>
      <c r="C1149" s="7" t="s">
        <v>3519</v>
      </c>
      <c r="D1149" s="7" t="s">
        <v>2801</v>
      </c>
      <c r="E1149" s="7">
        <v>5</v>
      </c>
      <c r="F1149" s="7" t="s">
        <v>2582</v>
      </c>
      <c r="H1149" s="7">
        <v>0</v>
      </c>
      <c r="I1149" s="7">
        <v>1</v>
      </c>
      <c r="J1149" s="7">
        <v>1</v>
      </c>
      <c r="K1149" s="7">
        <v>1</v>
      </c>
      <c r="L1149" s="7">
        <v>1</v>
      </c>
      <c r="M1149" s="7">
        <v>1</v>
      </c>
      <c r="N1149" s="7">
        <v>1</v>
      </c>
      <c r="O1149" s="7">
        <v>1</v>
      </c>
      <c r="P1149" s="7">
        <v>1</v>
      </c>
      <c r="Q1149" s="7">
        <v>1</v>
      </c>
      <c r="R1149" s="7">
        <v>1</v>
      </c>
      <c r="S1149" s="7">
        <v>1</v>
      </c>
      <c r="T1149" s="7">
        <v>1</v>
      </c>
      <c r="U1149" s="7">
        <v>1</v>
      </c>
      <c r="V1149" s="7">
        <v>1</v>
      </c>
      <c r="W1149" s="7">
        <v>1</v>
      </c>
      <c r="X1149" s="7">
        <v>1</v>
      </c>
      <c r="Y1149" s="7">
        <v>1</v>
      </c>
    </row>
    <row r="1150" spans="1:25">
      <c r="A1150" s="7">
        <v>1148</v>
      </c>
      <c r="B1150" s="7" t="s">
        <v>3743</v>
      </c>
      <c r="C1150" s="7" t="s">
        <v>3519</v>
      </c>
      <c r="D1150" s="7" t="s">
        <v>2801</v>
      </c>
      <c r="E1150" s="7">
        <v>5</v>
      </c>
      <c r="F1150" s="7" t="s">
        <v>2560</v>
      </c>
      <c r="H1150" s="7">
        <v>0</v>
      </c>
      <c r="I1150" s="7">
        <v>0</v>
      </c>
      <c r="J1150" s="7">
        <v>1</v>
      </c>
      <c r="K1150" s="7">
        <v>1</v>
      </c>
      <c r="L1150" s="7">
        <v>1</v>
      </c>
      <c r="M1150" s="7">
        <v>1</v>
      </c>
      <c r="N1150" s="7">
        <v>1</v>
      </c>
      <c r="O1150" s="7">
        <v>1</v>
      </c>
      <c r="P1150" s="7">
        <v>1</v>
      </c>
      <c r="Q1150" s="7">
        <v>1</v>
      </c>
      <c r="R1150" s="7">
        <v>1</v>
      </c>
      <c r="S1150" s="7">
        <v>1</v>
      </c>
      <c r="T1150" s="7">
        <v>1</v>
      </c>
      <c r="U1150" s="7">
        <v>1</v>
      </c>
      <c r="V1150" s="7">
        <v>1</v>
      </c>
      <c r="W1150" s="7">
        <v>1</v>
      </c>
      <c r="X1150" s="7">
        <v>1</v>
      </c>
      <c r="Y1150" s="7">
        <v>1</v>
      </c>
    </row>
    <row r="1151" spans="1:25">
      <c r="A1151" s="7">
        <v>1149</v>
      </c>
      <c r="B1151" s="7" t="s">
        <v>3744</v>
      </c>
      <c r="C1151" s="7" t="s">
        <v>3519</v>
      </c>
      <c r="D1151" s="7" t="s">
        <v>2801</v>
      </c>
      <c r="E1151" s="7">
        <v>6</v>
      </c>
      <c r="F1151" s="7" t="s">
        <v>2580</v>
      </c>
      <c r="H1151" s="7">
        <v>0</v>
      </c>
      <c r="I1151" s="7">
        <v>0</v>
      </c>
      <c r="J1151" s="7">
        <v>0</v>
      </c>
      <c r="K1151" s="7">
        <v>1</v>
      </c>
      <c r="L1151" s="7">
        <v>1</v>
      </c>
      <c r="M1151" s="7">
        <v>1</v>
      </c>
      <c r="N1151" s="7">
        <v>1</v>
      </c>
      <c r="O1151" s="7">
        <v>1</v>
      </c>
      <c r="P1151" s="7">
        <v>1</v>
      </c>
      <c r="Q1151" s="7">
        <v>1</v>
      </c>
      <c r="R1151" s="7">
        <v>1</v>
      </c>
      <c r="S1151" s="7">
        <v>1</v>
      </c>
      <c r="T1151" s="7">
        <v>1</v>
      </c>
      <c r="U1151" s="7">
        <v>1</v>
      </c>
      <c r="V1151" s="7">
        <v>1</v>
      </c>
      <c r="W1151" s="7">
        <v>1</v>
      </c>
      <c r="X1151" s="7">
        <v>1</v>
      </c>
      <c r="Y1151" s="7">
        <v>1</v>
      </c>
    </row>
    <row r="1152" spans="1:25">
      <c r="A1152" s="7">
        <v>1150</v>
      </c>
      <c r="B1152" s="7" t="s">
        <v>3745</v>
      </c>
      <c r="C1152" s="7" t="s">
        <v>3519</v>
      </c>
      <c r="D1152" s="7" t="s">
        <v>2801</v>
      </c>
      <c r="E1152" s="7">
        <v>6</v>
      </c>
      <c r="F1152" s="7" t="s">
        <v>2582</v>
      </c>
      <c r="H1152" s="7">
        <v>0</v>
      </c>
      <c r="I1152" s="7">
        <v>0</v>
      </c>
      <c r="J1152" s="7">
        <v>0</v>
      </c>
      <c r="K1152" s="7">
        <v>0</v>
      </c>
      <c r="L1152" s="7">
        <v>1</v>
      </c>
      <c r="M1152" s="7">
        <v>1</v>
      </c>
      <c r="N1152" s="7">
        <v>1</v>
      </c>
      <c r="O1152" s="7">
        <v>1</v>
      </c>
      <c r="P1152" s="7">
        <v>1</v>
      </c>
      <c r="Q1152" s="7">
        <v>1</v>
      </c>
      <c r="R1152" s="7">
        <v>1</v>
      </c>
      <c r="S1152" s="7">
        <v>1</v>
      </c>
      <c r="T1152" s="7">
        <v>1</v>
      </c>
      <c r="U1152" s="7">
        <v>1</v>
      </c>
      <c r="V1152" s="7">
        <v>1</v>
      </c>
      <c r="W1152" s="7">
        <v>1</v>
      </c>
      <c r="X1152" s="7">
        <v>1</v>
      </c>
      <c r="Y1152" s="7">
        <v>1</v>
      </c>
    </row>
    <row r="1153" spans="1:25">
      <c r="A1153" s="7">
        <v>1151</v>
      </c>
      <c r="B1153" s="7" t="s">
        <v>3746</v>
      </c>
      <c r="C1153" s="7" t="s">
        <v>3519</v>
      </c>
      <c r="D1153" s="7" t="s">
        <v>2801</v>
      </c>
      <c r="E1153" s="7">
        <v>6</v>
      </c>
      <c r="F1153" s="7" t="s">
        <v>2560</v>
      </c>
      <c r="H1153" s="7">
        <v>0</v>
      </c>
      <c r="I1153" s="7">
        <v>0</v>
      </c>
      <c r="J1153" s="7">
        <v>0</v>
      </c>
      <c r="K1153" s="7">
        <v>0</v>
      </c>
      <c r="L1153" s="7">
        <v>0</v>
      </c>
      <c r="M1153" s="7">
        <v>1</v>
      </c>
      <c r="N1153" s="7">
        <v>1</v>
      </c>
      <c r="O1153" s="7">
        <v>1</v>
      </c>
      <c r="P1153" s="7">
        <v>1</v>
      </c>
      <c r="Q1153" s="7">
        <v>1</v>
      </c>
      <c r="R1153" s="7">
        <v>1</v>
      </c>
      <c r="S1153" s="7">
        <v>1</v>
      </c>
      <c r="T1153" s="7">
        <v>1</v>
      </c>
      <c r="U1153" s="7">
        <v>1</v>
      </c>
      <c r="V1153" s="7">
        <v>1</v>
      </c>
      <c r="W1153" s="7">
        <v>1</v>
      </c>
      <c r="X1153" s="7">
        <v>1</v>
      </c>
      <c r="Y1153" s="7">
        <v>1</v>
      </c>
    </row>
    <row r="1154" spans="1:25">
      <c r="A1154" s="7">
        <v>1152</v>
      </c>
      <c r="B1154" s="7" t="s">
        <v>3747</v>
      </c>
      <c r="C1154" s="7" t="s">
        <v>3519</v>
      </c>
      <c r="D1154" s="7" t="s">
        <v>2801</v>
      </c>
      <c r="E1154" s="7">
        <v>7</v>
      </c>
      <c r="F1154" s="7" t="s">
        <v>2580</v>
      </c>
      <c r="H1154" s="10">
        <v>1</v>
      </c>
      <c r="I1154" s="10">
        <v>1</v>
      </c>
      <c r="J1154" s="10">
        <v>1</v>
      </c>
      <c r="K1154" s="10">
        <v>1</v>
      </c>
      <c r="L1154" s="10">
        <v>1</v>
      </c>
      <c r="M1154" s="10">
        <v>1</v>
      </c>
      <c r="N1154" s="10">
        <v>1</v>
      </c>
      <c r="O1154" s="10">
        <v>1</v>
      </c>
      <c r="P1154" s="10">
        <v>1</v>
      </c>
      <c r="Q1154" s="10">
        <v>1</v>
      </c>
      <c r="R1154" s="10">
        <v>1</v>
      </c>
      <c r="S1154" s="10">
        <v>1</v>
      </c>
      <c r="T1154" s="10">
        <v>1</v>
      </c>
      <c r="U1154" s="10">
        <v>1</v>
      </c>
      <c r="V1154" s="10">
        <v>1</v>
      </c>
      <c r="W1154" s="10">
        <v>1</v>
      </c>
      <c r="X1154" s="10">
        <v>1</v>
      </c>
      <c r="Y1154" s="10">
        <v>1</v>
      </c>
    </row>
    <row r="1155" spans="1:25">
      <c r="A1155" s="7">
        <v>1153</v>
      </c>
      <c r="B1155" s="7" t="s">
        <v>3748</v>
      </c>
      <c r="C1155" s="7" t="s">
        <v>3519</v>
      </c>
      <c r="D1155" s="7" t="s">
        <v>2801</v>
      </c>
      <c r="E1155" s="7">
        <v>7</v>
      </c>
      <c r="F1155" s="7" t="s">
        <v>2582</v>
      </c>
      <c r="H1155" s="10">
        <v>0</v>
      </c>
      <c r="I1155" s="10">
        <v>1</v>
      </c>
      <c r="J1155" s="10">
        <v>1</v>
      </c>
      <c r="K1155" s="10">
        <v>1</v>
      </c>
      <c r="L1155" s="10">
        <v>1</v>
      </c>
      <c r="M1155" s="10">
        <v>1</v>
      </c>
      <c r="N1155" s="10">
        <v>1</v>
      </c>
      <c r="O1155" s="10">
        <v>1</v>
      </c>
      <c r="P1155" s="10">
        <v>1</v>
      </c>
      <c r="Q1155" s="10">
        <v>1</v>
      </c>
      <c r="R1155" s="10">
        <v>1</v>
      </c>
      <c r="S1155" s="10">
        <v>1</v>
      </c>
      <c r="T1155" s="10">
        <v>1</v>
      </c>
      <c r="U1155" s="10">
        <v>1</v>
      </c>
      <c r="V1155" s="10">
        <v>1</v>
      </c>
      <c r="W1155" s="10">
        <v>1</v>
      </c>
      <c r="X1155" s="10">
        <v>1</v>
      </c>
      <c r="Y1155" s="10">
        <v>1</v>
      </c>
    </row>
    <row r="1156" spans="1:25">
      <c r="A1156" s="7">
        <v>1154</v>
      </c>
      <c r="B1156" s="7" t="s">
        <v>3749</v>
      </c>
      <c r="C1156" s="7" t="s">
        <v>3519</v>
      </c>
      <c r="D1156" s="7" t="s">
        <v>2801</v>
      </c>
      <c r="E1156" s="7">
        <v>7</v>
      </c>
      <c r="F1156" s="7" t="s">
        <v>2560</v>
      </c>
      <c r="H1156" s="10">
        <v>0</v>
      </c>
      <c r="I1156" s="10">
        <v>0</v>
      </c>
      <c r="J1156" s="10">
        <v>1</v>
      </c>
      <c r="K1156" s="10">
        <v>1</v>
      </c>
      <c r="L1156" s="10">
        <v>1</v>
      </c>
      <c r="M1156" s="10">
        <v>1</v>
      </c>
      <c r="N1156" s="10">
        <v>1</v>
      </c>
      <c r="O1156" s="10">
        <v>1</v>
      </c>
      <c r="P1156" s="10">
        <v>1</v>
      </c>
      <c r="Q1156" s="10">
        <v>1</v>
      </c>
      <c r="R1156" s="10">
        <v>1</v>
      </c>
      <c r="S1156" s="10">
        <v>1</v>
      </c>
      <c r="T1156" s="10">
        <v>1</v>
      </c>
      <c r="U1156" s="10">
        <v>1</v>
      </c>
      <c r="V1156" s="10">
        <v>1</v>
      </c>
      <c r="W1156" s="10">
        <v>1</v>
      </c>
      <c r="X1156" s="10">
        <v>1</v>
      </c>
      <c r="Y1156" s="10">
        <v>1</v>
      </c>
    </row>
    <row r="1157" spans="1:25">
      <c r="A1157" s="7">
        <v>1155</v>
      </c>
      <c r="B1157" s="7" t="s">
        <v>3750</v>
      </c>
      <c r="C1157" s="7" t="s">
        <v>3751</v>
      </c>
      <c r="D1157" s="7" t="s">
        <v>2557</v>
      </c>
      <c r="E1157" s="7">
        <v>1</v>
      </c>
      <c r="F1157" s="7" t="s">
        <v>2580</v>
      </c>
      <c r="H1157" s="10">
        <v>0</v>
      </c>
      <c r="I1157" s="10">
        <v>0</v>
      </c>
      <c r="J1157" s="10">
        <v>0</v>
      </c>
      <c r="K1157" s="10">
        <v>1</v>
      </c>
      <c r="L1157" s="10">
        <v>1</v>
      </c>
      <c r="M1157" s="10">
        <v>1</v>
      </c>
      <c r="N1157" s="10">
        <v>1</v>
      </c>
      <c r="O1157" s="10">
        <v>1</v>
      </c>
      <c r="P1157" s="10">
        <v>1</v>
      </c>
      <c r="Q1157" s="10">
        <v>1</v>
      </c>
      <c r="R1157" s="10">
        <v>1</v>
      </c>
      <c r="S1157" s="10">
        <v>1</v>
      </c>
      <c r="T1157" s="10">
        <v>1</v>
      </c>
      <c r="U1157" s="10">
        <v>1</v>
      </c>
      <c r="V1157" s="10">
        <v>1</v>
      </c>
      <c r="W1157" s="10">
        <v>1</v>
      </c>
      <c r="X1157" s="10">
        <v>1</v>
      </c>
      <c r="Y1157" s="10">
        <v>1</v>
      </c>
    </row>
    <row r="1158" spans="1:25">
      <c r="A1158" s="7">
        <v>1156</v>
      </c>
      <c r="B1158" s="7" t="s">
        <v>3752</v>
      </c>
      <c r="C1158" s="7" t="s">
        <v>3751</v>
      </c>
      <c r="D1158" s="7" t="s">
        <v>2557</v>
      </c>
      <c r="E1158" s="7">
        <v>1</v>
      </c>
      <c r="F1158" s="7" t="s">
        <v>2582</v>
      </c>
      <c r="H1158" s="10">
        <v>0</v>
      </c>
      <c r="I1158" s="10">
        <v>0</v>
      </c>
      <c r="J1158" s="10">
        <v>0</v>
      </c>
      <c r="K1158" s="10">
        <v>0</v>
      </c>
      <c r="L1158" s="10">
        <v>1</v>
      </c>
      <c r="M1158" s="10">
        <v>1</v>
      </c>
      <c r="N1158" s="10">
        <v>1</v>
      </c>
      <c r="O1158" s="10">
        <v>1</v>
      </c>
      <c r="P1158" s="10">
        <v>1</v>
      </c>
      <c r="Q1158" s="10">
        <v>1</v>
      </c>
      <c r="R1158" s="10">
        <v>1</v>
      </c>
      <c r="S1158" s="10">
        <v>1</v>
      </c>
      <c r="T1158" s="10">
        <v>1</v>
      </c>
      <c r="U1158" s="10">
        <v>1</v>
      </c>
      <c r="V1158" s="10">
        <v>1</v>
      </c>
      <c r="W1158" s="10">
        <v>1</v>
      </c>
      <c r="X1158" s="10">
        <v>1</v>
      </c>
      <c r="Y1158" s="10">
        <v>1</v>
      </c>
    </row>
    <row r="1159" spans="1:25">
      <c r="A1159" s="7">
        <v>1157</v>
      </c>
      <c r="B1159" s="7" t="s">
        <v>3753</v>
      </c>
      <c r="C1159" s="7" t="s">
        <v>3751</v>
      </c>
      <c r="D1159" s="7" t="s">
        <v>2557</v>
      </c>
      <c r="E1159" s="7">
        <v>1</v>
      </c>
      <c r="F1159" s="7" t="s">
        <v>2560</v>
      </c>
      <c r="H1159" s="10">
        <v>0</v>
      </c>
      <c r="I1159" s="10">
        <v>0</v>
      </c>
      <c r="J1159" s="10">
        <v>0</v>
      </c>
      <c r="K1159" s="10">
        <v>0</v>
      </c>
      <c r="L1159" s="10">
        <v>0</v>
      </c>
      <c r="M1159" s="10">
        <v>1</v>
      </c>
      <c r="N1159" s="10">
        <v>1</v>
      </c>
      <c r="O1159" s="10">
        <v>1</v>
      </c>
      <c r="P1159" s="10">
        <v>1</v>
      </c>
      <c r="Q1159" s="10">
        <v>1</v>
      </c>
      <c r="R1159" s="10">
        <v>1</v>
      </c>
      <c r="S1159" s="10">
        <v>1</v>
      </c>
      <c r="T1159" s="10">
        <v>1</v>
      </c>
      <c r="U1159" s="10">
        <v>1</v>
      </c>
      <c r="V1159" s="10">
        <v>1</v>
      </c>
      <c r="W1159" s="10">
        <v>1</v>
      </c>
      <c r="X1159" s="10">
        <v>1</v>
      </c>
      <c r="Y1159" s="10">
        <v>1</v>
      </c>
    </row>
    <row r="1160" spans="1:25">
      <c r="A1160" s="7">
        <v>1158</v>
      </c>
      <c r="B1160" s="7" t="s">
        <v>3754</v>
      </c>
      <c r="C1160" s="7" t="s">
        <v>3751</v>
      </c>
      <c r="D1160" s="7" t="s">
        <v>2557</v>
      </c>
      <c r="E1160" s="7">
        <v>2</v>
      </c>
      <c r="F1160" s="7" t="s">
        <v>2580</v>
      </c>
      <c r="H1160" s="7">
        <v>1</v>
      </c>
      <c r="I1160" s="7">
        <v>1</v>
      </c>
      <c r="J1160" s="7">
        <v>1</v>
      </c>
      <c r="K1160" s="7">
        <v>1</v>
      </c>
      <c r="L1160" s="7">
        <v>1</v>
      </c>
      <c r="M1160" s="7">
        <v>1</v>
      </c>
      <c r="N1160" s="7">
        <v>1</v>
      </c>
      <c r="O1160" s="7">
        <v>1</v>
      </c>
      <c r="P1160" s="7">
        <v>1</v>
      </c>
      <c r="Q1160" s="7">
        <v>1</v>
      </c>
      <c r="R1160" s="7">
        <v>1</v>
      </c>
      <c r="S1160" s="7">
        <v>1</v>
      </c>
      <c r="T1160" s="7">
        <v>1</v>
      </c>
      <c r="U1160" s="7">
        <v>1</v>
      </c>
      <c r="V1160" s="7">
        <v>1</v>
      </c>
      <c r="W1160" s="7">
        <v>1</v>
      </c>
      <c r="X1160" s="7">
        <v>1</v>
      </c>
      <c r="Y1160" s="7">
        <v>1</v>
      </c>
    </row>
    <row r="1161" spans="1:25">
      <c r="A1161" s="7">
        <v>1159</v>
      </c>
      <c r="B1161" s="7" t="s">
        <v>3755</v>
      </c>
      <c r="C1161" s="7" t="s">
        <v>3751</v>
      </c>
      <c r="D1161" s="7" t="s">
        <v>2557</v>
      </c>
      <c r="E1161" s="7">
        <v>2</v>
      </c>
      <c r="F1161" s="7" t="s">
        <v>2582</v>
      </c>
      <c r="H1161" s="7">
        <v>0</v>
      </c>
      <c r="I1161" s="7">
        <v>1</v>
      </c>
      <c r="J1161" s="7">
        <v>1</v>
      </c>
      <c r="K1161" s="7">
        <v>1</v>
      </c>
      <c r="L1161" s="7">
        <v>1</v>
      </c>
      <c r="M1161" s="7">
        <v>1</v>
      </c>
      <c r="N1161" s="7">
        <v>1</v>
      </c>
      <c r="O1161" s="7">
        <v>1</v>
      </c>
      <c r="P1161" s="7">
        <v>1</v>
      </c>
      <c r="Q1161" s="7">
        <v>1</v>
      </c>
      <c r="R1161" s="7">
        <v>1</v>
      </c>
      <c r="S1161" s="7">
        <v>1</v>
      </c>
      <c r="T1161" s="7">
        <v>1</v>
      </c>
      <c r="U1161" s="7">
        <v>1</v>
      </c>
      <c r="V1161" s="7">
        <v>1</v>
      </c>
      <c r="W1161" s="7">
        <v>1</v>
      </c>
      <c r="X1161" s="7">
        <v>1</v>
      </c>
      <c r="Y1161" s="7">
        <v>1</v>
      </c>
    </row>
    <row r="1162" spans="1:25">
      <c r="A1162" s="7">
        <v>1160</v>
      </c>
      <c r="B1162" s="7" t="s">
        <v>3756</v>
      </c>
      <c r="C1162" s="7" t="s">
        <v>3751</v>
      </c>
      <c r="D1162" s="7" t="s">
        <v>2557</v>
      </c>
      <c r="E1162" s="7">
        <v>2</v>
      </c>
      <c r="F1162" s="7" t="s">
        <v>2560</v>
      </c>
      <c r="H1162" s="7">
        <v>0</v>
      </c>
      <c r="I1162" s="7">
        <v>0</v>
      </c>
      <c r="J1162" s="7">
        <v>1</v>
      </c>
      <c r="K1162" s="7">
        <v>1</v>
      </c>
      <c r="L1162" s="7">
        <v>1</v>
      </c>
      <c r="M1162" s="7">
        <v>1</v>
      </c>
      <c r="N1162" s="7">
        <v>1</v>
      </c>
      <c r="O1162" s="7">
        <v>1</v>
      </c>
      <c r="P1162" s="7">
        <v>1</v>
      </c>
      <c r="Q1162" s="7">
        <v>1</v>
      </c>
      <c r="R1162" s="7">
        <v>1</v>
      </c>
      <c r="S1162" s="7">
        <v>1</v>
      </c>
      <c r="T1162" s="7">
        <v>1</v>
      </c>
      <c r="U1162" s="7">
        <v>1</v>
      </c>
      <c r="V1162" s="7">
        <v>1</v>
      </c>
      <c r="W1162" s="7">
        <v>1</v>
      </c>
      <c r="X1162" s="7">
        <v>1</v>
      </c>
      <c r="Y1162" s="7">
        <v>1</v>
      </c>
    </row>
    <row r="1163" spans="1:25">
      <c r="A1163" s="7">
        <v>1161</v>
      </c>
      <c r="B1163" s="7" t="s">
        <v>3757</v>
      </c>
      <c r="C1163" s="7" t="s">
        <v>3751</v>
      </c>
      <c r="D1163" s="7" t="s">
        <v>2557</v>
      </c>
      <c r="E1163" s="7">
        <v>3</v>
      </c>
      <c r="F1163" s="7" t="s">
        <v>2580</v>
      </c>
      <c r="H1163" s="7">
        <v>0</v>
      </c>
      <c r="I1163" s="7">
        <v>0</v>
      </c>
      <c r="J1163" s="7">
        <v>0</v>
      </c>
      <c r="K1163" s="7">
        <v>1</v>
      </c>
      <c r="L1163" s="7">
        <v>1</v>
      </c>
      <c r="M1163" s="7">
        <v>1</v>
      </c>
      <c r="N1163" s="7">
        <v>1</v>
      </c>
      <c r="O1163" s="7">
        <v>1</v>
      </c>
      <c r="P1163" s="7">
        <v>1</v>
      </c>
      <c r="Q1163" s="7">
        <v>1</v>
      </c>
      <c r="R1163" s="7">
        <v>1</v>
      </c>
      <c r="S1163" s="7">
        <v>1</v>
      </c>
      <c r="T1163" s="7">
        <v>1</v>
      </c>
      <c r="U1163" s="7">
        <v>1</v>
      </c>
      <c r="V1163" s="7">
        <v>1</v>
      </c>
      <c r="W1163" s="7">
        <v>1</v>
      </c>
      <c r="X1163" s="7">
        <v>1</v>
      </c>
      <c r="Y1163" s="7">
        <v>1</v>
      </c>
    </row>
    <row r="1164" spans="1:25">
      <c r="A1164" s="7">
        <v>1162</v>
      </c>
      <c r="B1164" s="7" t="s">
        <v>3758</v>
      </c>
      <c r="C1164" s="7" t="s">
        <v>3751</v>
      </c>
      <c r="D1164" s="7" t="s">
        <v>2557</v>
      </c>
      <c r="E1164" s="7">
        <v>3</v>
      </c>
      <c r="F1164" s="7" t="s">
        <v>2582</v>
      </c>
      <c r="H1164" s="7">
        <v>0</v>
      </c>
      <c r="I1164" s="7">
        <v>0</v>
      </c>
      <c r="J1164" s="7">
        <v>0</v>
      </c>
      <c r="K1164" s="7">
        <v>0</v>
      </c>
      <c r="L1164" s="7">
        <v>1</v>
      </c>
      <c r="M1164" s="7">
        <v>1</v>
      </c>
      <c r="N1164" s="7">
        <v>1</v>
      </c>
      <c r="O1164" s="7">
        <v>1</v>
      </c>
      <c r="P1164" s="7">
        <v>1</v>
      </c>
      <c r="Q1164" s="7">
        <v>1</v>
      </c>
      <c r="R1164" s="7">
        <v>1</v>
      </c>
      <c r="S1164" s="7">
        <v>1</v>
      </c>
      <c r="T1164" s="7">
        <v>1</v>
      </c>
      <c r="U1164" s="7">
        <v>1</v>
      </c>
      <c r="V1164" s="7">
        <v>1</v>
      </c>
      <c r="W1164" s="7">
        <v>1</v>
      </c>
      <c r="X1164" s="7">
        <v>1</v>
      </c>
      <c r="Y1164" s="7">
        <v>1</v>
      </c>
    </row>
    <row r="1165" spans="1:25">
      <c r="A1165" s="7">
        <v>1163</v>
      </c>
      <c r="B1165" s="7" t="s">
        <v>3759</v>
      </c>
      <c r="C1165" s="7" t="s">
        <v>3751</v>
      </c>
      <c r="D1165" s="7" t="s">
        <v>2557</v>
      </c>
      <c r="E1165" s="7">
        <v>3</v>
      </c>
      <c r="F1165" s="7" t="s">
        <v>2560</v>
      </c>
      <c r="H1165" s="7">
        <v>0</v>
      </c>
      <c r="I1165" s="7">
        <v>0</v>
      </c>
      <c r="J1165" s="7">
        <v>0</v>
      </c>
      <c r="K1165" s="7">
        <v>0</v>
      </c>
      <c r="L1165" s="7">
        <v>0</v>
      </c>
      <c r="M1165" s="7">
        <v>1</v>
      </c>
      <c r="N1165" s="7">
        <v>1</v>
      </c>
      <c r="O1165" s="7">
        <v>1</v>
      </c>
      <c r="P1165" s="7">
        <v>1</v>
      </c>
      <c r="Q1165" s="7">
        <v>1</v>
      </c>
      <c r="R1165" s="7">
        <v>1</v>
      </c>
      <c r="S1165" s="7">
        <v>1</v>
      </c>
      <c r="T1165" s="7">
        <v>1</v>
      </c>
      <c r="U1165" s="7">
        <v>1</v>
      </c>
      <c r="V1165" s="7">
        <v>1</v>
      </c>
      <c r="W1165" s="7">
        <v>1</v>
      </c>
      <c r="X1165" s="7">
        <v>1</v>
      </c>
      <c r="Y1165" s="7">
        <v>1</v>
      </c>
    </row>
    <row r="1166" spans="1:25">
      <c r="A1166" s="7">
        <v>1164</v>
      </c>
      <c r="B1166" s="7" t="s">
        <v>3760</v>
      </c>
      <c r="C1166" s="7" t="s">
        <v>3751</v>
      </c>
      <c r="D1166" s="7" t="s">
        <v>2557</v>
      </c>
      <c r="E1166" s="7">
        <v>4</v>
      </c>
      <c r="F1166" s="7" t="s">
        <v>2580</v>
      </c>
      <c r="H1166" s="10">
        <v>1</v>
      </c>
      <c r="I1166" s="10">
        <v>1</v>
      </c>
      <c r="J1166" s="10">
        <v>1</v>
      </c>
      <c r="K1166" s="10">
        <v>1</v>
      </c>
      <c r="L1166" s="10">
        <v>1</v>
      </c>
      <c r="M1166" s="10">
        <v>1</v>
      </c>
      <c r="N1166" s="10">
        <v>1</v>
      </c>
      <c r="O1166" s="10">
        <v>1</v>
      </c>
      <c r="P1166" s="10">
        <v>1</v>
      </c>
      <c r="Q1166" s="10">
        <v>1</v>
      </c>
      <c r="R1166" s="10">
        <v>1</v>
      </c>
      <c r="S1166" s="10">
        <v>1</v>
      </c>
      <c r="T1166" s="10">
        <v>1</v>
      </c>
      <c r="U1166" s="10">
        <v>1</v>
      </c>
      <c r="V1166" s="10">
        <v>1</v>
      </c>
      <c r="W1166" s="10">
        <v>1</v>
      </c>
      <c r="X1166" s="10">
        <v>1</v>
      </c>
      <c r="Y1166" s="10">
        <v>1</v>
      </c>
    </row>
    <row r="1167" spans="1:25">
      <c r="A1167" s="7">
        <v>1165</v>
      </c>
      <c r="B1167" s="7" t="s">
        <v>3761</v>
      </c>
      <c r="C1167" s="7" t="s">
        <v>3751</v>
      </c>
      <c r="D1167" s="7" t="s">
        <v>2557</v>
      </c>
      <c r="E1167" s="7">
        <v>4</v>
      </c>
      <c r="F1167" s="7" t="s">
        <v>2582</v>
      </c>
      <c r="H1167" s="10">
        <v>0</v>
      </c>
      <c r="I1167" s="10">
        <v>1</v>
      </c>
      <c r="J1167" s="10">
        <v>1</v>
      </c>
      <c r="K1167" s="10">
        <v>1</v>
      </c>
      <c r="L1167" s="10">
        <v>1</v>
      </c>
      <c r="M1167" s="10">
        <v>1</v>
      </c>
      <c r="N1167" s="10">
        <v>1</v>
      </c>
      <c r="O1167" s="10">
        <v>1</v>
      </c>
      <c r="P1167" s="10">
        <v>1</v>
      </c>
      <c r="Q1167" s="10">
        <v>1</v>
      </c>
      <c r="R1167" s="10">
        <v>1</v>
      </c>
      <c r="S1167" s="10">
        <v>1</v>
      </c>
      <c r="T1167" s="10">
        <v>1</v>
      </c>
      <c r="U1167" s="10">
        <v>1</v>
      </c>
      <c r="V1167" s="10">
        <v>1</v>
      </c>
      <c r="W1167" s="10">
        <v>1</v>
      </c>
      <c r="X1167" s="10">
        <v>1</v>
      </c>
      <c r="Y1167" s="10">
        <v>1</v>
      </c>
    </row>
    <row r="1168" spans="1:25">
      <c r="A1168" s="7">
        <v>1166</v>
      </c>
      <c r="B1168" s="7" t="s">
        <v>3762</v>
      </c>
      <c r="C1168" s="7" t="s">
        <v>3751</v>
      </c>
      <c r="D1168" s="7" t="s">
        <v>2557</v>
      </c>
      <c r="E1168" s="7">
        <v>4</v>
      </c>
      <c r="F1168" s="7" t="s">
        <v>2560</v>
      </c>
      <c r="H1168" s="10">
        <v>0</v>
      </c>
      <c r="I1168" s="10">
        <v>0</v>
      </c>
      <c r="J1168" s="10">
        <v>1</v>
      </c>
      <c r="K1168" s="10">
        <v>1</v>
      </c>
      <c r="L1168" s="10">
        <v>1</v>
      </c>
      <c r="M1168" s="10">
        <v>1</v>
      </c>
      <c r="N1168" s="10">
        <v>1</v>
      </c>
      <c r="O1168" s="10">
        <v>1</v>
      </c>
      <c r="P1168" s="10">
        <v>1</v>
      </c>
      <c r="Q1168" s="10">
        <v>1</v>
      </c>
      <c r="R1168" s="10">
        <v>1</v>
      </c>
      <c r="S1168" s="10">
        <v>1</v>
      </c>
      <c r="T1168" s="10">
        <v>1</v>
      </c>
      <c r="U1168" s="10">
        <v>1</v>
      </c>
      <c r="V1168" s="10">
        <v>1</v>
      </c>
      <c r="W1168" s="10">
        <v>1</v>
      </c>
      <c r="X1168" s="10">
        <v>1</v>
      </c>
      <c r="Y1168" s="10">
        <v>1</v>
      </c>
    </row>
    <row r="1169" spans="1:25">
      <c r="A1169" s="7">
        <v>1167</v>
      </c>
      <c r="B1169" s="7" t="s">
        <v>3763</v>
      </c>
      <c r="C1169" s="7" t="s">
        <v>3751</v>
      </c>
      <c r="D1169" s="7" t="s">
        <v>2557</v>
      </c>
      <c r="E1169" s="7">
        <v>5</v>
      </c>
      <c r="F1169" s="7" t="s">
        <v>2580</v>
      </c>
      <c r="H1169" s="10">
        <v>0</v>
      </c>
      <c r="I1169" s="10">
        <v>0</v>
      </c>
      <c r="J1169" s="10">
        <v>0</v>
      </c>
      <c r="K1169" s="10">
        <v>1</v>
      </c>
      <c r="L1169" s="10">
        <v>1</v>
      </c>
      <c r="M1169" s="10">
        <v>1</v>
      </c>
      <c r="N1169" s="10">
        <v>1</v>
      </c>
      <c r="O1169" s="10">
        <v>1</v>
      </c>
      <c r="P1169" s="10">
        <v>1</v>
      </c>
      <c r="Q1169" s="10">
        <v>1</v>
      </c>
      <c r="R1169" s="10">
        <v>1</v>
      </c>
      <c r="S1169" s="10">
        <v>1</v>
      </c>
      <c r="T1169" s="10">
        <v>1</v>
      </c>
      <c r="U1169" s="10">
        <v>1</v>
      </c>
      <c r="V1169" s="10">
        <v>1</v>
      </c>
      <c r="W1169" s="10">
        <v>1</v>
      </c>
      <c r="X1169" s="10">
        <v>1</v>
      </c>
      <c r="Y1169" s="10">
        <v>1</v>
      </c>
    </row>
    <row r="1170" spans="1:25">
      <c r="A1170" s="7">
        <v>1168</v>
      </c>
      <c r="B1170" s="7" t="s">
        <v>3764</v>
      </c>
      <c r="C1170" s="7" t="s">
        <v>3751</v>
      </c>
      <c r="D1170" s="7" t="s">
        <v>2557</v>
      </c>
      <c r="E1170" s="7">
        <v>5</v>
      </c>
      <c r="F1170" s="7" t="s">
        <v>2582</v>
      </c>
      <c r="H1170" s="10">
        <v>0</v>
      </c>
      <c r="I1170" s="10">
        <v>0</v>
      </c>
      <c r="J1170" s="10">
        <v>0</v>
      </c>
      <c r="K1170" s="10">
        <v>0</v>
      </c>
      <c r="L1170" s="10">
        <v>1</v>
      </c>
      <c r="M1170" s="10">
        <v>1</v>
      </c>
      <c r="N1170" s="10">
        <v>1</v>
      </c>
      <c r="O1170" s="10">
        <v>1</v>
      </c>
      <c r="P1170" s="10">
        <v>1</v>
      </c>
      <c r="Q1170" s="10">
        <v>1</v>
      </c>
      <c r="R1170" s="10">
        <v>1</v>
      </c>
      <c r="S1170" s="10">
        <v>1</v>
      </c>
      <c r="T1170" s="10">
        <v>1</v>
      </c>
      <c r="U1170" s="10">
        <v>1</v>
      </c>
      <c r="V1170" s="10">
        <v>1</v>
      </c>
      <c r="W1170" s="10">
        <v>1</v>
      </c>
      <c r="X1170" s="10">
        <v>1</v>
      </c>
      <c r="Y1170" s="10">
        <v>1</v>
      </c>
    </row>
    <row r="1171" spans="1:25">
      <c r="A1171" s="7">
        <v>1169</v>
      </c>
      <c r="B1171" s="7" t="s">
        <v>3765</v>
      </c>
      <c r="C1171" s="7" t="s">
        <v>3751</v>
      </c>
      <c r="D1171" s="7" t="s">
        <v>2557</v>
      </c>
      <c r="E1171" s="7">
        <v>5</v>
      </c>
      <c r="F1171" s="7" t="s">
        <v>2560</v>
      </c>
      <c r="H1171" s="10">
        <v>0</v>
      </c>
      <c r="I1171" s="10">
        <v>0</v>
      </c>
      <c r="J1171" s="10">
        <v>0</v>
      </c>
      <c r="K1171" s="10">
        <v>0</v>
      </c>
      <c r="L1171" s="10">
        <v>0</v>
      </c>
      <c r="M1171" s="10">
        <v>1</v>
      </c>
      <c r="N1171" s="10">
        <v>1</v>
      </c>
      <c r="O1171" s="10">
        <v>1</v>
      </c>
      <c r="P1171" s="10">
        <v>1</v>
      </c>
      <c r="Q1171" s="10">
        <v>1</v>
      </c>
      <c r="R1171" s="10">
        <v>1</v>
      </c>
      <c r="S1171" s="10">
        <v>1</v>
      </c>
      <c r="T1171" s="10">
        <v>1</v>
      </c>
      <c r="U1171" s="10">
        <v>1</v>
      </c>
      <c r="V1171" s="10">
        <v>1</v>
      </c>
      <c r="W1171" s="10">
        <v>1</v>
      </c>
      <c r="X1171" s="10">
        <v>1</v>
      </c>
      <c r="Y1171" s="10">
        <v>1</v>
      </c>
    </row>
    <row r="1172" spans="1:25">
      <c r="A1172" s="7">
        <v>1170</v>
      </c>
      <c r="B1172" s="7" t="s">
        <v>3766</v>
      </c>
      <c r="C1172" s="7" t="s">
        <v>3751</v>
      </c>
      <c r="D1172" s="7" t="s">
        <v>2557</v>
      </c>
      <c r="E1172" s="7">
        <v>6</v>
      </c>
      <c r="F1172" s="7" t="s">
        <v>2580</v>
      </c>
      <c r="H1172" s="7">
        <v>1</v>
      </c>
      <c r="I1172" s="7">
        <v>1</v>
      </c>
      <c r="J1172" s="7">
        <v>1</v>
      </c>
      <c r="K1172" s="7">
        <v>1</v>
      </c>
      <c r="L1172" s="7">
        <v>1</v>
      </c>
      <c r="M1172" s="7">
        <v>1</v>
      </c>
      <c r="N1172" s="7">
        <v>1</v>
      </c>
      <c r="O1172" s="7">
        <v>1</v>
      </c>
      <c r="P1172" s="7">
        <v>1</v>
      </c>
      <c r="Q1172" s="7">
        <v>1</v>
      </c>
      <c r="R1172" s="7">
        <v>1</v>
      </c>
      <c r="S1172" s="7">
        <v>1</v>
      </c>
      <c r="T1172" s="7">
        <v>1</v>
      </c>
      <c r="U1172" s="7">
        <v>1</v>
      </c>
      <c r="V1172" s="7">
        <v>1</v>
      </c>
      <c r="W1172" s="7">
        <v>1</v>
      </c>
      <c r="X1172" s="7">
        <v>1</v>
      </c>
      <c r="Y1172" s="7">
        <v>1</v>
      </c>
    </row>
    <row r="1173" spans="1:25">
      <c r="A1173" s="7">
        <v>1171</v>
      </c>
      <c r="B1173" s="7" t="s">
        <v>3767</v>
      </c>
      <c r="C1173" s="7" t="s">
        <v>3751</v>
      </c>
      <c r="D1173" s="7" t="s">
        <v>2557</v>
      </c>
      <c r="E1173" s="7">
        <v>6</v>
      </c>
      <c r="F1173" s="7" t="s">
        <v>2582</v>
      </c>
      <c r="H1173" s="7">
        <v>0</v>
      </c>
      <c r="I1173" s="7">
        <v>1</v>
      </c>
      <c r="J1173" s="7">
        <v>1</v>
      </c>
      <c r="K1173" s="7">
        <v>1</v>
      </c>
      <c r="L1173" s="7">
        <v>1</v>
      </c>
      <c r="M1173" s="7">
        <v>1</v>
      </c>
      <c r="N1173" s="7">
        <v>1</v>
      </c>
      <c r="O1173" s="7">
        <v>1</v>
      </c>
      <c r="P1173" s="7">
        <v>1</v>
      </c>
      <c r="Q1173" s="7">
        <v>1</v>
      </c>
      <c r="R1173" s="7">
        <v>1</v>
      </c>
      <c r="S1173" s="7">
        <v>1</v>
      </c>
      <c r="T1173" s="7">
        <v>1</v>
      </c>
      <c r="U1173" s="7">
        <v>1</v>
      </c>
      <c r="V1173" s="7">
        <v>1</v>
      </c>
      <c r="W1173" s="7">
        <v>1</v>
      </c>
      <c r="X1173" s="7">
        <v>1</v>
      </c>
      <c r="Y1173" s="7">
        <v>1</v>
      </c>
    </row>
    <row r="1174" spans="1:25">
      <c r="A1174" s="7">
        <v>1172</v>
      </c>
      <c r="B1174" s="7" t="s">
        <v>3768</v>
      </c>
      <c r="C1174" s="7" t="s">
        <v>3751</v>
      </c>
      <c r="D1174" s="7" t="s">
        <v>2557</v>
      </c>
      <c r="E1174" s="7">
        <v>6</v>
      </c>
      <c r="F1174" s="7" t="s">
        <v>2560</v>
      </c>
      <c r="H1174" s="7">
        <v>0</v>
      </c>
      <c r="I1174" s="7">
        <v>0</v>
      </c>
      <c r="J1174" s="7">
        <v>1</v>
      </c>
      <c r="K1174" s="7">
        <v>1</v>
      </c>
      <c r="L1174" s="7">
        <v>1</v>
      </c>
      <c r="M1174" s="7">
        <v>1</v>
      </c>
      <c r="N1174" s="7">
        <v>1</v>
      </c>
      <c r="O1174" s="7">
        <v>1</v>
      </c>
      <c r="P1174" s="7">
        <v>1</v>
      </c>
      <c r="Q1174" s="7">
        <v>1</v>
      </c>
      <c r="R1174" s="7">
        <v>1</v>
      </c>
      <c r="S1174" s="7">
        <v>1</v>
      </c>
      <c r="T1174" s="7">
        <v>1</v>
      </c>
      <c r="U1174" s="7">
        <v>1</v>
      </c>
      <c r="V1174" s="7">
        <v>1</v>
      </c>
      <c r="W1174" s="7">
        <v>1</v>
      </c>
      <c r="X1174" s="7">
        <v>1</v>
      </c>
      <c r="Y1174" s="7">
        <v>1</v>
      </c>
    </row>
    <row r="1175" spans="1:25">
      <c r="A1175" s="7">
        <v>1173</v>
      </c>
      <c r="B1175" s="7" t="s">
        <v>3769</v>
      </c>
      <c r="C1175" s="7" t="s">
        <v>3751</v>
      </c>
      <c r="D1175" s="7" t="s">
        <v>2557</v>
      </c>
      <c r="E1175" s="7">
        <v>7</v>
      </c>
      <c r="F1175" s="7" t="s">
        <v>2580</v>
      </c>
      <c r="H1175" s="7">
        <v>0</v>
      </c>
      <c r="I1175" s="7">
        <v>0</v>
      </c>
      <c r="J1175" s="7">
        <v>0</v>
      </c>
      <c r="K1175" s="7">
        <v>1</v>
      </c>
      <c r="L1175" s="7">
        <v>1</v>
      </c>
      <c r="M1175" s="7">
        <v>1</v>
      </c>
      <c r="N1175" s="7">
        <v>1</v>
      </c>
      <c r="O1175" s="7">
        <v>1</v>
      </c>
      <c r="P1175" s="7">
        <v>1</v>
      </c>
      <c r="Q1175" s="7">
        <v>1</v>
      </c>
      <c r="R1175" s="7">
        <v>1</v>
      </c>
      <c r="S1175" s="7">
        <v>1</v>
      </c>
      <c r="T1175" s="7">
        <v>1</v>
      </c>
      <c r="U1175" s="7">
        <v>1</v>
      </c>
      <c r="V1175" s="7">
        <v>1</v>
      </c>
      <c r="W1175" s="7">
        <v>1</v>
      </c>
      <c r="X1175" s="7">
        <v>1</v>
      </c>
      <c r="Y1175" s="7">
        <v>1</v>
      </c>
    </row>
    <row r="1176" spans="1:25">
      <c r="A1176" s="7">
        <v>1174</v>
      </c>
      <c r="B1176" s="7" t="s">
        <v>3770</v>
      </c>
      <c r="C1176" s="7" t="s">
        <v>3751</v>
      </c>
      <c r="D1176" s="7" t="s">
        <v>2557</v>
      </c>
      <c r="E1176" s="7">
        <v>7</v>
      </c>
      <c r="F1176" s="7" t="s">
        <v>2582</v>
      </c>
      <c r="H1176" s="7">
        <v>0</v>
      </c>
      <c r="I1176" s="7">
        <v>0</v>
      </c>
      <c r="J1176" s="7">
        <v>0</v>
      </c>
      <c r="K1176" s="7">
        <v>0</v>
      </c>
      <c r="L1176" s="7">
        <v>1</v>
      </c>
      <c r="M1176" s="7">
        <v>1</v>
      </c>
      <c r="N1176" s="7">
        <v>1</v>
      </c>
      <c r="O1176" s="7">
        <v>1</v>
      </c>
      <c r="P1176" s="7">
        <v>1</v>
      </c>
      <c r="Q1176" s="7">
        <v>1</v>
      </c>
      <c r="R1176" s="7">
        <v>1</v>
      </c>
      <c r="S1176" s="7">
        <v>1</v>
      </c>
      <c r="T1176" s="7">
        <v>1</v>
      </c>
      <c r="U1176" s="7">
        <v>1</v>
      </c>
      <c r="V1176" s="7">
        <v>1</v>
      </c>
      <c r="W1176" s="7">
        <v>1</v>
      </c>
      <c r="X1176" s="7">
        <v>1</v>
      </c>
      <c r="Y1176" s="7">
        <v>1</v>
      </c>
    </row>
    <row r="1177" spans="1:25">
      <c r="A1177" s="7">
        <v>1175</v>
      </c>
      <c r="B1177" s="7" t="s">
        <v>3771</v>
      </c>
      <c r="C1177" s="7" t="s">
        <v>3751</v>
      </c>
      <c r="D1177" s="7" t="s">
        <v>2557</v>
      </c>
      <c r="E1177" s="7">
        <v>7</v>
      </c>
      <c r="F1177" s="7" t="s">
        <v>2560</v>
      </c>
      <c r="H1177" s="7">
        <v>0</v>
      </c>
      <c r="I1177" s="7">
        <v>0</v>
      </c>
      <c r="J1177" s="7">
        <v>0</v>
      </c>
      <c r="K1177" s="7">
        <v>0</v>
      </c>
      <c r="L1177" s="7">
        <v>0</v>
      </c>
      <c r="M1177" s="7">
        <v>1</v>
      </c>
      <c r="N1177" s="7">
        <v>1</v>
      </c>
      <c r="O1177" s="7">
        <v>1</v>
      </c>
      <c r="P1177" s="7">
        <v>1</v>
      </c>
      <c r="Q1177" s="7">
        <v>1</v>
      </c>
      <c r="R1177" s="7">
        <v>1</v>
      </c>
      <c r="S1177" s="7">
        <v>1</v>
      </c>
      <c r="T1177" s="7">
        <v>1</v>
      </c>
      <c r="U1177" s="7">
        <v>1</v>
      </c>
      <c r="V1177" s="7">
        <v>1</v>
      </c>
      <c r="W1177" s="7">
        <v>1</v>
      </c>
      <c r="X1177" s="7">
        <v>1</v>
      </c>
      <c r="Y1177" s="7">
        <v>1</v>
      </c>
    </row>
    <row r="1178" spans="1:25">
      <c r="A1178" s="7">
        <v>1176</v>
      </c>
      <c r="B1178" s="7" t="s">
        <v>3772</v>
      </c>
      <c r="C1178" s="7" t="s">
        <v>3751</v>
      </c>
      <c r="D1178" s="7" t="s">
        <v>2603</v>
      </c>
      <c r="E1178" s="7">
        <v>1</v>
      </c>
      <c r="F1178" s="7" t="s">
        <v>2580</v>
      </c>
      <c r="H1178" s="10">
        <v>1</v>
      </c>
      <c r="I1178" s="10">
        <v>1</v>
      </c>
      <c r="J1178" s="10">
        <v>1</v>
      </c>
      <c r="K1178" s="10">
        <v>1</v>
      </c>
      <c r="L1178" s="10">
        <v>1</v>
      </c>
      <c r="M1178" s="10">
        <v>1</v>
      </c>
      <c r="N1178" s="10">
        <v>1</v>
      </c>
      <c r="O1178" s="10">
        <v>1</v>
      </c>
      <c r="P1178" s="10">
        <v>1</v>
      </c>
      <c r="Q1178" s="10">
        <v>1</v>
      </c>
      <c r="R1178" s="10">
        <v>1</v>
      </c>
      <c r="S1178" s="10">
        <v>1</v>
      </c>
      <c r="T1178" s="10">
        <v>1</v>
      </c>
      <c r="U1178" s="10">
        <v>1</v>
      </c>
      <c r="V1178" s="10">
        <v>1</v>
      </c>
      <c r="W1178" s="10">
        <v>1</v>
      </c>
      <c r="X1178" s="10">
        <v>1</v>
      </c>
      <c r="Y1178" s="10">
        <v>1</v>
      </c>
    </row>
    <row r="1179" spans="1:25">
      <c r="A1179" s="7">
        <v>1177</v>
      </c>
      <c r="B1179" s="7" t="s">
        <v>3773</v>
      </c>
      <c r="C1179" s="7" t="s">
        <v>3751</v>
      </c>
      <c r="D1179" s="7" t="s">
        <v>2603</v>
      </c>
      <c r="E1179" s="7">
        <v>1</v>
      </c>
      <c r="F1179" s="7" t="s">
        <v>2582</v>
      </c>
      <c r="H1179" s="10">
        <v>0</v>
      </c>
      <c r="I1179" s="10">
        <v>1</v>
      </c>
      <c r="J1179" s="10">
        <v>1</v>
      </c>
      <c r="K1179" s="10">
        <v>1</v>
      </c>
      <c r="L1179" s="10">
        <v>1</v>
      </c>
      <c r="M1179" s="10">
        <v>1</v>
      </c>
      <c r="N1179" s="10">
        <v>1</v>
      </c>
      <c r="O1179" s="10">
        <v>1</v>
      </c>
      <c r="P1179" s="10">
        <v>1</v>
      </c>
      <c r="Q1179" s="10">
        <v>1</v>
      </c>
      <c r="R1179" s="10">
        <v>1</v>
      </c>
      <c r="S1179" s="10">
        <v>1</v>
      </c>
      <c r="T1179" s="10">
        <v>1</v>
      </c>
      <c r="U1179" s="10">
        <v>1</v>
      </c>
      <c r="V1179" s="10">
        <v>1</v>
      </c>
      <c r="W1179" s="10">
        <v>1</v>
      </c>
      <c r="X1179" s="10">
        <v>1</v>
      </c>
      <c r="Y1179" s="10">
        <v>1</v>
      </c>
    </row>
    <row r="1180" spans="1:25">
      <c r="A1180" s="7">
        <v>1178</v>
      </c>
      <c r="B1180" s="7" t="s">
        <v>3774</v>
      </c>
      <c r="C1180" s="7" t="s">
        <v>3751</v>
      </c>
      <c r="D1180" s="7" t="s">
        <v>2603</v>
      </c>
      <c r="E1180" s="7">
        <v>1</v>
      </c>
      <c r="F1180" s="7" t="s">
        <v>2560</v>
      </c>
      <c r="H1180" s="10">
        <v>0</v>
      </c>
      <c r="I1180" s="10">
        <v>0</v>
      </c>
      <c r="J1180" s="10">
        <v>1</v>
      </c>
      <c r="K1180" s="10">
        <v>1</v>
      </c>
      <c r="L1180" s="10">
        <v>1</v>
      </c>
      <c r="M1180" s="10">
        <v>1</v>
      </c>
      <c r="N1180" s="10">
        <v>1</v>
      </c>
      <c r="O1180" s="10">
        <v>1</v>
      </c>
      <c r="P1180" s="10">
        <v>1</v>
      </c>
      <c r="Q1180" s="10">
        <v>1</v>
      </c>
      <c r="R1180" s="10">
        <v>1</v>
      </c>
      <c r="S1180" s="10">
        <v>1</v>
      </c>
      <c r="T1180" s="10">
        <v>1</v>
      </c>
      <c r="U1180" s="10">
        <v>1</v>
      </c>
      <c r="V1180" s="10">
        <v>1</v>
      </c>
      <c r="W1180" s="10">
        <v>1</v>
      </c>
      <c r="X1180" s="10">
        <v>1</v>
      </c>
      <c r="Y1180" s="10">
        <v>1</v>
      </c>
    </row>
    <row r="1181" spans="1:25">
      <c r="A1181" s="7">
        <v>1179</v>
      </c>
      <c r="B1181" s="7" t="s">
        <v>3775</v>
      </c>
      <c r="C1181" s="7" t="s">
        <v>3751</v>
      </c>
      <c r="D1181" s="7" t="s">
        <v>2603</v>
      </c>
      <c r="E1181" s="7">
        <v>2</v>
      </c>
      <c r="F1181" s="7" t="s">
        <v>2580</v>
      </c>
      <c r="H1181" s="10">
        <v>0</v>
      </c>
      <c r="I1181" s="10">
        <v>0</v>
      </c>
      <c r="J1181" s="10">
        <v>0</v>
      </c>
      <c r="K1181" s="10">
        <v>1</v>
      </c>
      <c r="L1181" s="10">
        <v>1</v>
      </c>
      <c r="M1181" s="10">
        <v>1</v>
      </c>
      <c r="N1181" s="10">
        <v>1</v>
      </c>
      <c r="O1181" s="10">
        <v>1</v>
      </c>
      <c r="P1181" s="10">
        <v>1</v>
      </c>
      <c r="Q1181" s="10">
        <v>1</v>
      </c>
      <c r="R1181" s="10">
        <v>1</v>
      </c>
      <c r="S1181" s="10">
        <v>1</v>
      </c>
      <c r="T1181" s="10">
        <v>1</v>
      </c>
      <c r="U1181" s="10">
        <v>1</v>
      </c>
      <c r="V1181" s="10">
        <v>1</v>
      </c>
      <c r="W1181" s="10">
        <v>1</v>
      </c>
      <c r="X1181" s="10">
        <v>1</v>
      </c>
      <c r="Y1181" s="10">
        <v>1</v>
      </c>
    </row>
    <row r="1182" spans="1:25">
      <c r="A1182" s="7">
        <v>1180</v>
      </c>
      <c r="B1182" s="7" t="s">
        <v>3776</v>
      </c>
      <c r="C1182" s="7" t="s">
        <v>3751</v>
      </c>
      <c r="D1182" s="7" t="s">
        <v>2603</v>
      </c>
      <c r="E1182" s="7">
        <v>2</v>
      </c>
      <c r="F1182" s="7" t="s">
        <v>2582</v>
      </c>
      <c r="H1182" s="10">
        <v>0</v>
      </c>
      <c r="I1182" s="10">
        <v>0</v>
      </c>
      <c r="J1182" s="10">
        <v>0</v>
      </c>
      <c r="K1182" s="10">
        <v>0</v>
      </c>
      <c r="L1182" s="10">
        <v>1</v>
      </c>
      <c r="M1182" s="10">
        <v>1</v>
      </c>
      <c r="N1182" s="10">
        <v>1</v>
      </c>
      <c r="O1182" s="10">
        <v>1</v>
      </c>
      <c r="P1182" s="10">
        <v>1</v>
      </c>
      <c r="Q1182" s="10">
        <v>1</v>
      </c>
      <c r="R1182" s="10">
        <v>1</v>
      </c>
      <c r="S1182" s="10">
        <v>1</v>
      </c>
      <c r="T1182" s="10">
        <v>1</v>
      </c>
      <c r="U1182" s="10">
        <v>1</v>
      </c>
      <c r="V1182" s="10">
        <v>1</v>
      </c>
      <c r="W1182" s="10">
        <v>1</v>
      </c>
      <c r="X1182" s="10">
        <v>1</v>
      </c>
      <c r="Y1182" s="10">
        <v>1</v>
      </c>
    </row>
    <row r="1183" spans="1:25">
      <c r="A1183" s="7">
        <v>1181</v>
      </c>
      <c r="B1183" s="7" t="s">
        <v>3777</v>
      </c>
      <c r="C1183" s="7" t="s">
        <v>3751</v>
      </c>
      <c r="D1183" s="7" t="s">
        <v>2603</v>
      </c>
      <c r="E1183" s="7">
        <v>2</v>
      </c>
      <c r="F1183" s="7" t="s">
        <v>2560</v>
      </c>
      <c r="H1183" s="10">
        <v>0</v>
      </c>
      <c r="I1183" s="10">
        <v>0</v>
      </c>
      <c r="J1183" s="10">
        <v>0</v>
      </c>
      <c r="K1183" s="10">
        <v>0</v>
      </c>
      <c r="L1183" s="10">
        <v>0</v>
      </c>
      <c r="M1183" s="10">
        <v>1</v>
      </c>
      <c r="N1183" s="10">
        <v>1</v>
      </c>
      <c r="O1183" s="10">
        <v>1</v>
      </c>
      <c r="P1183" s="10">
        <v>1</v>
      </c>
      <c r="Q1183" s="10">
        <v>1</v>
      </c>
      <c r="R1183" s="10">
        <v>1</v>
      </c>
      <c r="S1183" s="10">
        <v>1</v>
      </c>
      <c r="T1183" s="10">
        <v>1</v>
      </c>
      <c r="U1183" s="10">
        <v>1</v>
      </c>
      <c r="V1183" s="10">
        <v>1</v>
      </c>
      <c r="W1183" s="10">
        <v>1</v>
      </c>
      <c r="X1183" s="10">
        <v>1</v>
      </c>
      <c r="Y1183" s="10">
        <v>1</v>
      </c>
    </row>
    <row r="1184" spans="1:25">
      <c r="A1184" s="7">
        <v>1182</v>
      </c>
      <c r="B1184" s="7" t="s">
        <v>3778</v>
      </c>
      <c r="C1184" s="7" t="s">
        <v>3751</v>
      </c>
      <c r="D1184" s="7" t="s">
        <v>2603</v>
      </c>
      <c r="E1184" s="7">
        <v>3</v>
      </c>
      <c r="F1184" s="7" t="s">
        <v>2580</v>
      </c>
      <c r="H1184" s="7">
        <v>1</v>
      </c>
      <c r="I1184" s="7">
        <v>1</v>
      </c>
      <c r="J1184" s="7">
        <v>1</v>
      </c>
      <c r="K1184" s="7">
        <v>1</v>
      </c>
      <c r="L1184" s="7">
        <v>1</v>
      </c>
      <c r="M1184" s="7">
        <v>1</v>
      </c>
      <c r="N1184" s="7">
        <v>1</v>
      </c>
      <c r="O1184" s="7">
        <v>1</v>
      </c>
      <c r="P1184" s="7">
        <v>1</v>
      </c>
      <c r="Q1184" s="7">
        <v>1</v>
      </c>
      <c r="R1184" s="7">
        <v>1</v>
      </c>
      <c r="S1184" s="7">
        <v>1</v>
      </c>
      <c r="T1184" s="7">
        <v>1</v>
      </c>
      <c r="U1184" s="7">
        <v>1</v>
      </c>
      <c r="V1184" s="7">
        <v>1</v>
      </c>
      <c r="W1184" s="7">
        <v>1</v>
      </c>
      <c r="X1184" s="7">
        <v>1</v>
      </c>
      <c r="Y1184" s="7">
        <v>1</v>
      </c>
    </row>
    <row r="1185" spans="1:25">
      <c r="A1185" s="7">
        <v>1183</v>
      </c>
      <c r="B1185" s="7" t="s">
        <v>3779</v>
      </c>
      <c r="C1185" s="7" t="s">
        <v>3751</v>
      </c>
      <c r="D1185" s="7" t="s">
        <v>2603</v>
      </c>
      <c r="E1185" s="7">
        <v>3</v>
      </c>
      <c r="F1185" s="7" t="s">
        <v>2582</v>
      </c>
      <c r="H1185" s="7">
        <v>0</v>
      </c>
      <c r="I1185" s="7">
        <v>1</v>
      </c>
      <c r="J1185" s="7">
        <v>1</v>
      </c>
      <c r="K1185" s="7">
        <v>1</v>
      </c>
      <c r="L1185" s="7">
        <v>1</v>
      </c>
      <c r="M1185" s="7">
        <v>1</v>
      </c>
      <c r="N1185" s="7">
        <v>1</v>
      </c>
      <c r="O1185" s="7">
        <v>1</v>
      </c>
      <c r="P1185" s="7">
        <v>1</v>
      </c>
      <c r="Q1185" s="7">
        <v>1</v>
      </c>
      <c r="R1185" s="7">
        <v>1</v>
      </c>
      <c r="S1185" s="7">
        <v>1</v>
      </c>
      <c r="T1185" s="7">
        <v>1</v>
      </c>
      <c r="U1185" s="7">
        <v>1</v>
      </c>
      <c r="V1185" s="7">
        <v>1</v>
      </c>
      <c r="W1185" s="7">
        <v>1</v>
      </c>
      <c r="X1185" s="7">
        <v>1</v>
      </c>
      <c r="Y1185" s="7">
        <v>1</v>
      </c>
    </row>
    <row r="1186" spans="1:25">
      <c r="A1186" s="7">
        <v>1184</v>
      </c>
      <c r="B1186" s="7" t="s">
        <v>3780</v>
      </c>
      <c r="C1186" s="7" t="s">
        <v>3751</v>
      </c>
      <c r="D1186" s="7" t="s">
        <v>2603</v>
      </c>
      <c r="E1186" s="7">
        <v>3</v>
      </c>
      <c r="F1186" s="7" t="s">
        <v>2560</v>
      </c>
      <c r="H1186" s="7">
        <v>0</v>
      </c>
      <c r="I1186" s="7">
        <v>0</v>
      </c>
      <c r="J1186" s="7">
        <v>1</v>
      </c>
      <c r="K1186" s="7">
        <v>1</v>
      </c>
      <c r="L1186" s="7">
        <v>1</v>
      </c>
      <c r="M1186" s="7">
        <v>1</v>
      </c>
      <c r="N1186" s="7">
        <v>1</v>
      </c>
      <c r="O1186" s="7">
        <v>1</v>
      </c>
      <c r="P1186" s="7">
        <v>1</v>
      </c>
      <c r="Q1186" s="7">
        <v>1</v>
      </c>
      <c r="R1186" s="7">
        <v>1</v>
      </c>
      <c r="S1186" s="7">
        <v>1</v>
      </c>
      <c r="T1186" s="7">
        <v>1</v>
      </c>
      <c r="U1186" s="7">
        <v>1</v>
      </c>
      <c r="V1186" s="7">
        <v>1</v>
      </c>
      <c r="W1186" s="7">
        <v>1</v>
      </c>
      <c r="X1186" s="7">
        <v>1</v>
      </c>
      <c r="Y1186" s="7">
        <v>1</v>
      </c>
    </row>
    <row r="1187" spans="1:25">
      <c r="A1187" s="7">
        <v>1185</v>
      </c>
      <c r="B1187" s="7" t="s">
        <v>3781</v>
      </c>
      <c r="C1187" s="7" t="s">
        <v>3751</v>
      </c>
      <c r="D1187" s="7" t="s">
        <v>2603</v>
      </c>
      <c r="E1187" s="7">
        <v>4</v>
      </c>
      <c r="F1187" s="7" t="s">
        <v>2580</v>
      </c>
      <c r="H1187" s="7">
        <v>0</v>
      </c>
      <c r="I1187" s="7">
        <v>0</v>
      </c>
      <c r="J1187" s="7">
        <v>0</v>
      </c>
      <c r="K1187" s="7">
        <v>1</v>
      </c>
      <c r="L1187" s="7">
        <v>1</v>
      </c>
      <c r="M1187" s="7">
        <v>1</v>
      </c>
      <c r="N1187" s="7">
        <v>1</v>
      </c>
      <c r="O1187" s="7">
        <v>1</v>
      </c>
      <c r="P1187" s="7">
        <v>1</v>
      </c>
      <c r="Q1187" s="7">
        <v>1</v>
      </c>
      <c r="R1187" s="7">
        <v>1</v>
      </c>
      <c r="S1187" s="7">
        <v>1</v>
      </c>
      <c r="T1187" s="7">
        <v>1</v>
      </c>
      <c r="U1187" s="7">
        <v>1</v>
      </c>
      <c r="V1187" s="7">
        <v>1</v>
      </c>
      <c r="W1187" s="7">
        <v>1</v>
      </c>
      <c r="X1187" s="7">
        <v>1</v>
      </c>
      <c r="Y1187" s="7">
        <v>1</v>
      </c>
    </row>
    <row r="1188" spans="1:25">
      <c r="A1188" s="7">
        <v>1186</v>
      </c>
      <c r="B1188" s="7" t="s">
        <v>3782</v>
      </c>
      <c r="C1188" s="7" t="s">
        <v>3751</v>
      </c>
      <c r="D1188" s="7" t="s">
        <v>2603</v>
      </c>
      <c r="E1188" s="7">
        <v>4</v>
      </c>
      <c r="F1188" s="7" t="s">
        <v>2582</v>
      </c>
      <c r="H1188" s="7">
        <v>0</v>
      </c>
      <c r="I1188" s="7">
        <v>0</v>
      </c>
      <c r="J1188" s="7">
        <v>0</v>
      </c>
      <c r="K1188" s="7">
        <v>0</v>
      </c>
      <c r="L1188" s="7">
        <v>1</v>
      </c>
      <c r="M1188" s="7">
        <v>1</v>
      </c>
      <c r="N1188" s="7">
        <v>1</v>
      </c>
      <c r="O1188" s="7">
        <v>1</v>
      </c>
      <c r="P1188" s="7">
        <v>1</v>
      </c>
      <c r="Q1188" s="7">
        <v>1</v>
      </c>
      <c r="R1188" s="7">
        <v>1</v>
      </c>
      <c r="S1188" s="7">
        <v>1</v>
      </c>
      <c r="T1188" s="7">
        <v>1</v>
      </c>
      <c r="U1188" s="7">
        <v>1</v>
      </c>
      <c r="V1188" s="7">
        <v>1</v>
      </c>
      <c r="W1188" s="7">
        <v>1</v>
      </c>
      <c r="X1188" s="7">
        <v>1</v>
      </c>
      <c r="Y1188" s="7">
        <v>1</v>
      </c>
    </row>
    <row r="1189" spans="1:25">
      <c r="A1189" s="7">
        <v>1187</v>
      </c>
      <c r="B1189" s="7" t="s">
        <v>3783</v>
      </c>
      <c r="C1189" s="7" t="s">
        <v>3751</v>
      </c>
      <c r="D1189" s="7" t="s">
        <v>2603</v>
      </c>
      <c r="E1189" s="7">
        <v>4</v>
      </c>
      <c r="F1189" s="7" t="s">
        <v>2560</v>
      </c>
      <c r="H1189" s="7">
        <v>0</v>
      </c>
      <c r="I1189" s="7">
        <v>0</v>
      </c>
      <c r="J1189" s="7">
        <v>0</v>
      </c>
      <c r="K1189" s="7">
        <v>0</v>
      </c>
      <c r="L1189" s="7">
        <v>0</v>
      </c>
      <c r="M1189" s="7">
        <v>1</v>
      </c>
      <c r="N1189" s="7">
        <v>1</v>
      </c>
      <c r="O1189" s="7">
        <v>1</v>
      </c>
      <c r="P1189" s="7">
        <v>1</v>
      </c>
      <c r="Q1189" s="7">
        <v>1</v>
      </c>
      <c r="R1189" s="7">
        <v>1</v>
      </c>
      <c r="S1189" s="7">
        <v>1</v>
      </c>
      <c r="T1189" s="7">
        <v>1</v>
      </c>
      <c r="U1189" s="7">
        <v>1</v>
      </c>
      <c r="V1189" s="7">
        <v>1</v>
      </c>
      <c r="W1189" s="7">
        <v>1</v>
      </c>
      <c r="X1189" s="7">
        <v>1</v>
      </c>
      <c r="Y1189" s="7">
        <v>1</v>
      </c>
    </row>
    <row r="1190" spans="1:25">
      <c r="A1190" s="7">
        <v>1188</v>
      </c>
      <c r="B1190" s="7" t="s">
        <v>3784</v>
      </c>
      <c r="C1190" s="7" t="s">
        <v>3751</v>
      </c>
      <c r="D1190" s="7" t="s">
        <v>2603</v>
      </c>
      <c r="E1190" s="7">
        <v>5</v>
      </c>
      <c r="F1190" s="7" t="s">
        <v>2580</v>
      </c>
      <c r="H1190" s="10">
        <v>1</v>
      </c>
      <c r="I1190" s="10">
        <v>1</v>
      </c>
      <c r="J1190" s="10">
        <v>1</v>
      </c>
      <c r="K1190" s="10">
        <v>1</v>
      </c>
      <c r="L1190" s="10">
        <v>1</v>
      </c>
      <c r="M1190" s="10">
        <v>1</v>
      </c>
      <c r="N1190" s="10">
        <v>1</v>
      </c>
      <c r="O1190" s="10">
        <v>1</v>
      </c>
      <c r="P1190" s="10">
        <v>1</v>
      </c>
      <c r="Q1190" s="10">
        <v>1</v>
      </c>
      <c r="R1190" s="10">
        <v>1</v>
      </c>
      <c r="S1190" s="10">
        <v>1</v>
      </c>
      <c r="T1190" s="10">
        <v>1</v>
      </c>
      <c r="U1190" s="10">
        <v>1</v>
      </c>
      <c r="V1190" s="10">
        <v>1</v>
      </c>
      <c r="W1190" s="10">
        <v>1</v>
      </c>
      <c r="X1190" s="10">
        <v>1</v>
      </c>
      <c r="Y1190" s="10">
        <v>1</v>
      </c>
    </row>
    <row r="1191" spans="1:25">
      <c r="A1191" s="7">
        <v>1189</v>
      </c>
      <c r="B1191" s="7" t="s">
        <v>3785</v>
      </c>
      <c r="C1191" s="7" t="s">
        <v>3751</v>
      </c>
      <c r="D1191" s="7" t="s">
        <v>2603</v>
      </c>
      <c r="E1191" s="7">
        <v>5</v>
      </c>
      <c r="F1191" s="7" t="s">
        <v>2582</v>
      </c>
      <c r="H1191" s="10">
        <v>0</v>
      </c>
      <c r="I1191" s="10">
        <v>1</v>
      </c>
      <c r="J1191" s="10">
        <v>1</v>
      </c>
      <c r="K1191" s="10">
        <v>1</v>
      </c>
      <c r="L1191" s="10">
        <v>1</v>
      </c>
      <c r="M1191" s="10">
        <v>1</v>
      </c>
      <c r="N1191" s="10">
        <v>1</v>
      </c>
      <c r="O1191" s="10">
        <v>1</v>
      </c>
      <c r="P1191" s="10">
        <v>1</v>
      </c>
      <c r="Q1191" s="10">
        <v>1</v>
      </c>
      <c r="R1191" s="10">
        <v>1</v>
      </c>
      <c r="S1191" s="10">
        <v>1</v>
      </c>
      <c r="T1191" s="10">
        <v>1</v>
      </c>
      <c r="U1191" s="10">
        <v>1</v>
      </c>
      <c r="V1191" s="10">
        <v>1</v>
      </c>
      <c r="W1191" s="10">
        <v>1</v>
      </c>
      <c r="X1191" s="10">
        <v>1</v>
      </c>
      <c r="Y1191" s="10">
        <v>1</v>
      </c>
    </row>
    <row r="1192" spans="1:25">
      <c r="A1192" s="7">
        <v>1190</v>
      </c>
      <c r="B1192" s="7" t="s">
        <v>3786</v>
      </c>
      <c r="C1192" s="7" t="s">
        <v>3751</v>
      </c>
      <c r="D1192" s="7" t="s">
        <v>2603</v>
      </c>
      <c r="E1192" s="7">
        <v>5</v>
      </c>
      <c r="F1192" s="7" t="s">
        <v>2560</v>
      </c>
      <c r="H1192" s="10">
        <v>0</v>
      </c>
      <c r="I1192" s="10">
        <v>0</v>
      </c>
      <c r="J1192" s="10">
        <v>1</v>
      </c>
      <c r="K1192" s="10">
        <v>1</v>
      </c>
      <c r="L1192" s="10">
        <v>1</v>
      </c>
      <c r="M1192" s="10">
        <v>1</v>
      </c>
      <c r="N1192" s="10">
        <v>1</v>
      </c>
      <c r="O1192" s="10">
        <v>1</v>
      </c>
      <c r="P1192" s="10">
        <v>1</v>
      </c>
      <c r="Q1192" s="10">
        <v>1</v>
      </c>
      <c r="R1192" s="10">
        <v>1</v>
      </c>
      <c r="S1192" s="10">
        <v>1</v>
      </c>
      <c r="T1192" s="10">
        <v>1</v>
      </c>
      <c r="U1192" s="10">
        <v>1</v>
      </c>
      <c r="V1192" s="10">
        <v>1</v>
      </c>
      <c r="W1192" s="10">
        <v>1</v>
      </c>
      <c r="X1192" s="10">
        <v>1</v>
      </c>
      <c r="Y1192" s="10">
        <v>1</v>
      </c>
    </row>
    <row r="1193" spans="1:25">
      <c r="A1193" s="7">
        <v>1191</v>
      </c>
      <c r="B1193" s="7" t="s">
        <v>3787</v>
      </c>
      <c r="C1193" s="7" t="s">
        <v>3751</v>
      </c>
      <c r="D1193" s="7" t="s">
        <v>2603</v>
      </c>
      <c r="E1193" s="7">
        <v>6</v>
      </c>
      <c r="F1193" s="7" t="s">
        <v>2580</v>
      </c>
      <c r="H1193" s="10">
        <v>0</v>
      </c>
      <c r="I1193" s="10">
        <v>0</v>
      </c>
      <c r="J1193" s="10">
        <v>0</v>
      </c>
      <c r="K1193" s="10">
        <v>1</v>
      </c>
      <c r="L1193" s="10">
        <v>1</v>
      </c>
      <c r="M1193" s="10">
        <v>1</v>
      </c>
      <c r="N1193" s="10">
        <v>1</v>
      </c>
      <c r="O1193" s="10">
        <v>1</v>
      </c>
      <c r="P1193" s="10">
        <v>1</v>
      </c>
      <c r="Q1193" s="10">
        <v>1</v>
      </c>
      <c r="R1193" s="10">
        <v>1</v>
      </c>
      <c r="S1193" s="10">
        <v>1</v>
      </c>
      <c r="T1193" s="10">
        <v>1</v>
      </c>
      <c r="U1193" s="10">
        <v>1</v>
      </c>
      <c r="V1193" s="10">
        <v>1</v>
      </c>
      <c r="W1193" s="10">
        <v>1</v>
      </c>
      <c r="X1193" s="10">
        <v>1</v>
      </c>
      <c r="Y1193" s="10">
        <v>1</v>
      </c>
    </row>
    <row r="1194" spans="1:25">
      <c r="A1194" s="7">
        <v>1192</v>
      </c>
      <c r="B1194" s="7" t="s">
        <v>3788</v>
      </c>
      <c r="C1194" s="7" t="s">
        <v>3751</v>
      </c>
      <c r="D1194" s="7" t="s">
        <v>2603</v>
      </c>
      <c r="E1194" s="7">
        <v>6</v>
      </c>
      <c r="F1194" s="7" t="s">
        <v>2582</v>
      </c>
      <c r="H1194" s="10">
        <v>0</v>
      </c>
      <c r="I1194" s="10">
        <v>0</v>
      </c>
      <c r="J1194" s="10">
        <v>0</v>
      </c>
      <c r="K1194" s="10">
        <v>0</v>
      </c>
      <c r="L1194" s="10">
        <v>1</v>
      </c>
      <c r="M1194" s="10">
        <v>1</v>
      </c>
      <c r="N1194" s="10">
        <v>1</v>
      </c>
      <c r="O1194" s="10">
        <v>1</v>
      </c>
      <c r="P1194" s="10">
        <v>1</v>
      </c>
      <c r="Q1194" s="10">
        <v>1</v>
      </c>
      <c r="R1194" s="10">
        <v>1</v>
      </c>
      <c r="S1194" s="10">
        <v>1</v>
      </c>
      <c r="T1194" s="10">
        <v>1</v>
      </c>
      <c r="U1194" s="10">
        <v>1</v>
      </c>
      <c r="V1194" s="10">
        <v>1</v>
      </c>
      <c r="W1194" s="10">
        <v>1</v>
      </c>
      <c r="X1194" s="10">
        <v>1</v>
      </c>
      <c r="Y1194" s="10">
        <v>1</v>
      </c>
    </row>
    <row r="1195" spans="1:25">
      <c r="A1195" s="7">
        <v>1193</v>
      </c>
      <c r="B1195" s="7" t="s">
        <v>3789</v>
      </c>
      <c r="C1195" s="7" t="s">
        <v>3751</v>
      </c>
      <c r="D1195" s="7" t="s">
        <v>2603</v>
      </c>
      <c r="E1195" s="7">
        <v>6</v>
      </c>
      <c r="F1195" s="7" t="s">
        <v>2560</v>
      </c>
      <c r="H1195" s="10">
        <v>0</v>
      </c>
      <c r="I1195" s="10">
        <v>0</v>
      </c>
      <c r="J1195" s="10">
        <v>0</v>
      </c>
      <c r="K1195" s="10">
        <v>0</v>
      </c>
      <c r="L1195" s="10">
        <v>0</v>
      </c>
      <c r="M1195" s="10">
        <v>1</v>
      </c>
      <c r="N1195" s="10">
        <v>1</v>
      </c>
      <c r="O1195" s="10">
        <v>1</v>
      </c>
      <c r="P1195" s="10">
        <v>1</v>
      </c>
      <c r="Q1195" s="10">
        <v>1</v>
      </c>
      <c r="R1195" s="10">
        <v>1</v>
      </c>
      <c r="S1195" s="10">
        <v>1</v>
      </c>
      <c r="T1195" s="10">
        <v>1</v>
      </c>
      <c r="U1195" s="10">
        <v>1</v>
      </c>
      <c r="V1195" s="10">
        <v>1</v>
      </c>
      <c r="W1195" s="10">
        <v>1</v>
      </c>
      <c r="X1195" s="10">
        <v>1</v>
      </c>
      <c r="Y1195" s="10">
        <v>1</v>
      </c>
    </row>
    <row r="1196" spans="1:25">
      <c r="A1196" s="7">
        <v>1194</v>
      </c>
      <c r="B1196" s="7" t="s">
        <v>3790</v>
      </c>
      <c r="C1196" s="7" t="s">
        <v>3751</v>
      </c>
      <c r="D1196" s="7" t="s">
        <v>2603</v>
      </c>
      <c r="E1196" s="7">
        <v>7</v>
      </c>
      <c r="F1196" s="7" t="s">
        <v>2580</v>
      </c>
      <c r="H1196" s="7">
        <v>1</v>
      </c>
      <c r="I1196" s="7">
        <v>1</v>
      </c>
      <c r="J1196" s="7">
        <v>1</v>
      </c>
      <c r="K1196" s="7">
        <v>1</v>
      </c>
      <c r="L1196" s="7">
        <v>1</v>
      </c>
      <c r="M1196" s="7">
        <v>1</v>
      </c>
      <c r="N1196" s="7">
        <v>1</v>
      </c>
      <c r="O1196" s="7">
        <v>1</v>
      </c>
      <c r="P1196" s="7">
        <v>1</v>
      </c>
      <c r="Q1196" s="7">
        <v>1</v>
      </c>
      <c r="R1196" s="7">
        <v>1</v>
      </c>
      <c r="S1196" s="7">
        <v>1</v>
      </c>
      <c r="T1196" s="7">
        <v>1</v>
      </c>
      <c r="U1196" s="7">
        <v>1</v>
      </c>
      <c r="V1196" s="7">
        <v>1</v>
      </c>
      <c r="W1196" s="7">
        <v>1</v>
      </c>
      <c r="X1196" s="7">
        <v>1</v>
      </c>
      <c r="Y1196" s="7">
        <v>1</v>
      </c>
    </row>
    <row r="1197" spans="1:25">
      <c r="A1197" s="7">
        <v>1195</v>
      </c>
      <c r="B1197" s="7" t="s">
        <v>3791</v>
      </c>
      <c r="C1197" s="7" t="s">
        <v>3751</v>
      </c>
      <c r="D1197" s="7" t="s">
        <v>2603</v>
      </c>
      <c r="E1197" s="7">
        <v>7</v>
      </c>
      <c r="F1197" s="7" t="s">
        <v>2582</v>
      </c>
      <c r="H1197" s="7">
        <v>0</v>
      </c>
      <c r="I1197" s="7">
        <v>1</v>
      </c>
      <c r="J1197" s="7">
        <v>1</v>
      </c>
      <c r="K1197" s="7">
        <v>1</v>
      </c>
      <c r="L1197" s="7">
        <v>1</v>
      </c>
      <c r="M1197" s="7">
        <v>1</v>
      </c>
      <c r="N1197" s="7">
        <v>1</v>
      </c>
      <c r="O1197" s="7">
        <v>1</v>
      </c>
      <c r="P1197" s="7">
        <v>1</v>
      </c>
      <c r="Q1197" s="7">
        <v>1</v>
      </c>
      <c r="R1197" s="7">
        <v>1</v>
      </c>
      <c r="S1197" s="7">
        <v>1</v>
      </c>
      <c r="T1197" s="7">
        <v>1</v>
      </c>
      <c r="U1197" s="7">
        <v>1</v>
      </c>
      <c r="V1197" s="7">
        <v>1</v>
      </c>
      <c r="W1197" s="7">
        <v>1</v>
      </c>
      <c r="X1197" s="7">
        <v>1</v>
      </c>
      <c r="Y1197" s="7">
        <v>1</v>
      </c>
    </row>
    <row r="1198" spans="1:25">
      <c r="A1198" s="7">
        <v>1196</v>
      </c>
      <c r="B1198" s="7" t="s">
        <v>3792</v>
      </c>
      <c r="C1198" s="7" t="s">
        <v>3751</v>
      </c>
      <c r="D1198" s="7" t="s">
        <v>2603</v>
      </c>
      <c r="E1198" s="7">
        <v>7</v>
      </c>
      <c r="F1198" s="7" t="s">
        <v>2560</v>
      </c>
      <c r="H1198" s="7">
        <v>0</v>
      </c>
      <c r="I1198" s="7">
        <v>0</v>
      </c>
      <c r="J1198" s="7">
        <v>1</v>
      </c>
      <c r="K1198" s="7">
        <v>1</v>
      </c>
      <c r="L1198" s="7">
        <v>1</v>
      </c>
      <c r="M1198" s="7">
        <v>1</v>
      </c>
      <c r="N1198" s="7">
        <v>1</v>
      </c>
      <c r="O1198" s="7">
        <v>1</v>
      </c>
      <c r="P1198" s="7">
        <v>1</v>
      </c>
      <c r="Q1198" s="7">
        <v>1</v>
      </c>
      <c r="R1198" s="7">
        <v>1</v>
      </c>
      <c r="S1198" s="7">
        <v>1</v>
      </c>
      <c r="T1198" s="7">
        <v>1</v>
      </c>
      <c r="U1198" s="7">
        <v>1</v>
      </c>
      <c r="V1198" s="7">
        <v>1</v>
      </c>
      <c r="W1198" s="7">
        <v>1</v>
      </c>
      <c r="X1198" s="7">
        <v>1</v>
      </c>
      <c r="Y1198" s="7">
        <v>1</v>
      </c>
    </row>
    <row r="1199" spans="1:25">
      <c r="A1199" s="7">
        <v>1197</v>
      </c>
      <c r="B1199" s="7" t="s">
        <v>3793</v>
      </c>
      <c r="C1199" s="7" t="s">
        <v>3751</v>
      </c>
      <c r="D1199" s="7" t="s">
        <v>2625</v>
      </c>
      <c r="E1199" s="7">
        <v>1</v>
      </c>
      <c r="F1199" s="7" t="s">
        <v>2580</v>
      </c>
      <c r="H1199" s="7">
        <v>0</v>
      </c>
      <c r="I1199" s="7">
        <v>0</v>
      </c>
      <c r="J1199" s="7">
        <v>0</v>
      </c>
      <c r="K1199" s="7">
        <v>1</v>
      </c>
      <c r="L1199" s="7">
        <v>1</v>
      </c>
      <c r="M1199" s="7">
        <v>1</v>
      </c>
      <c r="N1199" s="7">
        <v>1</v>
      </c>
      <c r="O1199" s="7">
        <v>1</v>
      </c>
      <c r="P1199" s="7">
        <v>1</v>
      </c>
      <c r="Q1199" s="7">
        <v>1</v>
      </c>
      <c r="R1199" s="7">
        <v>1</v>
      </c>
      <c r="S1199" s="7">
        <v>1</v>
      </c>
      <c r="T1199" s="7">
        <v>1</v>
      </c>
      <c r="U1199" s="7">
        <v>1</v>
      </c>
      <c r="V1199" s="7">
        <v>1</v>
      </c>
      <c r="W1199" s="7">
        <v>1</v>
      </c>
      <c r="X1199" s="7">
        <v>1</v>
      </c>
      <c r="Y1199" s="7">
        <v>1</v>
      </c>
    </row>
    <row r="1200" spans="1:25">
      <c r="A1200" s="7">
        <v>1198</v>
      </c>
      <c r="B1200" s="7" t="s">
        <v>3794</v>
      </c>
      <c r="C1200" s="7" t="s">
        <v>3751</v>
      </c>
      <c r="D1200" s="7" t="s">
        <v>2625</v>
      </c>
      <c r="E1200" s="7">
        <v>1</v>
      </c>
      <c r="F1200" s="7" t="s">
        <v>2582</v>
      </c>
      <c r="H1200" s="7">
        <v>0</v>
      </c>
      <c r="I1200" s="7">
        <v>0</v>
      </c>
      <c r="J1200" s="7">
        <v>0</v>
      </c>
      <c r="K1200" s="7">
        <v>0</v>
      </c>
      <c r="L1200" s="7">
        <v>1</v>
      </c>
      <c r="M1200" s="7">
        <v>1</v>
      </c>
      <c r="N1200" s="7">
        <v>1</v>
      </c>
      <c r="O1200" s="7">
        <v>1</v>
      </c>
      <c r="P1200" s="7">
        <v>1</v>
      </c>
      <c r="Q1200" s="7">
        <v>1</v>
      </c>
      <c r="R1200" s="7">
        <v>1</v>
      </c>
      <c r="S1200" s="7">
        <v>1</v>
      </c>
      <c r="T1200" s="7">
        <v>1</v>
      </c>
      <c r="U1200" s="7">
        <v>1</v>
      </c>
      <c r="V1200" s="7">
        <v>1</v>
      </c>
      <c r="W1200" s="7">
        <v>1</v>
      </c>
      <c r="X1200" s="7">
        <v>1</v>
      </c>
      <c r="Y1200" s="7">
        <v>1</v>
      </c>
    </row>
    <row r="1201" spans="1:25">
      <c r="A1201" s="7">
        <v>1199</v>
      </c>
      <c r="B1201" s="7" t="s">
        <v>3795</v>
      </c>
      <c r="C1201" s="7" t="s">
        <v>3751</v>
      </c>
      <c r="D1201" s="7" t="s">
        <v>2625</v>
      </c>
      <c r="E1201" s="7">
        <v>1</v>
      </c>
      <c r="F1201" s="7" t="s">
        <v>2560</v>
      </c>
      <c r="H1201" s="7">
        <v>0</v>
      </c>
      <c r="I1201" s="7">
        <v>0</v>
      </c>
      <c r="J1201" s="7">
        <v>0</v>
      </c>
      <c r="K1201" s="7">
        <v>0</v>
      </c>
      <c r="L1201" s="7">
        <v>0</v>
      </c>
      <c r="M1201" s="7">
        <v>1</v>
      </c>
      <c r="N1201" s="7">
        <v>1</v>
      </c>
      <c r="O1201" s="7">
        <v>1</v>
      </c>
      <c r="P1201" s="7">
        <v>1</v>
      </c>
      <c r="Q1201" s="7">
        <v>1</v>
      </c>
      <c r="R1201" s="7">
        <v>1</v>
      </c>
      <c r="S1201" s="7">
        <v>1</v>
      </c>
      <c r="T1201" s="7">
        <v>1</v>
      </c>
      <c r="U1201" s="7">
        <v>1</v>
      </c>
      <c r="V1201" s="7">
        <v>1</v>
      </c>
      <c r="W1201" s="7">
        <v>1</v>
      </c>
      <c r="X1201" s="7">
        <v>1</v>
      </c>
      <c r="Y1201" s="7">
        <v>1</v>
      </c>
    </row>
    <row r="1202" spans="1:25">
      <c r="A1202" s="7">
        <v>1200</v>
      </c>
      <c r="B1202" s="7" t="s">
        <v>3796</v>
      </c>
      <c r="C1202" s="7" t="s">
        <v>3751</v>
      </c>
      <c r="D1202" s="7" t="s">
        <v>2625</v>
      </c>
      <c r="E1202" s="7">
        <v>2</v>
      </c>
      <c r="F1202" s="7" t="s">
        <v>2580</v>
      </c>
      <c r="H1202" s="10">
        <v>1</v>
      </c>
      <c r="I1202" s="10">
        <v>1</v>
      </c>
      <c r="J1202" s="10">
        <v>1</v>
      </c>
      <c r="K1202" s="10">
        <v>1</v>
      </c>
      <c r="L1202" s="10">
        <v>1</v>
      </c>
      <c r="M1202" s="10">
        <v>1</v>
      </c>
      <c r="N1202" s="10">
        <v>1</v>
      </c>
      <c r="O1202" s="10">
        <v>1</v>
      </c>
      <c r="P1202" s="10">
        <v>1</v>
      </c>
      <c r="Q1202" s="10">
        <v>1</v>
      </c>
      <c r="R1202" s="10">
        <v>1</v>
      </c>
      <c r="S1202" s="10">
        <v>1</v>
      </c>
      <c r="T1202" s="10">
        <v>1</v>
      </c>
      <c r="U1202" s="10">
        <v>1</v>
      </c>
      <c r="V1202" s="10">
        <v>1</v>
      </c>
      <c r="W1202" s="10">
        <v>1</v>
      </c>
      <c r="X1202" s="10">
        <v>1</v>
      </c>
      <c r="Y1202" s="10">
        <v>1</v>
      </c>
    </row>
    <row r="1203" spans="1:25">
      <c r="A1203" s="7">
        <v>1201</v>
      </c>
      <c r="B1203" s="7" t="s">
        <v>3797</v>
      </c>
      <c r="C1203" s="7" t="s">
        <v>3751</v>
      </c>
      <c r="D1203" s="7" t="s">
        <v>2625</v>
      </c>
      <c r="E1203" s="7">
        <v>2</v>
      </c>
      <c r="F1203" s="7" t="s">
        <v>2582</v>
      </c>
      <c r="H1203" s="10">
        <v>0</v>
      </c>
      <c r="I1203" s="10">
        <v>1</v>
      </c>
      <c r="J1203" s="10">
        <v>1</v>
      </c>
      <c r="K1203" s="10">
        <v>1</v>
      </c>
      <c r="L1203" s="10">
        <v>1</v>
      </c>
      <c r="M1203" s="10">
        <v>1</v>
      </c>
      <c r="N1203" s="10">
        <v>1</v>
      </c>
      <c r="O1203" s="10">
        <v>1</v>
      </c>
      <c r="P1203" s="10">
        <v>1</v>
      </c>
      <c r="Q1203" s="10">
        <v>1</v>
      </c>
      <c r="R1203" s="10">
        <v>1</v>
      </c>
      <c r="S1203" s="10">
        <v>1</v>
      </c>
      <c r="T1203" s="10">
        <v>1</v>
      </c>
      <c r="U1203" s="10">
        <v>1</v>
      </c>
      <c r="V1203" s="10">
        <v>1</v>
      </c>
      <c r="W1203" s="10">
        <v>1</v>
      </c>
      <c r="X1203" s="10">
        <v>1</v>
      </c>
      <c r="Y1203" s="10">
        <v>1</v>
      </c>
    </row>
    <row r="1204" spans="1:25">
      <c r="A1204" s="7">
        <v>1202</v>
      </c>
      <c r="B1204" s="7" t="s">
        <v>3798</v>
      </c>
      <c r="C1204" s="7" t="s">
        <v>3751</v>
      </c>
      <c r="D1204" s="7" t="s">
        <v>2625</v>
      </c>
      <c r="E1204" s="7">
        <v>2</v>
      </c>
      <c r="F1204" s="7" t="s">
        <v>2560</v>
      </c>
      <c r="H1204" s="10">
        <v>0</v>
      </c>
      <c r="I1204" s="10">
        <v>0</v>
      </c>
      <c r="J1204" s="10">
        <v>1</v>
      </c>
      <c r="K1204" s="10">
        <v>1</v>
      </c>
      <c r="L1204" s="10">
        <v>1</v>
      </c>
      <c r="M1204" s="10">
        <v>1</v>
      </c>
      <c r="N1204" s="10">
        <v>1</v>
      </c>
      <c r="O1204" s="10">
        <v>1</v>
      </c>
      <c r="P1204" s="10">
        <v>1</v>
      </c>
      <c r="Q1204" s="10">
        <v>1</v>
      </c>
      <c r="R1204" s="10">
        <v>1</v>
      </c>
      <c r="S1204" s="10">
        <v>1</v>
      </c>
      <c r="T1204" s="10">
        <v>1</v>
      </c>
      <c r="U1204" s="10">
        <v>1</v>
      </c>
      <c r="V1204" s="10">
        <v>1</v>
      </c>
      <c r="W1204" s="10">
        <v>1</v>
      </c>
      <c r="X1204" s="10">
        <v>1</v>
      </c>
      <c r="Y1204" s="10">
        <v>1</v>
      </c>
    </row>
    <row r="1205" spans="1:25">
      <c r="A1205" s="7">
        <v>1203</v>
      </c>
      <c r="B1205" s="7" t="s">
        <v>3799</v>
      </c>
      <c r="C1205" s="7" t="s">
        <v>3751</v>
      </c>
      <c r="D1205" s="7" t="s">
        <v>2625</v>
      </c>
      <c r="E1205" s="7">
        <v>3</v>
      </c>
      <c r="F1205" s="7" t="s">
        <v>2580</v>
      </c>
      <c r="H1205" s="10">
        <v>0</v>
      </c>
      <c r="I1205" s="10">
        <v>0</v>
      </c>
      <c r="J1205" s="10">
        <v>0</v>
      </c>
      <c r="K1205" s="10">
        <v>1</v>
      </c>
      <c r="L1205" s="10">
        <v>1</v>
      </c>
      <c r="M1205" s="10">
        <v>1</v>
      </c>
      <c r="N1205" s="10">
        <v>1</v>
      </c>
      <c r="O1205" s="10">
        <v>1</v>
      </c>
      <c r="P1205" s="10">
        <v>1</v>
      </c>
      <c r="Q1205" s="10">
        <v>1</v>
      </c>
      <c r="R1205" s="10">
        <v>1</v>
      </c>
      <c r="S1205" s="10">
        <v>1</v>
      </c>
      <c r="T1205" s="10">
        <v>1</v>
      </c>
      <c r="U1205" s="10">
        <v>1</v>
      </c>
      <c r="V1205" s="10">
        <v>1</v>
      </c>
      <c r="W1205" s="10">
        <v>1</v>
      </c>
      <c r="X1205" s="10">
        <v>1</v>
      </c>
      <c r="Y1205" s="10">
        <v>1</v>
      </c>
    </row>
    <row r="1206" spans="1:25">
      <c r="A1206" s="7">
        <v>1204</v>
      </c>
      <c r="B1206" s="7" t="s">
        <v>3800</v>
      </c>
      <c r="C1206" s="7" t="s">
        <v>3751</v>
      </c>
      <c r="D1206" s="7" t="s">
        <v>2625</v>
      </c>
      <c r="E1206" s="7">
        <v>3</v>
      </c>
      <c r="F1206" s="7" t="s">
        <v>2582</v>
      </c>
      <c r="H1206" s="10">
        <v>0</v>
      </c>
      <c r="I1206" s="10">
        <v>0</v>
      </c>
      <c r="J1206" s="10">
        <v>0</v>
      </c>
      <c r="K1206" s="10">
        <v>0</v>
      </c>
      <c r="L1206" s="10">
        <v>1</v>
      </c>
      <c r="M1206" s="10">
        <v>1</v>
      </c>
      <c r="N1206" s="10">
        <v>1</v>
      </c>
      <c r="O1206" s="10">
        <v>1</v>
      </c>
      <c r="P1206" s="10">
        <v>1</v>
      </c>
      <c r="Q1206" s="10">
        <v>1</v>
      </c>
      <c r="R1206" s="10">
        <v>1</v>
      </c>
      <c r="S1206" s="10">
        <v>1</v>
      </c>
      <c r="T1206" s="10">
        <v>1</v>
      </c>
      <c r="U1206" s="10">
        <v>1</v>
      </c>
      <c r="V1206" s="10">
        <v>1</v>
      </c>
      <c r="W1206" s="10">
        <v>1</v>
      </c>
      <c r="X1206" s="10">
        <v>1</v>
      </c>
      <c r="Y1206" s="10">
        <v>1</v>
      </c>
    </row>
    <row r="1207" spans="1:25">
      <c r="A1207" s="7">
        <v>1205</v>
      </c>
      <c r="B1207" s="7" t="s">
        <v>3801</v>
      </c>
      <c r="C1207" s="7" t="s">
        <v>3751</v>
      </c>
      <c r="D1207" s="7" t="s">
        <v>2625</v>
      </c>
      <c r="E1207" s="7">
        <v>3</v>
      </c>
      <c r="F1207" s="7" t="s">
        <v>2560</v>
      </c>
      <c r="H1207" s="10">
        <v>0</v>
      </c>
      <c r="I1207" s="10">
        <v>0</v>
      </c>
      <c r="J1207" s="10">
        <v>0</v>
      </c>
      <c r="K1207" s="10">
        <v>0</v>
      </c>
      <c r="L1207" s="10">
        <v>0</v>
      </c>
      <c r="M1207" s="10">
        <v>1</v>
      </c>
      <c r="N1207" s="10">
        <v>1</v>
      </c>
      <c r="O1207" s="10">
        <v>1</v>
      </c>
      <c r="P1207" s="10">
        <v>1</v>
      </c>
      <c r="Q1207" s="10">
        <v>1</v>
      </c>
      <c r="R1207" s="10">
        <v>1</v>
      </c>
      <c r="S1207" s="10">
        <v>1</v>
      </c>
      <c r="T1207" s="10">
        <v>1</v>
      </c>
      <c r="U1207" s="10">
        <v>1</v>
      </c>
      <c r="V1207" s="10">
        <v>1</v>
      </c>
      <c r="W1207" s="10">
        <v>1</v>
      </c>
      <c r="X1207" s="10">
        <v>1</v>
      </c>
      <c r="Y1207" s="10">
        <v>1</v>
      </c>
    </row>
    <row r="1208" spans="1:25">
      <c r="A1208" s="7">
        <v>1206</v>
      </c>
      <c r="B1208" s="7" t="s">
        <v>3802</v>
      </c>
      <c r="C1208" s="7" t="s">
        <v>3751</v>
      </c>
      <c r="D1208" s="7" t="s">
        <v>2625</v>
      </c>
      <c r="E1208" s="7">
        <v>4</v>
      </c>
      <c r="F1208" s="7" t="s">
        <v>2580</v>
      </c>
      <c r="H1208" s="7">
        <v>1</v>
      </c>
      <c r="I1208" s="7">
        <v>1</v>
      </c>
      <c r="J1208" s="7">
        <v>1</v>
      </c>
      <c r="K1208" s="7">
        <v>1</v>
      </c>
      <c r="L1208" s="7">
        <v>1</v>
      </c>
      <c r="M1208" s="7">
        <v>1</v>
      </c>
      <c r="N1208" s="7">
        <v>1</v>
      </c>
      <c r="O1208" s="7">
        <v>1</v>
      </c>
      <c r="P1208" s="7">
        <v>1</v>
      </c>
      <c r="Q1208" s="7">
        <v>1</v>
      </c>
      <c r="R1208" s="7">
        <v>1</v>
      </c>
      <c r="S1208" s="7">
        <v>1</v>
      </c>
      <c r="T1208" s="7">
        <v>1</v>
      </c>
      <c r="U1208" s="7">
        <v>1</v>
      </c>
      <c r="V1208" s="7">
        <v>1</v>
      </c>
      <c r="W1208" s="7">
        <v>1</v>
      </c>
      <c r="X1208" s="7">
        <v>1</v>
      </c>
      <c r="Y1208" s="7">
        <v>1</v>
      </c>
    </row>
    <row r="1209" spans="1:25">
      <c r="A1209" s="7">
        <v>1207</v>
      </c>
      <c r="B1209" s="7" t="s">
        <v>3803</v>
      </c>
      <c r="C1209" s="7" t="s">
        <v>3751</v>
      </c>
      <c r="D1209" s="7" t="s">
        <v>2625</v>
      </c>
      <c r="E1209" s="7">
        <v>4</v>
      </c>
      <c r="F1209" s="7" t="s">
        <v>2582</v>
      </c>
      <c r="H1209" s="7">
        <v>0</v>
      </c>
      <c r="I1209" s="7">
        <v>1</v>
      </c>
      <c r="J1209" s="7">
        <v>1</v>
      </c>
      <c r="K1209" s="7">
        <v>1</v>
      </c>
      <c r="L1209" s="7">
        <v>1</v>
      </c>
      <c r="M1209" s="7">
        <v>1</v>
      </c>
      <c r="N1209" s="7">
        <v>1</v>
      </c>
      <c r="O1209" s="7">
        <v>1</v>
      </c>
      <c r="P1209" s="7">
        <v>1</v>
      </c>
      <c r="Q1209" s="7">
        <v>1</v>
      </c>
      <c r="R1209" s="7">
        <v>1</v>
      </c>
      <c r="S1209" s="7">
        <v>1</v>
      </c>
      <c r="T1209" s="7">
        <v>1</v>
      </c>
      <c r="U1209" s="7">
        <v>1</v>
      </c>
      <c r="V1209" s="7">
        <v>1</v>
      </c>
      <c r="W1209" s="7">
        <v>1</v>
      </c>
      <c r="X1209" s="7">
        <v>1</v>
      </c>
      <c r="Y1209" s="7">
        <v>1</v>
      </c>
    </row>
    <row r="1210" spans="1:25">
      <c r="A1210" s="7">
        <v>1208</v>
      </c>
      <c r="B1210" s="7" t="s">
        <v>3804</v>
      </c>
      <c r="C1210" s="7" t="s">
        <v>3751</v>
      </c>
      <c r="D1210" s="7" t="s">
        <v>2625</v>
      </c>
      <c r="E1210" s="7">
        <v>4</v>
      </c>
      <c r="F1210" s="7" t="s">
        <v>2560</v>
      </c>
      <c r="H1210" s="7">
        <v>0</v>
      </c>
      <c r="I1210" s="7">
        <v>0</v>
      </c>
      <c r="J1210" s="7">
        <v>1</v>
      </c>
      <c r="K1210" s="7">
        <v>1</v>
      </c>
      <c r="L1210" s="7">
        <v>1</v>
      </c>
      <c r="M1210" s="7">
        <v>1</v>
      </c>
      <c r="N1210" s="7">
        <v>1</v>
      </c>
      <c r="O1210" s="7">
        <v>1</v>
      </c>
      <c r="P1210" s="7">
        <v>1</v>
      </c>
      <c r="Q1210" s="7">
        <v>1</v>
      </c>
      <c r="R1210" s="7">
        <v>1</v>
      </c>
      <c r="S1210" s="7">
        <v>1</v>
      </c>
      <c r="T1210" s="7">
        <v>1</v>
      </c>
      <c r="U1210" s="7">
        <v>1</v>
      </c>
      <c r="V1210" s="7">
        <v>1</v>
      </c>
      <c r="W1210" s="7">
        <v>1</v>
      </c>
      <c r="X1210" s="7">
        <v>1</v>
      </c>
      <c r="Y1210" s="7">
        <v>1</v>
      </c>
    </row>
    <row r="1211" spans="1:25">
      <c r="A1211" s="7">
        <v>1209</v>
      </c>
      <c r="B1211" s="7" t="s">
        <v>3805</v>
      </c>
      <c r="C1211" s="7" t="s">
        <v>3751</v>
      </c>
      <c r="D1211" s="7" t="s">
        <v>2625</v>
      </c>
      <c r="E1211" s="7">
        <v>5</v>
      </c>
      <c r="F1211" s="7" t="s">
        <v>2580</v>
      </c>
      <c r="H1211" s="7">
        <v>0</v>
      </c>
      <c r="I1211" s="7">
        <v>0</v>
      </c>
      <c r="J1211" s="7">
        <v>0</v>
      </c>
      <c r="K1211" s="7">
        <v>1</v>
      </c>
      <c r="L1211" s="7">
        <v>1</v>
      </c>
      <c r="M1211" s="7">
        <v>1</v>
      </c>
      <c r="N1211" s="7">
        <v>1</v>
      </c>
      <c r="O1211" s="7">
        <v>1</v>
      </c>
      <c r="P1211" s="7">
        <v>1</v>
      </c>
      <c r="Q1211" s="7">
        <v>1</v>
      </c>
      <c r="R1211" s="7">
        <v>1</v>
      </c>
      <c r="S1211" s="7">
        <v>1</v>
      </c>
      <c r="T1211" s="7">
        <v>1</v>
      </c>
      <c r="U1211" s="7">
        <v>1</v>
      </c>
      <c r="V1211" s="7">
        <v>1</v>
      </c>
      <c r="W1211" s="7">
        <v>1</v>
      </c>
      <c r="X1211" s="7">
        <v>1</v>
      </c>
      <c r="Y1211" s="7">
        <v>1</v>
      </c>
    </row>
    <row r="1212" spans="1:25">
      <c r="A1212" s="7">
        <v>1210</v>
      </c>
      <c r="B1212" s="7" t="s">
        <v>3806</v>
      </c>
      <c r="C1212" s="7" t="s">
        <v>3751</v>
      </c>
      <c r="D1212" s="7" t="s">
        <v>2625</v>
      </c>
      <c r="E1212" s="7">
        <v>5</v>
      </c>
      <c r="F1212" s="7" t="s">
        <v>2582</v>
      </c>
      <c r="H1212" s="7">
        <v>0</v>
      </c>
      <c r="I1212" s="7">
        <v>0</v>
      </c>
      <c r="J1212" s="7">
        <v>0</v>
      </c>
      <c r="K1212" s="7">
        <v>0</v>
      </c>
      <c r="L1212" s="7">
        <v>1</v>
      </c>
      <c r="M1212" s="7">
        <v>1</v>
      </c>
      <c r="N1212" s="7">
        <v>1</v>
      </c>
      <c r="O1212" s="7">
        <v>1</v>
      </c>
      <c r="P1212" s="7">
        <v>1</v>
      </c>
      <c r="Q1212" s="7">
        <v>1</v>
      </c>
      <c r="R1212" s="7">
        <v>1</v>
      </c>
      <c r="S1212" s="7">
        <v>1</v>
      </c>
      <c r="T1212" s="7">
        <v>1</v>
      </c>
      <c r="U1212" s="7">
        <v>1</v>
      </c>
      <c r="V1212" s="7">
        <v>1</v>
      </c>
      <c r="W1212" s="7">
        <v>1</v>
      </c>
      <c r="X1212" s="7">
        <v>1</v>
      </c>
      <c r="Y1212" s="7">
        <v>1</v>
      </c>
    </row>
    <row r="1213" spans="1:25">
      <c r="A1213" s="7">
        <v>1211</v>
      </c>
      <c r="B1213" s="7" t="s">
        <v>3807</v>
      </c>
      <c r="C1213" s="7" t="s">
        <v>3751</v>
      </c>
      <c r="D1213" s="7" t="s">
        <v>2625</v>
      </c>
      <c r="E1213" s="7">
        <v>5</v>
      </c>
      <c r="F1213" s="7" t="s">
        <v>2560</v>
      </c>
      <c r="H1213" s="7">
        <v>0</v>
      </c>
      <c r="I1213" s="7">
        <v>0</v>
      </c>
      <c r="J1213" s="7">
        <v>0</v>
      </c>
      <c r="K1213" s="7">
        <v>0</v>
      </c>
      <c r="L1213" s="7">
        <v>0</v>
      </c>
      <c r="M1213" s="7">
        <v>1</v>
      </c>
      <c r="N1213" s="7">
        <v>1</v>
      </c>
      <c r="O1213" s="7">
        <v>1</v>
      </c>
      <c r="P1213" s="7">
        <v>1</v>
      </c>
      <c r="Q1213" s="7">
        <v>1</v>
      </c>
      <c r="R1213" s="7">
        <v>1</v>
      </c>
      <c r="S1213" s="7">
        <v>1</v>
      </c>
      <c r="T1213" s="7">
        <v>1</v>
      </c>
      <c r="U1213" s="7">
        <v>1</v>
      </c>
      <c r="V1213" s="7">
        <v>1</v>
      </c>
      <c r="W1213" s="7">
        <v>1</v>
      </c>
      <c r="X1213" s="7">
        <v>1</v>
      </c>
      <c r="Y1213" s="7">
        <v>1</v>
      </c>
    </row>
    <row r="1214" spans="1:25">
      <c r="A1214" s="7">
        <v>1212</v>
      </c>
      <c r="B1214" s="7" t="s">
        <v>3808</v>
      </c>
      <c r="C1214" s="7" t="s">
        <v>3751</v>
      </c>
      <c r="D1214" s="7" t="s">
        <v>2625</v>
      </c>
      <c r="E1214" s="7">
        <v>6</v>
      </c>
      <c r="F1214" s="7" t="s">
        <v>2580</v>
      </c>
      <c r="H1214" s="10">
        <v>1</v>
      </c>
      <c r="I1214" s="10">
        <v>1</v>
      </c>
      <c r="J1214" s="10">
        <v>1</v>
      </c>
      <c r="K1214" s="10">
        <v>1</v>
      </c>
      <c r="L1214" s="10">
        <v>1</v>
      </c>
      <c r="M1214" s="10">
        <v>1</v>
      </c>
      <c r="N1214" s="10">
        <v>1</v>
      </c>
      <c r="O1214" s="10">
        <v>1</v>
      </c>
      <c r="P1214" s="10">
        <v>1</v>
      </c>
      <c r="Q1214" s="10">
        <v>1</v>
      </c>
      <c r="R1214" s="10">
        <v>1</v>
      </c>
      <c r="S1214" s="10">
        <v>1</v>
      </c>
      <c r="T1214" s="10">
        <v>1</v>
      </c>
      <c r="U1214" s="10">
        <v>1</v>
      </c>
      <c r="V1214" s="10">
        <v>1</v>
      </c>
      <c r="W1214" s="10">
        <v>1</v>
      </c>
      <c r="X1214" s="10">
        <v>1</v>
      </c>
      <c r="Y1214" s="10">
        <v>1</v>
      </c>
    </row>
    <row r="1215" spans="1:25">
      <c r="A1215" s="7">
        <v>1213</v>
      </c>
      <c r="B1215" s="7" t="s">
        <v>3809</v>
      </c>
      <c r="C1215" s="7" t="s">
        <v>3751</v>
      </c>
      <c r="D1215" s="7" t="s">
        <v>2625</v>
      </c>
      <c r="E1215" s="7">
        <v>6</v>
      </c>
      <c r="F1215" s="7" t="s">
        <v>2582</v>
      </c>
      <c r="H1215" s="10">
        <v>0</v>
      </c>
      <c r="I1215" s="10">
        <v>1</v>
      </c>
      <c r="J1215" s="10">
        <v>1</v>
      </c>
      <c r="K1215" s="10">
        <v>1</v>
      </c>
      <c r="L1215" s="10">
        <v>1</v>
      </c>
      <c r="M1215" s="10">
        <v>1</v>
      </c>
      <c r="N1215" s="10">
        <v>1</v>
      </c>
      <c r="O1215" s="10">
        <v>1</v>
      </c>
      <c r="P1215" s="10">
        <v>1</v>
      </c>
      <c r="Q1215" s="10">
        <v>1</v>
      </c>
      <c r="R1215" s="10">
        <v>1</v>
      </c>
      <c r="S1215" s="10">
        <v>1</v>
      </c>
      <c r="T1215" s="10">
        <v>1</v>
      </c>
      <c r="U1215" s="10">
        <v>1</v>
      </c>
      <c r="V1215" s="10">
        <v>1</v>
      </c>
      <c r="W1215" s="10">
        <v>1</v>
      </c>
      <c r="X1215" s="10">
        <v>1</v>
      </c>
      <c r="Y1215" s="10">
        <v>1</v>
      </c>
    </row>
    <row r="1216" spans="1:25">
      <c r="A1216" s="7">
        <v>1214</v>
      </c>
      <c r="B1216" s="7" t="s">
        <v>3810</v>
      </c>
      <c r="C1216" s="7" t="s">
        <v>3751</v>
      </c>
      <c r="D1216" s="7" t="s">
        <v>2625</v>
      </c>
      <c r="E1216" s="7">
        <v>6</v>
      </c>
      <c r="F1216" s="7" t="s">
        <v>2560</v>
      </c>
      <c r="H1216" s="10">
        <v>0</v>
      </c>
      <c r="I1216" s="10">
        <v>0</v>
      </c>
      <c r="J1216" s="10">
        <v>1</v>
      </c>
      <c r="K1216" s="10">
        <v>1</v>
      </c>
      <c r="L1216" s="10">
        <v>1</v>
      </c>
      <c r="M1216" s="10">
        <v>1</v>
      </c>
      <c r="N1216" s="10">
        <v>1</v>
      </c>
      <c r="O1216" s="10">
        <v>1</v>
      </c>
      <c r="P1216" s="10">
        <v>1</v>
      </c>
      <c r="Q1216" s="10">
        <v>1</v>
      </c>
      <c r="R1216" s="10">
        <v>1</v>
      </c>
      <c r="S1216" s="10">
        <v>1</v>
      </c>
      <c r="T1216" s="10">
        <v>1</v>
      </c>
      <c r="U1216" s="10">
        <v>1</v>
      </c>
      <c r="V1216" s="10">
        <v>1</v>
      </c>
      <c r="W1216" s="10">
        <v>1</v>
      </c>
      <c r="X1216" s="10">
        <v>1</v>
      </c>
      <c r="Y1216" s="10">
        <v>1</v>
      </c>
    </row>
    <row r="1217" spans="1:25">
      <c r="A1217" s="7">
        <v>1215</v>
      </c>
      <c r="B1217" s="7" t="s">
        <v>3811</v>
      </c>
      <c r="C1217" s="7" t="s">
        <v>3751</v>
      </c>
      <c r="D1217" s="7" t="s">
        <v>2625</v>
      </c>
      <c r="E1217" s="7">
        <v>7</v>
      </c>
      <c r="F1217" s="7" t="s">
        <v>2580</v>
      </c>
      <c r="H1217" s="10">
        <v>0</v>
      </c>
      <c r="I1217" s="10">
        <v>0</v>
      </c>
      <c r="J1217" s="10">
        <v>0</v>
      </c>
      <c r="K1217" s="10">
        <v>1</v>
      </c>
      <c r="L1217" s="10">
        <v>1</v>
      </c>
      <c r="M1217" s="10">
        <v>1</v>
      </c>
      <c r="N1217" s="10">
        <v>1</v>
      </c>
      <c r="O1217" s="10">
        <v>1</v>
      </c>
      <c r="P1217" s="10">
        <v>1</v>
      </c>
      <c r="Q1217" s="10">
        <v>1</v>
      </c>
      <c r="R1217" s="10">
        <v>1</v>
      </c>
      <c r="S1217" s="10">
        <v>1</v>
      </c>
      <c r="T1217" s="10">
        <v>1</v>
      </c>
      <c r="U1217" s="10">
        <v>1</v>
      </c>
      <c r="V1217" s="10">
        <v>1</v>
      </c>
      <c r="W1217" s="10">
        <v>1</v>
      </c>
      <c r="X1217" s="10">
        <v>1</v>
      </c>
      <c r="Y1217" s="10">
        <v>1</v>
      </c>
    </row>
    <row r="1218" spans="1:25">
      <c r="A1218" s="7">
        <v>1216</v>
      </c>
      <c r="B1218" s="7" t="s">
        <v>3812</v>
      </c>
      <c r="C1218" s="7" t="s">
        <v>3751</v>
      </c>
      <c r="D1218" s="7" t="s">
        <v>2625</v>
      </c>
      <c r="E1218" s="7">
        <v>7</v>
      </c>
      <c r="F1218" s="7" t="s">
        <v>2582</v>
      </c>
      <c r="H1218" s="10">
        <v>0</v>
      </c>
      <c r="I1218" s="10">
        <v>0</v>
      </c>
      <c r="J1218" s="10">
        <v>0</v>
      </c>
      <c r="K1218" s="10">
        <v>0</v>
      </c>
      <c r="L1218" s="10">
        <v>1</v>
      </c>
      <c r="M1218" s="10">
        <v>1</v>
      </c>
      <c r="N1218" s="10">
        <v>1</v>
      </c>
      <c r="O1218" s="10">
        <v>1</v>
      </c>
      <c r="P1218" s="10">
        <v>1</v>
      </c>
      <c r="Q1218" s="10">
        <v>1</v>
      </c>
      <c r="R1218" s="10">
        <v>1</v>
      </c>
      <c r="S1218" s="10">
        <v>1</v>
      </c>
      <c r="T1218" s="10">
        <v>1</v>
      </c>
      <c r="U1218" s="10">
        <v>1</v>
      </c>
      <c r="V1218" s="10">
        <v>1</v>
      </c>
      <c r="W1218" s="10">
        <v>1</v>
      </c>
      <c r="X1218" s="10">
        <v>1</v>
      </c>
      <c r="Y1218" s="10">
        <v>1</v>
      </c>
    </row>
    <row r="1219" spans="1:25">
      <c r="A1219" s="7">
        <v>1217</v>
      </c>
      <c r="B1219" s="7" t="s">
        <v>3813</v>
      </c>
      <c r="C1219" s="7" t="s">
        <v>3751</v>
      </c>
      <c r="D1219" s="7" t="s">
        <v>2625</v>
      </c>
      <c r="E1219" s="7">
        <v>7</v>
      </c>
      <c r="F1219" s="7" t="s">
        <v>2560</v>
      </c>
      <c r="H1219" s="10">
        <v>0</v>
      </c>
      <c r="I1219" s="10">
        <v>0</v>
      </c>
      <c r="J1219" s="10">
        <v>0</v>
      </c>
      <c r="K1219" s="10">
        <v>0</v>
      </c>
      <c r="L1219" s="10">
        <v>0</v>
      </c>
      <c r="M1219" s="10">
        <v>1</v>
      </c>
      <c r="N1219" s="10">
        <v>1</v>
      </c>
      <c r="O1219" s="10">
        <v>1</v>
      </c>
      <c r="P1219" s="10">
        <v>1</v>
      </c>
      <c r="Q1219" s="10">
        <v>1</v>
      </c>
      <c r="R1219" s="10">
        <v>1</v>
      </c>
      <c r="S1219" s="10">
        <v>1</v>
      </c>
      <c r="T1219" s="10">
        <v>1</v>
      </c>
      <c r="U1219" s="10">
        <v>1</v>
      </c>
      <c r="V1219" s="10">
        <v>1</v>
      </c>
      <c r="W1219" s="10">
        <v>1</v>
      </c>
      <c r="X1219" s="10">
        <v>1</v>
      </c>
      <c r="Y1219" s="10">
        <v>1</v>
      </c>
    </row>
    <row r="1220" spans="1:25">
      <c r="A1220" s="7">
        <v>1218</v>
      </c>
      <c r="B1220" s="7" t="s">
        <v>3814</v>
      </c>
      <c r="C1220" s="7" t="s">
        <v>3751</v>
      </c>
      <c r="D1220" s="7" t="s">
        <v>2647</v>
      </c>
      <c r="E1220" s="7">
        <v>1</v>
      </c>
      <c r="F1220" s="7" t="s">
        <v>2580</v>
      </c>
      <c r="H1220" s="7">
        <v>1</v>
      </c>
      <c r="I1220" s="7">
        <v>1</v>
      </c>
      <c r="J1220" s="7">
        <v>1</v>
      </c>
      <c r="K1220" s="7">
        <v>1</v>
      </c>
      <c r="L1220" s="7">
        <v>1</v>
      </c>
      <c r="M1220" s="7">
        <v>1</v>
      </c>
      <c r="N1220" s="7">
        <v>1</v>
      </c>
      <c r="O1220" s="7">
        <v>1</v>
      </c>
      <c r="P1220" s="7">
        <v>1</v>
      </c>
      <c r="Q1220" s="7">
        <v>1</v>
      </c>
      <c r="R1220" s="7">
        <v>1</v>
      </c>
      <c r="S1220" s="7">
        <v>1</v>
      </c>
      <c r="T1220" s="7">
        <v>1</v>
      </c>
      <c r="U1220" s="7">
        <v>1</v>
      </c>
      <c r="V1220" s="7">
        <v>1</v>
      </c>
      <c r="W1220" s="7">
        <v>1</v>
      </c>
      <c r="X1220" s="7">
        <v>1</v>
      </c>
      <c r="Y1220" s="7">
        <v>1</v>
      </c>
    </row>
    <row r="1221" spans="1:25">
      <c r="A1221" s="7">
        <v>1219</v>
      </c>
      <c r="B1221" s="7" t="s">
        <v>3815</v>
      </c>
      <c r="C1221" s="7" t="s">
        <v>3751</v>
      </c>
      <c r="D1221" s="7" t="s">
        <v>2647</v>
      </c>
      <c r="E1221" s="7">
        <v>1</v>
      </c>
      <c r="F1221" s="7" t="s">
        <v>2582</v>
      </c>
      <c r="H1221" s="7">
        <v>0</v>
      </c>
      <c r="I1221" s="7">
        <v>1</v>
      </c>
      <c r="J1221" s="7">
        <v>1</v>
      </c>
      <c r="K1221" s="7">
        <v>1</v>
      </c>
      <c r="L1221" s="7">
        <v>1</v>
      </c>
      <c r="M1221" s="7">
        <v>1</v>
      </c>
      <c r="N1221" s="7">
        <v>1</v>
      </c>
      <c r="O1221" s="7">
        <v>1</v>
      </c>
      <c r="P1221" s="7">
        <v>1</v>
      </c>
      <c r="Q1221" s="7">
        <v>1</v>
      </c>
      <c r="R1221" s="7">
        <v>1</v>
      </c>
      <c r="S1221" s="7">
        <v>1</v>
      </c>
      <c r="T1221" s="7">
        <v>1</v>
      </c>
      <c r="U1221" s="7">
        <v>1</v>
      </c>
      <c r="V1221" s="7">
        <v>1</v>
      </c>
      <c r="W1221" s="7">
        <v>1</v>
      </c>
      <c r="X1221" s="7">
        <v>1</v>
      </c>
      <c r="Y1221" s="7">
        <v>1</v>
      </c>
    </row>
    <row r="1222" spans="1:25">
      <c r="A1222" s="7">
        <v>1220</v>
      </c>
      <c r="B1222" s="7" t="s">
        <v>3816</v>
      </c>
      <c r="C1222" s="7" t="s">
        <v>3751</v>
      </c>
      <c r="D1222" s="7" t="s">
        <v>2647</v>
      </c>
      <c r="E1222" s="7">
        <v>1</v>
      </c>
      <c r="F1222" s="7" t="s">
        <v>2560</v>
      </c>
      <c r="H1222" s="7">
        <v>0</v>
      </c>
      <c r="I1222" s="7">
        <v>0</v>
      </c>
      <c r="J1222" s="7">
        <v>1</v>
      </c>
      <c r="K1222" s="7">
        <v>1</v>
      </c>
      <c r="L1222" s="7">
        <v>1</v>
      </c>
      <c r="M1222" s="7">
        <v>1</v>
      </c>
      <c r="N1222" s="7">
        <v>1</v>
      </c>
      <c r="O1222" s="7">
        <v>1</v>
      </c>
      <c r="P1222" s="7">
        <v>1</v>
      </c>
      <c r="Q1222" s="7">
        <v>1</v>
      </c>
      <c r="R1222" s="7">
        <v>1</v>
      </c>
      <c r="S1222" s="7">
        <v>1</v>
      </c>
      <c r="T1222" s="7">
        <v>1</v>
      </c>
      <c r="U1222" s="7">
        <v>1</v>
      </c>
      <c r="V1222" s="7">
        <v>1</v>
      </c>
      <c r="W1222" s="7">
        <v>1</v>
      </c>
      <c r="X1222" s="7">
        <v>1</v>
      </c>
      <c r="Y1222" s="7">
        <v>1</v>
      </c>
    </row>
    <row r="1223" spans="1:25">
      <c r="A1223" s="7">
        <v>1221</v>
      </c>
      <c r="B1223" s="7" t="s">
        <v>3817</v>
      </c>
      <c r="C1223" s="7" t="s">
        <v>3751</v>
      </c>
      <c r="D1223" s="7" t="s">
        <v>2647</v>
      </c>
      <c r="E1223" s="7">
        <v>2</v>
      </c>
      <c r="F1223" s="7" t="s">
        <v>2580</v>
      </c>
      <c r="H1223" s="7">
        <v>0</v>
      </c>
      <c r="I1223" s="7">
        <v>0</v>
      </c>
      <c r="J1223" s="7">
        <v>0</v>
      </c>
      <c r="K1223" s="7">
        <v>1</v>
      </c>
      <c r="L1223" s="7">
        <v>1</v>
      </c>
      <c r="M1223" s="7">
        <v>1</v>
      </c>
      <c r="N1223" s="7">
        <v>1</v>
      </c>
      <c r="O1223" s="7">
        <v>1</v>
      </c>
      <c r="P1223" s="7">
        <v>1</v>
      </c>
      <c r="Q1223" s="7">
        <v>1</v>
      </c>
      <c r="R1223" s="7">
        <v>1</v>
      </c>
      <c r="S1223" s="7">
        <v>1</v>
      </c>
      <c r="T1223" s="7">
        <v>1</v>
      </c>
      <c r="U1223" s="7">
        <v>1</v>
      </c>
      <c r="V1223" s="7">
        <v>1</v>
      </c>
      <c r="W1223" s="7">
        <v>1</v>
      </c>
      <c r="X1223" s="7">
        <v>1</v>
      </c>
      <c r="Y1223" s="7">
        <v>1</v>
      </c>
    </row>
    <row r="1224" spans="1:25">
      <c r="A1224" s="7">
        <v>1222</v>
      </c>
      <c r="B1224" s="7" t="s">
        <v>3818</v>
      </c>
      <c r="C1224" s="7" t="s">
        <v>3751</v>
      </c>
      <c r="D1224" s="7" t="s">
        <v>2647</v>
      </c>
      <c r="E1224" s="7">
        <v>2</v>
      </c>
      <c r="F1224" s="7" t="s">
        <v>2582</v>
      </c>
      <c r="H1224" s="7">
        <v>0</v>
      </c>
      <c r="I1224" s="7">
        <v>0</v>
      </c>
      <c r="J1224" s="7">
        <v>0</v>
      </c>
      <c r="K1224" s="7">
        <v>0</v>
      </c>
      <c r="L1224" s="7">
        <v>1</v>
      </c>
      <c r="M1224" s="7">
        <v>1</v>
      </c>
      <c r="N1224" s="7">
        <v>1</v>
      </c>
      <c r="O1224" s="7">
        <v>1</v>
      </c>
      <c r="P1224" s="7">
        <v>1</v>
      </c>
      <c r="Q1224" s="7">
        <v>1</v>
      </c>
      <c r="R1224" s="7">
        <v>1</v>
      </c>
      <c r="S1224" s="7">
        <v>1</v>
      </c>
      <c r="T1224" s="7">
        <v>1</v>
      </c>
      <c r="U1224" s="7">
        <v>1</v>
      </c>
      <c r="V1224" s="7">
        <v>1</v>
      </c>
      <c r="W1224" s="7">
        <v>1</v>
      </c>
      <c r="X1224" s="7">
        <v>1</v>
      </c>
      <c r="Y1224" s="7">
        <v>1</v>
      </c>
    </row>
    <row r="1225" spans="1:25">
      <c r="A1225" s="7">
        <v>1223</v>
      </c>
      <c r="B1225" s="7" t="s">
        <v>3819</v>
      </c>
      <c r="C1225" s="7" t="s">
        <v>3751</v>
      </c>
      <c r="D1225" s="7" t="s">
        <v>2647</v>
      </c>
      <c r="E1225" s="7">
        <v>2</v>
      </c>
      <c r="F1225" s="7" t="s">
        <v>2560</v>
      </c>
      <c r="H1225" s="7">
        <v>0</v>
      </c>
      <c r="I1225" s="7">
        <v>0</v>
      </c>
      <c r="J1225" s="7">
        <v>0</v>
      </c>
      <c r="K1225" s="7">
        <v>0</v>
      </c>
      <c r="L1225" s="7">
        <v>0</v>
      </c>
      <c r="M1225" s="7">
        <v>1</v>
      </c>
      <c r="N1225" s="7">
        <v>1</v>
      </c>
      <c r="O1225" s="7">
        <v>1</v>
      </c>
      <c r="P1225" s="7">
        <v>1</v>
      </c>
      <c r="Q1225" s="7">
        <v>1</v>
      </c>
      <c r="R1225" s="7">
        <v>1</v>
      </c>
      <c r="S1225" s="7">
        <v>1</v>
      </c>
      <c r="T1225" s="7">
        <v>1</v>
      </c>
      <c r="U1225" s="7">
        <v>1</v>
      </c>
      <c r="V1225" s="7">
        <v>1</v>
      </c>
      <c r="W1225" s="7">
        <v>1</v>
      </c>
      <c r="X1225" s="7">
        <v>1</v>
      </c>
      <c r="Y1225" s="7">
        <v>1</v>
      </c>
    </row>
    <row r="1226" spans="1:25">
      <c r="A1226" s="7">
        <v>1224</v>
      </c>
      <c r="B1226" s="7" t="s">
        <v>3820</v>
      </c>
      <c r="C1226" s="7" t="s">
        <v>3751</v>
      </c>
      <c r="D1226" s="7" t="s">
        <v>2647</v>
      </c>
      <c r="E1226" s="7">
        <v>3</v>
      </c>
      <c r="F1226" s="7" t="s">
        <v>2580</v>
      </c>
      <c r="H1226" s="10">
        <v>1</v>
      </c>
      <c r="I1226" s="10">
        <v>1</v>
      </c>
      <c r="J1226" s="10">
        <v>1</v>
      </c>
      <c r="K1226" s="10">
        <v>1</v>
      </c>
      <c r="L1226" s="10">
        <v>1</v>
      </c>
      <c r="M1226" s="10">
        <v>1</v>
      </c>
      <c r="N1226" s="10">
        <v>1</v>
      </c>
      <c r="O1226" s="10">
        <v>1</v>
      </c>
      <c r="P1226" s="10">
        <v>1</v>
      </c>
      <c r="Q1226" s="10">
        <v>1</v>
      </c>
      <c r="R1226" s="10">
        <v>1</v>
      </c>
      <c r="S1226" s="10">
        <v>1</v>
      </c>
      <c r="T1226" s="10">
        <v>1</v>
      </c>
      <c r="U1226" s="10">
        <v>1</v>
      </c>
      <c r="V1226" s="10">
        <v>1</v>
      </c>
      <c r="W1226" s="10">
        <v>1</v>
      </c>
      <c r="X1226" s="10">
        <v>1</v>
      </c>
      <c r="Y1226" s="10">
        <v>1</v>
      </c>
    </row>
    <row r="1227" spans="1:25">
      <c r="A1227" s="7">
        <v>1225</v>
      </c>
      <c r="B1227" s="7" t="s">
        <v>3821</v>
      </c>
      <c r="C1227" s="7" t="s">
        <v>3751</v>
      </c>
      <c r="D1227" s="7" t="s">
        <v>2647</v>
      </c>
      <c r="E1227" s="7">
        <v>3</v>
      </c>
      <c r="F1227" s="7" t="s">
        <v>2582</v>
      </c>
      <c r="H1227" s="10">
        <v>0</v>
      </c>
      <c r="I1227" s="10">
        <v>1</v>
      </c>
      <c r="J1227" s="10">
        <v>1</v>
      </c>
      <c r="K1227" s="10">
        <v>1</v>
      </c>
      <c r="L1227" s="10">
        <v>1</v>
      </c>
      <c r="M1227" s="10">
        <v>1</v>
      </c>
      <c r="N1227" s="10">
        <v>1</v>
      </c>
      <c r="O1227" s="10">
        <v>1</v>
      </c>
      <c r="P1227" s="10">
        <v>1</v>
      </c>
      <c r="Q1227" s="10">
        <v>1</v>
      </c>
      <c r="R1227" s="10">
        <v>1</v>
      </c>
      <c r="S1227" s="10">
        <v>1</v>
      </c>
      <c r="T1227" s="10">
        <v>1</v>
      </c>
      <c r="U1227" s="10">
        <v>1</v>
      </c>
      <c r="V1227" s="10">
        <v>1</v>
      </c>
      <c r="W1227" s="10">
        <v>1</v>
      </c>
      <c r="X1227" s="10">
        <v>1</v>
      </c>
      <c r="Y1227" s="10">
        <v>1</v>
      </c>
    </row>
    <row r="1228" spans="1:25">
      <c r="A1228" s="7">
        <v>1226</v>
      </c>
      <c r="B1228" s="7" t="s">
        <v>3822</v>
      </c>
      <c r="C1228" s="7" t="s">
        <v>3751</v>
      </c>
      <c r="D1228" s="7" t="s">
        <v>2647</v>
      </c>
      <c r="E1228" s="7">
        <v>3</v>
      </c>
      <c r="F1228" s="7" t="s">
        <v>2560</v>
      </c>
      <c r="H1228" s="10">
        <v>0</v>
      </c>
      <c r="I1228" s="10">
        <v>0</v>
      </c>
      <c r="J1228" s="10">
        <v>1</v>
      </c>
      <c r="K1228" s="10">
        <v>1</v>
      </c>
      <c r="L1228" s="10">
        <v>1</v>
      </c>
      <c r="M1228" s="10">
        <v>1</v>
      </c>
      <c r="N1228" s="10">
        <v>1</v>
      </c>
      <c r="O1228" s="10">
        <v>1</v>
      </c>
      <c r="P1228" s="10">
        <v>1</v>
      </c>
      <c r="Q1228" s="10">
        <v>1</v>
      </c>
      <c r="R1228" s="10">
        <v>1</v>
      </c>
      <c r="S1228" s="10">
        <v>1</v>
      </c>
      <c r="T1228" s="10">
        <v>1</v>
      </c>
      <c r="U1228" s="10">
        <v>1</v>
      </c>
      <c r="V1228" s="10">
        <v>1</v>
      </c>
      <c r="W1228" s="10">
        <v>1</v>
      </c>
      <c r="X1228" s="10">
        <v>1</v>
      </c>
      <c r="Y1228" s="10">
        <v>1</v>
      </c>
    </row>
    <row r="1229" spans="1:25">
      <c r="A1229" s="7">
        <v>1227</v>
      </c>
      <c r="B1229" s="7" t="s">
        <v>3823</v>
      </c>
      <c r="C1229" s="7" t="s">
        <v>3751</v>
      </c>
      <c r="D1229" s="7" t="s">
        <v>2647</v>
      </c>
      <c r="E1229" s="7">
        <v>4</v>
      </c>
      <c r="F1229" s="7" t="s">
        <v>2580</v>
      </c>
      <c r="H1229" s="10">
        <v>0</v>
      </c>
      <c r="I1229" s="10">
        <v>0</v>
      </c>
      <c r="J1229" s="10">
        <v>0</v>
      </c>
      <c r="K1229" s="10">
        <v>1</v>
      </c>
      <c r="L1229" s="10">
        <v>1</v>
      </c>
      <c r="M1229" s="10">
        <v>1</v>
      </c>
      <c r="N1229" s="10">
        <v>1</v>
      </c>
      <c r="O1229" s="10">
        <v>1</v>
      </c>
      <c r="P1229" s="10">
        <v>1</v>
      </c>
      <c r="Q1229" s="10">
        <v>1</v>
      </c>
      <c r="R1229" s="10">
        <v>1</v>
      </c>
      <c r="S1229" s="10">
        <v>1</v>
      </c>
      <c r="T1229" s="10">
        <v>1</v>
      </c>
      <c r="U1229" s="10">
        <v>1</v>
      </c>
      <c r="V1229" s="10">
        <v>1</v>
      </c>
      <c r="W1229" s="10">
        <v>1</v>
      </c>
      <c r="X1229" s="10">
        <v>1</v>
      </c>
      <c r="Y1229" s="10">
        <v>1</v>
      </c>
    </row>
    <row r="1230" spans="1:25">
      <c r="A1230" s="7">
        <v>1228</v>
      </c>
      <c r="B1230" s="7" t="s">
        <v>3824</v>
      </c>
      <c r="C1230" s="7" t="s">
        <v>3751</v>
      </c>
      <c r="D1230" s="7" t="s">
        <v>2647</v>
      </c>
      <c r="E1230" s="7">
        <v>4</v>
      </c>
      <c r="F1230" s="7" t="s">
        <v>2582</v>
      </c>
      <c r="H1230" s="10">
        <v>0</v>
      </c>
      <c r="I1230" s="10">
        <v>0</v>
      </c>
      <c r="J1230" s="10">
        <v>0</v>
      </c>
      <c r="K1230" s="10">
        <v>0</v>
      </c>
      <c r="L1230" s="10">
        <v>1</v>
      </c>
      <c r="M1230" s="10">
        <v>1</v>
      </c>
      <c r="N1230" s="10">
        <v>1</v>
      </c>
      <c r="O1230" s="10">
        <v>1</v>
      </c>
      <c r="P1230" s="10">
        <v>1</v>
      </c>
      <c r="Q1230" s="10">
        <v>1</v>
      </c>
      <c r="R1230" s="10">
        <v>1</v>
      </c>
      <c r="S1230" s="10">
        <v>1</v>
      </c>
      <c r="T1230" s="10">
        <v>1</v>
      </c>
      <c r="U1230" s="10">
        <v>1</v>
      </c>
      <c r="V1230" s="10">
        <v>1</v>
      </c>
      <c r="W1230" s="10">
        <v>1</v>
      </c>
      <c r="X1230" s="10">
        <v>1</v>
      </c>
      <c r="Y1230" s="10">
        <v>1</v>
      </c>
    </row>
    <row r="1231" spans="1:25">
      <c r="A1231" s="7">
        <v>1229</v>
      </c>
      <c r="B1231" s="7" t="s">
        <v>3825</v>
      </c>
      <c r="C1231" s="7" t="s">
        <v>3751</v>
      </c>
      <c r="D1231" s="7" t="s">
        <v>2647</v>
      </c>
      <c r="E1231" s="7">
        <v>4</v>
      </c>
      <c r="F1231" s="7" t="s">
        <v>2560</v>
      </c>
      <c r="H1231" s="10">
        <v>0</v>
      </c>
      <c r="I1231" s="10">
        <v>0</v>
      </c>
      <c r="J1231" s="10">
        <v>0</v>
      </c>
      <c r="K1231" s="10">
        <v>0</v>
      </c>
      <c r="L1231" s="10">
        <v>0</v>
      </c>
      <c r="M1231" s="10">
        <v>1</v>
      </c>
      <c r="N1231" s="10">
        <v>1</v>
      </c>
      <c r="O1231" s="10">
        <v>1</v>
      </c>
      <c r="P1231" s="10">
        <v>1</v>
      </c>
      <c r="Q1231" s="10">
        <v>1</v>
      </c>
      <c r="R1231" s="10">
        <v>1</v>
      </c>
      <c r="S1231" s="10">
        <v>1</v>
      </c>
      <c r="T1231" s="10">
        <v>1</v>
      </c>
      <c r="U1231" s="10">
        <v>1</v>
      </c>
      <c r="V1231" s="10">
        <v>1</v>
      </c>
      <c r="W1231" s="10">
        <v>1</v>
      </c>
      <c r="X1231" s="10">
        <v>1</v>
      </c>
      <c r="Y1231" s="10">
        <v>1</v>
      </c>
    </row>
    <row r="1232" spans="1:25">
      <c r="A1232" s="7">
        <v>1230</v>
      </c>
      <c r="B1232" s="7" t="s">
        <v>3826</v>
      </c>
      <c r="C1232" s="7" t="s">
        <v>3751</v>
      </c>
      <c r="D1232" s="7" t="s">
        <v>2647</v>
      </c>
      <c r="E1232" s="7">
        <v>5</v>
      </c>
      <c r="F1232" s="7" t="s">
        <v>2580</v>
      </c>
      <c r="H1232" s="7">
        <v>1</v>
      </c>
      <c r="I1232" s="7">
        <v>1</v>
      </c>
      <c r="J1232" s="7">
        <v>1</v>
      </c>
      <c r="K1232" s="7">
        <v>1</v>
      </c>
      <c r="L1232" s="7">
        <v>1</v>
      </c>
      <c r="M1232" s="7">
        <v>1</v>
      </c>
      <c r="N1232" s="7">
        <v>1</v>
      </c>
      <c r="O1232" s="7">
        <v>1</v>
      </c>
      <c r="P1232" s="7">
        <v>1</v>
      </c>
      <c r="Q1232" s="7">
        <v>1</v>
      </c>
      <c r="R1232" s="7">
        <v>1</v>
      </c>
      <c r="S1232" s="7">
        <v>1</v>
      </c>
      <c r="T1232" s="7">
        <v>1</v>
      </c>
      <c r="U1232" s="7">
        <v>1</v>
      </c>
      <c r="V1232" s="7">
        <v>1</v>
      </c>
      <c r="W1232" s="7">
        <v>1</v>
      </c>
      <c r="X1232" s="7">
        <v>1</v>
      </c>
      <c r="Y1232" s="7">
        <v>1</v>
      </c>
    </row>
    <row r="1233" spans="1:25">
      <c r="A1233" s="7">
        <v>1231</v>
      </c>
      <c r="B1233" s="7" t="s">
        <v>3827</v>
      </c>
      <c r="C1233" s="7" t="s">
        <v>3751</v>
      </c>
      <c r="D1233" s="7" t="s">
        <v>2647</v>
      </c>
      <c r="E1233" s="7">
        <v>5</v>
      </c>
      <c r="F1233" s="7" t="s">
        <v>2582</v>
      </c>
      <c r="H1233" s="7">
        <v>0</v>
      </c>
      <c r="I1233" s="7">
        <v>1</v>
      </c>
      <c r="J1233" s="7">
        <v>1</v>
      </c>
      <c r="K1233" s="7">
        <v>1</v>
      </c>
      <c r="L1233" s="7">
        <v>1</v>
      </c>
      <c r="M1233" s="7">
        <v>1</v>
      </c>
      <c r="N1233" s="7">
        <v>1</v>
      </c>
      <c r="O1233" s="7">
        <v>1</v>
      </c>
      <c r="P1233" s="7">
        <v>1</v>
      </c>
      <c r="Q1233" s="7">
        <v>1</v>
      </c>
      <c r="R1233" s="7">
        <v>1</v>
      </c>
      <c r="S1233" s="7">
        <v>1</v>
      </c>
      <c r="T1233" s="7">
        <v>1</v>
      </c>
      <c r="U1233" s="7">
        <v>1</v>
      </c>
      <c r="V1233" s="7">
        <v>1</v>
      </c>
      <c r="W1233" s="7">
        <v>1</v>
      </c>
      <c r="X1233" s="7">
        <v>1</v>
      </c>
      <c r="Y1233" s="7">
        <v>1</v>
      </c>
    </row>
    <row r="1234" spans="1:25">
      <c r="A1234" s="7">
        <v>1232</v>
      </c>
      <c r="B1234" s="7" t="s">
        <v>3828</v>
      </c>
      <c r="C1234" s="7" t="s">
        <v>3751</v>
      </c>
      <c r="D1234" s="7" t="s">
        <v>2647</v>
      </c>
      <c r="E1234" s="7">
        <v>5</v>
      </c>
      <c r="F1234" s="7" t="s">
        <v>2560</v>
      </c>
      <c r="H1234" s="7">
        <v>0</v>
      </c>
      <c r="I1234" s="7">
        <v>0</v>
      </c>
      <c r="J1234" s="7">
        <v>1</v>
      </c>
      <c r="K1234" s="7">
        <v>1</v>
      </c>
      <c r="L1234" s="7">
        <v>1</v>
      </c>
      <c r="M1234" s="7">
        <v>1</v>
      </c>
      <c r="N1234" s="7">
        <v>1</v>
      </c>
      <c r="O1234" s="7">
        <v>1</v>
      </c>
      <c r="P1234" s="7">
        <v>1</v>
      </c>
      <c r="Q1234" s="7">
        <v>1</v>
      </c>
      <c r="R1234" s="7">
        <v>1</v>
      </c>
      <c r="S1234" s="7">
        <v>1</v>
      </c>
      <c r="T1234" s="7">
        <v>1</v>
      </c>
      <c r="U1234" s="7">
        <v>1</v>
      </c>
      <c r="V1234" s="7">
        <v>1</v>
      </c>
      <c r="W1234" s="7">
        <v>1</v>
      </c>
      <c r="X1234" s="7">
        <v>1</v>
      </c>
      <c r="Y1234" s="7">
        <v>1</v>
      </c>
    </row>
    <row r="1235" spans="1:25">
      <c r="A1235" s="7">
        <v>1233</v>
      </c>
      <c r="B1235" s="7" t="s">
        <v>3829</v>
      </c>
      <c r="C1235" s="7" t="s">
        <v>3751</v>
      </c>
      <c r="D1235" s="7" t="s">
        <v>2647</v>
      </c>
      <c r="E1235" s="7">
        <v>6</v>
      </c>
      <c r="F1235" s="7" t="s">
        <v>2580</v>
      </c>
      <c r="H1235" s="7">
        <v>0</v>
      </c>
      <c r="I1235" s="7">
        <v>0</v>
      </c>
      <c r="J1235" s="7">
        <v>0</v>
      </c>
      <c r="K1235" s="7">
        <v>1</v>
      </c>
      <c r="L1235" s="7">
        <v>1</v>
      </c>
      <c r="M1235" s="7">
        <v>1</v>
      </c>
      <c r="N1235" s="7">
        <v>1</v>
      </c>
      <c r="O1235" s="7">
        <v>1</v>
      </c>
      <c r="P1235" s="7">
        <v>1</v>
      </c>
      <c r="Q1235" s="7">
        <v>1</v>
      </c>
      <c r="R1235" s="7">
        <v>1</v>
      </c>
      <c r="S1235" s="7">
        <v>1</v>
      </c>
      <c r="T1235" s="7">
        <v>1</v>
      </c>
      <c r="U1235" s="7">
        <v>1</v>
      </c>
      <c r="V1235" s="7">
        <v>1</v>
      </c>
      <c r="W1235" s="7">
        <v>1</v>
      </c>
      <c r="X1235" s="7">
        <v>1</v>
      </c>
      <c r="Y1235" s="7">
        <v>1</v>
      </c>
    </row>
    <row r="1236" spans="1:25">
      <c r="A1236" s="7">
        <v>1234</v>
      </c>
      <c r="B1236" s="7" t="s">
        <v>3830</v>
      </c>
      <c r="C1236" s="7" t="s">
        <v>3751</v>
      </c>
      <c r="D1236" s="7" t="s">
        <v>2647</v>
      </c>
      <c r="E1236" s="7">
        <v>6</v>
      </c>
      <c r="F1236" s="7" t="s">
        <v>2582</v>
      </c>
      <c r="H1236" s="7">
        <v>0</v>
      </c>
      <c r="I1236" s="7">
        <v>0</v>
      </c>
      <c r="J1236" s="7">
        <v>0</v>
      </c>
      <c r="K1236" s="7">
        <v>0</v>
      </c>
      <c r="L1236" s="7">
        <v>1</v>
      </c>
      <c r="M1236" s="7">
        <v>1</v>
      </c>
      <c r="N1236" s="7">
        <v>1</v>
      </c>
      <c r="O1236" s="7">
        <v>1</v>
      </c>
      <c r="P1236" s="7">
        <v>1</v>
      </c>
      <c r="Q1236" s="7">
        <v>1</v>
      </c>
      <c r="R1236" s="7">
        <v>1</v>
      </c>
      <c r="S1236" s="7">
        <v>1</v>
      </c>
      <c r="T1236" s="7">
        <v>1</v>
      </c>
      <c r="U1236" s="7">
        <v>1</v>
      </c>
      <c r="V1236" s="7">
        <v>1</v>
      </c>
      <c r="W1236" s="7">
        <v>1</v>
      </c>
      <c r="X1236" s="7">
        <v>1</v>
      </c>
      <c r="Y1236" s="7">
        <v>1</v>
      </c>
    </row>
    <row r="1237" spans="1:25">
      <c r="A1237" s="7">
        <v>1235</v>
      </c>
      <c r="B1237" s="7" t="s">
        <v>3831</v>
      </c>
      <c r="C1237" s="7" t="s">
        <v>3751</v>
      </c>
      <c r="D1237" s="7" t="s">
        <v>2647</v>
      </c>
      <c r="E1237" s="7">
        <v>6</v>
      </c>
      <c r="F1237" s="7" t="s">
        <v>2560</v>
      </c>
      <c r="H1237" s="7">
        <v>0</v>
      </c>
      <c r="I1237" s="7">
        <v>0</v>
      </c>
      <c r="J1237" s="7">
        <v>0</v>
      </c>
      <c r="K1237" s="7">
        <v>0</v>
      </c>
      <c r="L1237" s="7">
        <v>0</v>
      </c>
      <c r="M1237" s="7">
        <v>1</v>
      </c>
      <c r="N1237" s="7">
        <v>1</v>
      </c>
      <c r="O1237" s="7">
        <v>1</v>
      </c>
      <c r="P1237" s="7">
        <v>1</v>
      </c>
      <c r="Q1237" s="7">
        <v>1</v>
      </c>
      <c r="R1237" s="7">
        <v>1</v>
      </c>
      <c r="S1237" s="7">
        <v>1</v>
      </c>
      <c r="T1237" s="7">
        <v>1</v>
      </c>
      <c r="U1237" s="7">
        <v>1</v>
      </c>
      <c r="V1237" s="7">
        <v>1</v>
      </c>
      <c r="W1237" s="7">
        <v>1</v>
      </c>
      <c r="X1237" s="7">
        <v>1</v>
      </c>
      <c r="Y1237" s="7">
        <v>1</v>
      </c>
    </row>
    <row r="1238" spans="1:25">
      <c r="A1238" s="7">
        <v>1236</v>
      </c>
      <c r="B1238" s="7" t="s">
        <v>3832</v>
      </c>
      <c r="C1238" s="7" t="s">
        <v>3751</v>
      </c>
      <c r="D1238" s="7" t="s">
        <v>2647</v>
      </c>
      <c r="E1238" s="7">
        <v>7</v>
      </c>
      <c r="F1238" s="7" t="s">
        <v>2580</v>
      </c>
      <c r="H1238" s="10">
        <v>1</v>
      </c>
      <c r="I1238" s="10">
        <v>1</v>
      </c>
      <c r="J1238" s="10">
        <v>1</v>
      </c>
      <c r="K1238" s="10">
        <v>1</v>
      </c>
      <c r="L1238" s="10">
        <v>1</v>
      </c>
      <c r="M1238" s="10">
        <v>1</v>
      </c>
      <c r="N1238" s="10">
        <v>1</v>
      </c>
      <c r="O1238" s="10">
        <v>1</v>
      </c>
      <c r="P1238" s="10">
        <v>1</v>
      </c>
      <c r="Q1238" s="10">
        <v>1</v>
      </c>
      <c r="R1238" s="10">
        <v>1</v>
      </c>
      <c r="S1238" s="10">
        <v>1</v>
      </c>
      <c r="T1238" s="10">
        <v>1</v>
      </c>
      <c r="U1238" s="10">
        <v>1</v>
      </c>
      <c r="V1238" s="10">
        <v>1</v>
      </c>
      <c r="W1238" s="10">
        <v>1</v>
      </c>
      <c r="X1238" s="10">
        <v>1</v>
      </c>
      <c r="Y1238" s="10">
        <v>1</v>
      </c>
    </row>
    <row r="1239" spans="1:25">
      <c r="A1239" s="7">
        <v>1237</v>
      </c>
      <c r="B1239" s="7" t="s">
        <v>3833</v>
      </c>
      <c r="C1239" s="7" t="s">
        <v>3751</v>
      </c>
      <c r="D1239" s="7" t="s">
        <v>2647</v>
      </c>
      <c r="E1239" s="7">
        <v>7</v>
      </c>
      <c r="F1239" s="7" t="s">
        <v>2582</v>
      </c>
      <c r="H1239" s="10">
        <v>0</v>
      </c>
      <c r="I1239" s="10">
        <v>1</v>
      </c>
      <c r="J1239" s="10">
        <v>1</v>
      </c>
      <c r="K1239" s="10">
        <v>1</v>
      </c>
      <c r="L1239" s="10">
        <v>1</v>
      </c>
      <c r="M1239" s="10">
        <v>1</v>
      </c>
      <c r="N1239" s="10">
        <v>1</v>
      </c>
      <c r="O1239" s="10">
        <v>1</v>
      </c>
      <c r="P1239" s="10">
        <v>1</v>
      </c>
      <c r="Q1239" s="10">
        <v>1</v>
      </c>
      <c r="R1239" s="10">
        <v>1</v>
      </c>
      <c r="S1239" s="10">
        <v>1</v>
      </c>
      <c r="T1239" s="10">
        <v>1</v>
      </c>
      <c r="U1239" s="10">
        <v>1</v>
      </c>
      <c r="V1239" s="10">
        <v>1</v>
      </c>
      <c r="W1239" s="10">
        <v>1</v>
      </c>
      <c r="X1239" s="10">
        <v>1</v>
      </c>
      <c r="Y1239" s="10">
        <v>1</v>
      </c>
    </row>
    <row r="1240" spans="1:25">
      <c r="A1240" s="7">
        <v>1238</v>
      </c>
      <c r="B1240" s="7" t="s">
        <v>3834</v>
      </c>
      <c r="C1240" s="7" t="s">
        <v>3751</v>
      </c>
      <c r="D1240" s="7" t="s">
        <v>2647</v>
      </c>
      <c r="E1240" s="7">
        <v>7</v>
      </c>
      <c r="F1240" s="7" t="s">
        <v>2560</v>
      </c>
      <c r="H1240" s="10">
        <v>0</v>
      </c>
      <c r="I1240" s="10">
        <v>0</v>
      </c>
      <c r="J1240" s="10">
        <v>1</v>
      </c>
      <c r="K1240" s="10">
        <v>1</v>
      </c>
      <c r="L1240" s="10">
        <v>1</v>
      </c>
      <c r="M1240" s="10">
        <v>1</v>
      </c>
      <c r="N1240" s="10">
        <v>1</v>
      </c>
      <c r="O1240" s="10">
        <v>1</v>
      </c>
      <c r="P1240" s="10">
        <v>1</v>
      </c>
      <c r="Q1240" s="10">
        <v>1</v>
      </c>
      <c r="R1240" s="10">
        <v>1</v>
      </c>
      <c r="S1240" s="10">
        <v>1</v>
      </c>
      <c r="T1240" s="10">
        <v>1</v>
      </c>
      <c r="U1240" s="10">
        <v>1</v>
      </c>
      <c r="V1240" s="10">
        <v>1</v>
      </c>
      <c r="W1240" s="10">
        <v>1</v>
      </c>
      <c r="X1240" s="10">
        <v>1</v>
      </c>
      <c r="Y1240" s="10">
        <v>1</v>
      </c>
    </row>
    <row r="1241" spans="1:25">
      <c r="A1241" s="7">
        <v>1239</v>
      </c>
      <c r="B1241" s="7" t="s">
        <v>3835</v>
      </c>
      <c r="C1241" s="7" t="s">
        <v>3751</v>
      </c>
      <c r="D1241" s="7" t="s">
        <v>2669</v>
      </c>
      <c r="E1241" s="7">
        <v>1</v>
      </c>
      <c r="F1241" s="7" t="s">
        <v>2580</v>
      </c>
      <c r="H1241" s="10">
        <v>0</v>
      </c>
      <c r="I1241" s="10">
        <v>0</v>
      </c>
      <c r="J1241" s="10">
        <v>0</v>
      </c>
      <c r="K1241" s="10">
        <v>1</v>
      </c>
      <c r="L1241" s="10">
        <v>1</v>
      </c>
      <c r="M1241" s="10">
        <v>1</v>
      </c>
      <c r="N1241" s="10">
        <v>1</v>
      </c>
      <c r="O1241" s="10">
        <v>1</v>
      </c>
      <c r="P1241" s="10">
        <v>1</v>
      </c>
      <c r="Q1241" s="10">
        <v>1</v>
      </c>
      <c r="R1241" s="10">
        <v>1</v>
      </c>
      <c r="S1241" s="10">
        <v>1</v>
      </c>
      <c r="T1241" s="10">
        <v>1</v>
      </c>
      <c r="U1241" s="10">
        <v>1</v>
      </c>
      <c r="V1241" s="10">
        <v>1</v>
      </c>
      <c r="W1241" s="10">
        <v>1</v>
      </c>
      <c r="X1241" s="10">
        <v>1</v>
      </c>
      <c r="Y1241" s="10">
        <v>1</v>
      </c>
    </row>
    <row r="1242" spans="1:25">
      <c r="A1242" s="7">
        <v>1240</v>
      </c>
      <c r="B1242" s="7" t="s">
        <v>3836</v>
      </c>
      <c r="C1242" s="7" t="s">
        <v>3751</v>
      </c>
      <c r="D1242" s="7" t="s">
        <v>2669</v>
      </c>
      <c r="E1242" s="7">
        <v>1</v>
      </c>
      <c r="F1242" s="7" t="s">
        <v>2582</v>
      </c>
      <c r="H1242" s="10">
        <v>0</v>
      </c>
      <c r="I1242" s="10">
        <v>0</v>
      </c>
      <c r="J1242" s="10">
        <v>0</v>
      </c>
      <c r="K1242" s="10">
        <v>0</v>
      </c>
      <c r="L1242" s="10">
        <v>1</v>
      </c>
      <c r="M1242" s="10">
        <v>1</v>
      </c>
      <c r="N1242" s="10">
        <v>1</v>
      </c>
      <c r="O1242" s="10">
        <v>1</v>
      </c>
      <c r="P1242" s="10">
        <v>1</v>
      </c>
      <c r="Q1242" s="10">
        <v>1</v>
      </c>
      <c r="R1242" s="10">
        <v>1</v>
      </c>
      <c r="S1242" s="10">
        <v>1</v>
      </c>
      <c r="T1242" s="10">
        <v>1</v>
      </c>
      <c r="U1242" s="10">
        <v>1</v>
      </c>
      <c r="V1242" s="10">
        <v>1</v>
      </c>
      <c r="W1242" s="10">
        <v>1</v>
      </c>
      <c r="X1242" s="10">
        <v>1</v>
      </c>
      <c r="Y1242" s="10">
        <v>1</v>
      </c>
    </row>
    <row r="1243" spans="1:25">
      <c r="A1243" s="7">
        <v>1241</v>
      </c>
      <c r="B1243" s="7" t="s">
        <v>3837</v>
      </c>
      <c r="C1243" s="7" t="s">
        <v>3751</v>
      </c>
      <c r="D1243" s="7" t="s">
        <v>2669</v>
      </c>
      <c r="E1243" s="7">
        <v>1</v>
      </c>
      <c r="F1243" s="7" t="s">
        <v>2560</v>
      </c>
      <c r="H1243" s="7">
        <v>1</v>
      </c>
      <c r="I1243" s="7">
        <v>1</v>
      </c>
      <c r="J1243" s="7">
        <v>1</v>
      </c>
      <c r="K1243" s="7">
        <v>1</v>
      </c>
      <c r="L1243" s="7">
        <v>1</v>
      </c>
      <c r="M1243" s="7">
        <v>1</v>
      </c>
      <c r="N1243" s="7">
        <v>1</v>
      </c>
      <c r="O1243" s="7">
        <v>1</v>
      </c>
      <c r="P1243" s="7">
        <v>1</v>
      </c>
      <c r="Q1243" s="7">
        <v>1</v>
      </c>
      <c r="R1243" s="7">
        <v>1</v>
      </c>
      <c r="S1243" s="7">
        <v>1</v>
      </c>
      <c r="T1243" s="7">
        <v>1</v>
      </c>
      <c r="U1243" s="7">
        <v>1</v>
      </c>
      <c r="V1243" s="7">
        <v>1</v>
      </c>
      <c r="W1243" s="7">
        <v>1</v>
      </c>
      <c r="X1243" s="7">
        <v>1</v>
      </c>
      <c r="Y1243" s="7">
        <v>1</v>
      </c>
    </row>
    <row r="1244" spans="1:25">
      <c r="A1244" s="7">
        <v>1242</v>
      </c>
      <c r="B1244" s="7" t="s">
        <v>3838</v>
      </c>
      <c r="C1244" s="7" t="s">
        <v>3751</v>
      </c>
      <c r="D1244" s="7" t="s">
        <v>2669</v>
      </c>
      <c r="E1244" s="7">
        <v>2</v>
      </c>
      <c r="F1244" s="7" t="s">
        <v>2580</v>
      </c>
      <c r="H1244" s="7">
        <v>0</v>
      </c>
      <c r="I1244" s="7">
        <v>1</v>
      </c>
      <c r="J1244" s="7">
        <v>1</v>
      </c>
      <c r="K1244" s="7">
        <v>1</v>
      </c>
      <c r="L1244" s="7">
        <v>1</v>
      </c>
      <c r="M1244" s="7">
        <v>1</v>
      </c>
      <c r="N1244" s="7">
        <v>1</v>
      </c>
      <c r="O1244" s="7">
        <v>1</v>
      </c>
      <c r="P1244" s="7">
        <v>1</v>
      </c>
      <c r="Q1244" s="7">
        <v>1</v>
      </c>
      <c r="R1244" s="7">
        <v>1</v>
      </c>
      <c r="S1244" s="7">
        <v>1</v>
      </c>
      <c r="T1244" s="7">
        <v>1</v>
      </c>
      <c r="U1244" s="7">
        <v>1</v>
      </c>
      <c r="V1244" s="7">
        <v>1</v>
      </c>
      <c r="W1244" s="7">
        <v>1</v>
      </c>
      <c r="X1244" s="7">
        <v>1</v>
      </c>
      <c r="Y1244" s="7">
        <v>1</v>
      </c>
    </row>
    <row r="1245" spans="1:25">
      <c r="A1245" s="7">
        <v>1243</v>
      </c>
      <c r="B1245" s="7" t="s">
        <v>3839</v>
      </c>
      <c r="C1245" s="7" t="s">
        <v>3751</v>
      </c>
      <c r="D1245" s="7" t="s">
        <v>2669</v>
      </c>
      <c r="E1245" s="7">
        <v>2</v>
      </c>
      <c r="F1245" s="7" t="s">
        <v>2582</v>
      </c>
      <c r="H1245" s="7">
        <v>0</v>
      </c>
      <c r="I1245" s="7">
        <v>0</v>
      </c>
      <c r="J1245" s="7">
        <v>1</v>
      </c>
      <c r="K1245" s="7">
        <v>1</v>
      </c>
      <c r="L1245" s="7">
        <v>1</v>
      </c>
      <c r="M1245" s="7">
        <v>1</v>
      </c>
      <c r="N1245" s="7">
        <v>1</v>
      </c>
      <c r="O1245" s="7">
        <v>1</v>
      </c>
      <c r="P1245" s="7">
        <v>1</v>
      </c>
      <c r="Q1245" s="7">
        <v>1</v>
      </c>
      <c r="R1245" s="7">
        <v>1</v>
      </c>
      <c r="S1245" s="7">
        <v>1</v>
      </c>
      <c r="T1245" s="7">
        <v>1</v>
      </c>
      <c r="U1245" s="7">
        <v>1</v>
      </c>
      <c r="V1245" s="7">
        <v>1</v>
      </c>
      <c r="W1245" s="7">
        <v>1</v>
      </c>
      <c r="X1245" s="7">
        <v>1</v>
      </c>
      <c r="Y1245" s="7">
        <v>1</v>
      </c>
    </row>
    <row r="1246" spans="1:25">
      <c r="A1246" s="7">
        <v>1244</v>
      </c>
      <c r="B1246" s="7" t="s">
        <v>3840</v>
      </c>
      <c r="C1246" s="7" t="s">
        <v>3751</v>
      </c>
      <c r="D1246" s="7" t="s">
        <v>2669</v>
      </c>
      <c r="E1246" s="7">
        <v>2</v>
      </c>
      <c r="F1246" s="7" t="s">
        <v>2560</v>
      </c>
      <c r="H1246" s="7">
        <v>0</v>
      </c>
      <c r="I1246" s="7">
        <v>0</v>
      </c>
      <c r="J1246" s="7">
        <v>0</v>
      </c>
      <c r="K1246" s="7">
        <v>1</v>
      </c>
      <c r="L1246" s="7">
        <v>1</v>
      </c>
      <c r="M1246" s="7">
        <v>1</v>
      </c>
      <c r="N1246" s="7">
        <v>1</v>
      </c>
      <c r="O1246" s="7">
        <v>1</v>
      </c>
      <c r="P1246" s="7">
        <v>1</v>
      </c>
      <c r="Q1246" s="7">
        <v>1</v>
      </c>
      <c r="R1246" s="7">
        <v>1</v>
      </c>
      <c r="S1246" s="7">
        <v>1</v>
      </c>
      <c r="T1246" s="7">
        <v>1</v>
      </c>
      <c r="U1246" s="7">
        <v>1</v>
      </c>
      <c r="V1246" s="7">
        <v>1</v>
      </c>
      <c r="W1246" s="7">
        <v>1</v>
      </c>
      <c r="X1246" s="7">
        <v>1</v>
      </c>
      <c r="Y1246" s="7">
        <v>1</v>
      </c>
    </row>
    <row r="1247" spans="1:25">
      <c r="A1247" s="7">
        <v>1245</v>
      </c>
      <c r="B1247" s="7" t="s">
        <v>3841</v>
      </c>
      <c r="C1247" s="7" t="s">
        <v>3751</v>
      </c>
      <c r="D1247" s="7" t="s">
        <v>2669</v>
      </c>
      <c r="E1247" s="7">
        <v>3</v>
      </c>
      <c r="F1247" s="7" t="s">
        <v>2580</v>
      </c>
      <c r="H1247" s="7">
        <v>0</v>
      </c>
      <c r="I1247" s="7">
        <v>0</v>
      </c>
      <c r="J1247" s="7">
        <v>0</v>
      </c>
      <c r="K1247" s="7">
        <v>0</v>
      </c>
      <c r="L1247" s="7">
        <v>1</v>
      </c>
      <c r="M1247" s="7">
        <v>1</v>
      </c>
      <c r="N1247" s="7">
        <v>1</v>
      </c>
      <c r="O1247" s="7">
        <v>1</v>
      </c>
      <c r="P1247" s="7">
        <v>1</v>
      </c>
      <c r="Q1247" s="7">
        <v>1</v>
      </c>
      <c r="R1247" s="7">
        <v>1</v>
      </c>
      <c r="S1247" s="7">
        <v>1</v>
      </c>
      <c r="T1247" s="7">
        <v>1</v>
      </c>
      <c r="U1247" s="7">
        <v>1</v>
      </c>
      <c r="V1247" s="7">
        <v>1</v>
      </c>
      <c r="W1247" s="7">
        <v>1</v>
      </c>
      <c r="X1247" s="7">
        <v>1</v>
      </c>
      <c r="Y1247" s="7">
        <v>1</v>
      </c>
    </row>
    <row r="1248" spans="1:25">
      <c r="A1248" s="7">
        <v>1246</v>
      </c>
      <c r="B1248" s="7" t="s">
        <v>3842</v>
      </c>
      <c r="C1248" s="7" t="s">
        <v>3751</v>
      </c>
      <c r="D1248" s="7" t="s">
        <v>2669</v>
      </c>
      <c r="E1248" s="7">
        <v>3</v>
      </c>
      <c r="F1248" s="7" t="s">
        <v>2582</v>
      </c>
      <c r="H1248" s="7">
        <v>0</v>
      </c>
      <c r="I1248" s="7">
        <v>0</v>
      </c>
      <c r="J1248" s="7">
        <v>0</v>
      </c>
      <c r="K1248" s="7">
        <v>0</v>
      </c>
      <c r="L1248" s="7">
        <v>0</v>
      </c>
      <c r="M1248" s="7">
        <v>1</v>
      </c>
      <c r="N1248" s="7">
        <v>1</v>
      </c>
      <c r="O1248" s="7">
        <v>1</v>
      </c>
      <c r="P1248" s="7">
        <v>1</v>
      </c>
      <c r="Q1248" s="7">
        <v>1</v>
      </c>
      <c r="R1248" s="7">
        <v>1</v>
      </c>
      <c r="S1248" s="7">
        <v>1</v>
      </c>
      <c r="T1248" s="7">
        <v>1</v>
      </c>
      <c r="U1248" s="7">
        <v>1</v>
      </c>
      <c r="V1248" s="7">
        <v>1</v>
      </c>
      <c r="W1248" s="7">
        <v>1</v>
      </c>
      <c r="X1248" s="7">
        <v>1</v>
      </c>
      <c r="Y1248" s="7">
        <v>1</v>
      </c>
    </row>
    <row r="1249" spans="1:25">
      <c r="A1249" s="7">
        <v>1247</v>
      </c>
      <c r="B1249" s="7" t="s">
        <v>3843</v>
      </c>
      <c r="C1249" s="7" t="s">
        <v>3751</v>
      </c>
      <c r="D1249" s="7" t="s">
        <v>2669</v>
      </c>
      <c r="E1249" s="7">
        <v>3</v>
      </c>
      <c r="F1249" s="7" t="s">
        <v>2560</v>
      </c>
      <c r="H1249" s="10">
        <v>1</v>
      </c>
      <c r="I1249" s="10">
        <v>1</v>
      </c>
      <c r="J1249" s="10">
        <v>1</v>
      </c>
      <c r="K1249" s="10">
        <v>1</v>
      </c>
      <c r="L1249" s="10">
        <v>1</v>
      </c>
      <c r="M1249" s="10">
        <v>1</v>
      </c>
      <c r="N1249" s="10">
        <v>1</v>
      </c>
      <c r="O1249" s="10">
        <v>1</v>
      </c>
      <c r="P1249" s="10">
        <v>1</v>
      </c>
      <c r="Q1249" s="10">
        <v>1</v>
      </c>
      <c r="R1249" s="10">
        <v>1</v>
      </c>
      <c r="S1249" s="10">
        <v>1</v>
      </c>
      <c r="T1249" s="10">
        <v>1</v>
      </c>
      <c r="U1249" s="10">
        <v>1</v>
      </c>
      <c r="V1249" s="10">
        <v>1</v>
      </c>
      <c r="W1249" s="10">
        <v>1</v>
      </c>
      <c r="X1249" s="10">
        <v>1</v>
      </c>
      <c r="Y1249" s="10">
        <v>1</v>
      </c>
    </row>
    <row r="1250" spans="1:25">
      <c r="A1250" s="7">
        <v>1248</v>
      </c>
      <c r="B1250" s="7" t="s">
        <v>3844</v>
      </c>
      <c r="C1250" s="7" t="s">
        <v>3751</v>
      </c>
      <c r="D1250" s="7" t="s">
        <v>2669</v>
      </c>
      <c r="E1250" s="7">
        <v>4</v>
      </c>
      <c r="F1250" s="7" t="s">
        <v>2580</v>
      </c>
      <c r="H1250" s="10">
        <v>0</v>
      </c>
      <c r="I1250" s="10">
        <v>1</v>
      </c>
      <c r="J1250" s="10">
        <v>1</v>
      </c>
      <c r="K1250" s="10">
        <v>1</v>
      </c>
      <c r="L1250" s="10">
        <v>1</v>
      </c>
      <c r="M1250" s="10">
        <v>1</v>
      </c>
      <c r="N1250" s="10">
        <v>1</v>
      </c>
      <c r="O1250" s="10">
        <v>1</v>
      </c>
      <c r="P1250" s="10">
        <v>1</v>
      </c>
      <c r="Q1250" s="10">
        <v>1</v>
      </c>
      <c r="R1250" s="10">
        <v>1</v>
      </c>
      <c r="S1250" s="10">
        <v>1</v>
      </c>
      <c r="T1250" s="10">
        <v>1</v>
      </c>
      <c r="U1250" s="10">
        <v>1</v>
      </c>
      <c r="V1250" s="10">
        <v>1</v>
      </c>
      <c r="W1250" s="10">
        <v>1</v>
      </c>
      <c r="X1250" s="10">
        <v>1</v>
      </c>
      <c r="Y1250" s="10">
        <v>1</v>
      </c>
    </row>
    <row r="1251" spans="1:25">
      <c r="A1251" s="7">
        <v>1249</v>
      </c>
      <c r="B1251" s="7" t="s">
        <v>3845</v>
      </c>
      <c r="C1251" s="7" t="s">
        <v>3751</v>
      </c>
      <c r="D1251" s="7" t="s">
        <v>2669</v>
      </c>
      <c r="E1251" s="7">
        <v>4</v>
      </c>
      <c r="F1251" s="7" t="s">
        <v>2582</v>
      </c>
      <c r="H1251" s="10">
        <v>0</v>
      </c>
      <c r="I1251" s="10">
        <v>0</v>
      </c>
      <c r="J1251" s="10">
        <v>1</v>
      </c>
      <c r="K1251" s="10">
        <v>1</v>
      </c>
      <c r="L1251" s="10">
        <v>1</v>
      </c>
      <c r="M1251" s="10">
        <v>1</v>
      </c>
      <c r="N1251" s="10">
        <v>1</v>
      </c>
      <c r="O1251" s="10">
        <v>1</v>
      </c>
      <c r="P1251" s="10">
        <v>1</v>
      </c>
      <c r="Q1251" s="10">
        <v>1</v>
      </c>
      <c r="R1251" s="10">
        <v>1</v>
      </c>
      <c r="S1251" s="10">
        <v>1</v>
      </c>
      <c r="T1251" s="10">
        <v>1</v>
      </c>
      <c r="U1251" s="10">
        <v>1</v>
      </c>
      <c r="V1251" s="10">
        <v>1</v>
      </c>
      <c r="W1251" s="10">
        <v>1</v>
      </c>
      <c r="X1251" s="10">
        <v>1</v>
      </c>
      <c r="Y1251" s="10">
        <v>1</v>
      </c>
    </row>
    <row r="1252" spans="1:25">
      <c r="A1252" s="7">
        <v>1250</v>
      </c>
      <c r="B1252" s="7" t="s">
        <v>3846</v>
      </c>
      <c r="C1252" s="7" t="s">
        <v>3751</v>
      </c>
      <c r="D1252" s="7" t="s">
        <v>2669</v>
      </c>
      <c r="E1252" s="7">
        <v>4</v>
      </c>
      <c r="F1252" s="7" t="s">
        <v>2560</v>
      </c>
      <c r="H1252" s="10">
        <v>0</v>
      </c>
      <c r="I1252" s="10">
        <v>0</v>
      </c>
      <c r="J1252" s="10">
        <v>0</v>
      </c>
      <c r="K1252" s="10">
        <v>1</v>
      </c>
      <c r="L1252" s="10">
        <v>1</v>
      </c>
      <c r="M1252" s="10">
        <v>1</v>
      </c>
      <c r="N1252" s="10">
        <v>1</v>
      </c>
      <c r="O1252" s="10">
        <v>1</v>
      </c>
      <c r="P1252" s="10">
        <v>1</v>
      </c>
      <c r="Q1252" s="10">
        <v>1</v>
      </c>
      <c r="R1252" s="10">
        <v>1</v>
      </c>
      <c r="S1252" s="10">
        <v>1</v>
      </c>
      <c r="T1252" s="10">
        <v>1</v>
      </c>
      <c r="U1252" s="10">
        <v>1</v>
      </c>
      <c r="V1252" s="10">
        <v>1</v>
      </c>
      <c r="W1252" s="10">
        <v>1</v>
      </c>
      <c r="X1252" s="10">
        <v>1</v>
      </c>
      <c r="Y1252" s="10">
        <v>1</v>
      </c>
    </row>
    <row r="1253" spans="1:25">
      <c r="A1253" s="7">
        <v>1251</v>
      </c>
      <c r="B1253" s="7" t="s">
        <v>3847</v>
      </c>
      <c r="C1253" s="7" t="s">
        <v>3751</v>
      </c>
      <c r="D1253" s="7" t="s">
        <v>2669</v>
      </c>
      <c r="E1253" s="7">
        <v>5</v>
      </c>
      <c r="F1253" s="7" t="s">
        <v>2580</v>
      </c>
      <c r="H1253" s="10">
        <v>0</v>
      </c>
      <c r="I1253" s="10">
        <v>0</v>
      </c>
      <c r="J1253" s="10">
        <v>0</v>
      </c>
      <c r="K1253" s="10">
        <v>0</v>
      </c>
      <c r="L1253" s="10">
        <v>1</v>
      </c>
      <c r="M1253" s="10">
        <v>1</v>
      </c>
      <c r="N1253" s="10">
        <v>1</v>
      </c>
      <c r="O1253" s="10">
        <v>1</v>
      </c>
      <c r="P1253" s="10">
        <v>1</v>
      </c>
      <c r="Q1253" s="10">
        <v>1</v>
      </c>
      <c r="R1253" s="10">
        <v>1</v>
      </c>
      <c r="S1253" s="10">
        <v>1</v>
      </c>
      <c r="T1253" s="10">
        <v>1</v>
      </c>
      <c r="U1253" s="10">
        <v>1</v>
      </c>
      <c r="V1253" s="10">
        <v>1</v>
      </c>
      <c r="W1253" s="10">
        <v>1</v>
      </c>
      <c r="X1253" s="10">
        <v>1</v>
      </c>
      <c r="Y1253" s="10">
        <v>1</v>
      </c>
    </row>
    <row r="1254" spans="1:25">
      <c r="A1254" s="7">
        <v>1252</v>
      </c>
      <c r="B1254" s="7" t="s">
        <v>3848</v>
      </c>
      <c r="C1254" s="7" t="s">
        <v>3751</v>
      </c>
      <c r="D1254" s="7" t="s">
        <v>2669</v>
      </c>
      <c r="E1254" s="7">
        <v>5</v>
      </c>
      <c r="F1254" s="7" t="s">
        <v>2582</v>
      </c>
      <c r="H1254" s="10">
        <v>0</v>
      </c>
      <c r="I1254" s="10">
        <v>0</v>
      </c>
      <c r="J1254" s="10">
        <v>0</v>
      </c>
      <c r="K1254" s="10">
        <v>0</v>
      </c>
      <c r="L1254" s="10">
        <v>0</v>
      </c>
      <c r="M1254" s="10">
        <v>1</v>
      </c>
      <c r="N1254" s="10">
        <v>1</v>
      </c>
      <c r="O1254" s="10">
        <v>1</v>
      </c>
      <c r="P1254" s="10">
        <v>1</v>
      </c>
      <c r="Q1254" s="10">
        <v>1</v>
      </c>
      <c r="R1254" s="10">
        <v>1</v>
      </c>
      <c r="S1254" s="10">
        <v>1</v>
      </c>
      <c r="T1254" s="10">
        <v>1</v>
      </c>
      <c r="U1254" s="10">
        <v>1</v>
      </c>
      <c r="V1254" s="10">
        <v>1</v>
      </c>
      <c r="W1254" s="10">
        <v>1</v>
      </c>
      <c r="X1254" s="10">
        <v>1</v>
      </c>
      <c r="Y1254" s="10">
        <v>1</v>
      </c>
    </row>
    <row r="1255" spans="1:25">
      <c r="A1255" s="7">
        <v>1253</v>
      </c>
      <c r="B1255" s="7" t="s">
        <v>3849</v>
      </c>
      <c r="C1255" s="7" t="s">
        <v>3751</v>
      </c>
      <c r="D1255" s="7" t="s">
        <v>2669</v>
      </c>
      <c r="E1255" s="7">
        <v>5</v>
      </c>
      <c r="F1255" s="7" t="s">
        <v>2560</v>
      </c>
      <c r="H1255" s="7">
        <v>1</v>
      </c>
      <c r="I1255" s="7">
        <v>1</v>
      </c>
      <c r="J1255" s="7">
        <v>1</v>
      </c>
      <c r="K1255" s="7">
        <v>1</v>
      </c>
      <c r="L1255" s="7">
        <v>1</v>
      </c>
      <c r="M1255" s="7">
        <v>1</v>
      </c>
      <c r="N1255" s="7">
        <v>1</v>
      </c>
      <c r="O1255" s="7">
        <v>1</v>
      </c>
      <c r="P1255" s="7">
        <v>1</v>
      </c>
      <c r="Q1255" s="7">
        <v>1</v>
      </c>
      <c r="R1255" s="7">
        <v>1</v>
      </c>
      <c r="S1255" s="7">
        <v>1</v>
      </c>
      <c r="T1255" s="7">
        <v>1</v>
      </c>
      <c r="U1255" s="7">
        <v>1</v>
      </c>
      <c r="V1255" s="7">
        <v>1</v>
      </c>
      <c r="W1255" s="7">
        <v>1</v>
      </c>
      <c r="X1255" s="7">
        <v>1</v>
      </c>
      <c r="Y1255" s="7">
        <v>1</v>
      </c>
    </row>
    <row r="1256" spans="1:25">
      <c r="A1256" s="7">
        <v>1254</v>
      </c>
      <c r="B1256" s="7" t="s">
        <v>3850</v>
      </c>
      <c r="C1256" s="7" t="s">
        <v>3751</v>
      </c>
      <c r="D1256" s="7" t="s">
        <v>2669</v>
      </c>
      <c r="E1256" s="7">
        <v>6</v>
      </c>
      <c r="F1256" s="7" t="s">
        <v>2580</v>
      </c>
      <c r="H1256" s="7">
        <v>0</v>
      </c>
      <c r="I1256" s="7">
        <v>1</v>
      </c>
      <c r="J1256" s="7">
        <v>1</v>
      </c>
      <c r="K1256" s="7">
        <v>1</v>
      </c>
      <c r="L1256" s="7">
        <v>1</v>
      </c>
      <c r="M1256" s="7">
        <v>1</v>
      </c>
      <c r="N1256" s="7">
        <v>1</v>
      </c>
      <c r="O1256" s="7">
        <v>1</v>
      </c>
      <c r="P1256" s="7">
        <v>1</v>
      </c>
      <c r="Q1256" s="7">
        <v>1</v>
      </c>
      <c r="R1256" s="7">
        <v>1</v>
      </c>
      <c r="S1256" s="7">
        <v>1</v>
      </c>
      <c r="T1256" s="7">
        <v>1</v>
      </c>
      <c r="U1256" s="7">
        <v>1</v>
      </c>
      <c r="V1256" s="7">
        <v>1</v>
      </c>
      <c r="W1256" s="7">
        <v>1</v>
      </c>
      <c r="X1256" s="7">
        <v>1</v>
      </c>
      <c r="Y1256" s="7">
        <v>1</v>
      </c>
    </row>
    <row r="1257" spans="1:25">
      <c r="A1257" s="7">
        <v>1255</v>
      </c>
      <c r="B1257" s="7" t="s">
        <v>3851</v>
      </c>
      <c r="C1257" s="7" t="s">
        <v>3751</v>
      </c>
      <c r="D1257" s="7" t="s">
        <v>2669</v>
      </c>
      <c r="E1257" s="7">
        <v>6</v>
      </c>
      <c r="F1257" s="7" t="s">
        <v>2582</v>
      </c>
      <c r="H1257" s="7">
        <v>0</v>
      </c>
      <c r="I1257" s="7">
        <v>0</v>
      </c>
      <c r="J1257" s="7">
        <v>1</v>
      </c>
      <c r="K1257" s="7">
        <v>1</v>
      </c>
      <c r="L1257" s="7">
        <v>1</v>
      </c>
      <c r="M1257" s="7">
        <v>1</v>
      </c>
      <c r="N1257" s="7">
        <v>1</v>
      </c>
      <c r="O1257" s="7">
        <v>1</v>
      </c>
      <c r="P1257" s="7">
        <v>1</v>
      </c>
      <c r="Q1257" s="7">
        <v>1</v>
      </c>
      <c r="R1257" s="7">
        <v>1</v>
      </c>
      <c r="S1257" s="7">
        <v>1</v>
      </c>
      <c r="T1257" s="7">
        <v>1</v>
      </c>
      <c r="U1257" s="7">
        <v>1</v>
      </c>
      <c r="V1257" s="7">
        <v>1</v>
      </c>
      <c r="W1257" s="7">
        <v>1</v>
      </c>
      <c r="X1257" s="7">
        <v>1</v>
      </c>
      <c r="Y1257" s="7">
        <v>1</v>
      </c>
    </row>
    <row r="1258" spans="1:25">
      <c r="A1258" s="7">
        <v>1256</v>
      </c>
      <c r="B1258" s="7" t="s">
        <v>3852</v>
      </c>
      <c r="C1258" s="7" t="s">
        <v>3751</v>
      </c>
      <c r="D1258" s="7" t="s">
        <v>2669</v>
      </c>
      <c r="E1258" s="7">
        <v>6</v>
      </c>
      <c r="F1258" s="7" t="s">
        <v>2560</v>
      </c>
      <c r="H1258" s="7">
        <v>0</v>
      </c>
      <c r="I1258" s="7">
        <v>0</v>
      </c>
      <c r="J1258" s="7">
        <v>0</v>
      </c>
      <c r="K1258" s="7">
        <v>1</v>
      </c>
      <c r="L1258" s="7">
        <v>1</v>
      </c>
      <c r="M1258" s="7">
        <v>1</v>
      </c>
      <c r="N1258" s="7">
        <v>1</v>
      </c>
      <c r="O1258" s="7">
        <v>1</v>
      </c>
      <c r="P1258" s="7">
        <v>1</v>
      </c>
      <c r="Q1258" s="7">
        <v>1</v>
      </c>
      <c r="R1258" s="7">
        <v>1</v>
      </c>
      <c r="S1258" s="7">
        <v>1</v>
      </c>
      <c r="T1258" s="7">
        <v>1</v>
      </c>
      <c r="U1258" s="7">
        <v>1</v>
      </c>
      <c r="V1258" s="7">
        <v>1</v>
      </c>
      <c r="W1258" s="7">
        <v>1</v>
      </c>
      <c r="X1258" s="7">
        <v>1</v>
      </c>
      <c r="Y1258" s="7">
        <v>1</v>
      </c>
    </row>
    <row r="1259" spans="1:25">
      <c r="A1259" s="7">
        <v>1257</v>
      </c>
      <c r="B1259" s="7" t="s">
        <v>3853</v>
      </c>
      <c r="C1259" s="7" t="s">
        <v>3751</v>
      </c>
      <c r="D1259" s="7" t="s">
        <v>2669</v>
      </c>
      <c r="E1259" s="7">
        <v>7</v>
      </c>
      <c r="F1259" s="7" t="s">
        <v>2580</v>
      </c>
      <c r="H1259" s="7">
        <v>0</v>
      </c>
      <c r="I1259" s="7">
        <v>0</v>
      </c>
      <c r="J1259" s="7">
        <v>0</v>
      </c>
      <c r="K1259" s="7">
        <v>0</v>
      </c>
      <c r="L1259" s="7">
        <v>1</v>
      </c>
      <c r="M1259" s="7">
        <v>1</v>
      </c>
      <c r="N1259" s="7">
        <v>1</v>
      </c>
      <c r="O1259" s="7">
        <v>1</v>
      </c>
      <c r="P1259" s="7">
        <v>1</v>
      </c>
      <c r="Q1259" s="7">
        <v>1</v>
      </c>
      <c r="R1259" s="7">
        <v>1</v>
      </c>
      <c r="S1259" s="7">
        <v>1</v>
      </c>
      <c r="T1259" s="7">
        <v>1</v>
      </c>
      <c r="U1259" s="7">
        <v>1</v>
      </c>
      <c r="V1259" s="7">
        <v>1</v>
      </c>
      <c r="W1259" s="7">
        <v>1</v>
      </c>
      <c r="X1259" s="7">
        <v>1</v>
      </c>
      <c r="Y1259" s="7">
        <v>1</v>
      </c>
    </row>
    <row r="1260" spans="1:25">
      <c r="A1260" s="7">
        <v>1258</v>
      </c>
      <c r="B1260" s="7" t="s">
        <v>3854</v>
      </c>
      <c r="C1260" s="7" t="s">
        <v>3751</v>
      </c>
      <c r="D1260" s="7" t="s">
        <v>2669</v>
      </c>
      <c r="E1260" s="7">
        <v>7</v>
      </c>
      <c r="F1260" s="7" t="s">
        <v>2582</v>
      </c>
      <c r="H1260" s="7">
        <v>0</v>
      </c>
      <c r="I1260" s="7">
        <v>0</v>
      </c>
      <c r="J1260" s="7">
        <v>0</v>
      </c>
      <c r="K1260" s="7">
        <v>0</v>
      </c>
      <c r="L1260" s="7">
        <v>0</v>
      </c>
      <c r="M1260" s="7">
        <v>1</v>
      </c>
      <c r="N1260" s="7">
        <v>1</v>
      </c>
      <c r="O1260" s="7">
        <v>1</v>
      </c>
      <c r="P1260" s="7">
        <v>1</v>
      </c>
      <c r="Q1260" s="7">
        <v>1</v>
      </c>
      <c r="R1260" s="7">
        <v>1</v>
      </c>
      <c r="S1260" s="7">
        <v>1</v>
      </c>
      <c r="T1260" s="7">
        <v>1</v>
      </c>
      <c r="U1260" s="7">
        <v>1</v>
      </c>
      <c r="V1260" s="7">
        <v>1</v>
      </c>
      <c r="W1260" s="7">
        <v>1</v>
      </c>
      <c r="X1260" s="7">
        <v>1</v>
      </c>
      <c r="Y1260" s="7">
        <v>1</v>
      </c>
    </row>
    <row r="1261" spans="1:25">
      <c r="A1261" s="7">
        <v>1259</v>
      </c>
      <c r="B1261" s="7" t="s">
        <v>3855</v>
      </c>
      <c r="C1261" s="7" t="s">
        <v>3751</v>
      </c>
      <c r="D1261" s="7" t="s">
        <v>2669</v>
      </c>
      <c r="E1261" s="7">
        <v>7</v>
      </c>
      <c r="F1261" s="7" t="s">
        <v>2560</v>
      </c>
      <c r="H1261" s="10">
        <v>1</v>
      </c>
      <c r="I1261" s="10">
        <v>1</v>
      </c>
      <c r="J1261" s="10">
        <v>1</v>
      </c>
      <c r="K1261" s="10">
        <v>1</v>
      </c>
      <c r="L1261" s="10">
        <v>1</v>
      </c>
      <c r="M1261" s="10">
        <v>1</v>
      </c>
      <c r="N1261" s="10">
        <v>1</v>
      </c>
      <c r="O1261" s="10">
        <v>1</v>
      </c>
      <c r="P1261" s="10">
        <v>1</v>
      </c>
      <c r="Q1261" s="10">
        <v>1</v>
      </c>
      <c r="R1261" s="10">
        <v>1</v>
      </c>
      <c r="S1261" s="10">
        <v>1</v>
      </c>
      <c r="T1261" s="10">
        <v>1</v>
      </c>
      <c r="U1261" s="10">
        <v>1</v>
      </c>
      <c r="V1261" s="10">
        <v>1</v>
      </c>
      <c r="W1261" s="10">
        <v>1</v>
      </c>
      <c r="X1261" s="10">
        <v>1</v>
      </c>
      <c r="Y1261" s="10">
        <v>1</v>
      </c>
    </row>
    <row r="1262" spans="1:25">
      <c r="A1262" s="7">
        <v>1260</v>
      </c>
      <c r="B1262" s="7" t="s">
        <v>3856</v>
      </c>
      <c r="C1262" s="7" t="s">
        <v>3751</v>
      </c>
      <c r="D1262" s="7" t="s">
        <v>2691</v>
      </c>
      <c r="E1262" s="7">
        <v>1</v>
      </c>
      <c r="F1262" s="7" t="s">
        <v>2580</v>
      </c>
      <c r="H1262" s="10">
        <v>0</v>
      </c>
      <c r="I1262" s="10">
        <v>1</v>
      </c>
      <c r="J1262" s="10">
        <v>1</v>
      </c>
      <c r="K1262" s="10">
        <v>1</v>
      </c>
      <c r="L1262" s="10">
        <v>1</v>
      </c>
      <c r="M1262" s="10">
        <v>1</v>
      </c>
      <c r="N1262" s="10">
        <v>1</v>
      </c>
      <c r="O1262" s="10">
        <v>1</v>
      </c>
      <c r="P1262" s="10">
        <v>1</v>
      </c>
      <c r="Q1262" s="10">
        <v>1</v>
      </c>
      <c r="R1262" s="10">
        <v>1</v>
      </c>
      <c r="S1262" s="10">
        <v>1</v>
      </c>
      <c r="T1262" s="10">
        <v>1</v>
      </c>
      <c r="U1262" s="10">
        <v>1</v>
      </c>
      <c r="V1262" s="10">
        <v>1</v>
      </c>
      <c r="W1262" s="10">
        <v>1</v>
      </c>
      <c r="X1262" s="10">
        <v>1</v>
      </c>
      <c r="Y1262" s="10">
        <v>1</v>
      </c>
    </row>
    <row r="1263" spans="1:25">
      <c r="A1263" s="7">
        <v>1261</v>
      </c>
      <c r="B1263" s="7" t="s">
        <v>3857</v>
      </c>
      <c r="C1263" s="7" t="s">
        <v>3751</v>
      </c>
      <c r="D1263" s="7" t="s">
        <v>2691</v>
      </c>
      <c r="E1263" s="7">
        <v>1</v>
      </c>
      <c r="F1263" s="7" t="s">
        <v>2582</v>
      </c>
      <c r="H1263" s="10">
        <v>0</v>
      </c>
      <c r="I1263" s="10">
        <v>0</v>
      </c>
      <c r="J1263" s="10">
        <v>1</v>
      </c>
      <c r="K1263" s="10">
        <v>1</v>
      </c>
      <c r="L1263" s="10">
        <v>1</v>
      </c>
      <c r="M1263" s="10">
        <v>1</v>
      </c>
      <c r="N1263" s="10">
        <v>1</v>
      </c>
      <c r="O1263" s="10">
        <v>1</v>
      </c>
      <c r="P1263" s="10">
        <v>1</v>
      </c>
      <c r="Q1263" s="10">
        <v>1</v>
      </c>
      <c r="R1263" s="10">
        <v>1</v>
      </c>
      <c r="S1263" s="10">
        <v>1</v>
      </c>
      <c r="T1263" s="10">
        <v>1</v>
      </c>
      <c r="U1263" s="10">
        <v>1</v>
      </c>
      <c r="V1263" s="10">
        <v>1</v>
      </c>
      <c r="W1263" s="10">
        <v>1</v>
      </c>
      <c r="X1263" s="10">
        <v>1</v>
      </c>
      <c r="Y1263" s="10">
        <v>1</v>
      </c>
    </row>
    <row r="1264" spans="1:25">
      <c r="A1264" s="7">
        <v>1262</v>
      </c>
      <c r="B1264" s="7" t="s">
        <v>3858</v>
      </c>
      <c r="C1264" s="7" t="s">
        <v>3751</v>
      </c>
      <c r="D1264" s="7" t="s">
        <v>2691</v>
      </c>
      <c r="E1264" s="7">
        <v>1</v>
      </c>
      <c r="F1264" s="7" t="s">
        <v>2560</v>
      </c>
      <c r="H1264" s="10">
        <v>0</v>
      </c>
      <c r="I1264" s="10">
        <v>0</v>
      </c>
      <c r="J1264" s="10">
        <v>0</v>
      </c>
      <c r="K1264" s="10">
        <v>1</v>
      </c>
      <c r="L1264" s="10">
        <v>1</v>
      </c>
      <c r="M1264" s="10">
        <v>1</v>
      </c>
      <c r="N1264" s="10">
        <v>1</v>
      </c>
      <c r="O1264" s="10">
        <v>1</v>
      </c>
      <c r="P1264" s="10">
        <v>1</v>
      </c>
      <c r="Q1264" s="10">
        <v>1</v>
      </c>
      <c r="R1264" s="10">
        <v>1</v>
      </c>
      <c r="S1264" s="10">
        <v>1</v>
      </c>
      <c r="T1264" s="10">
        <v>1</v>
      </c>
      <c r="U1264" s="10">
        <v>1</v>
      </c>
      <c r="V1264" s="10">
        <v>1</v>
      </c>
      <c r="W1264" s="10">
        <v>1</v>
      </c>
      <c r="X1264" s="10">
        <v>1</v>
      </c>
      <c r="Y1264" s="10">
        <v>1</v>
      </c>
    </row>
    <row r="1265" spans="1:25">
      <c r="A1265" s="7">
        <v>1263</v>
      </c>
      <c r="B1265" s="7" t="s">
        <v>3859</v>
      </c>
      <c r="C1265" s="7" t="s">
        <v>3751</v>
      </c>
      <c r="D1265" s="7" t="s">
        <v>2691</v>
      </c>
      <c r="E1265" s="7">
        <v>2</v>
      </c>
      <c r="F1265" s="7" t="s">
        <v>2580</v>
      </c>
      <c r="H1265" s="10">
        <v>0</v>
      </c>
      <c r="I1265" s="10">
        <v>0</v>
      </c>
      <c r="J1265" s="10">
        <v>0</v>
      </c>
      <c r="K1265" s="10">
        <v>0</v>
      </c>
      <c r="L1265" s="10">
        <v>1</v>
      </c>
      <c r="M1265" s="10">
        <v>1</v>
      </c>
      <c r="N1265" s="10">
        <v>1</v>
      </c>
      <c r="O1265" s="10">
        <v>1</v>
      </c>
      <c r="P1265" s="10">
        <v>1</v>
      </c>
      <c r="Q1265" s="10">
        <v>1</v>
      </c>
      <c r="R1265" s="10">
        <v>1</v>
      </c>
      <c r="S1265" s="10">
        <v>1</v>
      </c>
      <c r="T1265" s="10">
        <v>1</v>
      </c>
      <c r="U1265" s="10">
        <v>1</v>
      </c>
      <c r="V1265" s="10">
        <v>1</v>
      </c>
      <c r="W1265" s="10">
        <v>1</v>
      </c>
      <c r="X1265" s="10">
        <v>1</v>
      </c>
      <c r="Y1265" s="10">
        <v>1</v>
      </c>
    </row>
    <row r="1266" spans="1:25">
      <c r="A1266" s="7">
        <v>1264</v>
      </c>
      <c r="B1266" s="7" t="s">
        <v>3860</v>
      </c>
      <c r="C1266" s="7" t="s">
        <v>3751</v>
      </c>
      <c r="D1266" s="7" t="s">
        <v>2691</v>
      </c>
      <c r="E1266" s="7">
        <v>2</v>
      </c>
      <c r="F1266" s="7" t="s">
        <v>2582</v>
      </c>
      <c r="H1266" s="10">
        <v>0</v>
      </c>
      <c r="I1266" s="10">
        <v>0</v>
      </c>
      <c r="J1266" s="10">
        <v>0</v>
      </c>
      <c r="K1266" s="10">
        <v>0</v>
      </c>
      <c r="L1266" s="10">
        <v>0</v>
      </c>
      <c r="M1266" s="10">
        <v>1</v>
      </c>
      <c r="N1266" s="10">
        <v>1</v>
      </c>
      <c r="O1266" s="10">
        <v>1</v>
      </c>
      <c r="P1266" s="10">
        <v>1</v>
      </c>
      <c r="Q1266" s="10">
        <v>1</v>
      </c>
      <c r="R1266" s="10">
        <v>1</v>
      </c>
      <c r="S1266" s="10">
        <v>1</v>
      </c>
      <c r="T1266" s="10">
        <v>1</v>
      </c>
      <c r="U1266" s="10">
        <v>1</v>
      </c>
      <c r="V1266" s="10">
        <v>1</v>
      </c>
      <c r="W1266" s="10">
        <v>1</v>
      </c>
      <c r="X1266" s="10">
        <v>1</v>
      </c>
      <c r="Y1266" s="10">
        <v>1</v>
      </c>
    </row>
    <row r="1267" spans="1:25">
      <c r="A1267" s="7">
        <v>1265</v>
      </c>
      <c r="B1267" s="7" t="s">
        <v>3861</v>
      </c>
      <c r="C1267" s="7" t="s">
        <v>3751</v>
      </c>
      <c r="D1267" s="7" t="s">
        <v>2691</v>
      </c>
      <c r="E1267" s="7">
        <v>2</v>
      </c>
      <c r="F1267" s="7" t="s">
        <v>2560</v>
      </c>
      <c r="H1267" s="7">
        <v>1</v>
      </c>
      <c r="I1267" s="7">
        <v>1</v>
      </c>
      <c r="J1267" s="7">
        <v>1</v>
      </c>
      <c r="K1267" s="7">
        <v>1</v>
      </c>
      <c r="L1267" s="7">
        <v>1</v>
      </c>
      <c r="M1267" s="7">
        <v>1</v>
      </c>
      <c r="N1267" s="7">
        <v>1</v>
      </c>
      <c r="O1267" s="7">
        <v>1</v>
      </c>
      <c r="P1267" s="7">
        <v>1</v>
      </c>
      <c r="Q1267" s="7">
        <v>1</v>
      </c>
      <c r="R1267" s="7">
        <v>1</v>
      </c>
      <c r="S1267" s="7">
        <v>1</v>
      </c>
      <c r="T1267" s="7">
        <v>1</v>
      </c>
      <c r="U1267" s="7">
        <v>1</v>
      </c>
      <c r="V1267" s="7">
        <v>1</v>
      </c>
      <c r="W1267" s="7">
        <v>1</v>
      </c>
      <c r="X1267" s="7">
        <v>1</v>
      </c>
      <c r="Y1267" s="7">
        <v>1</v>
      </c>
    </row>
    <row r="1268" spans="1:25">
      <c r="A1268" s="7">
        <v>1266</v>
      </c>
      <c r="B1268" s="7" t="s">
        <v>3862</v>
      </c>
      <c r="C1268" s="7" t="s">
        <v>3751</v>
      </c>
      <c r="D1268" s="7" t="s">
        <v>2691</v>
      </c>
      <c r="E1268" s="7">
        <v>3</v>
      </c>
      <c r="F1268" s="7" t="s">
        <v>2580</v>
      </c>
      <c r="H1268" s="7">
        <v>0</v>
      </c>
      <c r="I1268" s="7">
        <v>1</v>
      </c>
      <c r="J1268" s="7">
        <v>1</v>
      </c>
      <c r="K1268" s="7">
        <v>1</v>
      </c>
      <c r="L1268" s="7">
        <v>1</v>
      </c>
      <c r="M1268" s="7">
        <v>1</v>
      </c>
      <c r="N1268" s="7">
        <v>1</v>
      </c>
      <c r="O1268" s="7">
        <v>1</v>
      </c>
      <c r="P1268" s="7">
        <v>1</v>
      </c>
      <c r="Q1268" s="7">
        <v>1</v>
      </c>
      <c r="R1268" s="7">
        <v>1</v>
      </c>
      <c r="S1268" s="7">
        <v>1</v>
      </c>
      <c r="T1268" s="7">
        <v>1</v>
      </c>
      <c r="U1268" s="7">
        <v>1</v>
      </c>
      <c r="V1268" s="7">
        <v>1</v>
      </c>
      <c r="W1268" s="7">
        <v>1</v>
      </c>
      <c r="X1268" s="7">
        <v>1</v>
      </c>
      <c r="Y1268" s="7">
        <v>1</v>
      </c>
    </row>
    <row r="1269" spans="1:25">
      <c r="A1269" s="7">
        <v>1267</v>
      </c>
      <c r="B1269" s="7" t="s">
        <v>3863</v>
      </c>
      <c r="C1269" s="7" t="s">
        <v>3751</v>
      </c>
      <c r="D1269" s="7" t="s">
        <v>2691</v>
      </c>
      <c r="E1269" s="7">
        <v>3</v>
      </c>
      <c r="F1269" s="7" t="s">
        <v>2582</v>
      </c>
      <c r="H1269" s="7">
        <v>0</v>
      </c>
      <c r="I1269" s="7">
        <v>0</v>
      </c>
      <c r="J1269" s="7">
        <v>1</v>
      </c>
      <c r="K1269" s="7">
        <v>1</v>
      </c>
      <c r="L1269" s="7">
        <v>1</v>
      </c>
      <c r="M1269" s="7">
        <v>1</v>
      </c>
      <c r="N1269" s="7">
        <v>1</v>
      </c>
      <c r="O1269" s="7">
        <v>1</v>
      </c>
      <c r="P1269" s="7">
        <v>1</v>
      </c>
      <c r="Q1269" s="7">
        <v>1</v>
      </c>
      <c r="R1269" s="7">
        <v>1</v>
      </c>
      <c r="S1269" s="7">
        <v>1</v>
      </c>
      <c r="T1269" s="7">
        <v>1</v>
      </c>
      <c r="U1269" s="7">
        <v>1</v>
      </c>
      <c r="V1269" s="7">
        <v>1</v>
      </c>
      <c r="W1269" s="7">
        <v>1</v>
      </c>
      <c r="X1269" s="7">
        <v>1</v>
      </c>
      <c r="Y1269" s="7">
        <v>1</v>
      </c>
    </row>
    <row r="1270" spans="1:25">
      <c r="A1270" s="7">
        <v>1268</v>
      </c>
      <c r="B1270" s="7" t="s">
        <v>3864</v>
      </c>
      <c r="C1270" s="7" t="s">
        <v>3751</v>
      </c>
      <c r="D1270" s="7" t="s">
        <v>2691</v>
      </c>
      <c r="E1270" s="7">
        <v>3</v>
      </c>
      <c r="F1270" s="7" t="s">
        <v>2560</v>
      </c>
      <c r="H1270" s="7">
        <v>0</v>
      </c>
      <c r="I1270" s="7">
        <v>0</v>
      </c>
      <c r="J1270" s="7">
        <v>0</v>
      </c>
      <c r="K1270" s="7">
        <v>1</v>
      </c>
      <c r="L1270" s="7">
        <v>1</v>
      </c>
      <c r="M1270" s="7">
        <v>1</v>
      </c>
      <c r="N1270" s="7">
        <v>1</v>
      </c>
      <c r="O1270" s="7">
        <v>1</v>
      </c>
      <c r="P1270" s="7">
        <v>1</v>
      </c>
      <c r="Q1270" s="7">
        <v>1</v>
      </c>
      <c r="R1270" s="7">
        <v>1</v>
      </c>
      <c r="S1270" s="7">
        <v>1</v>
      </c>
      <c r="T1270" s="7">
        <v>1</v>
      </c>
      <c r="U1270" s="7">
        <v>1</v>
      </c>
      <c r="V1270" s="7">
        <v>1</v>
      </c>
      <c r="W1270" s="7">
        <v>1</v>
      </c>
      <c r="X1270" s="7">
        <v>1</v>
      </c>
      <c r="Y1270" s="7">
        <v>1</v>
      </c>
    </row>
    <row r="1271" spans="1:25">
      <c r="A1271" s="7">
        <v>1269</v>
      </c>
      <c r="B1271" s="7" t="s">
        <v>3865</v>
      </c>
      <c r="C1271" s="7" t="s">
        <v>3751</v>
      </c>
      <c r="D1271" s="7" t="s">
        <v>2691</v>
      </c>
      <c r="E1271" s="7">
        <v>4</v>
      </c>
      <c r="F1271" s="7" t="s">
        <v>2580</v>
      </c>
      <c r="H1271" s="7">
        <v>0</v>
      </c>
      <c r="I1271" s="7">
        <v>0</v>
      </c>
      <c r="J1271" s="7">
        <v>0</v>
      </c>
      <c r="K1271" s="7">
        <v>0</v>
      </c>
      <c r="L1271" s="7">
        <v>1</v>
      </c>
      <c r="M1271" s="7">
        <v>1</v>
      </c>
      <c r="N1271" s="7">
        <v>1</v>
      </c>
      <c r="O1271" s="7">
        <v>1</v>
      </c>
      <c r="P1271" s="7">
        <v>1</v>
      </c>
      <c r="Q1271" s="7">
        <v>1</v>
      </c>
      <c r="R1271" s="7">
        <v>1</v>
      </c>
      <c r="S1271" s="7">
        <v>1</v>
      </c>
      <c r="T1271" s="7">
        <v>1</v>
      </c>
      <c r="U1271" s="7">
        <v>1</v>
      </c>
      <c r="V1271" s="7">
        <v>1</v>
      </c>
      <c r="W1271" s="7">
        <v>1</v>
      </c>
      <c r="X1271" s="7">
        <v>1</v>
      </c>
      <c r="Y1271" s="7">
        <v>1</v>
      </c>
    </row>
    <row r="1272" spans="1:25">
      <c r="A1272" s="7">
        <v>1270</v>
      </c>
      <c r="B1272" s="7" t="s">
        <v>3866</v>
      </c>
      <c r="C1272" s="7" t="s">
        <v>3751</v>
      </c>
      <c r="D1272" s="7" t="s">
        <v>2691</v>
      </c>
      <c r="E1272" s="7">
        <v>4</v>
      </c>
      <c r="F1272" s="7" t="s">
        <v>2582</v>
      </c>
      <c r="H1272" s="7">
        <v>0</v>
      </c>
      <c r="I1272" s="7">
        <v>0</v>
      </c>
      <c r="J1272" s="7">
        <v>0</v>
      </c>
      <c r="K1272" s="7">
        <v>0</v>
      </c>
      <c r="L1272" s="7">
        <v>0</v>
      </c>
      <c r="M1272" s="7">
        <v>1</v>
      </c>
      <c r="N1272" s="7">
        <v>1</v>
      </c>
      <c r="O1272" s="7">
        <v>1</v>
      </c>
      <c r="P1272" s="7">
        <v>1</v>
      </c>
      <c r="Q1272" s="7">
        <v>1</v>
      </c>
      <c r="R1272" s="7">
        <v>1</v>
      </c>
      <c r="S1272" s="7">
        <v>1</v>
      </c>
      <c r="T1272" s="7">
        <v>1</v>
      </c>
      <c r="U1272" s="7">
        <v>1</v>
      </c>
      <c r="V1272" s="7">
        <v>1</v>
      </c>
      <c r="W1272" s="7">
        <v>1</v>
      </c>
      <c r="X1272" s="7">
        <v>1</v>
      </c>
      <c r="Y1272" s="7">
        <v>1</v>
      </c>
    </row>
    <row r="1273" spans="1:25">
      <c r="A1273" s="7">
        <v>1271</v>
      </c>
      <c r="B1273" s="7" t="s">
        <v>3867</v>
      </c>
      <c r="C1273" s="7" t="s">
        <v>3751</v>
      </c>
      <c r="D1273" s="7" t="s">
        <v>2691</v>
      </c>
      <c r="E1273" s="7">
        <v>4</v>
      </c>
      <c r="F1273" s="7" t="s">
        <v>2560</v>
      </c>
      <c r="H1273" s="10">
        <v>1</v>
      </c>
      <c r="I1273" s="10">
        <v>1</v>
      </c>
      <c r="J1273" s="10">
        <v>1</v>
      </c>
      <c r="K1273" s="10">
        <v>1</v>
      </c>
      <c r="L1273" s="10">
        <v>1</v>
      </c>
      <c r="M1273" s="10">
        <v>1</v>
      </c>
      <c r="N1273" s="10">
        <v>1</v>
      </c>
      <c r="O1273" s="10">
        <v>1</v>
      </c>
      <c r="P1273" s="10">
        <v>1</v>
      </c>
      <c r="Q1273" s="10">
        <v>1</v>
      </c>
      <c r="R1273" s="10">
        <v>1</v>
      </c>
      <c r="S1273" s="10">
        <v>1</v>
      </c>
      <c r="T1273" s="10">
        <v>1</v>
      </c>
      <c r="U1273" s="10">
        <v>1</v>
      </c>
      <c r="V1273" s="10">
        <v>1</v>
      </c>
      <c r="W1273" s="10">
        <v>1</v>
      </c>
      <c r="X1273" s="10">
        <v>1</v>
      </c>
      <c r="Y1273" s="10">
        <v>1</v>
      </c>
    </row>
    <row r="1274" spans="1:25">
      <c r="A1274" s="7">
        <v>1272</v>
      </c>
      <c r="B1274" s="7" t="s">
        <v>3868</v>
      </c>
      <c r="C1274" s="7" t="s">
        <v>3751</v>
      </c>
      <c r="D1274" s="7" t="s">
        <v>2691</v>
      </c>
      <c r="E1274" s="7">
        <v>5</v>
      </c>
      <c r="F1274" s="7" t="s">
        <v>2580</v>
      </c>
      <c r="H1274" s="10">
        <v>0</v>
      </c>
      <c r="I1274" s="10">
        <v>1</v>
      </c>
      <c r="J1274" s="10">
        <v>1</v>
      </c>
      <c r="K1274" s="10">
        <v>1</v>
      </c>
      <c r="L1274" s="10">
        <v>1</v>
      </c>
      <c r="M1274" s="10">
        <v>1</v>
      </c>
      <c r="N1274" s="10">
        <v>1</v>
      </c>
      <c r="O1274" s="10">
        <v>1</v>
      </c>
      <c r="P1274" s="10">
        <v>1</v>
      </c>
      <c r="Q1274" s="10">
        <v>1</v>
      </c>
      <c r="R1274" s="10">
        <v>1</v>
      </c>
      <c r="S1274" s="10">
        <v>1</v>
      </c>
      <c r="T1274" s="10">
        <v>1</v>
      </c>
      <c r="U1274" s="10">
        <v>1</v>
      </c>
      <c r="V1274" s="10">
        <v>1</v>
      </c>
      <c r="W1274" s="10">
        <v>1</v>
      </c>
      <c r="X1274" s="10">
        <v>1</v>
      </c>
      <c r="Y1274" s="10">
        <v>1</v>
      </c>
    </row>
    <row r="1275" spans="1:25">
      <c r="A1275" s="7">
        <v>1273</v>
      </c>
      <c r="B1275" s="7" t="s">
        <v>3869</v>
      </c>
      <c r="C1275" s="7" t="s">
        <v>3751</v>
      </c>
      <c r="D1275" s="7" t="s">
        <v>2691</v>
      </c>
      <c r="E1275" s="7">
        <v>5</v>
      </c>
      <c r="F1275" s="7" t="s">
        <v>2582</v>
      </c>
      <c r="H1275" s="10">
        <v>0</v>
      </c>
      <c r="I1275" s="10">
        <v>0</v>
      </c>
      <c r="J1275" s="10">
        <v>1</v>
      </c>
      <c r="K1275" s="10">
        <v>1</v>
      </c>
      <c r="L1275" s="10">
        <v>1</v>
      </c>
      <c r="M1275" s="10">
        <v>1</v>
      </c>
      <c r="N1275" s="10">
        <v>1</v>
      </c>
      <c r="O1275" s="10">
        <v>1</v>
      </c>
      <c r="P1275" s="10">
        <v>1</v>
      </c>
      <c r="Q1275" s="10">
        <v>1</v>
      </c>
      <c r="R1275" s="10">
        <v>1</v>
      </c>
      <c r="S1275" s="10">
        <v>1</v>
      </c>
      <c r="T1275" s="10">
        <v>1</v>
      </c>
      <c r="U1275" s="10">
        <v>1</v>
      </c>
      <c r="V1275" s="10">
        <v>1</v>
      </c>
      <c r="W1275" s="10">
        <v>1</v>
      </c>
      <c r="X1275" s="10">
        <v>1</v>
      </c>
      <c r="Y1275" s="10">
        <v>1</v>
      </c>
    </row>
    <row r="1276" spans="1:25">
      <c r="A1276" s="7">
        <v>1274</v>
      </c>
      <c r="B1276" s="7" t="s">
        <v>3870</v>
      </c>
      <c r="C1276" s="7" t="s">
        <v>3751</v>
      </c>
      <c r="D1276" s="7" t="s">
        <v>2691</v>
      </c>
      <c r="E1276" s="7">
        <v>5</v>
      </c>
      <c r="F1276" s="7" t="s">
        <v>2560</v>
      </c>
      <c r="H1276" s="10">
        <v>0</v>
      </c>
      <c r="I1276" s="10">
        <v>0</v>
      </c>
      <c r="J1276" s="10">
        <v>0</v>
      </c>
      <c r="K1276" s="10">
        <v>1</v>
      </c>
      <c r="L1276" s="10">
        <v>1</v>
      </c>
      <c r="M1276" s="10">
        <v>1</v>
      </c>
      <c r="N1276" s="10">
        <v>1</v>
      </c>
      <c r="O1276" s="10">
        <v>1</v>
      </c>
      <c r="P1276" s="10">
        <v>1</v>
      </c>
      <c r="Q1276" s="10">
        <v>1</v>
      </c>
      <c r="R1276" s="10">
        <v>1</v>
      </c>
      <c r="S1276" s="10">
        <v>1</v>
      </c>
      <c r="T1276" s="10">
        <v>1</v>
      </c>
      <c r="U1276" s="10">
        <v>1</v>
      </c>
      <c r="V1276" s="10">
        <v>1</v>
      </c>
      <c r="W1276" s="10">
        <v>1</v>
      </c>
      <c r="X1276" s="10">
        <v>1</v>
      </c>
      <c r="Y1276" s="10">
        <v>1</v>
      </c>
    </row>
    <row r="1277" spans="1:25">
      <c r="A1277" s="7">
        <v>1275</v>
      </c>
      <c r="B1277" s="7" t="s">
        <v>3871</v>
      </c>
      <c r="C1277" s="7" t="s">
        <v>3751</v>
      </c>
      <c r="D1277" s="7" t="s">
        <v>2691</v>
      </c>
      <c r="E1277" s="7">
        <v>6</v>
      </c>
      <c r="F1277" s="7" t="s">
        <v>2580</v>
      </c>
      <c r="H1277" s="10">
        <v>0</v>
      </c>
      <c r="I1277" s="10">
        <v>0</v>
      </c>
      <c r="J1277" s="10">
        <v>0</v>
      </c>
      <c r="K1277" s="10">
        <v>0</v>
      </c>
      <c r="L1277" s="10">
        <v>1</v>
      </c>
      <c r="M1277" s="10">
        <v>1</v>
      </c>
      <c r="N1277" s="10">
        <v>1</v>
      </c>
      <c r="O1277" s="10">
        <v>1</v>
      </c>
      <c r="P1277" s="10">
        <v>1</v>
      </c>
      <c r="Q1277" s="10">
        <v>1</v>
      </c>
      <c r="R1277" s="10">
        <v>1</v>
      </c>
      <c r="S1277" s="10">
        <v>1</v>
      </c>
      <c r="T1277" s="10">
        <v>1</v>
      </c>
      <c r="U1277" s="10">
        <v>1</v>
      </c>
      <c r="V1277" s="10">
        <v>1</v>
      </c>
      <c r="W1277" s="10">
        <v>1</v>
      </c>
      <c r="X1277" s="10">
        <v>1</v>
      </c>
      <c r="Y1277" s="10">
        <v>1</v>
      </c>
    </row>
    <row r="1278" spans="1:25">
      <c r="A1278" s="7">
        <v>1276</v>
      </c>
      <c r="B1278" s="7" t="s">
        <v>3872</v>
      </c>
      <c r="C1278" s="7" t="s">
        <v>3751</v>
      </c>
      <c r="D1278" s="7" t="s">
        <v>2691</v>
      </c>
      <c r="E1278" s="7">
        <v>6</v>
      </c>
      <c r="F1278" s="7" t="s">
        <v>2582</v>
      </c>
      <c r="H1278" s="10">
        <v>0</v>
      </c>
      <c r="I1278" s="10">
        <v>0</v>
      </c>
      <c r="J1278" s="10">
        <v>0</v>
      </c>
      <c r="K1278" s="10">
        <v>0</v>
      </c>
      <c r="L1278" s="10">
        <v>0</v>
      </c>
      <c r="M1278" s="10">
        <v>1</v>
      </c>
      <c r="N1278" s="10">
        <v>1</v>
      </c>
      <c r="O1278" s="10">
        <v>1</v>
      </c>
      <c r="P1278" s="10">
        <v>1</v>
      </c>
      <c r="Q1278" s="10">
        <v>1</v>
      </c>
      <c r="R1278" s="10">
        <v>1</v>
      </c>
      <c r="S1278" s="10">
        <v>1</v>
      </c>
      <c r="T1278" s="10">
        <v>1</v>
      </c>
      <c r="U1278" s="10">
        <v>1</v>
      </c>
      <c r="V1278" s="10">
        <v>1</v>
      </c>
      <c r="W1278" s="10">
        <v>1</v>
      </c>
      <c r="X1278" s="10">
        <v>1</v>
      </c>
      <c r="Y1278" s="10">
        <v>1</v>
      </c>
    </row>
    <row r="1279" spans="1:25">
      <c r="A1279" s="7">
        <v>1277</v>
      </c>
      <c r="B1279" s="7" t="s">
        <v>3873</v>
      </c>
      <c r="C1279" s="7" t="s">
        <v>3751</v>
      </c>
      <c r="D1279" s="7" t="s">
        <v>2691</v>
      </c>
      <c r="E1279" s="7">
        <v>6</v>
      </c>
      <c r="F1279" s="7" t="s">
        <v>2560</v>
      </c>
      <c r="H1279" s="7">
        <v>1</v>
      </c>
      <c r="I1279" s="7">
        <v>1</v>
      </c>
      <c r="J1279" s="7">
        <v>1</v>
      </c>
      <c r="K1279" s="7">
        <v>1</v>
      </c>
      <c r="L1279" s="7">
        <v>1</v>
      </c>
      <c r="M1279" s="7">
        <v>1</v>
      </c>
      <c r="N1279" s="7">
        <v>1</v>
      </c>
      <c r="O1279" s="7">
        <v>1</v>
      </c>
      <c r="P1279" s="7">
        <v>1</v>
      </c>
      <c r="Q1279" s="7">
        <v>1</v>
      </c>
      <c r="R1279" s="7">
        <v>1</v>
      </c>
      <c r="S1279" s="7">
        <v>1</v>
      </c>
      <c r="T1279" s="7">
        <v>1</v>
      </c>
      <c r="U1279" s="7">
        <v>1</v>
      </c>
      <c r="V1279" s="7">
        <v>1</v>
      </c>
      <c r="W1279" s="7">
        <v>1</v>
      </c>
      <c r="X1279" s="7">
        <v>1</v>
      </c>
      <c r="Y1279" s="7">
        <v>1</v>
      </c>
    </row>
    <row r="1280" spans="1:25">
      <c r="A1280" s="7">
        <v>1278</v>
      </c>
      <c r="B1280" s="7" t="s">
        <v>3874</v>
      </c>
      <c r="C1280" s="7" t="s">
        <v>3751</v>
      </c>
      <c r="D1280" s="7" t="s">
        <v>2691</v>
      </c>
      <c r="E1280" s="7">
        <v>7</v>
      </c>
      <c r="F1280" s="7" t="s">
        <v>2580</v>
      </c>
      <c r="H1280" s="7">
        <v>0</v>
      </c>
      <c r="I1280" s="7">
        <v>1</v>
      </c>
      <c r="J1280" s="7">
        <v>1</v>
      </c>
      <c r="K1280" s="7">
        <v>1</v>
      </c>
      <c r="L1280" s="7">
        <v>1</v>
      </c>
      <c r="M1280" s="7">
        <v>1</v>
      </c>
      <c r="N1280" s="7">
        <v>1</v>
      </c>
      <c r="O1280" s="7">
        <v>1</v>
      </c>
      <c r="P1280" s="7">
        <v>1</v>
      </c>
      <c r="Q1280" s="7">
        <v>1</v>
      </c>
      <c r="R1280" s="7">
        <v>1</v>
      </c>
      <c r="S1280" s="7">
        <v>1</v>
      </c>
      <c r="T1280" s="7">
        <v>1</v>
      </c>
      <c r="U1280" s="7">
        <v>1</v>
      </c>
      <c r="V1280" s="7">
        <v>1</v>
      </c>
      <c r="W1280" s="7">
        <v>1</v>
      </c>
      <c r="X1280" s="7">
        <v>1</v>
      </c>
      <c r="Y1280" s="7">
        <v>1</v>
      </c>
    </row>
    <row r="1281" spans="1:25">
      <c r="A1281" s="7">
        <v>1279</v>
      </c>
      <c r="B1281" s="7" t="s">
        <v>3875</v>
      </c>
      <c r="C1281" s="7" t="s">
        <v>3751</v>
      </c>
      <c r="D1281" s="7" t="s">
        <v>2691</v>
      </c>
      <c r="E1281" s="7">
        <v>7</v>
      </c>
      <c r="F1281" s="7" t="s">
        <v>2582</v>
      </c>
      <c r="H1281" s="7">
        <v>0</v>
      </c>
      <c r="I1281" s="7">
        <v>0</v>
      </c>
      <c r="J1281" s="7">
        <v>1</v>
      </c>
      <c r="K1281" s="7">
        <v>1</v>
      </c>
      <c r="L1281" s="7">
        <v>1</v>
      </c>
      <c r="M1281" s="7">
        <v>1</v>
      </c>
      <c r="N1281" s="7">
        <v>1</v>
      </c>
      <c r="O1281" s="7">
        <v>1</v>
      </c>
      <c r="P1281" s="7">
        <v>1</v>
      </c>
      <c r="Q1281" s="7">
        <v>1</v>
      </c>
      <c r="R1281" s="7">
        <v>1</v>
      </c>
      <c r="S1281" s="7">
        <v>1</v>
      </c>
      <c r="T1281" s="7">
        <v>1</v>
      </c>
      <c r="U1281" s="7">
        <v>1</v>
      </c>
      <c r="V1281" s="7">
        <v>1</v>
      </c>
      <c r="W1281" s="7">
        <v>1</v>
      </c>
      <c r="X1281" s="7">
        <v>1</v>
      </c>
      <c r="Y1281" s="7">
        <v>1</v>
      </c>
    </row>
    <row r="1282" spans="1:25">
      <c r="A1282" s="7">
        <v>1280</v>
      </c>
      <c r="B1282" s="7" t="s">
        <v>3876</v>
      </c>
      <c r="C1282" s="7" t="s">
        <v>3751</v>
      </c>
      <c r="D1282" s="7" t="s">
        <v>2691</v>
      </c>
      <c r="E1282" s="7">
        <v>7</v>
      </c>
      <c r="F1282" s="7" t="s">
        <v>2560</v>
      </c>
      <c r="H1282" s="7">
        <v>0</v>
      </c>
      <c r="I1282" s="7">
        <v>0</v>
      </c>
      <c r="J1282" s="7">
        <v>0</v>
      </c>
      <c r="K1282" s="7">
        <v>1</v>
      </c>
      <c r="L1282" s="7">
        <v>1</v>
      </c>
      <c r="M1282" s="7">
        <v>1</v>
      </c>
      <c r="N1282" s="7">
        <v>1</v>
      </c>
      <c r="O1282" s="7">
        <v>1</v>
      </c>
      <c r="P1282" s="7">
        <v>1</v>
      </c>
      <c r="Q1282" s="7">
        <v>1</v>
      </c>
      <c r="R1282" s="7">
        <v>1</v>
      </c>
      <c r="S1282" s="7">
        <v>1</v>
      </c>
      <c r="T1282" s="7">
        <v>1</v>
      </c>
      <c r="U1282" s="7">
        <v>1</v>
      </c>
      <c r="V1282" s="7">
        <v>1</v>
      </c>
      <c r="W1282" s="7">
        <v>1</v>
      </c>
      <c r="X1282" s="7">
        <v>1</v>
      </c>
      <c r="Y1282" s="7">
        <v>1</v>
      </c>
    </row>
    <row r="1283" spans="1:25">
      <c r="A1283" s="7">
        <v>1281</v>
      </c>
      <c r="B1283" s="7" t="s">
        <v>3877</v>
      </c>
      <c r="C1283" s="7" t="s">
        <v>3751</v>
      </c>
      <c r="D1283" s="7" t="s">
        <v>2713</v>
      </c>
      <c r="E1283" s="7">
        <v>1</v>
      </c>
      <c r="F1283" s="7" t="s">
        <v>2580</v>
      </c>
      <c r="H1283" s="7">
        <v>0</v>
      </c>
      <c r="I1283" s="7">
        <v>0</v>
      </c>
      <c r="J1283" s="7">
        <v>0</v>
      </c>
      <c r="K1283" s="7">
        <v>0</v>
      </c>
      <c r="L1283" s="7">
        <v>1</v>
      </c>
      <c r="M1283" s="7">
        <v>1</v>
      </c>
      <c r="N1283" s="7">
        <v>1</v>
      </c>
      <c r="O1283" s="7">
        <v>1</v>
      </c>
      <c r="P1283" s="7">
        <v>1</v>
      </c>
      <c r="Q1283" s="7">
        <v>1</v>
      </c>
      <c r="R1283" s="7">
        <v>1</v>
      </c>
      <c r="S1283" s="7">
        <v>1</v>
      </c>
      <c r="T1283" s="7">
        <v>1</v>
      </c>
      <c r="U1283" s="7">
        <v>1</v>
      </c>
      <c r="V1283" s="7">
        <v>1</v>
      </c>
      <c r="W1283" s="7">
        <v>1</v>
      </c>
      <c r="X1283" s="7">
        <v>1</v>
      </c>
      <c r="Y1283" s="7">
        <v>1</v>
      </c>
    </row>
    <row r="1284" spans="1:25">
      <c r="A1284" s="7">
        <v>1282</v>
      </c>
      <c r="B1284" s="7" t="s">
        <v>3878</v>
      </c>
      <c r="C1284" s="7" t="s">
        <v>3751</v>
      </c>
      <c r="D1284" s="7" t="s">
        <v>2713</v>
      </c>
      <c r="E1284" s="7">
        <v>1</v>
      </c>
      <c r="F1284" s="7" t="s">
        <v>2582</v>
      </c>
      <c r="H1284" s="7">
        <v>0</v>
      </c>
      <c r="I1284" s="7">
        <v>0</v>
      </c>
      <c r="J1284" s="7">
        <v>0</v>
      </c>
      <c r="K1284" s="7">
        <v>0</v>
      </c>
      <c r="L1284" s="7">
        <v>0</v>
      </c>
      <c r="M1284" s="7">
        <v>1</v>
      </c>
      <c r="N1284" s="7">
        <v>1</v>
      </c>
      <c r="O1284" s="7">
        <v>1</v>
      </c>
      <c r="P1284" s="7">
        <v>1</v>
      </c>
      <c r="Q1284" s="7">
        <v>1</v>
      </c>
      <c r="R1284" s="7">
        <v>1</v>
      </c>
      <c r="S1284" s="7">
        <v>1</v>
      </c>
      <c r="T1284" s="7">
        <v>1</v>
      </c>
      <c r="U1284" s="7">
        <v>1</v>
      </c>
      <c r="V1284" s="7">
        <v>1</v>
      </c>
      <c r="W1284" s="7">
        <v>1</v>
      </c>
      <c r="X1284" s="7">
        <v>1</v>
      </c>
      <c r="Y1284" s="7">
        <v>1</v>
      </c>
    </row>
    <row r="1285" spans="1:25">
      <c r="A1285" s="7">
        <v>1283</v>
      </c>
      <c r="B1285" s="7" t="s">
        <v>3879</v>
      </c>
      <c r="C1285" s="7" t="s">
        <v>3751</v>
      </c>
      <c r="D1285" s="7" t="s">
        <v>2713</v>
      </c>
      <c r="E1285" s="7">
        <v>1</v>
      </c>
      <c r="F1285" s="7" t="s">
        <v>2560</v>
      </c>
      <c r="H1285" s="10">
        <v>1</v>
      </c>
      <c r="I1285" s="10">
        <v>1</v>
      </c>
      <c r="J1285" s="10">
        <v>1</v>
      </c>
      <c r="K1285" s="10">
        <v>1</v>
      </c>
      <c r="L1285" s="10">
        <v>1</v>
      </c>
      <c r="M1285" s="10">
        <v>1</v>
      </c>
      <c r="N1285" s="10">
        <v>1</v>
      </c>
      <c r="O1285" s="10">
        <v>1</v>
      </c>
      <c r="P1285" s="10">
        <v>1</v>
      </c>
      <c r="Q1285" s="10">
        <v>1</v>
      </c>
      <c r="R1285" s="10">
        <v>1</v>
      </c>
      <c r="S1285" s="10">
        <v>1</v>
      </c>
      <c r="T1285" s="10">
        <v>1</v>
      </c>
      <c r="U1285" s="10">
        <v>1</v>
      </c>
      <c r="V1285" s="10">
        <v>1</v>
      </c>
      <c r="W1285" s="10">
        <v>1</v>
      </c>
      <c r="X1285" s="10">
        <v>1</v>
      </c>
      <c r="Y1285" s="10">
        <v>1</v>
      </c>
    </row>
    <row r="1286" spans="1:25">
      <c r="A1286" s="7">
        <v>1284</v>
      </c>
      <c r="B1286" s="7" t="s">
        <v>3880</v>
      </c>
      <c r="C1286" s="7" t="s">
        <v>3751</v>
      </c>
      <c r="D1286" s="7" t="s">
        <v>2713</v>
      </c>
      <c r="E1286" s="7">
        <v>2</v>
      </c>
      <c r="F1286" s="7" t="s">
        <v>2580</v>
      </c>
      <c r="H1286" s="10">
        <v>0</v>
      </c>
      <c r="I1286" s="10">
        <v>1</v>
      </c>
      <c r="J1286" s="10">
        <v>1</v>
      </c>
      <c r="K1286" s="10">
        <v>1</v>
      </c>
      <c r="L1286" s="10">
        <v>1</v>
      </c>
      <c r="M1286" s="10">
        <v>1</v>
      </c>
      <c r="N1286" s="10">
        <v>1</v>
      </c>
      <c r="O1286" s="10">
        <v>1</v>
      </c>
      <c r="P1286" s="10">
        <v>1</v>
      </c>
      <c r="Q1286" s="10">
        <v>1</v>
      </c>
      <c r="R1286" s="10">
        <v>1</v>
      </c>
      <c r="S1286" s="10">
        <v>1</v>
      </c>
      <c r="T1286" s="10">
        <v>1</v>
      </c>
      <c r="U1286" s="10">
        <v>1</v>
      </c>
      <c r="V1286" s="10">
        <v>1</v>
      </c>
      <c r="W1286" s="10">
        <v>1</v>
      </c>
      <c r="X1286" s="10">
        <v>1</v>
      </c>
      <c r="Y1286" s="10">
        <v>1</v>
      </c>
    </row>
    <row r="1287" spans="1:25">
      <c r="A1287" s="7">
        <v>1285</v>
      </c>
      <c r="B1287" s="7" t="s">
        <v>3881</v>
      </c>
      <c r="C1287" s="7" t="s">
        <v>3751</v>
      </c>
      <c r="D1287" s="7" t="s">
        <v>2713</v>
      </c>
      <c r="E1287" s="7">
        <v>2</v>
      </c>
      <c r="F1287" s="7" t="s">
        <v>2582</v>
      </c>
      <c r="H1287" s="10">
        <v>0</v>
      </c>
      <c r="I1287" s="10">
        <v>0</v>
      </c>
      <c r="J1287" s="10">
        <v>1</v>
      </c>
      <c r="K1287" s="10">
        <v>1</v>
      </c>
      <c r="L1287" s="10">
        <v>1</v>
      </c>
      <c r="M1287" s="10">
        <v>1</v>
      </c>
      <c r="N1287" s="10">
        <v>1</v>
      </c>
      <c r="O1287" s="10">
        <v>1</v>
      </c>
      <c r="P1287" s="10">
        <v>1</v>
      </c>
      <c r="Q1287" s="10">
        <v>1</v>
      </c>
      <c r="R1287" s="10">
        <v>1</v>
      </c>
      <c r="S1287" s="10">
        <v>1</v>
      </c>
      <c r="T1287" s="10">
        <v>1</v>
      </c>
      <c r="U1287" s="10">
        <v>1</v>
      </c>
      <c r="V1287" s="10">
        <v>1</v>
      </c>
      <c r="W1287" s="10">
        <v>1</v>
      </c>
      <c r="X1287" s="10">
        <v>1</v>
      </c>
      <c r="Y1287" s="10">
        <v>1</v>
      </c>
    </row>
    <row r="1288" spans="1:25">
      <c r="A1288" s="7">
        <v>1286</v>
      </c>
      <c r="B1288" s="7" t="s">
        <v>3882</v>
      </c>
      <c r="C1288" s="7" t="s">
        <v>3751</v>
      </c>
      <c r="D1288" s="7" t="s">
        <v>2713</v>
      </c>
      <c r="E1288" s="7">
        <v>2</v>
      </c>
      <c r="F1288" s="7" t="s">
        <v>2560</v>
      </c>
      <c r="H1288" s="10">
        <v>0</v>
      </c>
      <c r="I1288" s="10">
        <v>0</v>
      </c>
      <c r="J1288" s="10">
        <v>0</v>
      </c>
      <c r="K1288" s="10">
        <v>1</v>
      </c>
      <c r="L1288" s="10">
        <v>1</v>
      </c>
      <c r="M1288" s="10">
        <v>1</v>
      </c>
      <c r="N1288" s="10">
        <v>1</v>
      </c>
      <c r="O1288" s="10">
        <v>1</v>
      </c>
      <c r="P1288" s="10">
        <v>1</v>
      </c>
      <c r="Q1288" s="10">
        <v>1</v>
      </c>
      <c r="R1288" s="10">
        <v>1</v>
      </c>
      <c r="S1288" s="10">
        <v>1</v>
      </c>
      <c r="T1288" s="10">
        <v>1</v>
      </c>
      <c r="U1288" s="10">
        <v>1</v>
      </c>
      <c r="V1288" s="10">
        <v>1</v>
      </c>
      <c r="W1288" s="10">
        <v>1</v>
      </c>
      <c r="X1288" s="10">
        <v>1</v>
      </c>
      <c r="Y1288" s="10">
        <v>1</v>
      </c>
    </row>
    <row r="1289" spans="1:25">
      <c r="A1289" s="7">
        <v>1287</v>
      </c>
      <c r="B1289" s="7" t="s">
        <v>3883</v>
      </c>
      <c r="C1289" s="7" t="s">
        <v>3751</v>
      </c>
      <c r="D1289" s="7" t="s">
        <v>2713</v>
      </c>
      <c r="E1289" s="7">
        <v>3</v>
      </c>
      <c r="F1289" s="7" t="s">
        <v>2580</v>
      </c>
      <c r="H1289" s="10">
        <v>0</v>
      </c>
      <c r="I1289" s="10">
        <v>0</v>
      </c>
      <c r="J1289" s="10">
        <v>0</v>
      </c>
      <c r="K1289" s="10">
        <v>0</v>
      </c>
      <c r="L1289" s="10">
        <v>1</v>
      </c>
      <c r="M1289" s="10">
        <v>1</v>
      </c>
      <c r="N1289" s="10">
        <v>1</v>
      </c>
      <c r="O1289" s="10">
        <v>1</v>
      </c>
      <c r="P1289" s="10">
        <v>1</v>
      </c>
      <c r="Q1289" s="10">
        <v>1</v>
      </c>
      <c r="R1289" s="10">
        <v>1</v>
      </c>
      <c r="S1289" s="10">
        <v>1</v>
      </c>
      <c r="T1289" s="10">
        <v>1</v>
      </c>
      <c r="U1289" s="10">
        <v>1</v>
      </c>
      <c r="V1289" s="10">
        <v>1</v>
      </c>
      <c r="W1289" s="10">
        <v>1</v>
      </c>
      <c r="X1289" s="10">
        <v>1</v>
      </c>
      <c r="Y1289" s="10">
        <v>1</v>
      </c>
    </row>
    <row r="1290" spans="1:25">
      <c r="A1290" s="7">
        <v>1288</v>
      </c>
      <c r="B1290" s="7" t="s">
        <v>3884</v>
      </c>
      <c r="C1290" s="7" t="s">
        <v>3751</v>
      </c>
      <c r="D1290" s="7" t="s">
        <v>2713</v>
      </c>
      <c r="E1290" s="7">
        <v>3</v>
      </c>
      <c r="F1290" s="7" t="s">
        <v>2582</v>
      </c>
      <c r="H1290" s="10">
        <v>0</v>
      </c>
      <c r="I1290" s="10">
        <v>0</v>
      </c>
      <c r="J1290" s="10">
        <v>0</v>
      </c>
      <c r="K1290" s="10">
        <v>0</v>
      </c>
      <c r="L1290" s="10">
        <v>0</v>
      </c>
      <c r="M1290" s="10">
        <v>1</v>
      </c>
      <c r="N1290" s="10">
        <v>1</v>
      </c>
      <c r="O1290" s="10">
        <v>1</v>
      </c>
      <c r="P1290" s="10">
        <v>1</v>
      </c>
      <c r="Q1290" s="10">
        <v>1</v>
      </c>
      <c r="R1290" s="10">
        <v>1</v>
      </c>
      <c r="S1290" s="10">
        <v>1</v>
      </c>
      <c r="T1290" s="10">
        <v>1</v>
      </c>
      <c r="U1290" s="10">
        <v>1</v>
      </c>
      <c r="V1290" s="10">
        <v>1</v>
      </c>
      <c r="W1290" s="10">
        <v>1</v>
      </c>
      <c r="X1290" s="10">
        <v>1</v>
      </c>
      <c r="Y1290" s="10">
        <v>1</v>
      </c>
    </row>
    <row r="1291" spans="1:25">
      <c r="A1291" s="7">
        <v>1289</v>
      </c>
      <c r="B1291" s="7" t="s">
        <v>3885</v>
      </c>
      <c r="C1291" s="7" t="s">
        <v>3751</v>
      </c>
      <c r="D1291" s="7" t="s">
        <v>2713</v>
      </c>
      <c r="E1291" s="7">
        <v>3</v>
      </c>
      <c r="F1291" s="7" t="s">
        <v>2560</v>
      </c>
      <c r="H1291" s="7">
        <v>1</v>
      </c>
      <c r="I1291" s="7">
        <v>1</v>
      </c>
      <c r="J1291" s="7">
        <v>1</v>
      </c>
      <c r="K1291" s="7">
        <v>1</v>
      </c>
      <c r="L1291" s="7">
        <v>1</v>
      </c>
      <c r="M1291" s="7">
        <v>1</v>
      </c>
      <c r="N1291" s="7">
        <v>1</v>
      </c>
      <c r="O1291" s="7">
        <v>1</v>
      </c>
      <c r="P1291" s="7">
        <v>1</v>
      </c>
      <c r="Q1291" s="7">
        <v>1</v>
      </c>
      <c r="R1291" s="7">
        <v>1</v>
      </c>
      <c r="S1291" s="7">
        <v>1</v>
      </c>
      <c r="T1291" s="7">
        <v>1</v>
      </c>
      <c r="U1291" s="7">
        <v>1</v>
      </c>
      <c r="V1291" s="7">
        <v>1</v>
      </c>
      <c r="W1291" s="7">
        <v>1</v>
      </c>
      <c r="X1291" s="7">
        <v>1</v>
      </c>
      <c r="Y1291" s="7">
        <v>1</v>
      </c>
    </row>
    <row r="1292" spans="1:25">
      <c r="A1292" s="7">
        <v>1290</v>
      </c>
      <c r="B1292" s="7" t="s">
        <v>3886</v>
      </c>
      <c r="C1292" s="7" t="s">
        <v>3751</v>
      </c>
      <c r="D1292" s="7" t="s">
        <v>2713</v>
      </c>
      <c r="E1292" s="7">
        <v>4</v>
      </c>
      <c r="F1292" s="7" t="s">
        <v>2580</v>
      </c>
      <c r="H1292" s="7">
        <v>0</v>
      </c>
      <c r="I1292" s="7">
        <v>1</v>
      </c>
      <c r="J1292" s="7">
        <v>1</v>
      </c>
      <c r="K1292" s="7">
        <v>1</v>
      </c>
      <c r="L1292" s="7">
        <v>1</v>
      </c>
      <c r="M1292" s="7">
        <v>1</v>
      </c>
      <c r="N1292" s="7">
        <v>1</v>
      </c>
      <c r="O1292" s="7">
        <v>1</v>
      </c>
      <c r="P1292" s="7">
        <v>1</v>
      </c>
      <c r="Q1292" s="7">
        <v>1</v>
      </c>
      <c r="R1292" s="7">
        <v>1</v>
      </c>
      <c r="S1292" s="7">
        <v>1</v>
      </c>
      <c r="T1292" s="7">
        <v>1</v>
      </c>
      <c r="U1292" s="7">
        <v>1</v>
      </c>
      <c r="V1292" s="7">
        <v>1</v>
      </c>
      <c r="W1292" s="7">
        <v>1</v>
      </c>
      <c r="X1292" s="7">
        <v>1</v>
      </c>
      <c r="Y1292" s="7">
        <v>1</v>
      </c>
    </row>
    <row r="1293" spans="1:25">
      <c r="A1293" s="7">
        <v>1291</v>
      </c>
      <c r="B1293" s="7" t="s">
        <v>3887</v>
      </c>
      <c r="C1293" s="7" t="s">
        <v>3751</v>
      </c>
      <c r="D1293" s="7" t="s">
        <v>2713</v>
      </c>
      <c r="E1293" s="7">
        <v>4</v>
      </c>
      <c r="F1293" s="7" t="s">
        <v>2582</v>
      </c>
      <c r="H1293" s="7">
        <v>0</v>
      </c>
      <c r="I1293" s="7">
        <v>0</v>
      </c>
      <c r="J1293" s="7">
        <v>1</v>
      </c>
      <c r="K1293" s="7">
        <v>1</v>
      </c>
      <c r="L1293" s="7">
        <v>1</v>
      </c>
      <c r="M1293" s="7">
        <v>1</v>
      </c>
      <c r="N1293" s="7">
        <v>1</v>
      </c>
      <c r="O1293" s="7">
        <v>1</v>
      </c>
      <c r="P1293" s="7">
        <v>1</v>
      </c>
      <c r="Q1293" s="7">
        <v>1</v>
      </c>
      <c r="R1293" s="7">
        <v>1</v>
      </c>
      <c r="S1293" s="7">
        <v>1</v>
      </c>
      <c r="T1293" s="7">
        <v>1</v>
      </c>
      <c r="U1293" s="7">
        <v>1</v>
      </c>
      <c r="V1293" s="7">
        <v>1</v>
      </c>
      <c r="W1293" s="7">
        <v>1</v>
      </c>
      <c r="X1293" s="7">
        <v>1</v>
      </c>
      <c r="Y1293" s="7">
        <v>1</v>
      </c>
    </row>
    <row r="1294" spans="1:25">
      <c r="A1294" s="7">
        <v>1292</v>
      </c>
      <c r="B1294" s="7" t="s">
        <v>3888</v>
      </c>
      <c r="C1294" s="7" t="s">
        <v>3751</v>
      </c>
      <c r="D1294" s="7" t="s">
        <v>2713</v>
      </c>
      <c r="E1294" s="7">
        <v>4</v>
      </c>
      <c r="F1294" s="7" t="s">
        <v>2560</v>
      </c>
      <c r="H1294" s="7">
        <v>0</v>
      </c>
      <c r="I1294" s="7">
        <v>0</v>
      </c>
      <c r="J1294" s="7">
        <v>0</v>
      </c>
      <c r="K1294" s="7">
        <v>1</v>
      </c>
      <c r="L1294" s="7">
        <v>1</v>
      </c>
      <c r="M1294" s="7">
        <v>1</v>
      </c>
      <c r="N1294" s="7">
        <v>1</v>
      </c>
      <c r="O1294" s="7">
        <v>1</v>
      </c>
      <c r="P1294" s="7">
        <v>1</v>
      </c>
      <c r="Q1294" s="7">
        <v>1</v>
      </c>
      <c r="R1294" s="7">
        <v>1</v>
      </c>
      <c r="S1294" s="7">
        <v>1</v>
      </c>
      <c r="T1294" s="7">
        <v>1</v>
      </c>
      <c r="U1294" s="7">
        <v>1</v>
      </c>
      <c r="V1294" s="7">
        <v>1</v>
      </c>
      <c r="W1294" s="7">
        <v>1</v>
      </c>
      <c r="X1294" s="7">
        <v>1</v>
      </c>
      <c r="Y1294" s="7">
        <v>1</v>
      </c>
    </row>
    <row r="1295" spans="1:25">
      <c r="A1295" s="7">
        <v>1293</v>
      </c>
      <c r="B1295" s="7" t="s">
        <v>3889</v>
      </c>
      <c r="C1295" s="7" t="s">
        <v>3751</v>
      </c>
      <c r="D1295" s="7" t="s">
        <v>2713</v>
      </c>
      <c r="E1295" s="7">
        <v>5</v>
      </c>
      <c r="F1295" s="7" t="s">
        <v>2580</v>
      </c>
      <c r="H1295" s="7">
        <v>0</v>
      </c>
      <c r="I1295" s="7">
        <v>0</v>
      </c>
      <c r="J1295" s="7">
        <v>0</v>
      </c>
      <c r="K1295" s="7">
        <v>0</v>
      </c>
      <c r="L1295" s="7">
        <v>1</v>
      </c>
      <c r="M1295" s="7">
        <v>1</v>
      </c>
      <c r="N1295" s="7">
        <v>1</v>
      </c>
      <c r="O1295" s="7">
        <v>1</v>
      </c>
      <c r="P1295" s="7">
        <v>1</v>
      </c>
      <c r="Q1295" s="7">
        <v>1</v>
      </c>
      <c r="R1295" s="7">
        <v>1</v>
      </c>
      <c r="S1295" s="7">
        <v>1</v>
      </c>
      <c r="T1295" s="7">
        <v>1</v>
      </c>
      <c r="U1295" s="7">
        <v>1</v>
      </c>
      <c r="V1295" s="7">
        <v>1</v>
      </c>
      <c r="W1295" s="7">
        <v>1</v>
      </c>
      <c r="X1295" s="7">
        <v>1</v>
      </c>
      <c r="Y1295" s="7">
        <v>1</v>
      </c>
    </row>
    <row r="1296" spans="1:25">
      <c r="A1296" s="7">
        <v>1294</v>
      </c>
      <c r="B1296" s="7" t="s">
        <v>3890</v>
      </c>
      <c r="C1296" s="7" t="s">
        <v>3751</v>
      </c>
      <c r="D1296" s="7" t="s">
        <v>2713</v>
      </c>
      <c r="E1296" s="7">
        <v>5</v>
      </c>
      <c r="F1296" s="7" t="s">
        <v>2582</v>
      </c>
      <c r="H1296" s="7">
        <v>0</v>
      </c>
      <c r="I1296" s="7">
        <v>0</v>
      </c>
      <c r="J1296" s="7">
        <v>0</v>
      </c>
      <c r="K1296" s="7">
        <v>0</v>
      </c>
      <c r="L1296" s="7">
        <v>0</v>
      </c>
      <c r="M1296" s="7">
        <v>1</v>
      </c>
      <c r="N1296" s="7">
        <v>1</v>
      </c>
      <c r="O1296" s="7">
        <v>1</v>
      </c>
      <c r="P1296" s="7">
        <v>1</v>
      </c>
      <c r="Q1296" s="7">
        <v>1</v>
      </c>
      <c r="R1296" s="7">
        <v>1</v>
      </c>
      <c r="S1296" s="7">
        <v>1</v>
      </c>
      <c r="T1296" s="7">
        <v>1</v>
      </c>
      <c r="U1296" s="7">
        <v>1</v>
      </c>
      <c r="V1296" s="7">
        <v>1</v>
      </c>
      <c r="W1296" s="7">
        <v>1</v>
      </c>
      <c r="X1296" s="7">
        <v>1</v>
      </c>
      <c r="Y1296" s="7">
        <v>1</v>
      </c>
    </row>
    <row r="1297" spans="1:25">
      <c r="A1297" s="7">
        <v>1295</v>
      </c>
      <c r="B1297" s="7" t="s">
        <v>3891</v>
      </c>
      <c r="C1297" s="7" t="s">
        <v>3751</v>
      </c>
      <c r="D1297" s="7" t="s">
        <v>2713</v>
      </c>
      <c r="E1297" s="7">
        <v>5</v>
      </c>
      <c r="F1297" s="7" t="s">
        <v>2560</v>
      </c>
      <c r="H1297" s="10">
        <v>1</v>
      </c>
      <c r="I1297" s="10">
        <v>1</v>
      </c>
      <c r="J1297" s="10">
        <v>1</v>
      </c>
      <c r="K1297" s="10">
        <v>1</v>
      </c>
      <c r="L1297" s="10">
        <v>1</v>
      </c>
      <c r="M1297" s="10">
        <v>1</v>
      </c>
      <c r="N1297" s="10">
        <v>1</v>
      </c>
      <c r="O1297" s="10">
        <v>1</v>
      </c>
      <c r="P1297" s="10">
        <v>1</v>
      </c>
      <c r="Q1297" s="10">
        <v>1</v>
      </c>
      <c r="R1297" s="10">
        <v>1</v>
      </c>
      <c r="S1297" s="10">
        <v>1</v>
      </c>
      <c r="T1297" s="10">
        <v>1</v>
      </c>
      <c r="U1297" s="10">
        <v>1</v>
      </c>
      <c r="V1297" s="10">
        <v>1</v>
      </c>
      <c r="W1297" s="10">
        <v>1</v>
      </c>
      <c r="X1297" s="10">
        <v>1</v>
      </c>
      <c r="Y1297" s="10">
        <v>1</v>
      </c>
    </row>
    <row r="1298" spans="1:25">
      <c r="A1298" s="7">
        <v>1296</v>
      </c>
      <c r="B1298" s="7" t="s">
        <v>3892</v>
      </c>
      <c r="C1298" s="7" t="s">
        <v>3751</v>
      </c>
      <c r="D1298" s="7" t="s">
        <v>2713</v>
      </c>
      <c r="E1298" s="7">
        <v>6</v>
      </c>
      <c r="F1298" s="7" t="s">
        <v>2580</v>
      </c>
      <c r="H1298" s="10">
        <v>0</v>
      </c>
      <c r="I1298" s="10">
        <v>1</v>
      </c>
      <c r="J1298" s="10">
        <v>1</v>
      </c>
      <c r="K1298" s="10">
        <v>1</v>
      </c>
      <c r="L1298" s="10">
        <v>1</v>
      </c>
      <c r="M1298" s="10">
        <v>1</v>
      </c>
      <c r="N1298" s="10">
        <v>1</v>
      </c>
      <c r="O1298" s="10">
        <v>1</v>
      </c>
      <c r="P1298" s="10">
        <v>1</v>
      </c>
      <c r="Q1298" s="10">
        <v>1</v>
      </c>
      <c r="R1298" s="10">
        <v>1</v>
      </c>
      <c r="S1298" s="10">
        <v>1</v>
      </c>
      <c r="T1298" s="10">
        <v>1</v>
      </c>
      <c r="U1298" s="10">
        <v>1</v>
      </c>
      <c r="V1298" s="10">
        <v>1</v>
      </c>
      <c r="W1298" s="10">
        <v>1</v>
      </c>
      <c r="X1298" s="10">
        <v>1</v>
      </c>
      <c r="Y1298" s="10">
        <v>1</v>
      </c>
    </row>
    <row r="1299" spans="1:25">
      <c r="A1299" s="7">
        <v>1297</v>
      </c>
      <c r="B1299" s="7" t="s">
        <v>3893</v>
      </c>
      <c r="C1299" s="7" t="s">
        <v>3751</v>
      </c>
      <c r="D1299" s="7" t="s">
        <v>2713</v>
      </c>
      <c r="E1299" s="7">
        <v>6</v>
      </c>
      <c r="F1299" s="7" t="s">
        <v>2582</v>
      </c>
      <c r="H1299" s="10">
        <v>0</v>
      </c>
      <c r="I1299" s="10">
        <v>0</v>
      </c>
      <c r="J1299" s="10">
        <v>1</v>
      </c>
      <c r="K1299" s="10">
        <v>1</v>
      </c>
      <c r="L1299" s="10">
        <v>1</v>
      </c>
      <c r="M1299" s="10">
        <v>1</v>
      </c>
      <c r="N1299" s="10">
        <v>1</v>
      </c>
      <c r="O1299" s="10">
        <v>1</v>
      </c>
      <c r="P1299" s="10">
        <v>1</v>
      </c>
      <c r="Q1299" s="10">
        <v>1</v>
      </c>
      <c r="R1299" s="10">
        <v>1</v>
      </c>
      <c r="S1299" s="10">
        <v>1</v>
      </c>
      <c r="T1299" s="10">
        <v>1</v>
      </c>
      <c r="U1299" s="10">
        <v>1</v>
      </c>
      <c r="V1299" s="10">
        <v>1</v>
      </c>
      <c r="W1299" s="10">
        <v>1</v>
      </c>
      <c r="X1299" s="10">
        <v>1</v>
      </c>
      <c r="Y1299" s="10">
        <v>1</v>
      </c>
    </row>
    <row r="1300" spans="1:25">
      <c r="A1300" s="7">
        <v>1298</v>
      </c>
      <c r="B1300" s="7" t="s">
        <v>3894</v>
      </c>
      <c r="C1300" s="7" t="s">
        <v>3751</v>
      </c>
      <c r="D1300" s="7" t="s">
        <v>2713</v>
      </c>
      <c r="E1300" s="7">
        <v>6</v>
      </c>
      <c r="F1300" s="7" t="s">
        <v>2560</v>
      </c>
      <c r="H1300" s="10">
        <v>0</v>
      </c>
      <c r="I1300" s="10">
        <v>0</v>
      </c>
      <c r="J1300" s="10">
        <v>0</v>
      </c>
      <c r="K1300" s="10">
        <v>1</v>
      </c>
      <c r="L1300" s="10">
        <v>1</v>
      </c>
      <c r="M1300" s="10">
        <v>1</v>
      </c>
      <c r="N1300" s="10">
        <v>1</v>
      </c>
      <c r="O1300" s="10">
        <v>1</v>
      </c>
      <c r="P1300" s="10">
        <v>1</v>
      </c>
      <c r="Q1300" s="10">
        <v>1</v>
      </c>
      <c r="R1300" s="10">
        <v>1</v>
      </c>
      <c r="S1300" s="10">
        <v>1</v>
      </c>
      <c r="T1300" s="10">
        <v>1</v>
      </c>
      <c r="U1300" s="10">
        <v>1</v>
      </c>
      <c r="V1300" s="10">
        <v>1</v>
      </c>
      <c r="W1300" s="10">
        <v>1</v>
      </c>
      <c r="X1300" s="10">
        <v>1</v>
      </c>
      <c r="Y1300" s="10">
        <v>1</v>
      </c>
    </row>
    <row r="1301" spans="1:25">
      <c r="A1301" s="7">
        <v>1299</v>
      </c>
      <c r="B1301" s="7" t="s">
        <v>3895</v>
      </c>
      <c r="C1301" s="7" t="s">
        <v>3751</v>
      </c>
      <c r="D1301" s="7" t="s">
        <v>2713</v>
      </c>
      <c r="E1301" s="7">
        <v>7</v>
      </c>
      <c r="F1301" s="7" t="s">
        <v>2580</v>
      </c>
      <c r="H1301" s="10">
        <v>0</v>
      </c>
      <c r="I1301" s="10">
        <v>0</v>
      </c>
      <c r="J1301" s="10">
        <v>0</v>
      </c>
      <c r="K1301" s="10">
        <v>0</v>
      </c>
      <c r="L1301" s="10">
        <v>1</v>
      </c>
      <c r="M1301" s="10">
        <v>1</v>
      </c>
      <c r="N1301" s="10">
        <v>1</v>
      </c>
      <c r="O1301" s="10">
        <v>1</v>
      </c>
      <c r="P1301" s="10">
        <v>1</v>
      </c>
      <c r="Q1301" s="10">
        <v>1</v>
      </c>
      <c r="R1301" s="10">
        <v>1</v>
      </c>
      <c r="S1301" s="10">
        <v>1</v>
      </c>
      <c r="T1301" s="10">
        <v>1</v>
      </c>
      <c r="U1301" s="10">
        <v>1</v>
      </c>
      <c r="V1301" s="10">
        <v>1</v>
      </c>
      <c r="W1301" s="10">
        <v>1</v>
      </c>
      <c r="X1301" s="10">
        <v>1</v>
      </c>
      <c r="Y1301" s="10">
        <v>1</v>
      </c>
    </row>
    <row r="1302" spans="1:25">
      <c r="A1302" s="7">
        <v>1300</v>
      </c>
      <c r="B1302" s="7" t="s">
        <v>3896</v>
      </c>
      <c r="C1302" s="7" t="s">
        <v>3751</v>
      </c>
      <c r="D1302" s="7" t="s">
        <v>2713</v>
      </c>
      <c r="E1302" s="7">
        <v>7</v>
      </c>
      <c r="F1302" s="7" t="s">
        <v>2582</v>
      </c>
      <c r="H1302" s="10">
        <v>0</v>
      </c>
      <c r="I1302" s="10">
        <v>0</v>
      </c>
      <c r="J1302" s="10">
        <v>0</v>
      </c>
      <c r="K1302" s="10">
        <v>0</v>
      </c>
      <c r="L1302" s="10">
        <v>0</v>
      </c>
      <c r="M1302" s="10">
        <v>1</v>
      </c>
      <c r="N1302" s="10">
        <v>1</v>
      </c>
      <c r="O1302" s="10">
        <v>1</v>
      </c>
      <c r="P1302" s="10">
        <v>1</v>
      </c>
      <c r="Q1302" s="10">
        <v>1</v>
      </c>
      <c r="R1302" s="10">
        <v>1</v>
      </c>
      <c r="S1302" s="10">
        <v>1</v>
      </c>
      <c r="T1302" s="10">
        <v>1</v>
      </c>
      <c r="U1302" s="10">
        <v>1</v>
      </c>
      <c r="V1302" s="10">
        <v>1</v>
      </c>
      <c r="W1302" s="10">
        <v>1</v>
      </c>
      <c r="X1302" s="10">
        <v>1</v>
      </c>
      <c r="Y1302" s="10">
        <v>1</v>
      </c>
    </row>
    <row r="1303" spans="1:25">
      <c r="A1303" s="7">
        <v>1301</v>
      </c>
      <c r="B1303" s="7" t="s">
        <v>3897</v>
      </c>
      <c r="C1303" s="7" t="s">
        <v>3751</v>
      </c>
      <c r="D1303" s="7" t="s">
        <v>2713</v>
      </c>
      <c r="E1303" s="7">
        <v>7</v>
      </c>
      <c r="F1303" s="7" t="s">
        <v>2560</v>
      </c>
      <c r="H1303" s="7">
        <v>1</v>
      </c>
      <c r="I1303" s="7">
        <v>1</v>
      </c>
      <c r="J1303" s="7">
        <v>1</v>
      </c>
      <c r="K1303" s="7">
        <v>1</v>
      </c>
      <c r="L1303" s="7">
        <v>1</v>
      </c>
      <c r="M1303" s="7">
        <v>1</v>
      </c>
      <c r="N1303" s="7">
        <v>1</v>
      </c>
      <c r="O1303" s="7">
        <v>1</v>
      </c>
      <c r="P1303" s="7">
        <v>1</v>
      </c>
      <c r="Q1303" s="7">
        <v>1</v>
      </c>
      <c r="R1303" s="7">
        <v>1</v>
      </c>
      <c r="S1303" s="7">
        <v>1</v>
      </c>
      <c r="T1303" s="7">
        <v>1</v>
      </c>
      <c r="U1303" s="7">
        <v>1</v>
      </c>
      <c r="V1303" s="7">
        <v>1</v>
      </c>
      <c r="W1303" s="7">
        <v>1</v>
      </c>
      <c r="X1303" s="7">
        <v>1</v>
      </c>
      <c r="Y1303" s="7">
        <v>1</v>
      </c>
    </row>
    <row r="1304" spans="1:25">
      <c r="A1304" s="7">
        <v>1302</v>
      </c>
      <c r="B1304" s="7" t="s">
        <v>3898</v>
      </c>
      <c r="C1304" s="7" t="s">
        <v>3751</v>
      </c>
      <c r="D1304" s="7" t="s">
        <v>2735</v>
      </c>
      <c r="E1304" s="7">
        <v>1</v>
      </c>
      <c r="F1304" s="7" t="s">
        <v>2580</v>
      </c>
      <c r="H1304" s="7">
        <v>0</v>
      </c>
      <c r="I1304" s="7">
        <v>1</v>
      </c>
      <c r="J1304" s="7">
        <v>1</v>
      </c>
      <c r="K1304" s="7">
        <v>1</v>
      </c>
      <c r="L1304" s="7">
        <v>1</v>
      </c>
      <c r="M1304" s="7">
        <v>1</v>
      </c>
      <c r="N1304" s="7">
        <v>1</v>
      </c>
      <c r="O1304" s="7">
        <v>1</v>
      </c>
      <c r="P1304" s="7">
        <v>1</v>
      </c>
      <c r="Q1304" s="7">
        <v>1</v>
      </c>
      <c r="R1304" s="7">
        <v>1</v>
      </c>
      <c r="S1304" s="7">
        <v>1</v>
      </c>
      <c r="T1304" s="7">
        <v>1</v>
      </c>
      <c r="U1304" s="7">
        <v>1</v>
      </c>
      <c r="V1304" s="7">
        <v>1</v>
      </c>
      <c r="W1304" s="7">
        <v>1</v>
      </c>
      <c r="X1304" s="7">
        <v>1</v>
      </c>
      <c r="Y1304" s="7">
        <v>1</v>
      </c>
    </row>
    <row r="1305" spans="1:25">
      <c r="A1305" s="7">
        <v>1303</v>
      </c>
      <c r="B1305" s="7" t="s">
        <v>3899</v>
      </c>
      <c r="C1305" s="7" t="s">
        <v>3751</v>
      </c>
      <c r="D1305" s="7" t="s">
        <v>2735</v>
      </c>
      <c r="E1305" s="7">
        <v>1</v>
      </c>
      <c r="F1305" s="7" t="s">
        <v>2582</v>
      </c>
      <c r="H1305" s="7">
        <v>0</v>
      </c>
      <c r="I1305" s="7">
        <v>0</v>
      </c>
      <c r="J1305" s="7">
        <v>1</v>
      </c>
      <c r="K1305" s="7">
        <v>1</v>
      </c>
      <c r="L1305" s="7">
        <v>1</v>
      </c>
      <c r="M1305" s="7">
        <v>1</v>
      </c>
      <c r="N1305" s="7">
        <v>1</v>
      </c>
      <c r="O1305" s="7">
        <v>1</v>
      </c>
      <c r="P1305" s="7">
        <v>1</v>
      </c>
      <c r="Q1305" s="7">
        <v>1</v>
      </c>
      <c r="R1305" s="7">
        <v>1</v>
      </c>
      <c r="S1305" s="7">
        <v>1</v>
      </c>
      <c r="T1305" s="7">
        <v>1</v>
      </c>
      <c r="U1305" s="7">
        <v>1</v>
      </c>
      <c r="V1305" s="7">
        <v>1</v>
      </c>
      <c r="W1305" s="7">
        <v>1</v>
      </c>
      <c r="X1305" s="7">
        <v>1</v>
      </c>
      <c r="Y1305" s="7">
        <v>1</v>
      </c>
    </row>
    <row r="1306" spans="1:25">
      <c r="A1306" s="7">
        <v>1304</v>
      </c>
      <c r="B1306" s="7" t="s">
        <v>3900</v>
      </c>
      <c r="C1306" s="7" t="s">
        <v>3751</v>
      </c>
      <c r="D1306" s="7" t="s">
        <v>2735</v>
      </c>
      <c r="E1306" s="7">
        <v>1</v>
      </c>
      <c r="F1306" s="7" t="s">
        <v>2560</v>
      </c>
      <c r="H1306" s="7">
        <v>0</v>
      </c>
      <c r="I1306" s="7">
        <v>0</v>
      </c>
      <c r="J1306" s="7">
        <v>0</v>
      </c>
      <c r="K1306" s="7">
        <v>1</v>
      </c>
      <c r="L1306" s="7">
        <v>1</v>
      </c>
      <c r="M1306" s="7">
        <v>1</v>
      </c>
      <c r="N1306" s="7">
        <v>1</v>
      </c>
      <c r="O1306" s="7">
        <v>1</v>
      </c>
      <c r="P1306" s="7">
        <v>1</v>
      </c>
      <c r="Q1306" s="7">
        <v>1</v>
      </c>
      <c r="R1306" s="7">
        <v>1</v>
      </c>
      <c r="S1306" s="7">
        <v>1</v>
      </c>
      <c r="T1306" s="7">
        <v>1</v>
      </c>
      <c r="U1306" s="7">
        <v>1</v>
      </c>
      <c r="V1306" s="7">
        <v>1</v>
      </c>
      <c r="W1306" s="7">
        <v>1</v>
      </c>
      <c r="X1306" s="7">
        <v>1</v>
      </c>
      <c r="Y1306" s="7">
        <v>1</v>
      </c>
    </row>
    <row r="1307" spans="1:25">
      <c r="A1307" s="7">
        <v>1305</v>
      </c>
      <c r="B1307" s="7" t="s">
        <v>3901</v>
      </c>
      <c r="C1307" s="7" t="s">
        <v>3751</v>
      </c>
      <c r="D1307" s="7" t="s">
        <v>2735</v>
      </c>
      <c r="E1307" s="7">
        <v>2</v>
      </c>
      <c r="F1307" s="7" t="s">
        <v>2580</v>
      </c>
      <c r="H1307" s="7">
        <v>0</v>
      </c>
      <c r="I1307" s="7">
        <v>0</v>
      </c>
      <c r="J1307" s="7">
        <v>0</v>
      </c>
      <c r="K1307" s="7">
        <v>0</v>
      </c>
      <c r="L1307" s="7">
        <v>1</v>
      </c>
      <c r="M1307" s="7">
        <v>1</v>
      </c>
      <c r="N1307" s="7">
        <v>1</v>
      </c>
      <c r="O1307" s="7">
        <v>1</v>
      </c>
      <c r="P1307" s="7">
        <v>1</v>
      </c>
      <c r="Q1307" s="7">
        <v>1</v>
      </c>
      <c r="R1307" s="7">
        <v>1</v>
      </c>
      <c r="S1307" s="7">
        <v>1</v>
      </c>
      <c r="T1307" s="7">
        <v>1</v>
      </c>
      <c r="U1307" s="7">
        <v>1</v>
      </c>
      <c r="V1307" s="7">
        <v>1</v>
      </c>
      <c r="W1307" s="7">
        <v>1</v>
      </c>
      <c r="X1307" s="7">
        <v>1</v>
      </c>
      <c r="Y1307" s="7">
        <v>1</v>
      </c>
    </row>
    <row r="1308" spans="1:25">
      <c r="A1308" s="7">
        <v>1306</v>
      </c>
      <c r="B1308" s="7" t="s">
        <v>3902</v>
      </c>
      <c r="C1308" s="7" t="s">
        <v>3751</v>
      </c>
      <c r="D1308" s="7" t="s">
        <v>2735</v>
      </c>
      <c r="E1308" s="7">
        <v>2</v>
      </c>
      <c r="F1308" s="7" t="s">
        <v>2582</v>
      </c>
      <c r="H1308" s="7">
        <v>0</v>
      </c>
      <c r="I1308" s="7">
        <v>0</v>
      </c>
      <c r="J1308" s="7">
        <v>0</v>
      </c>
      <c r="K1308" s="7">
        <v>0</v>
      </c>
      <c r="L1308" s="7">
        <v>0</v>
      </c>
      <c r="M1308" s="7">
        <v>1</v>
      </c>
      <c r="N1308" s="7">
        <v>1</v>
      </c>
      <c r="O1308" s="7">
        <v>1</v>
      </c>
      <c r="P1308" s="7">
        <v>1</v>
      </c>
      <c r="Q1308" s="7">
        <v>1</v>
      </c>
      <c r="R1308" s="7">
        <v>1</v>
      </c>
      <c r="S1308" s="7">
        <v>1</v>
      </c>
      <c r="T1308" s="7">
        <v>1</v>
      </c>
      <c r="U1308" s="7">
        <v>1</v>
      </c>
      <c r="V1308" s="7">
        <v>1</v>
      </c>
      <c r="W1308" s="7">
        <v>1</v>
      </c>
      <c r="X1308" s="7">
        <v>1</v>
      </c>
      <c r="Y1308" s="7">
        <v>1</v>
      </c>
    </row>
    <row r="1309" spans="1:25">
      <c r="A1309" s="7">
        <v>1307</v>
      </c>
      <c r="B1309" s="7" t="s">
        <v>3903</v>
      </c>
      <c r="C1309" s="7" t="s">
        <v>3751</v>
      </c>
      <c r="D1309" s="7" t="s">
        <v>2735</v>
      </c>
      <c r="E1309" s="7">
        <v>2</v>
      </c>
      <c r="F1309" s="7" t="s">
        <v>2560</v>
      </c>
      <c r="H1309" s="10">
        <v>1</v>
      </c>
      <c r="I1309" s="10">
        <v>1</v>
      </c>
      <c r="J1309" s="10">
        <v>1</v>
      </c>
      <c r="K1309" s="10">
        <v>1</v>
      </c>
      <c r="L1309" s="10">
        <v>1</v>
      </c>
      <c r="M1309" s="10">
        <v>1</v>
      </c>
      <c r="N1309" s="10">
        <v>1</v>
      </c>
      <c r="O1309" s="10">
        <v>1</v>
      </c>
      <c r="P1309" s="10">
        <v>1</v>
      </c>
      <c r="Q1309" s="10">
        <v>1</v>
      </c>
      <c r="R1309" s="10">
        <v>1</v>
      </c>
      <c r="S1309" s="10">
        <v>1</v>
      </c>
      <c r="T1309" s="10">
        <v>1</v>
      </c>
      <c r="U1309" s="10">
        <v>1</v>
      </c>
      <c r="V1309" s="10">
        <v>1</v>
      </c>
      <c r="W1309" s="10">
        <v>1</v>
      </c>
      <c r="X1309" s="10">
        <v>1</v>
      </c>
      <c r="Y1309" s="10">
        <v>1</v>
      </c>
    </row>
    <row r="1310" spans="1:25">
      <c r="A1310" s="7">
        <v>1308</v>
      </c>
      <c r="B1310" s="7" t="s">
        <v>3904</v>
      </c>
      <c r="C1310" s="7" t="s">
        <v>3751</v>
      </c>
      <c r="D1310" s="7" t="s">
        <v>2735</v>
      </c>
      <c r="E1310" s="7">
        <v>3</v>
      </c>
      <c r="F1310" s="7" t="s">
        <v>2580</v>
      </c>
      <c r="H1310" s="10">
        <v>0</v>
      </c>
      <c r="I1310" s="10">
        <v>1</v>
      </c>
      <c r="J1310" s="10">
        <v>1</v>
      </c>
      <c r="K1310" s="10">
        <v>1</v>
      </c>
      <c r="L1310" s="10">
        <v>1</v>
      </c>
      <c r="M1310" s="10">
        <v>1</v>
      </c>
      <c r="N1310" s="10">
        <v>1</v>
      </c>
      <c r="O1310" s="10">
        <v>1</v>
      </c>
      <c r="P1310" s="10">
        <v>1</v>
      </c>
      <c r="Q1310" s="10">
        <v>1</v>
      </c>
      <c r="R1310" s="10">
        <v>1</v>
      </c>
      <c r="S1310" s="10">
        <v>1</v>
      </c>
      <c r="T1310" s="10">
        <v>1</v>
      </c>
      <c r="U1310" s="10">
        <v>1</v>
      </c>
      <c r="V1310" s="10">
        <v>1</v>
      </c>
      <c r="W1310" s="10">
        <v>1</v>
      </c>
      <c r="X1310" s="10">
        <v>1</v>
      </c>
      <c r="Y1310" s="10">
        <v>1</v>
      </c>
    </row>
    <row r="1311" spans="1:25">
      <c r="A1311" s="7">
        <v>1309</v>
      </c>
      <c r="B1311" s="7" t="s">
        <v>3905</v>
      </c>
      <c r="C1311" s="7" t="s">
        <v>3751</v>
      </c>
      <c r="D1311" s="7" t="s">
        <v>2735</v>
      </c>
      <c r="E1311" s="7">
        <v>3</v>
      </c>
      <c r="F1311" s="7" t="s">
        <v>2582</v>
      </c>
      <c r="H1311" s="10">
        <v>0</v>
      </c>
      <c r="I1311" s="10">
        <v>0</v>
      </c>
      <c r="J1311" s="10">
        <v>1</v>
      </c>
      <c r="K1311" s="10">
        <v>1</v>
      </c>
      <c r="L1311" s="10">
        <v>1</v>
      </c>
      <c r="M1311" s="10">
        <v>1</v>
      </c>
      <c r="N1311" s="10">
        <v>1</v>
      </c>
      <c r="O1311" s="10">
        <v>1</v>
      </c>
      <c r="P1311" s="10">
        <v>1</v>
      </c>
      <c r="Q1311" s="10">
        <v>1</v>
      </c>
      <c r="R1311" s="10">
        <v>1</v>
      </c>
      <c r="S1311" s="10">
        <v>1</v>
      </c>
      <c r="T1311" s="10">
        <v>1</v>
      </c>
      <c r="U1311" s="10">
        <v>1</v>
      </c>
      <c r="V1311" s="10">
        <v>1</v>
      </c>
      <c r="W1311" s="10">
        <v>1</v>
      </c>
      <c r="X1311" s="10">
        <v>1</v>
      </c>
      <c r="Y1311" s="10">
        <v>1</v>
      </c>
    </row>
    <row r="1312" spans="1:25">
      <c r="A1312" s="7">
        <v>1310</v>
      </c>
      <c r="B1312" s="7" t="s">
        <v>3906</v>
      </c>
      <c r="C1312" s="7" t="s">
        <v>3751</v>
      </c>
      <c r="D1312" s="7" t="s">
        <v>2735</v>
      </c>
      <c r="E1312" s="7">
        <v>3</v>
      </c>
      <c r="F1312" s="7" t="s">
        <v>2560</v>
      </c>
      <c r="H1312" s="10">
        <v>0</v>
      </c>
      <c r="I1312" s="10">
        <v>0</v>
      </c>
      <c r="J1312" s="10">
        <v>0</v>
      </c>
      <c r="K1312" s="10">
        <v>1</v>
      </c>
      <c r="L1312" s="10">
        <v>1</v>
      </c>
      <c r="M1312" s="10">
        <v>1</v>
      </c>
      <c r="N1312" s="10">
        <v>1</v>
      </c>
      <c r="O1312" s="10">
        <v>1</v>
      </c>
      <c r="P1312" s="10">
        <v>1</v>
      </c>
      <c r="Q1312" s="10">
        <v>1</v>
      </c>
      <c r="R1312" s="10">
        <v>1</v>
      </c>
      <c r="S1312" s="10">
        <v>1</v>
      </c>
      <c r="T1312" s="10">
        <v>1</v>
      </c>
      <c r="U1312" s="10">
        <v>1</v>
      </c>
      <c r="V1312" s="10">
        <v>1</v>
      </c>
      <c r="W1312" s="10">
        <v>1</v>
      </c>
      <c r="X1312" s="10">
        <v>1</v>
      </c>
      <c r="Y1312" s="10">
        <v>1</v>
      </c>
    </row>
    <row r="1313" spans="1:25">
      <c r="A1313" s="7">
        <v>1311</v>
      </c>
      <c r="B1313" s="7" t="s">
        <v>3907</v>
      </c>
      <c r="C1313" s="7" t="s">
        <v>3751</v>
      </c>
      <c r="D1313" s="7" t="s">
        <v>2735</v>
      </c>
      <c r="E1313" s="7">
        <v>4</v>
      </c>
      <c r="F1313" s="7" t="s">
        <v>2580</v>
      </c>
      <c r="H1313" s="10">
        <v>0</v>
      </c>
      <c r="I1313" s="10">
        <v>0</v>
      </c>
      <c r="J1313" s="10">
        <v>0</v>
      </c>
      <c r="K1313" s="10">
        <v>0</v>
      </c>
      <c r="L1313" s="10">
        <v>1</v>
      </c>
      <c r="M1313" s="10">
        <v>1</v>
      </c>
      <c r="N1313" s="10">
        <v>1</v>
      </c>
      <c r="O1313" s="10">
        <v>1</v>
      </c>
      <c r="P1313" s="10">
        <v>1</v>
      </c>
      <c r="Q1313" s="10">
        <v>1</v>
      </c>
      <c r="R1313" s="10">
        <v>1</v>
      </c>
      <c r="S1313" s="10">
        <v>1</v>
      </c>
      <c r="T1313" s="10">
        <v>1</v>
      </c>
      <c r="U1313" s="10">
        <v>1</v>
      </c>
      <c r="V1313" s="10">
        <v>1</v>
      </c>
      <c r="W1313" s="10">
        <v>1</v>
      </c>
      <c r="X1313" s="10">
        <v>1</v>
      </c>
      <c r="Y1313" s="10">
        <v>1</v>
      </c>
    </row>
    <row r="1314" spans="1:25">
      <c r="A1314" s="7">
        <v>1312</v>
      </c>
      <c r="B1314" s="7" t="s">
        <v>3908</v>
      </c>
      <c r="C1314" s="7" t="s">
        <v>3751</v>
      </c>
      <c r="D1314" s="7" t="s">
        <v>2735</v>
      </c>
      <c r="E1314" s="7">
        <v>4</v>
      </c>
      <c r="F1314" s="7" t="s">
        <v>2582</v>
      </c>
      <c r="H1314" s="10">
        <v>0</v>
      </c>
      <c r="I1314" s="10">
        <v>0</v>
      </c>
      <c r="J1314" s="10">
        <v>0</v>
      </c>
      <c r="K1314" s="10">
        <v>0</v>
      </c>
      <c r="L1314" s="10">
        <v>0</v>
      </c>
      <c r="M1314" s="10">
        <v>1</v>
      </c>
      <c r="N1314" s="10">
        <v>1</v>
      </c>
      <c r="O1314" s="10">
        <v>1</v>
      </c>
      <c r="P1314" s="10">
        <v>1</v>
      </c>
      <c r="Q1314" s="10">
        <v>1</v>
      </c>
      <c r="R1314" s="10">
        <v>1</v>
      </c>
      <c r="S1314" s="10">
        <v>1</v>
      </c>
      <c r="T1314" s="10">
        <v>1</v>
      </c>
      <c r="U1314" s="10">
        <v>1</v>
      </c>
      <c r="V1314" s="10">
        <v>1</v>
      </c>
      <c r="W1314" s="10">
        <v>1</v>
      </c>
      <c r="X1314" s="10">
        <v>1</v>
      </c>
      <c r="Y1314" s="10">
        <v>1</v>
      </c>
    </row>
    <row r="1315" spans="1:25">
      <c r="A1315" s="7">
        <v>1313</v>
      </c>
      <c r="B1315" s="7" t="s">
        <v>3909</v>
      </c>
      <c r="C1315" s="7" t="s">
        <v>3751</v>
      </c>
      <c r="D1315" s="7" t="s">
        <v>2735</v>
      </c>
      <c r="E1315" s="7">
        <v>4</v>
      </c>
      <c r="F1315" s="7" t="s">
        <v>2560</v>
      </c>
      <c r="H1315" s="7">
        <v>1</v>
      </c>
      <c r="I1315" s="7">
        <v>1</v>
      </c>
      <c r="J1315" s="7">
        <v>1</v>
      </c>
      <c r="K1315" s="7">
        <v>1</v>
      </c>
      <c r="L1315" s="7">
        <v>1</v>
      </c>
      <c r="M1315" s="7">
        <v>1</v>
      </c>
      <c r="N1315" s="7">
        <v>1</v>
      </c>
      <c r="O1315" s="7">
        <v>1</v>
      </c>
      <c r="P1315" s="7">
        <v>1</v>
      </c>
      <c r="Q1315" s="7">
        <v>1</v>
      </c>
      <c r="R1315" s="7">
        <v>1</v>
      </c>
      <c r="S1315" s="7">
        <v>1</v>
      </c>
      <c r="T1315" s="7">
        <v>1</v>
      </c>
      <c r="U1315" s="7">
        <v>1</v>
      </c>
      <c r="V1315" s="7">
        <v>1</v>
      </c>
      <c r="W1315" s="7">
        <v>1</v>
      </c>
      <c r="X1315" s="7">
        <v>1</v>
      </c>
      <c r="Y1315" s="7">
        <v>1</v>
      </c>
    </row>
    <row r="1316" spans="1:25">
      <c r="A1316" s="7">
        <v>1314</v>
      </c>
      <c r="B1316" s="7" t="s">
        <v>3910</v>
      </c>
      <c r="C1316" s="7" t="s">
        <v>3751</v>
      </c>
      <c r="D1316" s="7" t="s">
        <v>2735</v>
      </c>
      <c r="E1316" s="7">
        <v>5</v>
      </c>
      <c r="F1316" s="7" t="s">
        <v>2580</v>
      </c>
      <c r="H1316" s="7">
        <v>0</v>
      </c>
      <c r="I1316" s="7">
        <v>1</v>
      </c>
      <c r="J1316" s="7">
        <v>1</v>
      </c>
      <c r="K1316" s="7">
        <v>1</v>
      </c>
      <c r="L1316" s="7">
        <v>1</v>
      </c>
      <c r="M1316" s="7">
        <v>1</v>
      </c>
      <c r="N1316" s="7">
        <v>1</v>
      </c>
      <c r="O1316" s="7">
        <v>1</v>
      </c>
      <c r="P1316" s="7">
        <v>1</v>
      </c>
      <c r="Q1316" s="7">
        <v>1</v>
      </c>
      <c r="R1316" s="7">
        <v>1</v>
      </c>
      <c r="S1316" s="7">
        <v>1</v>
      </c>
      <c r="T1316" s="7">
        <v>1</v>
      </c>
      <c r="U1316" s="7">
        <v>1</v>
      </c>
      <c r="V1316" s="7">
        <v>1</v>
      </c>
      <c r="W1316" s="7">
        <v>1</v>
      </c>
      <c r="X1316" s="7">
        <v>1</v>
      </c>
      <c r="Y1316" s="7">
        <v>1</v>
      </c>
    </row>
    <row r="1317" spans="1:25">
      <c r="A1317" s="7">
        <v>1315</v>
      </c>
      <c r="B1317" s="7" t="s">
        <v>3911</v>
      </c>
      <c r="C1317" s="7" t="s">
        <v>3751</v>
      </c>
      <c r="D1317" s="7" t="s">
        <v>2735</v>
      </c>
      <c r="E1317" s="7">
        <v>5</v>
      </c>
      <c r="F1317" s="7" t="s">
        <v>2582</v>
      </c>
      <c r="H1317" s="7">
        <v>0</v>
      </c>
      <c r="I1317" s="7">
        <v>0</v>
      </c>
      <c r="J1317" s="7">
        <v>1</v>
      </c>
      <c r="K1317" s="7">
        <v>1</v>
      </c>
      <c r="L1317" s="7">
        <v>1</v>
      </c>
      <c r="M1317" s="7">
        <v>1</v>
      </c>
      <c r="N1317" s="7">
        <v>1</v>
      </c>
      <c r="O1317" s="7">
        <v>1</v>
      </c>
      <c r="P1317" s="7">
        <v>1</v>
      </c>
      <c r="Q1317" s="7">
        <v>1</v>
      </c>
      <c r="R1317" s="7">
        <v>1</v>
      </c>
      <c r="S1317" s="7">
        <v>1</v>
      </c>
      <c r="T1317" s="7">
        <v>1</v>
      </c>
      <c r="U1317" s="7">
        <v>1</v>
      </c>
      <c r="V1317" s="7">
        <v>1</v>
      </c>
      <c r="W1317" s="7">
        <v>1</v>
      </c>
      <c r="X1317" s="7">
        <v>1</v>
      </c>
      <c r="Y1317" s="7">
        <v>1</v>
      </c>
    </row>
    <row r="1318" spans="1:25">
      <c r="A1318" s="7">
        <v>1316</v>
      </c>
      <c r="B1318" s="7" t="s">
        <v>3912</v>
      </c>
      <c r="C1318" s="7" t="s">
        <v>3751</v>
      </c>
      <c r="D1318" s="7" t="s">
        <v>2735</v>
      </c>
      <c r="E1318" s="7">
        <v>5</v>
      </c>
      <c r="F1318" s="7" t="s">
        <v>2560</v>
      </c>
      <c r="H1318" s="7">
        <v>0</v>
      </c>
      <c r="I1318" s="7">
        <v>0</v>
      </c>
      <c r="J1318" s="7">
        <v>0</v>
      </c>
      <c r="K1318" s="7">
        <v>1</v>
      </c>
      <c r="L1318" s="7">
        <v>1</v>
      </c>
      <c r="M1318" s="7">
        <v>1</v>
      </c>
      <c r="N1318" s="7">
        <v>1</v>
      </c>
      <c r="O1318" s="7">
        <v>1</v>
      </c>
      <c r="P1318" s="7">
        <v>1</v>
      </c>
      <c r="Q1318" s="7">
        <v>1</v>
      </c>
      <c r="R1318" s="7">
        <v>1</v>
      </c>
      <c r="S1318" s="7">
        <v>1</v>
      </c>
      <c r="T1318" s="7">
        <v>1</v>
      </c>
      <c r="U1318" s="7">
        <v>1</v>
      </c>
      <c r="V1318" s="7">
        <v>1</v>
      </c>
      <c r="W1318" s="7">
        <v>1</v>
      </c>
      <c r="X1318" s="7">
        <v>1</v>
      </c>
      <c r="Y1318" s="7">
        <v>1</v>
      </c>
    </row>
    <row r="1319" spans="1:25">
      <c r="A1319" s="7">
        <v>1317</v>
      </c>
      <c r="B1319" s="7" t="s">
        <v>3913</v>
      </c>
      <c r="C1319" s="7" t="s">
        <v>3751</v>
      </c>
      <c r="D1319" s="7" t="s">
        <v>2735</v>
      </c>
      <c r="E1319" s="7">
        <v>6</v>
      </c>
      <c r="F1319" s="7" t="s">
        <v>2580</v>
      </c>
      <c r="H1319" s="7">
        <v>0</v>
      </c>
      <c r="I1319" s="7">
        <v>0</v>
      </c>
      <c r="J1319" s="7">
        <v>0</v>
      </c>
      <c r="K1319" s="7">
        <v>0</v>
      </c>
      <c r="L1319" s="7">
        <v>1</v>
      </c>
      <c r="M1319" s="7">
        <v>1</v>
      </c>
      <c r="N1319" s="7">
        <v>1</v>
      </c>
      <c r="O1319" s="7">
        <v>1</v>
      </c>
      <c r="P1319" s="7">
        <v>1</v>
      </c>
      <c r="Q1319" s="7">
        <v>1</v>
      </c>
      <c r="R1319" s="7">
        <v>1</v>
      </c>
      <c r="S1319" s="7">
        <v>1</v>
      </c>
      <c r="T1319" s="7">
        <v>1</v>
      </c>
      <c r="U1319" s="7">
        <v>1</v>
      </c>
      <c r="V1319" s="7">
        <v>1</v>
      </c>
      <c r="W1319" s="7">
        <v>1</v>
      </c>
      <c r="X1319" s="7">
        <v>1</v>
      </c>
      <c r="Y1319" s="7">
        <v>1</v>
      </c>
    </row>
    <row r="1320" spans="1:25">
      <c r="A1320" s="7">
        <v>1318</v>
      </c>
      <c r="B1320" s="7" t="s">
        <v>3914</v>
      </c>
      <c r="C1320" s="7" t="s">
        <v>3751</v>
      </c>
      <c r="D1320" s="7" t="s">
        <v>2735</v>
      </c>
      <c r="E1320" s="7">
        <v>6</v>
      </c>
      <c r="F1320" s="7" t="s">
        <v>2582</v>
      </c>
      <c r="H1320" s="7">
        <v>0</v>
      </c>
      <c r="I1320" s="7">
        <v>0</v>
      </c>
      <c r="J1320" s="7">
        <v>0</v>
      </c>
      <c r="K1320" s="7">
        <v>0</v>
      </c>
      <c r="L1320" s="7">
        <v>0</v>
      </c>
      <c r="M1320" s="7">
        <v>1</v>
      </c>
      <c r="N1320" s="7">
        <v>1</v>
      </c>
      <c r="O1320" s="7">
        <v>1</v>
      </c>
      <c r="P1320" s="7">
        <v>1</v>
      </c>
      <c r="Q1320" s="7">
        <v>1</v>
      </c>
      <c r="R1320" s="7">
        <v>1</v>
      </c>
      <c r="S1320" s="7">
        <v>1</v>
      </c>
      <c r="T1320" s="7">
        <v>1</v>
      </c>
      <c r="U1320" s="7">
        <v>1</v>
      </c>
      <c r="V1320" s="7">
        <v>1</v>
      </c>
      <c r="W1320" s="7">
        <v>1</v>
      </c>
      <c r="X1320" s="7">
        <v>1</v>
      </c>
      <c r="Y1320" s="7">
        <v>1</v>
      </c>
    </row>
    <row r="1321" spans="1:25">
      <c r="A1321" s="7">
        <v>1319</v>
      </c>
      <c r="B1321" s="7" t="s">
        <v>3915</v>
      </c>
      <c r="C1321" s="7" t="s">
        <v>3751</v>
      </c>
      <c r="D1321" s="7" t="s">
        <v>2735</v>
      </c>
      <c r="E1321" s="7">
        <v>6</v>
      </c>
      <c r="F1321" s="7" t="s">
        <v>2560</v>
      </c>
      <c r="H1321" s="10">
        <v>1</v>
      </c>
      <c r="I1321" s="10">
        <v>1</v>
      </c>
      <c r="J1321" s="10">
        <v>1</v>
      </c>
      <c r="K1321" s="10">
        <v>1</v>
      </c>
      <c r="L1321" s="10">
        <v>1</v>
      </c>
      <c r="M1321" s="10">
        <v>1</v>
      </c>
      <c r="N1321" s="10">
        <v>1</v>
      </c>
      <c r="O1321" s="10">
        <v>1</v>
      </c>
      <c r="P1321" s="10">
        <v>1</v>
      </c>
      <c r="Q1321" s="10">
        <v>1</v>
      </c>
      <c r="R1321" s="10">
        <v>1</v>
      </c>
      <c r="S1321" s="10">
        <v>1</v>
      </c>
      <c r="T1321" s="10">
        <v>1</v>
      </c>
      <c r="U1321" s="10">
        <v>1</v>
      </c>
      <c r="V1321" s="10">
        <v>1</v>
      </c>
      <c r="W1321" s="10">
        <v>1</v>
      </c>
      <c r="X1321" s="10">
        <v>1</v>
      </c>
      <c r="Y1321" s="10">
        <v>1</v>
      </c>
    </row>
    <row r="1322" spans="1:25">
      <c r="A1322" s="7">
        <v>1320</v>
      </c>
      <c r="B1322" s="7" t="s">
        <v>3916</v>
      </c>
      <c r="C1322" s="7" t="s">
        <v>3751</v>
      </c>
      <c r="D1322" s="7" t="s">
        <v>2735</v>
      </c>
      <c r="E1322" s="7">
        <v>7</v>
      </c>
      <c r="F1322" s="7" t="s">
        <v>2580</v>
      </c>
      <c r="H1322" s="10">
        <v>0</v>
      </c>
      <c r="I1322" s="10">
        <v>1</v>
      </c>
      <c r="J1322" s="10">
        <v>1</v>
      </c>
      <c r="K1322" s="10">
        <v>1</v>
      </c>
      <c r="L1322" s="10">
        <v>1</v>
      </c>
      <c r="M1322" s="10">
        <v>1</v>
      </c>
      <c r="N1322" s="10">
        <v>1</v>
      </c>
      <c r="O1322" s="10">
        <v>1</v>
      </c>
      <c r="P1322" s="10">
        <v>1</v>
      </c>
      <c r="Q1322" s="10">
        <v>1</v>
      </c>
      <c r="R1322" s="10">
        <v>1</v>
      </c>
      <c r="S1322" s="10">
        <v>1</v>
      </c>
      <c r="T1322" s="10">
        <v>1</v>
      </c>
      <c r="U1322" s="10">
        <v>1</v>
      </c>
      <c r="V1322" s="10">
        <v>1</v>
      </c>
      <c r="W1322" s="10">
        <v>1</v>
      </c>
      <c r="X1322" s="10">
        <v>1</v>
      </c>
      <c r="Y1322" s="10">
        <v>1</v>
      </c>
    </row>
    <row r="1323" spans="1:25">
      <c r="A1323" s="7">
        <v>1321</v>
      </c>
      <c r="B1323" s="7" t="s">
        <v>3917</v>
      </c>
      <c r="C1323" s="7" t="s">
        <v>3751</v>
      </c>
      <c r="D1323" s="7" t="s">
        <v>2735</v>
      </c>
      <c r="E1323" s="7">
        <v>7</v>
      </c>
      <c r="F1323" s="7" t="s">
        <v>2582</v>
      </c>
      <c r="H1323" s="10">
        <v>0</v>
      </c>
      <c r="I1323" s="10">
        <v>0</v>
      </c>
      <c r="J1323" s="10">
        <v>1</v>
      </c>
      <c r="K1323" s="10">
        <v>1</v>
      </c>
      <c r="L1323" s="10">
        <v>1</v>
      </c>
      <c r="M1323" s="10">
        <v>1</v>
      </c>
      <c r="N1323" s="10">
        <v>1</v>
      </c>
      <c r="O1323" s="10">
        <v>1</v>
      </c>
      <c r="P1323" s="10">
        <v>1</v>
      </c>
      <c r="Q1323" s="10">
        <v>1</v>
      </c>
      <c r="R1323" s="10">
        <v>1</v>
      </c>
      <c r="S1323" s="10">
        <v>1</v>
      </c>
      <c r="T1323" s="10">
        <v>1</v>
      </c>
      <c r="U1323" s="10">
        <v>1</v>
      </c>
      <c r="V1323" s="10">
        <v>1</v>
      </c>
      <c r="W1323" s="10">
        <v>1</v>
      </c>
      <c r="X1323" s="10">
        <v>1</v>
      </c>
      <c r="Y1323" s="10">
        <v>1</v>
      </c>
    </row>
    <row r="1324" spans="1:25">
      <c r="A1324" s="7">
        <v>1322</v>
      </c>
      <c r="B1324" s="7" t="s">
        <v>3918</v>
      </c>
      <c r="C1324" s="7" t="s">
        <v>3751</v>
      </c>
      <c r="D1324" s="7" t="s">
        <v>2735</v>
      </c>
      <c r="E1324" s="7">
        <v>7</v>
      </c>
      <c r="F1324" s="7" t="s">
        <v>2560</v>
      </c>
      <c r="H1324" s="10">
        <v>0</v>
      </c>
      <c r="I1324" s="10">
        <v>0</v>
      </c>
      <c r="J1324" s="10">
        <v>0</v>
      </c>
      <c r="K1324" s="10">
        <v>1</v>
      </c>
      <c r="L1324" s="10">
        <v>1</v>
      </c>
      <c r="M1324" s="10">
        <v>1</v>
      </c>
      <c r="N1324" s="10">
        <v>1</v>
      </c>
      <c r="O1324" s="10">
        <v>1</v>
      </c>
      <c r="P1324" s="10">
        <v>1</v>
      </c>
      <c r="Q1324" s="10">
        <v>1</v>
      </c>
      <c r="R1324" s="10">
        <v>1</v>
      </c>
      <c r="S1324" s="10">
        <v>1</v>
      </c>
      <c r="T1324" s="10">
        <v>1</v>
      </c>
      <c r="U1324" s="10">
        <v>1</v>
      </c>
      <c r="V1324" s="10">
        <v>1</v>
      </c>
      <c r="W1324" s="10">
        <v>1</v>
      </c>
      <c r="X1324" s="10">
        <v>1</v>
      </c>
      <c r="Y1324" s="10">
        <v>1</v>
      </c>
    </row>
    <row r="1325" spans="1:25">
      <c r="A1325" s="7">
        <v>1323</v>
      </c>
      <c r="B1325" s="7" t="s">
        <v>3919</v>
      </c>
      <c r="C1325" s="7" t="s">
        <v>3751</v>
      </c>
      <c r="D1325" s="7" t="s">
        <v>2757</v>
      </c>
      <c r="E1325" s="7">
        <v>1</v>
      </c>
      <c r="F1325" s="7" t="s">
        <v>2580</v>
      </c>
      <c r="H1325" s="10">
        <v>0</v>
      </c>
      <c r="I1325" s="10">
        <v>0</v>
      </c>
      <c r="J1325" s="10">
        <v>0</v>
      </c>
      <c r="K1325" s="10">
        <v>0</v>
      </c>
      <c r="L1325" s="10">
        <v>1</v>
      </c>
      <c r="M1325" s="10">
        <v>1</v>
      </c>
      <c r="N1325" s="10">
        <v>1</v>
      </c>
      <c r="O1325" s="10">
        <v>1</v>
      </c>
      <c r="P1325" s="10">
        <v>1</v>
      </c>
      <c r="Q1325" s="10">
        <v>1</v>
      </c>
      <c r="R1325" s="10">
        <v>1</v>
      </c>
      <c r="S1325" s="10">
        <v>1</v>
      </c>
      <c r="T1325" s="10">
        <v>1</v>
      </c>
      <c r="U1325" s="10">
        <v>1</v>
      </c>
      <c r="V1325" s="10">
        <v>1</v>
      </c>
      <c r="W1325" s="10">
        <v>1</v>
      </c>
      <c r="X1325" s="10">
        <v>1</v>
      </c>
      <c r="Y1325" s="10">
        <v>1</v>
      </c>
    </row>
    <row r="1326" spans="1:25">
      <c r="A1326" s="7">
        <v>1324</v>
      </c>
      <c r="B1326" s="7" t="s">
        <v>3920</v>
      </c>
      <c r="C1326" s="7" t="s">
        <v>3751</v>
      </c>
      <c r="D1326" s="7" t="s">
        <v>2757</v>
      </c>
      <c r="E1326" s="7">
        <v>1</v>
      </c>
      <c r="F1326" s="7" t="s">
        <v>2582</v>
      </c>
      <c r="H1326" s="10">
        <v>0</v>
      </c>
      <c r="I1326" s="10">
        <v>0</v>
      </c>
      <c r="J1326" s="10">
        <v>0</v>
      </c>
      <c r="K1326" s="10">
        <v>0</v>
      </c>
      <c r="L1326" s="10">
        <v>0</v>
      </c>
      <c r="M1326" s="10">
        <v>1</v>
      </c>
      <c r="N1326" s="10">
        <v>1</v>
      </c>
      <c r="O1326" s="10">
        <v>1</v>
      </c>
      <c r="P1326" s="10">
        <v>1</v>
      </c>
      <c r="Q1326" s="10">
        <v>1</v>
      </c>
      <c r="R1326" s="10">
        <v>1</v>
      </c>
      <c r="S1326" s="10">
        <v>1</v>
      </c>
      <c r="T1326" s="10">
        <v>1</v>
      </c>
      <c r="U1326" s="10">
        <v>1</v>
      </c>
      <c r="V1326" s="10">
        <v>1</v>
      </c>
      <c r="W1326" s="10">
        <v>1</v>
      </c>
      <c r="X1326" s="10">
        <v>1</v>
      </c>
      <c r="Y1326" s="10">
        <v>1</v>
      </c>
    </row>
    <row r="1327" spans="1:25">
      <c r="A1327" s="7">
        <v>1325</v>
      </c>
      <c r="B1327" s="7" t="s">
        <v>3921</v>
      </c>
      <c r="C1327" s="7" t="s">
        <v>3751</v>
      </c>
      <c r="D1327" s="7" t="s">
        <v>2757</v>
      </c>
      <c r="E1327" s="7">
        <v>1</v>
      </c>
      <c r="F1327" s="7" t="s">
        <v>2560</v>
      </c>
      <c r="H1327" s="7">
        <v>1</v>
      </c>
      <c r="I1327" s="7">
        <v>1</v>
      </c>
      <c r="J1327" s="7">
        <v>1</v>
      </c>
      <c r="K1327" s="7">
        <v>1</v>
      </c>
      <c r="L1327" s="7">
        <v>1</v>
      </c>
      <c r="M1327" s="7">
        <v>1</v>
      </c>
      <c r="N1327" s="7">
        <v>1</v>
      </c>
      <c r="O1327" s="7">
        <v>1</v>
      </c>
      <c r="P1327" s="7">
        <v>1</v>
      </c>
      <c r="Q1327" s="7">
        <v>1</v>
      </c>
      <c r="R1327" s="7">
        <v>1</v>
      </c>
      <c r="S1327" s="7">
        <v>1</v>
      </c>
      <c r="T1327" s="7">
        <v>1</v>
      </c>
      <c r="U1327" s="7">
        <v>1</v>
      </c>
      <c r="V1327" s="7">
        <v>1</v>
      </c>
      <c r="W1327" s="7">
        <v>1</v>
      </c>
      <c r="X1327" s="7">
        <v>1</v>
      </c>
      <c r="Y1327" s="7">
        <v>1</v>
      </c>
    </row>
    <row r="1328" spans="1:25">
      <c r="A1328" s="7">
        <v>1326</v>
      </c>
      <c r="B1328" s="7" t="s">
        <v>3922</v>
      </c>
      <c r="C1328" s="7" t="s">
        <v>3751</v>
      </c>
      <c r="D1328" s="7" t="s">
        <v>2757</v>
      </c>
      <c r="E1328" s="7">
        <v>2</v>
      </c>
      <c r="F1328" s="7" t="s">
        <v>2580</v>
      </c>
      <c r="H1328" s="7">
        <v>0</v>
      </c>
      <c r="I1328" s="7">
        <v>1</v>
      </c>
      <c r="J1328" s="7">
        <v>1</v>
      </c>
      <c r="K1328" s="7">
        <v>1</v>
      </c>
      <c r="L1328" s="7">
        <v>1</v>
      </c>
      <c r="M1328" s="7">
        <v>1</v>
      </c>
      <c r="N1328" s="7">
        <v>1</v>
      </c>
      <c r="O1328" s="7">
        <v>1</v>
      </c>
      <c r="P1328" s="7">
        <v>1</v>
      </c>
      <c r="Q1328" s="7">
        <v>1</v>
      </c>
      <c r="R1328" s="7">
        <v>1</v>
      </c>
      <c r="S1328" s="7">
        <v>1</v>
      </c>
      <c r="T1328" s="7">
        <v>1</v>
      </c>
      <c r="U1328" s="7">
        <v>1</v>
      </c>
      <c r="V1328" s="7">
        <v>1</v>
      </c>
      <c r="W1328" s="7">
        <v>1</v>
      </c>
      <c r="X1328" s="7">
        <v>1</v>
      </c>
      <c r="Y1328" s="7">
        <v>1</v>
      </c>
    </row>
    <row r="1329" spans="1:25">
      <c r="A1329" s="7">
        <v>1327</v>
      </c>
      <c r="B1329" s="7" t="s">
        <v>3923</v>
      </c>
      <c r="C1329" s="7" t="s">
        <v>3751</v>
      </c>
      <c r="D1329" s="7" t="s">
        <v>2757</v>
      </c>
      <c r="E1329" s="7">
        <v>2</v>
      </c>
      <c r="F1329" s="7" t="s">
        <v>2582</v>
      </c>
      <c r="H1329" s="7">
        <v>0</v>
      </c>
      <c r="I1329" s="7">
        <v>0</v>
      </c>
      <c r="J1329" s="7">
        <v>1</v>
      </c>
      <c r="K1329" s="7">
        <v>1</v>
      </c>
      <c r="L1329" s="7">
        <v>1</v>
      </c>
      <c r="M1329" s="7">
        <v>1</v>
      </c>
      <c r="N1329" s="7">
        <v>1</v>
      </c>
      <c r="O1329" s="7">
        <v>1</v>
      </c>
      <c r="P1329" s="7">
        <v>1</v>
      </c>
      <c r="Q1329" s="7">
        <v>1</v>
      </c>
      <c r="R1329" s="7">
        <v>1</v>
      </c>
      <c r="S1329" s="7">
        <v>1</v>
      </c>
      <c r="T1329" s="7">
        <v>1</v>
      </c>
      <c r="U1329" s="7">
        <v>1</v>
      </c>
      <c r="V1329" s="7">
        <v>1</v>
      </c>
      <c r="W1329" s="7">
        <v>1</v>
      </c>
      <c r="X1329" s="7">
        <v>1</v>
      </c>
      <c r="Y1329" s="7">
        <v>1</v>
      </c>
    </row>
    <row r="1330" spans="1:25">
      <c r="A1330" s="7">
        <v>1328</v>
      </c>
      <c r="B1330" s="7" t="s">
        <v>3924</v>
      </c>
      <c r="C1330" s="7" t="s">
        <v>3751</v>
      </c>
      <c r="D1330" s="7" t="s">
        <v>2757</v>
      </c>
      <c r="E1330" s="7">
        <v>2</v>
      </c>
      <c r="F1330" s="7" t="s">
        <v>2560</v>
      </c>
      <c r="H1330" s="7">
        <v>0</v>
      </c>
      <c r="I1330" s="7">
        <v>0</v>
      </c>
      <c r="J1330" s="7">
        <v>0</v>
      </c>
      <c r="K1330" s="7">
        <v>1</v>
      </c>
      <c r="L1330" s="7">
        <v>1</v>
      </c>
      <c r="M1330" s="7">
        <v>1</v>
      </c>
      <c r="N1330" s="7">
        <v>1</v>
      </c>
      <c r="O1330" s="7">
        <v>1</v>
      </c>
      <c r="P1330" s="7">
        <v>1</v>
      </c>
      <c r="Q1330" s="7">
        <v>1</v>
      </c>
      <c r="R1330" s="7">
        <v>1</v>
      </c>
      <c r="S1330" s="7">
        <v>1</v>
      </c>
      <c r="T1330" s="7">
        <v>1</v>
      </c>
      <c r="U1330" s="7">
        <v>1</v>
      </c>
      <c r="V1330" s="7">
        <v>1</v>
      </c>
      <c r="W1330" s="7">
        <v>1</v>
      </c>
      <c r="X1330" s="7">
        <v>1</v>
      </c>
      <c r="Y1330" s="7">
        <v>1</v>
      </c>
    </row>
    <row r="1331" spans="1:25">
      <c r="A1331" s="7">
        <v>1329</v>
      </c>
      <c r="B1331" s="7" t="s">
        <v>3925</v>
      </c>
      <c r="C1331" s="7" t="s">
        <v>3751</v>
      </c>
      <c r="D1331" s="7" t="s">
        <v>2757</v>
      </c>
      <c r="E1331" s="7">
        <v>3</v>
      </c>
      <c r="F1331" s="7" t="s">
        <v>2580</v>
      </c>
      <c r="H1331" s="7">
        <v>0</v>
      </c>
      <c r="I1331" s="7">
        <v>0</v>
      </c>
      <c r="J1331" s="7">
        <v>0</v>
      </c>
      <c r="K1331" s="7">
        <v>0</v>
      </c>
      <c r="L1331" s="7">
        <v>1</v>
      </c>
      <c r="M1331" s="7">
        <v>1</v>
      </c>
      <c r="N1331" s="7">
        <v>1</v>
      </c>
      <c r="O1331" s="7">
        <v>1</v>
      </c>
      <c r="P1331" s="7">
        <v>1</v>
      </c>
      <c r="Q1331" s="7">
        <v>1</v>
      </c>
      <c r="R1331" s="7">
        <v>1</v>
      </c>
      <c r="S1331" s="7">
        <v>1</v>
      </c>
      <c r="T1331" s="7">
        <v>1</v>
      </c>
      <c r="U1331" s="7">
        <v>1</v>
      </c>
      <c r="V1331" s="7">
        <v>1</v>
      </c>
      <c r="W1331" s="7">
        <v>1</v>
      </c>
      <c r="X1331" s="7">
        <v>1</v>
      </c>
      <c r="Y1331" s="7">
        <v>1</v>
      </c>
    </row>
    <row r="1332" spans="1:25">
      <c r="A1332" s="7">
        <v>1330</v>
      </c>
      <c r="B1332" s="7" t="s">
        <v>3926</v>
      </c>
      <c r="C1332" s="7" t="s">
        <v>3751</v>
      </c>
      <c r="D1332" s="7" t="s">
        <v>2757</v>
      </c>
      <c r="E1332" s="7">
        <v>3</v>
      </c>
      <c r="F1332" s="7" t="s">
        <v>2582</v>
      </c>
      <c r="H1332" s="7">
        <v>0</v>
      </c>
      <c r="I1332" s="7">
        <v>0</v>
      </c>
      <c r="J1332" s="7">
        <v>0</v>
      </c>
      <c r="K1332" s="7">
        <v>0</v>
      </c>
      <c r="L1332" s="7">
        <v>0</v>
      </c>
      <c r="M1332" s="7">
        <v>1</v>
      </c>
      <c r="N1332" s="7">
        <v>1</v>
      </c>
      <c r="O1332" s="7">
        <v>1</v>
      </c>
      <c r="P1332" s="7">
        <v>1</v>
      </c>
      <c r="Q1332" s="7">
        <v>1</v>
      </c>
      <c r="R1332" s="7">
        <v>1</v>
      </c>
      <c r="S1332" s="7">
        <v>1</v>
      </c>
      <c r="T1332" s="7">
        <v>1</v>
      </c>
      <c r="U1332" s="7">
        <v>1</v>
      </c>
      <c r="V1332" s="7">
        <v>1</v>
      </c>
      <c r="W1332" s="7">
        <v>1</v>
      </c>
      <c r="X1332" s="7">
        <v>1</v>
      </c>
      <c r="Y1332" s="7">
        <v>1</v>
      </c>
    </row>
    <row r="1333" spans="1:25">
      <c r="A1333" s="7">
        <v>1331</v>
      </c>
      <c r="B1333" s="7" t="s">
        <v>3927</v>
      </c>
      <c r="C1333" s="7" t="s">
        <v>3751</v>
      </c>
      <c r="D1333" s="7" t="s">
        <v>2757</v>
      </c>
      <c r="E1333" s="7">
        <v>3</v>
      </c>
      <c r="F1333" s="7" t="s">
        <v>2560</v>
      </c>
      <c r="H1333" s="10">
        <v>1</v>
      </c>
      <c r="I1333" s="10">
        <v>1</v>
      </c>
      <c r="J1333" s="10">
        <v>1</v>
      </c>
      <c r="K1333" s="10">
        <v>1</v>
      </c>
      <c r="L1333" s="10">
        <v>1</v>
      </c>
      <c r="M1333" s="10">
        <v>1</v>
      </c>
      <c r="N1333" s="10">
        <v>1</v>
      </c>
      <c r="O1333" s="10">
        <v>1</v>
      </c>
      <c r="P1333" s="10">
        <v>1</v>
      </c>
      <c r="Q1333" s="10">
        <v>1</v>
      </c>
      <c r="R1333" s="10">
        <v>1</v>
      </c>
      <c r="S1333" s="10">
        <v>1</v>
      </c>
      <c r="T1333" s="10">
        <v>1</v>
      </c>
      <c r="U1333" s="10">
        <v>1</v>
      </c>
      <c r="V1333" s="10">
        <v>1</v>
      </c>
      <c r="W1333" s="10">
        <v>1</v>
      </c>
      <c r="X1333" s="10">
        <v>1</v>
      </c>
      <c r="Y1333" s="10">
        <v>1</v>
      </c>
    </row>
    <row r="1334" spans="1:25">
      <c r="A1334" s="7">
        <v>1332</v>
      </c>
      <c r="B1334" s="7" t="s">
        <v>3928</v>
      </c>
      <c r="C1334" s="7" t="s">
        <v>3751</v>
      </c>
      <c r="D1334" s="7" t="s">
        <v>2757</v>
      </c>
      <c r="E1334" s="7">
        <v>4</v>
      </c>
      <c r="F1334" s="7" t="s">
        <v>2580</v>
      </c>
      <c r="H1334" s="10">
        <v>0</v>
      </c>
      <c r="I1334" s="10">
        <v>1</v>
      </c>
      <c r="J1334" s="10">
        <v>1</v>
      </c>
      <c r="K1334" s="10">
        <v>1</v>
      </c>
      <c r="L1334" s="10">
        <v>1</v>
      </c>
      <c r="M1334" s="10">
        <v>1</v>
      </c>
      <c r="N1334" s="10">
        <v>1</v>
      </c>
      <c r="O1334" s="10">
        <v>1</v>
      </c>
      <c r="P1334" s="10">
        <v>1</v>
      </c>
      <c r="Q1334" s="10">
        <v>1</v>
      </c>
      <c r="R1334" s="10">
        <v>1</v>
      </c>
      <c r="S1334" s="10">
        <v>1</v>
      </c>
      <c r="T1334" s="10">
        <v>1</v>
      </c>
      <c r="U1334" s="10">
        <v>1</v>
      </c>
      <c r="V1334" s="10">
        <v>1</v>
      </c>
      <c r="W1334" s="10">
        <v>1</v>
      </c>
      <c r="X1334" s="10">
        <v>1</v>
      </c>
      <c r="Y1334" s="10">
        <v>1</v>
      </c>
    </row>
    <row r="1335" spans="1:25">
      <c r="A1335" s="7">
        <v>1333</v>
      </c>
      <c r="B1335" s="7" t="s">
        <v>3929</v>
      </c>
      <c r="C1335" s="7" t="s">
        <v>3751</v>
      </c>
      <c r="D1335" s="7" t="s">
        <v>2757</v>
      </c>
      <c r="E1335" s="7">
        <v>4</v>
      </c>
      <c r="F1335" s="7" t="s">
        <v>2582</v>
      </c>
      <c r="H1335" s="10">
        <v>0</v>
      </c>
      <c r="I1335" s="10">
        <v>0</v>
      </c>
      <c r="J1335" s="10">
        <v>1</v>
      </c>
      <c r="K1335" s="10">
        <v>1</v>
      </c>
      <c r="L1335" s="10">
        <v>1</v>
      </c>
      <c r="M1335" s="10">
        <v>1</v>
      </c>
      <c r="N1335" s="10">
        <v>1</v>
      </c>
      <c r="O1335" s="10">
        <v>1</v>
      </c>
      <c r="P1335" s="10">
        <v>1</v>
      </c>
      <c r="Q1335" s="10">
        <v>1</v>
      </c>
      <c r="R1335" s="10">
        <v>1</v>
      </c>
      <c r="S1335" s="10">
        <v>1</v>
      </c>
      <c r="T1335" s="10">
        <v>1</v>
      </c>
      <c r="U1335" s="10">
        <v>1</v>
      </c>
      <c r="V1335" s="10">
        <v>1</v>
      </c>
      <c r="W1335" s="10">
        <v>1</v>
      </c>
      <c r="X1335" s="10">
        <v>1</v>
      </c>
      <c r="Y1335" s="10">
        <v>1</v>
      </c>
    </row>
    <row r="1336" spans="1:25">
      <c r="A1336" s="7">
        <v>1334</v>
      </c>
      <c r="B1336" s="7" t="s">
        <v>3930</v>
      </c>
      <c r="C1336" s="7" t="s">
        <v>3751</v>
      </c>
      <c r="D1336" s="7" t="s">
        <v>2757</v>
      </c>
      <c r="E1336" s="7">
        <v>4</v>
      </c>
      <c r="F1336" s="7" t="s">
        <v>2560</v>
      </c>
      <c r="H1336" s="10">
        <v>0</v>
      </c>
      <c r="I1336" s="10">
        <v>0</v>
      </c>
      <c r="J1336" s="10">
        <v>0</v>
      </c>
      <c r="K1336" s="10">
        <v>1</v>
      </c>
      <c r="L1336" s="10">
        <v>1</v>
      </c>
      <c r="M1336" s="10">
        <v>1</v>
      </c>
      <c r="N1336" s="10">
        <v>1</v>
      </c>
      <c r="O1336" s="10">
        <v>1</v>
      </c>
      <c r="P1336" s="10">
        <v>1</v>
      </c>
      <c r="Q1336" s="10">
        <v>1</v>
      </c>
      <c r="R1336" s="10">
        <v>1</v>
      </c>
      <c r="S1336" s="10">
        <v>1</v>
      </c>
      <c r="T1336" s="10">
        <v>1</v>
      </c>
      <c r="U1336" s="10">
        <v>1</v>
      </c>
      <c r="V1336" s="10">
        <v>1</v>
      </c>
      <c r="W1336" s="10">
        <v>1</v>
      </c>
      <c r="X1336" s="10">
        <v>1</v>
      </c>
      <c r="Y1336" s="10">
        <v>1</v>
      </c>
    </row>
    <row r="1337" spans="1:25">
      <c r="A1337" s="7">
        <v>1335</v>
      </c>
      <c r="B1337" s="7" t="s">
        <v>3931</v>
      </c>
      <c r="C1337" s="7" t="s">
        <v>3751</v>
      </c>
      <c r="D1337" s="7" t="s">
        <v>2757</v>
      </c>
      <c r="E1337" s="7">
        <v>5</v>
      </c>
      <c r="F1337" s="7" t="s">
        <v>2580</v>
      </c>
      <c r="H1337" s="10">
        <v>0</v>
      </c>
      <c r="I1337" s="10">
        <v>0</v>
      </c>
      <c r="J1337" s="10">
        <v>0</v>
      </c>
      <c r="K1337" s="10">
        <v>0</v>
      </c>
      <c r="L1337" s="10">
        <v>1</v>
      </c>
      <c r="M1337" s="10">
        <v>1</v>
      </c>
      <c r="N1337" s="10">
        <v>1</v>
      </c>
      <c r="O1337" s="10">
        <v>1</v>
      </c>
      <c r="P1337" s="10">
        <v>1</v>
      </c>
      <c r="Q1337" s="10">
        <v>1</v>
      </c>
      <c r="R1337" s="10">
        <v>1</v>
      </c>
      <c r="S1337" s="10">
        <v>1</v>
      </c>
      <c r="T1337" s="10">
        <v>1</v>
      </c>
      <c r="U1337" s="10">
        <v>1</v>
      </c>
      <c r="V1337" s="10">
        <v>1</v>
      </c>
      <c r="W1337" s="10">
        <v>1</v>
      </c>
      <c r="X1337" s="10">
        <v>1</v>
      </c>
      <c r="Y1337" s="10">
        <v>1</v>
      </c>
    </row>
    <row r="1338" spans="1:25">
      <c r="A1338" s="7">
        <v>1336</v>
      </c>
      <c r="B1338" s="7" t="s">
        <v>3932</v>
      </c>
      <c r="C1338" s="7" t="s">
        <v>3751</v>
      </c>
      <c r="D1338" s="7" t="s">
        <v>2757</v>
      </c>
      <c r="E1338" s="7">
        <v>5</v>
      </c>
      <c r="F1338" s="7" t="s">
        <v>2582</v>
      </c>
      <c r="H1338" s="10">
        <v>0</v>
      </c>
      <c r="I1338" s="10">
        <v>0</v>
      </c>
      <c r="J1338" s="10">
        <v>0</v>
      </c>
      <c r="K1338" s="10">
        <v>0</v>
      </c>
      <c r="L1338" s="10">
        <v>0</v>
      </c>
      <c r="M1338" s="10">
        <v>1</v>
      </c>
      <c r="N1338" s="10">
        <v>1</v>
      </c>
      <c r="O1338" s="10">
        <v>1</v>
      </c>
      <c r="P1338" s="10">
        <v>1</v>
      </c>
      <c r="Q1338" s="10">
        <v>1</v>
      </c>
      <c r="R1338" s="10">
        <v>1</v>
      </c>
      <c r="S1338" s="10">
        <v>1</v>
      </c>
      <c r="T1338" s="10">
        <v>1</v>
      </c>
      <c r="U1338" s="10">
        <v>1</v>
      </c>
      <c r="V1338" s="10">
        <v>1</v>
      </c>
      <c r="W1338" s="10">
        <v>1</v>
      </c>
      <c r="X1338" s="10">
        <v>1</v>
      </c>
      <c r="Y1338" s="10">
        <v>1</v>
      </c>
    </row>
    <row r="1339" spans="1:25">
      <c r="A1339" s="7">
        <v>1337</v>
      </c>
      <c r="B1339" s="7" t="s">
        <v>3933</v>
      </c>
      <c r="C1339" s="7" t="s">
        <v>3751</v>
      </c>
      <c r="D1339" s="7" t="s">
        <v>2757</v>
      </c>
      <c r="E1339" s="7">
        <v>5</v>
      </c>
      <c r="F1339" s="7" t="s">
        <v>2560</v>
      </c>
      <c r="H1339" s="7">
        <v>1</v>
      </c>
      <c r="I1339" s="7">
        <v>1</v>
      </c>
      <c r="J1339" s="7">
        <v>1</v>
      </c>
      <c r="K1339" s="7">
        <v>1</v>
      </c>
      <c r="L1339" s="7">
        <v>1</v>
      </c>
      <c r="M1339" s="7">
        <v>1</v>
      </c>
      <c r="N1339" s="7">
        <v>1</v>
      </c>
      <c r="O1339" s="7">
        <v>1</v>
      </c>
      <c r="P1339" s="7">
        <v>1</v>
      </c>
      <c r="Q1339" s="7">
        <v>1</v>
      </c>
      <c r="R1339" s="7">
        <v>1</v>
      </c>
      <c r="S1339" s="7">
        <v>1</v>
      </c>
      <c r="T1339" s="7">
        <v>1</v>
      </c>
      <c r="U1339" s="7">
        <v>1</v>
      </c>
      <c r="V1339" s="7">
        <v>1</v>
      </c>
      <c r="W1339" s="7">
        <v>1</v>
      </c>
      <c r="X1339" s="7">
        <v>1</v>
      </c>
      <c r="Y1339" s="7">
        <v>1</v>
      </c>
    </row>
    <row r="1340" spans="1:25">
      <c r="A1340" s="7">
        <v>1338</v>
      </c>
      <c r="B1340" s="7" t="s">
        <v>3934</v>
      </c>
      <c r="C1340" s="7" t="s">
        <v>3751</v>
      </c>
      <c r="D1340" s="7" t="s">
        <v>2757</v>
      </c>
      <c r="E1340" s="7">
        <v>6</v>
      </c>
      <c r="F1340" s="7" t="s">
        <v>2580</v>
      </c>
      <c r="H1340" s="7">
        <v>0</v>
      </c>
      <c r="I1340" s="7">
        <v>1</v>
      </c>
      <c r="J1340" s="7">
        <v>1</v>
      </c>
      <c r="K1340" s="7">
        <v>1</v>
      </c>
      <c r="L1340" s="7">
        <v>1</v>
      </c>
      <c r="M1340" s="7">
        <v>1</v>
      </c>
      <c r="N1340" s="7">
        <v>1</v>
      </c>
      <c r="O1340" s="7">
        <v>1</v>
      </c>
      <c r="P1340" s="7">
        <v>1</v>
      </c>
      <c r="Q1340" s="7">
        <v>1</v>
      </c>
      <c r="R1340" s="7">
        <v>1</v>
      </c>
      <c r="S1340" s="7">
        <v>1</v>
      </c>
      <c r="T1340" s="7">
        <v>1</v>
      </c>
      <c r="U1340" s="7">
        <v>1</v>
      </c>
      <c r="V1340" s="7">
        <v>1</v>
      </c>
      <c r="W1340" s="7">
        <v>1</v>
      </c>
      <c r="X1340" s="7">
        <v>1</v>
      </c>
      <c r="Y1340" s="7">
        <v>1</v>
      </c>
    </row>
    <row r="1341" spans="1:25">
      <c r="A1341" s="7">
        <v>1339</v>
      </c>
      <c r="B1341" s="7" t="s">
        <v>3935</v>
      </c>
      <c r="C1341" s="7" t="s">
        <v>3751</v>
      </c>
      <c r="D1341" s="7" t="s">
        <v>2757</v>
      </c>
      <c r="E1341" s="7">
        <v>6</v>
      </c>
      <c r="F1341" s="7" t="s">
        <v>2582</v>
      </c>
      <c r="H1341" s="7">
        <v>0</v>
      </c>
      <c r="I1341" s="7">
        <v>0</v>
      </c>
      <c r="J1341" s="7">
        <v>1</v>
      </c>
      <c r="K1341" s="7">
        <v>1</v>
      </c>
      <c r="L1341" s="7">
        <v>1</v>
      </c>
      <c r="M1341" s="7">
        <v>1</v>
      </c>
      <c r="N1341" s="7">
        <v>1</v>
      </c>
      <c r="O1341" s="7">
        <v>1</v>
      </c>
      <c r="P1341" s="7">
        <v>1</v>
      </c>
      <c r="Q1341" s="7">
        <v>1</v>
      </c>
      <c r="R1341" s="7">
        <v>1</v>
      </c>
      <c r="S1341" s="7">
        <v>1</v>
      </c>
      <c r="T1341" s="7">
        <v>1</v>
      </c>
      <c r="U1341" s="7">
        <v>1</v>
      </c>
      <c r="V1341" s="7">
        <v>1</v>
      </c>
      <c r="W1341" s="7">
        <v>1</v>
      </c>
      <c r="X1341" s="7">
        <v>1</v>
      </c>
      <c r="Y1341" s="7">
        <v>1</v>
      </c>
    </row>
    <row r="1342" spans="1:25">
      <c r="A1342" s="7">
        <v>1340</v>
      </c>
      <c r="B1342" s="7" t="s">
        <v>3936</v>
      </c>
      <c r="C1342" s="7" t="s">
        <v>3751</v>
      </c>
      <c r="D1342" s="7" t="s">
        <v>2757</v>
      </c>
      <c r="E1342" s="7">
        <v>6</v>
      </c>
      <c r="F1342" s="7" t="s">
        <v>2560</v>
      </c>
      <c r="H1342" s="7">
        <v>0</v>
      </c>
      <c r="I1342" s="7">
        <v>0</v>
      </c>
      <c r="J1342" s="7">
        <v>0</v>
      </c>
      <c r="K1342" s="7">
        <v>1</v>
      </c>
      <c r="L1342" s="7">
        <v>1</v>
      </c>
      <c r="M1342" s="7">
        <v>1</v>
      </c>
      <c r="N1342" s="7">
        <v>1</v>
      </c>
      <c r="O1342" s="7">
        <v>1</v>
      </c>
      <c r="P1342" s="7">
        <v>1</v>
      </c>
      <c r="Q1342" s="7">
        <v>1</v>
      </c>
      <c r="R1342" s="7">
        <v>1</v>
      </c>
      <c r="S1342" s="7">
        <v>1</v>
      </c>
      <c r="T1342" s="7">
        <v>1</v>
      </c>
      <c r="U1342" s="7">
        <v>1</v>
      </c>
      <c r="V1342" s="7">
        <v>1</v>
      </c>
      <c r="W1342" s="7">
        <v>1</v>
      </c>
      <c r="X1342" s="7">
        <v>1</v>
      </c>
      <c r="Y1342" s="7">
        <v>1</v>
      </c>
    </row>
    <row r="1343" spans="1:25">
      <c r="A1343" s="7">
        <v>1341</v>
      </c>
      <c r="B1343" s="7" t="s">
        <v>3937</v>
      </c>
      <c r="C1343" s="7" t="s">
        <v>3751</v>
      </c>
      <c r="D1343" s="7" t="s">
        <v>2757</v>
      </c>
      <c r="E1343" s="7">
        <v>7</v>
      </c>
      <c r="F1343" s="7" t="s">
        <v>2580</v>
      </c>
      <c r="H1343" s="7">
        <v>0</v>
      </c>
      <c r="I1343" s="7">
        <v>0</v>
      </c>
      <c r="J1343" s="7">
        <v>0</v>
      </c>
      <c r="K1343" s="7">
        <v>0</v>
      </c>
      <c r="L1343" s="7">
        <v>1</v>
      </c>
      <c r="M1343" s="7">
        <v>1</v>
      </c>
      <c r="N1343" s="7">
        <v>1</v>
      </c>
      <c r="O1343" s="7">
        <v>1</v>
      </c>
      <c r="P1343" s="7">
        <v>1</v>
      </c>
      <c r="Q1343" s="7">
        <v>1</v>
      </c>
      <c r="R1343" s="7">
        <v>1</v>
      </c>
      <c r="S1343" s="7">
        <v>1</v>
      </c>
      <c r="T1343" s="7">
        <v>1</v>
      </c>
      <c r="U1343" s="7">
        <v>1</v>
      </c>
      <c r="V1343" s="7">
        <v>1</v>
      </c>
      <c r="W1343" s="7">
        <v>1</v>
      </c>
      <c r="X1343" s="7">
        <v>1</v>
      </c>
      <c r="Y1343" s="7">
        <v>1</v>
      </c>
    </row>
    <row r="1344" spans="1:25">
      <c r="A1344" s="7">
        <v>1342</v>
      </c>
      <c r="B1344" s="7" t="s">
        <v>3938</v>
      </c>
      <c r="C1344" s="7" t="s">
        <v>3751</v>
      </c>
      <c r="D1344" s="7" t="s">
        <v>2757</v>
      </c>
      <c r="E1344" s="7">
        <v>7</v>
      </c>
      <c r="F1344" s="7" t="s">
        <v>2582</v>
      </c>
      <c r="H1344" s="7">
        <v>0</v>
      </c>
      <c r="I1344" s="7">
        <v>0</v>
      </c>
      <c r="J1344" s="7">
        <v>0</v>
      </c>
      <c r="K1344" s="7">
        <v>0</v>
      </c>
      <c r="L1344" s="7">
        <v>0</v>
      </c>
      <c r="M1344" s="7">
        <v>1</v>
      </c>
      <c r="N1344" s="7">
        <v>1</v>
      </c>
      <c r="O1344" s="7">
        <v>1</v>
      </c>
      <c r="P1344" s="7">
        <v>1</v>
      </c>
      <c r="Q1344" s="7">
        <v>1</v>
      </c>
      <c r="R1344" s="7">
        <v>1</v>
      </c>
      <c r="S1344" s="7">
        <v>1</v>
      </c>
      <c r="T1344" s="7">
        <v>1</v>
      </c>
      <c r="U1344" s="7">
        <v>1</v>
      </c>
      <c r="V1344" s="7">
        <v>1</v>
      </c>
      <c r="W1344" s="7">
        <v>1</v>
      </c>
      <c r="X1344" s="7">
        <v>1</v>
      </c>
      <c r="Y1344" s="7">
        <v>1</v>
      </c>
    </row>
    <row r="1345" spans="1:25">
      <c r="A1345" s="7">
        <v>1343</v>
      </c>
      <c r="B1345" s="7" t="s">
        <v>3939</v>
      </c>
      <c r="C1345" s="7" t="s">
        <v>3751</v>
      </c>
      <c r="D1345" s="7" t="s">
        <v>2757</v>
      </c>
      <c r="E1345" s="7">
        <v>7</v>
      </c>
      <c r="F1345" s="7" t="s">
        <v>2560</v>
      </c>
      <c r="H1345" s="10">
        <v>1</v>
      </c>
      <c r="I1345" s="10">
        <v>1</v>
      </c>
      <c r="J1345" s="10">
        <v>1</v>
      </c>
      <c r="K1345" s="10">
        <v>1</v>
      </c>
      <c r="L1345" s="10">
        <v>1</v>
      </c>
      <c r="M1345" s="10">
        <v>1</v>
      </c>
      <c r="N1345" s="10">
        <v>1</v>
      </c>
      <c r="O1345" s="10">
        <v>1</v>
      </c>
      <c r="P1345" s="10">
        <v>1</v>
      </c>
      <c r="Q1345" s="10">
        <v>1</v>
      </c>
      <c r="R1345" s="10">
        <v>1</v>
      </c>
      <c r="S1345" s="10">
        <v>1</v>
      </c>
      <c r="T1345" s="10">
        <v>1</v>
      </c>
      <c r="U1345" s="10">
        <v>1</v>
      </c>
      <c r="V1345" s="10">
        <v>1</v>
      </c>
      <c r="W1345" s="10">
        <v>1</v>
      </c>
      <c r="X1345" s="10">
        <v>1</v>
      </c>
      <c r="Y1345" s="10">
        <v>1</v>
      </c>
    </row>
    <row r="1346" spans="1:25">
      <c r="A1346" s="7">
        <v>1344</v>
      </c>
      <c r="B1346" s="7" t="s">
        <v>3940</v>
      </c>
      <c r="C1346" s="7" t="s">
        <v>3751</v>
      </c>
      <c r="D1346" s="7" t="s">
        <v>2779</v>
      </c>
      <c r="E1346" s="7">
        <v>1</v>
      </c>
      <c r="F1346" s="7" t="s">
        <v>2580</v>
      </c>
      <c r="H1346" s="10">
        <v>0</v>
      </c>
      <c r="I1346" s="10">
        <v>1</v>
      </c>
      <c r="J1346" s="10">
        <v>1</v>
      </c>
      <c r="K1346" s="10">
        <v>1</v>
      </c>
      <c r="L1346" s="10">
        <v>1</v>
      </c>
      <c r="M1346" s="10">
        <v>1</v>
      </c>
      <c r="N1346" s="10">
        <v>1</v>
      </c>
      <c r="O1346" s="10">
        <v>1</v>
      </c>
      <c r="P1346" s="10">
        <v>1</v>
      </c>
      <c r="Q1346" s="10">
        <v>1</v>
      </c>
      <c r="R1346" s="10">
        <v>1</v>
      </c>
      <c r="S1346" s="10">
        <v>1</v>
      </c>
      <c r="T1346" s="10">
        <v>1</v>
      </c>
      <c r="U1346" s="10">
        <v>1</v>
      </c>
      <c r="V1346" s="10">
        <v>1</v>
      </c>
      <c r="W1346" s="10">
        <v>1</v>
      </c>
      <c r="X1346" s="10">
        <v>1</v>
      </c>
      <c r="Y1346" s="10">
        <v>1</v>
      </c>
    </row>
    <row r="1347" spans="1:25">
      <c r="A1347" s="7">
        <v>1345</v>
      </c>
      <c r="B1347" s="7" t="s">
        <v>3941</v>
      </c>
      <c r="C1347" s="7" t="s">
        <v>3751</v>
      </c>
      <c r="D1347" s="7" t="s">
        <v>2779</v>
      </c>
      <c r="E1347" s="7">
        <v>1</v>
      </c>
      <c r="F1347" s="7" t="s">
        <v>2582</v>
      </c>
      <c r="H1347" s="10">
        <v>0</v>
      </c>
      <c r="I1347" s="10">
        <v>0</v>
      </c>
      <c r="J1347" s="10">
        <v>1</v>
      </c>
      <c r="K1347" s="10">
        <v>1</v>
      </c>
      <c r="L1347" s="10">
        <v>1</v>
      </c>
      <c r="M1347" s="10">
        <v>1</v>
      </c>
      <c r="N1347" s="10">
        <v>1</v>
      </c>
      <c r="O1347" s="10">
        <v>1</v>
      </c>
      <c r="P1347" s="10">
        <v>1</v>
      </c>
      <c r="Q1347" s="10">
        <v>1</v>
      </c>
      <c r="R1347" s="10">
        <v>1</v>
      </c>
      <c r="S1347" s="10">
        <v>1</v>
      </c>
      <c r="T1347" s="10">
        <v>1</v>
      </c>
      <c r="U1347" s="10">
        <v>1</v>
      </c>
      <c r="V1347" s="10">
        <v>1</v>
      </c>
      <c r="W1347" s="10">
        <v>1</v>
      </c>
      <c r="X1347" s="10">
        <v>1</v>
      </c>
      <c r="Y1347" s="10">
        <v>1</v>
      </c>
    </row>
    <row r="1348" spans="1:25">
      <c r="A1348" s="7">
        <v>1346</v>
      </c>
      <c r="B1348" s="7" t="s">
        <v>3942</v>
      </c>
      <c r="C1348" s="7" t="s">
        <v>3751</v>
      </c>
      <c r="D1348" s="7" t="s">
        <v>2779</v>
      </c>
      <c r="E1348" s="7">
        <v>1</v>
      </c>
      <c r="F1348" s="7" t="s">
        <v>2560</v>
      </c>
      <c r="H1348" s="10">
        <v>0</v>
      </c>
      <c r="I1348" s="10">
        <v>0</v>
      </c>
      <c r="J1348" s="10">
        <v>0</v>
      </c>
      <c r="K1348" s="10">
        <v>1</v>
      </c>
      <c r="L1348" s="10">
        <v>1</v>
      </c>
      <c r="M1348" s="10">
        <v>1</v>
      </c>
      <c r="N1348" s="10">
        <v>1</v>
      </c>
      <c r="O1348" s="10">
        <v>1</v>
      </c>
      <c r="P1348" s="10">
        <v>1</v>
      </c>
      <c r="Q1348" s="10">
        <v>1</v>
      </c>
      <c r="R1348" s="10">
        <v>1</v>
      </c>
      <c r="S1348" s="10">
        <v>1</v>
      </c>
      <c r="T1348" s="10">
        <v>1</v>
      </c>
      <c r="U1348" s="10">
        <v>1</v>
      </c>
      <c r="V1348" s="10">
        <v>1</v>
      </c>
      <c r="W1348" s="10">
        <v>1</v>
      </c>
      <c r="X1348" s="10">
        <v>1</v>
      </c>
      <c r="Y1348" s="10">
        <v>1</v>
      </c>
    </row>
    <row r="1349" spans="1:25">
      <c r="A1349" s="7">
        <v>1347</v>
      </c>
      <c r="B1349" s="7" t="s">
        <v>3943</v>
      </c>
      <c r="C1349" s="7" t="s">
        <v>3751</v>
      </c>
      <c r="D1349" s="7" t="s">
        <v>2779</v>
      </c>
      <c r="E1349" s="7">
        <v>2</v>
      </c>
      <c r="F1349" s="7" t="s">
        <v>2580</v>
      </c>
      <c r="H1349" s="10">
        <v>0</v>
      </c>
      <c r="I1349" s="10">
        <v>0</v>
      </c>
      <c r="J1349" s="10">
        <v>0</v>
      </c>
      <c r="K1349" s="10">
        <v>0</v>
      </c>
      <c r="L1349" s="10">
        <v>1</v>
      </c>
      <c r="M1349" s="10">
        <v>1</v>
      </c>
      <c r="N1349" s="10">
        <v>1</v>
      </c>
      <c r="O1349" s="10">
        <v>1</v>
      </c>
      <c r="P1349" s="10">
        <v>1</v>
      </c>
      <c r="Q1349" s="10">
        <v>1</v>
      </c>
      <c r="R1349" s="10">
        <v>1</v>
      </c>
      <c r="S1349" s="10">
        <v>1</v>
      </c>
      <c r="T1349" s="10">
        <v>1</v>
      </c>
      <c r="U1349" s="10">
        <v>1</v>
      </c>
      <c r="V1349" s="10">
        <v>1</v>
      </c>
      <c r="W1349" s="10">
        <v>1</v>
      </c>
      <c r="X1349" s="10">
        <v>1</v>
      </c>
      <c r="Y1349" s="10">
        <v>1</v>
      </c>
    </row>
    <row r="1350" spans="1:25">
      <c r="A1350" s="7">
        <v>1348</v>
      </c>
      <c r="B1350" s="7" t="s">
        <v>3944</v>
      </c>
      <c r="C1350" s="7" t="s">
        <v>3751</v>
      </c>
      <c r="D1350" s="7" t="s">
        <v>2779</v>
      </c>
      <c r="E1350" s="7">
        <v>2</v>
      </c>
      <c r="F1350" s="7" t="s">
        <v>2582</v>
      </c>
      <c r="H1350" s="10">
        <v>0</v>
      </c>
      <c r="I1350" s="10">
        <v>0</v>
      </c>
      <c r="J1350" s="10">
        <v>0</v>
      </c>
      <c r="K1350" s="10">
        <v>0</v>
      </c>
      <c r="L1350" s="10">
        <v>0</v>
      </c>
      <c r="M1350" s="10">
        <v>1</v>
      </c>
      <c r="N1350" s="10">
        <v>1</v>
      </c>
      <c r="O1350" s="10">
        <v>1</v>
      </c>
      <c r="P1350" s="10">
        <v>1</v>
      </c>
      <c r="Q1350" s="10">
        <v>1</v>
      </c>
      <c r="R1350" s="10">
        <v>1</v>
      </c>
      <c r="S1350" s="10">
        <v>1</v>
      </c>
      <c r="T1350" s="10">
        <v>1</v>
      </c>
      <c r="U1350" s="10">
        <v>1</v>
      </c>
      <c r="V1350" s="10">
        <v>1</v>
      </c>
      <c r="W1350" s="10">
        <v>1</v>
      </c>
      <c r="X1350" s="10">
        <v>1</v>
      </c>
      <c r="Y1350" s="10">
        <v>1</v>
      </c>
    </row>
    <row r="1351" spans="1:25">
      <c r="A1351" s="7">
        <v>1349</v>
      </c>
      <c r="B1351" s="7" t="s">
        <v>3945</v>
      </c>
      <c r="C1351" s="7" t="s">
        <v>3751</v>
      </c>
      <c r="D1351" s="7" t="s">
        <v>2779</v>
      </c>
      <c r="E1351" s="7">
        <v>2</v>
      </c>
      <c r="F1351" s="7" t="s">
        <v>2560</v>
      </c>
      <c r="H1351" s="7">
        <v>1</v>
      </c>
      <c r="I1351" s="7">
        <v>1</v>
      </c>
      <c r="J1351" s="7">
        <v>1</v>
      </c>
      <c r="K1351" s="7">
        <v>1</v>
      </c>
      <c r="L1351" s="7">
        <v>1</v>
      </c>
      <c r="M1351" s="7">
        <v>1</v>
      </c>
      <c r="N1351" s="7">
        <v>1</v>
      </c>
      <c r="O1351" s="7">
        <v>1</v>
      </c>
      <c r="P1351" s="7">
        <v>1</v>
      </c>
      <c r="Q1351" s="7">
        <v>1</v>
      </c>
      <c r="R1351" s="7">
        <v>1</v>
      </c>
      <c r="S1351" s="7">
        <v>1</v>
      </c>
      <c r="T1351" s="7">
        <v>1</v>
      </c>
      <c r="U1351" s="7">
        <v>1</v>
      </c>
      <c r="V1351" s="7">
        <v>1</v>
      </c>
      <c r="W1351" s="7">
        <v>1</v>
      </c>
      <c r="X1351" s="7">
        <v>1</v>
      </c>
      <c r="Y1351" s="7">
        <v>1</v>
      </c>
    </row>
    <row r="1352" spans="1:25">
      <c r="A1352" s="7">
        <v>1350</v>
      </c>
      <c r="B1352" s="7" t="s">
        <v>3946</v>
      </c>
      <c r="C1352" s="7" t="s">
        <v>3751</v>
      </c>
      <c r="D1352" s="7" t="s">
        <v>2779</v>
      </c>
      <c r="E1352" s="7">
        <v>3</v>
      </c>
      <c r="F1352" s="7" t="s">
        <v>2580</v>
      </c>
      <c r="H1352" s="7">
        <v>0</v>
      </c>
      <c r="I1352" s="7">
        <v>1</v>
      </c>
      <c r="J1352" s="7">
        <v>1</v>
      </c>
      <c r="K1352" s="7">
        <v>1</v>
      </c>
      <c r="L1352" s="7">
        <v>1</v>
      </c>
      <c r="M1352" s="7">
        <v>1</v>
      </c>
      <c r="N1352" s="7">
        <v>1</v>
      </c>
      <c r="O1352" s="7">
        <v>1</v>
      </c>
      <c r="P1352" s="7">
        <v>1</v>
      </c>
      <c r="Q1352" s="7">
        <v>1</v>
      </c>
      <c r="R1352" s="7">
        <v>1</v>
      </c>
      <c r="S1352" s="7">
        <v>1</v>
      </c>
      <c r="T1352" s="7">
        <v>1</v>
      </c>
      <c r="U1352" s="7">
        <v>1</v>
      </c>
      <c r="V1352" s="7">
        <v>1</v>
      </c>
      <c r="W1352" s="7">
        <v>1</v>
      </c>
      <c r="X1352" s="7">
        <v>1</v>
      </c>
      <c r="Y1352" s="7">
        <v>1</v>
      </c>
    </row>
    <row r="1353" spans="1:25">
      <c r="A1353" s="7">
        <v>1351</v>
      </c>
      <c r="B1353" s="7" t="s">
        <v>3947</v>
      </c>
      <c r="C1353" s="7" t="s">
        <v>3751</v>
      </c>
      <c r="D1353" s="7" t="s">
        <v>2779</v>
      </c>
      <c r="E1353" s="7">
        <v>3</v>
      </c>
      <c r="F1353" s="7" t="s">
        <v>2582</v>
      </c>
      <c r="H1353" s="7">
        <v>0</v>
      </c>
      <c r="I1353" s="7">
        <v>0</v>
      </c>
      <c r="J1353" s="7">
        <v>1</v>
      </c>
      <c r="K1353" s="7">
        <v>1</v>
      </c>
      <c r="L1353" s="7">
        <v>1</v>
      </c>
      <c r="M1353" s="7">
        <v>1</v>
      </c>
      <c r="N1353" s="7">
        <v>1</v>
      </c>
      <c r="O1353" s="7">
        <v>1</v>
      </c>
      <c r="P1353" s="7">
        <v>1</v>
      </c>
      <c r="Q1353" s="7">
        <v>1</v>
      </c>
      <c r="R1353" s="7">
        <v>1</v>
      </c>
      <c r="S1353" s="7">
        <v>1</v>
      </c>
      <c r="T1353" s="7">
        <v>1</v>
      </c>
      <c r="U1353" s="7">
        <v>1</v>
      </c>
      <c r="V1353" s="7">
        <v>1</v>
      </c>
      <c r="W1353" s="7">
        <v>1</v>
      </c>
      <c r="X1353" s="7">
        <v>1</v>
      </c>
      <c r="Y1353" s="7">
        <v>1</v>
      </c>
    </row>
    <row r="1354" spans="1:25">
      <c r="A1354" s="7">
        <v>1352</v>
      </c>
      <c r="B1354" s="7" t="s">
        <v>3948</v>
      </c>
      <c r="C1354" s="7" t="s">
        <v>3751</v>
      </c>
      <c r="D1354" s="7" t="s">
        <v>2779</v>
      </c>
      <c r="E1354" s="7">
        <v>3</v>
      </c>
      <c r="F1354" s="7" t="s">
        <v>2560</v>
      </c>
      <c r="H1354" s="7">
        <v>0</v>
      </c>
      <c r="I1354" s="7">
        <v>0</v>
      </c>
      <c r="J1354" s="7">
        <v>0</v>
      </c>
      <c r="K1354" s="7">
        <v>1</v>
      </c>
      <c r="L1354" s="7">
        <v>1</v>
      </c>
      <c r="M1354" s="7">
        <v>1</v>
      </c>
      <c r="N1354" s="7">
        <v>1</v>
      </c>
      <c r="O1354" s="7">
        <v>1</v>
      </c>
      <c r="P1354" s="7">
        <v>1</v>
      </c>
      <c r="Q1354" s="7">
        <v>1</v>
      </c>
      <c r="R1354" s="7">
        <v>1</v>
      </c>
      <c r="S1354" s="7">
        <v>1</v>
      </c>
      <c r="T1354" s="7">
        <v>1</v>
      </c>
      <c r="U1354" s="7">
        <v>1</v>
      </c>
      <c r="V1354" s="7">
        <v>1</v>
      </c>
      <c r="W1354" s="7">
        <v>1</v>
      </c>
      <c r="X1354" s="7">
        <v>1</v>
      </c>
      <c r="Y1354" s="7">
        <v>1</v>
      </c>
    </row>
    <row r="1355" spans="1:25">
      <c r="A1355" s="7">
        <v>1353</v>
      </c>
      <c r="B1355" s="7" t="s">
        <v>3949</v>
      </c>
      <c r="C1355" s="7" t="s">
        <v>3751</v>
      </c>
      <c r="D1355" s="7" t="s">
        <v>2779</v>
      </c>
      <c r="E1355" s="7">
        <v>4</v>
      </c>
      <c r="F1355" s="7" t="s">
        <v>2580</v>
      </c>
      <c r="H1355" s="7">
        <v>0</v>
      </c>
      <c r="I1355" s="7">
        <v>0</v>
      </c>
      <c r="J1355" s="7">
        <v>0</v>
      </c>
      <c r="K1355" s="7">
        <v>0</v>
      </c>
      <c r="L1355" s="7">
        <v>1</v>
      </c>
      <c r="M1355" s="7">
        <v>1</v>
      </c>
      <c r="N1355" s="7">
        <v>1</v>
      </c>
      <c r="O1355" s="7">
        <v>1</v>
      </c>
      <c r="P1355" s="7">
        <v>1</v>
      </c>
      <c r="Q1355" s="7">
        <v>1</v>
      </c>
      <c r="R1355" s="7">
        <v>1</v>
      </c>
      <c r="S1355" s="7">
        <v>1</v>
      </c>
      <c r="T1355" s="7">
        <v>1</v>
      </c>
      <c r="U1355" s="7">
        <v>1</v>
      </c>
      <c r="V1355" s="7">
        <v>1</v>
      </c>
      <c r="W1355" s="7">
        <v>1</v>
      </c>
      <c r="X1355" s="7">
        <v>1</v>
      </c>
      <c r="Y1355" s="7">
        <v>1</v>
      </c>
    </row>
    <row r="1356" spans="1:25">
      <c r="A1356" s="7">
        <v>1354</v>
      </c>
      <c r="B1356" s="7" t="s">
        <v>3950</v>
      </c>
      <c r="C1356" s="7" t="s">
        <v>3751</v>
      </c>
      <c r="D1356" s="7" t="s">
        <v>2779</v>
      </c>
      <c r="E1356" s="7">
        <v>4</v>
      </c>
      <c r="F1356" s="7" t="s">
        <v>2582</v>
      </c>
      <c r="H1356" s="7">
        <v>0</v>
      </c>
      <c r="I1356" s="7">
        <v>0</v>
      </c>
      <c r="J1356" s="7">
        <v>0</v>
      </c>
      <c r="K1356" s="7">
        <v>0</v>
      </c>
      <c r="L1356" s="7">
        <v>0</v>
      </c>
      <c r="M1356" s="7">
        <v>1</v>
      </c>
      <c r="N1356" s="7">
        <v>1</v>
      </c>
      <c r="O1356" s="7">
        <v>1</v>
      </c>
      <c r="P1356" s="7">
        <v>1</v>
      </c>
      <c r="Q1356" s="7">
        <v>1</v>
      </c>
      <c r="R1356" s="7">
        <v>1</v>
      </c>
      <c r="S1356" s="7">
        <v>1</v>
      </c>
      <c r="T1356" s="7">
        <v>1</v>
      </c>
      <c r="U1356" s="7">
        <v>1</v>
      </c>
      <c r="V1356" s="7">
        <v>1</v>
      </c>
      <c r="W1356" s="7">
        <v>1</v>
      </c>
      <c r="X1356" s="7">
        <v>1</v>
      </c>
      <c r="Y1356" s="7">
        <v>1</v>
      </c>
    </row>
    <row r="1357" spans="1:25">
      <c r="A1357" s="7">
        <v>1355</v>
      </c>
      <c r="B1357" s="7" t="s">
        <v>3951</v>
      </c>
      <c r="C1357" s="7" t="s">
        <v>3751</v>
      </c>
      <c r="D1357" s="7" t="s">
        <v>2779</v>
      </c>
      <c r="E1357" s="7">
        <v>4</v>
      </c>
      <c r="F1357" s="7" t="s">
        <v>2560</v>
      </c>
      <c r="H1357" s="10">
        <v>1</v>
      </c>
      <c r="I1357" s="10">
        <v>1</v>
      </c>
      <c r="J1357" s="10">
        <v>1</v>
      </c>
      <c r="K1357" s="10">
        <v>1</v>
      </c>
      <c r="L1357" s="10">
        <v>1</v>
      </c>
      <c r="M1357" s="10">
        <v>1</v>
      </c>
      <c r="N1357" s="10">
        <v>1</v>
      </c>
      <c r="O1357" s="10">
        <v>1</v>
      </c>
      <c r="P1357" s="10">
        <v>1</v>
      </c>
      <c r="Q1357" s="10">
        <v>1</v>
      </c>
      <c r="R1357" s="10">
        <v>1</v>
      </c>
      <c r="S1357" s="10">
        <v>1</v>
      </c>
      <c r="T1357" s="10">
        <v>1</v>
      </c>
      <c r="U1357" s="10">
        <v>1</v>
      </c>
      <c r="V1357" s="10">
        <v>1</v>
      </c>
      <c r="W1357" s="10">
        <v>1</v>
      </c>
      <c r="X1357" s="10">
        <v>1</v>
      </c>
      <c r="Y1357" s="10">
        <v>1</v>
      </c>
    </row>
    <row r="1358" spans="1:25">
      <c r="A1358" s="7">
        <v>1356</v>
      </c>
      <c r="B1358" s="7" t="s">
        <v>3952</v>
      </c>
      <c r="C1358" s="7" t="s">
        <v>3751</v>
      </c>
      <c r="D1358" s="7" t="s">
        <v>2779</v>
      </c>
      <c r="E1358" s="7">
        <v>5</v>
      </c>
      <c r="F1358" s="7" t="s">
        <v>2580</v>
      </c>
      <c r="H1358" s="10">
        <v>0</v>
      </c>
      <c r="I1358" s="10">
        <v>1</v>
      </c>
      <c r="J1358" s="10">
        <v>1</v>
      </c>
      <c r="K1358" s="10">
        <v>1</v>
      </c>
      <c r="L1358" s="10">
        <v>1</v>
      </c>
      <c r="M1358" s="10">
        <v>1</v>
      </c>
      <c r="N1358" s="10">
        <v>1</v>
      </c>
      <c r="O1358" s="10">
        <v>1</v>
      </c>
      <c r="P1358" s="10">
        <v>1</v>
      </c>
      <c r="Q1358" s="10">
        <v>1</v>
      </c>
      <c r="R1358" s="10">
        <v>1</v>
      </c>
      <c r="S1358" s="10">
        <v>1</v>
      </c>
      <c r="T1358" s="10">
        <v>1</v>
      </c>
      <c r="U1358" s="10">
        <v>1</v>
      </c>
      <c r="V1358" s="10">
        <v>1</v>
      </c>
      <c r="W1358" s="10">
        <v>1</v>
      </c>
      <c r="X1358" s="10">
        <v>1</v>
      </c>
      <c r="Y1358" s="10">
        <v>1</v>
      </c>
    </row>
    <row r="1359" spans="1:25">
      <c r="A1359" s="7">
        <v>1357</v>
      </c>
      <c r="B1359" s="7" t="s">
        <v>3953</v>
      </c>
      <c r="C1359" s="7" t="s">
        <v>3751</v>
      </c>
      <c r="D1359" s="7" t="s">
        <v>2779</v>
      </c>
      <c r="E1359" s="7">
        <v>5</v>
      </c>
      <c r="F1359" s="7" t="s">
        <v>2582</v>
      </c>
      <c r="H1359" s="10">
        <v>0</v>
      </c>
      <c r="I1359" s="10">
        <v>0</v>
      </c>
      <c r="J1359" s="10">
        <v>1</v>
      </c>
      <c r="K1359" s="10">
        <v>1</v>
      </c>
      <c r="L1359" s="10">
        <v>1</v>
      </c>
      <c r="M1359" s="10">
        <v>1</v>
      </c>
      <c r="N1359" s="10">
        <v>1</v>
      </c>
      <c r="O1359" s="10">
        <v>1</v>
      </c>
      <c r="P1359" s="10">
        <v>1</v>
      </c>
      <c r="Q1359" s="10">
        <v>1</v>
      </c>
      <c r="R1359" s="10">
        <v>1</v>
      </c>
      <c r="S1359" s="10">
        <v>1</v>
      </c>
      <c r="T1359" s="10">
        <v>1</v>
      </c>
      <c r="U1359" s="10">
        <v>1</v>
      </c>
      <c r="V1359" s="10">
        <v>1</v>
      </c>
      <c r="W1359" s="10">
        <v>1</v>
      </c>
      <c r="X1359" s="10">
        <v>1</v>
      </c>
      <c r="Y1359" s="10">
        <v>1</v>
      </c>
    </row>
    <row r="1360" spans="1:25">
      <c r="A1360" s="7">
        <v>1358</v>
      </c>
      <c r="B1360" s="7" t="s">
        <v>3954</v>
      </c>
      <c r="C1360" s="7" t="s">
        <v>3751</v>
      </c>
      <c r="D1360" s="7" t="s">
        <v>2779</v>
      </c>
      <c r="E1360" s="7">
        <v>5</v>
      </c>
      <c r="F1360" s="7" t="s">
        <v>2560</v>
      </c>
      <c r="H1360" s="10">
        <v>0</v>
      </c>
      <c r="I1360" s="10">
        <v>0</v>
      </c>
      <c r="J1360" s="10">
        <v>0</v>
      </c>
      <c r="K1360" s="10">
        <v>1</v>
      </c>
      <c r="L1360" s="10">
        <v>1</v>
      </c>
      <c r="M1360" s="10">
        <v>1</v>
      </c>
      <c r="N1360" s="10">
        <v>1</v>
      </c>
      <c r="O1360" s="10">
        <v>1</v>
      </c>
      <c r="P1360" s="10">
        <v>1</v>
      </c>
      <c r="Q1360" s="10">
        <v>1</v>
      </c>
      <c r="R1360" s="10">
        <v>1</v>
      </c>
      <c r="S1360" s="10">
        <v>1</v>
      </c>
      <c r="T1360" s="10">
        <v>1</v>
      </c>
      <c r="U1360" s="10">
        <v>1</v>
      </c>
      <c r="V1360" s="10">
        <v>1</v>
      </c>
      <c r="W1360" s="10">
        <v>1</v>
      </c>
      <c r="X1360" s="10">
        <v>1</v>
      </c>
      <c r="Y1360" s="10">
        <v>1</v>
      </c>
    </row>
    <row r="1361" spans="1:25">
      <c r="A1361" s="7">
        <v>1359</v>
      </c>
      <c r="B1361" s="7" t="s">
        <v>3955</v>
      </c>
      <c r="C1361" s="7" t="s">
        <v>3751</v>
      </c>
      <c r="D1361" s="7" t="s">
        <v>2779</v>
      </c>
      <c r="E1361" s="7">
        <v>6</v>
      </c>
      <c r="F1361" s="7" t="s">
        <v>2580</v>
      </c>
      <c r="H1361" s="10">
        <v>0</v>
      </c>
      <c r="I1361" s="10">
        <v>0</v>
      </c>
      <c r="J1361" s="10">
        <v>0</v>
      </c>
      <c r="K1361" s="10">
        <v>0</v>
      </c>
      <c r="L1361" s="10">
        <v>1</v>
      </c>
      <c r="M1361" s="10">
        <v>1</v>
      </c>
      <c r="N1361" s="10">
        <v>1</v>
      </c>
      <c r="O1361" s="10">
        <v>1</v>
      </c>
      <c r="P1361" s="10">
        <v>1</v>
      </c>
      <c r="Q1361" s="10">
        <v>1</v>
      </c>
      <c r="R1361" s="10">
        <v>1</v>
      </c>
      <c r="S1361" s="10">
        <v>1</v>
      </c>
      <c r="T1361" s="10">
        <v>1</v>
      </c>
      <c r="U1361" s="10">
        <v>1</v>
      </c>
      <c r="V1361" s="10">
        <v>1</v>
      </c>
      <c r="W1361" s="10">
        <v>1</v>
      </c>
      <c r="X1361" s="10">
        <v>1</v>
      </c>
      <c r="Y1361" s="10">
        <v>1</v>
      </c>
    </row>
    <row r="1362" spans="1:25">
      <c r="A1362" s="7">
        <v>1360</v>
      </c>
      <c r="B1362" s="7" t="s">
        <v>3956</v>
      </c>
      <c r="C1362" s="7" t="s">
        <v>3751</v>
      </c>
      <c r="D1362" s="7" t="s">
        <v>2779</v>
      </c>
      <c r="E1362" s="7">
        <v>6</v>
      </c>
      <c r="F1362" s="7" t="s">
        <v>2582</v>
      </c>
      <c r="H1362" s="10">
        <v>0</v>
      </c>
      <c r="I1362" s="10">
        <v>0</v>
      </c>
      <c r="J1362" s="10">
        <v>0</v>
      </c>
      <c r="K1362" s="10">
        <v>0</v>
      </c>
      <c r="L1362" s="10">
        <v>0</v>
      </c>
      <c r="M1362" s="10">
        <v>1</v>
      </c>
      <c r="N1362" s="10">
        <v>1</v>
      </c>
      <c r="O1362" s="10">
        <v>1</v>
      </c>
      <c r="P1362" s="10">
        <v>1</v>
      </c>
      <c r="Q1362" s="10">
        <v>1</v>
      </c>
      <c r="R1362" s="10">
        <v>1</v>
      </c>
      <c r="S1362" s="10">
        <v>1</v>
      </c>
      <c r="T1362" s="10">
        <v>1</v>
      </c>
      <c r="U1362" s="10">
        <v>1</v>
      </c>
      <c r="V1362" s="10">
        <v>1</v>
      </c>
      <c r="W1362" s="10">
        <v>1</v>
      </c>
      <c r="X1362" s="10">
        <v>1</v>
      </c>
      <c r="Y1362" s="10">
        <v>1</v>
      </c>
    </row>
    <row r="1363" spans="1:25">
      <c r="A1363" s="7">
        <v>1361</v>
      </c>
      <c r="B1363" s="7" t="s">
        <v>3957</v>
      </c>
      <c r="C1363" s="7" t="s">
        <v>3751</v>
      </c>
      <c r="D1363" s="7" t="s">
        <v>2779</v>
      </c>
      <c r="E1363" s="7">
        <v>6</v>
      </c>
      <c r="F1363" s="7" t="s">
        <v>2560</v>
      </c>
      <c r="H1363" s="7">
        <v>1</v>
      </c>
      <c r="I1363" s="7">
        <v>1</v>
      </c>
      <c r="J1363" s="7">
        <v>1</v>
      </c>
      <c r="K1363" s="7">
        <v>1</v>
      </c>
      <c r="L1363" s="7">
        <v>1</v>
      </c>
      <c r="M1363" s="7">
        <v>1</v>
      </c>
      <c r="N1363" s="7">
        <v>1</v>
      </c>
      <c r="O1363" s="7">
        <v>1</v>
      </c>
      <c r="P1363" s="7">
        <v>1</v>
      </c>
      <c r="Q1363" s="7">
        <v>1</v>
      </c>
      <c r="R1363" s="7">
        <v>1</v>
      </c>
      <c r="S1363" s="7">
        <v>1</v>
      </c>
      <c r="T1363" s="7">
        <v>1</v>
      </c>
      <c r="U1363" s="7">
        <v>1</v>
      </c>
      <c r="V1363" s="7">
        <v>1</v>
      </c>
      <c r="W1363" s="7">
        <v>1</v>
      </c>
      <c r="X1363" s="7">
        <v>1</v>
      </c>
      <c r="Y1363" s="7">
        <v>1</v>
      </c>
    </row>
    <row r="1364" spans="1:25">
      <c r="A1364" s="7">
        <v>1362</v>
      </c>
      <c r="B1364" s="7" t="s">
        <v>3958</v>
      </c>
      <c r="C1364" s="7" t="s">
        <v>3751</v>
      </c>
      <c r="D1364" s="7" t="s">
        <v>2779</v>
      </c>
      <c r="E1364" s="7">
        <v>7</v>
      </c>
      <c r="F1364" s="7" t="s">
        <v>2580</v>
      </c>
      <c r="H1364" s="7">
        <v>0</v>
      </c>
      <c r="I1364" s="7">
        <v>1</v>
      </c>
      <c r="J1364" s="7">
        <v>1</v>
      </c>
      <c r="K1364" s="7">
        <v>1</v>
      </c>
      <c r="L1364" s="7">
        <v>1</v>
      </c>
      <c r="M1364" s="7">
        <v>1</v>
      </c>
      <c r="N1364" s="7">
        <v>1</v>
      </c>
      <c r="O1364" s="7">
        <v>1</v>
      </c>
      <c r="P1364" s="7">
        <v>1</v>
      </c>
      <c r="Q1364" s="7">
        <v>1</v>
      </c>
      <c r="R1364" s="7">
        <v>1</v>
      </c>
      <c r="S1364" s="7">
        <v>1</v>
      </c>
      <c r="T1364" s="7">
        <v>1</v>
      </c>
      <c r="U1364" s="7">
        <v>1</v>
      </c>
      <c r="V1364" s="7">
        <v>1</v>
      </c>
      <c r="W1364" s="7">
        <v>1</v>
      </c>
      <c r="X1364" s="7">
        <v>1</v>
      </c>
      <c r="Y1364" s="7">
        <v>1</v>
      </c>
    </row>
    <row r="1365" spans="1:25">
      <c r="A1365" s="7">
        <v>1363</v>
      </c>
      <c r="B1365" s="7" t="s">
        <v>3959</v>
      </c>
      <c r="C1365" s="7" t="s">
        <v>3751</v>
      </c>
      <c r="D1365" s="7" t="s">
        <v>2779</v>
      </c>
      <c r="E1365" s="7">
        <v>7</v>
      </c>
      <c r="F1365" s="7" t="s">
        <v>2582</v>
      </c>
      <c r="H1365" s="7">
        <v>0</v>
      </c>
      <c r="I1365" s="7">
        <v>0</v>
      </c>
      <c r="J1365" s="7">
        <v>1</v>
      </c>
      <c r="K1365" s="7">
        <v>1</v>
      </c>
      <c r="L1365" s="7">
        <v>1</v>
      </c>
      <c r="M1365" s="7">
        <v>1</v>
      </c>
      <c r="N1365" s="7">
        <v>1</v>
      </c>
      <c r="O1365" s="7">
        <v>1</v>
      </c>
      <c r="P1365" s="7">
        <v>1</v>
      </c>
      <c r="Q1365" s="7">
        <v>1</v>
      </c>
      <c r="R1365" s="7">
        <v>1</v>
      </c>
      <c r="S1365" s="7">
        <v>1</v>
      </c>
      <c r="T1365" s="7">
        <v>1</v>
      </c>
      <c r="U1365" s="7">
        <v>1</v>
      </c>
      <c r="V1365" s="7">
        <v>1</v>
      </c>
      <c r="W1365" s="7">
        <v>1</v>
      </c>
      <c r="X1365" s="7">
        <v>1</v>
      </c>
      <c r="Y1365" s="7">
        <v>1</v>
      </c>
    </row>
    <row r="1366" spans="1:25">
      <c r="A1366" s="7">
        <v>1364</v>
      </c>
      <c r="B1366" s="7" t="s">
        <v>3960</v>
      </c>
      <c r="C1366" s="7" t="s">
        <v>3751</v>
      </c>
      <c r="D1366" s="7" t="s">
        <v>2779</v>
      </c>
      <c r="E1366" s="7">
        <v>7</v>
      </c>
      <c r="F1366" s="7" t="s">
        <v>2560</v>
      </c>
      <c r="H1366" s="7">
        <v>0</v>
      </c>
      <c r="I1366" s="7">
        <v>0</v>
      </c>
      <c r="J1366" s="7">
        <v>0</v>
      </c>
      <c r="K1366" s="7">
        <v>1</v>
      </c>
      <c r="L1366" s="7">
        <v>1</v>
      </c>
      <c r="M1366" s="7">
        <v>1</v>
      </c>
      <c r="N1366" s="7">
        <v>1</v>
      </c>
      <c r="O1366" s="7">
        <v>1</v>
      </c>
      <c r="P1366" s="7">
        <v>1</v>
      </c>
      <c r="Q1366" s="7">
        <v>1</v>
      </c>
      <c r="R1366" s="7">
        <v>1</v>
      </c>
      <c r="S1366" s="7">
        <v>1</v>
      </c>
      <c r="T1366" s="7">
        <v>1</v>
      </c>
      <c r="U1366" s="7">
        <v>1</v>
      </c>
      <c r="V1366" s="7">
        <v>1</v>
      </c>
      <c r="W1366" s="7">
        <v>1</v>
      </c>
      <c r="X1366" s="7">
        <v>1</v>
      </c>
      <c r="Y1366" s="7">
        <v>1</v>
      </c>
    </row>
    <row r="1367" spans="1:25">
      <c r="A1367" s="7">
        <v>1365</v>
      </c>
      <c r="B1367" s="7" t="s">
        <v>3961</v>
      </c>
      <c r="C1367" s="7" t="s">
        <v>3751</v>
      </c>
      <c r="D1367" s="7" t="s">
        <v>2801</v>
      </c>
      <c r="E1367" s="7">
        <v>1</v>
      </c>
      <c r="F1367" s="7" t="s">
        <v>2580</v>
      </c>
      <c r="H1367" s="7">
        <v>0</v>
      </c>
      <c r="I1367" s="7">
        <v>0</v>
      </c>
      <c r="J1367" s="7">
        <v>0</v>
      </c>
      <c r="K1367" s="7">
        <v>0</v>
      </c>
      <c r="L1367" s="7">
        <v>1</v>
      </c>
      <c r="M1367" s="7">
        <v>1</v>
      </c>
      <c r="N1367" s="7">
        <v>1</v>
      </c>
      <c r="O1367" s="7">
        <v>1</v>
      </c>
      <c r="P1367" s="7">
        <v>1</v>
      </c>
      <c r="Q1367" s="7">
        <v>1</v>
      </c>
      <c r="R1367" s="7">
        <v>1</v>
      </c>
      <c r="S1367" s="7">
        <v>1</v>
      </c>
      <c r="T1367" s="7">
        <v>1</v>
      </c>
      <c r="U1367" s="7">
        <v>1</v>
      </c>
      <c r="V1367" s="7">
        <v>1</v>
      </c>
      <c r="W1367" s="7">
        <v>1</v>
      </c>
      <c r="X1367" s="7">
        <v>1</v>
      </c>
      <c r="Y1367" s="7">
        <v>1</v>
      </c>
    </row>
    <row r="1368" spans="1:25">
      <c r="A1368" s="7">
        <v>1366</v>
      </c>
      <c r="B1368" s="7" t="s">
        <v>3962</v>
      </c>
      <c r="C1368" s="7" t="s">
        <v>3751</v>
      </c>
      <c r="D1368" s="7" t="s">
        <v>2801</v>
      </c>
      <c r="E1368" s="7">
        <v>1</v>
      </c>
      <c r="F1368" s="7" t="s">
        <v>2582</v>
      </c>
      <c r="H1368" s="7">
        <v>0</v>
      </c>
      <c r="I1368" s="7">
        <v>0</v>
      </c>
      <c r="J1368" s="7">
        <v>0</v>
      </c>
      <c r="K1368" s="7">
        <v>0</v>
      </c>
      <c r="L1368" s="7">
        <v>0</v>
      </c>
      <c r="M1368" s="7">
        <v>1</v>
      </c>
      <c r="N1368" s="7">
        <v>1</v>
      </c>
      <c r="O1368" s="7">
        <v>1</v>
      </c>
      <c r="P1368" s="7">
        <v>1</v>
      </c>
      <c r="Q1368" s="7">
        <v>1</v>
      </c>
      <c r="R1368" s="7">
        <v>1</v>
      </c>
      <c r="S1368" s="7">
        <v>1</v>
      </c>
      <c r="T1368" s="7">
        <v>1</v>
      </c>
      <c r="U1368" s="7">
        <v>1</v>
      </c>
      <c r="V1368" s="7">
        <v>1</v>
      </c>
      <c r="W1368" s="7">
        <v>1</v>
      </c>
      <c r="X1368" s="7">
        <v>1</v>
      </c>
      <c r="Y1368" s="7">
        <v>1</v>
      </c>
    </row>
    <row r="1369" spans="1:25">
      <c r="A1369" s="7">
        <v>1367</v>
      </c>
      <c r="B1369" s="7" t="s">
        <v>3963</v>
      </c>
      <c r="C1369" s="7" t="s">
        <v>3751</v>
      </c>
      <c r="D1369" s="7" t="s">
        <v>2801</v>
      </c>
      <c r="E1369" s="7">
        <v>1</v>
      </c>
      <c r="F1369" s="7" t="s">
        <v>2560</v>
      </c>
      <c r="H1369" s="10">
        <v>1</v>
      </c>
      <c r="I1369" s="10">
        <v>1</v>
      </c>
      <c r="J1369" s="10">
        <v>1</v>
      </c>
      <c r="K1369" s="10">
        <v>1</v>
      </c>
      <c r="L1369" s="10">
        <v>1</v>
      </c>
      <c r="M1369" s="10">
        <v>1</v>
      </c>
      <c r="N1369" s="10">
        <v>1</v>
      </c>
      <c r="O1369" s="10">
        <v>1</v>
      </c>
      <c r="P1369" s="10">
        <v>1</v>
      </c>
      <c r="Q1369" s="10">
        <v>1</v>
      </c>
      <c r="R1369" s="10">
        <v>1</v>
      </c>
      <c r="S1369" s="10">
        <v>1</v>
      </c>
      <c r="T1369" s="10">
        <v>1</v>
      </c>
      <c r="U1369" s="10">
        <v>1</v>
      </c>
      <c r="V1369" s="10">
        <v>1</v>
      </c>
      <c r="W1369" s="10">
        <v>1</v>
      </c>
      <c r="X1369" s="10">
        <v>1</v>
      </c>
      <c r="Y1369" s="10">
        <v>1</v>
      </c>
    </row>
    <row r="1370" spans="1:25">
      <c r="A1370" s="7">
        <v>1368</v>
      </c>
      <c r="B1370" s="7" t="s">
        <v>3964</v>
      </c>
      <c r="C1370" s="7" t="s">
        <v>3751</v>
      </c>
      <c r="D1370" s="7" t="s">
        <v>2801</v>
      </c>
      <c r="E1370" s="7">
        <v>2</v>
      </c>
      <c r="F1370" s="7" t="s">
        <v>2580</v>
      </c>
      <c r="H1370" s="10">
        <v>0</v>
      </c>
      <c r="I1370" s="10">
        <v>1</v>
      </c>
      <c r="J1370" s="10">
        <v>1</v>
      </c>
      <c r="K1370" s="10">
        <v>1</v>
      </c>
      <c r="L1370" s="10">
        <v>1</v>
      </c>
      <c r="M1370" s="10">
        <v>1</v>
      </c>
      <c r="N1370" s="10">
        <v>1</v>
      </c>
      <c r="O1370" s="10">
        <v>1</v>
      </c>
      <c r="P1370" s="10">
        <v>1</v>
      </c>
      <c r="Q1370" s="10">
        <v>1</v>
      </c>
      <c r="R1370" s="10">
        <v>1</v>
      </c>
      <c r="S1370" s="10">
        <v>1</v>
      </c>
      <c r="T1370" s="10">
        <v>1</v>
      </c>
      <c r="U1370" s="10">
        <v>1</v>
      </c>
      <c r="V1370" s="10">
        <v>1</v>
      </c>
      <c r="W1370" s="10">
        <v>1</v>
      </c>
      <c r="X1370" s="10">
        <v>1</v>
      </c>
      <c r="Y1370" s="10">
        <v>1</v>
      </c>
    </row>
    <row r="1371" spans="1:25">
      <c r="A1371" s="7">
        <v>1369</v>
      </c>
      <c r="B1371" s="7" t="s">
        <v>3965</v>
      </c>
      <c r="C1371" s="7" t="s">
        <v>3751</v>
      </c>
      <c r="D1371" s="7" t="s">
        <v>2801</v>
      </c>
      <c r="E1371" s="7">
        <v>2</v>
      </c>
      <c r="F1371" s="7" t="s">
        <v>2582</v>
      </c>
      <c r="H1371" s="10">
        <v>0</v>
      </c>
      <c r="I1371" s="10">
        <v>0</v>
      </c>
      <c r="J1371" s="10">
        <v>1</v>
      </c>
      <c r="K1371" s="10">
        <v>1</v>
      </c>
      <c r="L1371" s="10">
        <v>1</v>
      </c>
      <c r="M1371" s="10">
        <v>1</v>
      </c>
      <c r="N1371" s="10">
        <v>1</v>
      </c>
      <c r="O1371" s="10">
        <v>1</v>
      </c>
      <c r="P1371" s="10">
        <v>1</v>
      </c>
      <c r="Q1371" s="10">
        <v>1</v>
      </c>
      <c r="R1371" s="10">
        <v>1</v>
      </c>
      <c r="S1371" s="10">
        <v>1</v>
      </c>
      <c r="T1371" s="10">
        <v>1</v>
      </c>
      <c r="U1371" s="10">
        <v>1</v>
      </c>
      <c r="V1371" s="10">
        <v>1</v>
      </c>
      <c r="W1371" s="10">
        <v>1</v>
      </c>
      <c r="X1371" s="10">
        <v>1</v>
      </c>
      <c r="Y1371" s="10">
        <v>1</v>
      </c>
    </row>
    <row r="1372" spans="1:25">
      <c r="A1372" s="7">
        <v>1370</v>
      </c>
      <c r="B1372" s="7" t="s">
        <v>3966</v>
      </c>
      <c r="C1372" s="7" t="s">
        <v>3751</v>
      </c>
      <c r="D1372" s="7" t="s">
        <v>2801</v>
      </c>
      <c r="E1372" s="7">
        <v>2</v>
      </c>
      <c r="F1372" s="7" t="s">
        <v>2560</v>
      </c>
      <c r="H1372" s="10">
        <v>0</v>
      </c>
      <c r="I1372" s="10">
        <v>0</v>
      </c>
      <c r="J1372" s="10">
        <v>0</v>
      </c>
      <c r="K1372" s="10">
        <v>1</v>
      </c>
      <c r="L1372" s="10">
        <v>1</v>
      </c>
      <c r="M1372" s="10">
        <v>1</v>
      </c>
      <c r="N1372" s="10">
        <v>1</v>
      </c>
      <c r="O1372" s="10">
        <v>1</v>
      </c>
      <c r="P1372" s="10">
        <v>1</v>
      </c>
      <c r="Q1372" s="10">
        <v>1</v>
      </c>
      <c r="R1372" s="10">
        <v>1</v>
      </c>
      <c r="S1372" s="10">
        <v>1</v>
      </c>
      <c r="T1372" s="10">
        <v>1</v>
      </c>
      <c r="U1372" s="10">
        <v>1</v>
      </c>
      <c r="V1372" s="10">
        <v>1</v>
      </c>
      <c r="W1372" s="10">
        <v>1</v>
      </c>
      <c r="X1372" s="10">
        <v>1</v>
      </c>
      <c r="Y1372" s="10">
        <v>1</v>
      </c>
    </row>
    <row r="1373" spans="1:25">
      <c r="A1373" s="7">
        <v>1371</v>
      </c>
      <c r="B1373" s="7" t="s">
        <v>3967</v>
      </c>
      <c r="C1373" s="7" t="s">
        <v>3751</v>
      </c>
      <c r="D1373" s="7" t="s">
        <v>2801</v>
      </c>
      <c r="E1373" s="7">
        <v>3</v>
      </c>
      <c r="F1373" s="7" t="s">
        <v>2580</v>
      </c>
      <c r="H1373" s="10">
        <v>0</v>
      </c>
      <c r="I1373" s="10">
        <v>0</v>
      </c>
      <c r="J1373" s="10">
        <v>0</v>
      </c>
      <c r="K1373" s="10">
        <v>0</v>
      </c>
      <c r="L1373" s="10">
        <v>1</v>
      </c>
      <c r="M1373" s="10">
        <v>1</v>
      </c>
      <c r="N1373" s="10">
        <v>1</v>
      </c>
      <c r="O1373" s="10">
        <v>1</v>
      </c>
      <c r="P1373" s="10">
        <v>1</v>
      </c>
      <c r="Q1373" s="10">
        <v>1</v>
      </c>
      <c r="R1373" s="10">
        <v>1</v>
      </c>
      <c r="S1373" s="10">
        <v>1</v>
      </c>
      <c r="T1373" s="10">
        <v>1</v>
      </c>
      <c r="U1373" s="10">
        <v>1</v>
      </c>
      <c r="V1373" s="10">
        <v>1</v>
      </c>
      <c r="W1373" s="10">
        <v>1</v>
      </c>
      <c r="X1373" s="10">
        <v>1</v>
      </c>
      <c r="Y1373" s="10">
        <v>1</v>
      </c>
    </row>
    <row r="1374" spans="1:25">
      <c r="A1374" s="7">
        <v>1372</v>
      </c>
      <c r="B1374" s="7" t="s">
        <v>3968</v>
      </c>
      <c r="C1374" s="7" t="s">
        <v>3751</v>
      </c>
      <c r="D1374" s="7" t="s">
        <v>2801</v>
      </c>
      <c r="E1374" s="7">
        <v>3</v>
      </c>
      <c r="F1374" s="7" t="s">
        <v>2582</v>
      </c>
      <c r="H1374" s="10">
        <v>0</v>
      </c>
      <c r="I1374" s="10">
        <v>0</v>
      </c>
      <c r="J1374" s="10">
        <v>0</v>
      </c>
      <c r="K1374" s="10">
        <v>0</v>
      </c>
      <c r="L1374" s="10">
        <v>0</v>
      </c>
      <c r="M1374" s="10">
        <v>1</v>
      </c>
      <c r="N1374" s="10">
        <v>1</v>
      </c>
      <c r="O1374" s="10">
        <v>1</v>
      </c>
      <c r="P1374" s="10">
        <v>1</v>
      </c>
      <c r="Q1374" s="10">
        <v>1</v>
      </c>
      <c r="R1374" s="10">
        <v>1</v>
      </c>
      <c r="S1374" s="10">
        <v>1</v>
      </c>
      <c r="T1374" s="10">
        <v>1</v>
      </c>
      <c r="U1374" s="10">
        <v>1</v>
      </c>
      <c r="V1374" s="10">
        <v>1</v>
      </c>
      <c r="W1374" s="10">
        <v>1</v>
      </c>
      <c r="X1374" s="10">
        <v>1</v>
      </c>
      <c r="Y1374" s="10">
        <v>1</v>
      </c>
    </row>
    <row r="1375" spans="1:25">
      <c r="A1375" s="7">
        <v>1373</v>
      </c>
      <c r="B1375" s="7" t="s">
        <v>3969</v>
      </c>
      <c r="C1375" s="7" t="s">
        <v>3751</v>
      </c>
      <c r="D1375" s="7" t="s">
        <v>2801</v>
      </c>
      <c r="E1375" s="7">
        <v>3</v>
      </c>
      <c r="F1375" s="7" t="s">
        <v>2560</v>
      </c>
      <c r="H1375" s="7">
        <v>1</v>
      </c>
      <c r="I1375" s="7">
        <v>1</v>
      </c>
      <c r="J1375" s="7">
        <v>1</v>
      </c>
      <c r="K1375" s="7">
        <v>1</v>
      </c>
      <c r="L1375" s="7">
        <v>1</v>
      </c>
      <c r="M1375" s="7">
        <v>1</v>
      </c>
      <c r="N1375" s="7">
        <v>1</v>
      </c>
      <c r="O1375" s="7">
        <v>1</v>
      </c>
      <c r="P1375" s="7">
        <v>1</v>
      </c>
      <c r="Q1375" s="7">
        <v>1</v>
      </c>
      <c r="R1375" s="7">
        <v>1</v>
      </c>
      <c r="S1375" s="7">
        <v>1</v>
      </c>
      <c r="T1375" s="7">
        <v>1</v>
      </c>
      <c r="U1375" s="7">
        <v>1</v>
      </c>
      <c r="V1375" s="7">
        <v>1</v>
      </c>
      <c r="W1375" s="7">
        <v>1</v>
      </c>
      <c r="X1375" s="7">
        <v>1</v>
      </c>
      <c r="Y1375" s="7">
        <v>1</v>
      </c>
    </row>
    <row r="1376" spans="1:25">
      <c r="A1376" s="7">
        <v>1374</v>
      </c>
      <c r="B1376" s="7" t="s">
        <v>3970</v>
      </c>
      <c r="C1376" s="7" t="s">
        <v>3751</v>
      </c>
      <c r="D1376" s="7" t="s">
        <v>2801</v>
      </c>
      <c r="E1376" s="7">
        <v>4</v>
      </c>
      <c r="F1376" s="7" t="s">
        <v>2580</v>
      </c>
      <c r="H1376" s="7">
        <v>0</v>
      </c>
      <c r="I1376" s="7">
        <v>1</v>
      </c>
      <c r="J1376" s="7">
        <v>1</v>
      </c>
      <c r="K1376" s="7">
        <v>1</v>
      </c>
      <c r="L1376" s="7">
        <v>1</v>
      </c>
      <c r="M1376" s="7">
        <v>1</v>
      </c>
      <c r="N1376" s="7">
        <v>1</v>
      </c>
      <c r="O1376" s="7">
        <v>1</v>
      </c>
      <c r="P1376" s="7">
        <v>1</v>
      </c>
      <c r="Q1376" s="7">
        <v>1</v>
      </c>
      <c r="R1376" s="7">
        <v>1</v>
      </c>
      <c r="S1376" s="7">
        <v>1</v>
      </c>
      <c r="T1376" s="7">
        <v>1</v>
      </c>
      <c r="U1376" s="7">
        <v>1</v>
      </c>
      <c r="V1376" s="7">
        <v>1</v>
      </c>
      <c r="W1376" s="7">
        <v>1</v>
      </c>
      <c r="X1376" s="7">
        <v>1</v>
      </c>
      <c r="Y1376" s="7">
        <v>1</v>
      </c>
    </row>
    <row r="1377" spans="1:25">
      <c r="A1377" s="7">
        <v>1375</v>
      </c>
      <c r="B1377" s="7" t="s">
        <v>3971</v>
      </c>
      <c r="C1377" s="7" t="s">
        <v>3751</v>
      </c>
      <c r="D1377" s="7" t="s">
        <v>2801</v>
      </c>
      <c r="E1377" s="7">
        <v>4</v>
      </c>
      <c r="F1377" s="7" t="s">
        <v>2582</v>
      </c>
      <c r="H1377" s="7">
        <v>0</v>
      </c>
      <c r="I1377" s="7">
        <v>0</v>
      </c>
      <c r="J1377" s="7">
        <v>1</v>
      </c>
      <c r="K1377" s="7">
        <v>1</v>
      </c>
      <c r="L1377" s="7">
        <v>1</v>
      </c>
      <c r="M1377" s="7">
        <v>1</v>
      </c>
      <c r="N1377" s="7">
        <v>1</v>
      </c>
      <c r="O1377" s="7">
        <v>1</v>
      </c>
      <c r="P1377" s="7">
        <v>1</v>
      </c>
      <c r="Q1377" s="7">
        <v>1</v>
      </c>
      <c r="R1377" s="7">
        <v>1</v>
      </c>
      <c r="S1377" s="7">
        <v>1</v>
      </c>
      <c r="T1377" s="7">
        <v>1</v>
      </c>
      <c r="U1377" s="7">
        <v>1</v>
      </c>
      <c r="V1377" s="7">
        <v>1</v>
      </c>
      <c r="W1377" s="7">
        <v>1</v>
      </c>
      <c r="X1377" s="7">
        <v>1</v>
      </c>
      <c r="Y1377" s="7">
        <v>1</v>
      </c>
    </row>
    <row r="1378" spans="1:25">
      <c r="A1378" s="7">
        <v>1376</v>
      </c>
      <c r="B1378" s="7" t="s">
        <v>3972</v>
      </c>
      <c r="C1378" s="7" t="s">
        <v>3751</v>
      </c>
      <c r="D1378" s="7" t="s">
        <v>2801</v>
      </c>
      <c r="E1378" s="7">
        <v>4</v>
      </c>
      <c r="F1378" s="7" t="s">
        <v>2560</v>
      </c>
      <c r="H1378" s="7">
        <v>0</v>
      </c>
      <c r="I1378" s="7">
        <v>0</v>
      </c>
      <c r="J1378" s="7">
        <v>0</v>
      </c>
      <c r="K1378" s="7">
        <v>1</v>
      </c>
      <c r="L1378" s="7">
        <v>1</v>
      </c>
      <c r="M1378" s="7">
        <v>1</v>
      </c>
      <c r="N1378" s="7">
        <v>1</v>
      </c>
      <c r="O1378" s="7">
        <v>1</v>
      </c>
      <c r="P1378" s="7">
        <v>1</v>
      </c>
      <c r="Q1378" s="7">
        <v>1</v>
      </c>
      <c r="R1378" s="7">
        <v>1</v>
      </c>
      <c r="S1378" s="7">
        <v>1</v>
      </c>
      <c r="T1378" s="7">
        <v>1</v>
      </c>
      <c r="U1378" s="7">
        <v>1</v>
      </c>
      <c r="V1378" s="7">
        <v>1</v>
      </c>
      <c r="W1378" s="7">
        <v>1</v>
      </c>
      <c r="X1378" s="7">
        <v>1</v>
      </c>
      <c r="Y1378" s="7">
        <v>1</v>
      </c>
    </row>
    <row r="1379" spans="1:25">
      <c r="A1379" s="7">
        <v>1377</v>
      </c>
      <c r="B1379" s="7" t="s">
        <v>3973</v>
      </c>
      <c r="C1379" s="7" t="s">
        <v>3751</v>
      </c>
      <c r="D1379" s="7" t="s">
        <v>2801</v>
      </c>
      <c r="E1379" s="7">
        <v>5</v>
      </c>
      <c r="F1379" s="7" t="s">
        <v>2580</v>
      </c>
      <c r="H1379" s="7">
        <v>0</v>
      </c>
      <c r="I1379" s="7">
        <v>0</v>
      </c>
      <c r="J1379" s="7">
        <v>0</v>
      </c>
      <c r="K1379" s="7">
        <v>0</v>
      </c>
      <c r="L1379" s="7">
        <v>1</v>
      </c>
      <c r="M1379" s="7">
        <v>1</v>
      </c>
      <c r="N1379" s="7">
        <v>1</v>
      </c>
      <c r="O1379" s="7">
        <v>1</v>
      </c>
      <c r="P1379" s="7">
        <v>1</v>
      </c>
      <c r="Q1379" s="7">
        <v>1</v>
      </c>
      <c r="R1379" s="7">
        <v>1</v>
      </c>
      <c r="S1379" s="7">
        <v>1</v>
      </c>
      <c r="T1379" s="7">
        <v>1</v>
      </c>
      <c r="U1379" s="7">
        <v>1</v>
      </c>
      <c r="V1379" s="7">
        <v>1</v>
      </c>
      <c r="W1379" s="7">
        <v>1</v>
      </c>
      <c r="X1379" s="7">
        <v>1</v>
      </c>
      <c r="Y1379" s="7">
        <v>1</v>
      </c>
    </row>
    <row r="1380" spans="1:25">
      <c r="A1380" s="7">
        <v>1378</v>
      </c>
      <c r="B1380" s="7" t="s">
        <v>3974</v>
      </c>
      <c r="C1380" s="7" t="s">
        <v>3751</v>
      </c>
      <c r="D1380" s="7" t="s">
        <v>2801</v>
      </c>
      <c r="E1380" s="7">
        <v>5</v>
      </c>
      <c r="F1380" s="7" t="s">
        <v>2582</v>
      </c>
      <c r="H1380" s="7">
        <v>0</v>
      </c>
      <c r="I1380" s="7">
        <v>0</v>
      </c>
      <c r="J1380" s="7">
        <v>0</v>
      </c>
      <c r="K1380" s="7">
        <v>0</v>
      </c>
      <c r="L1380" s="7">
        <v>0</v>
      </c>
      <c r="M1380" s="7">
        <v>1</v>
      </c>
      <c r="N1380" s="7">
        <v>1</v>
      </c>
      <c r="O1380" s="7">
        <v>1</v>
      </c>
      <c r="P1380" s="7">
        <v>1</v>
      </c>
      <c r="Q1380" s="7">
        <v>1</v>
      </c>
      <c r="R1380" s="7">
        <v>1</v>
      </c>
      <c r="S1380" s="7">
        <v>1</v>
      </c>
      <c r="T1380" s="7">
        <v>1</v>
      </c>
      <c r="U1380" s="7">
        <v>1</v>
      </c>
      <c r="V1380" s="7">
        <v>1</v>
      </c>
      <c r="W1380" s="7">
        <v>1</v>
      </c>
      <c r="X1380" s="7">
        <v>1</v>
      </c>
      <c r="Y1380" s="7">
        <v>1</v>
      </c>
    </row>
    <row r="1381" spans="1:25">
      <c r="A1381" s="7">
        <v>1379</v>
      </c>
      <c r="B1381" s="7" t="s">
        <v>3975</v>
      </c>
      <c r="C1381" s="7" t="s">
        <v>3751</v>
      </c>
      <c r="D1381" s="7" t="s">
        <v>2801</v>
      </c>
      <c r="E1381" s="7">
        <v>5</v>
      </c>
      <c r="F1381" s="7" t="s">
        <v>2560</v>
      </c>
      <c r="H1381" s="10">
        <v>1</v>
      </c>
      <c r="I1381" s="10">
        <v>1</v>
      </c>
      <c r="J1381" s="10">
        <v>1</v>
      </c>
      <c r="K1381" s="10">
        <v>1</v>
      </c>
      <c r="L1381" s="10">
        <v>1</v>
      </c>
      <c r="M1381" s="10">
        <v>1</v>
      </c>
      <c r="N1381" s="10">
        <v>1</v>
      </c>
      <c r="O1381" s="10">
        <v>1</v>
      </c>
      <c r="P1381" s="10">
        <v>1</v>
      </c>
      <c r="Q1381" s="10">
        <v>1</v>
      </c>
      <c r="R1381" s="10">
        <v>1</v>
      </c>
      <c r="S1381" s="10">
        <v>1</v>
      </c>
      <c r="T1381" s="10">
        <v>1</v>
      </c>
      <c r="U1381" s="10">
        <v>1</v>
      </c>
      <c r="V1381" s="10">
        <v>1</v>
      </c>
      <c r="W1381" s="10">
        <v>1</v>
      </c>
      <c r="X1381" s="10">
        <v>1</v>
      </c>
      <c r="Y1381" s="10">
        <v>1</v>
      </c>
    </row>
    <row r="1382" spans="1:25">
      <c r="A1382" s="7">
        <v>1380</v>
      </c>
      <c r="B1382" s="7" t="s">
        <v>3976</v>
      </c>
      <c r="C1382" s="7" t="s">
        <v>3751</v>
      </c>
      <c r="D1382" s="7" t="s">
        <v>2801</v>
      </c>
      <c r="E1382" s="7">
        <v>6</v>
      </c>
      <c r="F1382" s="7" t="s">
        <v>2580</v>
      </c>
      <c r="H1382" s="10">
        <v>0</v>
      </c>
      <c r="I1382" s="10">
        <v>1</v>
      </c>
      <c r="J1382" s="10">
        <v>1</v>
      </c>
      <c r="K1382" s="10">
        <v>1</v>
      </c>
      <c r="L1382" s="10">
        <v>1</v>
      </c>
      <c r="M1382" s="10">
        <v>1</v>
      </c>
      <c r="N1382" s="10">
        <v>1</v>
      </c>
      <c r="O1382" s="10">
        <v>1</v>
      </c>
      <c r="P1382" s="10">
        <v>1</v>
      </c>
      <c r="Q1382" s="10">
        <v>1</v>
      </c>
      <c r="R1382" s="10">
        <v>1</v>
      </c>
      <c r="S1382" s="10">
        <v>1</v>
      </c>
      <c r="T1382" s="10">
        <v>1</v>
      </c>
      <c r="U1382" s="10">
        <v>1</v>
      </c>
      <c r="V1382" s="10">
        <v>1</v>
      </c>
      <c r="W1382" s="10">
        <v>1</v>
      </c>
      <c r="X1382" s="10">
        <v>1</v>
      </c>
      <c r="Y1382" s="10">
        <v>1</v>
      </c>
    </row>
    <row r="1383" spans="1:25">
      <c r="A1383" s="7">
        <v>1381</v>
      </c>
      <c r="B1383" s="7" t="s">
        <v>3977</v>
      </c>
      <c r="C1383" s="7" t="s">
        <v>3751</v>
      </c>
      <c r="D1383" s="7" t="s">
        <v>2801</v>
      </c>
      <c r="E1383" s="7">
        <v>6</v>
      </c>
      <c r="F1383" s="7" t="s">
        <v>2582</v>
      </c>
      <c r="H1383" s="10">
        <v>0</v>
      </c>
      <c r="I1383" s="10">
        <v>0</v>
      </c>
      <c r="J1383" s="10">
        <v>1</v>
      </c>
      <c r="K1383" s="10">
        <v>1</v>
      </c>
      <c r="L1383" s="10">
        <v>1</v>
      </c>
      <c r="M1383" s="10">
        <v>1</v>
      </c>
      <c r="N1383" s="10">
        <v>1</v>
      </c>
      <c r="O1383" s="10">
        <v>1</v>
      </c>
      <c r="P1383" s="10">
        <v>1</v>
      </c>
      <c r="Q1383" s="10">
        <v>1</v>
      </c>
      <c r="R1383" s="10">
        <v>1</v>
      </c>
      <c r="S1383" s="10">
        <v>1</v>
      </c>
      <c r="T1383" s="10">
        <v>1</v>
      </c>
      <c r="U1383" s="10">
        <v>1</v>
      </c>
      <c r="V1383" s="10">
        <v>1</v>
      </c>
      <c r="W1383" s="10">
        <v>1</v>
      </c>
      <c r="X1383" s="10">
        <v>1</v>
      </c>
      <c r="Y1383" s="10">
        <v>1</v>
      </c>
    </row>
    <row r="1384" spans="1:25">
      <c r="A1384" s="7">
        <v>1382</v>
      </c>
      <c r="B1384" s="7" t="s">
        <v>3978</v>
      </c>
      <c r="C1384" s="7" t="s">
        <v>3751</v>
      </c>
      <c r="D1384" s="7" t="s">
        <v>2801</v>
      </c>
      <c r="E1384" s="7">
        <v>6</v>
      </c>
      <c r="F1384" s="7" t="s">
        <v>2560</v>
      </c>
      <c r="H1384" s="10">
        <v>0</v>
      </c>
      <c r="I1384" s="10">
        <v>0</v>
      </c>
      <c r="J1384" s="10">
        <v>0</v>
      </c>
      <c r="K1384" s="10">
        <v>1</v>
      </c>
      <c r="L1384" s="10">
        <v>1</v>
      </c>
      <c r="M1384" s="10">
        <v>1</v>
      </c>
      <c r="N1384" s="10">
        <v>1</v>
      </c>
      <c r="O1384" s="10">
        <v>1</v>
      </c>
      <c r="P1384" s="10">
        <v>1</v>
      </c>
      <c r="Q1384" s="10">
        <v>1</v>
      </c>
      <c r="R1384" s="10">
        <v>1</v>
      </c>
      <c r="S1384" s="10">
        <v>1</v>
      </c>
      <c r="T1384" s="10">
        <v>1</v>
      </c>
      <c r="U1384" s="10">
        <v>1</v>
      </c>
      <c r="V1384" s="10">
        <v>1</v>
      </c>
      <c r="W1384" s="10">
        <v>1</v>
      </c>
      <c r="X1384" s="10">
        <v>1</v>
      </c>
      <c r="Y1384" s="10">
        <v>1</v>
      </c>
    </row>
    <row r="1385" spans="1:25">
      <c r="A1385" s="7">
        <v>1383</v>
      </c>
      <c r="B1385" s="7" t="s">
        <v>3979</v>
      </c>
      <c r="C1385" s="7" t="s">
        <v>3751</v>
      </c>
      <c r="D1385" s="7" t="s">
        <v>2801</v>
      </c>
      <c r="E1385" s="7">
        <v>7</v>
      </c>
      <c r="F1385" s="7" t="s">
        <v>2580</v>
      </c>
      <c r="H1385" s="10">
        <v>0</v>
      </c>
      <c r="I1385" s="10">
        <v>0</v>
      </c>
      <c r="J1385" s="10">
        <v>0</v>
      </c>
      <c r="K1385" s="10">
        <v>0</v>
      </c>
      <c r="L1385" s="10">
        <v>1</v>
      </c>
      <c r="M1385" s="10">
        <v>1</v>
      </c>
      <c r="N1385" s="10">
        <v>1</v>
      </c>
      <c r="O1385" s="10">
        <v>1</v>
      </c>
      <c r="P1385" s="10">
        <v>1</v>
      </c>
      <c r="Q1385" s="10">
        <v>1</v>
      </c>
      <c r="R1385" s="10">
        <v>1</v>
      </c>
      <c r="S1385" s="10">
        <v>1</v>
      </c>
      <c r="T1385" s="10">
        <v>1</v>
      </c>
      <c r="U1385" s="10">
        <v>1</v>
      </c>
      <c r="V1385" s="10">
        <v>1</v>
      </c>
      <c r="W1385" s="10">
        <v>1</v>
      </c>
      <c r="X1385" s="10">
        <v>1</v>
      </c>
      <c r="Y1385" s="10">
        <v>1</v>
      </c>
    </row>
    <row r="1386" spans="1:25">
      <c r="A1386" s="7">
        <v>1384</v>
      </c>
      <c r="B1386" s="7" t="s">
        <v>3980</v>
      </c>
      <c r="C1386" s="7" t="s">
        <v>3751</v>
      </c>
      <c r="D1386" s="7" t="s">
        <v>2801</v>
      </c>
      <c r="E1386" s="7">
        <v>7</v>
      </c>
      <c r="F1386" s="7" t="s">
        <v>2582</v>
      </c>
      <c r="H1386" s="10">
        <v>0</v>
      </c>
      <c r="I1386" s="10">
        <v>0</v>
      </c>
      <c r="J1386" s="10">
        <v>0</v>
      </c>
      <c r="K1386" s="10">
        <v>0</v>
      </c>
      <c r="L1386" s="10">
        <v>0</v>
      </c>
      <c r="M1386" s="10">
        <v>1</v>
      </c>
      <c r="N1386" s="10">
        <v>1</v>
      </c>
      <c r="O1386" s="10">
        <v>1</v>
      </c>
      <c r="P1386" s="10">
        <v>1</v>
      </c>
      <c r="Q1386" s="10">
        <v>1</v>
      </c>
      <c r="R1386" s="10">
        <v>1</v>
      </c>
      <c r="S1386" s="10">
        <v>1</v>
      </c>
      <c r="T1386" s="10">
        <v>1</v>
      </c>
      <c r="U1386" s="10">
        <v>1</v>
      </c>
      <c r="V1386" s="10">
        <v>1</v>
      </c>
      <c r="W1386" s="10">
        <v>1</v>
      </c>
      <c r="X1386" s="10">
        <v>1</v>
      </c>
      <c r="Y1386" s="10">
        <v>1</v>
      </c>
    </row>
    <row r="1387" spans="1:25">
      <c r="A1387" s="7">
        <v>1385</v>
      </c>
      <c r="B1387" s="7" t="s">
        <v>3981</v>
      </c>
      <c r="C1387" s="7" t="s">
        <v>3751</v>
      </c>
      <c r="D1387" s="7" t="s">
        <v>2801</v>
      </c>
      <c r="E1387" s="7">
        <v>7</v>
      </c>
      <c r="F1387" s="7" t="s">
        <v>2560</v>
      </c>
      <c r="H1387" s="7">
        <v>1</v>
      </c>
      <c r="I1387" s="7">
        <v>1</v>
      </c>
      <c r="J1387" s="7">
        <v>1</v>
      </c>
      <c r="K1387" s="7">
        <v>1</v>
      </c>
      <c r="L1387" s="7">
        <v>1</v>
      </c>
      <c r="M1387" s="7">
        <v>1</v>
      </c>
      <c r="N1387" s="7">
        <v>1</v>
      </c>
      <c r="O1387" s="7">
        <v>1</v>
      </c>
      <c r="P1387" s="7">
        <v>1</v>
      </c>
      <c r="Q1387" s="7">
        <v>1</v>
      </c>
      <c r="R1387" s="7">
        <v>1</v>
      </c>
      <c r="S1387" s="7">
        <v>1</v>
      </c>
      <c r="T1387" s="7">
        <v>1</v>
      </c>
      <c r="U1387" s="7">
        <v>1</v>
      </c>
      <c r="V1387" s="7">
        <v>1</v>
      </c>
      <c r="W1387" s="7">
        <v>1</v>
      </c>
      <c r="X1387" s="7">
        <v>1</v>
      </c>
      <c r="Y1387" s="7">
        <v>1</v>
      </c>
    </row>
    <row r="1388" spans="1:25">
      <c r="A1388" s="7">
        <v>1386</v>
      </c>
      <c r="B1388" s="7" t="s">
        <v>3982</v>
      </c>
      <c r="C1388" s="7" t="s">
        <v>3983</v>
      </c>
      <c r="D1388" s="7" t="s">
        <v>2557</v>
      </c>
      <c r="E1388" s="7">
        <v>1</v>
      </c>
      <c r="F1388" s="7" t="s">
        <v>2580</v>
      </c>
      <c r="H1388" s="7">
        <v>0</v>
      </c>
      <c r="I1388" s="7">
        <v>1</v>
      </c>
      <c r="J1388" s="7">
        <v>1</v>
      </c>
      <c r="K1388" s="7">
        <v>1</v>
      </c>
      <c r="L1388" s="7">
        <v>1</v>
      </c>
      <c r="M1388" s="7">
        <v>1</v>
      </c>
      <c r="N1388" s="7">
        <v>1</v>
      </c>
      <c r="O1388" s="7">
        <v>1</v>
      </c>
      <c r="P1388" s="7">
        <v>1</v>
      </c>
      <c r="Q1388" s="7">
        <v>1</v>
      </c>
      <c r="R1388" s="7">
        <v>1</v>
      </c>
      <c r="S1388" s="7">
        <v>1</v>
      </c>
      <c r="T1388" s="7">
        <v>1</v>
      </c>
      <c r="U1388" s="7">
        <v>1</v>
      </c>
      <c r="V1388" s="7">
        <v>1</v>
      </c>
      <c r="W1388" s="7">
        <v>1</v>
      </c>
      <c r="X1388" s="7">
        <v>1</v>
      </c>
      <c r="Y1388" s="7">
        <v>1</v>
      </c>
    </row>
    <row r="1389" spans="1:25">
      <c r="A1389" s="7">
        <v>1387</v>
      </c>
      <c r="B1389" s="7" t="s">
        <v>3984</v>
      </c>
      <c r="C1389" s="7" t="s">
        <v>3983</v>
      </c>
      <c r="D1389" s="7" t="s">
        <v>2557</v>
      </c>
      <c r="E1389" s="7">
        <v>1</v>
      </c>
      <c r="F1389" s="7" t="s">
        <v>2582</v>
      </c>
      <c r="H1389" s="7">
        <v>0</v>
      </c>
      <c r="I1389" s="7">
        <v>0</v>
      </c>
      <c r="J1389" s="7">
        <v>1</v>
      </c>
      <c r="K1389" s="7">
        <v>1</v>
      </c>
      <c r="L1389" s="7">
        <v>1</v>
      </c>
      <c r="M1389" s="7">
        <v>1</v>
      </c>
      <c r="N1389" s="7">
        <v>1</v>
      </c>
      <c r="O1389" s="7">
        <v>1</v>
      </c>
      <c r="P1389" s="7">
        <v>1</v>
      </c>
      <c r="Q1389" s="7">
        <v>1</v>
      </c>
      <c r="R1389" s="7">
        <v>1</v>
      </c>
      <c r="S1389" s="7">
        <v>1</v>
      </c>
      <c r="T1389" s="7">
        <v>1</v>
      </c>
      <c r="U1389" s="7">
        <v>1</v>
      </c>
      <c r="V1389" s="7">
        <v>1</v>
      </c>
      <c r="W1389" s="7">
        <v>1</v>
      </c>
      <c r="X1389" s="7">
        <v>1</v>
      </c>
      <c r="Y1389" s="7">
        <v>1</v>
      </c>
    </row>
    <row r="1390" spans="1:25">
      <c r="A1390" s="7">
        <v>1388</v>
      </c>
      <c r="B1390" s="7" t="s">
        <v>3985</v>
      </c>
      <c r="C1390" s="7" t="s">
        <v>3983</v>
      </c>
      <c r="D1390" s="7" t="s">
        <v>2557</v>
      </c>
      <c r="E1390" s="7">
        <v>1</v>
      </c>
      <c r="F1390" s="7" t="s">
        <v>2560</v>
      </c>
      <c r="H1390" s="7">
        <v>0</v>
      </c>
      <c r="I1390" s="7">
        <v>0</v>
      </c>
      <c r="J1390" s="7">
        <v>0</v>
      </c>
      <c r="K1390" s="7">
        <v>1</v>
      </c>
      <c r="L1390" s="7">
        <v>1</v>
      </c>
      <c r="M1390" s="7">
        <v>1</v>
      </c>
      <c r="N1390" s="7">
        <v>1</v>
      </c>
      <c r="O1390" s="7">
        <v>1</v>
      </c>
      <c r="P1390" s="7">
        <v>1</v>
      </c>
      <c r="Q1390" s="7">
        <v>1</v>
      </c>
      <c r="R1390" s="7">
        <v>1</v>
      </c>
      <c r="S1390" s="7">
        <v>1</v>
      </c>
      <c r="T1390" s="7">
        <v>1</v>
      </c>
      <c r="U1390" s="7">
        <v>1</v>
      </c>
      <c r="V1390" s="7">
        <v>1</v>
      </c>
      <c r="W1390" s="7">
        <v>1</v>
      </c>
      <c r="X1390" s="7">
        <v>1</v>
      </c>
      <c r="Y1390" s="7">
        <v>1</v>
      </c>
    </row>
    <row r="1391" spans="1:25">
      <c r="A1391" s="7">
        <v>1389</v>
      </c>
      <c r="B1391" s="7" t="s">
        <v>3986</v>
      </c>
      <c r="C1391" s="7" t="s">
        <v>3983</v>
      </c>
      <c r="D1391" s="7" t="s">
        <v>2557</v>
      </c>
      <c r="E1391" s="7">
        <v>2</v>
      </c>
      <c r="F1391" s="7" t="s">
        <v>2580</v>
      </c>
      <c r="H1391" s="7">
        <v>0</v>
      </c>
      <c r="I1391" s="7">
        <v>0</v>
      </c>
      <c r="J1391" s="7">
        <v>0</v>
      </c>
      <c r="K1391" s="7">
        <v>0</v>
      </c>
      <c r="L1391" s="7">
        <v>1</v>
      </c>
      <c r="M1391" s="7">
        <v>1</v>
      </c>
      <c r="N1391" s="7">
        <v>1</v>
      </c>
      <c r="O1391" s="7">
        <v>1</v>
      </c>
      <c r="P1391" s="7">
        <v>1</v>
      </c>
      <c r="Q1391" s="7">
        <v>1</v>
      </c>
      <c r="R1391" s="7">
        <v>1</v>
      </c>
      <c r="S1391" s="7">
        <v>1</v>
      </c>
      <c r="T1391" s="7">
        <v>1</v>
      </c>
      <c r="U1391" s="7">
        <v>1</v>
      </c>
      <c r="V1391" s="7">
        <v>1</v>
      </c>
      <c r="W1391" s="7">
        <v>1</v>
      </c>
      <c r="X1391" s="7">
        <v>1</v>
      </c>
      <c r="Y1391" s="7">
        <v>1</v>
      </c>
    </row>
    <row r="1392" spans="1:25">
      <c r="A1392" s="7">
        <v>1390</v>
      </c>
      <c r="B1392" s="7" t="s">
        <v>3987</v>
      </c>
      <c r="C1392" s="7" t="s">
        <v>3983</v>
      </c>
      <c r="D1392" s="7" t="s">
        <v>2557</v>
      </c>
      <c r="E1392" s="7">
        <v>2</v>
      </c>
      <c r="F1392" s="7" t="s">
        <v>2582</v>
      </c>
      <c r="H1392" s="7">
        <v>0</v>
      </c>
      <c r="I1392" s="7">
        <v>0</v>
      </c>
      <c r="J1392" s="7">
        <v>0</v>
      </c>
      <c r="K1392" s="7">
        <v>0</v>
      </c>
      <c r="L1392" s="7">
        <v>0</v>
      </c>
      <c r="M1392" s="7">
        <v>1</v>
      </c>
      <c r="N1392" s="7">
        <v>1</v>
      </c>
      <c r="O1392" s="7">
        <v>1</v>
      </c>
      <c r="P1392" s="7">
        <v>1</v>
      </c>
      <c r="Q1392" s="7">
        <v>1</v>
      </c>
      <c r="R1392" s="7">
        <v>1</v>
      </c>
      <c r="S1392" s="7">
        <v>1</v>
      </c>
      <c r="T1392" s="7">
        <v>1</v>
      </c>
      <c r="U1392" s="7">
        <v>1</v>
      </c>
      <c r="V1392" s="7">
        <v>1</v>
      </c>
      <c r="W1392" s="7">
        <v>1</v>
      </c>
      <c r="X1392" s="7">
        <v>1</v>
      </c>
      <c r="Y1392" s="7">
        <v>1</v>
      </c>
    </row>
    <row r="1393" spans="1:25">
      <c r="A1393" s="7">
        <v>1391</v>
      </c>
      <c r="B1393" s="7" t="s">
        <v>3988</v>
      </c>
      <c r="C1393" s="7" t="s">
        <v>3983</v>
      </c>
      <c r="D1393" s="7" t="s">
        <v>2557</v>
      </c>
      <c r="E1393" s="7">
        <v>2</v>
      </c>
      <c r="F1393" s="7" t="s">
        <v>2560</v>
      </c>
      <c r="H1393" s="10">
        <v>1</v>
      </c>
      <c r="I1393" s="10">
        <v>1</v>
      </c>
      <c r="J1393" s="10">
        <v>1</v>
      </c>
      <c r="K1393" s="10">
        <v>1</v>
      </c>
      <c r="L1393" s="10">
        <v>1</v>
      </c>
      <c r="M1393" s="10">
        <v>1</v>
      </c>
      <c r="N1393" s="10">
        <v>1</v>
      </c>
      <c r="O1393" s="10">
        <v>1</v>
      </c>
      <c r="P1393" s="10">
        <v>1</v>
      </c>
      <c r="Q1393" s="10">
        <v>1</v>
      </c>
      <c r="R1393" s="10">
        <v>1</v>
      </c>
      <c r="S1393" s="10">
        <v>1</v>
      </c>
      <c r="T1393" s="10">
        <v>1</v>
      </c>
      <c r="U1393" s="10">
        <v>1</v>
      </c>
      <c r="V1393" s="10">
        <v>1</v>
      </c>
      <c r="W1393" s="10">
        <v>1</v>
      </c>
      <c r="X1393" s="10">
        <v>1</v>
      </c>
      <c r="Y1393" s="10">
        <v>1</v>
      </c>
    </row>
    <row r="1394" spans="1:25">
      <c r="A1394" s="7">
        <v>1392</v>
      </c>
      <c r="B1394" s="7" t="s">
        <v>3989</v>
      </c>
      <c r="C1394" s="7" t="s">
        <v>3983</v>
      </c>
      <c r="D1394" s="7" t="s">
        <v>2557</v>
      </c>
      <c r="E1394" s="7">
        <v>3</v>
      </c>
      <c r="F1394" s="7" t="s">
        <v>2580</v>
      </c>
      <c r="H1394" s="10">
        <v>0</v>
      </c>
      <c r="I1394" s="10">
        <v>1</v>
      </c>
      <c r="J1394" s="10">
        <v>1</v>
      </c>
      <c r="K1394" s="10">
        <v>1</v>
      </c>
      <c r="L1394" s="10">
        <v>1</v>
      </c>
      <c r="M1394" s="10">
        <v>1</v>
      </c>
      <c r="N1394" s="10">
        <v>1</v>
      </c>
      <c r="O1394" s="10">
        <v>1</v>
      </c>
      <c r="P1394" s="10">
        <v>1</v>
      </c>
      <c r="Q1394" s="10">
        <v>1</v>
      </c>
      <c r="R1394" s="10">
        <v>1</v>
      </c>
      <c r="S1394" s="10">
        <v>1</v>
      </c>
      <c r="T1394" s="10">
        <v>1</v>
      </c>
      <c r="U1394" s="10">
        <v>1</v>
      </c>
      <c r="V1394" s="10">
        <v>1</v>
      </c>
      <c r="W1394" s="10">
        <v>1</v>
      </c>
      <c r="X1394" s="10">
        <v>1</v>
      </c>
      <c r="Y1394" s="10">
        <v>1</v>
      </c>
    </row>
    <row r="1395" spans="1:25">
      <c r="A1395" s="7">
        <v>1393</v>
      </c>
      <c r="B1395" s="7" t="s">
        <v>3990</v>
      </c>
      <c r="C1395" s="7" t="s">
        <v>3983</v>
      </c>
      <c r="D1395" s="7" t="s">
        <v>2557</v>
      </c>
      <c r="E1395" s="7">
        <v>3</v>
      </c>
      <c r="F1395" s="7" t="s">
        <v>2582</v>
      </c>
      <c r="H1395" s="10">
        <v>0</v>
      </c>
      <c r="I1395" s="10">
        <v>0</v>
      </c>
      <c r="J1395" s="10">
        <v>1</v>
      </c>
      <c r="K1395" s="10">
        <v>1</v>
      </c>
      <c r="L1395" s="10">
        <v>1</v>
      </c>
      <c r="M1395" s="10">
        <v>1</v>
      </c>
      <c r="N1395" s="10">
        <v>1</v>
      </c>
      <c r="O1395" s="10">
        <v>1</v>
      </c>
      <c r="P1395" s="10">
        <v>1</v>
      </c>
      <c r="Q1395" s="10">
        <v>1</v>
      </c>
      <c r="R1395" s="10">
        <v>1</v>
      </c>
      <c r="S1395" s="10">
        <v>1</v>
      </c>
      <c r="T1395" s="10">
        <v>1</v>
      </c>
      <c r="U1395" s="10">
        <v>1</v>
      </c>
      <c r="V1395" s="10">
        <v>1</v>
      </c>
      <c r="W1395" s="10">
        <v>1</v>
      </c>
      <c r="X1395" s="10">
        <v>1</v>
      </c>
      <c r="Y1395" s="10">
        <v>1</v>
      </c>
    </row>
    <row r="1396" spans="1:25">
      <c r="A1396" s="7">
        <v>1394</v>
      </c>
      <c r="B1396" s="7" t="s">
        <v>3991</v>
      </c>
      <c r="C1396" s="7" t="s">
        <v>3983</v>
      </c>
      <c r="D1396" s="7" t="s">
        <v>2557</v>
      </c>
      <c r="E1396" s="7">
        <v>3</v>
      </c>
      <c r="F1396" s="7" t="s">
        <v>2560</v>
      </c>
      <c r="H1396" s="10">
        <v>0</v>
      </c>
      <c r="I1396" s="10">
        <v>0</v>
      </c>
      <c r="J1396" s="10">
        <v>0</v>
      </c>
      <c r="K1396" s="10">
        <v>1</v>
      </c>
      <c r="L1396" s="10">
        <v>1</v>
      </c>
      <c r="M1396" s="10">
        <v>1</v>
      </c>
      <c r="N1396" s="10">
        <v>1</v>
      </c>
      <c r="O1396" s="10">
        <v>1</v>
      </c>
      <c r="P1396" s="10">
        <v>1</v>
      </c>
      <c r="Q1396" s="10">
        <v>1</v>
      </c>
      <c r="R1396" s="10">
        <v>1</v>
      </c>
      <c r="S1396" s="10">
        <v>1</v>
      </c>
      <c r="T1396" s="10">
        <v>1</v>
      </c>
      <c r="U1396" s="10">
        <v>1</v>
      </c>
      <c r="V1396" s="10">
        <v>1</v>
      </c>
      <c r="W1396" s="10">
        <v>1</v>
      </c>
      <c r="X1396" s="10">
        <v>1</v>
      </c>
      <c r="Y1396" s="10">
        <v>1</v>
      </c>
    </row>
    <row r="1397" spans="1:25">
      <c r="A1397" s="7">
        <v>1395</v>
      </c>
      <c r="B1397" s="7" t="s">
        <v>3992</v>
      </c>
      <c r="C1397" s="7" t="s">
        <v>3983</v>
      </c>
      <c r="D1397" s="7" t="s">
        <v>2557</v>
      </c>
      <c r="E1397" s="7">
        <v>4</v>
      </c>
      <c r="F1397" s="7" t="s">
        <v>2580</v>
      </c>
      <c r="H1397" s="10">
        <v>0</v>
      </c>
      <c r="I1397" s="10">
        <v>0</v>
      </c>
      <c r="J1397" s="10">
        <v>0</v>
      </c>
      <c r="K1397" s="10">
        <v>0</v>
      </c>
      <c r="L1397" s="10">
        <v>1</v>
      </c>
      <c r="M1397" s="10">
        <v>1</v>
      </c>
      <c r="N1397" s="10">
        <v>1</v>
      </c>
      <c r="O1397" s="10">
        <v>1</v>
      </c>
      <c r="P1397" s="10">
        <v>1</v>
      </c>
      <c r="Q1397" s="10">
        <v>1</v>
      </c>
      <c r="R1397" s="10">
        <v>1</v>
      </c>
      <c r="S1397" s="10">
        <v>1</v>
      </c>
      <c r="T1397" s="10">
        <v>1</v>
      </c>
      <c r="U1397" s="10">
        <v>1</v>
      </c>
      <c r="V1397" s="10">
        <v>1</v>
      </c>
      <c r="W1397" s="10">
        <v>1</v>
      </c>
      <c r="X1397" s="10">
        <v>1</v>
      </c>
      <c r="Y1397" s="10">
        <v>1</v>
      </c>
    </row>
    <row r="1398" spans="1:25">
      <c r="A1398" s="7">
        <v>1396</v>
      </c>
      <c r="B1398" s="7" t="s">
        <v>3993</v>
      </c>
      <c r="C1398" s="7" t="s">
        <v>3983</v>
      </c>
      <c r="D1398" s="7" t="s">
        <v>2557</v>
      </c>
      <c r="E1398" s="7">
        <v>4</v>
      </c>
      <c r="F1398" s="7" t="s">
        <v>2582</v>
      </c>
      <c r="H1398" s="10">
        <v>0</v>
      </c>
      <c r="I1398" s="10">
        <v>0</v>
      </c>
      <c r="J1398" s="10">
        <v>0</v>
      </c>
      <c r="K1398" s="10">
        <v>0</v>
      </c>
      <c r="L1398" s="10">
        <v>0</v>
      </c>
      <c r="M1398" s="10">
        <v>1</v>
      </c>
      <c r="N1398" s="10">
        <v>1</v>
      </c>
      <c r="O1398" s="10">
        <v>1</v>
      </c>
      <c r="P1398" s="10">
        <v>1</v>
      </c>
      <c r="Q1398" s="10">
        <v>1</v>
      </c>
      <c r="R1398" s="10">
        <v>1</v>
      </c>
      <c r="S1398" s="10">
        <v>1</v>
      </c>
      <c r="T1398" s="10">
        <v>1</v>
      </c>
      <c r="U1398" s="10">
        <v>1</v>
      </c>
      <c r="V1398" s="10">
        <v>1</v>
      </c>
      <c r="W1398" s="10">
        <v>1</v>
      </c>
      <c r="X1398" s="10">
        <v>1</v>
      </c>
      <c r="Y1398" s="10">
        <v>1</v>
      </c>
    </row>
    <row r="1399" spans="1:25">
      <c r="A1399" s="7">
        <v>1397</v>
      </c>
      <c r="B1399" s="7" t="s">
        <v>3994</v>
      </c>
      <c r="C1399" s="7" t="s">
        <v>3983</v>
      </c>
      <c r="D1399" s="7" t="s">
        <v>2557</v>
      </c>
      <c r="E1399" s="7">
        <v>4</v>
      </c>
      <c r="F1399" s="7" t="s">
        <v>2560</v>
      </c>
      <c r="H1399" s="7">
        <v>1</v>
      </c>
      <c r="I1399" s="7">
        <v>1</v>
      </c>
      <c r="J1399" s="7">
        <v>1</v>
      </c>
      <c r="K1399" s="7">
        <v>1</v>
      </c>
      <c r="L1399" s="7">
        <v>1</v>
      </c>
      <c r="M1399" s="7">
        <v>1</v>
      </c>
      <c r="N1399" s="7">
        <v>1</v>
      </c>
      <c r="O1399" s="7">
        <v>1</v>
      </c>
      <c r="P1399" s="7">
        <v>1</v>
      </c>
      <c r="Q1399" s="7">
        <v>1</v>
      </c>
      <c r="R1399" s="7">
        <v>1</v>
      </c>
      <c r="S1399" s="7">
        <v>1</v>
      </c>
      <c r="T1399" s="7">
        <v>1</v>
      </c>
      <c r="U1399" s="7">
        <v>1</v>
      </c>
      <c r="V1399" s="7">
        <v>1</v>
      </c>
      <c r="W1399" s="7">
        <v>1</v>
      </c>
      <c r="X1399" s="7">
        <v>1</v>
      </c>
      <c r="Y1399" s="7">
        <v>1</v>
      </c>
    </row>
    <row r="1400" spans="1:25">
      <c r="A1400" s="7">
        <v>1398</v>
      </c>
      <c r="B1400" s="7" t="s">
        <v>3995</v>
      </c>
      <c r="C1400" s="7" t="s">
        <v>3983</v>
      </c>
      <c r="D1400" s="7" t="s">
        <v>2557</v>
      </c>
      <c r="E1400" s="7">
        <v>5</v>
      </c>
      <c r="F1400" s="7" t="s">
        <v>2580</v>
      </c>
      <c r="H1400" s="7">
        <v>0</v>
      </c>
      <c r="I1400" s="7">
        <v>1</v>
      </c>
      <c r="J1400" s="7">
        <v>1</v>
      </c>
      <c r="K1400" s="7">
        <v>1</v>
      </c>
      <c r="L1400" s="7">
        <v>1</v>
      </c>
      <c r="M1400" s="7">
        <v>1</v>
      </c>
      <c r="N1400" s="7">
        <v>1</v>
      </c>
      <c r="O1400" s="7">
        <v>1</v>
      </c>
      <c r="P1400" s="7">
        <v>1</v>
      </c>
      <c r="Q1400" s="7">
        <v>1</v>
      </c>
      <c r="R1400" s="7">
        <v>1</v>
      </c>
      <c r="S1400" s="7">
        <v>1</v>
      </c>
      <c r="T1400" s="7">
        <v>1</v>
      </c>
      <c r="U1400" s="7">
        <v>1</v>
      </c>
      <c r="V1400" s="7">
        <v>1</v>
      </c>
      <c r="W1400" s="7">
        <v>1</v>
      </c>
      <c r="X1400" s="7">
        <v>1</v>
      </c>
      <c r="Y1400" s="7">
        <v>1</v>
      </c>
    </row>
    <row r="1401" spans="1:25">
      <c r="A1401" s="7">
        <v>1399</v>
      </c>
      <c r="B1401" s="7" t="s">
        <v>3996</v>
      </c>
      <c r="C1401" s="7" t="s">
        <v>3983</v>
      </c>
      <c r="D1401" s="7" t="s">
        <v>2557</v>
      </c>
      <c r="E1401" s="7">
        <v>5</v>
      </c>
      <c r="F1401" s="7" t="s">
        <v>2582</v>
      </c>
      <c r="H1401" s="7">
        <v>0</v>
      </c>
      <c r="I1401" s="7">
        <v>0</v>
      </c>
      <c r="J1401" s="7">
        <v>1</v>
      </c>
      <c r="K1401" s="7">
        <v>1</v>
      </c>
      <c r="L1401" s="7">
        <v>1</v>
      </c>
      <c r="M1401" s="7">
        <v>1</v>
      </c>
      <c r="N1401" s="7">
        <v>1</v>
      </c>
      <c r="O1401" s="7">
        <v>1</v>
      </c>
      <c r="P1401" s="7">
        <v>1</v>
      </c>
      <c r="Q1401" s="7">
        <v>1</v>
      </c>
      <c r="R1401" s="7">
        <v>1</v>
      </c>
      <c r="S1401" s="7">
        <v>1</v>
      </c>
      <c r="T1401" s="7">
        <v>1</v>
      </c>
      <c r="U1401" s="7">
        <v>1</v>
      </c>
      <c r="V1401" s="7">
        <v>1</v>
      </c>
      <c r="W1401" s="7">
        <v>1</v>
      </c>
      <c r="X1401" s="7">
        <v>1</v>
      </c>
      <c r="Y1401" s="7">
        <v>1</v>
      </c>
    </row>
    <row r="1402" spans="1:25">
      <c r="A1402" s="7">
        <v>1400</v>
      </c>
      <c r="B1402" s="7" t="s">
        <v>3997</v>
      </c>
      <c r="C1402" s="7" t="s">
        <v>3983</v>
      </c>
      <c r="D1402" s="7" t="s">
        <v>2557</v>
      </c>
      <c r="E1402" s="7">
        <v>5</v>
      </c>
      <c r="F1402" s="7" t="s">
        <v>2560</v>
      </c>
      <c r="H1402" s="7">
        <v>0</v>
      </c>
      <c r="I1402" s="7">
        <v>0</v>
      </c>
      <c r="J1402" s="7">
        <v>0</v>
      </c>
      <c r="K1402" s="7">
        <v>1</v>
      </c>
      <c r="L1402" s="7">
        <v>1</v>
      </c>
      <c r="M1402" s="7">
        <v>1</v>
      </c>
      <c r="N1402" s="7">
        <v>1</v>
      </c>
      <c r="O1402" s="7">
        <v>1</v>
      </c>
      <c r="P1402" s="7">
        <v>1</v>
      </c>
      <c r="Q1402" s="7">
        <v>1</v>
      </c>
      <c r="R1402" s="7">
        <v>1</v>
      </c>
      <c r="S1402" s="7">
        <v>1</v>
      </c>
      <c r="T1402" s="7">
        <v>1</v>
      </c>
      <c r="U1402" s="7">
        <v>1</v>
      </c>
      <c r="V1402" s="7">
        <v>1</v>
      </c>
      <c r="W1402" s="7">
        <v>1</v>
      </c>
      <c r="X1402" s="7">
        <v>1</v>
      </c>
      <c r="Y1402" s="7">
        <v>1</v>
      </c>
    </row>
    <row r="1403" spans="1:25">
      <c r="A1403" s="7">
        <v>1401</v>
      </c>
      <c r="B1403" s="7" t="s">
        <v>3998</v>
      </c>
      <c r="C1403" s="7" t="s">
        <v>3983</v>
      </c>
      <c r="D1403" s="7" t="s">
        <v>2557</v>
      </c>
      <c r="E1403" s="7">
        <v>6</v>
      </c>
      <c r="F1403" s="7" t="s">
        <v>2580</v>
      </c>
      <c r="H1403" s="7">
        <v>0</v>
      </c>
      <c r="I1403" s="7">
        <v>0</v>
      </c>
      <c r="J1403" s="7">
        <v>0</v>
      </c>
      <c r="K1403" s="7">
        <v>0</v>
      </c>
      <c r="L1403" s="7">
        <v>1</v>
      </c>
      <c r="M1403" s="7">
        <v>1</v>
      </c>
      <c r="N1403" s="7">
        <v>1</v>
      </c>
      <c r="O1403" s="7">
        <v>1</v>
      </c>
      <c r="P1403" s="7">
        <v>1</v>
      </c>
      <c r="Q1403" s="7">
        <v>1</v>
      </c>
      <c r="R1403" s="7">
        <v>1</v>
      </c>
      <c r="S1403" s="7">
        <v>1</v>
      </c>
      <c r="T1403" s="7">
        <v>1</v>
      </c>
      <c r="U1403" s="7">
        <v>1</v>
      </c>
      <c r="V1403" s="7">
        <v>1</v>
      </c>
      <c r="W1403" s="7">
        <v>1</v>
      </c>
      <c r="X1403" s="7">
        <v>1</v>
      </c>
      <c r="Y1403" s="7">
        <v>1</v>
      </c>
    </row>
    <row r="1404" spans="1:25">
      <c r="A1404" s="7">
        <v>1402</v>
      </c>
      <c r="B1404" s="7" t="s">
        <v>3999</v>
      </c>
      <c r="C1404" s="7" t="s">
        <v>3983</v>
      </c>
      <c r="D1404" s="7" t="s">
        <v>2557</v>
      </c>
      <c r="E1404" s="7">
        <v>6</v>
      </c>
      <c r="F1404" s="7" t="s">
        <v>2582</v>
      </c>
      <c r="H1404" s="7">
        <v>0</v>
      </c>
      <c r="I1404" s="7">
        <v>0</v>
      </c>
      <c r="J1404" s="7">
        <v>0</v>
      </c>
      <c r="K1404" s="7">
        <v>0</v>
      </c>
      <c r="L1404" s="7">
        <v>0</v>
      </c>
      <c r="M1404" s="7">
        <v>1</v>
      </c>
      <c r="N1404" s="7">
        <v>1</v>
      </c>
      <c r="O1404" s="7">
        <v>1</v>
      </c>
      <c r="P1404" s="7">
        <v>1</v>
      </c>
      <c r="Q1404" s="7">
        <v>1</v>
      </c>
      <c r="R1404" s="7">
        <v>1</v>
      </c>
      <c r="S1404" s="7">
        <v>1</v>
      </c>
      <c r="T1404" s="7">
        <v>1</v>
      </c>
      <c r="U1404" s="7">
        <v>1</v>
      </c>
      <c r="V1404" s="7">
        <v>1</v>
      </c>
      <c r="W1404" s="7">
        <v>1</v>
      </c>
      <c r="X1404" s="7">
        <v>1</v>
      </c>
      <c r="Y1404" s="7">
        <v>1</v>
      </c>
    </row>
    <row r="1405" spans="1:25">
      <c r="A1405" s="7">
        <v>1403</v>
      </c>
      <c r="B1405" s="7" t="s">
        <v>4000</v>
      </c>
      <c r="C1405" s="7" t="s">
        <v>3983</v>
      </c>
      <c r="D1405" s="7" t="s">
        <v>2557</v>
      </c>
      <c r="E1405" s="7">
        <v>6</v>
      </c>
      <c r="F1405" s="7" t="s">
        <v>2560</v>
      </c>
      <c r="H1405" s="10">
        <v>1</v>
      </c>
      <c r="I1405" s="10">
        <v>1</v>
      </c>
      <c r="J1405" s="10">
        <v>1</v>
      </c>
      <c r="K1405" s="10">
        <v>1</v>
      </c>
      <c r="L1405" s="10">
        <v>1</v>
      </c>
      <c r="M1405" s="10">
        <v>1</v>
      </c>
      <c r="N1405" s="10">
        <v>1</v>
      </c>
      <c r="O1405" s="10">
        <v>1</v>
      </c>
      <c r="P1405" s="10">
        <v>1</v>
      </c>
      <c r="Q1405" s="10">
        <v>1</v>
      </c>
      <c r="R1405" s="10">
        <v>1</v>
      </c>
      <c r="S1405" s="10">
        <v>1</v>
      </c>
      <c r="T1405" s="10">
        <v>1</v>
      </c>
      <c r="U1405" s="10">
        <v>1</v>
      </c>
      <c r="V1405" s="10">
        <v>1</v>
      </c>
      <c r="W1405" s="10">
        <v>1</v>
      </c>
      <c r="X1405" s="10">
        <v>1</v>
      </c>
      <c r="Y1405" s="10">
        <v>1</v>
      </c>
    </row>
    <row r="1406" spans="1:25">
      <c r="A1406" s="7">
        <v>1404</v>
      </c>
      <c r="B1406" s="7" t="s">
        <v>4001</v>
      </c>
      <c r="C1406" s="7" t="s">
        <v>3983</v>
      </c>
      <c r="D1406" s="7" t="s">
        <v>2557</v>
      </c>
      <c r="E1406" s="7">
        <v>7</v>
      </c>
      <c r="F1406" s="7" t="s">
        <v>2580</v>
      </c>
      <c r="H1406" s="10">
        <v>0</v>
      </c>
      <c r="I1406" s="10">
        <v>1</v>
      </c>
      <c r="J1406" s="10">
        <v>1</v>
      </c>
      <c r="K1406" s="10">
        <v>1</v>
      </c>
      <c r="L1406" s="10">
        <v>1</v>
      </c>
      <c r="M1406" s="10">
        <v>1</v>
      </c>
      <c r="N1406" s="10">
        <v>1</v>
      </c>
      <c r="O1406" s="10">
        <v>1</v>
      </c>
      <c r="P1406" s="10">
        <v>1</v>
      </c>
      <c r="Q1406" s="10">
        <v>1</v>
      </c>
      <c r="R1406" s="10">
        <v>1</v>
      </c>
      <c r="S1406" s="10">
        <v>1</v>
      </c>
      <c r="T1406" s="10">
        <v>1</v>
      </c>
      <c r="U1406" s="10">
        <v>1</v>
      </c>
      <c r="V1406" s="10">
        <v>1</v>
      </c>
      <c r="W1406" s="10">
        <v>1</v>
      </c>
      <c r="X1406" s="10">
        <v>1</v>
      </c>
      <c r="Y1406" s="10">
        <v>1</v>
      </c>
    </row>
    <row r="1407" spans="1:25">
      <c r="A1407" s="7">
        <v>1405</v>
      </c>
      <c r="B1407" s="7" t="s">
        <v>4002</v>
      </c>
      <c r="C1407" s="7" t="s">
        <v>3983</v>
      </c>
      <c r="D1407" s="7" t="s">
        <v>2557</v>
      </c>
      <c r="E1407" s="7">
        <v>7</v>
      </c>
      <c r="F1407" s="7" t="s">
        <v>2582</v>
      </c>
      <c r="H1407" s="10">
        <v>0</v>
      </c>
      <c r="I1407" s="10">
        <v>0</v>
      </c>
      <c r="J1407" s="10">
        <v>1</v>
      </c>
      <c r="K1407" s="10">
        <v>1</v>
      </c>
      <c r="L1407" s="10">
        <v>1</v>
      </c>
      <c r="M1407" s="10">
        <v>1</v>
      </c>
      <c r="N1407" s="10">
        <v>1</v>
      </c>
      <c r="O1407" s="10">
        <v>1</v>
      </c>
      <c r="P1407" s="10">
        <v>1</v>
      </c>
      <c r="Q1407" s="10">
        <v>1</v>
      </c>
      <c r="R1407" s="10">
        <v>1</v>
      </c>
      <c r="S1407" s="10">
        <v>1</v>
      </c>
      <c r="T1407" s="10">
        <v>1</v>
      </c>
      <c r="U1407" s="10">
        <v>1</v>
      </c>
      <c r="V1407" s="10">
        <v>1</v>
      </c>
      <c r="W1407" s="10">
        <v>1</v>
      </c>
      <c r="X1407" s="10">
        <v>1</v>
      </c>
      <c r="Y1407" s="10">
        <v>1</v>
      </c>
    </row>
    <row r="1408" spans="1:25">
      <c r="A1408" s="7">
        <v>1406</v>
      </c>
      <c r="B1408" s="7" t="s">
        <v>4003</v>
      </c>
      <c r="C1408" s="7" t="s">
        <v>3983</v>
      </c>
      <c r="D1408" s="7" t="s">
        <v>2557</v>
      </c>
      <c r="E1408" s="7">
        <v>7</v>
      </c>
      <c r="F1408" s="7" t="s">
        <v>2560</v>
      </c>
      <c r="H1408" s="10">
        <v>0</v>
      </c>
      <c r="I1408" s="10">
        <v>0</v>
      </c>
      <c r="J1408" s="10">
        <v>0</v>
      </c>
      <c r="K1408" s="10">
        <v>1</v>
      </c>
      <c r="L1408" s="10">
        <v>1</v>
      </c>
      <c r="M1408" s="10">
        <v>1</v>
      </c>
      <c r="N1408" s="10">
        <v>1</v>
      </c>
      <c r="O1408" s="10">
        <v>1</v>
      </c>
      <c r="P1408" s="10">
        <v>1</v>
      </c>
      <c r="Q1408" s="10">
        <v>1</v>
      </c>
      <c r="R1408" s="10">
        <v>1</v>
      </c>
      <c r="S1408" s="10">
        <v>1</v>
      </c>
      <c r="T1408" s="10">
        <v>1</v>
      </c>
      <c r="U1408" s="10">
        <v>1</v>
      </c>
      <c r="V1408" s="10">
        <v>1</v>
      </c>
      <c r="W1408" s="10">
        <v>1</v>
      </c>
      <c r="X1408" s="10">
        <v>1</v>
      </c>
      <c r="Y1408" s="10">
        <v>1</v>
      </c>
    </row>
    <row r="1409" spans="1:25">
      <c r="A1409" s="7">
        <v>1407</v>
      </c>
      <c r="B1409" s="7" t="s">
        <v>4004</v>
      </c>
      <c r="C1409" s="7" t="s">
        <v>3983</v>
      </c>
      <c r="D1409" s="7" t="s">
        <v>2603</v>
      </c>
      <c r="E1409" s="7">
        <v>1</v>
      </c>
      <c r="F1409" s="7" t="s">
        <v>2580</v>
      </c>
      <c r="H1409" s="10">
        <v>0</v>
      </c>
      <c r="I1409" s="10">
        <v>0</v>
      </c>
      <c r="J1409" s="10">
        <v>0</v>
      </c>
      <c r="K1409" s="10">
        <v>0</v>
      </c>
      <c r="L1409" s="10">
        <v>1</v>
      </c>
      <c r="M1409" s="10">
        <v>1</v>
      </c>
      <c r="N1409" s="10">
        <v>1</v>
      </c>
      <c r="O1409" s="10">
        <v>1</v>
      </c>
      <c r="P1409" s="10">
        <v>1</v>
      </c>
      <c r="Q1409" s="10">
        <v>1</v>
      </c>
      <c r="R1409" s="10">
        <v>1</v>
      </c>
      <c r="S1409" s="10">
        <v>1</v>
      </c>
      <c r="T1409" s="10">
        <v>1</v>
      </c>
      <c r="U1409" s="10">
        <v>1</v>
      </c>
      <c r="V1409" s="10">
        <v>1</v>
      </c>
      <c r="W1409" s="10">
        <v>1</v>
      </c>
      <c r="X1409" s="10">
        <v>1</v>
      </c>
      <c r="Y1409" s="10">
        <v>1</v>
      </c>
    </row>
    <row r="1410" spans="1:25">
      <c r="A1410" s="7">
        <v>1408</v>
      </c>
      <c r="B1410" s="7" t="s">
        <v>4005</v>
      </c>
      <c r="C1410" s="7" t="s">
        <v>3983</v>
      </c>
      <c r="D1410" s="7" t="s">
        <v>2603</v>
      </c>
      <c r="E1410" s="7">
        <v>1</v>
      </c>
      <c r="F1410" s="7" t="s">
        <v>2582</v>
      </c>
      <c r="H1410" s="10">
        <v>1</v>
      </c>
      <c r="I1410" s="10">
        <v>1</v>
      </c>
      <c r="J1410" s="10">
        <v>1</v>
      </c>
      <c r="K1410" s="10">
        <v>1</v>
      </c>
      <c r="L1410" s="10">
        <v>1</v>
      </c>
      <c r="M1410" s="10">
        <v>1</v>
      </c>
      <c r="N1410" s="10">
        <v>1</v>
      </c>
      <c r="O1410" s="10">
        <v>1</v>
      </c>
      <c r="P1410" s="10">
        <v>1</v>
      </c>
      <c r="Q1410" s="10">
        <v>1</v>
      </c>
      <c r="R1410" s="10">
        <v>1</v>
      </c>
      <c r="S1410" s="10">
        <v>1</v>
      </c>
      <c r="T1410" s="10">
        <v>1</v>
      </c>
      <c r="U1410" s="10">
        <v>1</v>
      </c>
      <c r="V1410" s="10">
        <v>1</v>
      </c>
      <c r="W1410" s="10">
        <v>1</v>
      </c>
      <c r="X1410" s="10">
        <v>1</v>
      </c>
      <c r="Y1410" s="10">
        <v>1</v>
      </c>
    </row>
    <row r="1411" spans="1:25">
      <c r="A1411" s="7">
        <v>1409</v>
      </c>
      <c r="B1411" s="7" t="s">
        <v>4006</v>
      </c>
      <c r="C1411" s="7" t="s">
        <v>3983</v>
      </c>
      <c r="D1411" s="7" t="s">
        <v>2603</v>
      </c>
      <c r="E1411" s="7">
        <v>1</v>
      </c>
      <c r="F1411" s="7" t="s">
        <v>2560</v>
      </c>
      <c r="H1411" s="10">
        <v>0</v>
      </c>
      <c r="I1411" s="10">
        <v>1</v>
      </c>
      <c r="J1411" s="10">
        <v>1</v>
      </c>
      <c r="K1411" s="10">
        <v>1</v>
      </c>
      <c r="L1411" s="10">
        <v>1</v>
      </c>
      <c r="M1411" s="10">
        <v>1</v>
      </c>
      <c r="N1411" s="10">
        <v>1</v>
      </c>
      <c r="O1411" s="10">
        <v>1</v>
      </c>
      <c r="P1411" s="10">
        <v>1</v>
      </c>
      <c r="Q1411" s="10">
        <v>1</v>
      </c>
      <c r="R1411" s="10">
        <v>1</v>
      </c>
      <c r="S1411" s="10">
        <v>1</v>
      </c>
      <c r="T1411" s="10">
        <v>1</v>
      </c>
      <c r="U1411" s="10">
        <v>1</v>
      </c>
      <c r="V1411" s="10">
        <v>1</v>
      </c>
      <c r="W1411" s="10">
        <v>1</v>
      </c>
      <c r="X1411" s="10">
        <v>1</v>
      </c>
      <c r="Y1411" s="10">
        <v>1</v>
      </c>
    </row>
    <row r="1412" spans="1:25">
      <c r="A1412" s="7">
        <v>1410</v>
      </c>
      <c r="B1412" s="7" t="s">
        <v>4007</v>
      </c>
      <c r="C1412" s="7" t="s">
        <v>3983</v>
      </c>
      <c r="D1412" s="7" t="s">
        <v>2603</v>
      </c>
      <c r="E1412" s="7">
        <v>2</v>
      </c>
      <c r="F1412" s="7" t="s">
        <v>2580</v>
      </c>
      <c r="H1412" s="10">
        <v>0</v>
      </c>
      <c r="I1412" s="10">
        <v>0</v>
      </c>
      <c r="J1412" s="10">
        <v>1</v>
      </c>
      <c r="K1412" s="10">
        <v>1</v>
      </c>
      <c r="L1412" s="10">
        <v>1</v>
      </c>
      <c r="M1412" s="10">
        <v>1</v>
      </c>
      <c r="N1412" s="10">
        <v>1</v>
      </c>
      <c r="O1412" s="10">
        <v>1</v>
      </c>
      <c r="P1412" s="10">
        <v>1</v>
      </c>
      <c r="Q1412" s="10">
        <v>1</v>
      </c>
      <c r="R1412" s="10">
        <v>1</v>
      </c>
      <c r="S1412" s="10">
        <v>1</v>
      </c>
      <c r="T1412" s="10">
        <v>1</v>
      </c>
      <c r="U1412" s="10">
        <v>1</v>
      </c>
      <c r="V1412" s="10">
        <v>1</v>
      </c>
      <c r="W1412" s="10">
        <v>1</v>
      </c>
      <c r="X1412" s="10">
        <v>1</v>
      </c>
      <c r="Y1412" s="10">
        <v>1</v>
      </c>
    </row>
    <row r="1413" spans="1:25">
      <c r="A1413" s="7">
        <v>1411</v>
      </c>
      <c r="B1413" s="7" t="s">
        <v>4008</v>
      </c>
      <c r="C1413" s="7" t="s">
        <v>3983</v>
      </c>
      <c r="D1413" s="7" t="s">
        <v>2603</v>
      </c>
      <c r="E1413" s="7">
        <v>2</v>
      </c>
      <c r="F1413" s="7" t="s">
        <v>2582</v>
      </c>
      <c r="H1413" s="10">
        <v>0</v>
      </c>
      <c r="I1413" s="10">
        <v>0</v>
      </c>
      <c r="J1413" s="10">
        <v>0</v>
      </c>
      <c r="K1413" s="10">
        <v>1</v>
      </c>
      <c r="L1413" s="10">
        <v>1</v>
      </c>
      <c r="M1413" s="10">
        <v>1</v>
      </c>
      <c r="N1413" s="10">
        <v>1</v>
      </c>
      <c r="O1413" s="10">
        <v>1</v>
      </c>
      <c r="P1413" s="10">
        <v>1</v>
      </c>
      <c r="Q1413" s="10">
        <v>1</v>
      </c>
      <c r="R1413" s="10">
        <v>1</v>
      </c>
      <c r="S1413" s="10">
        <v>1</v>
      </c>
      <c r="T1413" s="10">
        <v>1</v>
      </c>
      <c r="U1413" s="10">
        <v>1</v>
      </c>
      <c r="V1413" s="10">
        <v>1</v>
      </c>
      <c r="W1413" s="10">
        <v>1</v>
      </c>
      <c r="X1413" s="10">
        <v>1</v>
      </c>
      <c r="Y1413" s="10">
        <v>1</v>
      </c>
    </row>
    <row r="1414" spans="1:25">
      <c r="A1414" s="7">
        <v>1412</v>
      </c>
      <c r="B1414" s="7" t="s">
        <v>4009</v>
      </c>
      <c r="C1414" s="7" t="s">
        <v>3983</v>
      </c>
      <c r="D1414" s="7" t="s">
        <v>2603</v>
      </c>
      <c r="E1414" s="7">
        <v>2</v>
      </c>
      <c r="F1414" s="7" t="s">
        <v>2560</v>
      </c>
      <c r="H1414" s="10">
        <v>0</v>
      </c>
      <c r="I1414" s="10">
        <v>0</v>
      </c>
      <c r="J1414" s="10">
        <v>0</v>
      </c>
      <c r="K1414" s="10">
        <v>0</v>
      </c>
      <c r="L1414" s="10">
        <v>1</v>
      </c>
      <c r="M1414" s="10">
        <v>1</v>
      </c>
      <c r="N1414" s="10">
        <v>1</v>
      </c>
      <c r="O1414" s="10">
        <v>1</v>
      </c>
      <c r="P1414" s="10">
        <v>1</v>
      </c>
      <c r="Q1414" s="10">
        <v>1</v>
      </c>
      <c r="R1414" s="10">
        <v>1</v>
      </c>
      <c r="S1414" s="10">
        <v>1</v>
      </c>
      <c r="T1414" s="10">
        <v>1</v>
      </c>
      <c r="U1414" s="10">
        <v>1</v>
      </c>
      <c r="V1414" s="10">
        <v>1</v>
      </c>
      <c r="W1414" s="10">
        <v>1</v>
      </c>
      <c r="X1414" s="10">
        <v>1</v>
      </c>
      <c r="Y1414" s="10">
        <v>1</v>
      </c>
    </row>
    <row r="1415" spans="1:25">
      <c r="A1415" s="7">
        <v>1413</v>
      </c>
      <c r="B1415" s="7" t="s">
        <v>4010</v>
      </c>
      <c r="C1415" s="7" t="s">
        <v>3983</v>
      </c>
      <c r="D1415" s="7" t="s">
        <v>2603</v>
      </c>
      <c r="E1415" s="7">
        <v>3</v>
      </c>
      <c r="F1415" s="7" t="s">
        <v>2580</v>
      </c>
      <c r="H1415" s="10">
        <v>0</v>
      </c>
      <c r="I1415" s="10">
        <v>0</v>
      </c>
      <c r="J1415" s="10">
        <v>0</v>
      </c>
      <c r="K1415" s="10">
        <v>0</v>
      </c>
      <c r="L1415" s="10">
        <v>0</v>
      </c>
      <c r="M1415" s="10">
        <v>1</v>
      </c>
      <c r="N1415" s="10">
        <v>1</v>
      </c>
      <c r="O1415" s="10">
        <v>1</v>
      </c>
      <c r="P1415" s="10">
        <v>1</v>
      </c>
      <c r="Q1415" s="10">
        <v>1</v>
      </c>
      <c r="R1415" s="10">
        <v>1</v>
      </c>
      <c r="S1415" s="10">
        <v>1</v>
      </c>
      <c r="T1415" s="10">
        <v>1</v>
      </c>
      <c r="U1415" s="10">
        <v>1</v>
      </c>
      <c r="V1415" s="10">
        <v>1</v>
      </c>
      <c r="W1415" s="10">
        <v>1</v>
      </c>
      <c r="X1415" s="10">
        <v>1</v>
      </c>
      <c r="Y1415" s="10">
        <v>1</v>
      </c>
    </row>
    <row r="1416" spans="1:25">
      <c r="A1416" s="7">
        <v>1414</v>
      </c>
      <c r="B1416" s="7" t="s">
        <v>4011</v>
      </c>
      <c r="C1416" s="7" t="s">
        <v>3983</v>
      </c>
      <c r="D1416" s="7" t="s">
        <v>2603</v>
      </c>
      <c r="E1416" s="7">
        <v>3</v>
      </c>
      <c r="F1416" s="7" t="s">
        <v>2582</v>
      </c>
      <c r="H1416" s="10">
        <v>1</v>
      </c>
      <c r="I1416" s="10">
        <v>1</v>
      </c>
      <c r="J1416" s="10">
        <v>1</v>
      </c>
      <c r="K1416" s="10">
        <v>1</v>
      </c>
      <c r="L1416" s="10">
        <v>1</v>
      </c>
      <c r="M1416" s="10">
        <v>1</v>
      </c>
      <c r="N1416" s="10">
        <v>1</v>
      </c>
      <c r="O1416" s="10">
        <v>1</v>
      </c>
      <c r="P1416" s="10">
        <v>1</v>
      </c>
      <c r="Q1416" s="10">
        <v>1</v>
      </c>
      <c r="R1416" s="10">
        <v>1</v>
      </c>
      <c r="S1416" s="10">
        <v>1</v>
      </c>
      <c r="T1416" s="10">
        <v>1</v>
      </c>
      <c r="U1416" s="10">
        <v>1</v>
      </c>
      <c r="V1416" s="10">
        <v>1</v>
      </c>
      <c r="W1416" s="10">
        <v>1</v>
      </c>
      <c r="X1416" s="10">
        <v>1</v>
      </c>
      <c r="Y1416" s="10">
        <v>1</v>
      </c>
    </row>
    <row r="1417" spans="1:25">
      <c r="A1417" s="7">
        <v>1415</v>
      </c>
      <c r="B1417" s="7" t="s">
        <v>4012</v>
      </c>
      <c r="C1417" s="7" t="s">
        <v>3983</v>
      </c>
      <c r="D1417" s="7" t="s">
        <v>2603</v>
      </c>
      <c r="E1417" s="7">
        <v>3</v>
      </c>
      <c r="F1417" s="7" t="s">
        <v>2560</v>
      </c>
      <c r="H1417" s="10">
        <v>0</v>
      </c>
      <c r="I1417" s="10">
        <v>1</v>
      </c>
      <c r="J1417" s="10">
        <v>1</v>
      </c>
      <c r="K1417" s="10">
        <v>1</v>
      </c>
      <c r="L1417" s="10">
        <v>1</v>
      </c>
      <c r="M1417" s="10">
        <v>1</v>
      </c>
      <c r="N1417" s="10">
        <v>1</v>
      </c>
      <c r="O1417" s="10">
        <v>1</v>
      </c>
      <c r="P1417" s="10">
        <v>1</v>
      </c>
      <c r="Q1417" s="10">
        <v>1</v>
      </c>
      <c r="R1417" s="10">
        <v>1</v>
      </c>
      <c r="S1417" s="10">
        <v>1</v>
      </c>
      <c r="T1417" s="10">
        <v>1</v>
      </c>
      <c r="U1417" s="10">
        <v>1</v>
      </c>
      <c r="V1417" s="10">
        <v>1</v>
      </c>
      <c r="W1417" s="10">
        <v>1</v>
      </c>
      <c r="X1417" s="10">
        <v>1</v>
      </c>
      <c r="Y1417" s="10">
        <v>1</v>
      </c>
    </row>
    <row r="1418" spans="1:25">
      <c r="A1418" s="7">
        <v>1416</v>
      </c>
      <c r="B1418" s="7" t="s">
        <v>4013</v>
      </c>
      <c r="C1418" s="7" t="s">
        <v>3983</v>
      </c>
      <c r="D1418" s="7" t="s">
        <v>2603</v>
      </c>
      <c r="E1418" s="7">
        <v>4</v>
      </c>
      <c r="F1418" s="7" t="s">
        <v>2580</v>
      </c>
      <c r="H1418" s="10">
        <v>0</v>
      </c>
      <c r="I1418" s="10">
        <v>0</v>
      </c>
      <c r="J1418" s="10">
        <v>1</v>
      </c>
      <c r="K1418" s="10">
        <v>1</v>
      </c>
      <c r="L1418" s="10">
        <v>1</v>
      </c>
      <c r="M1418" s="10">
        <v>1</v>
      </c>
      <c r="N1418" s="10">
        <v>1</v>
      </c>
      <c r="O1418" s="10">
        <v>1</v>
      </c>
      <c r="P1418" s="10">
        <v>1</v>
      </c>
      <c r="Q1418" s="10">
        <v>1</v>
      </c>
      <c r="R1418" s="10">
        <v>1</v>
      </c>
      <c r="S1418" s="10">
        <v>1</v>
      </c>
      <c r="T1418" s="10">
        <v>1</v>
      </c>
      <c r="U1418" s="10">
        <v>1</v>
      </c>
      <c r="V1418" s="10">
        <v>1</v>
      </c>
      <c r="W1418" s="10">
        <v>1</v>
      </c>
      <c r="X1418" s="10">
        <v>1</v>
      </c>
      <c r="Y1418" s="10">
        <v>1</v>
      </c>
    </row>
    <row r="1419" spans="1:25">
      <c r="A1419" s="7">
        <v>1417</v>
      </c>
      <c r="B1419" s="7" t="s">
        <v>4014</v>
      </c>
      <c r="C1419" s="7" t="s">
        <v>3983</v>
      </c>
      <c r="D1419" s="7" t="s">
        <v>2603</v>
      </c>
      <c r="E1419" s="7">
        <v>4</v>
      </c>
      <c r="F1419" s="7" t="s">
        <v>2582</v>
      </c>
      <c r="H1419" s="10">
        <v>0</v>
      </c>
      <c r="I1419" s="10">
        <v>0</v>
      </c>
      <c r="J1419" s="10">
        <v>0</v>
      </c>
      <c r="K1419" s="10">
        <v>1</v>
      </c>
      <c r="L1419" s="10">
        <v>1</v>
      </c>
      <c r="M1419" s="10">
        <v>1</v>
      </c>
      <c r="N1419" s="10">
        <v>1</v>
      </c>
      <c r="O1419" s="10">
        <v>1</v>
      </c>
      <c r="P1419" s="10">
        <v>1</v>
      </c>
      <c r="Q1419" s="10">
        <v>1</v>
      </c>
      <c r="R1419" s="10">
        <v>1</v>
      </c>
      <c r="S1419" s="10">
        <v>1</v>
      </c>
      <c r="T1419" s="10">
        <v>1</v>
      </c>
      <c r="U1419" s="10">
        <v>1</v>
      </c>
      <c r="V1419" s="10">
        <v>1</v>
      </c>
      <c r="W1419" s="10">
        <v>1</v>
      </c>
      <c r="X1419" s="10">
        <v>1</v>
      </c>
      <c r="Y1419" s="10">
        <v>1</v>
      </c>
    </row>
    <row r="1420" spans="1:25">
      <c r="A1420" s="7">
        <v>1418</v>
      </c>
      <c r="B1420" s="7" t="s">
        <v>4015</v>
      </c>
      <c r="C1420" s="7" t="s">
        <v>3983</v>
      </c>
      <c r="D1420" s="7" t="s">
        <v>2603</v>
      </c>
      <c r="E1420" s="7">
        <v>4</v>
      </c>
      <c r="F1420" s="7" t="s">
        <v>2560</v>
      </c>
      <c r="H1420" s="10">
        <v>0</v>
      </c>
      <c r="I1420" s="10">
        <v>0</v>
      </c>
      <c r="J1420" s="10">
        <v>0</v>
      </c>
      <c r="K1420" s="10">
        <v>0</v>
      </c>
      <c r="L1420" s="10">
        <v>1</v>
      </c>
      <c r="M1420" s="10">
        <v>1</v>
      </c>
      <c r="N1420" s="10">
        <v>1</v>
      </c>
      <c r="O1420" s="10">
        <v>1</v>
      </c>
      <c r="P1420" s="10">
        <v>1</v>
      </c>
      <c r="Q1420" s="10">
        <v>1</v>
      </c>
      <c r="R1420" s="10">
        <v>1</v>
      </c>
      <c r="S1420" s="10">
        <v>1</v>
      </c>
      <c r="T1420" s="10">
        <v>1</v>
      </c>
      <c r="U1420" s="10">
        <v>1</v>
      </c>
      <c r="V1420" s="10">
        <v>1</v>
      </c>
      <c r="W1420" s="10">
        <v>1</v>
      </c>
      <c r="X1420" s="10">
        <v>1</v>
      </c>
      <c r="Y1420" s="10">
        <v>1</v>
      </c>
    </row>
    <row r="1421" spans="1:25">
      <c r="A1421" s="7">
        <v>1419</v>
      </c>
      <c r="B1421" s="7" t="s">
        <v>4016</v>
      </c>
      <c r="C1421" s="7" t="s">
        <v>3983</v>
      </c>
      <c r="D1421" s="7" t="s">
        <v>2603</v>
      </c>
      <c r="E1421" s="7">
        <v>5</v>
      </c>
      <c r="F1421" s="7" t="s">
        <v>2580</v>
      </c>
      <c r="H1421" s="10">
        <v>1</v>
      </c>
      <c r="I1421" s="10">
        <v>1</v>
      </c>
      <c r="J1421" s="10">
        <v>1</v>
      </c>
      <c r="K1421" s="10">
        <v>1</v>
      </c>
      <c r="L1421" s="10">
        <v>1</v>
      </c>
      <c r="M1421" s="10">
        <v>1</v>
      </c>
      <c r="N1421" s="10">
        <v>1</v>
      </c>
      <c r="O1421" s="10">
        <v>1</v>
      </c>
      <c r="P1421" s="10">
        <v>1</v>
      </c>
      <c r="Q1421" s="10">
        <v>1</v>
      </c>
      <c r="R1421" s="10">
        <v>1</v>
      </c>
      <c r="S1421" s="10">
        <v>1</v>
      </c>
      <c r="T1421" s="10">
        <v>1</v>
      </c>
      <c r="U1421" s="10">
        <v>1</v>
      </c>
      <c r="V1421" s="10">
        <v>1</v>
      </c>
      <c r="W1421" s="10">
        <v>1</v>
      </c>
      <c r="X1421" s="10">
        <v>1</v>
      </c>
      <c r="Y1421" s="10">
        <v>1</v>
      </c>
    </row>
    <row r="1422" spans="1:25">
      <c r="A1422" s="7">
        <v>1420</v>
      </c>
      <c r="B1422" s="7" t="s">
        <v>4017</v>
      </c>
      <c r="C1422" s="7" t="s">
        <v>3983</v>
      </c>
      <c r="D1422" s="7" t="s">
        <v>2603</v>
      </c>
      <c r="E1422" s="7">
        <v>5</v>
      </c>
      <c r="F1422" s="7" t="s">
        <v>2582</v>
      </c>
      <c r="H1422" s="10">
        <v>1</v>
      </c>
      <c r="I1422" s="10">
        <v>1</v>
      </c>
      <c r="J1422" s="10">
        <v>1</v>
      </c>
      <c r="K1422" s="10">
        <v>1</v>
      </c>
      <c r="L1422" s="10">
        <v>1</v>
      </c>
      <c r="M1422" s="10">
        <v>1</v>
      </c>
      <c r="N1422" s="10">
        <v>1</v>
      </c>
      <c r="O1422" s="10">
        <v>1</v>
      </c>
      <c r="P1422" s="10">
        <v>1</v>
      </c>
      <c r="Q1422" s="10">
        <v>1</v>
      </c>
      <c r="R1422" s="10">
        <v>1</v>
      </c>
      <c r="S1422" s="10">
        <v>1</v>
      </c>
      <c r="T1422" s="10">
        <v>1</v>
      </c>
      <c r="U1422" s="10">
        <v>1</v>
      </c>
      <c r="V1422" s="10">
        <v>1</v>
      </c>
      <c r="W1422" s="10">
        <v>1</v>
      </c>
      <c r="X1422" s="10">
        <v>1</v>
      </c>
      <c r="Y1422" s="10">
        <v>1</v>
      </c>
    </row>
    <row r="1423" spans="1:25">
      <c r="A1423" s="7">
        <v>1421</v>
      </c>
      <c r="B1423" s="7" t="s">
        <v>4018</v>
      </c>
      <c r="C1423" s="7" t="s">
        <v>3983</v>
      </c>
      <c r="D1423" s="7" t="s">
        <v>2603</v>
      </c>
      <c r="E1423" s="7">
        <v>5</v>
      </c>
      <c r="F1423" s="7" t="s">
        <v>2560</v>
      </c>
      <c r="H1423" s="10">
        <v>0</v>
      </c>
      <c r="I1423" s="10">
        <v>1</v>
      </c>
      <c r="J1423" s="10">
        <v>1</v>
      </c>
      <c r="K1423" s="10">
        <v>1</v>
      </c>
      <c r="L1423" s="10">
        <v>1</v>
      </c>
      <c r="M1423" s="10">
        <v>1</v>
      </c>
      <c r="N1423" s="10">
        <v>1</v>
      </c>
      <c r="O1423" s="10">
        <v>1</v>
      </c>
      <c r="P1423" s="10">
        <v>1</v>
      </c>
      <c r="Q1423" s="10">
        <v>1</v>
      </c>
      <c r="R1423" s="10">
        <v>1</v>
      </c>
      <c r="S1423" s="10">
        <v>1</v>
      </c>
      <c r="T1423" s="10">
        <v>1</v>
      </c>
      <c r="U1423" s="10">
        <v>1</v>
      </c>
      <c r="V1423" s="10">
        <v>1</v>
      </c>
      <c r="W1423" s="10">
        <v>1</v>
      </c>
      <c r="X1423" s="10">
        <v>1</v>
      </c>
      <c r="Y1423" s="10">
        <v>1</v>
      </c>
    </row>
    <row r="1424" spans="1:25">
      <c r="A1424" s="7">
        <v>1422</v>
      </c>
      <c r="B1424" s="7" t="s">
        <v>4019</v>
      </c>
      <c r="C1424" s="7" t="s">
        <v>3983</v>
      </c>
      <c r="D1424" s="7" t="s">
        <v>2603</v>
      </c>
      <c r="E1424" s="7">
        <v>6</v>
      </c>
      <c r="F1424" s="7" t="s">
        <v>2580</v>
      </c>
      <c r="H1424" s="10">
        <v>0</v>
      </c>
      <c r="I1424" s="10">
        <v>0</v>
      </c>
      <c r="J1424" s="10">
        <v>1</v>
      </c>
      <c r="K1424" s="10">
        <v>1</v>
      </c>
      <c r="L1424" s="10">
        <v>1</v>
      </c>
      <c r="M1424" s="10">
        <v>1</v>
      </c>
      <c r="N1424" s="10">
        <v>1</v>
      </c>
      <c r="O1424" s="10">
        <v>1</v>
      </c>
      <c r="P1424" s="10">
        <v>1</v>
      </c>
      <c r="Q1424" s="10">
        <v>1</v>
      </c>
      <c r="R1424" s="10">
        <v>1</v>
      </c>
      <c r="S1424" s="10">
        <v>1</v>
      </c>
      <c r="T1424" s="10">
        <v>1</v>
      </c>
      <c r="U1424" s="10">
        <v>1</v>
      </c>
      <c r="V1424" s="10">
        <v>1</v>
      </c>
      <c r="W1424" s="10">
        <v>1</v>
      </c>
      <c r="X1424" s="10">
        <v>1</v>
      </c>
      <c r="Y1424" s="10">
        <v>1</v>
      </c>
    </row>
    <row r="1425" spans="1:25">
      <c r="A1425" s="7">
        <v>1423</v>
      </c>
      <c r="B1425" s="7" t="s">
        <v>4020</v>
      </c>
      <c r="C1425" s="7" t="s">
        <v>3983</v>
      </c>
      <c r="D1425" s="7" t="s">
        <v>2603</v>
      </c>
      <c r="E1425" s="7">
        <v>6</v>
      </c>
      <c r="F1425" s="7" t="s">
        <v>2582</v>
      </c>
      <c r="H1425" s="10">
        <v>0</v>
      </c>
      <c r="I1425" s="10">
        <v>0</v>
      </c>
      <c r="J1425" s="10">
        <v>0</v>
      </c>
      <c r="K1425" s="10">
        <v>1</v>
      </c>
      <c r="L1425" s="10">
        <v>1</v>
      </c>
      <c r="M1425" s="10">
        <v>1</v>
      </c>
      <c r="N1425" s="10">
        <v>1</v>
      </c>
      <c r="O1425" s="10">
        <v>1</v>
      </c>
      <c r="P1425" s="10">
        <v>1</v>
      </c>
      <c r="Q1425" s="10">
        <v>1</v>
      </c>
      <c r="R1425" s="10">
        <v>1</v>
      </c>
      <c r="S1425" s="10">
        <v>1</v>
      </c>
      <c r="T1425" s="10">
        <v>1</v>
      </c>
      <c r="U1425" s="10">
        <v>1</v>
      </c>
      <c r="V1425" s="10">
        <v>1</v>
      </c>
      <c r="W1425" s="10">
        <v>1</v>
      </c>
      <c r="X1425" s="10">
        <v>1</v>
      </c>
      <c r="Y1425" s="10">
        <v>1</v>
      </c>
    </row>
    <row r="1426" spans="1:25">
      <c r="A1426" s="7">
        <v>1424</v>
      </c>
      <c r="B1426" s="7" t="s">
        <v>4021</v>
      </c>
      <c r="C1426" s="7" t="s">
        <v>3983</v>
      </c>
      <c r="D1426" s="7" t="s">
        <v>2603</v>
      </c>
      <c r="E1426" s="7">
        <v>6</v>
      </c>
      <c r="F1426" s="7" t="s">
        <v>2560</v>
      </c>
      <c r="H1426" s="10">
        <v>0</v>
      </c>
      <c r="I1426" s="10">
        <v>0</v>
      </c>
      <c r="J1426" s="10">
        <v>0</v>
      </c>
      <c r="K1426" s="10">
        <v>0</v>
      </c>
      <c r="L1426" s="10">
        <v>1</v>
      </c>
      <c r="M1426" s="10">
        <v>1</v>
      </c>
      <c r="N1426" s="10">
        <v>1</v>
      </c>
      <c r="O1426" s="10">
        <v>1</v>
      </c>
      <c r="P1426" s="10">
        <v>1</v>
      </c>
      <c r="Q1426" s="10">
        <v>1</v>
      </c>
      <c r="R1426" s="10">
        <v>1</v>
      </c>
      <c r="S1426" s="10">
        <v>1</v>
      </c>
      <c r="T1426" s="10">
        <v>1</v>
      </c>
      <c r="U1426" s="10">
        <v>1</v>
      </c>
      <c r="V1426" s="10">
        <v>1</v>
      </c>
      <c r="W1426" s="10">
        <v>1</v>
      </c>
      <c r="X1426" s="10">
        <v>1</v>
      </c>
      <c r="Y1426" s="10">
        <v>1</v>
      </c>
    </row>
    <row r="1427" spans="1:25">
      <c r="A1427" s="7">
        <v>1425</v>
      </c>
      <c r="B1427" s="7" t="s">
        <v>4022</v>
      </c>
      <c r="C1427" s="7" t="s">
        <v>3983</v>
      </c>
      <c r="D1427" s="7" t="s">
        <v>2603</v>
      </c>
      <c r="E1427" s="7">
        <v>7</v>
      </c>
      <c r="F1427" s="7" t="s">
        <v>2580</v>
      </c>
      <c r="H1427" s="10">
        <v>1</v>
      </c>
      <c r="I1427" s="10">
        <v>1</v>
      </c>
      <c r="J1427" s="10">
        <v>1</v>
      </c>
      <c r="K1427" s="10">
        <v>1</v>
      </c>
      <c r="L1427" s="10">
        <v>1</v>
      </c>
      <c r="M1427" s="10">
        <v>1</v>
      </c>
      <c r="N1427" s="10">
        <v>1</v>
      </c>
      <c r="O1427" s="10">
        <v>1</v>
      </c>
      <c r="P1427" s="10">
        <v>1</v>
      </c>
      <c r="Q1427" s="10">
        <v>1</v>
      </c>
      <c r="R1427" s="10">
        <v>1</v>
      </c>
      <c r="S1427" s="10">
        <v>1</v>
      </c>
      <c r="T1427" s="10">
        <v>1</v>
      </c>
      <c r="U1427" s="10">
        <v>1</v>
      </c>
      <c r="V1427" s="10">
        <v>1</v>
      </c>
      <c r="W1427" s="10">
        <v>1</v>
      </c>
      <c r="X1427" s="10">
        <v>1</v>
      </c>
      <c r="Y1427" s="10">
        <v>1</v>
      </c>
    </row>
    <row r="1428" spans="1:25">
      <c r="A1428" s="7">
        <v>1426</v>
      </c>
      <c r="B1428" s="7" t="s">
        <v>4023</v>
      </c>
      <c r="C1428" s="7" t="s">
        <v>3983</v>
      </c>
      <c r="D1428" s="7" t="s">
        <v>2603</v>
      </c>
      <c r="E1428" s="7">
        <v>7</v>
      </c>
      <c r="F1428" s="7" t="s">
        <v>2582</v>
      </c>
      <c r="H1428" s="10">
        <v>1</v>
      </c>
      <c r="I1428" s="10">
        <v>1</v>
      </c>
      <c r="J1428" s="10">
        <v>1</v>
      </c>
      <c r="K1428" s="10">
        <v>1</v>
      </c>
      <c r="L1428" s="10">
        <v>1</v>
      </c>
      <c r="M1428" s="10">
        <v>1</v>
      </c>
      <c r="N1428" s="10">
        <v>1</v>
      </c>
      <c r="O1428" s="10">
        <v>1</v>
      </c>
      <c r="P1428" s="10">
        <v>1</v>
      </c>
      <c r="Q1428" s="10">
        <v>1</v>
      </c>
      <c r="R1428" s="10">
        <v>1</v>
      </c>
      <c r="S1428" s="10">
        <v>1</v>
      </c>
      <c r="T1428" s="10">
        <v>1</v>
      </c>
      <c r="U1428" s="10">
        <v>1</v>
      </c>
      <c r="V1428" s="10">
        <v>1</v>
      </c>
      <c r="W1428" s="10">
        <v>1</v>
      </c>
      <c r="X1428" s="10">
        <v>1</v>
      </c>
      <c r="Y1428" s="10">
        <v>1</v>
      </c>
    </row>
    <row r="1429" spans="1:25">
      <c r="A1429" s="7">
        <v>1427</v>
      </c>
      <c r="B1429" s="7" t="s">
        <v>4024</v>
      </c>
      <c r="C1429" s="7" t="s">
        <v>3983</v>
      </c>
      <c r="D1429" s="7" t="s">
        <v>2603</v>
      </c>
      <c r="E1429" s="7">
        <v>7</v>
      </c>
      <c r="F1429" s="7" t="s">
        <v>2560</v>
      </c>
      <c r="H1429" s="10">
        <v>0</v>
      </c>
      <c r="I1429" s="10">
        <v>1</v>
      </c>
      <c r="J1429" s="10">
        <v>1</v>
      </c>
      <c r="K1429" s="10">
        <v>1</v>
      </c>
      <c r="L1429" s="10">
        <v>1</v>
      </c>
      <c r="M1429" s="10">
        <v>1</v>
      </c>
      <c r="N1429" s="10">
        <v>1</v>
      </c>
      <c r="O1429" s="10">
        <v>1</v>
      </c>
      <c r="P1429" s="10">
        <v>1</v>
      </c>
      <c r="Q1429" s="10">
        <v>1</v>
      </c>
      <c r="R1429" s="10">
        <v>1</v>
      </c>
      <c r="S1429" s="10">
        <v>1</v>
      </c>
      <c r="T1429" s="10">
        <v>1</v>
      </c>
      <c r="U1429" s="10">
        <v>1</v>
      </c>
      <c r="V1429" s="10">
        <v>1</v>
      </c>
      <c r="W1429" s="10">
        <v>1</v>
      </c>
      <c r="X1429" s="10">
        <v>1</v>
      </c>
      <c r="Y1429" s="10">
        <v>1</v>
      </c>
    </row>
    <row r="1430" spans="1:25">
      <c r="A1430" s="7">
        <v>1428</v>
      </c>
      <c r="B1430" s="7" t="s">
        <v>4025</v>
      </c>
      <c r="C1430" s="7" t="s">
        <v>3983</v>
      </c>
      <c r="D1430" s="7" t="s">
        <v>2625</v>
      </c>
      <c r="E1430" s="7">
        <v>1</v>
      </c>
      <c r="F1430" s="7" t="s">
        <v>2580</v>
      </c>
      <c r="H1430" s="10">
        <v>0</v>
      </c>
      <c r="I1430" s="10">
        <v>0</v>
      </c>
      <c r="J1430" s="10">
        <v>1</v>
      </c>
      <c r="K1430" s="10">
        <v>1</v>
      </c>
      <c r="L1430" s="10">
        <v>1</v>
      </c>
      <c r="M1430" s="10">
        <v>1</v>
      </c>
      <c r="N1430" s="10">
        <v>1</v>
      </c>
      <c r="O1430" s="10">
        <v>1</v>
      </c>
      <c r="P1430" s="10">
        <v>1</v>
      </c>
      <c r="Q1430" s="10">
        <v>1</v>
      </c>
      <c r="R1430" s="10">
        <v>1</v>
      </c>
      <c r="S1430" s="10">
        <v>1</v>
      </c>
      <c r="T1430" s="10">
        <v>1</v>
      </c>
      <c r="U1430" s="10">
        <v>1</v>
      </c>
      <c r="V1430" s="10">
        <v>1</v>
      </c>
      <c r="W1430" s="10">
        <v>1</v>
      </c>
      <c r="X1430" s="10">
        <v>1</v>
      </c>
      <c r="Y1430" s="10">
        <v>1</v>
      </c>
    </row>
    <row r="1431" spans="1:25">
      <c r="A1431" s="7">
        <v>1429</v>
      </c>
      <c r="B1431" s="7" t="s">
        <v>4026</v>
      </c>
      <c r="C1431" s="7" t="s">
        <v>3983</v>
      </c>
      <c r="D1431" s="7" t="s">
        <v>2625</v>
      </c>
      <c r="E1431" s="7">
        <v>1</v>
      </c>
      <c r="F1431" s="7" t="s">
        <v>2582</v>
      </c>
      <c r="H1431" s="10">
        <v>0</v>
      </c>
      <c r="I1431" s="10">
        <v>0</v>
      </c>
      <c r="J1431" s="10">
        <v>0</v>
      </c>
      <c r="K1431" s="10">
        <v>1</v>
      </c>
      <c r="L1431" s="10">
        <v>1</v>
      </c>
      <c r="M1431" s="10">
        <v>1</v>
      </c>
      <c r="N1431" s="10">
        <v>1</v>
      </c>
      <c r="O1431" s="10">
        <v>1</v>
      </c>
      <c r="P1431" s="10">
        <v>1</v>
      </c>
      <c r="Q1431" s="10">
        <v>1</v>
      </c>
      <c r="R1431" s="10">
        <v>1</v>
      </c>
      <c r="S1431" s="10">
        <v>1</v>
      </c>
      <c r="T1431" s="10">
        <v>1</v>
      </c>
      <c r="U1431" s="10">
        <v>1</v>
      </c>
      <c r="V1431" s="10">
        <v>1</v>
      </c>
      <c r="W1431" s="10">
        <v>1</v>
      </c>
      <c r="X1431" s="10">
        <v>1</v>
      </c>
      <c r="Y1431" s="10">
        <v>1</v>
      </c>
    </row>
    <row r="1432" spans="1:25">
      <c r="A1432" s="7">
        <v>1430</v>
      </c>
      <c r="B1432" s="7" t="s">
        <v>4027</v>
      </c>
      <c r="C1432" s="7" t="s">
        <v>3983</v>
      </c>
      <c r="D1432" s="7" t="s">
        <v>2625</v>
      </c>
      <c r="E1432" s="7">
        <v>1</v>
      </c>
      <c r="F1432" s="7" t="s">
        <v>2560</v>
      </c>
      <c r="H1432" s="10">
        <v>0</v>
      </c>
      <c r="I1432" s="10">
        <v>0</v>
      </c>
      <c r="J1432" s="10">
        <v>0</v>
      </c>
      <c r="K1432" s="10">
        <v>0</v>
      </c>
      <c r="L1432" s="10">
        <v>1</v>
      </c>
      <c r="M1432" s="10">
        <v>1</v>
      </c>
      <c r="N1432" s="10">
        <v>1</v>
      </c>
      <c r="O1432" s="10">
        <v>1</v>
      </c>
      <c r="P1432" s="10">
        <v>1</v>
      </c>
      <c r="Q1432" s="10">
        <v>1</v>
      </c>
      <c r="R1432" s="10">
        <v>1</v>
      </c>
      <c r="S1432" s="10">
        <v>1</v>
      </c>
      <c r="T1432" s="10">
        <v>1</v>
      </c>
      <c r="U1432" s="10">
        <v>1</v>
      </c>
      <c r="V1432" s="10">
        <v>1</v>
      </c>
      <c r="W1432" s="10">
        <v>1</v>
      </c>
      <c r="X1432" s="10">
        <v>1</v>
      </c>
      <c r="Y1432" s="10">
        <v>1</v>
      </c>
    </row>
    <row r="1433" spans="1:25">
      <c r="A1433" s="7">
        <v>1431</v>
      </c>
      <c r="B1433" s="7" t="s">
        <v>4028</v>
      </c>
      <c r="C1433" s="7" t="s">
        <v>3983</v>
      </c>
      <c r="D1433" s="7" t="s">
        <v>2625</v>
      </c>
      <c r="E1433" s="7">
        <v>2</v>
      </c>
      <c r="F1433" s="7" t="s">
        <v>2580</v>
      </c>
      <c r="H1433" s="10">
        <v>1</v>
      </c>
      <c r="I1433" s="10">
        <v>1</v>
      </c>
      <c r="J1433" s="10">
        <v>1</v>
      </c>
      <c r="K1433" s="10">
        <v>1</v>
      </c>
      <c r="L1433" s="10">
        <v>1</v>
      </c>
      <c r="M1433" s="10">
        <v>1</v>
      </c>
      <c r="N1433" s="10">
        <v>1</v>
      </c>
      <c r="O1433" s="10">
        <v>1</v>
      </c>
      <c r="P1433" s="10">
        <v>1</v>
      </c>
      <c r="Q1433" s="10">
        <v>1</v>
      </c>
      <c r="R1433" s="10">
        <v>1</v>
      </c>
      <c r="S1433" s="10">
        <v>1</v>
      </c>
      <c r="T1433" s="10">
        <v>1</v>
      </c>
      <c r="U1433" s="10">
        <v>1</v>
      </c>
      <c r="V1433" s="10">
        <v>1</v>
      </c>
      <c r="W1433" s="10">
        <v>1</v>
      </c>
      <c r="X1433" s="10">
        <v>1</v>
      </c>
      <c r="Y1433" s="10">
        <v>1</v>
      </c>
    </row>
    <row r="1434" spans="1:25">
      <c r="A1434" s="7">
        <v>1432</v>
      </c>
      <c r="B1434" s="7" t="s">
        <v>4029</v>
      </c>
      <c r="C1434" s="7" t="s">
        <v>3983</v>
      </c>
      <c r="D1434" s="7" t="s">
        <v>2625</v>
      </c>
      <c r="E1434" s="7">
        <v>2</v>
      </c>
      <c r="F1434" s="7" t="s">
        <v>2582</v>
      </c>
      <c r="H1434" s="7">
        <v>1</v>
      </c>
      <c r="I1434" s="7">
        <v>1</v>
      </c>
      <c r="J1434" s="7">
        <v>1</v>
      </c>
      <c r="K1434" s="7">
        <v>1</v>
      </c>
      <c r="L1434" s="7">
        <v>1</v>
      </c>
      <c r="M1434" s="7">
        <v>1</v>
      </c>
      <c r="N1434" s="7">
        <v>1</v>
      </c>
      <c r="O1434" s="7">
        <v>1</v>
      </c>
      <c r="P1434" s="7">
        <v>1</v>
      </c>
      <c r="Q1434" s="7">
        <v>1</v>
      </c>
      <c r="R1434" s="7">
        <v>1</v>
      </c>
      <c r="S1434" s="7">
        <v>1</v>
      </c>
      <c r="T1434" s="7">
        <v>1</v>
      </c>
      <c r="U1434" s="7">
        <v>1</v>
      </c>
      <c r="V1434" s="7">
        <v>1</v>
      </c>
      <c r="W1434" s="7">
        <v>1</v>
      </c>
      <c r="X1434" s="7">
        <v>1</v>
      </c>
      <c r="Y1434" s="7">
        <v>1</v>
      </c>
    </row>
    <row r="1435" spans="1:25">
      <c r="A1435" s="7">
        <v>1433</v>
      </c>
      <c r="B1435" s="7" t="s">
        <v>4030</v>
      </c>
      <c r="C1435" s="7" t="s">
        <v>3983</v>
      </c>
      <c r="D1435" s="7" t="s">
        <v>2625</v>
      </c>
      <c r="E1435" s="7">
        <v>2</v>
      </c>
      <c r="F1435" s="7" t="s">
        <v>2560</v>
      </c>
      <c r="H1435" s="7">
        <v>0</v>
      </c>
      <c r="I1435" s="7">
        <v>1</v>
      </c>
      <c r="J1435" s="7">
        <v>1</v>
      </c>
      <c r="K1435" s="7">
        <v>1</v>
      </c>
      <c r="L1435" s="7">
        <v>1</v>
      </c>
      <c r="M1435" s="7">
        <v>1</v>
      </c>
      <c r="N1435" s="7">
        <v>1</v>
      </c>
      <c r="O1435" s="7">
        <v>1</v>
      </c>
      <c r="P1435" s="7">
        <v>1</v>
      </c>
      <c r="Q1435" s="7">
        <v>1</v>
      </c>
      <c r="R1435" s="7">
        <v>1</v>
      </c>
      <c r="S1435" s="7">
        <v>1</v>
      </c>
      <c r="T1435" s="7">
        <v>1</v>
      </c>
      <c r="U1435" s="7">
        <v>1</v>
      </c>
      <c r="V1435" s="7">
        <v>1</v>
      </c>
      <c r="W1435" s="7">
        <v>1</v>
      </c>
      <c r="X1435" s="7">
        <v>1</v>
      </c>
      <c r="Y1435" s="7">
        <v>1</v>
      </c>
    </row>
    <row r="1436" spans="1:25">
      <c r="A1436" s="7">
        <v>1434</v>
      </c>
      <c r="B1436" s="7" t="s">
        <v>4031</v>
      </c>
      <c r="C1436" s="7" t="s">
        <v>3983</v>
      </c>
      <c r="D1436" s="7" t="s">
        <v>2625</v>
      </c>
      <c r="E1436" s="7">
        <v>3</v>
      </c>
      <c r="F1436" s="7" t="s">
        <v>2580</v>
      </c>
      <c r="H1436" s="7">
        <v>0</v>
      </c>
      <c r="I1436" s="7">
        <v>0</v>
      </c>
      <c r="J1436" s="7">
        <v>1</v>
      </c>
      <c r="K1436" s="7">
        <v>1</v>
      </c>
      <c r="L1436" s="7">
        <v>1</v>
      </c>
      <c r="M1436" s="7">
        <v>1</v>
      </c>
      <c r="N1436" s="7">
        <v>1</v>
      </c>
      <c r="O1436" s="7">
        <v>1</v>
      </c>
      <c r="P1436" s="7">
        <v>1</v>
      </c>
      <c r="Q1436" s="7">
        <v>1</v>
      </c>
      <c r="R1436" s="7">
        <v>1</v>
      </c>
      <c r="S1436" s="7">
        <v>1</v>
      </c>
      <c r="T1436" s="7">
        <v>1</v>
      </c>
      <c r="U1436" s="7">
        <v>1</v>
      </c>
      <c r="V1436" s="7">
        <v>1</v>
      </c>
      <c r="W1436" s="7">
        <v>1</v>
      </c>
      <c r="X1436" s="7">
        <v>1</v>
      </c>
      <c r="Y1436" s="7">
        <v>1</v>
      </c>
    </row>
    <row r="1437" spans="1:25">
      <c r="A1437" s="7">
        <v>1435</v>
      </c>
      <c r="B1437" s="7" t="s">
        <v>4032</v>
      </c>
      <c r="C1437" s="7" t="s">
        <v>3983</v>
      </c>
      <c r="D1437" s="7" t="s">
        <v>2625</v>
      </c>
      <c r="E1437" s="7">
        <v>3</v>
      </c>
      <c r="F1437" s="7" t="s">
        <v>2582</v>
      </c>
      <c r="H1437" s="7">
        <v>0</v>
      </c>
      <c r="I1437" s="7">
        <v>0</v>
      </c>
      <c r="J1437" s="7">
        <v>0</v>
      </c>
      <c r="K1437" s="7">
        <v>1</v>
      </c>
      <c r="L1437" s="7">
        <v>1</v>
      </c>
      <c r="M1437" s="7">
        <v>1</v>
      </c>
      <c r="N1437" s="7">
        <v>1</v>
      </c>
      <c r="O1437" s="7">
        <v>1</v>
      </c>
      <c r="P1437" s="7">
        <v>1</v>
      </c>
      <c r="Q1437" s="7">
        <v>1</v>
      </c>
      <c r="R1437" s="7">
        <v>1</v>
      </c>
      <c r="S1437" s="7">
        <v>1</v>
      </c>
      <c r="T1437" s="7">
        <v>1</v>
      </c>
      <c r="U1437" s="7">
        <v>1</v>
      </c>
      <c r="V1437" s="7">
        <v>1</v>
      </c>
      <c r="W1437" s="7">
        <v>1</v>
      </c>
      <c r="X1437" s="7">
        <v>1</v>
      </c>
      <c r="Y1437" s="7">
        <v>1</v>
      </c>
    </row>
    <row r="1438" spans="1:25">
      <c r="A1438" s="7">
        <v>1436</v>
      </c>
      <c r="B1438" s="7" t="s">
        <v>4033</v>
      </c>
      <c r="C1438" s="7" t="s">
        <v>3983</v>
      </c>
      <c r="D1438" s="7" t="s">
        <v>2625</v>
      </c>
      <c r="E1438" s="7">
        <v>3</v>
      </c>
      <c r="F1438" s="7" t="s">
        <v>2560</v>
      </c>
      <c r="H1438" s="7">
        <v>0</v>
      </c>
      <c r="I1438" s="7">
        <v>0</v>
      </c>
      <c r="J1438" s="7">
        <v>0</v>
      </c>
      <c r="K1438" s="7">
        <v>0</v>
      </c>
      <c r="L1438" s="7">
        <v>1</v>
      </c>
      <c r="M1438" s="7">
        <v>1</v>
      </c>
      <c r="N1438" s="7">
        <v>1</v>
      </c>
      <c r="O1438" s="7">
        <v>1</v>
      </c>
      <c r="P1438" s="7">
        <v>1</v>
      </c>
      <c r="Q1438" s="7">
        <v>1</v>
      </c>
      <c r="R1438" s="7">
        <v>1</v>
      </c>
      <c r="S1438" s="7">
        <v>1</v>
      </c>
      <c r="T1438" s="7">
        <v>1</v>
      </c>
      <c r="U1438" s="7">
        <v>1</v>
      </c>
      <c r="V1438" s="7">
        <v>1</v>
      </c>
      <c r="W1438" s="7">
        <v>1</v>
      </c>
      <c r="X1438" s="7">
        <v>1</v>
      </c>
      <c r="Y1438" s="7">
        <v>1</v>
      </c>
    </row>
    <row r="1439" spans="1:25">
      <c r="A1439" s="7">
        <v>1437</v>
      </c>
      <c r="B1439" s="7" t="s">
        <v>4034</v>
      </c>
      <c r="C1439" s="7" t="s">
        <v>3983</v>
      </c>
      <c r="D1439" s="7" t="s">
        <v>2625</v>
      </c>
      <c r="E1439" s="7">
        <v>4</v>
      </c>
      <c r="F1439" s="7" t="s">
        <v>2580</v>
      </c>
      <c r="H1439" s="7">
        <v>0</v>
      </c>
      <c r="I1439" s="7">
        <v>0</v>
      </c>
      <c r="J1439" s="7">
        <v>0</v>
      </c>
      <c r="K1439" s="7">
        <v>0</v>
      </c>
      <c r="L1439" s="7">
        <v>0</v>
      </c>
      <c r="M1439" s="7">
        <v>1</v>
      </c>
      <c r="N1439" s="7">
        <v>1</v>
      </c>
      <c r="O1439" s="7">
        <v>1</v>
      </c>
      <c r="P1439" s="7">
        <v>1</v>
      </c>
      <c r="Q1439" s="7">
        <v>1</v>
      </c>
      <c r="R1439" s="7">
        <v>1</v>
      </c>
      <c r="S1439" s="7">
        <v>1</v>
      </c>
      <c r="T1439" s="7">
        <v>1</v>
      </c>
      <c r="U1439" s="7">
        <v>1</v>
      </c>
      <c r="V1439" s="7">
        <v>1</v>
      </c>
      <c r="W1439" s="7">
        <v>1</v>
      </c>
      <c r="X1439" s="7">
        <v>1</v>
      </c>
      <c r="Y1439" s="7">
        <v>1</v>
      </c>
    </row>
    <row r="1440" spans="1:25">
      <c r="A1440" s="7">
        <v>1438</v>
      </c>
      <c r="B1440" s="7" t="s">
        <v>4035</v>
      </c>
      <c r="C1440" s="7" t="s">
        <v>3983</v>
      </c>
      <c r="D1440" s="7" t="s">
        <v>2625</v>
      </c>
      <c r="E1440" s="7">
        <v>4</v>
      </c>
      <c r="F1440" s="7" t="s">
        <v>2582</v>
      </c>
      <c r="H1440" s="10">
        <v>1</v>
      </c>
      <c r="I1440" s="10">
        <v>1</v>
      </c>
      <c r="J1440" s="10">
        <v>1</v>
      </c>
      <c r="K1440" s="10">
        <v>1</v>
      </c>
      <c r="L1440" s="10">
        <v>1</v>
      </c>
      <c r="M1440" s="10">
        <v>1</v>
      </c>
      <c r="N1440" s="10">
        <v>1</v>
      </c>
      <c r="O1440" s="10">
        <v>1</v>
      </c>
      <c r="P1440" s="10">
        <v>1</v>
      </c>
      <c r="Q1440" s="10">
        <v>1</v>
      </c>
      <c r="R1440" s="10">
        <v>1</v>
      </c>
      <c r="S1440" s="10">
        <v>1</v>
      </c>
      <c r="T1440" s="10">
        <v>1</v>
      </c>
      <c r="U1440" s="10">
        <v>1</v>
      </c>
      <c r="V1440" s="10">
        <v>1</v>
      </c>
      <c r="W1440" s="10">
        <v>1</v>
      </c>
      <c r="X1440" s="10">
        <v>1</v>
      </c>
      <c r="Y1440" s="10">
        <v>1</v>
      </c>
    </row>
    <row r="1441" spans="1:25">
      <c r="A1441" s="7">
        <v>1439</v>
      </c>
      <c r="B1441" s="7" t="s">
        <v>4036</v>
      </c>
      <c r="C1441" s="7" t="s">
        <v>3983</v>
      </c>
      <c r="D1441" s="7" t="s">
        <v>2625</v>
      </c>
      <c r="E1441" s="7">
        <v>4</v>
      </c>
      <c r="F1441" s="7" t="s">
        <v>2560</v>
      </c>
      <c r="H1441" s="10">
        <v>0</v>
      </c>
      <c r="I1441" s="10">
        <v>1</v>
      </c>
      <c r="J1441" s="10">
        <v>1</v>
      </c>
      <c r="K1441" s="10">
        <v>1</v>
      </c>
      <c r="L1441" s="10">
        <v>1</v>
      </c>
      <c r="M1441" s="10">
        <v>1</v>
      </c>
      <c r="N1441" s="10">
        <v>1</v>
      </c>
      <c r="O1441" s="10">
        <v>1</v>
      </c>
      <c r="P1441" s="10">
        <v>1</v>
      </c>
      <c r="Q1441" s="10">
        <v>1</v>
      </c>
      <c r="R1441" s="10">
        <v>1</v>
      </c>
      <c r="S1441" s="10">
        <v>1</v>
      </c>
      <c r="T1441" s="10">
        <v>1</v>
      </c>
      <c r="U1441" s="10">
        <v>1</v>
      </c>
      <c r="V1441" s="10">
        <v>1</v>
      </c>
      <c r="W1441" s="10">
        <v>1</v>
      </c>
      <c r="X1441" s="10">
        <v>1</v>
      </c>
      <c r="Y1441" s="10">
        <v>1</v>
      </c>
    </row>
    <row r="1442" spans="1:25">
      <c r="A1442" s="7">
        <v>1440</v>
      </c>
      <c r="B1442" s="7" t="s">
        <v>4037</v>
      </c>
      <c r="C1442" s="7" t="s">
        <v>3983</v>
      </c>
      <c r="D1442" s="7" t="s">
        <v>2625</v>
      </c>
      <c r="E1442" s="7">
        <v>5</v>
      </c>
      <c r="F1442" s="7" t="s">
        <v>2580</v>
      </c>
      <c r="H1442" s="10">
        <v>0</v>
      </c>
      <c r="I1442" s="10">
        <v>0</v>
      </c>
      <c r="J1442" s="10">
        <v>1</v>
      </c>
      <c r="K1442" s="10">
        <v>1</v>
      </c>
      <c r="L1442" s="10">
        <v>1</v>
      </c>
      <c r="M1442" s="10">
        <v>1</v>
      </c>
      <c r="N1442" s="10">
        <v>1</v>
      </c>
      <c r="O1442" s="10">
        <v>1</v>
      </c>
      <c r="P1442" s="10">
        <v>1</v>
      </c>
      <c r="Q1442" s="10">
        <v>1</v>
      </c>
      <c r="R1442" s="10">
        <v>1</v>
      </c>
      <c r="S1442" s="10">
        <v>1</v>
      </c>
      <c r="T1442" s="10">
        <v>1</v>
      </c>
      <c r="U1442" s="10">
        <v>1</v>
      </c>
      <c r="V1442" s="10">
        <v>1</v>
      </c>
      <c r="W1442" s="10">
        <v>1</v>
      </c>
      <c r="X1442" s="10">
        <v>1</v>
      </c>
      <c r="Y1442" s="10">
        <v>1</v>
      </c>
    </row>
    <row r="1443" spans="1:25">
      <c r="A1443" s="7">
        <v>1441</v>
      </c>
      <c r="B1443" s="7" t="s">
        <v>4038</v>
      </c>
      <c r="C1443" s="7" t="s">
        <v>3983</v>
      </c>
      <c r="D1443" s="7" t="s">
        <v>2625</v>
      </c>
      <c r="E1443" s="7">
        <v>5</v>
      </c>
      <c r="F1443" s="7" t="s">
        <v>2582</v>
      </c>
      <c r="H1443" s="10">
        <v>0</v>
      </c>
      <c r="I1443" s="10">
        <v>0</v>
      </c>
      <c r="J1443" s="10">
        <v>0</v>
      </c>
      <c r="K1443" s="10">
        <v>1</v>
      </c>
      <c r="L1443" s="10">
        <v>1</v>
      </c>
      <c r="M1443" s="10">
        <v>1</v>
      </c>
      <c r="N1443" s="10">
        <v>1</v>
      </c>
      <c r="O1443" s="10">
        <v>1</v>
      </c>
      <c r="P1443" s="10">
        <v>1</v>
      </c>
      <c r="Q1443" s="10">
        <v>1</v>
      </c>
      <c r="R1443" s="10">
        <v>1</v>
      </c>
      <c r="S1443" s="10">
        <v>1</v>
      </c>
      <c r="T1443" s="10">
        <v>1</v>
      </c>
      <c r="U1443" s="10">
        <v>1</v>
      </c>
      <c r="V1443" s="10">
        <v>1</v>
      </c>
      <c r="W1443" s="10">
        <v>1</v>
      </c>
      <c r="X1443" s="10">
        <v>1</v>
      </c>
      <c r="Y1443" s="10">
        <v>1</v>
      </c>
    </row>
    <row r="1444" spans="1:25">
      <c r="A1444" s="7">
        <v>1442</v>
      </c>
      <c r="B1444" s="7" t="s">
        <v>4039</v>
      </c>
      <c r="C1444" s="7" t="s">
        <v>3983</v>
      </c>
      <c r="D1444" s="7" t="s">
        <v>2625</v>
      </c>
      <c r="E1444" s="7">
        <v>5</v>
      </c>
      <c r="F1444" s="7" t="s">
        <v>2560</v>
      </c>
      <c r="H1444" s="10">
        <v>0</v>
      </c>
      <c r="I1444" s="10">
        <v>0</v>
      </c>
      <c r="J1444" s="10">
        <v>0</v>
      </c>
      <c r="K1444" s="10">
        <v>0</v>
      </c>
      <c r="L1444" s="10">
        <v>1</v>
      </c>
      <c r="M1444" s="10">
        <v>1</v>
      </c>
      <c r="N1444" s="10">
        <v>1</v>
      </c>
      <c r="O1444" s="10">
        <v>1</v>
      </c>
      <c r="P1444" s="10">
        <v>1</v>
      </c>
      <c r="Q1444" s="10">
        <v>1</v>
      </c>
      <c r="R1444" s="10">
        <v>1</v>
      </c>
      <c r="S1444" s="10">
        <v>1</v>
      </c>
      <c r="T1444" s="10">
        <v>1</v>
      </c>
      <c r="U1444" s="10">
        <v>1</v>
      </c>
      <c r="V1444" s="10">
        <v>1</v>
      </c>
      <c r="W1444" s="10">
        <v>1</v>
      </c>
      <c r="X1444" s="10">
        <v>1</v>
      </c>
      <c r="Y1444" s="10">
        <v>1</v>
      </c>
    </row>
    <row r="1445" spans="1:25">
      <c r="A1445" s="7">
        <v>1443</v>
      </c>
      <c r="B1445" s="7" t="s">
        <v>4040</v>
      </c>
      <c r="C1445" s="7" t="s">
        <v>3983</v>
      </c>
      <c r="D1445" s="7" t="s">
        <v>2625</v>
      </c>
      <c r="E1445" s="7">
        <v>6</v>
      </c>
      <c r="F1445" s="7" t="s">
        <v>2580</v>
      </c>
      <c r="H1445" s="10">
        <v>0</v>
      </c>
      <c r="I1445" s="10">
        <v>0</v>
      </c>
      <c r="J1445" s="10">
        <v>0</v>
      </c>
      <c r="K1445" s="10">
        <v>0</v>
      </c>
      <c r="L1445" s="10">
        <v>0</v>
      </c>
      <c r="M1445" s="10">
        <v>1</v>
      </c>
      <c r="N1445" s="10">
        <v>1</v>
      </c>
      <c r="O1445" s="10">
        <v>1</v>
      </c>
      <c r="P1445" s="10">
        <v>1</v>
      </c>
      <c r="Q1445" s="10">
        <v>1</v>
      </c>
      <c r="R1445" s="10">
        <v>1</v>
      </c>
      <c r="S1445" s="10">
        <v>1</v>
      </c>
      <c r="T1445" s="10">
        <v>1</v>
      </c>
      <c r="U1445" s="10">
        <v>1</v>
      </c>
      <c r="V1445" s="10">
        <v>1</v>
      </c>
      <c r="W1445" s="10">
        <v>1</v>
      </c>
      <c r="X1445" s="10">
        <v>1</v>
      </c>
      <c r="Y1445" s="10">
        <v>1</v>
      </c>
    </row>
    <row r="1446" spans="1:25">
      <c r="A1446" s="7">
        <v>1444</v>
      </c>
      <c r="B1446" s="7" t="s">
        <v>4041</v>
      </c>
      <c r="C1446" s="7" t="s">
        <v>3983</v>
      </c>
      <c r="D1446" s="7" t="s">
        <v>2625</v>
      </c>
      <c r="E1446" s="7">
        <v>6</v>
      </c>
      <c r="F1446" s="7" t="s">
        <v>2582</v>
      </c>
      <c r="H1446" s="7">
        <v>1</v>
      </c>
      <c r="I1446" s="7">
        <v>1</v>
      </c>
      <c r="J1446" s="7">
        <v>1</v>
      </c>
      <c r="K1446" s="7">
        <v>1</v>
      </c>
      <c r="L1446" s="7">
        <v>1</v>
      </c>
      <c r="M1446" s="7">
        <v>1</v>
      </c>
      <c r="N1446" s="7">
        <v>1</v>
      </c>
      <c r="O1446" s="7">
        <v>1</v>
      </c>
      <c r="P1446" s="7">
        <v>1</v>
      </c>
      <c r="Q1446" s="7">
        <v>1</v>
      </c>
      <c r="R1446" s="7">
        <v>1</v>
      </c>
      <c r="S1446" s="7">
        <v>1</v>
      </c>
      <c r="T1446" s="7">
        <v>1</v>
      </c>
      <c r="U1446" s="7">
        <v>1</v>
      </c>
      <c r="V1446" s="7">
        <v>1</v>
      </c>
      <c r="W1446" s="7">
        <v>1</v>
      </c>
      <c r="X1446" s="7">
        <v>1</v>
      </c>
      <c r="Y1446" s="7">
        <v>1</v>
      </c>
    </row>
    <row r="1447" spans="1:25">
      <c r="A1447" s="7">
        <v>1445</v>
      </c>
      <c r="B1447" s="7" t="s">
        <v>4042</v>
      </c>
      <c r="C1447" s="7" t="s">
        <v>3983</v>
      </c>
      <c r="D1447" s="7" t="s">
        <v>2625</v>
      </c>
      <c r="E1447" s="7">
        <v>6</v>
      </c>
      <c r="F1447" s="7" t="s">
        <v>2560</v>
      </c>
      <c r="H1447" s="7">
        <v>0</v>
      </c>
      <c r="I1447" s="7">
        <v>1</v>
      </c>
      <c r="J1447" s="7">
        <v>1</v>
      </c>
      <c r="K1447" s="7">
        <v>1</v>
      </c>
      <c r="L1447" s="7">
        <v>1</v>
      </c>
      <c r="M1447" s="7">
        <v>1</v>
      </c>
      <c r="N1447" s="7">
        <v>1</v>
      </c>
      <c r="O1447" s="7">
        <v>1</v>
      </c>
      <c r="P1447" s="7">
        <v>1</v>
      </c>
      <c r="Q1447" s="7">
        <v>1</v>
      </c>
      <c r="R1447" s="7">
        <v>1</v>
      </c>
      <c r="S1447" s="7">
        <v>1</v>
      </c>
      <c r="T1447" s="7">
        <v>1</v>
      </c>
      <c r="U1447" s="7">
        <v>1</v>
      </c>
      <c r="V1447" s="7">
        <v>1</v>
      </c>
      <c r="W1447" s="7">
        <v>1</v>
      </c>
      <c r="X1447" s="7">
        <v>1</v>
      </c>
      <c r="Y1447" s="7">
        <v>1</v>
      </c>
    </row>
    <row r="1448" spans="1:25">
      <c r="A1448" s="7">
        <v>1446</v>
      </c>
      <c r="B1448" s="7" t="s">
        <v>4043</v>
      </c>
      <c r="C1448" s="7" t="s">
        <v>3983</v>
      </c>
      <c r="D1448" s="7" t="s">
        <v>2625</v>
      </c>
      <c r="E1448" s="7">
        <v>7</v>
      </c>
      <c r="F1448" s="7" t="s">
        <v>2580</v>
      </c>
      <c r="H1448" s="7">
        <v>0</v>
      </c>
      <c r="I1448" s="7">
        <v>0</v>
      </c>
      <c r="J1448" s="7">
        <v>1</v>
      </c>
      <c r="K1448" s="7">
        <v>1</v>
      </c>
      <c r="L1448" s="7">
        <v>1</v>
      </c>
      <c r="M1448" s="7">
        <v>1</v>
      </c>
      <c r="N1448" s="7">
        <v>1</v>
      </c>
      <c r="O1448" s="7">
        <v>1</v>
      </c>
      <c r="P1448" s="7">
        <v>1</v>
      </c>
      <c r="Q1448" s="7">
        <v>1</v>
      </c>
      <c r="R1448" s="7">
        <v>1</v>
      </c>
      <c r="S1448" s="7">
        <v>1</v>
      </c>
      <c r="T1448" s="7">
        <v>1</v>
      </c>
      <c r="U1448" s="7">
        <v>1</v>
      </c>
      <c r="V1448" s="7">
        <v>1</v>
      </c>
      <c r="W1448" s="7">
        <v>1</v>
      </c>
      <c r="X1448" s="7">
        <v>1</v>
      </c>
      <c r="Y1448" s="7">
        <v>1</v>
      </c>
    </row>
    <row r="1449" spans="1:25">
      <c r="A1449" s="7">
        <v>1447</v>
      </c>
      <c r="B1449" s="7" t="s">
        <v>4044</v>
      </c>
      <c r="C1449" s="7" t="s">
        <v>3983</v>
      </c>
      <c r="D1449" s="7" t="s">
        <v>2625</v>
      </c>
      <c r="E1449" s="7">
        <v>7</v>
      </c>
      <c r="F1449" s="7" t="s">
        <v>2582</v>
      </c>
      <c r="H1449" s="7">
        <v>0</v>
      </c>
      <c r="I1449" s="7">
        <v>0</v>
      </c>
      <c r="J1449" s="7">
        <v>0</v>
      </c>
      <c r="K1449" s="7">
        <v>1</v>
      </c>
      <c r="L1449" s="7">
        <v>1</v>
      </c>
      <c r="M1449" s="7">
        <v>1</v>
      </c>
      <c r="N1449" s="7">
        <v>1</v>
      </c>
      <c r="O1449" s="7">
        <v>1</v>
      </c>
      <c r="P1449" s="7">
        <v>1</v>
      </c>
      <c r="Q1449" s="7">
        <v>1</v>
      </c>
      <c r="R1449" s="7">
        <v>1</v>
      </c>
      <c r="S1449" s="7">
        <v>1</v>
      </c>
      <c r="T1449" s="7">
        <v>1</v>
      </c>
      <c r="U1449" s="7">
        <v>1</v>
      </c>
      <c r="V1449" s="7">
        <v>1</v>
      </c>
      <c r="W1449" s="7">
        <v>1</v>
      </c>
      <c r="X1449" s="7">
        <v>1</v>
      </c>
      <c r="Y1449" s="7">
        <v>1</v>
      </c>
    </row>
    <row r="1450" spans="1:25">
      <c r="A1450" s="7">
        <v>1448</v>
      </c>
      <c r="B1450" s="7" t="s">
        <v>4045</v>
      </c>
      <c r="C1450" s="7" t="s">
        <v>3983</v>
      </c>
      <c r="D1450" s="7" t="s">
        <v>2625</v>
      </c>
      <c r="E1450" s="7">
        <v>7</v>
      </c>
      <c r="F1450" s="7" t="s">
        <v>2560</v>
      </c>
      <c r="H1450" s="7">
        <v>0</v>
      </c>
      <c r="I1450" s="7">
        <v>0</v>
      </c>
      <c r="J1450" s="7">
        <v>0</v>
      </c>
      <c r="K1450" s="7">
        <v>0</v>
      </c>
      <c r="L1450" s="7">
        <v>1</v>
      </c>
      <c r="M1450" s="7">
        <v>1</v>
      </c>
      <c r="N1450" s="7">
        <v>1</v>
      </c>
      <c r="O1450" s="7">
        <v>1</v>
      </c>
      <c r="P1450" s="7">
        <v>1</v>
      </c>
      <c r="Q1450" s="7">
        <v>1</v>
      </c>
      <c r="R1450" s="7">
        <v>1</v>
      </c>
      <c r="S1450" s="7">
        <v>1</v>
      </c>
      <c r="T1450" s="7">
        <v>1</v>
      </c>
      <c r="U1450" s="7">
        <v>1</v>
      </c>
      <c r="V1450" s="7">
        <v>1</v>
      </c>
      <c r="W1450" s="7">
        <v>1</v>
      </c>
      <c r="X1450" s="7">
        <v>1</v>
      </c>
      <c r="Y1450" s="7">
        <v>1</v>
      </c>
    </row>
    <row r="1451" spans="1:25">
      <c r="A1451" s="7">
        <v>1449</v>
      </c>
      <c r="B1451" s="7" t="s">
        <v>4046</v>
      </c>
      <c r="C1451" s="7" t="s">
        <v>3983</v>
      </c>
      <c r="D1451" s="7" t="s">
        <v>2647</v>
      </c>
      <c r="E1451" s="7">
        <v>1</v>
      </c>
      <c r="F1451" s="7" t="s">
        <v>2580</v>
      </c>
      <c r="H1451" s="7">
        <v>0</v>
      </c>
      <c r="I1451" s="7">
        <v>0</v>
      </c>
      <c r="J1451" s="7">
        <v>0</v>
      </c>
      <c r="K1451" s="7">
        <v>0</v>
      </c>
      <c r="L1451" s="7">
        <v>0</v>
      </c>
      <c r="M1451" s="7">
        <v>1</v>
      </c>
      <c r="N1451" s="7">
        <v>1</v>
      </c>
      <c r="O1451" s="7">
        <v>1</v>
      </c>
      <c r="P1451" s="7">
        <v>1</v>
      </c>
      <c r="Q1451" s="7">
        <v>1</v>
      </c>
      <c r="R1451" s="7">
        <v>1</v>
      </c>
      <c r="S1451" s="7">
        <v>1</v>
      </c>
      <c r="T1451" s="7">
        <v>1</v>
      </c>
      <c r="U1451" s="7">
        <v>1</v>
      </c>
      <c r="V1451" s="7">
        <v>1</v>
      </c>
      <c r="W1451" s="7">
        <v>1</v>
      </c>
      <c r="X1451" s="7">
        <v>1</v>
      </c>
      <c r="Y1451" s="7">
        <v>1</v>
      </c>
    </row>
    <row r="1452" spans="1:25">
      <c r="A1452" s="7">
        <v>1450</v>
      </c>
      <c r="B1452" s="7" t="s">
        <v>4047</v>
      </c>
      <c r="C1452" s="7" t="s">
        <v>3983</v>
      </c>
      <c r="D1452" s="7" t="s">
        <v>2647</v>
      </c>
      <c r="E1452" s="7">
        <v>1</v>
      </c>
      <c r="F1452" s="7" t="s">
        <v>2582</v>
      </c>
      <c r="H1452" s="10">
        <v>1</v>
      </c>
      <c r="I1452" s="10">
        <v>1</v>
      </c>
      <c r="J1452" s="10">
        <v>1</v>
      </c>
      <c r="K1452" s="10">
        <v>1</v>
      </c>
      <c r="L1452" s="10">
        <v>1</v>
      </c>
      <c r="M1452" s="10">
        <v>1</v>
      </c>
      <c r="N1452" s="10">
        <v>1</v>
      </c>
      <c r="O1452" s="10">
        <v>1</v>
      </c>
      <c r="P1452" s="10">
        <v>1</v>
      </c>
      <c r="Q1452" s="10">
        <v>1</v>
      </c>
      <c r="R1452" s="10">
        <v>1</v>
      </c>
      <c r="S1452" s="10">
        <v>1</v>
      </c>
      <c r="T1452" s="10">
        <v>1</v>
      </c>
      <c r="U1452" s="10">
        <v>1</v>
      </c>
      <c r="V1452" s="10">
        <v>1</v>
      </c>
      <c r="W1452" s="10">
        <v>1</v>
      </c>
      <c r="X1452" s="10">
        <v>1</v>
      </c>
      <c r="Y1452" s="10">
        <v>1</v>
      </c>
    </row>
    <row r="1453" spans="1:25">
      <c r="A1453" s="7">
        <v>1451</v>
      </c>
      <c r="B1453" s="7" t="s">
        <v>4048</v>
      </c>
      <c r="C1453" s="7" t="s">
        <v>3983</v>
      </c>
      <c r="D1453" s="7" t="s">
        <v>2647</v>
      </c>
      <c r="E1453" s="7">
        <v>1</v>
      </c>
      <c r="F1453" s="7" t="s">
        <v>2560</v>
      </c>
      <c r="H1453" s="10">
        <v>0</v>
      </c>
      <c r="I1453" s="10">
        <v>1</v>
      </c>
      <c r="J1453" s="10">
        <v>1</v>
      </c>
      <c r="K1453" s="10">
        <v>1</v>
      </c>
      <c r="L1453" s="10">
        <v>1</v>
      </c>
      <c r="M1453" s="10">
        <v>1</v>
      </c>
      <c r="N1453" s="10">
        <v>1</v>
      </c>
      <c r="O1453" s="10">
        <v>1</v>
      </c>
      <c r="P1453" s="10">
        <v>1</v>
      </c>
      <c r="Q1453" s="10">
        <v>1</v>
      </c>
      <c r="R1453" s="10">
        <v>1</v>
      </c>
      <c r="S1453" s="10">
        <v>1</v>
      </c>
      <c r="T1453" s="10">
        <v>1</v>
      </c>
      <c r="U1453" s="10">
        <v>1</v>
      </c>
      <c r="V1453" s="10">
        <v>1</v>
      </c>
      <c r="W1453" s="10">
        <v>1</v>
      </c>
      <c r="X1453" s="10">
        <v>1</v>
      </c>
      <c r="Y1453" s="10">
        <v>1</v>
      </c>
    </row>
    <row r="1454" spans="1:25">
      <c r="A1454" s="7">
        <v>1452</v>
      </c>
      <c r="B1454" s="7" t="s">
        <v>4049</v>
      </c>
      <c r="C1454" s="7" t="s">
        <v>3983</v>
      </c>
      <c r="D1454" s="7" t="s">
        <v>2647</v>
      </c>
      <c r="E1454" s="7">
        <v>2</v>
      </c>
      <c r="F1454" s="7" t="s">
        <v>2580</v>
      </c>
      <c r="H1454" s="10">
        <v>0</v>
      </c>
      <c r="I1454" s="10">
        <v>0</v>
      </c>
      <c r="J1454" s="10">
        <v>1</v>
      </c>
      <c r="K1454" s="10">
        <v>1</v>
      </c>
      <c r="L1454" s="10">
        <v>1</v>
      </c>
      <c r="M1454" s="10">
        <v>1</v>
      </c>
      <c r="N1454" s="10">
        <v>1</v>
      </c>
      <c r="O1454" s="10">
        <v>1</v>
      </c>
      <c r="P1454" s="10">
        <v>1</v>
      </c>
      <c r="Q1454" s="10">
        <v>1</v>
      </c>
      <c r="R1454" s="10">
        <v>1</v>
      </c>
      <c r="S1454" s="10">
        <v>1</v>
      </c>
      <c r="T1454" s="10">
        <v>1</v>
      </c>
      <c r="U1454" s="10">
        <v>1</v>
      </c>
      <c r="V1454" s="10">
        <v>1</v>
      </c>
      <c r="W1454" s="10">
        <v>1</v>
      </c>
      <c r="X1454" s="10">
        <v>1</v>
      </c>
      <c r="Y1454" s="10">
        <v>1</v>
      </c>
    </row>
    <row r="1455" spans="1:25">
      <c r="A1455" s="7">
        <v>1453</v>
      </c>
      <c r="B1455" s="7" t="s">
        <v>4050</v>
      </c>
      <c r="C1455" s="7" t="s">
        <v>3983</v>
      </c>
      <c r="D1455" s="7" t="s">
        <v>2647</v>
      </c>
      <c r="E1455" s="7">
        <v>2</v>
      </c>
      <c r="F1455" s="7" t="s">
        <v>2582</v>
      </c>
      <c r="H1455" s="10">
        <v>0</v>
      </c>
      <c r="I1455" s="10">
        <v>0</v>
      </c>
      <c r="J1455" s="10">
        <v>0</v>
      </c>
      <c r="K1455" s="10">
        <v>1</v>
      </c>
      <c r="L1455" s="10">
        <v>1</v>
      </c>
      <c r="M1455" s="10">
        <v>1</v>
      </c>
      <c r="N1455" s="10">
        <v>1</v>
      </c>
      <c r="O1455" s="10">
        <v>1</v>
      </c>
      <c r="P1455" s="10">
        <v>1</v>
      </c>
      <c r="Q1455" s="10">
        <v>1</v>
      </c>
      <c r="R1455" s="10">
        <v>1</v>
      </c>
      <c r="S1455" s="10">
        <v>1</v>
      </c>
      <c r="T1455" s="10">
        <v>1</v>
      </c>
      <c r="U1455" s="10">
        <v>1</v>
      </c>
      <c r="V1455" s="10">
        <v>1</v>
      </c>
      <c r="W1455" s="10">
        <v>1</v>
      </c>
      <c r="X1455" s="10">
        <v>1</v>
      </c>
      <c r="Y1455" s="10">
        <v>1</v>
      </c>
    </row>
    <row r="1456" spans="1:25">
      <c r="A1456" s="7">
        <v>1454</v>
      </c>
      <c r="B1456" s="7" t="s">
        <v>4051</v>
      </c>
      <c r="C1456" s="7" t="s">
        <v>3983</v>
      </c>
      <c r="D1456" s="7" t="s">
        <v>2647</v>
      </c>
      <c r="E1456" s="7">
        <v>2</v>
      </c>
      <c r="F1456" s="7" t="s">
        <v>2560</v>
      </c>
      <c r="H1456" s="10">
        <v>0</v>
      </c>
      <c r="I1456" s="10">
        <v>0</v>
      </c>
      <c r="J1456" s="10">
        <v>0</v>
      </c>
      <c r="K1456" s="10">
        <v>0</v>
      </c>
      <c r="L1456" s="10">
        <v>1</v>
      </c>
      <c r="M1456" s="10">
        <v>1</v>
      </c>
      <c r="N1456" s="10">
        <v>1</v>
      </c>
      <c r="O1456" s="10">
        <v>1</v>
      </c>
      <c r="P1456" s="10">
        <v>1</v>
      </c>
      <c r="Q1456" s="10">
        <v>1</v>
      </c>
      <c r="R1456" s="10">
        <v>1</v>
      </c>
      <c r="S1456" s="10">
        <v>1</v>
      </c>
      <c r="T1456" s="10">
        <v>1</v>
      </c>
      <c r="U1456" s="10">
        <v>1</v>
      </c>
      <c r="V1456" s="10">
        <v>1</v>
      </c>
      <c r="W1456" s="10">
        <v>1</v>
      </c>
      <c r="X1456" s="10">
        <v>1</v>
      </c>
      <c r="Y1456" s="10">
        <v>1</v>
      </c>
    </row>
    <row r="1457" spans="1:25">
      <c r="A1457" s="7">
        <v>1455</v>
      </c>
      <c r="B1457" s="7" t="s">
        <v>4052</v>
      </c>
      <c r="C1457" s="7" t="s">
        <v>3983</v>
      </c>
      <c r="D1457" s="7" t="s">
        <v>2647</v>
      </c>
      <c r="E1457" s="7">
        <v>3</v>
      </c>
      <c r="F1457" s="7" t="s">
        <v>2580</v>
      </c>
      <c r="H1457" s="10">
        <v>0</v>
      </c>
      <c r="I1457" s="10">
        <v>0</v>
      </c>
      <c r="J1457" s="10">
        <v>0</v>
      </c>
      <c r="K1457" s="10">
        <v>0</v>
      </c>
      <c r="L1457" s="10">
        <v>0</v>
      </c>
      <c r="M1457" s="10">
        <v>1</v>
      </c>
      <c r="N1457" s="10">
        <v>1</v>
      </c>
      <c r="O1457" s="10">
        <v>1</v>
      </c>
      <c r="P1457" s="10">
        <v>1</v>
      </c>
      <c r="Q1457" s="10">
        <v>1</v>
      </c>
      <c r="R1457" s="10">
        <v>1</v>
      </c>
      <c r="S1457" s="10">
        <v>1</v>
      </c>
      <c r="T1457" s="10">
        <v>1</v>
      </c>
      <c r="U1457" s="10">
        <v>1</v>
      </c>
      <c r="V1457" s="10">
        <v>1</v>
      </c>
      <c r="W1457" s="10">
        <v>1</v>
      </c>
      <c r="X1457" s="10">
        <v>1</v>
      </c>
      <c r="Y1457" s="10">
        <v>1</v>
      </c>
    </row>
    <row r="1458" spans="1:25">
      <c r="A1458" s="7">
        <v>1456</v>
      </c>
      <c r="B1458" s="7" t="s">
        <v>4053</v>
      </c>
      <c r="C1458" s="7" t="s">
        <v>3983</v>
      </c>
      <c r="D1458" s="7" t="s">
        <v>2647</v>
      </c>
      <c r="E1458" s="7">
        <v>3</v>
      </c>
      <c r="F1458" s="7" t="s">
        <v>2582</v>
      </c>
      <c r="H1458" s="7">
        <v>1</v>
      </c>
      <c r="I1458" s="7">
        <v>1</v>
      </c>
      <c r="J1458" s="7">
        <v>1</v>
      </c>
      <c r="K1458" s="7">
        <v>1</v>
      </c>
      <c r="L1458" s="7">
        <v>1</v>
      </c>
      <c r="M1458" s="7">
        <v>1</v>
      </c>
      <c r="N1458" s="7">
        <v>1</v>
      </c>
      <c r="O1458" s="7">
        <v>1</v>
      </c>
      <c r="P1458" s="7">
        <v>1</v>
      </c>
      <c r="Q1458" s="7">
        <v>1</v>
      </c>
      <c r="R1458" s="7">
        <v>1</v>
      </c>
      <c r="S1458" s="7">
        <v>1</v>
      </c>
      <c r="T1458" s="7">
        <v>1</v>
      </c>
      <c r="U1458" s="7">
        <v>1</v>
      </c>
      <c r="V1458" s="7">
        <v>1</v>
      </c>
      <c r="W1458" s="7">
        <v>1</v>
      </c>
      <c r="X1458" s="7">
        <v>1</v>
      </c>
      <c r="Y1458" s="7">
        <v>1</v>
      </c>
    </row>
    <row r="1459" spans="1:25">
      <c r="A1459" s="7">
        <v>1457</v>
      </c>
      <c r="B1459" s="7" t="s">
        <v>4054</v>
      </c>
      <c r="C1459" s="7" t="s">
        <v>3983</v>
      </c>
      <c r="D1459" s="7" t="s">
        <v>2647</v>
      </c>
      <c r="E1459" s="7">
        <v>3</v>
      </c>
      <c r="F1459" s="7" t="s">
        <v>2560</v>
      </c>
      <c r="H1459" s="7">
        <v>0</v>
      </c>
      <c r="I1459" s="7">
        <v>1</v>
      </c>
      <c r="J1459" s="7">
        <v>1</v>
      </c>
      <c r="K1459" s="7">
        <v>1</v>
      </c>
      <c r="L1459" s="7">
        <v>1</v>
      </c>
      <c r="M1459" s="7">
        <v>1</v>
      </c>
      <c r="N1459" s="7">
        <v>1</v>
      </c>
      <c r="O1459" s="7">
        <v>1</v>
      </c>
      <c r="P1459" s="7">
        <v>1</v>
      </c>
      <c r="Q1459" s="7">
        <v>1</v>
      </c>
      <c r="R1459" s="7">
        <v>1</v>
      </c>
      <c r="S1459" s="7">
        <v>1</v>
      </c>
      <c r="T1459" s="7">
        <v>1</v>
      </c>
      <c r="U1459" s="7">
        <v>1</v>
      </c>
      <c r="V1459" s="7">
        <v>1</v>
      </c>
      <c r="W1459" s="7">
        <v>1</v>
      </c>
      <c r="X1459" s="7">
        <v>1</v>
      </c>
      <c r="Y1459" s="7">
        <v>1</v>
      </c>
    </row>
    <row r="1460" spans="1:25">
      <c r="A1460" s="7">
        <v>1458</v>
      </c>
      <c r="B1460" s="7" t="s">
        <v>4055</v>
      </c>
      <c r="C1460" s="7" t="s">
        <v>3983</v>
      </c>
      <c r="D1460" s="7" t="s">
        <v>2647</v>
      </c>
      <c r="E1460" s="7">
        <v>4</v>
      </c>
      <c r="F1460" s="7" t="s">
        <v>2580</v>
      </c>
      <c r="H1460" s="7">
        <v>0</v>
      </c>
      <c r="I1460" s="7">
        <v>0</v>
      </c>
      <c r="J1460" s="7">
        <v>1</v>
      </c>
      <c r="K1460" s="7">
        <v>1</v>
      </c>
      <c r="L1460" s="7">
        <v>1</v>
      </c>
      <c r="M1460" s="7">
        <v>1</v>
      </c>
      <c r="N1460" s="7">
        <v>1</v>
      </c>
      <c r="O1460" s="7">
        <v>1</v>
      </c>
      <c r="P1460" s="7">
        <v>1</v>
      </c>
      <c r="Q1460" s="7">
        <v>1</v>
      </c>
      <c r="R1460" s="7">
        <v>1</v>
      </c>
      <c r="S1460" s="7">
        <v>1</v>
      </c>
      <c r="T1460" s="7">
        <v>1</v>
      </c>
      <c r="U1460" s="7">
        <v>1</v>
      </c>
      <c r="V1460" s="7">
        <v>1</v>
      </c>
      <c r="W1460" s="7">
        <v>1</v>
      </c>
      <c r="X1460" s="7">
        <v>1</v>
      </c>
      <c r="Y1460" s="7">
        <v>1</v>
      </c>
    </row>
    <row r="1461" spans="1:25">
      <c r="A1461" s="7">
        <v>1459</v>
      </c>
      <c r="B1461" s="7" t="s">
        <v>4056</v>
      </c>
      <c r="C1461" s="7" t="s">
        <v>3983</v>
      </c>
      <c r="D1461" s="7" t="s">
        <v>2647</v>
      </c>
      <c r="E1461" s="7">
        <v>4</v>
      </c>
      <c r="F1461" s="7" t="s">
        <v>2582</v>
      </c>
      <c r="H1461" s="7">
        <v>0</v>
      </c>
      <c r="I1461" s="7">
        <v>0</v>
      </c>
      <c r="J1461" s="7">
        <v>0</v>
      </c>
      <c r="K1461" s="7">
        <v>1</v>
      </c>
      <c r="L1461" s="7">
        <v>1</v>
      </c>
      <c r="M1461" s="7">
        <v>1</v>
      </c>
      <c r="N1461" s="7">
        <v>1</v>
      </c>
      <c r="O1461" s="7">
        <v>1</v>
      </c>
      <c r="P1461" s="7">
        <v>1</v>
      </c>
      <c r="Q1461" s="7">
        <v>1</v>
      </c>
      <c r="R1461" s="7">
        <v>1</v>
      </c>
      <c r="S1461" s="7">
        <v>1</v>
      </c>
      <c r="T1461" s="7">
        <v>1</v>
      </c>
      <c r="U1461" s="7">
        <v>1</v>
      </c>
      <c r="V1461" s="7">
        <v>1</v>
      </c>
      <c r="W1461" s="7">
        <v>1</v>
      </c>
      <c r="X1461" s="7">
        <v>1</v>
      </c>
      <c r="Y1461" s="7">
        <v>1</v>
      </c>
    </row>
    <row r="1462" spans="1:25">
      <c r="A1462" s="7">
        <v>1460</v>
      </c>
      <c r="B1462" s="7" t="s">
        <v>4057</v>
      </c>
      <c r="C1462" s="7" t="s">
        <v>3983</v>
      </c>
      <c r="D1462" s="7" t="s">
        <v>2647</v>
      </c>
      <c r="E1462" s="7">
        <v>4</v>
      </c>
      <c r="F1462" s="7" t="s">
        <v>2560</v>
      </c>
      <c r="H1462" s="7">
        <v>0</v>
      </c>
      <c r="I1462" s="7">
        <v>0</v>
      </c>
      <c r="J1462" s="7">
        <v>0</v>
      </c>
      <c r="K1462" s="7">
        <v>0</v>
      </c>
      <c r="L1462" s="7">
        <v>1</v>
      </c>
      <c r="M1462" s="7">
        <v>1</v>
      </c>
      <c r="N1462" s="7">
        <v>1</v>
      </c>
      <c r="O1462" s="7">
        <v>1</v>
      </c>
      <c r="P1462" s="7">
        <v>1</v>
      </c>
      <c r="Q1462" s="7">
        <v>1</v>
      </c>
      <c r="R1462" s="7">
        <v>1</v>
      </c>
      <c r="S1462" s="7">
        <v>1</v>
      </c>
      <c r="T1462" s="7">
        <v>1</v>
      </c>
      <c r="U1462" s="7">
        <v>1</v>
      </c>
      <c r="V1462" s="7">
        <v>1</v>
      </c>
      <c r="W1462" s="7">
        <v>1</v>
      </c>
      <c r="X1462" s="7">
        <v>1</v>
      </c>
      <c r="Y1462" s="7">
        <v>1</v>
      </c>
    </row>
    <row r="1463" spans="1:25">
      <c r="A1463" s="7">
        <v>1461</v>
      </c>
      <c r="B1463" s="7" t="s">
        <v>4058</v>
      </c>
      <c r="C1463" s="7" t="s">
        <v>3983</v>
      </c>
      <c r="D1463" s="7" t="s">
        <v>2647</v>
      </c>
      <c r="E1463" s="7">
        <v>5</v>
      </c>
      <c r="F1463" s="7" t="s">
        <v>2580</v>
      </c>
      <c r="H1463" s="7">
        <v>0</v>
      </c>
      <c r="I1463" s="7">
        <v>0</v>
      </c>
      <c r="J1463" s="7">
        <v>0</v>
      </c>
      <c r="K1463" s="7">
        <v>0</v>
      </c>
      <c r="L1463" s="7">
        <v>0</v>
      </c>
      <c r="M1463" s="7">
        <v>1</v>
      </c>
      <c r="N1463" s="7">
        <v>1</v>
      </c>
      <c r="O1463" s="7">
        <v>1</v>
      </c>
      <c r="P1463" s="7">
        <v>1</v>
      </c>
      <c r="Q1463" s="7">
        <v>1</v>
      </c>
      <c r="R1463" s="7">
        <v>1</v>
      </c>
      <c r="S1463" s="7">
        <v>1</v>
      </c>
      <c r="T1463" s="7">
        <v>1</v>
      </c>
      <c r="U1463" s="7">
        <v>1</v>
      </c>
      <c r="V1463" s="7">
        <v>1</v>
      </c>
      <c r="W1463" s="7">
        <v>1</v>
      </c>
      <c r="X1463" s="7">
        <v>1</v>
      </c>
      <c r="Y1463" s="7">
        <v>1</v>
      </c>
    </row>
    <row r="1464" spans="1:25">
      <c r="A1464" s="7">
        <v>1462</v>
      </c>
      <c r="B1464" s="7" t="s">
        <v>4059</v>
      </c>
      <c r="C1464" s="7" t="s">
        <v>3983</v>
      </c>
      <c r="D1464" s="7" t="s">
        <v>2647</v>
      </c>
      <c r="E1464" s="7">
        <v>5</v>
      </c>
      <c r="F1464" s="7" t="s">
        <v>2582</v>
      </c>
      <c r="H1464" s="10">
        <v>1</v>
      </c>
      <c r="I1464" s="10">
        <v>1</v>
      </c>
      <c r="J1464" s="10">
        <v>1</v>
      </c>
      <c r="K1464" s="10">
        <v>1</v>
      </c>
      <c r="L1464" s="10">
        <v>1</v>
      </c>
      <c r="M1464" s="10">
        <v>1</v>
      </c>
      <c r="N1464" s="10">
        <v>1</v>
      </c>
      <c r="O1464" s="10">
        <v>1</v>
      </c>
      <c r="P1464" s="10">
        <v>1</v>
      </c>
      <c r="Q1464" s="10">
        <v>1</v>
      </c>
      <c r="R1464" s="10">
        <v>1</v>
      </c>
      <c r="S1464" s="10">
        <v>1</v>
      </c>
      <c r="T1464" s="10">
        <v>1</v>
      </c>
      <c r="U1464" s="10">
        <v>1</v>
      </c>
      <c r="V1464" s="10">
        <v>1</v>
      </c>
      <c r="W1464" s="10">
        <v>1</v>
      </c>
      <c r="X1464" s="10">
        <v>1</v>
      </c>
      <c r="Y1464" s="10">
        <v>1</v>
      </c>
    </row>
    <row r="1465" spans="1:25">
      <c r="A1465" s="7">
        <v>1463</v>
      </c>
      <c r="B1465" s="7" t="s">
        <v>4060</v>
      </c>
      <c r="C1465" s="7" t="s">
        <v>3983</v>
      </c>
      <c r="D1465" s="7" t="s">
        <v>2647</v>
      </c>
      <c r="E1465" s="7">
        <v>5</v>
      </c>
      <c r="F1465" s="7" t="s">
        <v>2560</v>
      </c>
      <c r="H1465" s="10">
        <v>0</v>
      </c>
      <c r="I1465" s="10">
        <v>1</v>
      </c>
      <c r="J1465" s="10">
        <v>1</v>
      </c>
      <c r="K1465" s="10">
        <v>1</v>
      </c>
      <c r="L1465" s="10">
        <v>1</v>
      </c>
      <c r="M1465" s="10">
        <v>1</v>
      </c>
      <c r="N1465" s="10">
        <v>1</v>
      </c>
      <c r="O1465" s="10">
        <v>1</v>
      </c>
      <c r="P1465" s="10">
        <v>1</v>
      </c>
      <c r="Q1465" s="10">
        <v>1</v>
      </c>
      <c r="R1465" s="10">
        <v>1</v>
      </c>
      <c r="S1465" s="10">
        <v>1</v>
      </c>
      <c r="T1465" s="10">
        <v>1</v>
      </c>
      <c r="U1465" s="10">
        <v>1</v>
      </c>
      <c r="V1465" s="10">
        <v>1</v>
      </c>
      <c r="W1465" s="10">
        <v>1</v>
      </c>
      <c r="X1465" s="10">
        <v>1</v>
      </c>
      <c r="Y1465" s="10">
        <v>1</v>
      </c>
    </row>
    <row r="1466" spans="1:25">
      <c r="A1466" s="7">
        <v>1464</v>
      </c>
      <c r="B1466" s="7" t="s">
        <v>4061</v>
      </c>
      <c r="C1466" s="7" t="s">
        <v>3983</v>
      </c>
      <c r="D1466" s="7" t="s">
        <v>2647</v>
      </c>
      <c r="E1466" s="7">
        <v>6</v>
      </c>
      <c r="F1466" s="7" t="s">
        <v>2580</v>
      </c>
      <c r="H1466" s="10">
        <v>0</v>
      </c>
      <c r="I1466" s="10">
        <v>0</v>
      </c>
      <c r="J1466" s="10">
        <v>1</v>
      </c>
      <c r="K1466" s="10">
        <v>1</v>
      </c>
      <c r="L1466" s="10">
        <v>1</v>
      </c>
      <c r="M1466" s="10">
        <v>1</v>
      </c>
      <c r="N1466" s="10">
        <v>1</v>
      </c>
      <c r="O1466" s="10">
        <v>1</v>
      </c>
      <c r="P1466" s="10">
        <v>1</v>
      </c>
      <c r="Q1466" s="10">
        <v>1</v>
      </c>
      <c r="R1466" s="10">
        <v>1</v>
      </c>
      <c r="S1466" s="10">
        <v>1</v>
      </c>
      <c r="T1466" s="10">
        <v>1</v>
      </c>
      <c r="U1466" s="10">
        <v>1</v>
      </c>
      <c r="V1466" s="10">
        <v>1</v>
      </c>
      <c r="W1466" s="10">
        <v>1</v>
      </c>
      <c r="X1466" s="10">
        <v>1</v>
      </c>
      <c r="Y1466" s="10">
        <v>1</v>
      </c>
    </row>
    <row r="1467" spans="1:25">
      <c r="A1467" s="7">
        <v>1465</v>
      </c>
      <c r="B1467" s="7" t="s">
        <v>4062</v>
      </c>
      <c r="C1467" s="7" t="s">
        <v>3983</v>
      </c>
      <c r="D1467" s="7" t="s">
        <v>2647</v>
      </c>
      <c r="E1467" s="7">
        <v>6</v>
      </c>
      <c r="F1467" s="7" t="s">
        <v>2582</v>
      </c>
      <c r="H1467" s="10">
        <v>0</v>
      </c>
      <c r="I1467" s="10">
        <v>0</v>
      </c>
      <c r="J1467" s="10">
        <v>0</v>
      </c>
      <c r="K1467" s="10">
        <v>1</v>
      </c>
      <c r="L1467" s="10">
        <v>1</v>
      </c>
      <c r="M1467" s="10">
        <v>1</v>
      </c>
      <c r="N1467" s="10">
        <v>1</v>
      </c>
      <c r="O1467" s="10">
        <v>1</v>
      </c>
      <c r="P1467" s="10">
        <v>1</v>
      </c>
      <c r="Q1467" s="10">
        <v>1</v>
      </c>
      <c r="R1467" s="10">
        <v>1</v>
      </c>
      <c r="S1467" s="10">
        <v>1</v>
      </c>
      <c r="T1467" s="10">
        <v>1</v>
      </c>
      <c r="U1467" s="10">
        <v>1</v>
      </c>
      <c r="V1467" s="10">
        <v>1</v>
      </c>
      <c r="W1467" s="10">
        <v>1</v>
      </c>
      <c r="X1467" s="10">
        <v>1</v>
      </c>
      <c r="Y1467" s="10">
        <v>1</v>
      </c>
    </row>
    <row r="1468" spans="1:25">
      <c r="A1468" s="7">
        <v>1466</v>
      </c>
      <c r="B1468" s="7" t="s">
        <v>4063</v>
      </c>
      <c r="C1468" s="7" t="s">
        <v>3983</v>
      </c>
      <c r="D1468" s="7" t="s">
        <v>2647</v>
      </c>
      <c r="E1468" s="7">
        <v>6</v>
      </c>
      <c r="F1468" s="7" t="s">
        <v>2560</v>
      </c>
      <c r="H1468" s="10">
        <v>0</v>
      </c>
      <c r="I1468" s="10">
        <v>0</v>
      </c>
      <c r="J1468" s="10">
        <v>0</v>
      </c>
      <c r="K1468" s="10">
        <v>0</v>
      </c>
      <c r="L1468" s="10">
        <v>1</v>
      </c>
      <c r="M1468" s="10">
        <v>1</v>
      </c>
      <c r="N1468" s="10">
        <v>1</v>
      </c>
      <c r="O1468" s="10">
        <v>1</v>
      </c>
      <c r="P1468" s="10">
        <v>1</v>
      </c>
      <c r="Q1468" s="10">
        <v>1</v>
      </c>
      <c r="R1468" s="10">
        <v>1</v>
      </c>
      <c r="S1468" s="10">
        <v>1</v>
      </c>
      <c r="T1468" s="10">
        <v>1</v>
      </c>
      <c r="U1468" s="10">
        <v>1</v>
      </c>
      <c r="V1468" s="10">
        <v>1</v>
      </c>
      <c r="W1468" s="10">
        <v>1</v>
      </c>
      <c r="X1468" s="10">
        <v>1</v>
      </c>
      <c r="Y1468" s="10">
        <v>1</v>
      </c>
    </row>
    <row r="1469" spans="1:25">
      <c r="A1469" s="7">
        <v>1467</v>
      </c>
      <c r="B1469" s="7" t="s">
        <v>4064</v>
      </c>
      <c r="C1469" s="7" t="s">
        <v>3983</v>
      </c>
      <c r="D1469" s="7" t="s">
        <v>2647</v>
      </c>
      <c r="E1469" s="7">
        <v>7</v>
      </c>
      <c r="F1469" s="7" t="s">
        <v>2580</v>
      </c>
      <c r="H1469" s="10">
        <v>0</v>
      </c>
      <c r="I1469" s="10">
        <v>0</v>
      </c>
      <c r="J1469" s="10">
        <v>0</v>
      </c>
      <c r="K1469" s="10">
        <v>0</v>
      </c>
      <c r="L1469" s="10">
        <v>0</v>
      </c>
      <c r="M1469" s="10">
        <v>1</v>
      </c>
      <c r="N1469" s="10">
        <v>1</v>
      </c>
      <c r="O1469" s="10">
        <v>1</v>
      </c>
      <c r="P1469" s="10">
        <v>1</v>
      </c>
      <c r="Q1469" s="10">
        <v>1</v>
      </c>
      <c r="R1469" s="10">
        <v>1</v>
      </c>
      <c r="S1469" s="10">
        <v>1</v>
      </c>
      <c r="T1469" s="10">
        <v>1</v>
      </c>
      <c r="U1469" s="10">
        <v>1</v>
      </c>
      <c r="V1469" s="10">
        <v>1</v>
      </c>
      <c r="W1469" s="10">
        <v>1</v>
      </c>
      <c r="X1469" s="10">
        <v>1</v>
      </c>
      <c r="Y1469" s="10">
        <v>1</v>
      </c>
    </row>
    <row r="1470" spans="1:25">
      <c r="A1470" s="7">
        <v>1468</v>
      </c>
      <c r="B1470" s="7" t="s">
        <v>4065</v>
      </c>
      <c r="C1470" s="7" t="s">
        <v>3983</v>
      </c>
      <c r="D1470" s="7" t="s">
        <v>2647</v>
      </c>
      <c r="E1470" s="7">
        <v>7</v>
      </c>
      <c r="F1470" s="7" t="s">
        <v>2582</v>
      </c>
      <c r="H1470" s="7">
        <v>1</v>
      </c>
      <c r="I1470" s="7">
        <v>1</v>
      </c>
      <c r="J1470" s="7">
        <v>1</v>
      </c>
      <c r="K1470" s="7">
        <v>1</v>
      </c>
      <c r="L1470" s="7">
        <v>1</v>
      </c>
      <c r="M1470" s="7">
        <v>1</v>
      </c>
      <c r="N1470" s="7">
        <v>1</v>
      </c>
      <c r="O1470" s="7">
        <v>1</v>
      </c>
      <c r="P1470" s="7">
        <v>1</v>
      </c>
      <c r="Q1470" s="7">
        <v>1</v>
      </c>
      <c r="R1470" s="7">
        <v>1</v>
      </c>
      <c r="S1470" s="7">
        <v>1</v>
      </c>
      <c r="T1470" s="7">
        <v>1</v>
      </c>
      <c r="U1470" s="7">
        <v>1</v>
      </c>
      <c r="V1470" s="7">
        <v>1</v>
      </c>
      <c r="W1470" s="7">
        <v>1</v>
      </c>
      <c r="X1470" s="7">
        <v>1</v>
      </c>
      <c r="Y1470" s="7">
        <v>1</v>
      </c>
    </row>
    <row r="1471" spans="1:25">
      <c r="A1471" s="7">
        <v>1469</v>
      </c>
      <c r="B1471" s="7" t="s">
        <v>4066</v>
      </c>
      <c r="C1471" s="7" t="s">
        <v>3983</v>
      </c>
      <c r="D1471" s="7" t="s">
        <v>2647</v>
      </c>
      <c r="E1471" s="7">
        <v>7</v>
      </c>
      <c r="F1471" s="7" t="s">
        <v>2560</v>
      </c>
      <c r="H1471" s="7">
        <v>0</v>
      </c>
      <c r="I1471" s="7">
        <v>1</v>
      </c>
      <c r="J1471" s="7">
        <v>1</v>
      </c>
      <c r="K1471" s="7">
        <v>1</v>
      </c>
      <c r="L1471" s="7">
        <v>1</v>
      </c>
      <c r="M1471" s="7">
        <v>1</v>
      </c>
      <c r="N1471" s="7">
        <v>1</v>
      </c>
      <c r="O1471" s="7">
        <v>1</v>
      </c>
      <c r="P1471" s="7">
        <v>1</v>
      </c>
      <c r="Q1471" s="7">
        <v>1</v>
      </c>
      <c r="R1471" s="7">
        <v>1</v>
      </c>
      <c r="S1471" s="7">
        <v>1</v>
      </c>
      <c r="T1471" s="7">
        <v>1</v>
      </c>
      <c r="U1471" s="7">
        <v>1</v>
      </c>
      <c r="V1471" s="7">
        <v>1</v>
      </c>
      <c r="W1471" s="7">
        <v>1</v>
      </c>
      <c r="X1471" s="7">
        <v>1</v>
      </c>
      <c r="Y1471" s="7">
        <v>1</v>
      </c>
    </row>
    <row r="1472" spans="1:25">
      <c r="A1472" s="7">
        <v>1470</v>
      </c>
      <c r="B1472" s="7" t="s">
        <v>4067</v>
      </c>
      <c r="C1472" s="7" t="s">
        <v>3983</v>
      </c>
      <c r="D1472" s="7" t="s">
        <v>2669</v>
      </c>
      <c r="E1472" s="7">
        <v>1</v>
      </c>
      <c r="F1472" s="7" t="s">
        <v>2580</v>
      </c>
      <c r="H1472" s="7">
        <v>0</v>
      </c>
      <c r="I1472" s="7">
        <v>0</v>
      </c>
      <c r="J1472" s="7">
        <v>1</v>
      </c>
      <c r="K1472" s="7">
        <v>1</v>
      </c>
      <c r="L1472" s="7">
        <v>1</v>
      </c>
      <c r="M1472" s="7">
        <v>1</v>
      </c>
      <c r="N1472" s="7">
        <v>1</v>
      </c>
      <c r="O1472" s="7">
        <v>1</v>
      </c>
      <c r="P1472" s="7">
        <v>1</v>
      </c>
      <c r="Q1472" s="7">
        <v>1</v>
      </c>
      <c r="R1472" s="7">
        <v>1</v>
      </c>
      <c r="S1472" s="7">
        <v>1</v>
      </c>
      <c r="T1472" s="7">
        <v>1</v>
      </c>
      <c r="U1472" s="7">
        <v>1</v>
      </c>
      <c r="V1472" s="7">
        <v>1</v>
      </c>
      <c r="W1472" s="7">
        <v>1</v>
      </c>
      <c r="X1472" s="7">
        <v>1</v>
      </c>
      <c r="Y1472" s="7">
        <v>1</v>
      </c>
    </row>
    <row r="1473" spans="1:25">
      <c r="A1473" s="7">
        <v>1471</v>
      </c>
      <c r="B1473" s="7" t="s">
        <v>4068</v>
      </c>
      <c r="C1473" s="7" t="s">
        <v>3983</v>
      </c>
      <c r="D1473" s="7" t="s">
        <v>2669</v>
      </c>
      <c r="E1473" s="7">
        <v>1</v>
      </c>
      <c r="F1473" s="7" t="s">
        <v>2582</v>
      </c>
      <c r="H1473" s="7">
        <v>0</v>
      </c>
      <c r="I1473" s="7">
        <v>0</v>
      </c>
      <c r="J1473" s="7">
        <v>0</v>
      </c>
      <c r="K1473" s="7">
        <v>1</v>
      </c>
      <c r="L1473" s="7">
        <v>1</v>
      </c>
      <c r="M1473" s="7">
        <v>1</v>
      </c>
      <c r="N1473" s="7">
        <v>1</v>
      </c>
      <c r="O1473" s="7">
        <v>1</v>
      </c>
      <c r="P1473" s="7">
        <v>1</v>
      </c>
      <c r="Q1473" s="7">
        <v>1</v>
      </c>
      <c r="R1473" s="7">
        <v>1</v>
      </c>
      <c r="S1473" s="7">
        <v>1</v>
      </c>
      <c r="T1473" s="7">
        <v>1</v>
      </c>
      <c r="U1473" s="7">
        <v>1</v>
      </c>
      <c r="V1473" s="7">
        <v>1</v>
      </c>
      <c r="W1473" s="7">
        <v>1</v>
      </c>
      <c r="X1473" s="7">
        <v>1</v>
      </c>
      <c r="Y1473" s="7">
        <v>1</v>
      </c>
    </row>
    <row r="1474" spans="1:25">
      <c r="A1474" s="7">
        <v>1472</v>
      </c>
      <c r="B1474" s="7" t="s">
        <v>4069</v>
      </c>
      <c r="C1474" s="7" t="s">
        <v>3983</v>
      </c>
      <c r="D1474" s="7" t="s">
        <v>2669</v>
      </c>
      <c r="E1474" s="7">
        <v>1</v>
      </c>
      <c r="F1474" s="7" t="s">
        <v>2560</v>
      </c>
      <c r="H1474" s="7">
        <v>0</v>
      </c>
      <c r="I1474" s="7">
        <v>0</v>
      </c>
      <c r="J1474" s="7">
        <v>0</v>
      </c>
      <c r="K1474" s="7">
        <v>0</v>
      </c>
      <c r="L1474" s="7">
        <v>1</v>
      </c>
      <c r="M1474" s="7">
        <v>1</v>
      </c>
      <c r="N1474" s="7">
        <v>1</v>
      </c>
      <c r="O1474" s="7">
        <v>1</v>
      </c>
      <c r="P1474" s="7">
        <v>1</v>
      </c>
      <c r="Q1474" s="7">
        <v>1</v>
      </c>
      <c r="R1474" s="7">
        <v>1</v>
      </c>
      <c r="S1474" s="7">
        <v>1</v>
      </c>
      <c r="T1474" s="7">
        <v>1</v>
      </c>
      <c r="U1474" s="7">
        <v>1</v>
      </c>
      <c r="V1474" s="7">
        <v>1</v>
      </c>
      <c r="W1474" s="7">
        <v>1</v>
      </c>
      <c r="X1474" s="7">
        <v>1</v>
      </c>
      <c r="Y1474" s="7">
        <v>1</v>
      </c>
    </row>
    <row r="1475" spans="1:25">
      <c r="A1475" s="7">
        <v>1473</v>
      </c>
      <c r="B1475" s="7" t="s">
        <v>4070</v>
      </c>
      <c r="C1475" s="7" t="s">
        <v>3983</v>
      </c>
      <c r="D1475" s="7" t="s">
        <v>2669</v>
      </c>
      <c r="E1475" s="7">
        <v>2</v>
      </c>
      <c r="F1475" s="7" t="s">
        <v>2580</v>
      </c>
      <c r="H1475" s="7">
        <v>0</v>
      </c>
      <c r="I1475" s="7">
        <v>0</v>
      </c>
      <c r="J1475" s="7">
        <v>0</v>
      </c>
      <c r="K1475" s="7">
        <v>0</v>
      </c>
      <c r="L1475" s="7">
        <v>0</v>
      </c>
      <c r="M1475" s="7">
        <v>1</v>
      </c>
      <c r="N1475" s="7">
        <v>1</v>
      </c>
      <c r="O1475" s="7">
        <v>1</v>
      </c>
      <c r="P1475" s="7">
        <v>1</v>
      </c>
      <c r="Q1475" s="7">
        <v>1</v>
      </c>
      <c r="R1475" s="7">
        <v>1</v>
      </c>
      <c r="S1475" s="7">
        <v>1</v>
      </c>
      <c r="T1475" s="7">
        <v>1</v>
      </c>
      <c r="U1475" s="7">
        <v>1</v>
      </c>
      <c r="V1475" s="7">
        <v>1</v>
      </c>
      <c r="W1475" s="7">
        <v>1</v>
      </c>
      <c r="X1475" s="7">
        <v>1</v>
      </c>
      <c r="Y1475" s="7">
        <v>1</v>
      </c>
    </row>
    <row r="1476" spans="1:25">
      <c r="A1476" s="7">
        <v>1474</v>
      </c>
      <c r="B1476" s="7" t="s">
        <v>4071</v>
      </c>
      <c r="C1476" s="7" t="s">
        <v>3983</v>
      </c>
      <c r="D1476" s="7" t="s">
        <v>2669</v>
      </c>
      <c r="E1476" s="7">
        <v>2</v>
      </c>
      <c r="F1476" s="7" t="s">
        <v>2582</v>
      </c>
      <c r="H1476" s="10">
        <v>1</v>
      </c>
      <c r="I1476" s="10">
        <v>1</v>
      </c>
      <c r="J1476" s="10">
        <v>1</v>
      </c>
      <c r="K1476" s="10">
        <v>1</v>
      </c>
      <c r="L1476" s="10">
        <v>1</v>
      </c>
      <c r="M1476" s="10">
        <v>1</v>
      </c>
      <c r="N1476" s="10">
        <v>1</v>
      </c>
      <c r="O1476" s="10">
        <v>1</v>
      </c>
      <c r="P1476" s="10">
        <v>1</v>
      </c>
      <c r="Q1476" s="10">
        <v>1</v>
      </c>
      <c r="R1476" s="10">
        <v>1</v>
      </c>
      <c r="S1476" s="10">
        <v>1</v>
      </c>
      <c r="T1476" s="10">
        <v>1</v>
      </c>
      <c r="U1476" s="10">
        <v>1</v>
      </c>
      <c r="V1476" s="10">
        <v>1</v>
      </c>
      <c r="W1476" s="10">
        <v>1</v>
      </c>
      <c r="X1476" s="10">
        <v>1</v>
      </c>
      <c r="Y1476" s="10">
        <v>1</v>
      </c>
    </row>
    <row r="1477" spans="1:25">
      <c r="A1477" s="7">
        <v>1475</v>
      </c>
      <c r="B1477" s="7" t="s">
        <v>4072</v>
      </c>
      <c r="C1477" s="7" t="s">
        <v>3983</v>
      </c>
      <c r="D1477" s="7" t="s">
        <v>2669</v>
      </c>
      <c r="E1477" s="7">
        <v>2</v>
      </c>
      <c r="F1477" s="7" t="s">
        <v>2560</v>
      </c>
      <c r="H1477" s="10">
        <v>0</v>
      </c>
      <c r="I1477" s="10">
        <v>1</v>
      </c>
      <c r="J1477" s="10">
        <v>1</v>
      </c>
      <c r="K1477" s="10">
        <v>1</v>
      </c>
      <c r="L1477" s="10">
        <v>1</v>
      </c>
      <c r="M1477" s="10">
        <v>1</v>
      </c>
      <c r="N1477" s="10">
        <v>1</v>
      </c>
      <c r="O1477" s="10">
        <v>1</v>
      </c>
      <c r="P1477" s="10">
        <v>1</v>
      </c>
      <c r="Q1477" s="10">
        <v>1</v>
      </c>
      <c r="R1477" s="10">
        <v>1</v>
      </c>
      <c r="S1477" s="10">
        <v>1</v>
      </c>
      <c r="T1477" s="10">
        <v>1</v>
      </c>
      <c r="U1477" s="10">
        <v>1</v>
      </c>
      <c r="V1477" s="10">
        <v>1</v>
      </c>
      <c r="W1477" s="10">
        <v>1</v>
      </c>
      <c r="X1477" s="10">
        <v>1</v>
      </c>
      <c r="Y1477" s="10">
        <v>1</v>
      </c>
    </row>
    <row r="1478" spans="1:25">
      <c r="A1478" s="7">
        <v>1476</v>
      </c>
      <c r="B1478" s="7" t="s">
        <v>4073</v>
      </c>
      <c r="C1478" s="7" t="s">
        <v>3983</v>
      </c>
      <c r="D1478" s="7" t="s">
        <v>2669</v>
      </c>
      <c r="E1478" s="7">
        <v>3</v>
      </c>
      <c r="F1478" s="7" t="s">
        <v>2580</v>
      </c>
      <c r="H1478" s="10">
        <v>0</v>
      </c>
      <c r="I1478" s="10">
        <v>0</v>
      </c>
      <c r="J1478" s="10">
        <v>1</v>
      </c>
      <c r="K1478" s="10">
        <v>1</v>
      </c>
      <c r="L1478" s="10">
        <v>1</v>
      </c>
      <c r="M1478" s="10">
        <v>1</v>
      </c>
      <c r="N1478" s="10">
        <v>1</v>
      </c>
      <c r="O1478" s="10">
        <v>1</v>
      </c>
      <c r="P1478" s="10">
        <v>1</v>
      </c>
      <c r="Q1478" s="10">
        <v>1</v>
      </c>
      <c r="R1478" s="10">
        <v>1</v>
      </c>
      <c r="S1478" s="10">
        <v>1</v>
      </c>
      <c r="T1478" s="10">
        <v>1</v>
      </c>
      <c r="U1478" s="10">
        <v>1</v>
      </c>
      <c r="V1478" s="10">
        <v>1</v>
      </c>
      <c r="W1478" s="10">
        <v>1</v>
      </c>
      <c r="X1478" s="10">
        <v>1</v>
      </c>
      <c r="Y1478" s="10">
        <v>1</v>
      </c>
    </row>
    <row r="1479" spans="1:25">
      <c r="A1479" s="7">
        <v>1477</v>
      </c>
      <c r="B1479" s="7" t="s">
        <v>4074</v>
      </c>
      <c r="C1479" s="7" t="s">
        <v>3983</v>
      </c>
      <c r="D1479" s="7" t="s">
        <v>2669</v>
      </c>
      <c r="E1479" s="7">
        <v>3</v>
      </c>
      <c r="F1479" s="7" t="s">
        <v>2582</v>
      </c>
      <c r="H1479" s="10">
        <v>0</v>
      </c>
      <c r="I1479" s="10">
        <v>0</v>
      </c>
      <c r="J1479" s="10">
        <v>0</v>
      </c>
      <c r="K1479" s="10">
        <v>1</v>
      </c>
      <c r="L1479" s="10">
        <v>1</v>
      </c>
      <c r="M1479" s="10">
        <v>1</v>
      </c>
      <c r="N1479" s="10">
        <v>1</v>
      </c>
      <c r="O1479" s="10">
        <v>1</v>
      </c>
      <c r="P1479" s="10">
        <v>1</v>
      </c>
      <c r="Q1479" s="10">
        <v>1</v>
      </c>
      <c r="R1479" s="10">
        <v>1</v>
      </c>
      <c r="S1479" s="10">
        <v>1</v>
      </c>
      <c r="T1479" s="10">
        <v>1</v>
      </c>
      <c r="U1479" s="10">
        <v>1</v>
      </c>
      <c r="V1479" s="10">
        <v>1</v>
      </c>
      <c r="W1479" s="10">
        <v>1</v>
      </c>
      <c r="X1479" s="10">
        <v>1</v>
      </c>
      <c r="Y1479" s="10">
        <v>1</v>
      </c>
    </row>
    <row r="1480" spans="1:25">
      <c r="A1480" s="7">
        <v>1478</v>
      </c>
      <c r="B1480" s="7" t="s">
        <v>4075</v>
      </c>
      <c r="C1480" s="7" t="s">
        <v>3983</v>
      </c>
      <c r="D1480" s="7" t="s">
        <v>2669</v>
      </c>
      <c r="E1480" s="7">
        <v>3</v>
      </c>
      <c r="F1480" s="7" t="s">
        <v>2560</v>
      </c>
      <c r="H1480" s="10">
        <v>0</v>
      </c>
      <c r="I1480" s="10">
        <v>0</v>
      </c>
      <c r="J1480" s="10">
        <v>0</v>
      </c>
      <c r="K1480" s="10">
        <v>0</v>
      </c>
      <c r="L1480" s="10">
        <v>1</v>
      </c>
      <c r="M1480" s="10">
        <v>1</v>
      </c>
      <c r="N1480" s="10">
        <v>1</v>
      </c>
      <c r="O1480" s="10">
        <v>1</v>
      </c>
      <c r="P1480" s="10">
        <v>1</v>
      </c>
      <c r="Q1480" s="10">
        <v>1</v>
      </c>
      <c r="R1480" s="10">
        <v>1</v>
      </c>
      <c r="S1480" s="10">
        <v>1</v>
      </c>
      <c r="T1480" s="10">
        <v>1</v>
      </c>
      <c r="U1480" s="10">
        <v>1</v>
      </c>
      <c r="V1480" s="10">
        <v>1</v>
      </c>
      <c r="W1480" s="10">
        <v>1</v>
      </c>
      <c r="X1480" s="10">
        <v>1</v>
      </c>
      <c r="Y1480" s="10">
        <v>1</v>
      </c>
    </row>
    <row r="1481" spans="1:25">
      <c r="A1481" s="7">
        <v>1479</v>
      </c>
      <c r="B1481" s="7" t="s">
        <v>4076</v>
      </c>
      <c r="C1481" s="7" t="s">
        <v>3983</v>
      </c>
      <c r="D1481" s="7" t="s">
        <v>2669</v>
      </c>
      <c r="E1481" s="7">
        <v>4</v>
      </c>
      <c r="F1481" s="7" t="s">
        <v>2580</v>
      </c>
      <c r="H1481" s="10">
        <v>0</v>
      </c>
      <c r="I1481" s="10">
        <v>0</v>
      </c>
      <c r="J1481" s="10">
        <v>0</v>
      </c>
      <c r="K1481" s="10">
        <v>0</v>
      </c>
      <c r="L1481" s="10">
        <v>0</v>
      </c>
      <c r="M1481" s="10">
        <v>1</v>
      </c>
      <c r="N1481" s="10">
        <v>1</v>
      </c>
      <c r="O1481" s="10">
        <v>1</v>
      </c>
      <c r="P1481" s="10">
        <v>1</v>
      </c>
      <c r="Q1481" s="10">
        <v>1</v>
      </c>
      <c r="R1481" s="10">
        <v>1</v>
      </c>
      <c r="S1481" s="10">
        <v>1</v>
      </c>
      <c r="T1481" s="10">
        <v>1</v>
      </c>
      <c r="U1481" s="10">
        <v>1</v>
      </c>
      <c r="V1481" s="10">
        <v>1</v>
      </c>
      <c r="W1481" s="10">
        <v>1</v>
      </c>
      <c r="X1481" s="10">
        <v>1</v>
      </c>
      <c r="Y1481" s="10">
        <v>1</v>
      </c>
    </row>
    <row r="1482" spans="1:25">
      <c r="A1482" s="7">
        <v>1480</v>
      </c>
      <c r="B1482" s="7" t="s">
        <v>4077</v>
      </c>
      <c r="C1482" s="7" t="s">
        <v>3983</v>
      </c>
      <c r="D1482" s="7" t="s">
        <v>2669</v>
      </c>
      <c r="E1482" s="7">
        <v>4</v>
      </c>
      <c r="F1482" s="7" t="s">
        <v>2582</v>
      </c>
      <c r="H1482" s="7">
        <v>1</v>
      </c>
      <c r="I1482" s="7">
        <v>1</v>
      </c>
      <c r="J1482" s="7">
        <v>1</v>
      </c>
      <c r="K1482" s="7">
        <v>1</v>
      </c>
      <c r="L1482" s="7">
        <v>1</v>
      </c>
      <c r="M1482" s="7">
        <v>1</v>
      </c>
      <c r="N1482" s="7">
        <v>1</v>
      </c>
      <c r="O1482" s="7">
        <v>1</v>
      </c>
      <c r="P1482" s="7">
        <v>1</v>
      </c>
      <c r="Q1482" s="7">
        <v>1</v>
      </c>
      <c r="R1482" s="7">
        <v>1</v>
      </c>
      <c r="S1482" s="7">
        <v>1</v>
      </c>
      <c r="T1482" s="7">
        <v>1</v>
      </c>
      <c r="U1482" s="7">
        <v>1</v>
      </c>
      <c r="V1482" s="7">
        <v>1</v>
      </c>
      <c r="W1482" s="7">
        <v>1</v>
      </c>
      <c r="X1482" s="7">
        <v>1</v>
      </c>
      <c r="Y1482" s="7">
        <v>1</v>
      </c>
    </row>
    <row r="1483" spans="1:25">
      <c r="A1483" s="7">
        <v>1481</v>
      </c>
      <c r="B1483" s="7" t="s">
        <v>4078</v>
      </c>
      <c r="C1483" s="7" t="s">
        <v>3983</v>
      </c>
      <c r="D1483" s="7" t="s">
        <v>2669</v>
      </c>
      <c r="E1483" s="7">
        <v>4</v>
      </c>
      <c r="F1483" s="7" t="s">
        <v>2560</v>
      </c>
      <c r="H1483" s="7">
        <v>0</v>
      </c>
      <c r="I1483" s="7">
        <v>1</v>
      </c>
      <c r="J1483" s="7">
        <v>1</v>
      </c>
      <c r="K1483" s="7">
        <v>1</v>
      </c>
      <c r="L1483" s="7">
        <v>1</v>
      </c>
      <c r="M1483" s="7">
        <v>1</v>
      </c>
      <c r="N1483" s="7">
        <v>1</v>
      </c>
      <c r="O1483" s="7">
        <v>1</v>
      </c>
      <c r="P1483" s="7">
        <v>1</v>
      </c>
      <c r="Q1483" s="7">
        <v>1</v>
      </c>
      <c r="R1483" s="7">
        <v>1</v>
      </c>
      <c r="S1483" s="7">
        <v>1</v>
      </c>
      <c r="T1483" s="7">
        <v>1</v>
      </c>
      <c r="U1483" s="7">
        <v>1</v>
      </c>
      <c r="V1483" s="7">
        <v>1</v>
      </c>
      <c r="W1483" s="7">
        <v>1</v>
      </c>
      <c r="X1483" s="7">
        <v>1</v>
      </c>
      <c r="Y1483" s="7">
        <v>1</v>
      </c>
    </row>
    <row r="1484" spans="1:25">
      <c r="A1484" s="7">
        <v>1482</v>
      </c>
      <c r="B1484" s="7" t="s">
        <v>4079</v>
      </c>
      <c r="C1484" s="7" t="s">
        <v>3983</v>
      </c>
      <c r="D1484" s="7" t="s">
        <v>2669</v>
      </c>
      <c r="E1484" s="7">
        <v>5</v>
      </c>
      <c r="F1484" s="7" t="s">
        <v>2580</v>
      </c>
      <c r="H1484" s="7">
        <v>0</v>
      </c>
      <c r="I1484" s="7">
        <v>0</v>
      </c>
      <c r="J1484" s="7">
        <v>1</v>
      </c>
      <c r="K1484" s="7">
        <v>1</v>
      </c>
      <c r="L1484" s="7">
        <v>1</v>
      </c>
      <c r="M1484" s="7">
        <v>1</v>
      </c>
      <c r="N1484" s="7">
        <v>1</v>
      </c>
      <c r="O1484" s="7">
        <v>1</v>
      </c>
      <c r="P1484" s="7">
        <v>1</v>
      </c>
      <c r="Q1484" s="7">
        <v>1</v>
      </c>
      <c r="R1484" s="7">
        <v>1</v>
      </c>
      <c r="S1484" s="7">
        <v>1</v>
      </c>
      <c r="T1484" s="7">
        <v>1</v>
      </c>
      <c r="U1484" s="7">
        <v>1</v>
      </c>
      <c r="V1484" s="7">
        <v>1</v>
      </c>
      <c r="W1484" s="7">
        <v>1</v>
      </c>
      <c r="X1484" s="7">
        <v>1</v>
      </c>
      <c r="Y1484" s="7">
        <v>1</v>
      </c>
    </row>
    <row r="1485" spans="1:25">
      <c r="A1485" s="7">
        <v>1483</v>
      </c>
      <c r="B1485" s="7" t="s">
        <v>4080</v>
      </c>
      <c r="C1485" s="7" t="s">
        <v>3983</v>
      </c>
      <c r="D1485" s="7" t="s">
        <v>2669</v>
      </c>
      <c r="E1485" s="7">
        <v>5</v>
      </c>
      <c r="F1485" s="7" t="s">
        <v>2582</v>
      </c>
      <c r="H1485" s="7">
        <v>0</v>
      </c>
      <c r="I1485" s="7">
        <v>0</v>
      </c>
      <c r="J1485" s="7">
        <v>0</v>
      </c>
      <c r="K1485" s="7">
        <v>1</v>
      </c>
      <c r="L1485" s="7">
        <v>1</v>
      </c>
      <c r="M1485" s="7">
        <v>1</v>
      </c>
      <c r="N1485" s="7">
        <v>1</v>
      </c>
      <c r="O1485" s="7">
        <v>1</v>
      </c>
      <c r="P1485" s="7">
        <v>1</v>
      </c>
      <c r="Q1485" s="7">
        <v>1</v>
      </c>
      <c r="R1485" s="7">
        <v>1</v>
      </c>
      <c r="S1485" s="7">
        <v>1</v>
      </c>
      <c r="T1485" s="7">
        <v>1</v>
      </c>
      <c r="U1485" s="7">
        <v>1</v>
      </c>
      <c r="V1485" s="7">
        <v>1</v>
      </c>
      <c r="W1485" s="7">
        <v>1</v>
      </c>
      <c r="X1485" s="7">
        <v>1</v>
      </c>
      <c r="Y1485" s="7">
        <v>1</v>
      </c>
    </row>
    <row r="1486" spans="1:25">
      <c r="A1486" s="7">
        <v>1484</v>
      </c>
      <c r="B1486" s="7" t="s">
        <v>4081</v>
      </c>
      <c r="C1486" s="7" t="s">
        <v>3983</v>
      </c>
      <c r="D1486" s="7" t="s">
        <v>2669</v>
      </c>
      <c r="E1486" s="7">
        <v>5</v>
      </c>
      <c r="F1486" s="7" t="s">
        <v>2560</v>
      </c>
      <c r="H1486" s="7">
        <v>0</v>
      </c>
      <c r="I1486" s="7">
        <v>0</v>
      </c>
      <c r="J1486" s="7">
        <v>0</v>
      </c>
      <c r="K1486" s="7">
        <v>0</v>
      </c>
      <c r="L1486" s="7">
        <v>1</v>
      </c>
      <c r="M1486" s="7">
        <v>1</v>
      </c>
      <c r="N1486" s="7">
        <v>1</v>
      </c>
      <c r="O1486" s="7">
        <v>1</v>
      </c>
      <c r="P1486" s="7">
        <v>1</v>
      </c>
      <c r="Q1486" s="7">
        <v>1</v>
      </c>
      <c r="R1486" s="7">
        <v>1</v>
      </c>
      <c r="S1486" s="7">
        <v>1</v>
      </c>
      <c r="T1486" s="7">
        <v>1</v>
      </c>
      <c r="U1486" s="7">
        <v>1</v>
      </c>
      <c r="V1486" s="7">
        <v>1</v>
      </c>
      <c r="W1486" s="7">
        <v>1</v>
      </c>
      <c r="X1486" s="7">
        <v>1</v>
      </c>
      <c r="Y1486" s="7">
        <v>1</v>
      </c>
    </row>
    <row r="1487" spans="1:25">
      <c r="A1487" s="7">
        <v>1485</v>
      </c>
      <c r="B1487" s="7" t="s">
        <v>4082</v>
      </c>
      <c r="C1487" s="7" t="s">
        <v>3983</v>
      </c>
      <c r="D1487" s="7" t="s">
        <v>2669</v>
      </c>
      <c r="E1487" s="7">
        <v>6</v>
      </c>
      <c r="F1487" s="7" t="s">
        <v>2580</v>
      </c>
      <c r="H1487" s="7">
        <v>0</v>
      </c>
      <c r="I1487" s="7">
        <v>0</v>
      </c>
      <c r="J1487" s="7">
        <v>0</v>
      </c>
      <c r="K1487" s="7">
        <v>0</v>
      </c>
      <c r="L1487" s="7">
        <v>0</v>
      </c>
      <c r="M1487" s="7">
        <v>1</v>
      </c>
      <c r="N1487" s="7">
        <v>1</v>
      </c>
      <c r="O1487" s="7">
        <v>1</v>
      </c>
      <c r="P1487" s="7">
        <v>1</v>
      </c>
      <c r="Q1487" s="7">
        <v>1</v>
      </c>
      <c r="R1487" s="7">
        <v>1</v>
      </c>
      <c r="S1487" s="7">
        <v>1</v>
      </c>
      <c r="T1487" s="7">
        <v>1</v>
      </c>
      <c r="U1487" s="7">
        <v>1</v>
      </c>
      <c r="V1487" s="7">
        <v>1</v>
      </c>
      <c r="W1487" s="7">
        <v>1</v>
      </c>
      <c r="X1487" s="7">
        <v>1</v>
      </c>
      <c r="Y1487" s="7">
        <v>1</v>
      </c>
    </row>
    <row r="1488" spans="1:25">
      <c r="A1488" s="7">
        <v>1486</v>
      </c>
      <c r="B1488" s="7" t="s">
        <v>4083</v>
      </c>
      <c r="C1488" s="7" t="s">
        <v>3983</v>
      </c>
      <c r="D1488" s="7" t="s">
        <v>2669</v>
      </c>
      <c r="E1488" s="7">
        <v>6</v>
      </c>
      <c r="F1488" s="7" t="s">
        <v>2582</v>
      </c>
      <c r="H1488" s="10">
        <v>1</v>
      </c>
      <c r="I1488" s="10">
        <v>1</v>
      </c>
      <c r="J1488" s="10">
        <v>1</v>
      </c>
      <c r="K1488" s="10">
        <v>1</v>
      </c>
      <c r="L1488" s="10">
        <v>1</v>
      </c>
      <c r="M1488" s="10">
        <v>1</v>
      </c>
      <c r="N1488" s="10">
        <v>1</v>
      </c>
      <c r="O1488" s="10">
        <v>1</v>
      </c>
      <c r="P1488" s="10">
        <v>1</v>
      </c>
      <c r="Q1488" s="10">
        <v>1</v>
      </c>
      <c r="R1488" s="10">
        <v>1</v>
      </c>
      <c r="S1488" s="10">
        <v>1</v>
      </c>
      <c r="T1488" s="10">
        <v>1</v>
      </c>
      <c r="U1488" s="10">
        <v>1</v>
      </c>
      <c r="V1488" s="10">
        <v>1</v>
      </c>
      <c r="W1488" s="10">
        <v>1</v>
      </c>
      <c r="X1488" s="10">
        <v>1</v>
      </c>
      <c r="Y1488" s="10">
        <v>1</v>
      </c>
    </row>
    <row r="1489" spans="1:25">
      <c r="A1489" s="7">
        <v>1487</v>
      </c>
      <c r="B1489" s="7" t="s">
        <v>4084</v>
      </c>
      <c r="C1489" s="7" t="s">
        <v>3983</v>
      </c>
      <c r="D1489" s="7" t="s">
        <v>2669</v>
      </c>
      <c r="E1489" s="7">
        <v>6</v>
      </c>
      <c r="F1489" s="7" t="s">
        <v>2560</v>
      </c>
      <c r="H1489" s="10">
        <v>0</v>
      </c>
      <c r="I1489" s="10">
        <v>1</v>
      </c>
      <c r="J1489" s="10">
        <v>1</v>
      </c>
      <c r="K1489" s="10">
        <v>1</v>
      </c>
      <c r="L1489" s="10">
        <v>1</v>
      </c>
      <c r="M1489" s="10">
        <v>1</v>
      </c>
      <c r="N1489" s="10">
        <v>1</v>
      </c>
      <c r="O1489" s="10">
        <v>1</v>
      </c>
      <c r="P1489" s="10">
        <v>1</v>
      </c>
      <c r="Q1489" s="10">
        <v>1</v>
      </c>
      <c r="R1489" s="10">
        <v>1</v>
      </c>
      <c r="S1489" s="10">
        <v>1</v>
      </c>
      <c r="T1489" s="10">
        <v>1</v>
      </c>
      <c r="U1489" s="10">
        <v>1</v>
      </c>
      <c r="V1489" s="10">
        <v>1</v>
      </c>
      <c r="W1489" s="10">
        <v>1</v>
      </c>
      <c r="X1489" s="10">
        <v>1</v>
      </c>
      <c r="Y1489" s="10">
        <v>1</v>
      </c>
    </row>
    <row r="1490" spans="1:25">
      <c r="A1490" s="7">
        <v>1488</v>
      </c>
      <c r="B1490" s="7" t="s">
        <v>4085</v>
      </c>
      <c r="C1490" s="7" t="s">
        <v>3983</v>
      </c>
      <c r="D1490" s="7" t="s">
        <v>2669</v>
      </c>
      <c r="E1490" s="7">
        <v>7</v>
      </c>
      <c r="F1490" s="7" t="s">
        <v>2580</v>
      </c>
      <c r="H1490" s="10">
        <v>0</v>
      </c>
      <c r="I1490" s="10">
        <v>0</v>
      </c>
      <c r="J1490" s="10">
        <v>1</v>
      </c>
      <c r="K1490" s="10">
        <v>1</v>
      </c>
      <c r="L1490" s="10">
        <v>1</v>
      </c>
      <c r="M1490" s="10">
        <v>1</v>
      </c>
      <c r="N1490" s="10">
        <v>1</v>
      </c>
      <c r="O1490" s="10">
        <v>1</v>
      </c>
      <c r="P1490" s="10">
        <v>1</v>
      </c>
      <c r="Q1490" s="10">
        <v>1</v>
      </c>
      <c r="R1490" s="10">
        <v>1</v>
      </c>
      <c r="S1490" s="10">
        <v>1</v>
      </c>
      <c r="T1490" s="10">
        <v>1</v>
      </c>
      <c r="U1490" s="10">
        <v>1</v>
      </c>
      <c r="V1490" s="10">
        <v>1</v>
      </c>
      <c r="W1490" s="10">
        <v>1</v>
      </c>
      <c r="X1490" s="10">
        <v>1</v>
      </c>
      <c r="Y1490" s="10">
        <v>1</v>
      </c>
    </row>
    <row r="1491" spans="1:25">
      <c r="A1491" s="7">
        <v>1489</v>
      </c>
      <c r="B1491" s="7" t="s">
        <v>4086</v>
      </c>
      <c r="C1491" s="7" t="s">
        <v>3983</v>
      </c>
      <c r="D1491" s="7" t="s">
        <v>2669</v>
      </c>
      <c r="E1491" s="7">
        <v>7</v>
      </c>
      <c r="F1491" s="7" t="s">
        <v>2582</v>
      </c>
      <c r="H1491" s="10">
        <v>0</v>
      </c>
      <c r="I1491" s="10">
        <v>0</v>
      </c>
      <c r="J1491" s="10">
        <v>0</v>
      </c>
      <c r="K1491" s="10">
        <v>1</v>
      </c>
      <c r="L1491" s="10">
        <v>1</v>
      </c>
      <c r="M1491" s="10">
        <v>1</v>
      </c>
      <c r="N1491" s="10">
        <v>1</v>
      </c>
      <c r="O1491" s="10">
        <v>1</v>
      </c>
      <c r="P1491" s="10">
        <v>1</v>
      </c>
      <c r="Q1491" s="10">
        <v>1</v>
      </c>
      <c r="R1491" s="10">
        <v>1</v>
      </c>
      <c r="S1491" s="10">
        <v>1</v>
      </c>
      <c r="T1491" s="10">
        <v>1</v>
      </c>
      <c r="U1491" s="10">
        <v>1</v>
      </c>
      <c r="V1491" s="10">
        <v>1</v>
      </c>
      <c r="W1491" s="10">
        <v>1</v>
      </c>
      <c r="X1491" s="10">
        <v>1</v>
      </c>
      <c r="Y1491" s="10">
        <v>1</v>
      </c>
    </row>
    <row r="1492" spans="1:25">
      <c r="A1492" s="7">
        <v>1490</v>
      </c>
      <c r="B1492" s="7" t="s">
        <v>4087</v>
      </c>
      <c r="C1492" s="7" t="s">
        <v>3983</v>
      </c>
      <c r="D1492" s="7" t="s">
        <v>2669</v>
      </c>
      <c r="E1492" s="7">
        <v>7</v>
      </c>
      <c r="F1492" s="7" t="s">
        <v>2560</v>
      </c>
      <c r="H1492" s="10">
        <v>0</v>
      </c>
      <c r="I1492" s="10">
        <v>0</v>
      </c>
      <c r="J1492" s="10">
        <v>0</v>
      </c>
      <c r="K1492" s="10">
        <v>0</v>
      </c>
      <c r="L1492" s="10">
        <v>1</v>
      </c>
      <c r="M1492" s="10">
        <v>1</v>
      </c>
      <c r="N1492" s="10">
        <v>1</v>
      </c>
      <c r="O1492" s="10">
        <v>1</v>
      </c>
      <c r="P1492" s="10">
        <v>1</v>
      </c>
      <c r="Q1492" s="10">
        <v>1</v>
      </c>
      <c r="R1492" s="10">
        <v>1</v>
      </c>
      <c r="S1492" s="10">
        <v>1</v>
      </c>
      <c r="T1492" s="10">
        <v>1</v>
      </c>
      <c r="U1492" s="10">
        <v>1</v>
      </c>
      <c r="V1492" s="10">
        <v>1</v>
      </c>
      <c r="W1492" s="10">
        <v>1</v>
      </c>
      <c r="X1492" s="10">
        <v>1</v>
      </c>
      <c r="Y1492" s="10">
        <v>1</v>
      </c>
    </row>
    <row r="1493" spans="1:25">
      <c r="A1493" s="7">
        <v>1491</v>
      </c>
      <c r="B1493" s="7" t="s">
        <v>4088</v>
      </c>
      <c r="C1493" s="7" t="s">
        <v>3983</v>
      </c>
      <c r="D1493" s="7" t="s">
        <v>2691</v>
      </c>
      <c r="E1493" s="7">
        <v>1</v>
      </c>
      <c r="F1493" s="7" t="s">
        <v>2580</v>
      </c>
      <c r="H1493" s="10">
        <v>0</v>
      </c>
      <c r="I1493" s="10">
        <v>0</v>
      </c>
      <c r="J1493" s="10">
        <v>0</v>
      </c>
      <c r="K1493" s="10">
        <v>0</v>
      </c>
      <c r="L1493" s="10">
        <v>0</v>
      </c>
      <c r="M1493" s="10">
        <v>1</v>
      </c>
      <c r="N1493" s="10">
        <v>1</v>
      </c>
      <c r="O1493" s="10">
        <v>1</v>
      </c>
      <c r="P1493" s="10">
        <v>1</v>
      </c>
      <c r="Q1493" s="10">
        <v>1</v>
      </c>
      <c r="R1493" s="10">
        <v>1</v>
      </c>
      <c r="S1493" s="10">
        <v>1</v>
      </c>
      <c r="T1493" s="10">
        <v>1</v>
      </c>
      <c r="U1493" s="10">
        <v>1</v>
      </c>
      <c r="V1493" s="10">
        <v>1</v>
      </c>
      <c r="W1493" s="10">
        <v>1</v>
      </c>
      <c r="X1493" s="10">
        <v>1</v>
      </c>
      <c r="Y1493" s="10">
        <v>1</v>
      </c>
    </row>
    <row r="1494" spans="1:25">
      <c r="A1494" s="7">
        <v>1492</v>
      </c>
      <c r="B1494" s="7" t="s">
        <v>4089</v>
      </c>
      <c r="C1494" s="7" t="s">
        <v>3983</v>
      </c>
      <c r="D1494" s="7" t="s">
        <v>2691</v>
      </c>
      <c r="E1494" s="7">
        <v>1</v>
      </c>
      <c r="F1494" s="7" t="s">
        <v>2582</v>
      </c>
      <c r="H1494" s="7">
        <v>1</v>
      </c>
      <c r="I1494" s="7">
        <v>1</v>
      </c>
      <c r="J1494" s="7">
        <v>1</v>
      </c>
      <c r="K1494" s="7">
        <v>1</v>
      </c>
      <c r="L1494" s="7">
        <v>1</v>
      </c>
      <c r="M1494" s="7">
        <v>1</v>
      </c>
      <c r="N1494" s="7">
        <v>1</v>
      </c>
      <c r="O1494" s="7">
        <v>1</v>
      </c>
      <c r="P1494" s="7">
        <v>1</v>
      </c>
      <c r="Q1494" s="7">
        <v>1</v>
      </c>
      <c r="R1494" s="7">
        <v>1</v>
      </c>
      <c r="S1494" s="7">
        <v>1</v>
      </c>
      <c r="T1494" s="7">
        <v>1</v>
      </c>
      <c r="U1494" s="7">
        <v>1</v>
      </c>
      <c r="V1494" s="7">
        <v>1</v>
      </c>
      <c r="W1494" s="7">
        <v>1</v>
      </c>
      <c r="X1494" s="7">
        <v>1</v>
      </c>
      <c r="Y1494" s="7">
        <v>1</v>
      </c>
    </row>
    <row r="1495" spans="1:25">
      <c r="A1495" s="7">
        <v>1493</v>
      </c>
      <c r="B1495" s="7" t="s">
        <v>4090</v>
      </c>
      <c r="C1495" s="7" t="s">
        <v>3983</v>
      </c>
      <c r="D1495" s="7" t="s">
        <v>2691</v>
      </c>
      <c r="E1495" s="7">
        <v>1</v>
      </c>
      <c r="F1495" s="7" t="s">
        <v>2560</v>
      </c>
      <c r="H1495" s="7">
        <v>0</v>
      </c>
      <c r="I1495" s="7">
        <v>1</v>
      </c>
      <c r="J1495" s="7">
        <v>1</v>
      </c>
      <c r="K1495" s="7">
        <v>1</v>
      </c>
      <c r="L1495" s="7">
        <v>1</v>
      </c>
      <c r="M1495" s="7">
        <v>1</v>
      </c>
      <c r="N1495" s="7">
        <v>1</v>
      </c>
      <c r="O1495" s="7">
        <v>1</v>
      </c>
      <c r="P1495" s="7">
        <v>1</v>
      </c>
      <c r="Q1495" s="7">
        <v>1</v>
      </c>
      <c r="R1495" s="7">
        <v>1</v>
      </c>
      <c r="S1495" s="7">
        <v>1</v>
      </c>
      <c r="T1495" s="7">
        <v>1</v>
      </c>
      <c r="U1495" s="7">
        <v>1</v>
      </c>
      <c r="V1495" s="7">
        <v>1</v>
      </c>
      <c r="W1495" s="7">
        <v>1</v>
      </c>
      <c r="X1495" s="7">
        <v>1</v>
      </c>
      <c r="Y1495" s="7">
        <v>1</v>
      </c>
    </row>
    <row r="1496" spans="1:25">
      <c r="A1496" s="7">
        <v>1494</v>
      </c>
      <c r="B1496" s="7" t="s">
        <v>4091</v>
      </c>
      <c r="C1496" s="7" t="s">
        <v>3983</v>
      </c>
      <c r="D1496" s="7" t="s">
        <v>2691</v>
      </c>
      <c r="E1496" s="7">
        <v>2</v>
      </c>
      <c r="F1496" s="7" t="s">
        <v>2580</v>
      </c>
      <c r="H1496" s="7">
        <v>0</v>
      </c>
      <c r="I1496" s="7">
        <v>0</v>
      </c>
      <c r="J1496" s="7">
        <v>1</v>
      </c>
      <c r="K1496" s="7">
        <v>1</v>
      </c>
      <c r="L1496" s="7">
        <v>1</v>
      </c>
      <c r="M1496" s="7">
        <v>1</v>
      </c>
      <c r="N1496" s="7">
        <v>1</v>
      </c>
      <c r="O1496" s="7">
        <v>1</v>
      </c>
      <c r="P1496" s="7">
        <v>1</v>
      </c>
      <c r="Q1496" s="7">
        <v>1</v>
      </c>
      <c r="R1496" s="7">
        <v>1</v>
      </c>
      <c r="S1496" s="7">
        <v>1</v>
      </c>
      <c r="T1496" s="7">
        <v>1</v>
      </c>
      <c r="U1496" s="7">
        <v>1</v>
      </c>
      <c r="V1496" s="7">
        <v>1</v>
      </c>
      <c r="W1496" s="7">
        <v>1</v>
      </c>
      <c r="X1496" s="7">
        <v>1</v>
      </c>
      <c r="Y1496" s="7">
        <v>1</v>
      </c>
    </row>
    <row r="1497" spans="1:25">
      <c r="A1497" s="7">
        <v>1495</v>
      </c>
      <c r="B1497" s="7" t="s">
        <v>4092</v>
      </c>
      <c r="C1497" s="7" t="s">
        <v>3983</v>
      </c>
      <c r="D1497" s="7" t="s">
        <v>2691</v>
      </c>
      <c r="E1497" s="7">
        <v>2</v>
      </c>
      <c r="F1497" s="7" t="s">
        <v>2582</v>
      </c>
      <c r="H1497" s="7">
        <v>0</v>
      </c>
      <c r="I1497" s="7">
        <v>0</v>
      </c>
      <c r="J1497" s="7">
        <v>0</v>
      </c>
      <c r="K1497" s="7">
        <v>1</v>
      </c>
      <c r="L1497" s="7">
        <v>1</v>
      </c>
      <c r="M1497" s="7">
        <v>1</v>
      </c>
      <c r="N1497" s="7">
        <v>1</v>
      </c>
      <c r="O1497" s="7">
        <v>1</v>
      </c>
      <c r="P1497" s="7">
        <v>1</v>
      </c>
      <c r="Q1497" s="7">
        <v>1</v>
      </c>
      <c r="R1497" s="7">
        <v>1</v>
      </c>
      <c r="S1497" s="7">
        <v>1</v>
      </c>
      <c r="T1497" s="7">
        <v>1</v>
      </c>
      <c r="U1497" s="7">
        <v>1</v>
      </c>
      <c r="V1497" s="7">
        <v>1</v>
      </c>
      <c r="W1497" s="7">
        <v>1</v>
      </c>
      <c r="X1497" s="7">
        <v>1</v>
      </c>
      <c r="Y1497" s="7">
        <v>1</v>
      </c>
    </row>
    <row r="1498" spans="1:25">
      <c r="A1498" s="7">
        <v>1496</v>
      </c>
      <c r="B1498" s="7" t="s">
        <v>4093</v>
      </c>
      <c r="C1498" s="7" t="s">
        <v>3983</v>
      </c>
      <c r="D1498" s="7" t="s">
        <v>2691</v>
      </c>
      <c r="E1498" s="7">
        <v>2</v>
      </c>
      <c r="F1498" s="7" t="s">
        <v>2560</v>
      </c>
      <c r="H1498" s="7">
        <v>0</v>
      </c>
      <c r="I1498" s="7">
        <v>0</v>
      </c>
      <c r="J1498" s="7">
        <v>0</v>
      </c>
      <c r="K1498" s="7">
        <v>0</v>
      </c>
      <c r="L1498" s="7">
        <v>1</v>
      </c>
      <c r="M1498" s="7">
        <v>1</v>
      </c>
      <c r="N1498" s="7">
        <v>1</v>
      </c>
      <c r="O1498" s="7">
        <v>1</v>
      </c>
      <c r="P1498" s="7">
        <v>1</v>
      </c>
      <c r="Q1498" s="7">
        <v>1</v>
      </c>
      <c r="R1498" s="7">
        <v>1</v>
      </c>
      <c r="S1498" s="7">
        <v>1</v>
      </c>
      <c r="T1498" s="7">
        <v>1</v>
      </c>
      <c r="U1498" s="7">
        <v>1</v>
      </c>
      <c r="V1498" s="7">
        <v>1</v>
      </c>
      <c r="W1498" s="7">
        <v>1</v>
      </c>
      <c r="X1498" s="7">
        <v>1</v>
      </c>
      <c r="Y1498" s="7">
        <v>1</v>
      </c>
    </row>
    <row r="1499" spans="1:25">
      <c r="A1499" s="7">
        <v>1497</v>
      </c>
      <c r="B1499" s="7" t="s">
        <v>4094</v>
      </c>
      <c r="C1499" s="7" t="s">
        <v>3983</v>
      </c>
      <c r="D1499" s="7" t="s">
        <v>2691</v>
      </c>
      <c r="E1499" s="7">
        <v>3</v>
      </c>
      <c r="F1499" s="7" t="s">
        <v>2580</v>
      </c>
      <c r="H1499" s="7">
        <v>0</v>
      </c>
      <c r="I1499" s="7">
        <v>0</v>
      </c>
      <c r="J1499" s="7">
        <v>0</v>
      </c>
      <c r="K1499" s="7">
        <v>0</v>
      </c>
      <c r="L1499" s="7">
        <v>0</v>
      </c>
      <c r="M1499" s="7">
        <v>1</v>
      </c>
      <c r="N1499" s="7">
        <v>1</v>
      </c>
      <c r="O1499" s="7">
        <v>1</v>
      </c>
      <c r="P1499" s="7">
        <v>1</v>
      </c>
      <c r="Q1499" s="7">
        <v>1</v>
      </c>
      <c r="R1499" s="7">
        <v>1</v>
      </c>
      <c r="S1499" s="7">
        <v>1</v>
      </c>
      <c r="T1499" s="7">
        <v>1</v>
      </c>
      <c r="U1499" s="7">
        <v>1</v>
      </c>
      <c r="V1499" s="7">
        <v>1</v>
      </c>
      <c r="W1499" s="7">
        <v>1</v>
      </c>
      <c r="X1499" s="7">
        <v>1</v>
      </c>
      <c r="Y1499" s="7">
        <v>1</v>
      </c>
    </row>
    <row r="1500" spans="1:25">
      <c r="A1500" s="7">
        <v>1498</v>
      </c>
      <c r="B1500" s="7" t="s">
        <v>4095</v>
      </c>
      <c r="C1500" s="7" t="s">
        <v>3983</v>
      </c>
      <c r="D1500" s="7" t="s">
        <v>2691</v>
      </c>
      <c r="E1500" s="7">
        <v>3</v>
      </c>
      <c r="F1500" s="7" t="s">
        <v>2582</v>
      </c>
      <c r="H1500" s="10">
        <v>1</v>
      </c>
      <c r="I1500" s="10">
        <v>1</v>
      </c>
      <c r="J1500" s="10">
        <v>1</v>
      </c>
      <c r="K1500" s="10">
        <v>1</v>
      </c>
      <c r="L1500" s="10">
        <v>1</v>
      </c>
      <c r="M1500" s="10">
        <v>1</v>
      </c>
      <c r="N1500" s="10">
        <v>1</v>
      </c>
      <c r="O1500" s="10">
        <v>1</v>
      </c>
      <c r="P1500" s="10">
        <v>1</v>
      </c>
      <c r="Q1500" s="10">
        <v>1</v>
      </c>
      <c r="R1500" s="10">
        <v>1</v>
      </c>
      <c r="S1500" s="10">
        <v>1</v>
      </c>
      <c r="T1500" s="10">
        <v>1</v>
      </c>
      <c r="U1500" s="10">
        <v>1</v>
      </c>
      <c r="V1500" s="10">
        <v>1</v>
      </c>
      <c r="W1500" s="10">
        <v>1</v>
      </c>
      <c r="X1500" s="10">
        <v>1</v>
      </c>
      <c r="Y1500" s="10">
        <v>1</v>
      </c>
    </row>
    <row r="1501" spans="1:25">
      <c r="A1501" s="7">
        <v>1499</v>
      </c>
      <c r="B1501" s="7" t="s">
        <v>4096</v>
      </c>
      <c r="C1501" s="7" t="s">
        <v>3983</v>
      </c>
      <c r="D1501" s="7" t="s">
        <v>2691</v>
      </c>
      <c r="E1501" s="7">
        <v>3</v>
      </c>
      <c r="F1501" s="7" t="s">
        <v>2560</v>
      </c>
      <c r="H1501" s="10">
        <v>0</v>
      </c>
      <c r="I1501" s="10">
        <v>1</v>
      </c>
      <c r="J1501" s="10">
        <v>1</v>
      </c>
      <c r="K1501" s="10">
        <v>1</v>
      </c>
      <c r="L1501" s="10">
        <v>1</v>
      </c>
      <c r="M1501" s="10">
        <v>1</v>
      </c>
      <c r="N1501" s="10">
        <v>1</v>
      </c>
      <c r="O1501" s="10">
        <v>1</v>
      </c>
      <c r="P1501" s="10">
        <v>1</v>
      </c>
      <c r="Q1501" s="10">
        <v>1</v>
      </c>
      <c r="R1501" s="10">
        <v>1</v>
      </c>
      <c r="S1501" s="10">
        <v>1</v>
      </c>
      <c r="T1501" s="10">
        <v>1</v>
      </c>
      <c r="U1501" s="10">
        <v>1</v>
      </c>
      <c r="V1501" s="10">
        <v>1</v>
      </c>
      <c r="W1501" s="10">
        <v>1</v>
      </c>
      <c r="X1501" s="10">
        <v>1</v>
      </c>
      <c r="Y1501" s="10">
        <v>1</v>
      </c>
    </row>
    <row r="1502" spans="1:25">
      <c r="A1502" s="7">
        <v>1500</v>
      </c>
      <c r="B1502" s="7" t="s">
        <v>4097</v>
      </c>
      <c r="C1502" s="7" t="s">
        <v>3983</v>
      </c>
      <c r="D1502" s="7" t="s">
        <v>2691</v>
      </c>
      <c r="E1502" s="7">
        <v>4</v>
      </c>
      <c r="F1502" s="7" t="s">
        <v>2580</v>
      </c>
      <c r="H1502" s="10">
        <v>0</v>
      </c>
      <c r="I1502" s="10">
        <v>0</v>
      </c>
      <c r="J1502" s="10">
        <v>1</v>
      </c>
      <c r="K1502" s="10">
        <v>1</v>
      </c>
      <c r="L1502" s="10">
        <v>1</v>
      </c>
      <c r="M1502" s="10">
        <v>1</v>
      </c>
      <c r="N1502" s="10">
        <v>1</v>
      </c>
      <c r="O1502" s="10">
        <v>1</v>
      </c>
      <c r="P1502" s="10">
        <v>1</v>
      </c>
      <c r="Q1502" s="10">
        <v>1</v>
      </c>
      <c r="R1502" s="10">
        <v>1</v>
      </c>
      <c r="S1502" s="10">
        <v>1</v>
      </c>
      <c r="T1502" s="10">
        <v>1</v>
      </c>
      <c r="U1502" s="10">
        <v>1</v>
      </c>
      <c r="V1502" s="10">
        <v>1</v>
      </c>
      <c r="W1502" s="10">
        <v>1</v>
      </c>
      <c r="X1502" s="10">
        <v>1</v>
      </c>
      <c r="Y1502" s="10">
        <v>1</v>
      </c>
    </row>
    <row r="1503" spans="1:25">
      <c r="A1503" s="7">
        <v>1501</v>
      </c>
      <c r="B1503" s="7" t="s">
        <v>4098</v>
      </c>
      <c r="C1503" s="7" t="s">
        <v>3983</v>
      </c>
      <c r="D1503" s="7" t="s">
        <v>2691</v>
      </c>
      <c r="E1503" s="7">
        <v>4</v>
      </c>
      <c r="F1503" s="7" t="s">
        <v>2582</v>
      </c>
      <c r="H1503" s="10">
        <v>0</v>
      </c>
      <c r="I1503" s="10">
        <v>0</v>
      </c>
      <c r="J1503" s="10">
        <v>0</v>
      </c>
      <c r="K1503" s="10">
        <v>1</v>
      </c>
      <c r="L1503" s="10">
        <v>1</v>
      </c>
      <c r="M1503" s="10">
        <v>1</v>
      </c>
      <c r="N1503" s="10">
        <v>1</v>
      </c>
      <c r="O1503" s="10">
        <v>1</v>
      </c>
      <c r="P1503" s="10">
        <v>1</v>
      </c>
      <c r="Q1503" s="10">
        <v>1</v>
      </c>
      <c r="R1503" s="10">
        <v>1</v>
      </c>
      <c r="S1503" s="10">
        <v>1</v>
      </c>
      <c r="T1503" s="10">
        <v>1</v>
      </c>
      <c r="U1503" s="10">
        <v>1</v>
      </c>
      <c r="V1503" s="10">
        <v>1</v>
      </c>
      <c r="W1503" s="10">
        <v>1</v>
      </c>
      <c r="X1503" s="10">
        <v>1</v>
      </c>
      <c r="Y1503" s="10">
        <v>1</v>
      </c>
    </row>
    <row r="1504" spans="1:25">
      <c r="A1504" s="7">
        <v>1502</v>
      </c>
      <c r="B1504" s="7" t="s">
        <v>4099</v>
      </c>
      <c r="C1504" s="7" t="s">
        <v>3983</v>
      </c>
      <c r="D1504" s="7" t="s">
        <v>2691</v>
      </c>
      <c r="E1504" s="7">
        <v>4</v>
      </c>
      <c r="F1504" s="7" t="s">
        <v>2560</v>
      </c>
      <c r="H1504" s="10">
        <v>0</v>
      </c>
      <c r="I1504" s="10">
        <v>0</v>
      </c>
      <c r="J1504" s="10">
        <v>0</v>
      </c>
      <c r="K1504" s="10">
        <v>0</v>
      </c>
      <c r="L1504" s="10">
        <v>1</v>
      </c>
      <c r="M1504" s="10">
        <v>1</v>
      </c>
      <c r="N1504" s="10">
        <v>1</v>
      </c>
      <c r="O1504" s="10">
        <v>1</v>
      </c>
      <c r="P1504" s="10">
        <v>1</v>
      </c>
      <c r="Q1504" s="10">
        <v>1</v>
      </c>
      <c r="R1504" s="10">
        <v>1</v>
      </c>
      <c r="S1504" s="10">
        <v>1</v>
      </c>
      <c r="T1504" s="10">
        <v>1</v>
      </c>
      <c r="U1504" s="10">
        <v>1</v>
      </c>
      <c r="V1504" s="10">
        <v>1</v>
      </c>
      <c r="W1504" s="10">
        <v>1</v>
      </c>
      <c r="X1504" s="10">
        <v>1</v>
      </c>
      <c r="Y1504" s="10">
        <v>1</v>
      </c>
    </row>
    <row r="1505" spans="1:25">
      <c r="A1505" s="7">
        <v>1503</v>
      </c>
      <c r="B1505" s="7" t="s">
        <v>4100</v>
      </c>
      <c r="C1505" s="7" t="s">
        <v>3983</v>
      </c>
      <c r="D1505" s="7" t="s">
        <v>2691</v>
      </c>
      <c r="E1505" s="7">
        <v>5</v>
      </c>
      <c r="F1505" s="7" t="s">
        <v>2580</v>
      </c>
      <c r="H1505" s="10">
        <v>0</v>
      </c>
      <c r="I1505" s="10">
        <v>0</v>
      </c>
      <c r="J1505" s="10">
        <v>0</v>
      </c>
      <c r="K1505" s="10">
        <v>0</v>
      </c>
      <c r="L1505" s="10">
        <v>0</v>
      </c>
      <c r="M1505" s="10">
        <v>1</v>
      </c>
      <c r="N1505" s="10">
        <v>1</v>
      </c>
      <c r="O1505" s="10">
        <v>1</v>
      </c>
      <c r="P1505" s="10">
        <v>1</v>
      </c>
      <c r="Q1505" s="10">
        <v>1</v>
      </c>
      <c r="R1505" s="10">
        <v>1</v>
      </c>
      <c r="S1505" s="10">
        <v>1</v>
      </c>
      <c r="T1505" s="10">
        <v>1</v>
      </c>
      <c r="U1505" s="10">
        <v>1</v>
      </c>
      <c r="V1505" s="10">
        <v>1</v>
      </c>
      <c r="W1505" s="10">
        <v>1</v>
      </c>
      <c r="X1505" s="10">
        <v>1</v>
      </c>
      <c r="Y1505" s="10">
        <v>1</v>
      </c>
    </row>
    <row r="1506" spans="1:25">
      <c r="A1506" s="7">
        <v>1504</v>
      </c>
      <c r="B1506" s="7" t="s">
        <v>4101</v>
      </c>
      <c r="C1506" s="7" t="s">
        <v>3983</v>
      </c>
      <c r="D1506" s="7" t="s">
        <v>2691</v>
      </c>
      <c r="E1506" s="7">
        <v>5</v>
      </c>
      <c r="F1506" s="7" t="s">
        <v>2582</v>
      </c>
      <c r="H1506" s="7">
        <v>1</v>
      </c>
      <c r="I1506" s="7">
        <v>1</v>
      </c>
      <c r="J1506" s="7">
        <v>1</v>
      </c>
      <c r="K1506" s="7">
        <v>1</v>
      </c>
      <c r="L1506" s="7">
        <v>1</v>
      </c>
      <c r="M1506" s="7">
        <v>1</v>
      </c>
      <c r="N1506" s="7">
        <v>1</v>
      </c>
      <c r="O1506" s="7">
        <v>1</v>
      </c>
      <c r="P1506" s="7">
        <v>1</v>
      </c>
      <c r="Q1506" s="7">
        <v>1</v>
      </c>
      <c r="R1506" s="7">
        <v>1</v>
      </c>
      <c r="S1506" s="7">
        <v>1</v>
      </c>
      <c r="T1506" s="7">
        <v>1</v>
      </c>
      <c r="U1506" s="7">
        <v>1</v>
      </c>
      <c r="V1506" s="7">
        <v>1</v>
      </c>
      <c r="W1506" s="7">
        <v>1</v>
      </c>
      <c r="X1506" s="7">
        <v>1</v>
      </c>
      <c r="Y1506" s="7">
        <v>1</v>
      </c>
    </row>
    <row r="1507" spans="1:25">
      <c r="A1507" s="7">
        <v>1505</v>
      </c>
      <c r="B1507" s="7" t="s">
        <v>4102</v>
      </c>
      <c r="C1507" s="7" t="s">
        <v>3983</v>
      </c>
      <c r="D1507" s="7" t="s">
        <v>2691</v>
      </c>
      <c r="E1507" s="7">
        <v>5</v>
      </c>
      <c r="F1507" s="7" t="s">
        <v>2560</v>
      </c>
      <c r="H1507" s="7">
        <v>0</v>
      </c>
      <c r="I1507" s="7">
        <v>1</v>
      </c>
      <c r="J1507" s="7">
        <v>1</v>
      </c>
      <c r="K1507" s="7">
        <v>1</v>
      </c>
      <c r="L1507" s="7">
        <v>1</v>
      </c>
      <c r="M1507" s="7">
        <v>1</v>
      </c>
      <c r="N1507" s="7">
        <v>1</v>
      </c>
      <c r="O1507" s="7">
        <v>1</v>
      </c>
      <c r="P1507" s="7">
        <v>1</v>
      </c>
      <c r="Q1507" s="7">
        <v>1</v>
      </c>
      <c r="R1507" s="7">
        <v>1</v>
      </c>
      <c r="S1507" s="7">
        <v>1</v>
      </c>
      <c r="T1507" s="7">
        <v>1</v>
      </c>
      <c r="U1507" s="7">
        <v>1</v>
      </c>
      <c r="V1507" s="7">
        <v>1</v>
      </c>
      <c r="W1507" s="7">
        <v>1</v>
      </c>
      <c r="X1507" s="7">
        <v>1</v>
      </c>
      <c r="Y1507" s="7">
        <v>1</v>
      </c>
    </row>
    <row r="1508" spans="1:25">
      <c r="A1508" s="7">
        <v>1506</v>
      </c>
      <c r="B1508" s="7" t="s">
        <v>4103</v>
      </c>
      <c r="C1508" s="7" t="s">
        <v>3983</v>
      </c>
      <c r="D1508" s="7" t="s">
        <v>2691</v>
      </c>
      <c r="E1508" s="7">
        <v>6</v>
      </c>
      <c r="F1508" s="7" t="s">
        <v>2580</v>
      </c>
      <c r="H1508" s="7">
        <v>0</v>
      </c>
      <c r="I1508" s="7">
        <v>0</v>
      </c>
      <c r="J1508" s="7">
        <v>1</v>
      </c>
      <c r="K1508" s="7">
        <v>1</v>
      </c>
      <c r="L1508" s="7">
        <v>1</v>
      </c>
      <c r="M1508" s="7">
        <v>1</v>
      </c>
      <c r="N1508" s="7">
        <v>1</v>
      </c>
      <c r="O1508" s="7">
        <v>1</v>
      </c>
      <c r="P1508" s="7">
        <v>1</v>
      </c>
      <c r="Q1508" s="7">
        <v>1</v>
      </c>
      <c r="R1508" s="7">
        <v>1</v>
      </c>
      <c r="S1508" s="7">
        <v>1</v>
      </c>
      <c r="T1508" s="7">
        <v>1</v>
      </c>
      <c r="U1508" s="7">
        <v>1</v>
      </c>
      <c r="V1508" s="7">
        <v>1</v>
      </c>
      <c r="W1508" s="7">
        <v>1</v>
      </c>
      <c r="X1508" s="7">
        <v>1</v>
      </c>
      <c r="Y1508" s="7">
        <v>1</v>
      </c>
    </row>
    <row r="1509" spans="1:25">
      <c r="A1509" s="7">
        <v>1507</v>
      </c>
      <c r="B1509" s="7" t="s">
        <v>4104</v>
      </c>
      <c r="C1509" s="7" t="s">
        <v>3983</v>
      </c>
      <c r="D1509" s="7" t="s">
        <v>2691</v>
      </c>
      <c r="E1509" s="7">
        <v>6</v>
      </c>
      <c r="F1509" s="7" t="s">
        <v>2582</v>
      </c>
      <c r="H1509" s="7">
        <v>0</v>
      </c>
      <c r="I1509" s="7">
        <v>0</v>
      </c>
      <c r="J1509" s="7">
        <v>0</v>
      </c>
      <c r="K1509" s="7">
        <v>1</v>
      </c>
      <c r="L1509" s="7">
        <v>1</v>
      </c>
      <c r="M1509" s="7">
        <v>1</v>
      </c>
      <c r="N1509" s="7">
        <v>1</v>
      </c>
      <c r="O1509" s="7">
        <v>1</v>
      </c>
      <c r="P1509" s="7">
        <v>1</v>
      </c>
      <c r="Q1509" s="7">
        <v>1</v>
      </c>
      <c r="R1509" s="7">
        <v>1</v>
      </c>
      <c r="S1509" s="7">
        <v>1</v>
      </c>
      <c r="T1509" s="7">
        <v>1</v>
      </c>
      <c r="U1509" s="7">
        <v>1</v>
      </c>
      <c r="V1509" s="7">
        <v>1</v>
      </c>
      <c r="W1509" s="7">
        <v>1</v>
      </c>
      <c r="X1509" s="7">
        <v>1</v>
      </c>
      <c r="Y1509" s="7">
        <v>1</v>
      </c>
    </row>
    <row r="1510" spans="1:25">
      <c r="A1510" s="7">
        <v>1508</v>
      </c>
      <c r="B1510" s="7" t="s">
        <v>4105</v>
      </c>
      <c r="C1510" s="7" t="s">
        <v>3983</v>
      </c>
      <c r="D1510" s="7" t="s">
        <v>2691</v>
      </c>
      <c r="E1510" s="7">
        <v>6</v>
      </c>
      <c r="F1510" s="7" t="s">
        <v>2560</v>
      </c>
      <c r="H1510" s="7">
        <v>0</v>
      </c>
      <c r="I1510" s="7">
        <v>0</v>
      </c>
      <c r="J1510" s="7">
        <v>0</v>
      </c>
      <c r="K1510" s="7">
        <v>0</v>
      </c>
      <c r="L1510" s="7">
        <v>1</v>
      </c>
      <c r="M1510" s="7">
        <v>1</v>
      </c>
      <c r="N1510" s="7">
        <v>1</v>
      </c>
      <c r="O1510" s="7">
        <v>1</v>
      </c>
      <c r="P1510" s="7">
        <v>1</v>
      </c>
      <c r="Q1510" s="7">
        <v>1</v>
      </c>
      <c r="R1510" s="7">
        <v>1</v>
      </c>
      <c r="S1510" s="7">
        <v>1</v>
      </c>
      <c r="T1510" s="7">
        <v>1</v>
      </c>
      <c r="U1510" s="7">
        <v>1</v>
      </c>
      <c r="V1510" s="7">
        <v>1</v>
      </c>
      <c r="W1510" s="7">
        <v>1</v>
      </c>
      <c r="X1510" s="7">
        <v>1</v>
      </c>
      <c r="Y1510" s="7">
        <v>1</v>
      </c>
    </row>
    <row r="1511" spans="1:25">
      <c r="A1511" s="7">
        <v>1509</v>
      </c>
      <c r="B1511" s="7" t="s">
        <v>4106</v>
      </c>
      <c r="C1511" s="7" t="s">
        <v>3983</v>
      </c>
      <c r="D1511" s="7" t="s">
        <v>2691</v>
      </c>
      <c r="E1511" s="7">
        <v>7</v>
      </c>
      <c r="F1511" s="7" t="s">
        <v>2580</v>
      </c>
      <c r="H1511" s="7">
        <v>0</v>
      </c>
      <c r="I1511" s="7">
        <v>0</v>
      </c>
      <c r="J1511" s="7">
        <v>0</v>
      </c>
      <c r="K1511" s="7">
        <v>0</v>
      </c>
      <c r="L1511" s="7">
        <v>0</v>
      </c>
      <c r="M1511" s="7">
        <v>1</v>
      </c>
      <c r="N1511" s="7">
        <v>1</v>
      </c>
      <c r="O1511" s="7">
        <v>1</v>
      </c>
      <c r="P1511" s="7">
        <v>1</v>
      </c>
      <c r="Q1511" s="7">
        <v>1</v>
      </c>
      <c r="R1511" s="7">
        <v>1</v>
      </c>
      <c r="S1511" s="7">
        <v>1</v>
      </c>
      <c r="T1511" s="7">
        <v>1</v>
      </c>
      <c r="U1511" s="7">
        <v>1</v>
      </c>
      <c r="V1511" s="7">
        <v>1</v>
      </c>
      <c r="W1511" s="7">
        <v>1</v>
      </c>
      <c r="X1511" s="7">
        <v>1</v>
      </c>
      <c r="Y1511" s="7">
        <v>1</v>
      </c>
    </row>
    <row r="1512" spans="1:25">
      <c r="A1512" s="7">
        <v>1510</v>
      </c>
      <c r="B1512" s="7" t="s">
        <v>4107</v>
      </c>
      <c r="C1512" s="7" t="s">
        <v>3983</v>
      </c>
      <c r="D1512" s="7" t="s">
        <v>2691</v>
      </c>
      <c r="E1512" s="7">
        <v>7</v>
      </c>
      <c r="F1512" s="7" t="s">
        <v>2582</v>
      </c>
      <c r="H1512" s="10">
        <v>1</v>
      </c>
      <c r="I1512" s="10">
        <v>1</v>
      </c>
      <c r="J1512" s="10">
        <v>1</v>
      </c>
      <c r="K1512" s="10">
        <v>1</v>
      </c>
      <c r="L1512" s="10">
        <v>1</v>
      </c>
      <c r="M1512" s="10">
        <v>1</v>
      </c>
      <c r="N1512" s="10">
        <v>1</v>
      </c>
      <c r="O1512" s="10">
        <v>1</v>
      </c>
      <c r="P1512" s="10">
        <v>1</v>
      </c>
      <c r="Q1512" s="10">
        <v>1</v>
      </c>
      <c r="R1512" s="10">
        <v>1</v>
      </c>
      <c r="S1512" s="10">
        <v>1</v>
      </c>
      <c r="T1512" s="10">
        <v>1</v>
      </c>
      <c r="U1512" s="10">
        <v>1</v>
      </c>
      <c r="V1512" s="10">
        <v>1</v>
      </c>
      <c r="W1512" s="10">
        <v>1</v>
      </c>
      <c r="X1512" s="10">
        <v>1</v>
      </c>
      <c r="Y1512" s="10">
        <v>1</v>
      </c>
    </row>
    <row r="1513" spans="1:25">
      <c r="A1513" s="7">
        <v>1511</v>
      </c>
      <c r="B1513" s="7" t="s">
        <v>4108</v>
      </c>
      <c r="C1513" s="7" t="s">
        <v>3983</v>
      </c>
      <c r="D1513" s="7" t="s">
        <v>2691</v>
      </c>
      <c r="E1513" s="7">
        <v>7</v>
      </c>
      <c r="F1513" s="7" t="s">
        <v>2560</v>
      </c>
      <c r="H1513" s="10">
        <v>0</v>
      </c>
      <c r="I1513" s="10">
        <v>1</v>
      </c>
      <c r="J1513" s="10">
        <v>1</v>
      </c>
      <c r="K1513" s="10">
        <v>1</v>
      </c>
      <c r="L1513" s="10">
        <v>1</v>
      </c>
      <c r="M1513" s="10">
        <v>1</v>
      </c>
      <c r="N1513" s="10">
        <v>1</v>
      </c>
      <c r="O1513" s="10">
        <v>1</v>
      </c>
      <c r="P1513" s="10">
        <v>1</v>
      </c>
      <c r="Q1513" s="10">
        <v>1</v>
      </c>
      <c r="R1513" s="10">
        <v>1</v>
      </c>
      <c r="S1513" s="10">
        <v>1</v>
      </c>
      <c r="T1513" s="10">
        <v>1</v>
      </c>
      <c r="U1513" s="10">
        <v>1</v>
      </c>
      <c r="V1513" s="10">
        <v>1</v>
      </c>
      <c r="W1513" s="10">
        <v>1</v>
      </c>
      <c r="X1513" s="10">
        <v>1</v>
      </c>
      <c r="Y1513" s="10">
        <v>1</v>
      </c>
    </row>
    <row r="1514" spans="1:25">
      <c r="A1514" s="7">
        <v>1512</v>
      </c>
      <c r="B1514" s="7" t="s">
        <v>4109</v>
      </c>
      <c r="C1514" s="7" t="s">
        <v>3983</v>
      </c>
      <c r="D1514" s="7" t="s">
        <v>2713</v>
      </c>
      <c r="E1514" s="7">
        <v>1</v>
      </c>
      <c r="F1514" s="7" t="s">
        <v>2580</v>
      </c>
      <c r="H1514" s="10">
        <v>0</v>
      </c>
      <c r="I1514" s="10">
        <v>0</v>
      </c>
      <c r="J1514" s="10">
        <v>1</v>
      </c>
      <c r="K1514" s="10">
        <v>1</v>
      </c>
      <c r="L1514" s="10">
        <v>1</v>
      </c>
      <c r="M1514" s="10">
        <v>1</v>
      </c>
      <c r="N1514" s="10">
        <v>1</v>
      </c>
      <c r="O1514" s="10">
        <v>1</v>
      </c>
      <c r="P1514" s="10">
        <v>1</v>
      </c>
      <c r="Q1514" s="10">
        <v>1</v>
      </c>
      <c r="R1514" s="10">
        <v>1</v>
      </c>
      <c r="S1514" s="10">
        <v>1</v>
      </c>
      <c r="T1514" s="10">
        <v>1</v>
      </c>
      <c r="U1514" s="10">
        <v>1</v>
      </c>
      <c r="V1514" s="10">
        <v>1</v>
      </c>
      <c r="W1514" s="10">
        <v>1</v>
      </c>
      <c r="X1514" s="10">
        <v>1</v>
      </c>
      <c r="Y1514" s="10">
        <v>1</v>
      </c>
    </row>
    <row r="1515" spans="1:25">
      <c r="A1515" s="7">
        <v>1513</v>
      </c>
      <c r="B1515" s="7" t="s">
        <v>4110</v>
      </c>
      <c r="C1515" s="7" t="s">
        <v>3983</v>
      </c>
      <c r="D1515" s="7" t="s">
        <v>2713</v>
      </c>
      <c r="E1515" s="7">
        <v>1</v>
      </c>
      <c r="F1515" s="7" t="s">
        <v>2582</v>
      </c>
      <c r="H1515" s="10">
        <v>0</v>
      </c>
      <c r="I1515" s="10">
        <v>0</v>
      </c>
      <c r="J1515" s="10">
        <v>0</v>
      </c>
      <c r="K1515" s="10">
        <v>1</v>
      </c>
      <c r="L1515" s="10">
        <v>1</v>
      </c>
      <c r="M1515" s="10">
        <v>1</v>
      </c>
      <c r="N1515" s="10">
        <v>1</v>
      </c>
      <c r="O1515" s="10">
        <v>1</v>
      </c>
      <c r="P1515" s="10">
        <v>1</v>
      </c>
      <c r="Q1515" s="10">
        <v>1</v>
      </c>
      <c r="R1515" s="10">
        <v>1</v>
      </c>
      <c r="S1515" s="10">
        <v>1</v>
      </c>
      <c r="T1515" s="10">
        <v>1</v>
      </c>
      <c r="U1515" s="10">
        <v>1</v>
      </c>
      <c r="V1515" s="10">
        <v>1</v>
      </c>
      <c r="W1515" s="10">
        <v>1</v>
      </c>
      <c r="X1515" s="10">
        <v>1</v>
      </c>
      <c r="Y1515" s="10">
        <v>1</v>
      </c>
    </row>
    <row r="1516" spans="1:25">
      <c r="A1516" s="7">
        <v>1514</v>
      </c>
      <c r="B1516" s="7" t="s">
        <v>4111</v>
      </c>
      <c r="C1516" s="7" t="s">
        <v>3983</v>
      </c>
      <c r="D1516" s="7" t="s">
        <v>2713</v>
      </c>
      <c r="E1516" s="7">
        <v>1</v>
      </c>
      <c r="F1516" s="7" t="s">
        <v>2560</v>
      </c>
      <c r="H1516" s="10">
        <v>0</v>
      </c>
      <c r="I1516" s="10">
        <v>0</v>
      </c>
      <c r="J1516" s="10">
        <v>0</v>
      </c>
      <c r="K1516" s="10">
        <v>0</v>
      </c>
      <c r="L1516" s="10">
        <v>1</v>
      </c>
      <c r="M1516" s="10">
        <v>1</v>
      </c>
      <c r="N1516" s="10">
        <v>1</v>
      </c>
      <c r="O1516" s="10">
        <v>1</v>
      </c>
      <c r="P1516" s="10">
        <v>1</v>
      </c>
      <c r="Q1516" s="10">
        <v>1</v>
      </c>
      <c r="R1516" s="10">
        <v>1</v>
      </c>
      <c r="S1516" s="10">
        <v>1</v>
      </c>
      <c r="T1516" s="10">
        <v>1</v>
      </c>
      <c r="U1516" s="10">
        <v>1</v>
      </c>
      <c r="V1516" s="10">
        <v>1</v>
      </c>
      <c r="W1516" s="10">
        <v>1</v>
      </c>
      <c r="X1516" s="10">
        <v>1</v>
      </c>
      <c r="Y1516" s="10">
        <v>1</v>
      </c>
    </row>
    <row r="1517" spans="1:25">
      <c r="A1517" s="7">
        <v>1515</v>
      </c>
      <c r="B1517" s="7" t="s">
        <v>4112</v>
      </c>
      <c r="C1517" s="7" t="s">
        <v>3983</v>
      </c>
      <c r="D1517" s="7" t="s">
        <v>2713</v>
      </c>
      <c r="E1517" s="7">
        <v>2</v>
      </c>
      <c r="F1517" s="7" t="s">
        <v>2580</v>
      </c>
      <c r="H1517" s="10">
        <v>0</v>
      </c>
      <c r="I1517" s="10">
        <v>0</v>
      </c>
      <c r="J1517" s="10">
        <v>0</v>
      </c>
      <c r="K1517" s="10">
        <v>0</v>
      </c>
      <c r="L1517" s="10">
        <v>0</v>
      </c>
      <c r="M1517" s="10">
        <v>1</v>
      </c>
      <c r="N1517" s="10">
        <v>1</v>
      </c>
      <c r="O1517" s="10">
        <v>1</v>
      </c>
      <c r="P1517" s="10">
        <v>1</v>
      </c>
      <c r="Q1517" s="10">
        <v>1</v>
      </c>
      <c r="R1517" s="10">
        <v>1</v>
      </c>
      <c r="S1517" s="10">
        <v>1</v>
      </c>
      <c r="T1517" s="10">
        <v>1</v>
      </c>
      <c r="U1517" s="10">
        <v>1</v>
      </c>
      <c r="V1517" s="10">
        <v>1</v>
      </c>
      <c r="W1517" s="10">
        <v>1</v>
      </c>
      <c r="X1517" s="10">
        <v>1</v>
      </c>
      <c r="Y1517" s="10">
        <v>1</v>
      </c>
    </row>
    <row r="1518" spans="1:25">
      <c r="A1518" s="7">
        <v>1516</v>
      </c>
      <c r="B1518" s="7" t="s">
        <v>4113</v>
      </c>
      <c r="C1518" s="7" t="s">
        <v>3983</v>
      </c>
      <c r="D1518" s="7" t="s">
        <v>2713</v>
      </c>
      <c r="E1518" s="7">
        <v>2</v>
      </c>
      <c r="F1518" s="7" t="s">
        <v>2582</v>
      </c>
      <c r="H1518" s="7">
        <v>1</v>
      </c>
      <c r="I1518" s="7">
        <v>1</v>
      </c>
      <c r="J1518" s="7">
        <v>1</v>
      </c>
      <c r="K1518" s="7">
        <v>1</v>
      </c>
      <c r="L1518" s="7">
        <v>1</v>
      </c>
      <c r="M1518" s="7">
        <v>1</v>
      </c>
      <c r="N1518" s="7">
        <v>1</v>
      </c>
      <c r="O1518" s="7">
        <v>1</v>
      </c>
      <c r="P1518" s="7">
        <v>1</v>
      </c>
      <c r="Q1518" s="7">
        <v>1</v>
      </c>
      <c r="R1518" s="7">
        <v>1</v>
      </c>
      <c r="S1518" s="7">
        <v>1</v>
      </c>
      <c r="T1518" s="7">
        <v>1</v>
      </c>
      <c r="U1518" s="7">
        <v>1</v>
      </c>
      <c r="V1518" s="7">
        <v>1</v>
      </c>
      <c r="W1518" s="7">
        <v>1</v>
      </c>
      <c r="X1518" s="7">
        <v>1</v>
      </c>
      <c r="Y1518" s="7">
        <v>1</v>
      </c>
    </row>
    <row r="1519" spans="1:25">
      <c r="A1519" s="7">
        <v>1517</v>
      </c>
      <c r="B1519" s="7" t="s">
        <v>4114</v>
      </c>
      <c r="C1519" s="7" t="s">
        <v>3983</v>
      </c>
      <c r="D1519" s="7" t="s">
        <v>2713</v>
      </c>
      <c r="E1519" s="7">
        <v>2</v>
      </c>
      <c r="F1519" s="7" t="s">
        <v>2560</v>
      </c>
      <c r="H1519" s="7">
        <v>0</v>
      </c>
      <c r="I1519" s="7">
        <v>1</v>
      </c>
      <c r="J1519" s="7">
        <v>1</v>
      </c>
      <c r="K1519" s="7">
        <v>1</v>
      </c>
      <c r="L1519" s="7">
        <v>1</v>
      </c>
      <c r="M1519" s="7">
        <v>1</v>
      </c>
      <c r="N1519" s="7">
        <v>1</v>
      </c>
      <c r="O1519" s="7">
        <v>1</v>
      </c>
      <c r="P1519" s="7">
        <v>1</v>
      </c>
      <c r="Q1519" s="7">
        <v>1</v>
      </c>
      <c r="R1519" s="7">
        <v>1</v>
      </c>
      <c r="S1519" s="7">
        <v>1</v>
      </c>
      <c r="T1519" s="7">
        <v>1</v>
      </c>
      <c r="U1519" s="7">
        <v>1</v>
      </c>
      <c r="V1519" s="7">
        <v>1</v>
      </c>
      <c r="W1519" s="7">
        <v>1</v>
      </c>
      <c r="X1519" s="7">
        <v>1</v>
      </c>
      <c r="Y1519" s="7">
        <v>1</v>
      </c>
    </row>
    <row r="1520" spans="1:25">
      <c r="A1520" s="7">
        <v>1518</v>
      </c>
      <c r="B1520" s="7" t="s">
        <v>4115</v>
      </c>
      <c r="C1520" s="7" t="s">
        <v>3983</v>
      </c>
      <c r="D1520" s="7" t="s">
        <v>2713</v>
      </c>
      <c r="E1520" s="7">
        <v>3</v>
      </c>
      <c r="F1520" s="7" t="s">
        <v>2580</v>
      </c>
      <c r="H1520" s="7">
        <v>0</v>
      </c>
      <c r="I1520" s="7">
        <v>0</v>
      </c>
      <c r="J1520" s="7">
        <v>1</v>
      </c>
      <c r="K1520" s="7">
        <v>1</v>
      </c>
      <c r="L1520" s="7">
        <v>1</v>
      </c>
      <c r="M1520" s="7">
        <v>1</v>
      </c>
      <c r="N1520" s="7">
        <v>1</v>
      </c>
      <c r="O1520" s="7">
        <v>1</v>
      </c>
      <c r="P1520" s="7">
        <v>1</v>
      </c>
      <c r="Q1520" s="7">
        <v>1</v>
      </c>
      <c r="R1520" s="7">
        <v>1</v>
      </c>
      <c r="S1520" s="7">
        <v>1</v>
      </c>
      <c r="T1520" s="7">
        <v>1</v>
      </c>
      <c r="U1520" s="7">
        <v>1</v>
      </c>
      <c r="V1520" s="7">
        <v>1</v>
      </c>
      <c r="W1520" s="7">
        <v>1</v>
      </c>
      <c r="X1520" s="7">
        <v>1</v>
      </c>
      <c r="Y1520" s="7">
        <v>1</v>
      </c>
    </row>
    <row r="1521" spans="1:25">
      <c r="A1521" s="7">
        <v>1519</v>
      </c>
      <c r="B1521" s="7" t="s">
        <v>4116</v>
      </c>
      <c r="C1521" s="7" t="s">
        <v>3983</v>
      </c>
      <c r="D1521" s="7" t="s">
        <v>2713</v>
      </c>
      <c r="E1521" s="7">
        <v>3</v>
      </c>
      <c r="F1521" s="7" t="s">
        <v>2582</v>
      </c>
      <c r="H1521" s="7">
        <v>0</v>
      </c>
      <c r="I1521" s="7">
        <v>0</v>
      </c>
      <c r="J1521" s="7">
        <v>0</v>
      </c>
      <c r="K1521" s="7">
        <v>1</v>
      </c>
      <c r="L1521" s="7">
        <v>1</v>
      </c>
      <c r="M1521" s="7">
        <v>1</v>
      </c>
      <c r="N1521" s="7">
        <v>1</v>
      </c>
      <c r="O1521" s="7">
        <v>1</v>
      </c>
      <c r="P1521" s="7">
        <v>1</v>
      </c>
      <c r="Q1521" s="7">
        <v>1</v>
      </c>
      <c r="R1521" s="7">
        <v>1</v>
      </c>
      <c r="S1521" s="7">
        <v>1</v>
      </c>
      <c r="T1521" s="7">
        <v>1</v>
      </c>
      <c r="U1521" s="7">
        <v>1</v>
      </c>
      <c r="V1521" s="7">
        <v>1</v>
      </c>
      <c r="W1521" s="7">
        <v>1</v>
      </c>
      <c r="X1521" s="7">
        <v>1</v>
      </c>
      <c r="Y1521" s="7">
        <v>1</v>
      </c>
    </row>
    <row r="1522" spans="1:25">
      <c r="A1522" s="7">
        <v>1520</v>
      </c>
      <c r="B1522" s="7" t="s">
        <v>4117</v>
      </c>
      <c r="C1522" s="7" t="s">
        <v>3983</v>
      </c>
      <c r="D1522" s="7" t="s">
        <v>2713</v>
      </c>
      <c r="E1522" s="7">
        <v>3</v>
      </c>
      <c r="F1522" s="7" t="s">
        <v>2560</v>
      </c>
      <c r="H1522" s="7">
        <v>0</v>
      </c>
      <c r="I1522" s="7">
        <v>0</v>
      </c>
      <c r="J1522" s="7">
        <v>0</v>
      </c>
      <c r="K1522" s="7">
        <v>0</v>
      </c>
      <c r="L1522" s="7">
        <v>1</v>
      </c>
      <c r="M1522" s="7">
        <v>1</v>
      </c>
      <c r="N1522" s="7">
        <v>1</v>
      </c>
      <c r="O1522" s="7">
        <v>1</v>
      </c>
      <c r="P1522" s="7">
        <v>1</v>
      </c>
      <c r="Q1522" s="7">
        <v>1</v>
      </c>
      <c r="R1522" s="7">
        <v>1</v>
      </c>
      <c r="S1522" s="7">
        <v>1</v>
      </c>
      <c r="T1522" s="7">
        <v>1</v>
      </c>
      <c r="U1522" s="7">
        <v>1</v>
      </c>
      <c r="V1522" s="7">
        <v>1</v>
      </c>
      <c r="W1522" s="7">
        <v>1</v>
      </c>
      <c r="X1522" s="7">
        <v>1</v>
      </c>
      <c r="Y1522" s="7">
        <v>1</v>
      </c>
    </row>
    <row r="1523" spans="1:25">
      <c r="A1523" s="7">
        <v>1521</v>
      </c>
      <c r="B1523" s="7" t="s">
        <v>4118</v>
      </c>
      <c r="C1523" s="7" t="s">
        <v>3983</v>
      </c>
      <c r="D1523" s="7" t="s">
        <v>2713</v>
      </c>
      <c r="E1523" s="7">
        <v>4</v>
      </c>
      <c r="F1523" s="7" t="s">
        <v>2580</v>
      </c>
      <c r="H1523" s="7">
        <v>0</v>
      </c>
      <c r="I1523" s="7">
        <v>0</v>
      </c>
      <c r="J1523" s="7">
        <v>0</v>
      </c>
      <c r="K1523" s="7">
        <v>0</v>
      </c>
      <c r="L1523" s="7">
        <v>0</v>
      </c>
      <c r="M1523" s="7">
        <v>1</v>
      </c>
      <c r="N1523" s="7">
        <v>1</v>
      </c>
      <c r="O1523" s="7">
        <v>1</v>
      </c>
      <c r="P1523" s="7">
        <v>1</v>
      </c>
      <c r="Q1523" s="7">
        <v>1</v>
      </c>
      <c r="R1523" s="7">
        <v>1</v>
      </c>
      <c r="S1523" s="7">
        <v>1</v>
      </c>
      <c r="T1523" s="7">
        <v>1</v>
      </c>
      <c r="U1523" s="7">
        <v>1</v>
      </c>
      <c r="V1523" s="7">
        <v>1</v>
      </c>
      <c r="W1523" s="7">
        <v>1</v>
      </c>
      <c r="X1523" s="7">
        <v>1</v>
      </c>
      <c r="Y1523" s="7">
        <v>1</v>
      </c>
    </row>
    <row r="1524" spans="1:25">
      <c r="A1524" s="7">
        <v>1522</v>
      </c>
      <c r="B1524" s="7" t="s">
        <v>4119</v>
      </c>
      <c r="C1524" s="7" t="s">
        <v>3983</v>
      </c>
      <c r="D1524" s="7" t="s">
        <v>2713</v>
      </c>
      <c r="E1524" s="7">
        <v>4</v>
      </c>
      <c r="F1524" s="7" t="s">
        <v>2582</v>
      </c>
      <c r="H1524" s="10">
        <v>1</v>
      </c>
      <c r="I1524" s="10">
        <v>1</v>
      </c>
      <c r="J1524" s="10">
        <v>1</v>
      </c>
      <c r="K1524" s="10">
        <v>1</v>
      </c>
      <c r="L1524" s="10">
        <v>1</v>
      </c>
      <c r="M1524" s="10">
        <v>1</v>
      </c>
      <c r="N1524" s="10">
        <v>1</v>
      </c>
      <c r="O1524" s="10">
        <v>1</v>
      </c>
      <c r="P1524" s="10">
        <v>1</v>
      </c>
      <c r="Q1524" s="10">
        <v>1</v>
      </c>
      <c r="R1524" s="10">
        <v>1</v>
      </c>
      <c r="S1524" s="10">
        <v>1</v>
      </c>
      <c r="T1524" s="10">
        <v>1</v>
      </c>
      <c r="U1524" s="10">
        <v>1</v>
      </c>
      <c r="V1524" s="10">
        <v>1</v>
      </c>
      <c r="W1524" s="10">
        <v>1</v>
      </c>
      <c r="X1524" s="10">
        <v>1</v>
      </c>
      <c r="Y1524" s="10">
        <v>1</v>
      </c>
    </row>
    <row r="1525" spans="1:25">
      <c r="A1525" s="7">
        <v>1523</v>
      </c>
      <c r="B1525" s="7" t="s">
        <v>4120</v>
      </c>
      <c r="C1525" s="7" t="s">
        <v>3983</v>
      </c>
      <c r="D1525" s="7" t="s">
        <v>2713</v>
      </c>
      <c r="E1525" s="7">
        <v>4</v>
      </c>
      <c r="F1525" s="7" t="s">
        <v>2560</v>
      </c>
      <c r="H1525" s="10">
        <v>0</v>
      </c>
      <c r="I1525" s="10">
        <v>1</v>
      </c>
      <c r="J1525" s="10">
        <v>1</v>
      </c>
      <c r="K1525" s="10">
        <v>1</v>
      </c>
      <c r="L1525" s="10">
        <v>1</v>
      </c>
      <c r="M1525" s="10">
        <v>1</v>
      </c>
      <c r="N1525" s="10">
        <v>1</v>
      </c>
      <c r="O1525" s="10">
        <v>1</v>
      </c>
      <c r="P1525" s="10">
        <v>1</v>
      </c>
      <c r="Q1525" s="10">
        <v>1</v>
      </c>
      <c r="R1525" s="10">
        <v>1</v>
      </c>
      <c r="S1525" s="10">
        <v>1</v>
      </c>
      <c r="T1525" s="10">
        <v>1</v>
      </c>
      <c r="U1525" s="10">
        <v>1</v>
      </c>
      <c r="V1525" s="10">
        <v>1</v>
      </c>
      <c r="W1525" s="10">
        <v>1</v>
      </c>
      <c r="X1525" s="10">
        <v>1</v>
      </c>
      <c r="Y1525" s="10">
        <v>1</v>
      </c>
    </row>
    <row r="1526" spans="1:25">
      <c r="A1526" s="7">
        <v>1524</v>
      </c>
      <c r="B1526" s="7" t="s">
        <v>4121</v>
      </c>
      <c r="C1526" s="7" t="s">
        <v>3983</v>
      </c>
      <c r="D1526" s="7" t="s">
        <v>2713</v>
      </c>
      <c r="E1526" s="7">
        <v>5</v>
      </c>
      <c r="F1526" s="7" t="s">
        <v>2580</v>
      </c>
      <c r="H1526" s="10">
        <v>0</v>
      </c>
      <c r="I1526" s="10">
        <v>0</v>
      </c>
      <c r="J1526" s="10">
        <v>1</v>
      </c>
      <c r="K1526" s="10">
        <v>1</v>
      </c>
      <c r="L1526" s="10">
        <v>1</v>
      </c>
      <c r="M1526" s="10">
        <v>1</v>
      </c>
      <c r="N1526" s="10">
        <v>1</v>
      </c>
      <c r="O1526" s="10">
        <v>1</v>
      </c>
      <c r="P1526" s="10">
        <v>1</v>
      </c>
      <c r="Q1526" s="10">
        <v>1</v>
      </c>
      <c r="R1526" s="10">
        <v>1</v>
      </c>
      <c r="S1526" s="10">
        <v>1</v>
      </c>
      <c r="T1526" s="10">
        <v>1</v>
      </c>
      <c r="U1526" s="10">
        <v>1</v>
      </c>
      <c r="V1526" s="10">
        <v>1</v>
      </c>
      <c r="W1526" s="10">
        <v>1</v>
      </c>
      <c r="X1526" s="10">
        <v>1</v>
      </c>
      <c r="Y1526" s="10">
        <v>1</v>
      </c>
    </row>
    <row r="1527" spans="1:25">
      <c r="A1527" s="7">
        <v>1525</v>
      </c>
      <c r="B1527" s="7" t="s">
        <v>4122</v>
      </c>
      <c r="C1527" s="7" t="s">
        <v>3983</v>
      </c>
      <c r="D1527" s="7" t="s">
        <v>2713</v>
      </c>
      <c r="E1527" s="7">
        <v>5</v>
      </c>
      <c r="F1527" s="7" t="s">
        <v>2582</v>
      </c>
      <c r="H1527" s="10">
        <v>0</v>
      </c>
      <c r="I1527" s="10">
        <v>0</v>
      </c>
      <c r="J1527" s="10">
        <v>0</v>
      </c>
      <c r="K1527" s="10">
        <v>1</v>
      </c>
      <c r="L1527" s="10">
        <v>1</v>
      </c>
      <c r="M1527" s="10">
        <v>1</v>
      </c>
      <c r="N1527" s="10">
        <v>1</v>
      </c>
      <c r="O1527" s="10">
        <v>1</v>
      </c>
      <c r="P1527" s="10">
        <v>1</v>
      </c>
      <c r="Q1527" s="10">
        <v>1</v>
      </c>
      <c r="R1527" s="10">
        <v>1</v>
      </c>
      <c r="S1527" s="10">
        <v>1</v>
      </c>
      <c r="T1527" s="10">
        <v>1</v>
      </c>
      <c r="U1527" s="10">
        <v>1</v>
      </c>
      <c r="V1527" s="10">
        <v>1</v>
      </c>
      <c r="W1527" s="10">
        <v>1</v>
      </c>
      <c r="X1527" s="10">
        <v>1</v>
      </c>
      <c r="Y1527" s="10">
        <v>1</v>
      </c>
    </row>
    <row r="1528" spans="1:25">
      <c r="A1528" s="7">
        <v>1526</v>
      </c>
      <c r="B1528" s="7" t="s">
        <v>4123</v>
      </c>
      <c r="C1528" s="7" t="s">
        <v>3983</v>
      </c>
      <c r="D1528" s="7" t="s">
        <v>2713</v>
      </c>
      <c r="E1528" s="7">
        <v>5</v>
      </c>
      <c r="F1528" s="7" t="s">
        <v>2560</v>
      </c>
      <c r="H1528" s="10">
        <v>0</v>
      </c>
      <c r="I1528" s="10">
        <v>0</v>
      </c>
      <c r="J1528" s="10">
        <v>0</v>
      </c>
      <c r="K1528" s="10">
        <v>0</v>
      </c>
      <c r="L1528" s="10">
        <v>1</v>
      </c>
      <c r="M1528" s="10">
        <v>1</v>
      </c>
      <c r="N1528" s="10">
        <v>1</v>
      </c>
      <c r="O1528" s="10">
        <v>1</v>
      </c>
      <c r="P1528" s="10">
        <v>1</v>
      </c>
      <c r="Q1528" s="10">
        <v>1</v>
      </c>
      <c r="R1528" s="10">
        <v>1</v>
      </c>
      <c r="S1528" s="10">
        <v>1</v>
      </c>
      <c r="T1528" s="10">
        <v>1</v>
      </c>
      <c r="U1528" s="10">
        <v>1</v>
      </c>
      <c r="V1528" s="10">
        <v>1</v>
      </c>
      <c r="W1528" s="10">
        <v>1</v>
      </c>
      <c r="X1528" s="10">
        <v>1</v>
      </c>
      <c r="Y1528" s="10">
        <v>1</v>
      </c>
    </row>
    <row r="1529" spans="1:25">
      <c r="A1529" s="7">
        <v>1527</v>
      </c>
      <c r="B1529" s="7" t="s">
        <v>4124</v>
      </c>
      <c r="C1529" s="7" t="s">
        <v>3983</v>
      </c>
      <c r="D1529" s="7" t="s">
        <v>2713</v>
      </c>
      <c r="E1529" s="7">
        <v>6</v>
      </c>
      <c r="F1529" s="7" t="s">
        <v>2580</v>
      </c>
      <c r="H1529" s="10">
        <v>0</v>
      </c>
      <c r="I1529" s="10">
        <v>0</v>
      </c>
      <c r="J1529" s="10">
        <v>0</v>
      </c>
      <c r="K1529" s="10">
        <v>0</v>
      </c>
      <c r="L1529" s="10">
        <v>0</v>
      </c>
      <c r="M1529" s="10">
        <v>1</v>
      </c>
      <c r="N1529" s="10">
        <v>1</v>
      </c>
      <c r="O1529" s="10">
        <v>1</v>
      </c>
      <c r="P1529" s="10">
        <v>1</v>
      </c>
      <c r="Q1529" s="10">
        <v>1</v>
      </c>
      <c r="R1529" s="10">
        <v>1</v>
      </c>
      <c r="S1529" s="10">
        <v>1</v>
      </c>
      <c r="T1529" s="10">
        <v>1</v>
      </c>
      <c r="U1529" s="10">
        <v>1</v>
      </c>
      <c r="V1529" s="10">
        <v>1</v>
      </c>
      <c r="W1529" s="10">
        <v>1</v>
      </c>
      <c r="X1529" s="10">
        <v>1</v>
      </c>
      <c r="Y1529" s="10">
        <v>1</v>
      </c>
    </row>
    <row r="1530" spans="1:25">
      <c r="A1530" s="7">
        <v>1528</v>
      </c>
      <c r="B1530" s="7" t="s">
        <v>4125</v>
      </c>
      <c r="C1530" s="7" t="s">
        <v>3983</v>
      </c>
      <c r="D1530" s="7" t="s">
        <v>2713</v>
      </c>
      <c r="E1530" s="7">
        <v>6</v>
      </c>
      <c r="F1530" s="7" t="s">
        <v>2582</v>
      </c>
      <c r="H1530" s="7">
        <v>1</v>
      </c>
      <c r="I1530" s="7">
        <v>1</v>
      </c>
      <c r="J1530" s="7">
        <v>1</v>
      </c>
      <c r="K1530" s="7">
        <v>1</v>
      </c>
      <c r="L1530" s="7">
        <v>1</v>
      </c>
      <c r="M1530" s="7">
        <v>1</v>
      </c>
      <c r="N1530" s="7">
        <v>1</v>
      </c>
      <c r="O1530" s="7">
        <v>1</v>
      </c>
      <c r="P1530" s="7">
        <v>1</v>
      </c>
      <c r="Q1530" s="7">
        <v>1</v>
      </c>
      <c r="R1530" s="7">
        <v>1</v>
      </c>
      <c r="S1530" s="7">
        <v>1</v>
      </c>
      <c r="T1530" s="7">
        <v>1</v>
      </c>
      <c r="U1530" s="7">
        <v>1</v>
      </c>
      <c r="V1530" s="7">
        <v>1</v>
      </c>
      <c r="W1530" s="7">
        <v>1</v>
      </c>
      <c r="X1530" s="7">
        <v>1</v>
      </c>
      <c r="Y1530" s="7">
        <v>1</v>
      </c>
    </row>
    <row r="1531" spans="1:25">
      <c r="A1531" s="7">
        <v>1529</v>
      </c>
      <c r="B1531" s="7" t="s">
        <v>4126</v>
      </c>
      <c r="C1531" s="7" t="s">
        <v>3983</v>
      </c>
      <c r="D1531" s="7" t="s">
        <v>2713</v>
      </c>
      <c r="E1531" s="7">
        <v>6</v>
      </c>
      <c r="F1531" s="7" t="s">
        <v>2560</v>
      </c>
      <c r="H1531" s="7">
        <v>0</v>
      </c>
      <c r="I1531" s="7">
        <v>1</v>
      </c>
      <c r="J1531" s="7">
        <v>1</v>
      </c>
      <c r="K1531" s="7">
        <v>1</v>
      </c>
      <c r="L1531" s="7">
        <v>1</v>
      </c>
      <c r="M1531" s="7">
        <v>1</v>
      </c>
      <c r="N1531" s="7">
        <v>1</v>
      </c>
      <c r="O1531" s="7">
        <v>1</v>
      </c>
      <c r="P1531" s="7">
        <v>1</v>
      </c>
      <c r="Q1531" s="7">
        <v>1</v>
      </c>
      <c r="R1531" s="7">
        <v>1</v>
      </c>
      <c r="S1531" s="7">
        <v>1</v>
      </c>
      <c r="T1531" s="7">
        <v>1</v>
      </c>
      <c r="U1531" s="7">
        <v>1</v>
      </c>
      <c r="V1531" s="7">
        <v>1</v>
      </c>
      <c r="W1531" s="7">
        <v>1</v>
      </c>
      <c r="X1531" s="7">
        <v>1</v>
      </c>
      <c r="Y1531" s="7">
        <v>1</v>
      </c>
    </row>
    <row r="1532" spans="1:25">
      <c r="A1532" s="7">
        <v>1530</v>
      </c>
      <c r="B1532" s="7" t="s">
        <v>4127</v>
      </c>
      <c r="C1532" s="7" t="s">
        <v>3983</v>
      </c>
      <c r="D1532" s="7" t="s">
        <v>2713</v>
      </c>
      <c r="E1532" s="7">
        <v>7</v>
      </c>
      <c r="F1532" s="7" t="s">
        <v>2580</v>
      </c>
      <c r="H1532" s="7">
        <v>0</v>
      </c>
      <c r="I1532" s="7">
        <v>0</v>
      </c>
      <c r="J1532" s="7">
        <v>1</v>
      </c>
      <c r="K1532" s="7">
        <v>1</v>
      </c>
      <c r="L1532" s="7">
        <v>1</v>
      </c>
      <c r="M1532" s="7">
        <v>1</v>
      </c>
      <c r="N1532" s="7">
        <v>1</v>
      </c>
      <c r="O1532" s="7">
        <v>1</v>
      </c>
      <c r="P1532" s="7">
        <v>1</v>
      </c>
      <c r="Q1532" s="7">
        <v>1</v>
      </c>
      <c r="R1532" s="7">
        <v>1</v>
      </c>
      <c r="S1532" s="7">
        <v>1</v>
      </c>
      <c r="T1532" s="7">
        <v>1</v>
      </c>
      <c r="U1532" s="7">
        <v>1</v>
      </c>
      <c r="V1532" s="7">
        <v>1</v>
      </c>
      <c r="W1532" s="7">
        <v>1</v>
      </c>
      <c r="X1532" s="7">
        <v>1</v>
      </c>
      <c r="Y1532" s="7">
        <v>1</v>
      </c>
    </row>
    <row r="1533" spans="1:25">
      <c r="A1533" s="7">
        <v>1531</v>
      </c>
      <c r="B1533" s="7" t="s">
        <v>4128</v>
      </c>
      <c r="C1533" s="7" t="s">
        <v>3983</v>
      </c>
      <c r="D1533" s="7" t="s">
        <v>2713</v>
      </c>
      <c r="E1533" s="7">
        <v>7</v>
      </c>
      <c r="F1533" s="7" t="s">
        <v>2582</v>
      </c>
      <c r="H1533" s="7">
        <v>0</v>
      </c>
      <c r="I1533" s="7">
        <v>0</v>
      </c>
      <c r="J1533" s="7">
        <v>0</v>
      </c>
      <c r="K1533" s="7">
        <v>1</v>
      </c>
      <c r="L1533" s="7">
        <v>1</v>
      </c>
      <c r="M1533" s="7">
        <v>1</v>
      </c>
      <c r="N1533" s="7">
        <v>1</v>
      </c>
      <c r="O1533" s="7">
        <v>1</v>
      </c>
      <c r="P1533" s="7">
        <v>1</v>
      </c>
      <c r="Q1533" s="7">
        <v>1</v>
      </c>
      <c r="R1533" s="7">
        <v>1</v>
      </c>
      <c r="S1533" s="7">
        <v>1</v>
      </c>
      <c r="T1533" s="7">
        <v>1</v>
      </c>
      <c r="U1533" s="7">
        <v>1</v>
      </c>
      <c r="V1533" s="7">
        <v>1</v>
      </c>
      <c r="W1533" s="7">
        <v>1</v>
      </c>
      <c r="X1533" s="7">
        <v>1</v>
      </c>
      <c r="Y1533" s="7">
        <v>1</v>
      </c>
    </row>
    <row r="1534" spans="1:25">
      <c r="A1534" s="7">
        <v>1532</v>
      </c>
      <c r="B1534" s="7" t="s">
        <v>4129</v>
      </c>
      <c r="C1534" s="7" t="s">
        <v>3983</v>
      </c>
      <c r="D1534" s="7" t="s">
        <v>2713</v>
      </c>
      <c r="E1534" s="7">
        <v>7</v>
      </c>
      <c r="F1534" s="7" t="s">
        <v>2560</v>
      </c>
      <c r="H1534" s="7">
        <v>0</v>
      </c>
      <c r="I1534" s="7">
        <v>0</v>
      </c>
      <c r="J1534" s="7">
        <v>0</v>
      </c>
      <c r="K1534" s="7">
        <v>0</v>
      </c>
      <c r="L1534" s="7">
        <v>1</v>
      </c>
      <c r="M1534" s="7">
        <v>1</v>
      </c>
      <c r="N1534" s="7">
        <v>1</v>
      </c>
      <c r="O1534" s="7">
        <v>1</v>
      </c>
      <c r="P1534" s="7">
        <v>1</v>
      </c>
      <c r="Q1534" s="7">
        <v>1</v>
      </c>
      <c r="R1534" s="7">
        <v>1</v>
      </c>
      <c r="S1534" s="7">
        <v>1</v>
      </c>
      <c r="T1534" s="7">
        <v>1</v>
      </c>
      <c r="U1534" s="7">
        <v>1</v>
      </c>
      <c r="V1534" s="7">
        <v>1</v>
      </c>
      <c r="W1534" s="7">
        <v>1</v>
      </c>
      <c r="X1534" s="7">
        <v>1</v>
      </c>
      <c r="Y1534" s="7">
        <v>1</v>
      </c>
    </row>
    <row r="1535" spans="1:25">
      <c r="A1535" s="7">
        <v>1533</v>
      </c>
      <c r="B1535" s="7" t="s">
        <v>4130</v>
      </c>
      <c r="C1535" s="7" t="s">
        <v>3983</v>
      </c>
      <c r="D1535" s="7" t="s">
        <v>2735</v>
      </c>
      <c r="E1535" s="7">
        <v>1</v>
      </c>
      <c r="F1535" s="7" t="s">
        <v>2580</v>
      </c>
      <c r="H1535" s="7">
        <v>0</v>
      </c>
      <c r="I1535" s="7">
        <v>0</v>
      </c>
      <c r="J1535" s="7">
        <v>0</v>
      </c>
      <c r="K1535" s="7">
        <v>0</v>
      </c>
      <c r="L1535" s="7">
        <v>0</v>
      </c>
      <c r="M1535" s="7">
        <v>1</v>
      </c>
      <c r="N1535" s="7">
        <v>1</v>
      </c>
      <c r="O1535" s="7">
        <v>1</v>
      </c>
      <c r="P1535" s="7">
        <v>1</v>
      </c>
      <c r="Q1535" s="7">
        <v>1</v>
      </c>
      <c r="R1535" s="7">
        <v>1</v>
      </c>
      <c r="S1535" s="7">
        <v>1</v>
      </c>
      <c r="T1535" s="7">
        <v>1</v>
      </c>
      <c r="U1535" s="7">
        <v>1</v>
      </c>
      <c r="V1535" s="7">
        <v>1</v>
      </c>
      <c r="W1535" s="7">
        <v>1</v>
      </c>
      <c r="X1535" s="7">
        <v>1</v>
      </c>
      <c r="Y1535" s="7">
        <v>1</v>
      </c>
    </row>
    <row r="1536" spans="1:25">
      <c r="A1536" s="7">
        <v>1534</v>
      </c>
      <c r="B1536" s="7" t="s">
        <v>4131</v>
      </c>
      <c r="C1536" s="7" t="s">
        <v>3983</v>
      </c>
      <c r="D1536" s="7" t="s">
        <v>2735</v>
      </c>
      <c r="E1536" s="7">
        <v>1</v>
      </c>
      <c r="F1536" s="7" t="s">
        <v>2582</v>
      </c>
      <c r="H1536" s="10">
        <v>1</v>
      </c>
      <c r="I1536" s="10">
        <v>1</v>
      </c>
      <c r="J1536" s="10">
        <v>1</v>
      </c>
      <c r="K1536" s="10">
        <v>1</v>
      </c>
      <c r="L1536" s="10">
        <v>1</v>
      </c>
      <c r="M1536" s="10">
        <v>1</v>
      </c>
      <c r="N1536" s="10">
        <v>1</v>
      </c>
      <c r="O1536" s="10">
        <v>1</v>
      </c>
      <c r="P1536" s="10">
        <v>1</v>
      </c>
      <c r="Q1536" s="10">
        <v>1</v>
      </c>
      <c r="R1536" s="10">
        <v>1</v>
      </c>
      <c r="S1536" s="10">
        <v>1</v>
      </c>
      <c r="T1536" s="10">
        <v>1</v>
      </c>
      <c r="U1536" s="10">
        <v>1</v>
      </c>
      <c r="V1536" s="10">
        <v>1</v>
      </c>
      <c r="W1536" s="10">
        <v>1</v>
      </c>
      <c r="X1536" s="10">
        <v>1</v>
      </c>
      <c r="Y1536" s="10">
        <v>1</v>
      </c>
    </row>
    <row r="1537" spans="1:25">
      <c r="A1537" s="7">
        <v>1535</v>
      </c>
      <c r="B1537" s="7" t="s">
        <v>4132</v>
      </c>
      <c r="C1537" s="7" t="s">
        <v>3983</v>
      </c>
      <c r="D1537" s="7" t="s">
        <v>2735</v>
      </c>
      <c r="E1537" s="7">
        <v>1</v>
      </c>
      <c r="F1537" s="7" t="s">
        <v>2560</v>
      </c>
      <c r="H1537" s="10">
        <v>0</v>
      </c>
      <c r="I1537" s="10">
        <v>1</v>
      </c>
      <c r="J1537" s="10">
        <v>1</v>
      </c>
      <c r="K1537" s="10">
        <v>1</v>
      </c>
      <c r="L1537" s="10">
        <v>1</v>
      </c>
      <c r="M1537" s="10">
        <v>1</v>
      </c>
      <c r="N1537" s="10">
        <v>1</v>
      </c>
      <c r="O1537" s="10">
        <v>1</v>
      </c>
      <c r="P1537" s="10">
        <v>1</v>
      </c>
      <c r="Q1537" s="10">
        <v>1</v>
      </c>
      <c r="R1537" s="10">
        <v>1</v>
      </c>
      <c r="S1537" s="10">
        <v>1</v>
      </c>
      <c r="T1537" s="10">
        <v>1</v>
      </c>
      <c r="U1537" s="10">
        <v>1</v>
      </c>
      <c r="V1537" s="10">
        <v>1</v>
      </c>
      <c r="W1537" s="10">
        <v>1</v>
      </c>
      <c r="X1537" s="10">
        <v>1</v>
      </c>
      <c r="Y1537" s="10">
        <v>1</v>
      </c>
    </row>
    <row r="1538" spans="1:25">
      <c r="A1538" s="7">
        <v>1536</v>
      </c>
      <c r="B1538" s="7" t="s">
        <v>4133</v>
      </c>
      <c r="C1538" s="7" t="s">
        <v>3983</v>
      </c>
      <c r="D1538" s="7" t="s">
        <v>2735</v>
      </c>
      <c r="E1538" s="7">
        <v>2</v>
      </c>
      <c r="F1538" s="7" t="s">
        <v>2580</v>
      </c>
      <c r="H1538" s="10">
        <v>0</v>
      </c>
      <c r="I1538" s="10">
        <v>0</v>
      </c>
      <c r="J1538" s="10">
        <v>1</v>
      </c>
      <c r="K1538" s="10">
        <v>1</v>
      </c>
      <c r="L1538" s="10">
        <v>1</v>
      </c>
      <c r="M1538" s="10">
        <v>1</v>
      </c>
      <c r="N1538" s="10">
        <v>1</v>
      </c>
      <c r="O1538" s="10">
        <v>1</v>
      </c>
      <c r="P1538" s="10">
        <v>1</v>
      </c>
      <c r="Q1538" s="10">
        <v>1</v>
      </c>
      <c r="R1538" s="10">
        <v>1</v>
      </c>
      <c r="S1538" s="10">
        <v>1</v>
      </c>
      <c r="T1538" s="10">
        <v>1</v>
      </c>
      <c r="U1538" s="10">
        <v>1</v>
      </c>
      <c r="V1538" s="10">
        <v>1</v>
      </c>
      <c r="W1538" s="10">
        <v>1</v>
      </c>
      <c r="X1538" s="10">
        <v>1</v>
      </c>
      <c r="Y1538" s="10">
        <v>1</v>
      </c>
    </row>
    <row r="1539" spans="1:25">
      <c r="A1539" s="7">
        <v>1537</v>
      </c>
      <c r="B1539" s="7" t="s">
        <v>4134</v>
      </c>
      <c r="C1539" s="7" t="s">
        <v>3983</v>
      </c>
      <c r="D1539" s="7" t="s">
        <v>2735</v>
      </c>
      <c r="E1539" s="7">
        <v>2</v>
      </c>
      <c r="F1539" s="7" t="s">
        <v>2582</v>
      </c>
      <c r="H1539" s="10">
        <v>0</v>
      </c>
      <c r="I1539" s="10">
        <v>0</v>
      </c>
      <c r="J1539" s="10">
        <v>0</v>
      </c>
      <c r="K1539" s="10">
        <v>1</v>
      </c>
      <c r="L1539" s="10">
        <v>1</v>
      </c>
      <c r="M1539" s="10">
        <v>1</v>
      </c>
      <c r="N1539" s="10">
        <v>1</v>
      </c>
      <c r="O1539" s="10">
        <v>1</v>
      </c>
      <c r="P1539" s="10">
        <v>1</v>
      </c>
      <c r="Q1539" s="10">
        <v>1</v>
      </c>
      <c r="R1539" s="10">
        <v>1</v>
      </c>
      <c r="S1539" s="10">
        <v>1</v>
      </c>
      <c r="T1539" s="10">
        <v>1</v>
      </c>
      <c r="U1539" s="10">
        <v>1</v>
      </c>
      <c r="V1539" s="10">
        <v>1</v>
      </c>
      <c r="W1539" s="10">
        <v>1</v>
      </c>
      <c r="X1539" s="10">
        <v>1</v>
      </c>
      <c r="Y1539" s="10">
        <v>1</v>
      </c>
    </row>
    <row r="1540" spans="1:25">
      <c r="A1540" s="7">
        <v>1538</v>
      </c>
      <c r="B1540" s="7" t="s">
        <v>4135</v>
      </c>
      <c r="C1540" s="7" t="s">
        <v>3983</v>
      </c>
      <c r="D1540" s="7" t="s">
        <v>2735</v>
      </c>
      <c r="E1540" s="7">
        <v>2</v>
      </c>
      <c r="F1540" s="7" t="s">
        <v>2560</v>
      </c>
      <c r="H1540" s="10">
        <v>0</v>
      </c>
      <c r="I1540" s="10">
        <v>0</v>
      </c>
      <c r="J1540" s="10">
        <v>0</v>
      </c>
      <c r="K1540" s="10">
        <v>0</v>
      </c>
      <c r="L1540" s="10">
        <v>1</v>
      </c>
      <c r="M1540" s="10">
        <v>1</v>
      </c>
      <c r="N1540" s="10">
        <v>1</v>
      </c>
      <c r="O1540" s="10">
        <v>1</v>
      </c>
      <c r="P1540" s="10">
        <v>1</v>
      </c>
      <c r="Q1540" s="10">
        <v>1</v>
      </c>
      <c r="R1540" s="10">
        <v>1</v>
      </c>
      <c r="S1540" s="10">
        <v>1</v>
      </c>
      <c r="T1540" s="10">
        <v>1</v>
      </c>
      <c r="U1540" s="10">
        <v>1</v>
      </c>
      <c r="V1540" s="10">
        <v>1</v>
      </c>
      <c r="W1540" s="10">
        <v>1</v>
      </c>
      <c r="X1540" s="10">
        <v>1</v>
      </c>
      <c r="Y1540" s="10">
        <v>1</v>
      </c>
    </row>
    <row r="1541" spans="1:25">
      <c r="A1541" s="7">
        <v>1539</v>
      </c>
      <c r="B1541" s="7" t="s">
        <v>4136</v>
      </c>
      <c r="C1541" s="7" t="s">
        <v>3983</v>
      </c>
      <c r="D1541" s="7" t="s">
        <v>2735</v>
      </c>
      <c r="E1541" s="7">
        <v>3</v>
      </c>
      <c r="F1541" s="7" t="s">
        <v>2580</v>
      </c>
      <c r="H1541" s="10">
        <v>0</v>
      </c>
      <c r="I1541" s="10">
        <v>0</v>
      </c>
      <c r="J1541" s="10">
        <v>0</v>
      </c>
      <c r="K1541" s="10">
        <v>0</v>
      </c>
      <c r="L1541" s="10">
        <v>0</v>
      </c>
      <c r="M1541" s="10">
        <v>1</v>
      </c>
      <c r="N1541" s="10">
        <v>1</v>
      </c>
      <c r="O1541" s="10">
        <v>1</v>
      </c>
      <c r="P1541" s="10">
        <v>1</v>
      </c>
      <c r="Q1541" s="10">
        <v>1</v>
      </c>
      <c r="R1541" s="10">
        <v>1</v>
      </c>
      <c r="S1541" s="10">
        <v>1</v>
      </c>
      <c r="T1541" s="10">
        <v>1</v>
      </c>
      <c r="U1541" s="10">
        <v>1</v>
      </c>
      <c r="V1541" s="10">
        <v>1</v>
      </c>
      <c r="W1541" s="10">
        <v>1</v>
      </c>
      <c r="X1541" s="10">
        <v>1</v>
      </c>
      <c r="Y1541" s="10">
        <v>1</v>
      </c>
    </row>
    <row r="1542" spans="1:25">
      <c r="A1542" s="7">
        <v>1540</v>
      </c>
      <c r="B1542" s="7" t="s">
        <v>4137</v>
      </c>
      <c r="C1542" s="7" t="s">
        <v>3983</v>
      </c>
      <c r="D1542" s="7" t="s">
        <v>2735</v>
      </c>
      <c r="E1542" s="7">
        <v>3</v>
      </c>
      <c r="F1542" s="7" t="s">
        <v>2582</v>
      </c>
      <c r="H1542" s="7">
        <v>1</v>
      </c>
      <c r="I1542" s="7">
        <v>1</v>
      </c>
      <c r="J1542" s="7">
        <v>1</v>
      </c>
      <c r="K1542" s="7">
        <v>1</v>
      </c>
      <c r="L1542" s="7">
        <v>1</v>
      </c>
      <c r="M1542" s="7">
        <v>1</v>
      </c>
      <c r="N1542" s="7">
        <v>1</v>
      </c>
      <c r="O1542" s="7">
        <v>1</v>
      </c>
      <c r="P1542" s="7">
        <v>1</v>
      </c>
      <c r="Q1542" s="7">
        <v>1</v>
      </c>
      <c r="R1542" s="7">
        <v>1</v>
      </c>
      <c r="S1542" s="7">
        <v>1</v>
      </c>
      <c r="T1542" s="7">
        <v>1</v>
      </c>
      <c r="U1542" s="7">
        <v>1</v>
      </c>
      <c r="V1542" s="7">
        <v>1</v>
      </c>
      <c r="W1542" s="7">
        <v>1</v>
      </c>
      <c r="X1542" s="7">
        <v>1</v>
      </c>
      <c r="Y1542" s="7">
        <v>1</v>
      </c>
    </row>
    <row r="1543" spans="1:25">
      <c r="A1543" s="7">
        <v>1541</v>
      </c>
      <c r="B1543" s="7" t="s">
        <v>4138</v>
      </c>
      <c r="C1543" s="7" t="s">
        <v>3983</v>
      </c>
      <c r="D1543" s="7" t="s">
        <v>2735</v>
      </c>
      <c r="E1543" s="7">
        <v>3</v>
      </c>
      <c r="F1543" s="7" t="s">
        <v>2560</v>
      </c>
      <c r="H1543" s="7">
        <v>0</v>
      </c>
      <c r="I1543" s="7">
        <v>1</v>
      </c>
      <c r="J1543" s="7">
        <v>1</v>
      </c>
      <c r="K1543" s="7">
        <v>1</v>
      </c>
      <c r="L1543" s="7">
        <v>1</v>
      </c>
      <c r="M1543" s="7">
        <v>1</v>
      </c>
      <c r="N1543" s="7">
        <v>1</v>
      </c>
      <c r="O1543" s="7">
        <v>1</v>
      </c>
      <c r="P1543" s="7">
        <v>1</v>
      </c>
      <c r="Q1543" s="7">
        <v>1</v>
      </c>
      <c r="R1543" s="7">
        <v>1</v>
      </c>
      <c r="S1543" s="7">
        <v>1</v>
      </c>
      <c r="T1543" s="7">
        <v>1</v>
      </c>
      <c r="U1543" s="7">
        <v>1</v>
      </c>
      <c r="V1543" s="7">
        <v>1</v>
      </c>
      <c r="W1543" s="7">
        <v>1</v>
      </c>
      <c r="X1543" s="7">
        <v>1</v>
      </c>
      <c r="Y1543" s="7">
        <v>1</v>
      </c>
    </row>
    <row r="1544" spans="1:25">
      <c r="A1544" s="7">
        <v>1542</v>
      </c>
      <c r="B1544" s="7" t="s">
        <v>4139</v>
      </c>
      <c r="C1544" s="7" t="s">
        <v>3983</v>
      </c>
      <c r="D1544" s="7" t="s">
        <v>2735</v>
      </c>
      <c r="E1544" s="7">
        <v>4</v>
      </c>
      <c r="F1544" s="7" t="s">
        <v>2580</v>
      </c>
      <c r="H1544" s="7">
        <v>0</v>
      </c>
      <c r="I1544" s="7">
        <v>0</v>
      </c>
      <c r="J1544" s="7">
        <v>1</v>
      </c>
      <c r="K1544" s="7">
        <v>1</v>
      </c>
      <c r="L1544" s="7">
        <v>1</v>
      </c>
      <c r="M1544" s="7">
        <v>1</v>
      </c>
      <c r="N1544" s="7">
        <v>1</v>
      </c>
      <c r="O1544" s="7">
        <v>1</v>
      </c>
      <c r="P1544" s="7">
        <v>1</v>
      </c>
      <c r="Q1544" s="7">
        <v>1</v>
      </c>
      <c r="R1544" s="7">
        <v>1</v>
      </c>
      <c r="S1544" s="7">
        <v>1</v>
      </c>
      <c r="T1544" s="7">
        <v>1</v>
      </c>
      <c r="U1544" s="7">
        <v>1</v>
      </c>
      <c r="V1544" s="7">
        <v>1</v>
      </c>
      <c r="W1544" s="7">
        <v>1</v>
      </c>
      <c r="X1544" s="7">
        <v>1</v>
      </c>
      <c r="Y1544" s="7">
        <v>1</v>
      </c>
    </row>
    <row r="1545" spans="1:25">
      <c r="A1545" s="7">
        <v>1543</v>
      </c>
      <c r="B1545" s="7" t="s">
        <v>4140</v>
      </c>
      <c r="C1545" s="7" t="s">
        <v>3983</v>
      </c>
      <c r="D1545" s="7" t="s">
        <v>2735</v>
      </c>
      <c r="E1545" s="7">
        <v>4</v>
      </c>
      <c r="F1545" s="7" t="s">
        <v>2582</v>
      </c>
      <c r="H1545" s="7">
        <v>0</v>
      </c>
      <c r="I1545" s="7">
        <v>0</v>
      </c>
      <c r="J1545" s="7">
        <v>0</v>
      </c>
      <c r="K1545" s="7">
        <v>1</v>
      </c>
      <c r="L1545" s="7">
        <v>1</v>
      </c>
      <c r="M1545" s="7">
        <v>1</v>
      </c>
      <c r="N1545" s="7">
        <v>1</v>
      </c>
      <c r="O1545" s="7">
        <v>1</v>
      </c>
      <c r="P1545" s="7">
        <v>1</v>
      </c>
      <c r="Q1545" s="7">
        <v>1</v>
      </c>
      <c r="R1545" s="7">
        <v>1</v>
      </c>
      <c r="S1545" s="7">
        <v>1</v>
      </c>
      <c r="T1545" s="7">
        <v>1</v>
      </c>
      <c r="U1545" s="7">
        <v>1</v>
      </c>
      <c r="V1545" s="7">
        <v>1</v>
      </c>
      <c r="W1545" s="7">
        <v>1</v>
      </c>
      <c r="X1545" s="7">
        <v>1</v>
      </c>
      <c r="Y1545" s="7">
        <v>1</v>
      </c>
    </row>
    <row r="1546" spans="1:25">
      <c r="A1546" s="7">
        <v>1544</v>
      </c>
      <c r="B1546" s="7" t="s">
        <v>4141</v>
      </c>
      <c r="C1546" s="7" t="s">
        <v>3983</v>
      </c>
      <c r="D1546" s="7" t="s">
        <v>2735</v>
      </c>
      <c r="E1546" s="7">
        <v>4</v>
      </c>
      <c r="F1546" s="7" t="s">
        <v>2560</v>
      </c>
      <c r="H1546" s="7">
        <v>0</v>
      </c>
      <c r="I1546" s="7">
        <v>0</v>
      </c>
      <c r="J1546" s="7">
        <v>0</v>
      </c>
      <c r="K1546" s="7">
        <v>0</v>
      </c>
      <c r="L1546" s="7">
        <v>1</v>
      </c>
      <c r="M1546" s="7">
        <v>1</v>
      </c>
      <c r="N1546" s="7">
        <v>1</v>
      </c>
      <c r="O1546" s="7">
        <v>1</v>
      </c>
      <c r="P1546" s="7">
        <v>1</v>
      </c>
      <c r="Q1546" s="7">
        <v>1</v>
      </c>
      <c r="R1546" s="7">
        <v>1</v>
      </c>
      <c r="S1546" s="7">
        <v>1</v>
      </c>
      <c r="T1546" s="7">
        <v>1</v>
      </c>
      <c r="U1546" s="7">
        <v>1</v>
      </c>
      <c r="V1546" s="7">
        <v>1</v>
      </c>
      <c r="W1546" s="7">
        <v>1</v>
      </c>
      <c r="X1546" s="7">
        <v>1</v>
      </c>
      <c r="Y1546" s="7">
        <v>1</v>
      </c>
    </row>
    <row r="1547" spans="1:25">
      <c r="A1547" s="7">
        <v>1545</v>
      </c>
      <c r="B1547" s="7" t="s">
        <v>4142</v>
      </c>
      <c r="C1547" s="7" t="s">
        <v>3983</v>
      </c>
      <c r="D1547" s="7" t="s">
        <v>2735</v>
      </c>
      <c r="E1547" s="7">
        <v>5</v>
      </c>
      <c r="F1547" s="7" t="s">
        <v>2580</v>
      </c>
      <c r="H1547" s="7">
        <v>0</v>
      </c>
      <c r="I1547" s="7">
        <v>0</v>
      </c>
      <c r="J1547" s="7">
        <v>0</v>
      </c>
      <c r="K1547" s="7">
        <v>0</v>
      </c>
      <c r="L1547" s="7">
        <v>0</v>
      </c>
      <c r="M1547" s="7">
        <v>1</v>
      </c>
      <c r="N1547" s="7">
        <v>1</v>
      </c>
      <c r="O1547" s="7">
        <v>1</v>
      </c>
      <c r="P1547" s="7">
        <v>1</v>
      </c>
      <c r="Q1547" s="7">
        <v>1</v>
      </c>
      <c r="R1547" s="7">
        <v>1</v>
      </c>
      <c r="S1547" s="7">
        <v>1</v>
      </c>
      <c r="T1547" s="7">
        <v>1</v>
      </c>
      <c r="U1547" s="7">
        <v>1</v>
      </c>
      <c r="V1547" s="7">
        <v>1</v>
      </c>
      <c r="W1547" s="7">
        <v>1</v>
      </c>
      <c r="X1547" s="7">
        <v>1</v>
      </c>
      <c r="Y1547" s="7">
        <v>1</v>
      </c>
    </row>
    <row r="1548" spans="1:25">
      <c r="A1548" s="7">
        <v>1546</v>
      </c>
      <c r="B1548" s="7" t="s">
        <v>4143</v>
      </c>
      <c r="C1548" s="7" t="s">
        <v>3983</v>
      </c>
      <c r="D1548" s="7" t="s">
        <v>2735</v>
      </c>
      <c r="E1548" s="7">
        <v>5</v>
      </c>
      <c r="F1548" s="7" t="s">
        <v>2582</v>
      </c>
      <c r="H1548" s="10">
        <v>1</v>
      </c>
      <c r="I1548" s="10">
        <v>1</v>
      </c>
      <c r="J1548" s="10">
        <v>1</v>
      </c>
      <c r="K1548" s="10">
        <v>1</v>
      </c>
      <c r="L1548" s="10">
        <v>1</v>
      </c>
      <c r="M1548" s="10">
        <v>1</v>
      </c>
      <c r="N1548" s="10">
        <v>1</v>
      </c>
      <c r="O1548" s="10">
        <v>1</v>
      </c>
      <c r="P1548" s="10">
        <v>1</v>
      </c>
      <c r="Q1548" s="10">
        <v>1</v>
      </c>
      <c r="R1548" s="10">
        <v>1</v>
      </c>
      <c r="S1548" s="10">
        <v>1</v>
      </c>
      <c r="T1548" s="10">
        <v>1</v>
      </c>
      <c r="U1548" s="10">
        <v>1</v>
      </c>
      <c r="V1548" s="10">
        <v>1</v>
      </c>
      <c r="W1548" s="10">
        <v>1</v>
      </c>
      <c r="X1548" s="10">
        <v>1</v>
      </c>
      <c r="Y1548" s="10">
        <v>1</v>
      </c>
    </row>
    <row r="1549" spans="1:25">
      <c r="A1549" s="7">
        <v>1547</v>
      </c>
      <c r="B1549" s="7" t="s">
        <v>4144</v>
      </c>
      <c r="C1549" s="7" t="s">
        <v>3983</v>
      </c>
      <c r="D1549" s="7" t="s">
        <v>2735</v>
      </c>
      <c r="E1549" s="7">
        <v>5</v>
      </c>
      <c r="F1549" s="7" t="s">
        <v>2560</v>
      </c>
      <c r="H1549" s="10">
        <v>0</v>
      </c>
      <c r="I1549" s="10">
        <v>1</v>
      </c>
      <c r="J1549" s="10">
        <v>1</v>
      </c>
      <c r="K1549" s="10">
        <v>1</v>
      </c>
      <c r="L1549" s="10">
        <v>1</v>
      </c>
      <c r="M1549" s="10">
        <v>1</v>
      </c>
      <c r="N1549" s="10">
        <v>1</v>
      </c>
      <c r="O1549" s="10">
        <v>1</v>
      </c>
      <c r="P1549" s="10">
        <v>1</v>
      </c>
      <c r="Q1549" s="10">
        <v>1</v>
      </c>
      <c r="R1549" s="10">
        <v>1</v>
      </c>
      <c r="S1549" s="10">
        <v>1</v>
      </c>
      <c r="T1549" s="10">
        <v>1</v>
      </c>
      <c r="U1549" s="10">
        <v>1</v>
      </c>
      <c r="V1549" s="10">
        <v>1</v>
      </c>
      <c r="W1549" s="10">
        <v>1</v>
      </c>
      <c r="X1549" s="10">
        <v>1</v>
      </c>
      <c r="Y1549" s="10">
        <v>1</v>
      </c>
    </row>
    <row r="1550" spans="1:25">
      <c r="A1550" s="7">
        <v>1548</v>
      </c>
      <c r="B1550" s="7" t="s">
        <v>4145</v>
      </c>
      <c r="C1550" s="7" t="s">
        <v>3983</v>
      </c>
      <c r="D1550" s="7" t="s">
        <v>2735</v>
      </c>
      <c r="E1550" s="7">
        <v>6</v>
      </c>
      <c r="F1550" s="7" t="s">
        <v>2580</v>
      </c>
      <c r="H1550" s="10">
        <v>0</v>
      </c>
      <c r="I1550" s="10">
        <v>0</v>
      </c>
      <c r="J1550" s="10">
        <v>1</v>
      </c>
      <c r="K1550" s="10">
        <v>1</v>
      </c>
      <c r="L1550" s="10">
        <v>1</v>
      </c>
      <c r="M1550" s="10">
        <v>1</v>
      </c>
      <c r="N1550" s="10">
        <v>1</v>
      </c>
      <c r="O1550" s="10">
        <v>1</v>
      </c>
      <c r="P1550" s="10">
        <v>1</v>
      </c>
      <c r="Q1550" s="10">
        <v>1</v>
      </c>
      <c r="R1550" s="10">
        <v>1</v>
      </c>
      <c r="S1550" s="10">
        <v>1</v>
      </c>
      <c r="T1550" s="10">
        <v>1</v>
      </c>
      <c r="U1550" s="10">
        <v>1</v>
      </c>
      <c r="V1550" s="10">
        <v>1</v>
      </c>
      <c r="W1550" s="10">
        <v>1</v>
      </c>
      <c r="X1550" s="10">
        <v>1</v>
      </c>
      <c r="Y1550" s="10">
        <v>1</v>
      </c>
    </row>
    <row r="1551" spans="1:25">
      <c r="A1551" s="7">
        <v>1549</v>
      </c>
      <c r="B1551" s="7" t="s">
        <v>4146</v>
      </c>
      <c r="C1551" s="7" t="s">
        <v>3983</v>
      </c>
      <c r="D1551" s="7" t="s">
        <v>2735</v>
      </c>
      <c r="E1551" s="7">
        <v>6</v>
      </c>
      <c r="F1551" s="7" t="s">
        <v>2582</v>
      </c>
      <c r="H1551" s="10">
        <v>0</v>
      </c>
      <c r="I1551" s="10">
        <v>0</v>
      </c>
      <c r="J1551" s="10">
        <v>0</v>
      </c>
      <c r="K1551" s="10">
        <v>1</v>
      </c>
      <c r="L1551" s="10">
        <v>1</v>
      </c>
      <c r="M1551" s="10">
        <v>1</v>
      </c>
      <c r="N1551" s="10">
        <v>1</v>
      </c>
      <c r="O1551" s="10">
        <v>1</v>
      </c>
      <c r="P1551" s="10">
        <v>1</v>
      </c>
      <c r="Q1551" s="10">
        <v>1</v>
      </c>
      <c r="R1551" s="10">
        <v>1</v>
      </c>
      <c r="S1551" s="10">
        <v>1</v>
      </c>
      <c r="T1551" s="10">
        <v>1</v>
      </c>
      <c r="U1551" s="10">
        <v>1</v>
      </c>
      <c r="V1551" s="10">
        <v>1</v>
      </c>
      <c r="W1551" s="10">
        <v>1</v>
      </c>
      <c r="X1551" s="10">
        <v>1</v>
      </c>
      <c r="Y1551" s="10">
        <v>1</v>
      </c>
    </row>
    <row r="1552" spans="1:25">
      <c r="A1552" s="7">
        <v>1550</v>
      </c>
      <c r="B1552" s="7" t="s">
        <v>4147</v>
      </c>
      <c r="C1552" s="7" t="s">
        <v>3983</v>
      </c>
      <c r="D1552" s="7" t="s">
        <v>2735</v>
      </c>
      <c r="E1552" s="7">
        <v>6</v>
      </c>
      <c r="F1552" s="7" t="s">
        <v>2560</v>
      </c>
      <c r="H1552" s="10">
        <v>0</v>
      </c>
      <c r="I1552" s="10">
        <v>0</v>
      </c>
      <c r="J1552" s="10">
        <v>0</v>
      </c>
      <c r="K1552" s="10">
        <v>0</v>
      </c>
      <c r="L1552" s="10">
        <v>1</v>
      </c>
      <c r="M1552" s="10">
        <v>1</v>
      </c>
      <c r="N1552" s="10">
        <v>1</v>
      </c>
      <c r="O1552" s="10">
        <v>1</v>
      </c>
      <c r="P1552" s="10">
        <v>1</v>
      </c>
      <c r="Q1552" s="10">
        <v>1</v>
      </c>
      <c r="R1552" s="10">
        <v>1</v>
      </c>
      <c r="S1552" s="10">
        <v>1</v>
      </c>
      <c r="T1552" s="10">
        <v>1</v>
      </c>
      <c r="U1552" s="10">
        <v>1</v>
      </c>
      <c r="V1552" s="10">
        <v>1</v>
      </c>
      <c r="W1552" s="10">
        <v>1</v>
      </c>
      <c r="X1552" s="10">
        <v>1</v>
      </c>
      <c r="Y1552" s="10">
        <v>1</v>
      </c>
    </row>
    <row r="1553" spans="1:25">
      <c r="A1553" s="7">
        <v>1551</v>
      </c>
      <c r="B1553" s="7" t="s">
        <v>4148</v>
      </c>
      <c r="C1553" s="7" t="s">
        <v>3983</v>
      </c>
      <c r="D1553" s="7" t="s">
        <v>2735</v>
      </c>
      <c r="E1553" s="7">
        <v>7</v>
      </c>
      <c r="F1553" s="7" t="s">
        <v>2580</v>
      </c>
      <c r="H1553" s="10">
        <v>0</v>
      </c>
      <c r="I1553" s="10">
        <v>0</v>
      </c>
      <c r="J1553" s="10">
        <v>0</v>
      </c>
      <c r="K1553" s="10">
        <v>0</v>
      </c>
      <c r="L1553" s="10">
        <v>0</v>
      </c>
      <c r="M1553" s="10">
        <v>1</v>
      </c>
      <c r="N1553" s="10">
        <v>1</v>
      </c>
      <c r="O1553" s="10">
        <v>1</v>
      </c>
      <c r="P1553" s="10">
        <v>1</v>
      </c>
      <c r="Q1553" s="10">
        <v>1</v>
      </c>
      <c r="R1553" s="10">
        <v>1</v>
      </c>
      <c r="S1553" s="10">
        <v>1</v>
      </c>
      <c r="T1553" s="10">
        <v>1</v>
      </c>
      <c r="U1553" s="10">
        <v>1</v>
      </c>
      <c r="V1553" s="10">
        <v>1</v>
      </c>
      <c r="W1553" s="10">
        <v>1</v>
      </c>
      <c r="X1553" s="10">
        <v>1</v>
      </c>
      <c r="Y1553" s="10">
        <v>1</v>
      </c>
    </row>
    <row r="1554" spans="1:25">
      <c r="A1554" s="7">
        <v>1552</v>
      </c>
      <c r="B1554" s="7" t="s">
        <v>4149</v>
      </c>
      <c r="C1554" s="7" t="s">
        <v>3983</v>
      </c>
      <c r="D1554" s="7" t="s">
        <v>2735</v>
      </c>
      <c r="E1554" s="7">
        <v>7</v>
      </c>
      <c r="F1554" s="7" t="s">
        <v>2582</v>
      </c>
      <c r="H1554" s="7">
        <v>1</v>
      </c>
      <c r="I1554" s="7">
        <v>1</v>
      </c>
      <c r="J1554" s="7">
        <v>1</v>
      </c>
      <c r="K1554" s="7">
        <v>1</v>
      </c>
      <c r="L1554" s="7">
        <v>1</v>
      </c>
      <c r="M1554" s="7">
        <v>1</v>
      </c>
      <c r="N1554" s="7">
        <v>1</v>
      </c>
      <c r="O1554" s="7">
        <v>1</v>
      </c>
      <c r="P1554" s="7">
        <v>1</v>
      </c>
      <c r="Q1554" s="7">
        <v>1</v>
      </c>
      <c r="R1554" s="7">
        <v>1</v>
      </c>
      <c r="S1554" s="7">
        <v>1</v>
      </c>
      <c r="T1554" s="7">
        <v>1</v>
      </c>
      <c r="U1554" s="7">
        <v>1</v>
      </c>
      <c r="V1554" s="7">
        <v>1</v>
      </c>
      <c r="W1554" s="7">
        <v>1</v>
      </c>
      <c r="X1554" s="7">
        <v>1</v>
      </c>
      <c r="Y1554" s="7">
        <v>1</v>
      </c>
    </row>
    <row r="1555" spans="1:25">
      <c r="A1555" s="7">
        <v>1553</v>
      </c>
      <c r="B1555" s="7" t="s">
        <v>4150</v>
      </c>
      <c r="C1555" s="7" t="s">
        <v>3983</v>
      </c>
      <c r="D1555" s="7" t="s">
        <v>2735</v>
      </c>
      <c r="E1555" s="7">
        <v>7</v>
      </c>
      <c r="F1555" s="7" t="s">
        <v>2560</v>
      </c>
      <c r="H1555" s="7">
        <v>0</v>
      </c>
      <c r="I1555" s="7">
        <v>1</v>
      </c>
      <c r="J1555" s="7">
        <v>1</v>
      </c>
      <c r="K1555" s="7">
        <v>1</v>
      </c>
      <c r="L1555" s="7">
        <v>1</v>
      </c>
      <c r="M1555" s="7">
        <v>1</v>
      </c>
      <c r="N1555" s="7">
        <v>1</v>
      </c>
      <c r="O1555" s="7">
        <v>1</v>
      </c>
      <c r="P1555" s="7">
        <v>1</v>
      </c>
      <c r="Q1555" s="7">
        <v>1</v>
      </c>
      <c r="R1555" s="7">
        <v>1</v>
      </c>
      <c r="S1555" s="7">
        <v>1</v>
      </c>
      <c r="T1555" s="7">
        <v>1</v>
      </c>
      <c r="U1555" s="7">
        <v>1</v>
      </c>
      <c r="V1555" s="7">
        <v>1</v>
      </c>
      <c r="W1555" s="7">
        <v>1</v>
      </c>
      <c r="X1555" s="7">
        <v>1</v>
      </c>
      <c r="Y1555" s="7">
        <v>1</v>
      </c>
    </row>
    <row r="1556" spans="1:25">
      <c r="A1556" s="7">
        <v>1554</v>
      </c>
      <c r="B1556" s="7" t="s">
        <v>4151</v>
      </c>
      <c r="C1556" s="7" t="s">
        <v>3983</v>
      </c>
      <c r="D1556" s="7" t="s">
        <v>2757</v>
      </c>
      <c r="E1556" s="7">
        <v>1</v>
      </c>
      <c r="F1556" s="7" t="s">
        <v>2580</v>
      </c>
      <c r="H1556" s="7">
        <v>0</v>
      </c>
      <c r="I1556" s="7">
        <v>0</v>
      </c>
      <c r="J1556" s="7">
        <v>1</v>
      </c>
      <c r="K1556" s="7">
        <v>1</v>
      </c>
      <c r="L1556" s="7">
        <v>1</v>
      </c>
      <c r="M1556" s="7">
        <v>1</v>
      </c>
      <c r="N1556" s="7">
        <v>1</v>
      </c>
      <c r="O1556" s="7">
        <v>1</v>
      </c>
      <c r="P1556" s="7">
        <v>1</v>
      </c>
      <c r="Q1556" s="7">
        <v>1</v>
      </c>
      <c r="R1556" s="7">
        <v>1</v>
      </c>
      <c r="S1556" s="7">
        <v>1</v>
      </c>
      <c r="T1556" s="7">
        <v>1</v>
      </c>
      <c r="U1556" s="7">
        <v>1</v>
      </c>
      <c r="V1556" s="7">
        <v>1</v>
      </c>
      <c r="W1556" s="7">
        <v>1</v>
      </c>
      <c r="X1556" s="7">
        <v>1</v>
      </c>
      <c r="Y1556" s="7">
        <v>1</v>
      </c>
    </row>
    <row r="1557" spans="1:25">
      <c r="A1557" s="7">
        <v>1555</v>
      </c>
      <c r="B1557" s="7" t="s">
        <v>4152</v>
      </c>
      <c r="C1557" s="7" t="s">
        <v>3983</v>
      </c>
      <c r="D1557" s="7" t="s">
        <v>2757</v>
      </c>
      <c r="E1557" s="7">
        <v>1</v>
      </c>
      <c r="F1557" s="7" t="s">
        <v>2582</v>
      </c>
      <c r="H1557" s="7">
        <v>0</v>
      </c>
      <c r="I1557" s="7">
        <v>0</v>
      </c>
      <c r="J1557" s="7">
        <v>0</v>
      </c>
      <c r="K1557" s="7">
        <v>1</v>
      </c>
      <c r="L1557" s="7">
        <v>1</v>
      </c>
      <c r="M1557" s="7">
        <v>1</v>
      </c>
      <c r="N1557" s="7">
        <v>1</v>
      </c>
      <c r="O1557" s="7">
        <v>1</v>
      </c>
      <c r="P1557" s="7">
        <v>1</v>
      </c>
      <c r="Q1557" s="7">
        <v>1</v>
      </c>
      <c r="R1557" s="7">
        <v>1</v>
      </c>
      <c r="S1557" s="7">
        <v>1</v>
      </c>
      <c r="T1557" s="7">
        <v>1</v>
      </c>
      <c r="U1557" s="7">
        <v>1</v>
      </c>
      <c r="V1557" s="7">
        <v>1</v>
      </c>
      <c r="W1557" s="7">
        <v>1</v>
      </c>
      <c r="X1557" s="7">
        <v>1</v>
      </c>
      <c r="Y1557" s="7">
        <v>1</v>
      </c>
    </row>
    <row r="1558" spans="1:25">
      <c r="A1558" s="7">
        <v>1556</v>
      </c>
      <c r="B1558" s="7" t="s">
        <v>4153</v>
      </c>
      <c r="C1558" s="7" t="s">
        <v>3983</v>
      </c>
      <c r="D1558" s="7" t="s">
        <v>2757</v>
      </c>
      <c r="E1558" s="7">
        <v>1</v>
      </c>
      <c r="F1558" s="7" t="s">
        <v>2560</v>
      </c>
      <c r="H1558" s="7">
        <v>0</v>
      </c>
      <c r="I1558" s="7">
        <v>0</v>
      </c>
      <c r="J1558" s="7">
        <v>0</v>
      </c>
      <c r="K1558" s="7">
        <v>0</v>
      </c>
      <c r="L1558" s="7">
        <v>1</v>
      </c>
      <c r="M1558" s="7">
        <v>1</v>
      </c>
      <c r="N1558" s="7">
        <v>1</v>
      </c>
      <c r="O1558" s="7">
        <v>1</v>
      </c>
      <c r="P1558" s="7">
        <v>1</v>
      </c>
      <c r="Q1558" s="7">
        <v>1</v>
      </c>
      <c r="R1558" s="7">
        <v>1</v>
      </c>
      <c r="S1558" s="7">
        <v>1</v>
      </c>
      <c r="T1558" s="7">
        <v>1</v>
      </c>
      <c r="U1558" s="7">
        <v>1</v>
      </c>
      <c r="V1558" s="7">
        <v>1</v>
      </c>
      <c r="W1558" s="7">
        <v>1</v>
      </c>
      <c r="X1558" s="7">
        <v>1</v>
      </c>
      <c r="Y1558" s="7">
        <v>1</v>
      </c>
    </row>
    <row r="1559" spans="1:25">
      <c r="A1559" s="7">
        <v>1557</v>
      </c>
      <c r="B1559" s="7" t="s">
        <v>4154</v>
      </c>
      <c r="C1559" s="7" t="s">
        <v>3983</v>
      </c>
      <c r="D1559" s="7" t="s">
        <v>2757</v>
      </c>
      <c r="E1559" s="7">
        <v>2</v>
      </c>
      <c r="F1559" s="7" t="s">
        <v>2580</v>
      </c>
      <c r="H1559" s="7">
        <v>0</v>
      </c>
      <c r="I1559" s="7">
        <v>0</v>
      </c>
      <c r="J1559" s="7">
        <v>0</v>
      </c>
      <c r="K1559" s="7">
        <v>0</v>
      </c>
      <c r="L1559" s="7">
        <v>0</v>
      </c>
      <c r="M1559" s="7">
        <v>1</v>
      </c>
      <c r="N1559" s="7">
        <v>1</v>
      </c>
      <c r="O1559" s="7">
        <v>1</v>
      </c>
      <c r="P1559" s="7">
        <v>1</v>
      </c>
      <c r="Q1559" s="7">
        <v>1</v>
      </c>
      <c r="R1559" s="7">
        <v>1</v>
      </c>
      <c r="S1559" s="7">
        <v>1</v>
      </c>
      <c r="T1559" s="7">
        <v>1</v>
      </c>
      <c r="U1559" s="7">
        <v>1</v>
      </c>
      <c r="V1559" s="7">
        <v>1</v>
      </c>
      <c r="W1559" s="7">
        <v>1</v>
      </c>
      <c r="X1559" s="7">
        <v>1</v>
      </c>
      <c r="Y1559" s="7">
        <v>1</v>
      </c>
    </row>
    <row r="1560" spans="1:25">
      <c r="A1560" s="7">
        <v>1558</v>
      </c>
      <c r="B1560" s="7" t="s">
        <v>4155</v>
      </c>
      <c r="C1560" s="7" t="s">
        <v>3983</v>
      </c>
      <c r="D1560" s="7" t="s">
        <v>2757</v>
      </c>
      <c r="E1560" s="7">
        <v>2</v>
      </c>
      <c r="F1560" s="7" t="s">
        <v>2582</v>
      </c>
      <c r="H1560" s="10">
        <v>1</v>
      </c>
      <c r="I1560" s="10">
        <v>1</v>
      </c>
      <c r="J1560" s="10">
        <v>1</v>
      </c>
      <c r="K1560" s="10">
        <v>1</v>
      </c>
      <c r="L1560" s="10">
        <v>1</v>
      </c>
      <c r="M1560" s="10">
        <v>1</v>
      </c>
      <c r="N1560" s="10">
        <v>1</v>
      </c>
      <c r="O1560" s="10">
        <v>1</v>
      </c>
      <c r="P1560" s="10">
        <v>1</v>
      </c>
      <c r="Q1560" s="10">
        <v>1</v>
      </c>
      <c r="R1560" s="10">
        <v>1</v>
      </c>
      <c r="S1560" s="10">
        <v>1</v>
      </c>
      <c r="T1560" s="10">
        <v>1</v>
      </c>
      <c r="U1560" s="10">
        <v>1</v>
      </c>
      <c r="V1560" s="10">
        <v>1</v>
      </c>
      <c r="W1560" s="10">
        <v>1</v>
      </c>
      <c r="X1560" s="10">
        <v>1</v>
      </c>
      <c r="Y1560" s="10">
        <v>1</v>
      </c>
    </row>
    <row r="1561" spans="1:25">
      <c r="A1561" s="7">
        <v>1559</v>
      </c>
      <c r="B1561" s="7" t="s">
        <v>4156</v>
      </c>
      <c r="C1561" s="7" t="s">
        <v>3983</v>
      </c>
      <c r="D1561" s="7" t="s">
        <v>2757</v>
      </c>
      <c r="E1561" s="7">
        <v>2</v>
      </c>
      <c r="F1561" s="7" t="s">
        <v>2560</v>
      </c>
      <c r="H1561" s="10">
        <v>0</v>
      </c>
      <c r="I1561" s="10">
        <v>1</v>
      </c>
      <c r="J1561" s="10">
        <v>1</v>
      </c>
      <c r="K1561" s="10">
        <v>1</v>
      </c>
      <c r="L1561" s="10">
        <v>1</v>
      </c>
      <c r="M1561" s="10">
        <v>1</v>
      </c>
      <c r="N1561" s="10">
        <v>1</v>
      </c>
      <c r="O1561" s="10">
        <v>1</v>
      </c>
      <c r="P1561" s="10">
        <v>1</v>
      </c>
      <c r="Q1561" s="10">
        <v>1</v>
      </c>
      <c r="R1561" s="10">
        <v>1</v>
      </c>
      <c r="S1561" s="10">
        <v>1</v>
      </c>
      <c r="T1561" s="10">
        <v>1</v>
      </c>
      <c r="U1561" s="10">
        <v>1</v>
      </c>
      <c r="V1561" s="10">
        <v>1</v>
      </c>
      <c r="W1561" s="10">
        <v>1</v>
      </c>
      <c r="X1561" s="10">
        <v>1</v>
      </c>
      <c r="Y1561" s="10">
        <v>1</v>
      </c>
    </row>
    <row r="1562" spans="1:25">
      <c r="A1562" s="7">
        <v>1560</v>
      </c>
      <c r="B1562" s="7" t="s">
        <v>4157</v>
      </c>
      <c r="C1562" s="7" t="s">
        <v>3983</v>
      </c>
      <c r="D1562" s="7" t="s">
        <v>2757</v>
      </c>
      <c r="E1562" s="7">
        <v>3</v>
      </c>
      <c r="F1562" s="7" t="s">
        <v>2580</v>
      </c>
      <c r="H1562" s="10">
        <v>0</v>
      </c>
      <c r="I1562" s="10">
        <v>0</v>
      </c>
      <c r="J1562" s="10">
        <v>1</v>
      </c>
      <c r="K1562" s="10">
        <v>1</v>
      </c>
      <c r="L1562" s="10">
        <v>1</v>
      </c>
      <c r="M1562" s="10">
        <v>1</v>
      </c>
      <c r="N1562" s="10">
        <v>1</v>
      </c>
      <c r="O1562" s="10">
        <v>1</v>
      </c>
      <c r="P1562" s="10">
        <v>1</v>
      </c>
      <c r="Q1562" s="10">
        <v>1</v>
      </c>
      <c r="R1562" s="10">
        <v>1</v>
      </c>
      <c r="S1562" s="10">
        <v>1</v>
      </c>
      <c r="T1562" s="10">
        <v>1</v>
      </c>
      <c r="U1562" s="10">
        <v>1</v>
      </c>
      <c r="V1562" s="10">
        <v>1</v>
      </c>
      <c r="W1562" s="10">
        <v>1</v>
      </c>
      <c r="X1562" s="10">
        <v>1</v>
      </c>
      <c r="Y1562" s="10">
        <v>1</v>
      </c>
    </row>
    <row r="1563" spans="1:25">
      <c r="A1563" s="7">
        <v>1561</v>
      </c>
      <c r="B1563" s="7" t="s">
        <v>4158</v>
      </c>
      <c r="C1563" s="7" t="s">
        <v>3983</v>
      </c>
      <c r="D1563" s="7" t="s">
        <v>2757</v>
      </c>
      <c r="E1563" s="7">
        <v>3</v>
      </c>
      <c r="F1563" s="7" t="s">
        <v>2582</v>
      </c>
      <c r="H1563" s="10">
        <v>0</v>
      </c>
      <c r="I1563" s="10">
        <v>0</v>
      </c>
      <c r="J1563" s="10">
        <v>0</v>
      </c>
      <c r="K1563" s="10">
        <v>1</v>
      </c>
      <c r="L1563" s="10">
        <v>1</v>
      </c>
      <c r="M1563" s="10">
        <v>1</v>
      </c>
      <c r="N1563" s="10">
        <v>1</v>
      </c>
      <c r="O1563" s="10">
        <v>1</v>
      </c>
      <c r="P1563" s="10">
        <v>1</v>
      </c>
      <c r="Q1563" s="10">
        <v>1</v>
      </c>
      <c r="R1563" s="10">
        <v>1</v>
      </c>
      <c r="S1563" s="10">
        <v>1</v>
      </c>
      <c r="T1563" s="10">
        <v>1</v>
      </c>
      <c r="U1563" s="10">
        <v>1</v>
      </c>
      <c r="V1563" s="10">
        <v>1</v>
      </c>
      <c r="W1563" s="10">
        <v>1</v>
      </c>
      <c r="X1563" s="10">
        <v>1</v>
      </c>
      <c r="Y1563" s="10">
        <v>1</v>
      </c>
    </row>
    <row r="1564" spans="1:25">
      <c r="A1564" s="7">
        <v>1562</v>
      </c>
      <c r="B1564" s="7" t="s">
        <v>4159</v>
      </c>
      <c r="C1564" s="7" t="s">
        <v>3983</v>
      </c>
      <c r="D1564" s="7" t="s">
        <v>2757</v>
      </c>
      <c r="E1564" s="7">
        <v>3</v>
      </c>
      <c r="F1564" s="7" t="s">
        <v>2560</v>
      </c>
      <c r="H1564" s="10">
        <v>0</v>
      </c>
      <c r="I1564" s="10">
        <v>0</v>
      </c>
      <c r="J1564" s="10">
        <v>0</v>
      </c>
      <c r="K1564" s="10">
        <v>0</v>
      </c>
      <c r="L1564" s="10">
        <v>1</v>
      </c>
      <c r="M1564" s="10">
        <v>1</v>
      </c>
      <c r="N1564" s="10">
        <v>1</v>
      </c>
      <c r="O1564" s="10">
        <v>1</v>
      </c>
      <c r="P1564" s="10">
        <v>1</v>
      </c>
      <c r="Q1564" s="10">
        <v>1</v>
      </c>
      <c r="R1564" s="10">
        <v>1</v>
      </c>
      <c r="S1564" s="10">
        <v>1</v>
      </c>
      <c r="T1564" s="10">
        <v>1</v>
      </c>
      <c r="U1564" s="10">
        <v>1</v>
      </c>
      <c r="V1564" s="10">
        <v>1</v>
      </c>
      <c r="W1564" s="10">
        <v>1</v>
      </c>
      <c r="X1564" s="10">
        <v>1</v>
      </c>
      <c r="Y1564" s="10">
        <v>1</v>
      </c>
    </row>
    <row r="1565" spans="1:25">
      <c r="A1565" s="7">
        <v>1563</v>
      </c>
      <c r="B1565" s="7" t="s">
        <v>4160</v>
      </c>
      <c r="C1565" s="7" t="s">
        <v>3983</v>
      </c>
      <c r="D1565" s="7" t="s">
        <v>2757</v>
      </c>
      <c r="E1565" s="7">
        <v>4</v>
      </c>
      <c r="F1565" s="7" t="s">
        <v>2580</v>
      </c>
      <c r="H1565" s="10">
        <v>0</v>
      </c>
      <c r="I1565" s="10">
        <v>0</v>
      </c>
      <c r="J1565" s="10">
        <v>0</v>
      </c>
      <c r="K1565" s="10">
        <v>0</v>
      </c>
      <c r="L1565" s="10">
        <v>0</v>
      </c>
      <c r="M1565" s="10">
        <v>1</v>
      </c>
      <c r="N1565" s="10">
        <v>1</v>
      </c>
      <c r="O1565" s="10">
        <v>1</v>
      </c>
      <c r="P1565" s="10">
        <v>1</v>
      </c>
      <c r="Q1565" s="10">
        <v>1</v>
      </c>
      <c r="R1565" s="10">
        <v>1</v>
      </c>
      <c r="S1565" s="10">
        <v>1</v>
      </c>
      <c r="T1565" s="10">
        <v>1</v>
      </c>
      <c r="U1565" s="10">
        <v>1</v>
      </c>
      <c r="V1565" s="10">
        <v>1</v>
      </c>
      <c r="W1565" s="10">
        <v>1</v>
      </c>
      <c r="X1565" s="10">
        <v>1</v>
      </c>
      <c r="Y1565" s="10">
        <v>1</v>
      </c>
    </row>
    <row r="1566" spans="1:25">
      <c r="A1566" s="7">
        <v>1564</v>
      </c>
      <c r="B1566" s="7" t="s">
        <v>4161</v>
      </c>
      <c r="C1566" s="7" t="s">
        <v>3983</v>
      </c>
      <c r="D1566" s="7" t="s">
        <v>2757</v>
      </c>
      <c r="E1566" s="7">
        <v>4</v>
      </c>
      <c r="F1566" s="7" t="s">
        <v>2582</v>
      </c>
      <c r="H1566" s="7">
        <v>1</v>
      </c>
      <c r="I1566" s="7">
        <v>1</v>
      </c>
      <c r="J1566" s="7">
        <v>1</v>
      </c>
      <c r="K1566" s="7">
        <v>1</v>
      </c>
      <c r="L1566" s="7">
        <v>1</v>
      </c>
      <c r="M1566" s="7">
        <v>1</v>
      </c>
      <c r="N1566" s="7">
        <v>1</v>
      </c>
      <c r="O1566" s="7">
        <v>1</v>
      </c>
      <c r="P1566" s="7">
        <v>1</v>
      </c>
      <c r="Q1566" s="7">
        <v>1</v>
      </c>
      <c r="R1566" s="7">
        <v>1</v>
      </c>
      <c r="S1566" s="7">
        <v>1</v>
      </c>
      <c r="T1566" s="7">
        <v>1</v>
      </c>
      <c r="U1566" s="7">
        <v>1</v>
      </c>
      <c r="V1566" s="7">
        <v>1</v>
      </c>
      <c r="W1566" s="7">
        <v>1</v>
      </c>
      <c r="X1566" s="7">
        <v>1</v>
      </c>
      <c r="Y1566" s="7">
        <v>1</v>
      </c>
    </row>
    <row r="1567" spans="1:25">
      <c r="A1567" s="7">
        <v>1565</v>
      </c>
      <c r="B1567" s="7" t="s">
        <v>4162</v>
      </c>
      <c r="C1567" s="7" t="s">
        <v>3983</v>
      </c>
      <c r="D1567" s="7" t="s">
        <v>2757</v>
      </c>
      <c r="E1567" s="7">
        <v>4</v>
      </c>
      <c r="F1567" s="7" t="s">
        <v>2560</v>
      </c>
      <c r="H1567" s="7">
        <v>0</v>
      </c>
      <c r="I1567" s="7">
        <v>1</v>
      </c>
      <c r="J1567" s="7">
        <v>1</v>
      </c>
      <c r="K1567" s="7">
        <v>1</v>
      </c>
      <c r="L1567" s="7">
        <v>1</v>
      </c>
      <c r="M1567" s="7">
        <v>1</v>
      </c>
      <c r="N1567" s="7">
        <v>1</v>
      </c>
      <c r="O1567" s="7">
        <v>1</v>
      </c>
      <c r="P1567" s="7">
        <v>1</v>
      </c>
      <c r="Q1567" s="7">
        <v>1</v>
      </c>
      <c r="R1567" s="7">
        <v>1</v>
      </c>
      <c r="S1567" s="7">
        <v>1</v>
      </c>
      <c r="T1567" s="7">
        <v>1</v>
      </c>
      <c r="U1567" s="7">
        <v>1</v>
      </c>
      <c r="V1567" s="7">
        <v>1</v>
      </c>
      <c r="W1567" s="7">
        <v>1</v>
      </c>
      <c r="X1567" s="7">
        <v>1</v>
      </c>
      <c r="Y1567" s="7">
        <v>1</v>
      </c>
    </row>
    <row r="1568" spans="1:25">
      <c r="A1568" s="7">
        <v>1566</v>
      </c>
      <c r="B1568" s="7" t="s">
        <v>4163</v>
      </c>
      <c r="C1568" s="7" t="s">
        <v>3983</v>
      </c>
      <c r="D1568" s="7" t="s">
        <v>2757</v>
      </c>
      <c r="E1568" s="7">
        <v>5</v>
      </c>
      <c r="F1568" s="7" t="s">
        <v>2580</v>
      </c>
      <c r="H1568" s="7">
        <v>0</v>
      </c>
      <c r="I1568" s="7">
        <v>0</v>
      </c>
      <c r="J1568" s="7">
        <v>1</v>
      </c>
      <c r="K1568" s="7">
        <v>1</v>
      </c>
      <c r="L1568" s="7">
        <v>1</v>
      </c>
      <c r="M1568" s="7">
        <v>1</v>
      </c>
      <c r="N1568" s="7">
        <v>1</v>
      </c>
      <c r="O1568" s="7">
        <v>1</v>
      </c>
      <c r="P1568" s="7">
        <v>1</v>
      </c>
      <c r="Q1568" s="7">
        <v>1</v>
      </c>
      <c r="R1568" s="7">
        <v>1</v>
      </c>
      <c r="S1568" s="7">
        <v>1</v>
      </c>
      <c r="T1568" s="7">
        <v>1</v>
      </c>
      <c r="U1568" s="7">
        <v>1</v>
      </c>
      <c r="V1568" s="7">
        <v>1</v>
      </c>
      <c r="W1568" s="7">
        <v>1</v>
      </c>
      <c r="X1568" s="7">
        <v>1</v>
      </c>
      <c r="Y1568" s="7">
        <v>1</v>
      </c>
    </row>
    <row r="1569" spans="1:25">
      <c r="A1569" s="7">
        <v>1567</v>
      </c>
      <c r="B1569" s="7" t="s">
        <v>4164</v>
      </c>
      <c r="C1569" s="7" t="s">
        <v>3983</v>
      </c>
      <c r="D1569" s="7" t="s">
        <v>2757</v>
      </c>
      <c r="E1569" s="7">
        <v>5</v>
      </c>
      <c r="F1569" s="7" t="s">
        <v>2582</v>
      </c>
      <c r="H1569" s="7">
        <v>0</v>
      </c>
      <c r="I1569" s="7">
        <v>0</v>
      </c>
      <c r="J1569" s="7">
        <v>0</v>
      </c>
      <c r="K1569" s="7">
        <v>1</v>
      </c>
      <c r="L1569" s="7">
        <v>1</v>
      </c>
      <c r="M1569" s="7">
        <v>1</v>
      </c>
      <c r="N1569" s="7">
        <v>1</v>
      </c>
      <c r="O1569" s="7">
        <v>1</v>
      </c>
      <c r="P1569" s="7">
        <v>1</v>
      </c>
      <c r="Q1569" s="7">
        <v>1</v>
      </c>
      <c r="R1569" s="7">
        <v>1</v>
      </c>
      <c r="S1569" s="7">
        <v>1</v>
      </c>
      <c r="T1569" s="7">
        <v>1</v>
      </c>
      <c r="U1569" s="7">
        <v>1</v>
      </c>
      <c r="V1569" s="7">
        <v>1</v>
      </c>
      <c r="W1569" s="7">
        <v>1</v>
      </c>
      <c r="X1569" s="7">
        <v>1</v>
      </c>
      <c r="Y1569" s="7">
        <v>1</v>
      </c>
    </row>
    <row r="1570" spans="1:25">
      <c r="A1570" s="7">
        <v>1568</v>
      </c>
      <c r="B1570" s="7" t="s">
        <v>4165</v>
      </c>
      <c r="C1570" s="7" t="s">
        <v>3983</v>
      </c>
      <c r="D1570" s="7" t="s">
        <v>2757</v>
      </c>
      <c r="E1570" s="7">
        <v>5</v>
      </c>
      <c r="F1570" s="7" t="s">
        <v>2560</v>
      </c>
      <c r="H1570" s="7">
        <v>0</v>
      </c>
      <c r="I1570" s="7">
        <v>0</v>
      </c>
      <c r="J1570" s="7">
        <v>0</v>
      </c>
      <c r="K1570" s="7">
        <v>0</v>
      </c>
      <c r="L1570" s="7">
        <v>1</v>
      </c>
      <c r="M1570" s="7">
        <v>1</v>
      </c>
      <c r="N1570" s="7">
        <v>1</v>
      </c>
      <c r="O1570" s="7">
        <v>1</v>
      </c>
      <c r="P1570" s="7">
        <v>1</v>
      </c>
      <c r="Q1570" s="7">
        <v>1</v>
      </c>
      <c r="R1570" s="7">
        <v>1</v>
      </c>
      <c r="S1570" s="7">
        <v>1</v>
      </c>
      <c r="T1570" s="7">
        <v>1</v>
      </c>
      <c r="U1570" s="7">
        <v>1</v>
      </c>
      <c r="V1570" s="7">
        <v>1</v>
      </c>
      <c r="W1570" s="7">
        <v>1</v>
      </c>
      <c r="X1570" s="7">
        <v>1</v>
      </c>
      <c r="Y1570" s="7">
        <v>1</v>
      </c>
    </row>
    <row r="1571" spans="1:25">
      <c r="A1571" s="7">
        <v>1569</v>
      </c>
      <c r="B1571" s="7" t="s">
        <v>4166</v>
      </c>
      <c r="C1571" s="7" t="s">
        <v>3983</v>
      </c>
      <c r="D1571" s="7" t="s">
        <v>2757</v>
      </c>
      <c r="E1571" s="7">
        <v>6</v>
      </c>
      <c r="F1571" s="7" t="s">
        <v>2580</v>
      </c>
      <c r="H1571" s="7">
        <v>0</v>
      </c>
      <c r="I1571" s="7">
        <v>0</v>
      </c>
      <c r="J1571" s="7">
        <v>0</v>
      </c>
      <c r="K1571" s="7">
        <v>0</v>
      </c>
      <c r="L1571" s="7">
        <v>0</v>
      </c>
      <c r="M1571" s="7">
        <v>1</v>
      </c>
      <c r="N1571" s="7">
        <v>1</v>
      </c>
      <c r="O1571" s="7">
        <v>1</v>
      </c>
      <c r="P1571" s="7">
        <v>1</v>
      </c>
      <c r="Q1571" s="7">
        <v>1</v>
      </c>
      <c r="R1571" s="7">
        <v>1</v>
      </c>
      <c r="S1571" s="7">
        <v>1</v>
      </c>
      <c r="T1571" s="7">
        <v>1</v>
      </c>
      <c r="U1571" s="7">
        <v>1</v>
      </c>
      <c r="V1571" s="7">
        <v>1</v>
      </c>
      <c r="W1571" s="7">
        <v>1</v>
      </c>
      <c r="X1571" s="7">
        <v>1</v>
      </c>
      <c r="Y1571" s="7">
        <v>1</v>
      </c>
    </row>
    <row r="1572" spans="1:25">
      <c r="A1572" s="7">
        <v>1570</v>
      </c>
      <c r="B1572" s="7" t="s">
        <v>4167</v>
      </c>
      <c r="C1572" s="7" t="s">
        <v>3983</v>
      </c>
      <c r="D1572" s="7" t="s">
        <v>2757</v>
      </c>
      <c r="E1572" s="7">
        <v>6</v>
      </c>
      <c r="F1572" s="7" t="s">
        <v>2582</v>
      </c>
      <c r="H1572" s="10">
        <v>1</v>
      </c>
      <c r="I1572" s="10">
        <v>1</v>
      </c>
      <c r="J1572" s="10">
        <v>1</v>
      </c>
      <c r="K1572" s="10">
        <v>1</v>
      </c>
      <c r="L1572" s="10">
        <v>1</v>
      </c>
      <c r="M1572" s="10">
        <v>1</v>
      </c>
      <c r="N1572" s="10">
        <v>1</v>
      </c>
      <c r="O1572" s="10">
        <v>1</v>
      </c>
      <c r="P1572" s="10">
        <v>1</v>
      </c>
      <c r="Q1572" s="10">
        <v>1</v>
      </c>
      <c r="R1572" s="10">
        <v>1</v>
      </c>
      <c r="S1572" s="10">
        <v>1</v>
      </c>
      <c r="T1572" s="10">
        <v>1</v>
      </c>
      <c r="U1572" s="10">
        <v>1</v>
      </c>
      <c r="V1572" s="10">
        <v>1</v>
      </c>
      <c r="W1572" s="10">
        <v>1</v>
      </c>
      <c r="X1572" s="10">
        <v>1</v>
      </c>
      <c r="Y1572" s="10">
        <v>1</v>
      </c>
    </row>
    <row r="1573" spans="1:25">
      <c r="A1573" s="7">
        <v>1571</v>
      </c>
      <c r="B1573" s="7" t="s">
        <v>4168</v>
      </c>
      <c r="C1573" s="7" t="s">
        <v>3983</v>
      </c>
      <c r="D1573" s="7" t="s">
        <v>2757</v>
      </c>
      <c r="E1573" s="7">
        <v>6</v>
      </c>
      <c r="F1573" s="7" t="s">
        <v>2560</v>
      </c>
      <c r="H1573" s="10">
        <v>0</v>
      </c>
      <c r="I1573" s="10">
        <v>1</v>
      </c>
      <c r="J1573" s="10">
        <v>1</v>
      </c>
      <c r="K1573" s="10">
        <v>1</v>
      </c>
      <c r="L1573" s="10">
        <v>1</v>
      </c>
      <c r="M1573" s="10">
        <v>1</v>
      </c>
      <c r="N1573" s="10">
        <v>1</v>
      </c>
      <c r="O1573" s="10">
        <v>1</v>
      </c>
      <c r="P1573" s="10">
        <v>1</v>
      </c>
      <c r="Q1573" s="10">
        <v>1</v>
      </c>
      <c r="R1573" s="10">
        <v>1</v>
      </c>
      <c r="S1573" s="10">
        <v>1</v>
      </c>
      <c r="T1573" s="10">
        <v>1</v>
      </c>
      <c r="U1573" s="10">
        <v>1</v>
      </c>
      <c r="V1573" s="10">
        <v>1</v>
      </c>
      <c r="W1573" s="10">
        <v>1</v>
      </c>
      <c r="X1573" s="10">
        <v>1</v>
      </c>
      <c r="Y1573" s="10">
        <v>1</v>
      </c>
    </row>
    <row r="1574" spans="1:25">
      <c r="A1574" s="7">
        <v>1572</v>
      </c>
      <c r="B1574" s="7" t="s">
        <v>4169</v>
      </c>
      <c r="C1574" s="7" t="s">
        <v>3983</v>
      </c>
      <c r="D1574" s="7" t="s">
        <v>2757</v>
      </c>
      <c r="E1574" s="7">
        <v>7</v>
      </c>
      <c r="F1574" s="7" t="s">
        <v>2580</v>
      </c>
      <c r="H1574" s="10">
        <v>0</v>
      </c>
      <c r="I1574" s="10">
        <v>0</v>
      </c>
      <c r="J1574" s="10">
        <v>1</v>
      </c>
      <c r="K1574" s="10">
        <v>1</v>
      </c>
      <c r="L1574" s="10">
        <v>1</v>
      </c>
      <c r="M1574" s="10">
        <v>1</v>
      </c>
      <c r="N1574" s="10">
        <v>1</v>
      </c>
      <c r="O1574" s="10">
        <v>1</v>
      </c>
      <c r="P1574" s="10">
        <v>1</v>
      </c>
      <c r="Q1574" s="10">
        <v>1</v>
      </c>
      <c r="R1574" s="10">
        <v>1</v>
      </c>
      <c r="S1574" s="10">
        <v>1</v>
      </c>
      <c r="T1574" s="10">
        <v>1</v>
      </c>
      <c r="U1574" s="10">
        <v>1</v>
      </c>
      <c r="V1574" s="10">
        <v>1</v>
      </c>
      <c r="W1574" s="10">
        <v>1</v>
      </c>
      <c r="X1574" s="10">
        <v>1</v>
      </c>
      <c r="Y1574" s="10">
        <v>1</v>
      </c>
    </row>
    <row r="1575" spans="1:25">
      <c r="A1575" s="7">
        <v>1573</v>
      </c>
      <c r="B1575" s="7" t="s">
        <v>4170</v>
      </c>
      <c r="C1575" s="7" t="s">
        <v>3983</v>
      </c>
      <c r="D1575" s="7" t="s">
        <v>2757</v>
      </c>
      <c r="E1575" s="7">
        <v>7</v>
      </c>
      <c r="F1575" s="7" t="s">
        <v>2582</v>
      </c>
      <c r="H1575" s="10">
        <v>0</v>
      </c>
      <c r="I1575" s="10">
        <v>0</v>
      </c>
      <c r="J1575" s="10">
        <v>0</v>
      </c>
      <c r="K1575" s="10">
        <v>1</v>
      </c>
      <c r="L1575" s="10">
        <v>1</v>
      </c>
      <c r="M1575" s="10">
        <v>1</v>
      </c>
      <c r="N1575" s="10">
        <v>1</v>
      </c>
      <c r="O1575" s="10">
        <v>1</v>
      </c>
      <c r="P1575" s="10">
        <v>1</v>
      </c>
      <c r="Q1575" s="10">
        <v>1</v>
      </c>
      <c r="R1575" s="10">
        <v>1</v>
      </c>
      <c r="S1575" s="10">
        <v>1</v>
      </c>
      <c r="T1575" s="10">
        <v>1</v>
      </c>
      <c r="U1575" s="10">
        <v>1</v>
      </c>
      <c r="V1575" s="10">
        <v>1</v>
      </c>
      <c r="W1575" s="10">
        <v>1</v>
      </c>
      <c r="X1575" s="10">
        <v>1</v>
      </c>
      <c r="Y1575" s="10">
        <v>1</v>
      </c>
    </row>
    <row r="1576" spans="1:25">
      <c r="A1576" s="7">
        <v>1574</v>
      </c>
      <c r="B1576" s="7" t="s">
        <v>4171</v>
      </c>
      <c r="C1576" s="7" t="s">
        <v>3983</v>
      </c>
      <c r="D1576" s="7" t="s">
        <v>2757</v>
      </c>
      <c r="E1576" s="7">
        <v>7</v>
      </c>
      <c r="F1576" s="7" t="s">
        <v>2560</v>
      </c>
      <c r="H1576" s="10">
        <v>0</v>
      </c>
      <c r="I1576" s="10">
        <v>0</v>
      </c>
      <c r="J1576" s="10">
        <v>0</v>
      </c>
      <c r="K1576" s="10">
        <v>0</v>
      </c>
      <c r="L1576" s="10">
        <v>1</v>
      </c>
      <c r="M1576" s="10">
        <v>1</v>
      </c>
      <c r="N1576" s="10">
        <v>1</v>
      </c>
      <c r="O1576" s="10">
        <v>1</v>
      </c>
      <c r="P1576" s="10">
        <v>1</v>
      </c>
      <c r="Q1576" s="10">
        <v>1</v>
      </c>
      <c r="R1576" s="10">
        <v>1</v>
      </c>
      <c r="S1576" s="10">
        <v>1</v>
      </c>
      <c r="T1576" s="10">
        <v>1</v>
      </c>
      <c r="U1576" s="10">
        <v>1</v>
      </c>
      <c r="V1576" s="10">
        <v>1</v>
      </c>
      <c r="W1576" s="10">
        <v>1</v>
      </c>
      <c r="X1576" s="10">
        <v>1</v>
      </c>
      <c r="Y1576" s="10">
        <v>1</v>
      </c>
    </row>
    <row r="1577" spans="1:25">
      <c r="A1577" s="7">
        <v>1575</v>
      </c>
      <c r="B1577" s="7" t="s">
        <v>4172</v>
      </c>
      <c r="C1577" s="7" t="s">
        <v>3983</v>
      </c>
      <c r="D1577" s="7" t="s">
        <v>2779</v>
      </c>
      <c r="E1577" s="7">
        <v>1</v>
      </c>
      <c r="F1577" s="7" t="s">
        <v>2580</v>
      </c>
      <c r="H1577" s="10">
        <v>0</v>
      </c>
      <c r="I1577" s="10">
        <v>0</v>
      </c>
      <c r="J1577" s="10">
        <v>0</v>
      </c>
      <c r="K1577" s="10">
        <v>0</v>
      </c>
      <c r="L1577" s="10">
        <v>0</v>
      </c>
      <c r="M1577" s="10">
        <v>1</v>
      </c>
      <c r="N1577" s="10">
        <v>1</v>
      </c>
      <c r="O1577" s="10">
        <v>1</v>
      </c>
      <c r="P1577" s="10">
        <v>1</v>
      </c>
      <c r="Q1577" s="10">
        <v>1</v>
      </c>
      <c r="R1577" s="10">
        <v>1</v>
      </c>
      <c r="S1577" s="10">
        <v>1</v>
      </c>
      <c r="T1577" s="10">
        <v>1</v>
      </c>
      <c r="U1577" s="10">
        <v>1</v>
      </c>
      <c r="V1577" s="10">
        <v>1</v>
      </c>
      <c r="W1577" s="10">
        <v>1</v>
      </c>
      <c r="X1577" s="10">
        <v>1</v>
      </c>
      <c r="Y1577" s="10">
        <v>1</v>
      </c>
    </row>
    <row r="1578" spans="1:25">
      <c r="A1578" s="7">
        <v>1576</v>
      </c>
      <c r="B1578" s="7" t="s">
        <v>4173</v>
      </c>
      <c r="C1578" s="7" t="s">
        <v>3983</v>
      </c>
      <c r="D1578" s="7" t="s">
        <v>2779</v>
      </c>
      <c r="E1578" s="7">
        <v>1</v>
      </c>
      <c r="F1578" s="7" t="s">
        <v>2582</v>
      </c>
      <c r="H1578" s="7">
        <v>1</v>
      </c>
      <c r="I1578" s="7">
        <v>1</v>
      </c>
      <c r="J1578" s="7">
        <v>1</v>
      </c>
      <c r="K1578" s="7">
        <v>1</v>
      </c>
      <c r="L1578" s="7">
        <v>1</v>
      </c>
      <c r="M1578" s="7">
        <v>1</v>
      </c>
      <c r="N1578" s="7">
        <v>1</v>
      </c>
      <c r="O1578" s="7">
        <v>1</v>
      </c>
      <c r="P1578" s="7">
        <v>1</v>
      </c>
      <c r="Q1578" s="7">
        <v>1</v>
      </c>
      <c r="R1578" s="7">
        <v>1</v>
      </c>
      <c r="S1578" s="7">
        <v>1</v>
      </c>
      <c r="T1578" s="7">
        <v>1</v>
      </c>
      <c r="U1578" s="7">
        <v>1</v>
      </c>
      <c r="V1578" s="7">
        <v>1</v>
      </c>
      <c r="W1578" s="7">
        <v>1</v>
      </c>
      <c r="X1578" s="7">
        <v>1</v>
      </c>
      <c r="Y1578" s="7">
        <v>1</v>
      </c>
    </row>
    <row r="1579" spans="1:25">
      <c r="A1579" s="7">
        <v>1577</v>
      </c>
      <c r="B1579" s="7" t="s">
        <v>4174</v>
      </c>
      <c r="C1579" s="7" t="s">
        <v>3983</v>
      </c>
      <c r="D1579" s="7" t="s">
        <v>2779</v>
      </c>
      <c r="E1579" s="7">
        <v>1</v>
      </c>
      <c r="F1579" s="7" t="s">
        <v>2560</v>
      </c>
      <c r="H1579" s="7">
        <v>0</v>
      </c>
      <c r="I1579" s="7">
        <v>1</v>
      </c>
      <c r="J1579" s="7">
        <v>1</v>
      </c>
      <c r="K1579" s="7">
        <v>1</v>
      </c>
      <c r="L1579" s="7">
        <v>1</v>
      </c>
      <c r="M1579" s="7">
        <v>1</v>
      </c>
      <c r="N1579" s="7">
        <v>1</v>
      </c>
      <c r="O1579" s="7">
        <v>1</v>
      </c>
      <c r="P1579" s="7">
        <v>1</v>
      </c>
      <c r="Q1579" s="7">
        <v>1</v>
      </c>
      <c r="R1579" s="7">
        <v>1</v>
      </c>
      <c r="S1579" s="7">
        <v>1</v>
      </c>
      <c r="T1579" s="7">
        <v>1</v>
      </c>
      <c r="U1579" s="7">
        <v>1</v>
      </c>
      <c r="V1579" s="7">
        <v>1</v>
      </c>
      <c r="W1579" s="7">
        <v>1</v>
      </c>
      <c r="X1579" s="7">
        <v>1</v>
      </c>
      <c r="Y1579" s="7">
        <v>1</v>
      </c>
    </row>
    <row r="1580" spans="1:25">
      <c r="A1580" s="7">
        <v>1578</v>
      </c>
      <c r="B1580" s="7" t="s">
        <v>4175</v>
      </c>
      <c r="C1580" s="7" t="s">
        <v>3983</v>
      </c>
      <c r="D1580" s="7" t="s">
        <v>2779</v>
      </c>
      <c r="E1580" s="7">
        <v>2</v>
      </c>
      <c r="F1580" s="7" t="s">
        <v>2580</v>
      </c>
      <c r="H1580" s="7">
        <v>0</v>
      </c>
      <c r="I1580" s="7">
        <v>0</v>
      </c>
      <c r="J1580" s="7">
        <v>1</v>
      </c>
      <c r="K1580" s="7">
        <v>1</v>
      </c>
      <c r="L1580" s="7">
        <v>1</v>
      </c>
      <c r="M1580" s="7">
        <v>1</v>
      </c>
      <c r="N1580" s="7">
        <v>1</v>
      </c>
      <c r="O1580" s="7">
        <v>1</v>
      </c>
      <c r="P1580" s="7">
        <v>1</v>
      </c>
      <c r="Q1580" s="7">
        <v>1</v>
      </c>
      <c r="R1580" s="7">
        <v>1</v>
      </c>
      <c r="S1580" s="7">
        <v>1</v>
      </c>
      <c r="T1580" s="7">
        <v>1</v>
      </c>
      <c r="U1580" s="7">
        <v>1</v>
      </c>
      <c r="V1580" s="7">
        <v>1</v>
      </c>
      <c r="W1580" s="7">
        <v>1</v>
      </c>
      <c r="X1580" s="7">
        <v>1</v>
      </c>
      <c r="Y1580" s="7">
        <v>1</v>
      </c>
    </row>
    <row r="1581" spans="1:25">
      <c r="A1581" s="7">
        <v>1579</v>
      </c>
      <c r="B1581" s="7" t="s">
        <v>4176</v>
      </c>
      <c r="C1581" s="7" t="s">
        <v>3983</v>
      </c>
      <c r="D1581" s="7" t="s">
        <v>2779</v>
      </c>
      <c r="E1581" s="7">
        <v>2</v>
      </c>
      <c r="F1581" s="7" t="s">
        <v>2582</v>
      </c>
      <c r="H1581" s="7">
        <v>0</v>
      </c>
      <c r="I1581" s="7">
        <v>0</v>
      </c>
      <c r="J1581" s="7">
        <v>0</v>
      </c>
      <c r="K1581" s="7">
        <v>1</v>
      </c>
      <c r="L1581" s="7">
        <v>1</v>
      </c>
      <c r="M1581" s="7">
        <v>1</v>
      </c>
      <c r="N1581" s="7">
        <v>1</v>
      </c>
      <c r="O1581" s="7">
        <v>1</v>
      </c>
      <c r="P1581" s="7">
        <v>1</v>
      </c>
      <c r="Q1581" s="7">
        <v>1</v>
      </c>
      <c r="R1581" s="7">
        <v>1</v>
      </c>
      <c r="S1581" s="7">
        <v>1</v>
      </c>
      <c r="T1581" s="7">
        <v>1</v>
      </c>
      <c r="U1581" s="7">
        <v>1</v>
      </c>
      <c r="V1581" s="7">
        <v>1</v>
      </c>
      <c r="W1581" s="7">
        <v>1</v>
      </c>
      <c r="X1581" s="7">
        <v>1</v>
      </c>
      <c r="Y1581" s="7">
        <v>1</v>
      </c>
    </row>
    <row r="1582" spans="1:25">
      <c r="A1582" s="7">
        <v>1580</v>
      </c>
      <c r="B1582" s="7" t="s">
        <v>4177</v>
      </c>
      <c r="C1582" s="7" t="s">
        <v>3983</v>
      </c>
      <c r="D1582" s="7" t="s">
        <v>2779</v>
      </c>
      <c r="E1582" s="7">
        <v>2</v>
      </c>
      <c r="F1582" s="7" t="s">
        <v>2560</v>
      </c>
      <c r="H1582" s="7">
        <v>0</v>
      </c>
      <c r="I1582" s="7">
        <v>0</v>
      </c>
      <c r="J1582" s="7">
        <v>0</v>
      </c>
      <c r="K1582" s="7">
        <v>0</v>
      </c>
      <c r="L1582" s="7">
        <v>1</v>
      </c>
      <c r="M1582" s="7">
        <v>1</v>
      </c>
      <c r="N1582" s="7">
        <v>1</v>
      </c>
      <c r="O1582" s="7">
        <v>1</v>
      </c>
      <c r="P1582" s="7">
        <v>1</v>
      </c>
      <c r="Q1582" s="7">
        <v>1</v>
      </c>
      <c r="R1582" s="7">
        <v>1</v>
      </c>
      <c r="S1582" s="7">
        <v>1</v>
      </c>
      <c r="T1582" s="7">
        <v>1</v>
      </c>
      <c r="U1582" s="7">
        <v>1</v>
      </c>
      <c r="V1582" s="7">
        <v>1</v>
      </c>
      <c r="W1582" s="7">
        <v>1</v>
      </c>
      <c r="X1582" s="7">
        <v>1</v>
      </c>
      <c r="Y1582" s="7">
        <v>1</v>
      </c>
    </row>
    <row r="1583" spans="1:25">
      <c r="A1583" s="7">
        <v>1581</v>
      </c>
      <c r="B1583" s="7" t="s">
        <v>4178</v>
      </c>
      <c r="C1583" s="7" t="s">
        <v>3983</v>
      </c>
      <c r="D1583" s="7" t="s">
        <v>2779</v>
      </c>
      <c r="E1583" s="7">
        <v>3</v>
      </c>
      <c r="F1583" s="7" t="s">
        <v>2580</v>
      </c>
      <c r="H1583" s="7">
        <v>0</v>
      </c>
      <c r="I1583" s="7">
        <v>0</v>
      </c>
      <c r="J1583" s="7">
        <v>0</v>
      </c>
      <c r="K1583" s="7">
        <v>0</v>
      </c>
      <c r="L1583" s="7">
        <v>0</v>
      </c>
      <c r="M1583" s="7">
        <v>1</v>
      </c>
      <c r="N1583" s="7">
        <v>1</v>
      </c>
      <c r="O1583" s="7">
        <v>1</v>
      </c>
      <c r="P1583" s="7">
        <v>1</v>
      </c>
      <c r="Q1583" s="7">
        <v>1</v>
      </c>
      <c r="R1583" s="7">
        <v>1</v>
      </c>
      <c r="S1583" s="7">
        <v>1</v>
      </c>
      <c r="T1583" s="7">
        <v>1</v>
      </c>
      <c r="U1583" s="7">
        <v>1</v>
      </c>
      <c r="V1583" s="7">
        <v>1</v>
      </c>
      <c r="W1583" s="7">
        <v>1</v>
      </c>
      <c r="X1583" s="7">
        <v>1</v>
      </c>
      <c r="Y1583" s="7">
        <v>1</v>
      </c>
    </row>
    <row r="1584" spans="1:25">
      <c r="A1584" s="7">
        <v>1582</v>
      </c>
      <c r="B1584" s="7" t="s">
        <v>4179</v>
      </c>
      <c r="C1584" s="7" t="s">
        <v>3983</v>
      </c>
      <c r="D1584" s="7" t="s">
        <v>2779</v>
      </c>
      <c r="E1584" s="7">
        <v>3</v>
      </c>
      <c r="F1584" s="7" t="s">
        <v>2582</v>
      </c>
      <c r="H1584" s="10">
        <v>1</v>
      </c>
      <c r="I1584" s="10">
        <v>1</v>
      </c>
      <c r="J1584" s="10">
        <v>1</v>
      </c>
      <c r="K1584" s="10">
        <v>1</v>
      </c>
      <c r="L1584" s="10">
        <v>1</v>
      </c>
      <c r="M1584" s="10">
        <v>1</v>
      </c>
      <c r="N1584" s="10">
        <v>1</v>
      </c>
      <c r="O1584" s="10">
        <v>1</v>
      </c>
      <c r="P1584" s="10">
        <v>1</v>
      </c>
      <c r="Q1584" s="10">
        <v>1</v>
      </c>
      <c r="R1584" s="10">
        <v>1</v>
      </c>
      <c r="S1584" s="10">
        <v>1</v>
      </c>
      <c r="T1584" s="10">
        <v>1</v>
      </c>
      <c r="U1584" s="10">
        <v>1</v>
      </c>
      <c r="V1584" s="10">
        <v>1</v>
      </c>
      <c r="W1584" s="10">
        <v>1</v>
      </c>
      <c r="X1584" s="10">
        <v>1</v>
      </c>
      <c r="Y1584" s="10">
        <v>1</v>
      </c>
    </row>
    <row r="1585" spans="1:25">
      <c r="A1585" s="7">
        <v>1583</v>
      </c>
      <c r="B1585" s="7" t="s">
        <v>4180</v>
      </c>
      <c r="C1585" s="7" t="s">
        <v>3983</v>
      </c>
      <c r="D1585" s="7" t="s">
        <v>2779</v>
      </c>
      <c r="E1585" s="7">
        <v>3</v>
      </c>
      <c r="F1585" s="7" t="s">
        <v>2560</v>
      </c>
      <c r="H1585" s="10">
        <v>0</v>
      </c>
      <c r="I1585" s="10">
        <v>1</v>
      </c>
      <c r="J1585" s="10">
        <v>1</v>
      </c>
      <c r="K1585" s="10">
        <v>1</v>
      </c>
      <c r="L1585" s="10">
        <v>1</v>
      </c>
      <c r="M1585" s="10">
        <v>1</v>
      </c>
      <c r="N1585" s="10">
        <v>1</v>
      </c>
      <c r="O1585" s="10">
        <v>1</v>
      </c>
      <c r="P1585" s="10">
        <v>1</v>
      </c>
      <c r="Q1585" s="10">
        <v>1</v>
      </c>
      <c r="R1585" s="10">
        <v>1</v>
      </c>
      <c r="S1585" s="10">
        <v>1</v>
      </c>
      <c r="T1585" s="10">
        <v>1</v>
      </c>
      <c r="U1585" s="10">
        <v>1</v>
      </c>
      <c r="V1585" s="10">
        <v>1</v>
      </c>
      <c r="W1585" s="10">
        <v>1</v>
      </c>
      <c r="X1585" s="10">
        <v>1</v>
      </c>
      <c r="Y1585" s="10">
        <v>1</v>
      </c>
    </row>
    <row r="1586" spans="1:25">
      <c r="A1586" s="7">
        <v>1584</v>
      </c>
      <c r="B1586" s="7" t="s">
        <v>4181</v>
      </c>
      <c r="C1586" s="7" t="s">
        <v>3983</v>
      </c>
      <c r="D1586" s="7" t="s">
        <v>2779</v>
      </c>
      <c r="E1586" s="7">
        <v>4</v>
      </c>
      <c r="F1586" s="7" t="s">
        <v>2580</v>
      </c>
      <c r="H1586" s="10">
        <v>0</v>
      </c>
      <c r="I1586" s="10">
        <v>0</v>
      </c>
      <c r="J1586" s="10">
        <v>1</v>
      </c>
      <c r="K1586" s="10">
        <v>1</v>
      </c>
      <c r="L1586" s="10">
        <v>1</v>
      </c>
      <c r="M1586" s="10">
        <v>1</v>
      </c>
      <c r="N1586" s="10">
        <v>1</v>
      </c>
      <c r="O1586" s="10">
        <v>1</v>
      </c>
      <c r="P1586" s="10">
        <v>1</v>
      </c>
      <c r="Q1586" s="10">
        <v>1</v>
      </c>
      <c r="R1586" s="10">
        <v>1</v>
      </c>
      <c r="S1586" s="10">
        <v>1</v>
      </c>
      <c r="T1586" s="10">
        <v>1</v>
      </c>
      <c r="U1586" s="10">
        <v>1</v>
      </c>
      <c r="V1586" s="10">
        <v>1</v>
      </c>
      <c r="W1586" s="10">
        <v>1</v>
      </c>
      <c r="X1586" s="10">
        <v>1</v>
      </c>
      <c r="Y1586" s="10">
        <v>1</v>
      </c>
    </row>
    <row r="1587" spans="1:25">
      <c r="A1587" s="7">
        <v>1585</v>
      </c>
      <c r="B1587" s="7" t="s">
        <v>4182</v>
      </c>
      <c r="C1587" s="7" t="s">
        <v>3983</v>
      </c>
      <c r="D1587" s="7" t="s">
        <v>2779</v>
      </c>
      <c r="E1587" s="7">
        <v>4</v>
      </c>
      <c r="F1587" s="7" t="s">
        <v>2582</v>
      </c>
      <c r="H1587" s="10">
        <v>0</v>
      </c>
      <c r="I1587" s="10">
        <v>0</v>
      </c>
      <c r="J1587" s="10">
        <v>0</v>
      </c>
      <c r="K1587" s="10">
        <v>1</v>
      </c>
      <c r="L1587" s="10">
        <v>1</v>
      </c>
      <c r="M1587" s="10">
        <v>1</v>
      </c>
      <c r="N1587" s="10">
        <v>1</v>
      </c>
      <c r="O1587" s="10">
        <v>1</v>
      </c>
      <c r="P1587" s="10">
        <v>1</v>
      </c>
      <c r="Q1587" s="10">
        <v>1</v>
      </c>
      <c r="R1587" s="10">
        <v>1</v>
      </c>
      <c r="S1587" s="10">
        <v>1</v>
      </c>
      <c r="T1587" s="10">
        <v>1</v>
      </c>
      <c r="U1587" s="10">
        <v>1</v>
      </c>
      <c r="V1587" s="10">
        <v>1</v>
      </c>
      <c r="W1587" s="10">
        <v>1</v>
      </c>
      <c r="X1587" s="10">
        <v>1</v>
      </c>
      <c r="Y1587" s="10">
        <v>1</v>
      </c>
    </row>
    <row r="1588" spans="1:25">
      <c r="A1588" s="7">
        <v>1586</v>
      </c>
      <c r="B1588" s="7" t="s">
        <v>4183</v>
      </c>
      <c r="C1588" s="7" t="s">
        <v>3983</v>
      </c>
      <c r="D1588" s="7" t="s">
        <v>2779</v>
      </c>
      <c r="E1588" s="7">
        <v>4</v>
      </c>
      <c r="F1588" s="7" t="s">
        <v>2560</v>
      </c>
      <c r="H1588" s="10">
        <v>0</v>
      </c>
      <c r="I1588" s="10">
        <v>0</v>
      </c>
      <c r="J1588" s="10">
        <v>0</v>
      </c>
      <c r="K1588" s="10">
        <v>0</v>
      </c>
      <c r="L1588" s="10">
        <v>1</v>
      </c>
      <c r="M1588" s="10">
        <v>1</v>
      </c>
      <c r="N1588" s="10">
        <v>1</v>
      </c>
      <c r="O1588" s="10">
        <v>1</v>
      </c>
      <c r="P1588" s="10">
        <v>1</v>
      </c>
      <c r="Q1588" s="10">
        <v>1</v>
      </c>
      <c r="R1588" s="10">
        <v>1</v>
      </c>
      <c r="S1588" s="10">
        <v>1</v>
      </c>
      <c r="T1588" s="10">
        <v>1</v>
      </c>
      <c r="U1588" s="10">
        <v>1</v>
      </c>
      <c r="V1588" s="10">
        <v>1</v>
      </c>
      <c r="W1588" s="10">
        <v>1</v>
      </c>
      <c r="X1588" s="10">
        <v>1</v>
      </c>
      <c r="Y1588" s="10">
        <v>1</v>
      </c>
    </row>
    <row r="1589" spans="1:25">
      <c r="A1589" s="7">
        <v>1587</v>
      </c>
      <c r="B1589" s="7" t="s">
        <v>4184</v>
      </c>
      <c r="C1589" s="7" t="s">
        <v>3983</v>
      </c>
      <c r="D1589" s="7" t="s">
        <v>2779</v>
      </c>
      <c r="E1589" s="7">
        <v>5</v>
      </c>
      <c r="F1589" s="7" t="s">
        <v>2580</v>
      </c>
      <c r="H1589" s="10">
        <v>0</v>
      </c>
      <c r="I1589" s="10">
        <v>0</v>
      </c>
      <c r="J1589" s="10">
        <v>0</v>
      </c>
      <c r="K1589" s="10">
        <v>0</v>
      </c>
      <c r="L1589" s="10">
        <v>0</v>
      </c>
      <c r="M1589" s="10">
        <v>1</v>
      </c>
      <c r="N1589" s="10">
        <v>1</v>
      </c>
      <c r="O1589" s="10">
        <v>1</v>
      </c>
      <c r="P1589" s="10">
        <v>1</v>
      </c>
      <c r="Q1589" s="10">
        <v>1</v>
      </c>
      <c r="R1589" s="10">
        <v>1</v>
      </c>
      <c r="S1589" s="10">
        <v>1</v>
      </c>
      <c r="T1589" s="10">
        <v>1</v>
      </c>
      <c r="U1589" s="10">
        <v>1</v>
      </c>
      <c r="V1589" s="10">
        <v>1</v>
      </c>
      <c r="W1589" s="10">
        <v>1</v>
      </c>
      <c r="X1589" s="10">
        <v>1</v>
      </c>
      <c r="Y1589" s="10">
        <v>1</v>
      </c>
    </row>
    <row r="1590" spans="1:25">
      <c r="A1590" s="7">
        <v>1588</v>
      </c>
      <c r="B1590" s="7" t="s">
        <v>4185</v>
      </c>
      <c r="C1590" s="7" t="s">
        <v>3983</v>
      </c>
      <c r="D1590" s="7" t="s">
        <v>2779</v>
      </c>
      <c r="E1590" s="7">
        <v>5</v>
      </c>
      <c r="F1590" s="7" t="s">
        <v>2582</v>
      </c>
      <c r="H1590" s="7">
        <v>1</v>
      </c>
      <c r="I1590" s="7">
        <v>1</v>
      </c>
      <c r="J1590" s="7">
        <v>1</v>
      </c>
      <c r="K1590" s="7">
        <v>1</v>
      </c>
      <c r="L1590" s="7">
        <v>1</v>
      </c>
      <c r="M1590" s="7">
        <v>1</v>
      </c>
      <c r="N1590" s="7">
        <v>1</v>
      </c>
      <c r="O1590" s="7">
        <v>1</v>
      </c>
      <c r="P1590" s="7">
        <v>1</v>
      </c>
      <c r="Q1590" s="7">
        <v>1</v>
      </c>
      <c r="R1590" s="7">
        <v>1</v>
      </c>
      <c r="S1590" s="7">
        <v>1</v>
      </c>
      <c r="T1590" s="7">
        <v>1</v>
      </c>
      <c r="U1590" s="7">
        <v>1</v>
      </c>
      <c r="V1590" s="7">
        <v>1</v>
      </c>
      <c r="W1590" s="7">
        <v>1</v>
      </c>
      <c r="X1590" s="7">
        <v>1</v>
      </c>
      <c r="Y1590" s="7">
        <v>1</v>
      </c>
    </row>
    <row r="1591" spans="1:25">
      <c r="A1591" s="7">
        <v>1589</v>
      </c>
      <c r="B1591" s="7" t="s">
        <v>4186</v>
      </c>
      <c r="C1591" s="7" t="s">
        <v>3983</v>
      </c>
      <c r="D1591" s="7" t="s">
        <v>2779</v>
      </c>
      <c r="E1591" s="7">
        <v>5</v>
      </c>
      <c r="F1591" s="7" t="s">
        <v>2560</v>
      </c>
      <c r="H1591" s="7">
        <v>0</v>
      </c>
      <c r="I1591" s="7">
        <v>1</v>
      </c>
      <c r="J1591" s="7">
        <v>1</v>
      </c>
      <c r="K1591" s="7">
        <v>1</v>
      </c>
      <c r="L1591" s="7">
        <v>1</v>
      </c>
      <c r="M1591" s="7">
        <v>1</v>
      </c>
      <c r="N1591" s="7">
        <v>1</v>
      </c>
      <c r="O1591" s="7">
        <v>1</v>
      </c>
      <c r="P1591" s="7">
        <v>1</v>
      </c>
      <c r="Q1591" s="7">
        <v>1</v>
      </c>
      <c r="R1591" s="7">
        <v>1</v>
      </c>
      <c r="S1591" s="7">
        <v>1</v>
      </c>
      <c r="T1591" s="7">
        <v>1</v>
      </c>
      <c r="U1591" s="7">
        <v>1</v>
      </c>
      <c r="V1591" s="7">
        <v>1</v>
      </c>
      <c r="W1591" s="7">
        <v>1</v>
      </c>
      <c r="X1591" s="7">
        <v>1</v>
      </c>
      <c r="Y1591" s="7">
        <v>1</v>
      </c>
    </row>
    <row r="1592" spans="1:25">
      <c r="A1592" s="7">
        <v>1590</v>
      </c>
      <c r="B1592" s="7" t="s">
        <v>4187</v>
      </c>
      <c r="C1592" s="7" t="s">
        <v>3983</v>
      </c>
      <c r="D1592" s="7" t="s">
        <v>2779</v>
      </c>
      <c r="E1592" s="7">
        <v>6</v>
      </c>
      <c r="F1592" s="7" t="s">
        <v>2580</v>
      </c>
      <c r="H1592" s="7">
        <v>0</v>
      </c>
      <c r="I1592" s="7">
        <v>0</v>
      </c>
      <c r="J1592" s="7">
        <v>1</v>
      </c>
      <c r="K1592" s="7">
        <v>1</v>
      </c>
      <c r="L1592" s="7">
        <v>1</v>
      </c>
      <c r="M1592" s="7">
        <v>1</v>
      </c>
      <c r="N1592" s="7">
        <v>1</v>
      </c>
      <c r="O1592" s="7">
        <v>1</v>
      </c>
      <c r="P1592" s="7">
        <v>1</v>
      </c>
      <c r="Q1592" s="7">
        <v>1</v>
      </c>
      <c r="R1592" s="7">
        <v>1</v>
      </c>
      <c r="S1592" s="7">
        <v>1</v>
      </c>
      <c r="T1592" s="7">
        <v>1</v>
      </c>
      <c r="U1592" s="7">
        <v>1</v>
      </c>
      <c r="V1592" s="7">
        <v>1</v>
      </c>
      <c r="W1592" s="7">
        <v>1</v>
      </c>
      <c r="X1592" s="7">
        <v>1</v>
      </c>
      <c r="Y1592" s="7">
        <v>1</v>
      </c>
    </row>
    <row r="1593" spans="1:25">
      <c r="A1593" s="7">
        <v>1591</v>
      </c>
      <c r="B1593" s="7" t="s">
        <v>4188</v>
      </c>
      <c r="C1593" s="7" t="s">
        <v>3983</v>
      </c>
      <c r="D1593" s="7" t="s">
        <v>2779</v>
      </c>
      <c r="E1593" s="7">
        <v>6</v>
      </c>
      <c r="F1593" s="7" t="s">
        <v>2582</v>
      </c>
      <c r="H1593" s="7">
        <v>0</v>
      </c>
      <c r="I1593" s="7">
        <v>0</v>
      </c>
      <c r="J1593" s="7">
        <v>0</v>
      </c>
      <c r="K1593" s="7">
        <v>1</v>
      </c>
      <c r="L1593" s="7">
        <v>1</v>
      </c>
      <c r="M1593" s="7">
        <v>1</v>
      </c>
      <c r="N1593" s="7">
        <v>1</v>
      </c>
      <c r="O1593" s="7">
        <v>1</v>
      </c>
      <c r="P1593" s="7">
        <v>1</v>
      </c>
      <c r="Q1593" s="7">
        <v>1</v>
      </c>
      <c r="R1593" s="7">
        <v>1</v>
      </c>
      <c r="S1593" s="7">
        <v>1</v>
      </c>
      <c r="T1593" s="7">
        <v>1</v>
      </c>
      <c r="U1593" s="7">
        <v>1</v>
      </c>
      <c r="V1593" s="7">
        <v>1</v>
      </c>
      <c r="W1593" s="7">
        <v>1</v>
      </c>
      <c r="X1593" s="7">
        <v>1</v>
      </c>
      <c r="Y1593" s="7">
        <v>1</v>
      </c>
    </row>
    <row r="1594" spans="1:25">
      <c r="A1594" s="7">
        <v>1592</v>
      </c>
      <c r="B1594" s="7" t="s">
        <v>4189</v>
      </c>
      <c r="C1594" s="7" t="s">
        <v>3983</v>
      </c>
      <c r="D1594" s="7" t="s">
        <v>2779</v>
      </c>
      <c r="E1594" s="7">
        <v>6</v>
      </c>
      <c r="F1594" s="7" t="s">
        <v>2560</v>
      </c>
      <c r="H1594" s="7">
        <v>0</v>
      </c>
      <c r="I1594" s="7">
        <v>0</v>
      </c>
      <c r="J1594" s="7">
        <v>0</v>
      </c>
      <c r="K1594" s="7">
        <v>0</v>
      </c>
      <c r="L1594" s="7">
        <v>1</v>
      </c>
      <c r="M1594" s="7">
        <v>1</v>
      </c>
      <c r="N1594" s="7">
        <v>1</v>
      </c>
      <c r="O1594" s="7">
        <v>1</v>
      </c>
      <c r="P1594" s="7">
        <v>1</v>
      </c>
      <c r="Q1594" s="7">
        <v>1</v>
      </c>
      <c r="R1594" s="7">
        <v>1</v>
      </c>
      <c r="S1594" s="7">
        <v>1</v>
      </c>
      <c r="T1594" s="7">
        <v>1</v>
      </c>
      <c r="U1594" s="7">
        <v>1</v>
      </c>
      <c r="V1594" s="7">
        <v>1</v>
      </c>
      <c r="W1594" s="7">
        <v>1</v>
      </c>
      <c r="X1594" s="7">
        <v>1</v>
      </c>
      <c r="Y1594" s="7">
        <v>1</v>
      </c>
    </row>
    <row r="1595" spans="1:25">
      <c r="A1595" s="7">
        <v>1593</v>
      </c>
      <c r="B1595" s="7" t="s">
        <v>4190</v>
      </c>
      <c r="C1595" s="7" t="s">
        <v>3983</v>
      </c>
      <c r="D1595" s="7" t="s">
        <v>2779</v>
      </c>
      <c r="E1595" s="7">
        <v>7</v>
      </c>
      <c r="F1595" s="7" t="s">
        <v>2580</v>
      </c>
      <c r="H1595" s="7">
        <v>0</v>
      </c>
      <c r="I1595" s="7">
        <v>0</v>
      </c>
      <c r="J1595" s="7">
        <v>0</v>
      </c>
      <c r="K1595" s="7">
        <v>0</v>
      </c>
      <c r="L1595" s="7">
        <v>0</v>
      </c>
      <c r="M1595" s="7">
        <v>1</v>
      </c>
      <c r="N1595" s="7">
        <v>1</v>
      </c>
      <c r="O1595" s="7">
        <v>1</v>
      </c>
      <c r="P1595" s="7">
        <v>1</v>
      </c>
      <c r="Q1595" s="7">
        <v>1</v>
      </c>
      <c r="R1595" s="7">
        <v>1</v>
      </c>
      <c r="S1595" s="7">
        <v>1</v>
      </c>
      <c r="T1595" s="7">
        <v>1</v>
      </c>
      <c r="U1595" s="7">
        <v>1</v>
      </c>
      <c r="V1595" s="7">
        <v>1</v>
      </c>
      <c r="W1595" s="7">
        <v>1</v>
      </c>
      <c r="X1595" s="7">
        <v>1</v>
      </c>
      <c r="Y1595" s="7">
        <v>1</v>
      </c>
    </row>
    <row r="1596" spans="1:25">
      <c r="A1596" s="7">
        <v>1594</v>
      </c>
      <c r="B1596" s="7" t="s">
        <v>4191</v>
      </c>
      <c r="C1596" s="7" t="s">
        <v>3983</v>
      </c>
      <c r="D1596" s="7" t="s">
        <v>2779</v>
      </c>
      <c r="E1596" s="7">
        <v>7</v>
      </c>
      <c r="F1596" s="7" t="s">
        <v>2582</v>
      </c>
      <c r="H1596" s="10">
        <v>1</v>
      </c>
      <c r="I1596" s="10">
        <v>1</v>
      </c>
      <c r="J1596" s="10">
        <v>1</v>
      </c>
      <c r="K1596" s="10">
        <v>1</v>
      </c>
      <c r="L1596" s="10">
        <v>1</v>
      </c>
      <c r="M1596" s="10">
        <v>1</v>
      </c>
      <c r="N1596" s="10">
        <v>1</v>
      </c>
      <c r="O1596" s="10">
        <v>1</v>
      </c>
      <c r="P1596" s="10">
        <v>1</v>
      </c>
      <c r="Q1596" s="10">
        <v>1</v>
      </c>
      <c r="R1596" s="10">
        <v>1</v>
      </c>
      <c r="S1596" s="10">
        <v>1</v>
      </c>
      <c r="T1596" s="10">
        <v>1</v>
      </c>
      <c r="U1596" s="10">
        <v>1</v>
      </c>
      <c r="V1596" s="10">
        <v>1</v>
      </c>
      <c r="W1596" s="10">
        <v>1</v>
      </c>
      <c r="X1596" s="10">
        <v>1</v>
      </c>
      <c r="Y1596" s="10">
        <v>1</v>
      </c>
    </row>
    <row r="1597" spans="1:25">
      <c r="A1597" s="7">
        <v>1595</v>
      </c>
      <c r="B1597" s="7" t="s">
        <v>4192</v>
      </c>
      <c r="C1597" s="7" t="s">
        <v>3983</v>
      </c>
      <c r="D1597" s="7" t="s">
        <v>2779</v>
      </c>
      <c r="E1597" s="7">
        <v>7</v>
      </c>
      <c r="F1597" s="7" t="s">
        <v>2560</v>
      </c>
      <c r="H1597" s="10">
        <v>0</v>
      </c>
      <c r="I1597" s="10">
        <v>1</v>
      </c>
      <c r="J1597" s="10">
        <v>1</v>
      </c>
      <c r="K1597" s="10">
        <v>1</v>
      </c>
      <c r="L1597" s="10">
        <v>1</v>
      </c>
      <c r="M1597" s="10">
        <v>1</v>
      </c>
      <c r="N1597" s="10">
        <v>1</v>
      </c>
      <c r="O1597" s="10">
        <v>1</v>
      </c>
      <c r="P1597" s="10">
        <v>1</v>
      </c>
      <c r="Q1597" s="10">
        <v>1</v>
      </c>
      <c r="R1597" s="10">
        <v>1</v>
      </c>
      <c r="S1597" s="10">
        <v>1</v>
      </c>
      <c r="T1597" s="10">
        <v>1</v>
      </c>
      <c r="U1597" s="10">
        <v>1</v>
      </c>
      <c r="V1597" s="10">
        <v>1</v>
      </c>
      <c r="W1597" s="10">
        <v>1</v>
      </c>
      <c r="X1597" s="10">
        <v>1</v>
      </c>
      <c r="Y1597" s="10">
        <v>1</v>
      </c>
    </row>
    <row r="1598" spans="1:25">
      <c r="A1598" s="7">
        <v>1596</v>
      </c>
      <c r="B1598" s="7" t="s">
        <v>4193</v>
      </c>
      <c r="C1598" s="7" t="s">
        <v>3983</v>
      </c>
      <c r="D1598" s="7" t="s">
        <v>2801</v>
      </c>
      <c r="E1598" s="7">
        <v>1</v>
      </c>
      <c r="F1598" s="7" t="s">
        <v>2580</v>
      </c>
      <c r="H1598" s="10">
        <v>0</v>
      </c>
      <c r="I1598" s="10">
        <v>0</v>
      </c>
      <c r="J1598" s="10">
        <v>1</v>
      </c>
      <c r="K1598" s="10">
        <v>1</v>
      </c>
      <c r="L1598" s="10">
        <v>1</v>
      </c>
      <c r="M1598" s="10">
        <v>1</v>
      </c>
      <c r="N1598" s="10">
        <v>1</v>
      </c>
      <c r="O1598" s="10">
        <v>1</v>
      </c>
      <c r="P1598" s="10">
        <v>1</v>
      </c>
      <c r="Q1598" s="10">
        <v>1</v>
      </c>
      <c r="R1598" s="10">
        <v>1</v>
      </c>
      <c r="S1598" s="10">
        <v>1</v>
      </c>
      <c r="T1598" s="10">
        <v>1</v>
      </c>
      <c r="U1598" s="10">
        <v>1</v>
      </c>
      <c r="V1598" s="10">
        <v>1</v>
      </c>
      <c r="W1598" s="10">
        <v>1</v>
      </c>
      <c r="X1598" s="10">
        <v>1</v>
      </c>
      <c r="Y1598" s="10">
        <v>1</v>
      </c>
    </row>
    <row r="1599" spans="1:25">
      <c r="A1599" s="7">
        <v>1597</v>
      </c>
      <c r="B1599" s="7" t="s">
        <v>4194</v>
      </c>
      <c r="C1599" s="7" t="s">
        <v>3983</v>
      </c>
      <c r="D1599" s="7" t="s">
        <v>2801</v>
      </c>
      <c r="E1599" s="7">
        <v>1</v>
      </c>
      <c r="F1599" s="7" t="s">
        <v>2582</v>
      </c>
      <c r="H1599" s="10">
        <v>0</v>
      </c>
      <c r="I1599" s="10">
        <v>0</v>
      </c>
      <c r="J1599" s="10">
        <v>0</v>
      </c>
      <c r="K1599" s="10">
        <v>1</v>
      </c>
      <c r="L1599" s="10">
        <v>1</v>
      </c>
      <c r="M1599" s="10">
        <v>1</v>
      </c>
      <c r="N1599" s="10">
        <v>1</v>
      </c>
      <c r="O1599" s="10">
        <v>1</v>
      </c>
      <c r="P1599" s="10">
        <v>1</v>
      </c>
      <c r="Q1599" s="10">
        <v>1</v>
      </c>
      <c r="R1599" s="10">
        <v>1</v>
      </c>
      <c r="S1599" s="10">
        <v>1</v>
      </c>
      <c r="T1599" s="10">
        <v>1</v>
      </c>
      <c r="U1599" s="10">
        <v>1</v>
      </c>
      <c r="V1599" s="10">
        <v>1</v>
      </c>
      <c r="W1599" s="10">
        <v>1</v>
      </c>
      <c r="X1599" s="10">
        <v>1</v>
      </c>
      <c r="Y1599" s="10">
        <v>1</v>
      </c>
    </row>
    <row r="1600" spans="1:25">
      <c r="A1600" s="7">
        <v>1598</v>
      </c>
      <c r="B1600" s="7" t="s">
        <v>4195</v>
      </c>
      <c r="C1600" s="7" t="s">
        <v>3983</v>
      </c>
      <c r="D1600" s="7" t="s">
        <v>2801</v>
      </c>
      <c r="E1600" s="7">
        <v>1</v>
      </c>
      <c r="F1600" s="7" t="s">
        <v>2560</v>
      </c>
      <c r="H1600" s="10">
        <v>0</v>
      </c>
      <c r="I1600" s="10">
        <v>0</v>
      </c>
      <c r="J1600" s="10">
        <v>0</v>
      </c>
      <c r="K1600" s="10">
        <v>0</v>
      </c>
      <c r="L1600" s="10">
        <v>1</v>
      </c>
      <c r="M1600" s="10">
        <v>1</v>
      </c>
      <c r="N1600" s="10">
        <v>1</v>
      </c>
      <c r="O1600" s="10">
        <v>1</v>
      </c>
      <c r="P1600" s="10">
        <v>1</v>
      </c>
      <c r="Q1600" s="10">
        <v>1</v>
      </c>
      <c r="R1600" s="10">
        <v>1</v>
      </c>
      <c r="S1600" s="10">
        <v>1</v>
      </c>
      <c r="T1600" s="10">
        <v>1</v>
      </c>
      <c r="U1600" s="10">
        <v>1</v>
      </c>
      <c r="V1600" s="10">
        <v>1</v>
      </c>
      <c r="W1600" s="10">
        <v>1</v>
      </c>
      <c r="X1600" s="10">
        <v>1</v>
      </c>
      <c r="Y1600" s="10">
        <v>1</v>
      </c>
    </row>
    <row r="1601" spans="1:25">
      <c r="A1601" s="7">
        <v>1599</v>
      </c>
      <c r="B1601" s="7" t="s">
        <v>4196</v>
      </c>
      <c r="C1601" s="7" t="s">
        <v>3983</v>
      </c>
      <c r="D1601" s="7" t="s">
        <v>2801</v>
      </c>
      <c r="E1601" s="7">
        <v>2</v>
      </c>
      <c r="F1601" s="7" t="s">
        <v>2580</v>
      </c>
      <c r="H1601" s="7">
        <v>1</v>
      </c>
      <c r="I1601" s="7">
        <v>1</v>
      </c>
      <c r="J1601" s="7">
        <v>1</v>
      </c>
      <c r="K1601" s="7">
        <v>1</v>
      </c>
      <c r="L1601" s="7">
        <v>1</v>
      </c>
      <c r="M1601" s="7">
        <v>1</v>
      </c>
      <c r="N1601" s="7">
        <v>1</v>
      </c>
      <c r="O1601" s="7">
        <v>1</v>
      </c>
      <c r="P1601" s="7">
        <v>1</v>
      </c>
      <c r="Q1601" s="7">
        <v>1</v>
      </c>
      <c r="R1601" s="7">
        <v>1</v>
      </c>
      <c r="S1601" s="7">
        <v>1</v>
      </c>
      <c r="T1601" s="7">
        <v>1</v>
      </c>
      <c r="U1601" s="7">
        <v>1</v>
      </c>
      <c r="V1601" s="7">
        <v>1</v>
      </c>
      <c r="W1601" s="7">
        <v>1</v>
      </c>
      <c r="X1601" s="7">
        <v>1</v>
      </c>
      <c r="Y1601" s="7">
        <v>1</v>
      </c>
    </row>
    <row r="1602" spans="1:25">
      <c r="A1602" s="7">
        <v>1600</v>
      </c>
      <c r="B1602" s="7" t="s">
        <v>4197</v>
      </c>
      <c r="C1602" s="7" t="s">
        <v>3983</v>
      </c>
      <c r="D1602" s="7" t="s">
        <v>2801</v>
      </c>
      <c r="E1602" s="7">
        <v>2</v>
      </c>
      <c r="F1602" s="7" t="s">
        <v>2582</v>
      </c>
      <c r="H1602" s="7">
        <v>0</v>
      </c>
      <c r="I1602" s="7">
        <v>1</v>
      </c>
      <c r="J1602" s="7">
        <v>1</v>
      </c>
      <c r="K1602" s="7">
        <v>1</v>
      </c>
      <c r="L1602" s="7">
        <v>1</v>
      </c>
      <c r="M1602" s="7">
        <v>1</v>
      </c>
      <c r="N1602" s="7">
        <v>1</v>
      </c>
      <c r="O1602" s="7">
        <v>1</v>
      </c>
      <c r="P1602" s="7">
        <v>1</v>
      </c>
      <c r="Q1602" s="7">
        <v>1</v>
      </c>
      <c r="R1602" s="7">
        <v>1</v>
      </c>
      <c r="S1602" s="7">
        <v>1</v>
      </c>
      <c r="T1602" s="7">
        <v>1</v>
      </c>
      <c r="U1602" s="7">
        <v>1</v>
      </c>
      <c r="V1602" s="7">
        <v>1</v>
      </c>
      <c r="W1602" s="7">
        <v>1</v>
      </c>
      <c r="X1602" s="7">
        <v>1</v>
      </c>
      <c r="Y1602" s="7">
        <v>1</v>
      </c>
    </row>
    <row r="1603" spans="1:25">
      <c r="A1603" s="7">
        <v>1601</v>
      </c>
      <c r="B1603" s="7" t="s">
        <v>4198</v>
      </c>
      <c r="C1603" s="7" t="s">
        <v>3983</v>
      </c>
      <c r="D1603" s="7" t="s">
        <v>2801</v>
      </c>
      <c r="E1603" s="7">
        <v>2</v>
      </c>
      <c r="F1603" s="7" t="s">
        <v>2560</v>
      </c>
      <c r="H1603" s="7">
        <v>0</v>
      </c>
      <c r="I1603" s="7">
        <v>0</v>
      </c>
      <c r="J1603" s="7">
        <v>1</v>
      </c>
      <c r="K1603" s="7">
        <v>1</v>
      </c>
      <c r="L1603" s="7">
        <v>1</v>
      </c>
      <c r="M1603" s="7">
        <v>1</v>
      </c>
      <c r="N1603" s="7">
        <v>1</v>
      </c>
      <c r="O1603" s="7">
        <v>1</v>
      </c>
      <c r="P1603" s="7">
        <v>1</v>
      </c>
      <c r="Q1603" s="7">
        <v>1</v>
      </c>
      <c r="R1603" s="7">
        <v>1</v>
      </c>
      <c r="S1603" s="7">
        <v>1</v>
      </c>
      <c r="T1603" s="7">
        <v>1</v>
      </c>
      <c r="U1603" s="7">
        <v>1</v>
      </c>
      <c r="V1603" s="7">
        <v>1</v>
      </c>
      <c r="W1603" s="7">
        <v>1</v>
      </c>
      <c r="X1603" s="7">
        <v>1</v>
      </c>
      <c r="Y1603" s="7">
        <v>1</v>
      </c>
    </row>
    <row r="1604" spans="1:25">
      <c r="A1604" s="7">
        <v>1602</v>
      </c>
      <c r="B1604" s="7" t="s">
        <v>4199</v>
      </c>
      <c r="C1604" s="7" t="s">
        <v>3983</v>
      </c>
      <c r="D1604" s="7" t="s">
        <v>2801</v>
      </c>
      <c r="E1604" s="7">
        <v>3</v>
      </c>
      <c r="F1604" s="7" t="s">
        <v>2580</v>
      </c>
      <c r="H1604" s="7">
        <v>0</v>
      </c>
      <c r="I1604" s="7">
        <v>0</v>
      </c>
      <c r="J1604" s="7">
        <v>0</v>
      </c>
      <c r="K1604" s="7">
        <v>1</v>
      </c>
      <c r="L1604" s="7">
        <v>1</v>
      </c>
      <c r="M1604" s="7">
        <v>1</v>
      </c>
      <c r="N1604" s="7">
        <v>1</v>
      </c>
      <c r="O1604" s="7">
        <v>1</v>
      </c>
      <c r="P1604" s="7">
        <v>1</v>
      </c>
      <c r="Q1604" s="7">
        <v>1</v>
      </c>
      <c r="R1604" s="7">
        <v>1</v>
      </c>
      <c r="S1604" s="7">
        <v>1</v>
      </c>
      <c r="T1604" s="7">
        <v>1</v>
      </c>
      <c r="U1604" s="7">
        <v>1</v>
      </c>
      <c r="V1604" s="7">
        <v>1</v>
      </c>
      <c r="W1604" s="7">
        <v>1</v>
      </c>
      <c r="X1604" s="7">
        <v>1</v>
      </c>
      <c r="Y1604" s="7">
        <v>1</v>
      </c>
    </row>
    <row r="1605" spans="1:25">
      <c r="A1605" s="7">
        <v>1603</v>
      </c>
      <c r="B1605" s="7" t="s">
        <v>4200</v>
      </c>
      <c r="C1605" s="7" t="s">
        <v>3983</v>
      </c>
      <c r="D1605" s="7" t="s">
        <v>2801</v>
      </c>
      <c r="E1605" s="7">
        <v>3</v>
      </c>
      <c r="F1605" s="7" t="s">
        <v>2582</v>
      </c>
      <c r="H1605" s="7">
        <v>0</v>
      </c>
      <c r="I1605" s="7">
        <v>0</v>
      </c>
      <c r="J1605" s="7">
        <v>0</v>
      </c>
      <c r="K1605" s="7">
        <v>0</v>
      </c>
      <c r="L1605" s="7">
        <v>1</v>
      </c>
      <c r="M1605" s="7">
        <v>1</v>
      </c>
      <c r="N1605" s="7">
        <v>1</v>
      </c>
      <c r="O1605" s="7">
        <v>1</v>
      </c>
      <c r="P1605" s="7">
        <v>1</v>
      </c>
      <c r="Q1605" s="7">
        <v>1</v>
      </c>
      <c r="R1605" s="7">
        <v>1</v>
      </c>
      <c r="S1605" s="7">
        <v>1</v>
      </c>
      <c r="T1605" s="7">
        <v>1</v>
      </c>
      <c r="U1605" s="7">
        <v>1</v>
      </c>
      <c r="V1605" s="7">
        <v>1</v>
      </c>
      <c r="W1605" s="7">
        <v>1</v>
      </c>
      <c r="X1605" s="7">
        <v>1</v>
      </c>
      <c r="Y1605" s="7">
        <v>1</v>
      </c>
    </row>
    <row r="1606" spans="1:25">
      <c r="A1606" s="7">
        <v>1604</v>
      </c>
      <c r="B1606" s="7" t="s">
        <v>4201</v>
      </c>
      <c r="C1606" s="7" t="s">
        <v>3983</v>
      </c>
      <c r="D1606" s="7" t="s">
        <v>2801</v>
      </c>
      <c r="E1606" s="7">
        <v>3</v>
      </c>
      <c r="F1606" s="7" t="s">
        <v>2560</v>
      </c>
      <c r="H1606" s="7">
        <v>0</v>
      </c>
      <c r="I1606" s="7">
        <v>0</v>
      </c>
      <c r="J1606" s="7">
        <v>0</v>
      </c>
      <c r="K1606" s="7">
        <v>0</v>
      </c>
      <c r="L1606" s="7">
        <v>0</v>
      </c>
      <c r="M1606" s="7">
        <v>1</v>
      </c>
      <c r="N1606" s="7">
        <v>1</v>
      </c>
      <c r="O1606" s="7">
        <v>1</v>
      </c>
      <c r="P1606" s="7">
        <v>1</v>
      </c>
      <c r="Q1606" s="7">
        <v>1</v>
      </c>
      <c r="R1606" s="7">
        <v>1</v>
      </c>
      <c r="S1606" s="7">
        <v>1</v>
      </c>
      <c r="T1606" s="7">
        <v>1</v>
      </c>
      <c r="U1606" s="7">
        <v>1</v>
      </c>
      <c r="V1606" s="7">
        <v>1</v>
      </c>
      <c r="W1606" s="7">
        <v>1</v>
      </c>
      <c r="X1606" s="7">
        <v>1</v>
      </c>
      <c r="Y1606" s="7">
        <v>1</v>
      </c>
    </row>
    <row r="1607" spans="1:25">
      <c r="A1607" s="7">
        <v>1605</v>
      </c>
      <c r="B1607" s="7" t="s">
        <v>4202</v>
      </c>
      <c r="C1607" s="7" t="s">
        <v>3983</v>
      </c>
      <c r="D1607" s="7" t="s">
        <v>2801</v>
      </c>
      <c r="E1607" s="7">
        <v>4</v>
      </c>
      <c r="F1607" s="7" t="s">
        <v>2580</v>
      </c>
      <c r="H1607" s="10">
        <v>1</v>
      </c>
      <c r="I1607" s="10">
        <v>1</v>
      </c>
      <c r="J1607" s="10">
        <v>1</v>
      </c>
      <c r="K1607" s="10">
        <v>1</v>
      </c>
      <c r="L1607" s="10">
        <v>1</v>
      </c>
      <c r="M1607" s="10">
        <v>1</v>
      </c>
      <c r="N1607" s="10">
        <v>1</v>
      </c>
      <c r="O1607" s="10">
        <v>1</v>
      </c>
      <c r="P1607" s="10">
        <v>1</v>
      </c>
      <c r="Q1607" s="10">
        <v>1</v>
      </c>
      <c r="R1607" s="10">
        <v>1</v>
      </c>
      <c r="S1607" s="10">
        <v>1</v>
      </c>
      <c r="T1607" s="10">
        <v>1</v>
      </c>
      <c r="U1607" s="10">
        <v>1</v>
      </c>
      <c r="V1607" s="10">
        <v>1</v>
      </c>
      <c r="W1607" s="10">
        <v>1</v>
      </c>
      <c r="X1607" s="10">
        <v>1</v>
      </c>
      <c r="Y1607" s="10">
        <v>1</v>
      </c>
    </row>
    <row r="1608" spans="1:25">
      <c r="A1608" s="7">
        <v>1606</v>
      </c>
      <c r="B1608" s="7" t="s">
        <v>4203</v>
      </c>
      <c r="C1608" s="7" t="s">
        <v>3983</v>
      </c>
      <c r="D1608" s="7" t="s">
        <v>2801</v>
      </c>
      <c r="E1608" s="7">
        <v>4</v>
      </c>
      <c r="F1608" s="7" t="s">
        <v>2582</v>
      </c>
      <c r="H1608" s="10">
        <v>0</v>
      </c>
      <c r="I1608" s="10">
        <v>1</v>
      </c>
      <c r="J1608" s="10">
        <v>1</v>
      </c>
      <c r="K1608" s="10">
        <v>1</v>
      </c>
      <c r="L1608" s="10">
        <v>1</v>
      </c>
      <c r="M1608" s="10">
        <v>1</v>
      </c>
      <c r="N1608" s="10">
        <v>1</v>
      </c>
      <c r="O1608" s="10">
        <v>1</v>
      </c>
      <c r="P1608" s="10">
        <v>1</v>
      </c>
      <c r="Q1608" s="10">
        <v>1</v>
      </c>
      <c r="R1608" s="10">
        <v>1</v>
      </c>
      <c r="S1608" s="10">
        <v>1</v>
      </c>
      <c r="T1608" s="10">
        <v>1</v>
      </c>
      <c r="U1608" s="10">
        <v>1</v>
      </c>
      <c r="V1608" s="10">
        <v>1</v>
      </c>
      <c r="W1608" s="10">
        <v>1</v>
      </c>
      <c r="X1608" s="10">
        <v>1</v>
      </c>
      <c r="Y1608" s="10">
        <v>1</v>
      </c>
    </row>
    <row r="1609" spans="1:25">
      <c r="A1609" s="7">
        <v>1607</v>
      </c>
      <c r="B1609" s="7" t="s">
        <v>4204</v>
      </c>
      <c r="C1609" s="7" t="s">
        <v>3983</v>
      </c>
      <c r="D1609" s="7" t="s">
        <v>2801</v>
      </c>
      <c r="E1609" s="7">
        <v>4</v>
      </c>
      <c r="F1609" s="7" t="s">
        <v>2560</v>
      </c>
      <c r="H1609" s="10">
        <v>0</v>
      </c>
      <c r="I1609" s="10">
        <v>0</v>
      </c>
      <c r="J1609" s="10">
        <v>1</v>
      </c>
      <c r="K1609" s="10">
        <v>1</v>
      </c>
      <c r="L1609" s="10">
        <v>1</v>
      </c>
      <c r="M1609" s="10">
        <v>1</v>
      </c>
      <c r="N1609" s="10">
        <v>1</v>
      </c>
      <c r="O1609" s="10">
        <v>1</v>
      </c>
      <c r="P1609" s="10">
        <v>1</v>
      </c>
      <c r="Q1609" s="10">
        <v>1</v>
      </c>
      <c r="R1609" s="10">
        <v>1</v>
      </c>
      <c r="S1609" s="10">
        <v>1</v>
      </c>
      <c r="T1609" s="10">
        <v>1</v>
      </c>
      <c r="U1609" s="10">
        <v>1</v>
      </c>
      <c r="V1609" s="10">
        <v>1</v>
      </c>
      <c r="W1609" s="10">
        <v>1</v>
      </c>
      <c r="X1609" s="10">
        <v>1</v>
      </c>
      <c r="Y1609" s="10">
        <v>1</v>
      </c>
    </row>
    <row r="1610" spans="1:25">
      <c r="A1610" s="7">
        <v>1608</v>
      </c>
      <c r="B1610" s="7" t="s">
        <v>4205</v>
      </c>
      <c r="C1610" s="7" t="s">
        <v>3983</v>
      </c>
      <c r="D1610" s="7" t="s">
        <v>2801</v>
      </c>
      <c r="E1610" s="7">
        <v>5</v>
      </c>
      <c r="F1610" s="7" t="s">
        <v>2580</v>
      </c>
      <c r="H1610" s="10">
        <v>0</v>
      </c>
      <c r="I1610" s="10">
        <v>0</v>
      </c>
      <c r="J1610" s="10">
        <v>0</v>
      </c>
      <c r="K1610" s="10">
        <v>1</v>
      </c>
      <c r="L1610" s="10">
        <v>1</v>
      </c>
      <c r="M1610" s="10">
        <v>1</v>
      </c>
      <c r="N1610" s="10">
        <v>1</v>
      </c>
      <c r="O1610" s="10">
        <v>1</v>
      </c>
      <c r="P1610" s="10">
        <v>1</v>
      </c>
      <c r="Q1610" s="10">
        <v>1</v>
      </c>
      <c r="R1610" s="10">
        <v>1</v>
      </c>
      <c r="S1610" s="10">
        <v>1</v>
      </c>
      <c r="T1610" s="10">
        <v>1</v>
      </c>
      <c r="U1610" s="10">
        <v>1</v>
      </c>
      <c r="V1610" s="10">
        <v>1</v>
      </c>
      <c r="W1610" s="10">
        <v>1</v>
      </c>
      <c r="X1610" s="10">
        <v>1</v>
      </c>
      <c r="Y1610" s="10">
        <v>1</v>
      </c>
    </row>
    <row r="1611" spans="1:25">
      <c r="A1611" s="7">
        <v>1609</v>
      </c>
      <c r="B1611" s="7" t="s">
        <v>4206</v>
      </c>
      <c r="C1611" s="7" t="s">
        <v>3983</v>
      </c>
      <c r="D1611" s="7" t="s">
        <v>2801</v>
      </c>
      <c r="E1611" s="7">
        <v>5</v>
      </c>
      <c r="F1611" s="7" t="s">
        <v>2582</v>
      </c>
      <c r="H1611" s="10">
        <v>0</v>
      </c>
      <c r="I1611" s="10">
        <v>0</v>
      </c>
      <c r="J1611" s="10">
        <v>0</v>
      </c>
      <c r="K1611" s="10">
        <v>0</v>
      </c>
      <c r="L1611" s="10">
        <v>1</v>
      </c>
      <c r="M1611" s="10">
        <v>1</v>
      </c>
      <c r="N1611" s="10">
        <v>1</v>
      </c>
      <c r="O1611" s="10">
        <v>1</v>
      </c>
      <c r="P1611" s="10">
        <v>1</v>
      </c>
      <c r="Q1611" s="10">
        <v>1</v>
      </c>
      <c r="R1611" s="10">
        <v>1</v>
      </c>
      <c r="S1611" s="10">
        <v>1</v>
      </c>
      <c r="T1611" s="10">
        <v>1</v>
      </c>
      <c r="U1611" s="10">
        <v>1</v>
      </c>
      <c r="V1611" s="10">
        <v>1</v>
      </c>
      <c r="W1611" s="10">
        <v>1</v>
      </c>
      <c r="X1611" s="10">
        <v>1</v>
      </c>
      <c r="Y1611" s="10">
        <v>1</v>
      </c>
    </row>
    <row r="1612" spans="1:25">
      <c r="A1612" s="7">
        <v>1610</v>
      </c>
      <c r="B1612" s="7" t="s">
        <v>4207</v>
      </c>
      <c r="C1612" s="7" t="s">
        <v>3983</v>
      </c>
      <c r="D1612" s="7" t="s">
        <v>2801</v>
      </c>
      <c r="E1612" s="7">
        <v>5</v>
      </c>
      <c r="F1612" s="7" t="s">
        <v>2560</v>
      </c>
      <c r="H1612" s="10">
        <v>0</v>
      </c>
      <c r="I1612" s="10">
        <v>0</v>
      </c>
      <c r="J1612" s="10">
        <v>0</v>
      </c>
      <c r="K1612" s="10">
        <v>0</v>
      </c>
      <c r="L1612" s="10">
        <v>0</v>
      </c>
      <c r="M1612" s="10">
        <v>1</v>
      </c>
      <c r="N1612" s="10">
        <v>1</v>
      </c>
      <c r="O1612" s="10">
        <v>1</v>
      </c>
      <c r="P1612" s="10">
        <v>1</v>
      </c>
      <c r="Q1612" s="10">
        <v>1</v>
      </c>
      <c r="R1612" s="10">
        <v>1</v>
      </c>
      <c r="S1612" s="10">
        <v>1</v>
      </c>
      <c r="T1612" s="10">
        <v>1</v>
      </c>
      <c r="U1612" s="10">
        <v>1</v>
      </c>
      <c r="V1612" s="10">
        <v>1</v>
      </c>
      <c r="W1612" s="10">
        <v>1</v>
      </c>
      <c r="X1612" s="10">
        <v>1</v>
      </c>
      <c r="Y1612" s="10">
        <v>1</v>
      </c>
    </row>
    <row r="1613" spans="1:25">
      <c r="A1613" s="7">
        <v>1611</v>
      </c>
      <c r="B1613" s="7" t="s">
        <v>4208</v>
      </c>
      <c r="C1613" s="7" t="s">
        <v>3983</v>
      </c>
      <c r="D1613" s="7" t="s">
        <v>2801</v>
      </c>
      <c r="E1613" s="7">
        <v>6</v>
      </c>
      <c r="F1613" s="7" t="s">
        <v>2580</v>
      </c>
      <c r="H1613" s="7">
        <v>1</v>
      </c>
      <c r="I1613" s="7">
        <v>1</v>
      </c>
      <c r="J1613" s="7">
        <v>1</v>
      </c>
      <c r="K1613" s="7">
        <v>1</v>
      </c>
      <c r="L1613" s="7">
        <v>1</v>
      </c>
      <c r="M1613" s="7">
        <v>1</v>
      </c>
      <c r="N1613" s="7">
        <v>1</v>
      </c>
      <c r="O1613" s="7">
        <v>1</v>
      </c>
      <c r="P1613" s="7">
        <v>1</v>
      </c>
      <c r="Q1613" s="7">
        <v>1</v>
      </c>
      <c r="R1613" s="7">
        <v>1</v>
      </c>
      <c r="S1613" s="7">
        <v>1</v>
      </c>
      <c r="T1613" s="7">
        <v>1</v>
      </c>
      <c r="U1613" s="7">
        <v>1</v>
      </c>
      <c r="V1613" s="7">
        <v>1</v>
      </c>
      <c r="W1613" s="7">
        <v>1</v>
      </c>
      <c r="X1613" s="7">
        <v>1</v>
      </c>
      <c r="Y1613" s="7">
        <v>1</v>
      </c>
    </row>
    <row r="1614" spans="1:25">
      <c r="A1614" s="7">
        <v>1612</v>
      </c>
      <c r="B1614" s="7" t="s">
        <v>4209</v>
      </c>
      <c r="C1614" s="7" t="s">
        <v>3983</v>
      </c>
      <c r="D1614" s="7" t="s">
        <v>2801</v>
      </c>
      <c r="E1614" s="7">
        <v>6</v>
      </c>
      <c r="F1614" s="7" t="s">
        <v>2582</v>
      </c>
      <c r="H1614" s="7">
        <v>0</v>
      </c>
      <c r="I1614" s="7">
        <v>1</v>
      </c>
      <c r="J1614" s="7">
        <v>1</v>
      </c>
      <c r="K1614" s="7">
        <v>1</v>
      </c>
      <c r="L1614" s="7">
        <v>1</v>
      </c>
      <c r="M1614" s="7">
        <v>1</v>
      </c>
      <c r="N1614" s="7">
        <v>1</v>
      </c>
      <c r="O1614" s="7">
        <v>1</v>
      </c>
      <c r="P1614" s="7">
        <v>1</v>
      </c>
      <c r="Q1614" s="7">
        <v>1</v>
      </c>
      <c r="R1614" s="7">
        <v>1</v>
      </c>
      <c r="S1614" s="7">
        <v>1</v>
      </c>
      <c r="T1614" s="7">
        <v>1</v>
      </c>
      <c r="U1614" s="7">
        <v>1</v>
      </c>
      <c r="V1614" s="7">
        <v>1</v>
      </c>
      <c r="W1614" s="7">
        <v>1</v>
      </c>
      <c r="X1614" s="7">
        <v>1</v>
      </c>
      <c r="Y1614" s="7">
        <v>1</v>
      </c>
    </row>
    <row r="1615" spans="1:25">
      <c r="A1615" s="7">
        <v>1613</v>
      </c>
      <c r="B1615" s="7" t="s">
        <v>4210</v>
      </c>
      <c r="C1615" s="7" t="s">
        <v>3983</v>
      </c>
      <c r="D1615" s="7" t="s">
        <v>2801</v>
      </c>
      <c r="E1615" s="7">
        <v>6</v>
      </c>
      <c r="F1615" s="7" t="s">
        <v>2560</v>
      </c>
      <c r="H1615" s="7">
        <v>0</v>
      </c>
      <c r="I1615" s="7">
        <v>0</v>
      </c>
      <c r="J1615" s="7">
        <v>1</v>
      </c>
      <c r="K1615" s="7">
        <v>1</v>
      </c>
      <c r="L1615" s="7">
        <v>1</v>
      </c>
      <c r="M1615" s="7">
        <v>1</v>
      </c>
      <c r="N1615" s="7">
        <v>1</v>
      </c>
      <c r="O1615" s="7">
        <v>1</v>
      </c>
      <c r="P1615" s="7">
        <v>1</v>
      </c>
      <c r="Q1615" s="7">
        <v>1</v>
      </c>
      <c r="R1615" s="7">
        <v>1</v>
      </c>
      <c r="S1615" s="7">
        <v>1</v>
      </c>
      <c r="T1615" s="7">
        <v>1</v>
      </c>
      <c r="U1615" s="7">
        <v>1</v>
      </c>
      <c r="V1615" s="7">
        <v>1</v>
      </c>
      <c r="W1615" s="7">
        <v>1</v>
      </c>
      <c r="X1615" s="7">
        <v>1</v>
      </c>
      <c r="Y1615" s="7">
        <v>1</v>
      </c>
    </row>
    <row r="1616" spans="1:25">
      <c r="A1616" s="7">
        <v>1614</v>
      </c>
      <c r="B1616" s="7" t="s">
        <v>4211</v>
      </c>
      <c r="C1616" s="7" t="s">
        <v>3983</v>
      </c>
      <c r="D1616" s="7" t="s">
        <v>2801</v>
      </c>
      <c r="E1616" s="7">
        <v>7</v>
      </c>
      <c r="F1616" s="7" t="s">
        <v>2580</v>
      </c>
      <c r="H1616" s="7">
        <v>0</v>
      </c>
      <c r="I1616" s="7">
        <v>0</v>
      </c>
      <c r="J1616" s="7">
        <v>0</v>
      </c>
      <c r="K1616" s="7">
        <v>1</v>
      </c>
      <c r="L1616" s="7">
        <v>1</v>
      </c>
      <c r="M1616" s="7">
        <v>1</v>
      </c>
      <c r="N1616" s="7">
        <v>1</v>
      </c>
      <c r="O1616" s="7">
        <v>1</v>
      </c>
      <c r="P1616" s="7">
        <v>1</v>
      </c>
      <c r="Q1616" s="7">
        <v>1</v>
      </c>
      <c r="R1616" s="7">
        <v>1</v>
      </c>
      <c r="S1616" s="7">
        <v>1</v>
      </c>
      <c r="T1616" s="7">
        <v>1</v>
      </c>
      <c r="U1616" s="7">
        <v>1</v>
      </c>
      <c r="V1616" s="7">
        <v>1</v>
      </c>
      <c r="W1616" s="7">
        <v>1</v>
      </c>
      <c r="X1616" s="7">
        <v>1</v>
      </c>
      <c r="Y1616" s="7">
        <v>1</v>
      </c>
    </row>
    <row r="1617" spans="1:25">
      <c r="A1617" s="7">
        <v>1615</v>
      </c>
      <c r="B1617" s="7" t="s">
        <v>4212</v>
      </c>
      <c r="C1617" s="7" t="s">
        <v>3983</v>
      </c>
      <c r="D1617" s="7" t="s">
        <v>2801</v>
      </c>
      <c r="E1617" s="7">
        <v>7</v>
      </c>
      <c r="F1617" s="7" t="s">
        <v>2582</v>
      </c>
      <c r="H1617" s="7">
        <v>0</v>
      </c>
      <c r="I1617" s="7">
        <v>0</v>
      </c>
      <c r="J1617" s="7">
        <v>0</v>
      </c>
      <c r="K1617" s="7">
        <v>0</v>
      </c>
      <c r="L1617" s="7">
        <v>1</v>
      </c>
      <c r="M1617" s="7">
        <v>1</v>
      </c>
      <c r="N1617" s="7">
        <v>1</v>
      </c>
      <c r="O1617" s="7">
        <v>1</v>
      </c>
      <c r="P1617" s="7">
        <v>1</v>
      </c>
      <c r="Q1617" s="7">
        <v>1</v>
      </c>
      <c r="R1617" s="7">
        <v>1</v>
      </c>
      <c r="S1617" s="7">
        <v>1</v>
      </c>
      <c r="T1617" s="7">
        <v>1</v>
      </c>
      <c r="U1617" s="7">
        <v>1</v>
      </c>
      <c r="V1617" s="7">
        <v>1</v>
      </c>
      <c r="W1617" s="7">
        <v>1</v>
      </c>
      <c r="X1617" s="7">
        <v>1</v>
      </c>
      <c r="Y1617" s="7">
        <v>1</v>
      </c>
    </row>
    <row r="1618" spans="1:25">
      <c r="A1618" s="7">
        <v>1616</v>
      </c>
      <c r="B1618" s="7" t="s">
        <v>4213</v>
      </c>
      <c r="C1618" s="7" t="s">
        <v>3983</v>
      </c>
      <c r="D1618" s="7" t="s">
        <v>2801</v>
      </c>
      <c r="E1618" s="7">
        <v>7</v>
      </c>
      <c r="F1618" s="7" t="s">
        <v>2560</v>
      </c>
      <c r="H1618" s="7">
        <v>0</v>
      </c>
      <c r="I1618" s="7">
        <v>0</v>
      </c>
      <c r="J1618" s="7">
        <v>0</v>
      </c>
      <c r="K1618" s="7">
        <v>0</v>
      </c>
      <c r="L1618" s="7">
        <v>0</v>
      </c>
      <c r="M1618" s="7">
        <v>1</v>
      </c>
      <c r="N1618" s="7">
        <v>1</v>
      </c>
      <c r="O1618" s="7">
        <v>1</v>
      </c>
      <c r="P1618" s="7">
        <v>1</v>
      </c>
      <c r="Q1618" s="7">
        <v>1</v>
      </c>
      <c r="R1618" s="7">
        <v>1</v>
      </c>
      <c r="S1618" s="7">
        <v>1</v>
      </c>
      <c r="T1618" s="7">
        <v>1</v>
      </c>
      <c r="U1618" s="7">
        <v>1</v>
      </c>
      <c r="V1618" s="7">
        <v>1</v>
      </c>
      <c r="W1618" s="7">
        <v>1</v>
      </c>
      <c r="X1618" s="7">
        <v>1</v>
      </c>
      <c r="Y1618" s="7">
        <v>1</v>
      </c>
    </row>
    <row r="1619" spans="1:25">
      <c r="H1619" s="10"/>
      <c r="I1619" s="10"/>
      <c r="J1619" s="10"/>
      <c r="K1619" s="10"/>
      <c r="L1619" s="10"/>
      <c r="M1619" s="10"/>
      <c r="N1619" s="10"/>
      <c r="O1619" s="10"/>
      <c r="P1619" s="10"/>
      <c r="Q1619" s="10"/>
      <c r="R1619" s="10"/>
      <c r="S1619" s="10"/>
      <c r="T1619" s="10"/>
      <c r="U1619" s="10"/>
      <c r="V1619" s="10"/>
      <c r="W1619" s="10"/>
      <c r="X1619" s="10"/>
      <c r="Y1619" s="10"/>
    </row>
    <row r="1620" spans="1:25">
      <c r="H1620" s="10"/>
      <c r="I1620" s="10"/>
      <c r="J1620" s="10"/>
      <c r="K1620" s="10"/>
      <c r="L1620" s="10"/>
      <c r="M1620" s="10"/>
      <c r="N1620" s="10"/>
      <c r="O1620" s="10"/>
      <c r="P1620" s="10"/>
      <c r="Q1620" s="10"/>
      <c r="R1620" s="10"/>
      <c r="S1620" s="10"/>
      <c r="T1620" s="10"/>
      <c r="U1620" s="10"/>
      <c r="V1620" s="10"/>
      <c r="W1620" s="10"/>
      <c r="X1620" s="10"/>
      <c r="Y1620" s="10"/>
    </row>
    <row r="1621" spans="1:25">
      <c r="H1621" s="10"/>
      <c r="I1621" s="10"/>
      <c r="J1621" s="10"/>
      <c r="K1621" s="10"/>
      <c r="L1621" s="10"/>
      <c r="M1621" s="10"/>
      <c r="N1621" s="10"/>
      <c r="O1621" s="10"/>
      <c r="P1621" s="10"/>
      <c r="Q1621" s="10"/>
      <c r="R1621" s="10"/>
      <c r="S1621" s="10"/>
      <c r="T1621" s="10"/>
      <c r="U1621" s="10"/>
      <c r="V1621" s="10"/>
      <c r="W1621" s="10"/>
      <c r="X1621" s="10"/>
      <c r="Y1621" s="10"/>
    </row>
    <row r="1622" spans="1:25">
      <c r="H1622" s="10"/>
      <c r="I1622" s="10"/>
      <c r="J1622" s="10"/>
      <c r="K1622" s="10"/>
      <c r="L1622" s="10"/>
      <c r="M1622" s="10"/>
      <c r="N1622" s="10"/>
      <c r="O1622" s="10"/>
      <c r="P1622" s="10"/>
      <c r="Q1622" s="10"/>
      <c r="R1622" s="10"/>
      <c r="S1622" s="10"/>
      <c r="T1622" s="10"/>
      <c r="U1622" s="10"/>
      <c r="V1622" s="10"/>
      <c r="W1622" s="10"/>
      <c r="X1622" s="10"/>
      <c r="Y1622" s="10"/>
    </row>
    <row r="1623" spans="1:25">
      <c r="H1623" s="10"/>
      <c r="I1623" s="10"/>
      <c r="J1623" s="10"/>
      <c r="K1623" s="10"/>
      <c r="L1623" s="10"/>
      <c r="M1623" s="10"/>
      <c r="N1623" s="10"/>
      <c r="O1623" s="10"/>
      <c r="P1623" s="10"/>
      <c r="Q1623" s="10"/>
      <c r="R1623" s="10"/>
      <c r="S1623" s="10"/>
      <c r="T1623" s="10"/>
      <c r="U1623" s="10"/>
      <c r="V1623" s="10"/>
      <c r="W1623" s="10"/>
      <c r="X1623" s="10"/>
      <c r="Y1623" s="10"/>
    </row>
    <row r="1624" spans="1:25">
      <c r="H1624" s="10"/>
      <c r="I1624" s="10"/>
      <c r="J1624" s="10"/>
      <c r="K1624" s="10"/>
      <c r="L1624" s="10"/>
      <c r="M1624" s="10"/>
      <c r="N1624" s="10"/>
      <c r="O1624" s="10"/>
      <c r="P1624" s="10"/>
      <c r="Q1624" s="10"/>
      <c r="R1624" s="10"/>
      <c r="S1624" s="10"/>
      <c r="T1624" s="10"/>
      <c r="U1624" s="10"/>
      <c r="V1624" s="10"/>
      <c r="W1624" s="10"/>
      <c r="X1624" s="10"/>
      <c r="Y1624" s="10"/>
    </row>
    <row r="1631" spans="1:25">
      <c r="H1631" s="10"/>
      <c r="I1631" s="10"/>
      <c r="J1631" s="10"/>
      <c r="K1631" s="10"/>
      <c r="L1631" s="10"/>
      <c r="M1631" s="10"/>
      <c r="N1631" s="10"/>
      <c r="O1631" s="10"/>
      <c r="P1631" s="10"/>
      <c r="Q1631" s="10"/>
      <c r="R1631" s="10"/>
      <c r="S1631" s="10"/>
      <c r="T1631" s="10"/>
      <c r="U1631" s="10"/>
      <c r="V1631" s="10"/>
      <c r="W1631" s="10"/>
      <c r="X1631" s="10"/>
      <c r="Y1631" s="10"/>
    </row>
    <row r="1632" spans="1:25">
      <c r="H1632" s="10"/>
      <c r="I1632" s="10"/>
      <c r="J1632" s="10"/>
      <c r="K1632" s="10"/>
      <c r="L1632" s="10"/>
      <c r="M1632" s="10"/>
      <c r="N1632" s="10"/>
      <c r="O1632" s="10"/>
      <c r="P1632" s="10"/>
      <c r="Q1632" s="10"/>
      <c r="R1632" s="10"/>
      <c r="S1632" s="10"/>
      <c r="T1632" s="10"/>
      <c r="U1632" s="10"/>
      <c r="V1632" s="10"/>
      <c r="W1632" s="10"/>
      <c r="X1632" s="10"/>
      <c r="Y1632" s="10"/>
    </row>
    <row r="1633" spans="8:25">
      <c r="H1633" s="10"/>
      <c r="I1633" s="10"/>
      <c r="J1633" s="10"/>
      <c r="K1633" s="10"/>
      <c r="L1633" s="10"/>
      <c r="M1633" s="10"/>
      <c r="N1633" s="10"/>
      <c r="O1633" s="10"/>
      <c r="P1633" s="10"/>
      <c r="Q1633" s="10"/>
      <c r="R1633" s="10"/>
      <c r="S1633" s="10"/>
      <c r="T1633" s="10"/>
      <c r="U1633" s="10"/>
      <c r="V1633" s="10"/>
      <c r="W1633" s="10"/>
      <c r="X1633" s="10"/>
      <c r="Y1633" s="10"/>
    </row>
    <row r="1634" spans="8:25">
      <c r="H1634" s="10"/>
      <c r="I1634" s="10"/>
      <c r="J1634" s="10"/>
      <c r="K1634" s="10"/>
      <c r="L1634" s="10"/>
      <c r="M1634" s="10"/>
      <c r="N1634" s="10"/>
      <c r="O1634" s="10"/>
      <c r="P1634" s="10"/>
      <c r="Q1634" s="10"/>
      <c r="R1634" s="10"/>
      <c r="S1634" s="10"/>
      <c r="T1634" s="10"/>
      <c r="U1634" s="10"/>
      <c r="V1634" s="10"/>
      <c r="W1634" s="10"/>
      <c r="X1634" s="10"/>
      <c r="Y1634" s="10"/>
    </row>
    <row r="1635" spans="8:25">
      <c r="H1635" s="10"/>
      <c r="I1635" s="10"/>
      <c r="J1635" s="10"/>
      <c r="K1635" s="10"/>
      <c r="L1635" s="10"/>
      <c r="M1635" s="10"/>
      <c r="N1635" s="10"/>
      <c r="O1635" s="10"/>
      <c r="P1635" s="10"/>
      <c r="Q1635" s="10"/>
      <c r="R1635" s="10"/>
      <c r="S1635" s="10"/>
      <c r="T1635" s="10"/>
      <c r="U1635" s="10"/>
      <c r="V1635" s="10"/>
      <c r="W1635" s="10"/>
      <c r="X1635" s="10"/>
      <c r="Y1635" s="10"/>
    </row>
    <row r="1636" spans="8:25">
      <c r="H1636" s="10"/>
      <c r="I1636" s="10"/>
      <c r="J1636" s="10"/>
      <c r="K1636" s="10"/>
      <c r="L1636" s="10"/>
      <c r="M1636" s="10"/>
      <c r="N1636" s="10"/>
      <c r="O1636" s="10"/>
      <c r="P1636" s="10"/>
      <c r="Q1636" s="10"/>
      <c r="R1636" s="10"/>
      <c r="S1636" s="10"/>
      <c r="T1636" s="10"/>
      <c r="U1636" s="10"/>
      <c r="V1636" s="10"/>
      <c r="W1636" s="10"/>
      <c r="X1636" s="10"/>
      <c r="Y1636" s="10"/>
    </row>
    <row r="1643" spans="8:25">
      <c r="H1643" s="10"/>
      <c r="I1643" s="10"/>
      <c r="J1643" s="10"/>
      <c r="K1643" s="10"/>
      <c r="L1643" s="10"/>
      <c r="M1643" s="10"/>
      <c r="N1643" s="10"/>
      <c r="O1643" s="10"/>
      <c r="P1643" s="10"/>
      <c r="Q1643" s="10"/>
      <c r="R1643" s="10"/>
      <c r="S1643" s="10"/>
      <c r="T1643" s="10"/>
      <c r="U1643" s="10"/>
      <c r="V1643" s="10"/>
      <c r="W1643" s="10"/>
      <c r="X1643" s="10"/>
      <c r="Y1643" s="10"/>
    </row>
    <row r="1644" spans="8:25">
      <c r="H1644" s="10"/>
      <c r="I1644" s="10"/>
      <c r="J1644" s="10"/>
      <c r="K1644" s="10"/>
      <c r="L1644" s="10"/>
      <c r="M1644" s="10"/>
      <c r="N1644" s="10"/>
      <c r="O1644" s="10"/>
      <c r="P1644" s="10"/>
      <c r="Q1644" s="10"/>
      <c r="R1644" s="10"/>
      <c r="S1644" s="10"/>
      <c r="T1644" s="10"/>
      <c r="U1644" s="10"/>
      <c r="V1644" s="10"/>
      <c r="W1644" s="10"/>
      <c r="X1644" s="10"/>
      <c r="Y1644" s="10"/>
    </row>
    <row r="1645" spans="8:25">
      <c r="H1645" s="10"/>
      <c r="I1645" s="10"/>
      <c r="J1645" s="10"/>
      <c r="K1645" s="10"/>
      <c r="L1645" s="10"/>
      <c r="M1645" s="10"/>
      <c r="N1645" s="10"/>
      <c r="O1645" s="10"/>
      <c r="P1645" s="10"/>
      <c r="Q1645" s="10"/>
      <c r="R1645" s="10"/>
      <c r="S1645" s="10"/>
      <c r="T1645" s="10"/>
      <c r="U1645" s="10"/>
      <c r="V1645" s="10"/>
      <c r="W1645" s="10"/>
      <c r="X1645" s="10"/>
      <c r="Y1645" s="10"/>
    </row>
    <row r="1646" spans="8:25">
      <c r="H1646" s="10"/>
      <c r="I1646" s="10"/>
      <c r="J1646" s="10"/>
      <c r="K1646" s="10"/>
      <c r="L1646" s="10"/>
      <c r="M1646" s="10"/>
      <c r="N1646" s="10"/>
      <c r="O1646" s="10"/>
      <c r="P1646" s="10"/>
      <c r="Q1646" s="10"/>
      <c r="R1646" s="10"/>
      <c r="S1646" s="10"/>
      <c r="T1646" s="10"/>
      <c r="U1646" s="10"/>
      <c r="V1646" s="10"/>
      <c r="W1646" s="10"/>
      <c r="X1646" s="10"/>
      <c r="Y1646" s="10"/>
    </row>
    <row r="1647" spans="8:25">
      <c r="H1647" s="10"/>
      <c r="I1647" s="10"/>
      <c r="J1647" s="10"/>
      <c r="K1647" s="10"/>
      <c r="L1647" s="10"/>
      <c r="M1647" s="10"/>
      <c r="N1647" s="10"/>
      <c r="O1647" s="10"/>
      <c r="P1647" s="10"/>
      <c r="Q1647" s="10"/>
      <c r="R1647" s="10"/>
      <c r="S1647" s="10"/>
      <c r="T1647" s="10"/>
      <c r="U1647" s="10"/>
      <c r="V1647" s="10"/>
      <c r="W1647" s="10"/>
      <c r="X1647" s="10"/>
      <c r="Y1647" s="10"/>
    </row>
    <row r="1648" spans="8:25">
      <c r="H1648" s="10"/>
      <c r="I1648" s="10"/>
      <c r="J1648" s="10"/>
      <c r="K1648" s="10"/>
      <c r="L1648" s="10"/>
      <c r="M1648" s="10"/>
      <c r="N1648" s="10"/>
      <c r="O1648" s="10"/>
      <c r="P1648" s="10"/>
      <c r="Q1648" s="10"/>
      <c r="R1648" s="10"/>
      <c r="S1648" s="10"/>
      <c r="T1648" s="10"/>
      <c r="U1648" s="10"/>
      <c r="V1648" s="10"/>
      <c r="W1648" s="10"/>
      <c r="X1648" s="10"/>
      <c r="Y1648" s="10"/>
    </row>
    <row r="1655" spans="8:25">
      <c r="H1655" s="10"/>
      <c r="I1655" s="10"/>
      <c r="J1655" s="10"/>
      <c r="K1655" s="10"/>
      <c r="L1655" s="10"/>
      <c r="M1655" s="10"/>
      <c r="N1655" s="10"/>
      <c r="O1655" s="10"/>
      <c r="P1655" s="10"/>
      <c r="Q1655" s="10"/>
      <c r="R1655" s="10"/>
      <c r="S1655" s="10"/>
      <c r="T1655" s="10"/>
      <c r="U1655" s="10"/>
      <c r="V1655" s="10"/>
      <c r="W1655" s="10"/>
      <c r="X1655" s="10"/>
      <c r="Y1655" s="10"/>
    </row>
    <row r="1656" spans="8:25">
      <c r="H1656" s="10"/>
      <c r="I1656" s="10"/>
      <c r="J1656" s="10"/>
      <c r="K1656" s="10"/>
      <c r="L1656" s="10"/>
      <c r="M1656" s="10"/>
      <c r="N1656" s="10"/>
      <c r="O1656" s="10"/>
      <c r="P1656" s="10"/>
      <c r="Q1656" s="10"/>
      <c r="R1656" s="10"/>
      <c r="S1656" s="10"/>
      <c r="T1656" s="10"/>
      <c r="U1656" s="10"/>
      <c r="V1656" s="10"/>
      <c r="W1656" s="10"/>
      <c r="X1656" s="10"/>
      <c r="Y1656" s="10"/>
    </row>
    <row r="1657" spans="8:25">
      <c r="H1657" s="10"/>
      <c r="I1657" s="10"/>
      <c r="J1657" s="10"/>
      <c r="K1657" s="10"/>
      <c r="L1657" s="10"/>
      <c r="M1657" s="10"/>
      <c r="N1657" s="10"/>
      <c r="O1657" s="10"/>
      <c r="P1657" s="10"/>
      <c r="Q1657" s="10"/>
      <c r="R1657" s="10"/>
      <c r="S1657" s="10"/>
      <c r="T1657" s="10"/>
      <c r="U1657" s="10"/>
      <c r="V1657" s="10"/>
      <c r="W1657" s="10"/>
      <c r="X1657" s="10"/>
      <c r="Y1657" s="10"/>
    </row>
    <row r="1658" spans="8:25">
      <c r="H1658" s="10"/>
      <c r="I1658" s="10"/>
      <c r="J1658" s="10"/>
      <c r="K1658" s="10"/>
      <c r="L1658" s="10"/>
      <c r="M1658" s="10"/>
      <c r="N1658" s="10"/>
      <c r="O1658" s="10"/>
      <c r="P1658" s="10"/>
      <c r="Q1658" s="10"/>
      <c r="R1658" s="10"/>
      <c r="S1658" s="10"/>
      <c r="T1658" s="10"/>
      <c r="U1658" s="10"/>
      <c r="V1658" s="10"/>
      <c r="W1658" s="10"/>
      <c r="X1658" s="10"/>
      <c r="Y1658" s="10"/>
    </row>
    <row r="1659" spans="8:25">
      <c r="H1659" s="10"/>
      <c r="I1659" s="10"/>
      <c r="J1659" s="10"/>
      <c r="K1659" s="10"/>
      <c r="L1659" s="10"/>
      <c r="M1659" s="10"/>
      <c r="N1659" s="10"/>
      <c r="O1659" s="10"/>
      <c r="P1659" s="10"/>
      <c r="Q1659" s="10"/>
      <c r="R1659" s="10"/>
      <c r="S1659" s="10"/>
      <c r="T1659" s="10"/>
      <c r="U1659" s="10"/>
      <c r="V1659" s="10"/>
      <c r="W1659" s="10"/>
      <c r="X1659" s="10"/>
      <c r="Y1659" s="10"/>
    </row>
    <row r="1660" spans="8:25">
      <c r="H1660" s="10"/>
      <c r="I1660" s="10"/>
      <c r="J1660" s="10"/>
      <c r="K1660" s="10"/>
      <c r="L1660" s="10"/>
      <c r="M1660" s="10"/>
      <c r="N1660" s="10"/>
      <c r="O1660" s="10"/>
      <c r="P1660" s="10"/>
      <c r="Q1660" s="10"/>
      <c r="R1660" s="10"/>
      <c r="S1660" s="10"/>
      <c r="T1660" s="10"/>
      <c r="U1660" s="10"/>
      <c r="V1660" s="10"/>
      <c r="W1660" s="10"/>
      <c r="X1660" s="10"/>
      <c r="Y1660" s="10"/>
    </row>
    <row r="1667" spans="8:25">
      <c r="H1667" s="10"/>
      <c r="I1667" s="10"/>
      <c r="J1667" s="10"/>
      <c r="K1667" s="10"/>
      <c r="L1667" s="10"/>
      <c r="M1667" s="10"/>
      <c r="N1667" s="10"/>
      <c r="O1667" s="10"/>
      <c r="P1667" s="10"/>
      <c r="Q1667" s="10"/>
      <c r="R1667" s="10"/>
      <c r="S1667" s="10"/>
      <c r="T1667" s="10"/>
      <c r="U1667" s="10"/>
      <c r="V1667" s="10"/>
      <c r="W1667" s="10"/>
      <c r="X1667" s="10"/>
      <c r="Y1667" s="10"/>
    </row>
    <row r="1668" spans="8:25">
      <c r="H1668" s="10"/>
      <c r="I1668" s="10"/>
      <c r="J1668" s="10"/>
      <c r="K1668" s="10"/>
      <c r="L1668" s="10"/>
      <c r="M1668" s="10"/>
      <c r="N1668" s="10"/>
      <c r="O1668" s="10"/>
      <c r="P1668" s="10"/>
      <c r="Q1668" s="10"/>
      <c r="R1668" s="10"/>
      <c r="S1668" s="10"/>
      <c r="T1668" s="10"/>
      <c r="U1668" s="10"/>
      <c r="V1668" s="10"/>
      <c r="W1668" s="10"/>
      <c r="X1668" s="10"/>
      <c r="Y1668" s="10"/>
    </row>
    <row r="1669" spans="8:25">
      <c r="H1669" s="10"/>
      <c r="I1669" s="10"/>
      <c r="J1669" s="10"/>
      <c r="K1669" s="10"/>
      <c r="L1669" s="10"/>
      <c r="M1669" s="10"/>
      <c r="N1669" s="10"/>
      <c r="O1669" s="10"/>
      <c r="P1669" s="10"/>
      <c r="Q1669" s="10"/>
      <c r="R1669" s="10"/>
      <c r="S1669" s="10"/>
      <c r="T1669" s="10"/>
      <c r="U1669" s="10"/>
      <c r="V1669" s="10"/>
      <c r="W1669" s="10"/>
      <c r="X1669" s="10"/>
      <c r="Y1669" s="10"/>
    </row>
    <row r="1670" spans="8:25">
      <c r="H1670" s="10"/>
      <c r="I1670" s="10"/>
      <c r="J1670" s="10"/>
      <c r="K1670" s="10"/>
      <c r="L1670" s="10"/>
      <c r="M1670" s="10"/>
      <c r="N1670" s="10"/>
      <c r="O1670" s="10"/>
      <c r="P1670" s="10"/>
      <c r="Q1670" s="10"/>
      <c r="R1670" s="10"/>
      <c r="S1670" s="10"/>
      <c r="T1670" s="10"/>
      <c r="U1670" s="10"/>
      <c r="V1670" s="10"/>
      <c r="W1670" s="10"/>
      <c r="X1670" s="10"/>
      <c r="Y1670" s="10"/>
    </row>
    <row r="1671" spans="8:25">
      <c r="H1671" s="10"/>
      <c r="I1671" s="10"/>
      <c r="J1671" s="10"/>
      <c r="K1671" s="10"/>
      <c r="L1671" s="10"/>
      <c r="M1671" s="10"/>
      <c r="N1671" s="10"/>
      <c r="O1671" s="10"/>
      <c r="P1671" s="10"/>
      <c r="Q1671" s="10"/>
      <c r="R1671" s="10"/>
      <c r="S1671" s="10"/>
      <c r="T1671" s="10"/>
      <c r="U1671" s="10"/>
      <c r="V1671" s="10"/>
      <c r="W1671" s="10"/>
      <c r="X1671" s="10"/>
      <c r="Y1671" s="10"/>
    </row>
    <row r="1672" spans="8:25">
      <c r="H1672" s="10"/>
      <c r="I1672" s="10"/>
      <c r="J1672" s="10"/>
      <c r="K1672" s="10"/>
      <c r="L1672" s="10"/>
      <c r="M1672" s="10"/>
      <c r="N1672" s="10"/>
      <c r="O1672" s="10"/>
      <c r="P1672" s="10"/>
      <c r="Q1672" s="10"/>
      <c r="R1672" s="10"/>
      <c r="S1672" s="10"/>
      <c r="T1672" s="10"/>
      <c r="U1672" s="10"/>
      <c r="V1672" s="10"/>
      <c r="W1672" s="10"/>
      <c r="X1672" s="10"/>
      <c r="Y1672" s="10"/>
    </row>
    <row r="1679" spans="8:25">
      <c r="H1679" s="10"/>
      <c r="I1679" s="10"/>
      <c r="J1679" s="10"/>
      <c r="K1679" s="10"/>
      <c r="L1679" s="10"/>
      <c r="M1679" s="10"/>
      <c r="N1679" s="10"/>
      <c r="O1679" s="10"/>
      <c r="P1679" s="10"/>
      <c r="Q1679" s="10"/>
      <c r="R1679" s="10"/>
      <c r="S1679" s="10"/>
      <c r="T1679" s="10"/>
      <c r="U1679" s="10"/>
      <c r="V1679" s="10"/>
      <c r="W1679" s="10"/>
      <c r="X1679" s="10"/>
      <c r="Y1679" s="10"/>
    </row>
    <row r="1680" spans="8:25">
      <c r="H1680" s="10"/>
      <c r="I1680" s="10"/>
      <c r="J1680" s="10"/>
      <c r="K1680" s="10"/>
      <c r="L1680" s="10"/>
      <c r="M1680" s="10"/>
      <c r="N1680" s="10"/>
      <c r="O1680" s="10"/>
      <c r="P1680" s="10"/>
      <c r="Q1680" s="10"/>
      <c r="R1680" s="10"/>
      <c r="S1680" s="10"/>
      <c r="T1680" s="10"/>
      <c r="U1680" s="10"/>
      <c r="V1680" s="10"/>
      <c r="W1680" s="10"/>
      <c r="X1680" s="10"/>
      <c r="Y1680" s="10"/>
    </row>
    <row r="1681" spans="8:25">
      <c r="H1681" s="10"/>
      <c r="I1681" s="10"/>
      <c r="J1681" s="10"/>
      <c r="K1681" s="10"/>
      <c r="L1681" s="10"/>
      <c r="M1681" s="10"/>
      <c r="N1681" s="10"/>
      <c r="O1681" s="10"/>
      <c r="P1681" s="10"/>
      <c r="Q1681" s="10"/>
      <c r="R1681" s="10"/>
      <c r="S1681" s="10"/>
      <c r="T1681" s="10"/>
      <c r="U1681" s="10"/>
      <c r="V1681" s="10"/>
      <c r="W1681" s="10"/>
      <c r="X1681" s="10"/>
      <c r="Y1681" s="10"/>
    </row>
    <row r="1682" spans="8:25">
      <c r="H1682" s="10"/>
      <c r="I1682" s="10"/>
      <c r="J1682" s="10"/>
      <c r="K1682" s="10"/>
      <c r="L1682" s="10"/>
      <c r="M1682" s="10"/>
      <c r="N1682" s="10"/>
      <c r="O1682" s="10"/>
      <c r="P1682" s="10"/>
      <c r="Q1682" s="10"/>
      <c r="R1682" s="10"/>
      <c r="S1682" s="10"/>
      <c r="T1682" s="10"/>
      <c r="U1682" s="10"/>
      <c r="V1682" s="10"/>
      <c r="W1682" s="10"/>
      <c r="X1682" s="10"/>
      <c r="Y1682" s="10"/>
    </row>
    <row r="1683" spans="8:25">
      <c r="H1683" s="10"/>
      <c r="I1683" s="10"/>
      <c r="J1683" s="10"/>
      <c r="K1683" s="10"/>
      <c r="L1683" s="10"/>
      <c r="M1683" s="10"/>
      <c r="N1683" s="10"/>
      <c r="O1683" s="10"/>
      <c r="P1683" s="10"/>
      <c r="Q1683" s="10"/>
      <c r="R1683" s="10"/>
      <c r="S1683" s="10"/>
      <c r="T1683" s="10"/>
      <c r="U1683" s="10"/>
      <c r="V1683" s="10"/>
      <c r="W1683" s="10"/>
      <c r="X1683" s="10"/>
      <c r="Y1683" s="10"/>
    </row>
    <row r="1684" spans="8:25">
      <c r="H1684" s="10"/>
      <c r="I1684" s="10"/>
      <c r="J1684" s="10"/>
      <c r="K1684" s="10"/>
      <c r="L1684" s="10"/>
      <c r="M1684" s="10"/>
      <c r="N1684" s="10"/>
      <c r="O1684" s="10"/>
      <c r="P1684" s="10"/>
      <c r="Q1684" s="10"/>
      <c r="R1684" s="10"/>
      <c r="S1684" s="10"/>
      <c r="T1684" s="10"/>
      <c r="U1684" s="10"/>
      <c r="V1684" s="10"/>
      <c r="W1684" s="10"/>
      <c r="X1684" s="10"/>
      <c r="Y1684" s="10"/>
    </row>
    <row r="1691" spans="8:25">
      <c r="H1691" s="10"/>
      <c r="I1691" s="10"/>
      <c r="J1691" s="10"/>
      <c r="K1691" s="10"/>
      <c r="L1691" s="10"/>
      <c r="M1691" s="10"/>
      <c r="N1691" s="10"/>
      <c r="O1691" s="10"/>
      <c r="P1691" s="10"/>
      <c r="Q1691" s="10"/>
      <c r="R1691" s="10"/>
      <c r="S1691" s="10"/>
      <c r="T1691" s="10"/>
      <c r="U1691" s="10"/>
      <c r="V1691" s="10"/>
      <c r="W1691" s="10"/>
      <c r="X1691" s="10"/>
      <c r="Y1691" s="10"/>
    </row>
    <row r="1692" spans="8:25">
      <c r="H1692" s="10"/>
      <c r="I1692" s="10"/>
      <c r="J1692" s="10"/>
      <c r="K1692" s="10"/>
      <c r="L1692" s="10"/>
      <c r="M1692" s="10"/>
      <c r="N1692" s="10"/>
      <c r="O1692" s="10"/>
      <c r="P1692" s="10"/>
      <c r="Q1692" s="10"/>
      <c r="R1692" s="10"/>
      <c r="S1692" s="10"/>
      <c r="T1692" s="10"/>
      <c r="U1692" s="10"/>
      <c r="V1692" s="10"/>
      <c r="W1692" s="10"/>
      <c r="X1692" s="10"/>
      <c r="Y1692" s="10"/>
    </row>
    <row r="1693" spans="8:25">
      <c r="H1693" s="10"/>
      <c r="I1693" s="10"/>
      <c r="J1693" s="10"/>
      <c r="K1693" s="10"/>
      <c r="L1693" s="10"/>
      <c r="M1693" s="10"/>
      <c r="N1693" s="10"/>
      <c r="O1693" s="10"/>
      <c r="P1693" s="10"/>
      <c r="Q1693" s="10"/>
      <c r="R1693" s="10"/>
      <c r="S1693" s="10"/>
      <c r="T1693" s="10"/>
      <c r="U1693" s="10"/>
      <c r="V1693" s="10"/>
      <c r="W1693" s="10"/>
      <c r="X1693" s="10"/>
      <c r="Y1693" s="10"/>
    </row>
    <row r="1694" spans="8:25">
      <c r="H1694" s="10"/>
      <c r="I1694" s="10"/>
      <c r="J1694" s="10"/>
      <c r="K1694" s="10"/>
      <c r="L1694" s="10"/>
      <c r="M1694" s="10"/>
      <c r="N1694" s="10"/>
      <c r="O1694" s="10"/>
      <c r="P1694" s="10"/>
      <c r="Q1694" s="10"/>
      <c r="R1694" s="10"/>
      <c r="S1694" s="10"/>
      <c r="T1694" s="10"/>
      <c r="U1694" s="10"/>
      <c r="V1694" s="10"/>
      <c r="W1694" s="10"/>
      <c r="X1694" s="10"/>
      <c r="Y1694" s="10"/>
    </row>
    <row r="1695" spans="8:25">
      <c r="H1695" s="10"/>
      <c r="I1695" s="10"/>
      <c r="J1695" s="10"/>
      <c r="K1695" s="10"/>
      <c r="L1695" s="10"/>
      <c r="M1695" s="10"/>
      <c r="N1695" s="10"/>
      <c r="O1695" s="10"/>
      <c r="P1695" s="10"/>
      <c r="Q1695" s="10"/>
      <c r="R1695" s="10"/>
      <c r="S1695" s="10"/>
      <c r="T1695" s="10"/>
      <c r="U1695" s="10"/>
      <c r="V1695" s="10"/>
      <c r="W1695" s="10"/>
      <c r="X1695" s="10"/>
      <c r="Y1695" s="10"/>
    </row>
    <row r="1696" spans="8:25">
      <c r="H1696" s="10"/>
      <c r="I1696" s="10"/>
      <c r="J1696" s="10"/>
      <c r="K1696" s="10"/>
      <c r="L1696" s="10"/>
      <c r="M1696" s="10"/>
      <c r="N1696" s="10"/>
      <c r="O1696" s="10"/>
      <c r="P1696" s="10"/>
      <c r="Q1696" s="10"/>
      <c r="R1696" s="10"/>
      <c r="S1696" s="10"/>
      <c r="T1696" s="10"/>
      <c r="U1696" s="10"/>
      <c r="V1696" s="10"/>
      <c r="W1696" s="10"/>
      <c r="X1696" s="10"/>
      <c r="Y1696" s="10"/>
    </row>
    <row r="1703" spans="8:25">
      <c r="H1703" s="10"/>
      <c r="I1703" s="10"/>
      <c r="J1703" s="10"/>
      <c r="K1703" s="10"/>
      <c r="L1703" s="10"/>
      <c r="M1703" s="10"/>
      <c r="N1703" s="10"/>
      <c r="O1703" s="10"/>
      <c r="P1703" s="10"/>
      <c r="Q1703" s="10"/>
      <c r="R1703" s="10"/>
      <c r="S1703" s="10"/>
      <c r="T1703" s="10"/>
      <c r="U1703" s="10"/>
      <c r="V1703" s="10"/>
      <c r="W1703" s="10"/>
      <c r="X1703" s="10"/>
      <c r="Y1703" s="10"/>
    </row>
    <row r="1704" spans="8:25">
      <c r="H1704" s="10"/>
      <c r="I1704" s="10"/>
      <c r="J1704" s="10"/>
      <c r="K1704" s="10"/>
      <c r="L1704" s="10"/>
      <c r="M1704" s="10"/>
      <c r="N1704" s="10"/>
      <c r="O1704" s="10"/>
      <c r="P1704" s="10"/>
      <c r="Q1704" s="10"/>
      <c r="R1704" s="10"/>
      <c r="S1704" s="10"/>
      <c r="T1704" s="10"/>
      <c r="U1704" s="10"/>
      <c r="V1704" s="10"/>
      <c r="W1704" s="10"/>
      <c r="X1704" s="10"/>
      <c r="Y1704" s="10"/>
    </row>
    <row r="1705" spans="8:25">
      <c r="H1705" s="10"/>
      <c r="I1705" s="10"/>
      <c r="J1705" s="10"/>
      <c r="K1705" s="10"/>
      <c r="L1705" s="10"/>
      <c r="M1705" s="10"/>
      <c r="N1705" s="10"/>
      <c r="O1705" s="10"/>
      <c r="P1705" s="10"/>
      <c r="Q1705" s="10"/>
      <c r="R1705" s="10"/>
      <c r="S1705" s="10"/>
      <c r="T1705" s="10"/>
      <c r="U1705" s="10"/>
      <c r="V1705" s="10"/>
      <c r="W1705" s="10"/>
      <c r="X1705" s="10"/>
      <c r="Y1705" s="10"/>
    </row>
    <row r="1706" spans="8:25">
      <c r="H1706" s="10"/>
      <c r="I1706" s="10"/>
      <c r="J1706" s="10"/>
      <c r="K1706" s="10"/>
      <c r="L1706" s="10"/>
      <c r="M1706" s="10"/>
      <c r="N1706" s="10"/>
      <c r="O1706" s="10"/>
      <c r="P1706" s="10"/>
      <c r="Q1706" s="10"/>
      <c r="R1706" s="10"/>
      <c r="S1706" s="10"/>
      <c r="T1706" s="10"/>
      <c r="U1706" s="10"/>
      <c r="V1706" s="10"/>
      <c r="W1706" s="10"/>
      <c r="X1706" s="10"/>
      <c r="Y1706" s="10"/>
    </row>
    <row r="1707" spans="8:25">
      <c r="H1707" s="10"/>
      <c r="I1707" s="10"/>
      <c r="J1707" s="10"/>
      <c r="K1707" s="10"/>
      <c r="L1707" s="10"/>
      <c r="M1707" s="10"/>
      <c r="N1707" s="10"/>
      <c r="O1707" s="10"/>
      <c r="P1707" s="10"/>
      <c r="Q1707" s="10"/>
      <c r="R1707" s="10"/>
      <c r="S1707" s="10"/>
      <c r="T1707" s="10"/>
      <c r="U1707" s="10"/>
      <c r="V1707" s="10"/>
      <c r="W1707" s="10"/>
      <c r="X1707" s="10"/>
      <c r="Y1707" s="10"/>
    </row>
    <row r="1708" spans="8:25">
      <c r="H1708" s="10"/>
      <c r="I1708" s="10"/>
      <c r="J1708" s="10"/>
      <c r="K1708" s="10"/>
      <c r="L1708" s="10"/>
      <c r="M1708" s="10"/>
      <c r="N1708" s="10"/>
      <c r="O1708" s="10"/>
      <c r="P1708" s="10"/>
      <c r="Q1708" s="10"/>
      <c r="R1708" s="10"/>
      <c r="S1708" s="10"/>
      <c r="T1708" s="10"/>
      <c r="U1708" s="10"/>
      <c r="V1708" s="10"/>
      <c r="W1708" s="10"/>
      <c r="X1708" s="10"/>
      <c r="Y1708" s="10"/>
    </row>
    <row r="1715" spans="8:25">
      <c r="H1715" s="10"/>
      <c r="I1715" s="10"/>
      <c r="J1715" s="10"/>
      <c r="K1715" s="10"/>
      <c r="L1715" s="10"/>
      <c r="M1715" s="10"/>
      <c r="N1715" s="10"/>
      <c r="O1715" s="10"/>
      <c r="P1715" s="10"/>
      <c r="Q1715" s="10"/>
      <c r="R1715" s="10"/>
      <c r="S1715" s="10"/>
      <c r="T1715" s="10"/>
      <c r="U1715" s="10"/>
      <c r="V1715" s="10"/>
      <c r="W1715" s="10"/>
      <c r="X1715" s="10"/>
      <c r="Y1715" s="10"/>
    </row>
    <row r="1716" spans="8:25">
      <c r="H1716" s="10"/>
      <c r="I1716" s="10"/>
      <c r="J1716" s="10"/>
      <c r="K1716" s="10"/>
      <c r="L1716" s="10"/>
      <c r="M1716" s="10"/>
      <c r="N1716" s="10"/>
      <c r="O1716" s="10"/>
      <c r="P1716" s="10"/>
      <c r="Q1716" s="10"/>
      <c r="R1716" s="10"/>
      <c r="S1716" s="10"/>
      <c r="T1716" s="10"/>
      <c r="U1716" s="10"/>
      <c r="V1716" s="10"/>
      <c r="W1716" s="10"/>
      <c r="X1716" s="10"/>
      <c r="Y1716" s="10"/>
    </row>
    <row r="1717" spans="8:25">
      <c r="H1717" s="10"/>
      <c r="I1717" s="10"/>
      <c r="J1717" s="10"/>
      <c r="K1717" s="10"/>
      <c r="L1717" s="10"/>
      <c r="M1717" s="10"/>
      <c r="N1717" s="10"/>
      <c r="O1717" s="10"/>
      <c r="P1717" s="10"/>
      <c r="Q1717" s="10"/>
      <c r="R1717" s="10"/>
      <c r="S1717" s="10"/>
      <c r="T1717" s="10"/>
      <c r="U1717" s="10"/>
      <c r="V1717" s="10"/>
      <c r="W1717" s="10"/>
      <c r="X1717" s="10"/>
      <c r="Y1717" s="10"/>
    </row>
    <row r="1718" spans="8:25">
      <c r="H1718" s="10"/>
      <c r="I1718" s="10"/>
      <c r="J1718" s="10"/>
      <c r="K1718" s="10"/>
      <c r="L1718" s="10"/>
      <c r="M1718" s="10"/>
      <c r="N1718" s="10"/>
      <c r="O1718" s="10"/>
      <c r="P1718" s="10"/>
      <c r="Q1718" s="10"/>
      <c r="R1718" s="10"/>
      <c r="S1718" s="10"/>
      <c r="T1718" s="10"/>
      <c r="U1718" s="10"/>
      <c r="V1718" s="10"/>
      <c r="W1718" s="10"/>
      <c r="X1718" s="10"/>
      <c r="Y1718" s="10"/>
    </row>
    <row r="1719" spans="8:25">
      <c r="H1719" s="10"/>
      <c r="I1719" s="10"/>
      <c r="J1719" s="10"/>
      <c r="K1719" s="10"/>
      <c r="L1719" s="10"/>
      <c r="M1719" s="10"/>
      <c r="N1719" s="10"/>
      <c r="O1719" s="10"/>
      <c r="P1719" s="10"/>
      <c r="Q1719" s="10"/>
      <c r="R1719" s="10"/>
      <c r="S1719" s="10"/>
      <c r="T1719" s="10"/>
      <c r="U1719" s="10"/>
      <c r="V1719" s="10"/>
      <c r="W1719" s="10"/>
      <c r="X1719" s="10"/>
      <c r="Y1719" s="10"/>
    </row>
    <row r="1720" spans="8:25">
      <c r="H1720" s="10"/>
      <c r="I1720" s="10"/>
      <c r="J1720" s="10"/>
      <c r="K1720" s="10"/>
      <c r="L1720" s="10"/>
      <c r="M1720" s="10"/>
      <c r="N1720" s="10"/>
      <c r="O1720" s="10"/>
      <c r="P1720" s="10"/>
      <c r="Q1720" s="10"/>
      <c r="R1720" s="10"/>
      <c r="S1720" s="10"/>
      <c r="T1720" s="10"/>
      <c r="U1720" s="10"/>
      <c r="V1720" s="10"/>
      <c r="W1720" s="10"/>
      <c r="X1720" s="10"/>
      <c r="Y1720" s="10"/>
    </row>
    <row r="1727" spans="8:25">
      <c r="H1727" s="10"/>
      <c r="I1727" s="10"/>
      <c r="J1727" s="10"/>
      <c r="K1727" s="10"/>
      <c r="L1727" s="10"/>
      <c r="M1727" s="10"/>
      <c r="N1727" s="10"/>
      <c r="O1727" s="10"/>
      <c r="P1727" s="10"/>
      <c r="Q1727" s="10"/>
      <c r="R1727" s="10"/>
      <c r="S1727" s="10"/>
      <c r="T1727" s="10"/>
      <c r="U1727" s="10"/>
      <c r="V1727" s="10"/>
      <c r="W1727" s="10"/>
      <c r="X1727" s="10"/>
      <c r="Y1727" s="10"/>
    </row>
    <row r="1728" spans="8:25">
      <c r="H1728" s="10"/>
      <c r="I1728" s="10"/>
      <c r="J1728" s="10"/>
      <c r="K1728" s="10"/>
      <c r="L1728" s="10"/>
      <c r="M1728" s="10"/>
      <c r="N1728" s="10"/>
      <c r="O1728" s="10"/>
      <c r="P1728" s="10"/>
      <c r="Q1728" s="10"/>
      <c r="R1728" s="10"/>
      <c r="S1728" s="10"/>
      <c r="T1728" s="10"/>
      <c r="U1728" s="10"/>
      <c r="V1728" s="10"/>
      <c r="W1728" s="10"/>
      <c r="X1728" s="10"/>
      <c r="Y1728" s="10"/>
    </row>
    <row r="1729" spans="8:25">
      <c r="H1729" s="10"/>
      <c r="I1729" s="10"/>
      <c r="J1729" s="10"/>
      <c r="K1729" s="10"/>
      <c r="L1729" s="10"/>
      <c r="M1729" s="10"/>
      <c r="N1729" s="10"/>
      <c r="O1729" s="10"/>
      <c r="P1729" s="10"/>
      <c r="Q1729" s="10"/>
      <c r="R1729" s="10"/>
      <c r="S1729" s="10"/>
      <c r="T1729" s="10"/>
      <c r="U1729" s="10"/>
      <c r="V1729" s="10"/>
      <c r="W1729" s="10"/>
      <c r="X1729" s="10"/>
      <c r="Y1729" s="10"/>
    </row>
    <row r="1730" spans="8:25">
      <c r="H1730" s="10"/>
      <c r="I1730" s="10"/>
      <c r="J1730" s="10"/>
      <c r="K1730" s="10"/>
      <c r="L1730" s="10"/>
      <c r="M1730" s="10"/>
      <c r="N1730" s="10"/>
      <c r="O1730" s="10"/>
      <c r="P1730" s="10"/>
      <c r="Q1730" s="10"/>
      <c r="R1730" s="10"/>
      <c r="S1730" s="10"/>
      <c r="T1730" s="10"/>
      <c r="U1730" s="10"/>
      <c r="V1730" s="10"/>
      <c r="W1730" s="10"/>
      <c r="X1730" s="10"/>
      <c r="Y1730" s="10"/>
    </row>
    <row r="1731" spans="8:25">
      <c r="H1731" s="10"/>
      <c r="I1731" s="10"/>
      <c r="J1731" s="10"/>
      <c r="K1731" s="10"/>
      <c r="L1731" s="10"/>
      <c r="M1731" s="10"/>
      <c r="N1731" s="10"/>
      <c r="O1731" s="10"/>
      <c r="P1731" s="10"/>
      <c r="Q1731" s="10"/>
      <c r="R1731" s="10"/>
      <c r="S1731" s="10"/>
      <c r="T1731" s="10"/>
      <c r="U1731" s="10"/>
      <c r="V1731" s="10"/>
      <c r="W1731" s="10"/>
      <c r="X1731" s="10"/>
      <c r="Y1731" s="10"/>
    </row>
    <row r="1732" spans="8:25">
      <c r="H1732" s="10"/>
      <c r="I1732" s="10"/>
      <c r="J1732" s="10"/>
      <c r="K1732" s="10"/>
      <c r="L1732" s="10"/>
      <c r="M1732" s="10"/>
      <c r="N1732" s="10"/>
      <c r="O1732" s="10"/>
      <c r="P1732" s="10"/>
      <c r="Q1732" s="10"/>
      <c r="R1732" s="10"/>
      <c r="S1732" s="10"/>
      <c r="T1732" s="10"/>
      <c r="U1732" s="10"/>
      <c r="V1732" s="10"/>
      <c r="W1732" s="10"/>
      <c r="X1732" s="10"/>
      <c r="Y1732" s="10"/>
    </row>
    <row r="1739" spans="8:25">
      <c r="H1739" s="10"/>
      <c r="I1739" s="10"/>
      <c r="J1739" s="10"/>
      <c r="K1739" s="10"/>
      <c r="L1739" s="10"/>
      <c r="M1739" s="10"/>
      <c r="N1739" s="10"/>
      <c r="O1739" s="10"/>
      <c r="P1739" s="10"/>
      <c r="Q1739" s="10"/>
      <c r="R1739" s="10"/>
      <c r="S1739" s="10"/>
      <c r="T1739" s="10"/>
      <c r="U1739" s="10"/>
      <c r="V1739" s="10"/>
      <c r="W1739" s="10"/>
      <c r="X1739" s="10"/>
      <c r="Y1739" s="10"/>
    </row>
    <row r="1740" spans="8:25">
      <c r="H1740" s="10"/>
      <c r="I1740" s="10"/>
      <c r="J1740" s="10"/>
      <c r="K1740" s="10"/>
      <c r="L1740" s="10"/>
      <c r="M1740" s="10"/>
      <c r="N1740" s="10"/>
      <c r="O1740" s="10"/>
      <c r="P1740" s="10"/>
      <c r="Q1740" s="10"/>
      <c r="R1740" s="10"/>
      <c r="S1740" s="10"/>
      <c r="T1740" s="10"/>
      <c r="U1740" s="10"/>
      <c r="V1740" s="10"/>
      <c r="W1740" s="10"/>
      <c r="X1740" s="10"/>
      <c r="Y1740" s="10"/>
    </row>
    <row r="1741" spans="8:25">
      <c r="H1741" s="10"/>
      <c r="I1741" s="10"/>
      <c r="J1741" s="10"/>
      <c r="K1741" s="10"/>
      <c r="L1741" s="10"/>
      <c r="M1741" s="10"/>
      <c r="N1741" s="10"/>
      <c r="O1741" s="10"/>
      <c r="P1741" s="10"/>
      <c r="Q1741" s="10"/>
      <c r="R1741" s="10"/>
      <c r="S1741" s="10"/>
      <c r="T1741" s="10"/>
      <c r="U1741" s="10"/>
      <c r="V1741" s="10"/>
      <c r="W1741" s="10"/>
      <c r="X1741" s="10"/>
      <c r="Y1741" s="10"/>
    </row>
    <row r="1742" spans="8:25">
      <c r="H1742" s="10"/>
      <c r="I1742" s="10"/>
      <c r="J1742" s="10"/>
      <c r="K1742" s="10"/>
      <c r="L1742" s="10"/>
      <c r="M1742" s="10"/>
      <c r="N1742" s="10"/>
      <c r="O1742" s="10"/>
      <c r="P1742" s="10"/>
      <c r="Q1742" s="10"/>
      <c r="R1742" s="10"/>
      <c r="S1742" s="10"/>
      <c r="T1742" s="10"/>
      <c r="U1742" s="10"/>
      <c r="V1742" s="10"/>
      <c r="W1742" s="10"/>
      <c r="X1742" s="10"/>
      <c r="Y1742" s="10"/>
    </row>
    <row r="1743" spans="8:25">
      <c r="H1743" s="10"/>
      <c r="I1743" s="10"/>
      <c r="J1743" s="10"/>
      <c r="K1743" s="10"/>
      <c r="L1743" s="10"/>
      <c r="M1743" s="10"/>
      <c r="N1743" s="10"/>
      <c r="O1743" s="10"/>
      <c r="P1743" s="10"/>
      <c r="Q1743" s="10"/>
      <c r="R1743" s="10"/>
      <c r="S1743" s="10"/>
      <c r="T1743" s="10"/>
      <c r="U1743" s="10"/>
      <c r="V1743" s="10"/>
      <c r="W1743" s="10"/>
      <c r="X1743" s="10"/>
      <c r="Y1743" s="10"/>
    </row>
    <row r="1744" spans="8:25">
      <c r="H1744" s="10"/>
      <c r="I1744" s="10"/>
      <c r="J1744" s="10"/>
      <c r="K1744" s="10"/>
      <c r="L1744" s="10"/>
      <c r="M1744" s="10"/>
      <c r="N1744" s="10"/>
      <c r="O1744" s="10"/>
      <c r="P1744" s="10"/>
      <c r="Q1744" s="10"/>
      <c r="R1744" s="10"/>
      <c r="S1744" s="10"/>
      <c r="T1744" s="10"/>
      <c r="U1744" s="10"/>
      <c r="V1744" s="10"/>
      <c r="W1744" s="10"/>
      <c r="X1744" s="10"/>
      <c r="Y1744" s="10"/>
    </row>
    <row r="1751" spans="8:25">
      <c r="H1751" s="10"/>
      <c r="I1751" s="10"/>
      <c r="J1751" s="10"/>
      <c r="K1751" s="10"/>
      <c r="L1751" s="10"/>
      <c r="M1751" s="10"/>
      <c r="N1751" s="10"/>
      <c r="O1751" s="10"/>
      <c r="P1751" s="10"/>
      <c r="Q1751" s="10"/>
      <c r="R1751" s="10"/>
      <c r="S1751" s="10"/>
      <c r="T1751" s="10"/>
      <c r="U1751" s="10"/>
      <c r="V1751" s="10"/>
      <c r="W1751" s="10"/>
      <c r="X1751" s="10"/>
      <c r="Y1751" s="10"/>
    </row>
    <row r="1752" spans="8:25">
      <c r="H1752" s="10"/>
      <c r="I1752" s="10"/>
      <c r="J1752" s="10"/>
      <c r="K1752" s="10"/>
      <c r="L1752" s="10"/>
      <c r="M1752" s="10"/>
      <c r="N1752" s="10"/>
      <c r="O1752" s="10"/>
      <c r="P1752" s="10"/>
      <c r="Q1752" s="10"/>
      <c r="R1752" s="10"/>
      <c r="S1752" s="10"/>
      <c r="T1752" s="10"/>
      <c r="U1752" s="10"/>
      <c r="V1752" s="10"/>
      <c r="W1752" s="10"/>
      <c r="X1752" s="10"/>
      <c r="Y1752" s="10"/>
    </row>
    <row r="1753" spans="8:25">
      <c r="H1753" s="10"/>
      <c r="I1753" s="10"/>
      <c r="J1753" s="10"/>
      <c r="K1753" s="10"/>
      <c r="L1753" s="10"/>
      <c r="M1753" s="10"/>
      <c r="N1753" s="10"/>
      <c r="O1753" s="10"/>
      <c r="P1753" s="10"/>
      <c r="Q1753" s="10"/>
      <c r="R1753" s="10"/>
      <c r="S1753" s="10"/>
      <c r="T1753" s="10"/>
      <c r="U1753" s="10"/>
      <c r="V1753" s="10"/>
      <c r="W1753" s="10"/>
      <c r="X1753" s="10"/>
      <c r="Y1753" s="10"/>
    </row>
    <row r="1754" spans="8:25">
      <c r="H1754" s="10"/>
      <c r="I1754" s="10"/>
      <c r="J1754" s="10"/>
      <c r="K1754" s="10"/>
      <c r="L1754" s="10"/>
      <c r="M1754" s="10"/>
      <c r="N1754" s="10"/>
      <c r="O1754" s="10"/>
      <c r="P1754" s="10"/>
      <c r="Q1754" s="10"/>
      <c r="R1754" s="10"/>
      <c r="S1754" s="10"/>
      <c r="T1754" s="10"/>
      <c r="U1754" s="10"/>
      <c r="V1754" s="10"/>
      <c r="W1754" s="10"/>
      <c r="X1754" s="10"/>
      <c r="Y1754" s="10"/>
    </row>
    <row r="1755" spans="8:25">
      <c r="H1755" s="10"/>
      <c r="I1755" s="10"/>
      <c r="J1755" s="10"/>
      <c r="K1755" s="10"/>
      <c r="L1755" s="10"/>
      <c r="M1755" s="10"/>
      <c r="N1755" s="10"/>
      <c r="O1755" s="10"/>
      <c r="P1755" s="10"/>
      <c r="Q1755" s="10"/>
      <c r="R1755" s="10"/>
      <c r="S1755" s="10"/>
      <c r="T1755" s="10"/>
      <c r="U1755" s="10"/>
      <c r="V1755" s="10"/>
      <c r="W1755" s="10"/>
      <c r="X1755" s="10"/>
      <c r="Y1755" s="10"/>
    </row>
    <row r="1756" spans="8:25">
      <c r="H1756" s="10"/>
      <c r="I1756" s="10"/>
      <c r="J1756" s="10"/>
      <c r="K1756" s="10"/>
      <c r="L1756" s="10"/>
      <c r="M1756" s="10"/>
      <c r="N1756" s="10"/>
      <c r="O1756" s="10"/>
      <c r="P1756" s="10"/>
      <c r="Q1756" s="10"/>
      <c r="R1756" s="10"/>
      <c r="S1756" s="10"/>
      <c r="T1756" s="10"/>
      <c r="U1756" s="10"/>
      <c r="V1756" s="10"/>
      <c r="W1756" s="10"/>
      <c r="X1756" s="10"/>
      <c r="Y1756" s="10"/>
    </row>
    <row r="1763" spans="8:25">
      <c r="H1763" s="10"/>
      <c r="I1763" s="10"/>
      <c r="J1763" s="10"/>
      <c r="K1763" s="10"/>
      <c r="L1763" s="10"/>
      <c r="M1763" s="10"/>
      <c r="N1763" s="10"/>
      <c r="O1763" s="10"/>
      <c r="P1763" s="10"/>
      <c r="Q1763" s="10"/>
      <c r="R1763" s="10"/>
      <c r="S1763" s="10"/>
      <c r="T1763" s="10"/>
      <c r="U1763" s="10"/>
      <c r="V1763" s="10"/>
      <c r="W1763" s="10"/>
      <c r="X1763" s="10"/>
      <c r="Y1763" s="10"/>
    </row>
    <row r="1764" spans="8:25">
      <c r="H1764" s="10"/>
      <c r="I1764" s="10"/>
      <c r="J1764" s="10"/>
      <c r="K1764" s="10"/>
      <c r="L1764" s="10"/>
      <c r="M1764" s="10"/>
      <c r="N1764" s="10"/>
      <c r="O1764" s="10"/>
      <c r="P1764" s="10"/>
      <c r="Q1764" s="10"/>
      <c r="R1764" s="10"/>
      <c r="S1764" s="10"/>
      <c r="T1764" s="10"/>
      <c r="U1764" s="10"/>
      <c r="V1764" s="10"/>
      <c r="W1764" s="10"/>
      <c r="X1764" s="10"/>
      <c r="Y1764" s="10"/>
    </row>
    <row r="1765" spans="8:25">
      <c r="H1765" s="10"/>
      <c r="I1765" s="10"/>
      <c r="J1765" s="10"/>
      <c r="K1765" s="10"/>
      <c r="L1765" s="10"/>
      <c r="M1765" s="10"/>
      <c r="N1765" s="10"/>
      <c r="O1765" s="10"/>
      <c r="P1765" s="10"/>
      <c r="Q1765" s="10"/>
      <c r="R1765" s="10"/>
      <c r="S1765" s="10"/>
      <c r="T1765" s="10"/>
      <c r="U1765" s="10"/>
      <c r="V1765" s="10"/>
      <c r="W1765" s="10"/>
      <c r="X1765" s="10"/>
      <c r="Y1765" s="10"/>
    </row>
    <row r="1766" spans="8:25">
      <c r="H1766" s="10"/>
      <c r="I1766" s="10"/>
      <c r="J1766" s="10"/>
      <c r="K1766" s="10"/>
      <c r="L1766" s="10"/>
      <c r="M1766" s="10"/>
      <c r="N1766" s="10"/>
      <c r="O1766" s="10"/>
      <c r="P1766" s="10"/>
      <c r="Q1766" s="10"/>
      <c r="R1766" s="10"/>
      <c r="S1766" s="10"/>
      <c r="T1766" s="10"/>
      <c r="U1766" s="10"/>
      <c r="V1766" s="10"/>
      <c r="W1766" s="10"/>
      <c r="X1766" s="10"/>
      <c r="Y1766" s="10"/>
    </row>
    <row r="1767" spans="8:25">
      <c r="H1767" s="10"/>
      <c r="I1767" s="10"/>
      <c r="J1767" s="10"/>
      <c r="K1767" s="10"/>
      <c r="L1767" s="10"/>
      <c r="M1767" s="10"/>
      <c r="N1767" s="10"/>
      <c r="O1767" s="10"/>
      <c r="P1767" s="10"/>
      <c r="Q1767" s="10"/>
      <c r="R1767" s="10"/>
      <c r="S1767" s="10"/>
      <c r="T1767" s="10"/>
      <c r="U1767" s="10"/>
      <c r="V1767" s="10"/>
      <c r="W1767" s="10"/>
      <c r="X1767" s="10"/>
      <c r="Y1767" s="10"/>
    </row>
    <row r="1768" spans="8:25">
      <c r="H1768" s="10"/>
      <c r="I1768" s="10"/>
      <c r="J1768" s="10"/>
      <c r="K1768" s="10"/>
      <c r="L1768" s="10"/>
      <c r="M1768" s="10"/>
      <c r="N1768" s="10"/>
      <c r="O1768" s="10"/>
      <c r="P1768" s="10"/>
      <c r="Q1768" s="10"/>
      <c r="R1768" s="10"/>
      <c r="S1768" s="10"/>
      <c r="T1768" s="10"/>
      <c r="U1768" s="10"/>
      <c r="V1768" s="10"/>
      <c r="W1768" s="10"/>
      <c r="X1768" s="10"/>
      <c r="Y1768" s="10"/>
    </row>
    <row r="1769" spans="8:25">
      <c r="H1769" s="10"/>
      <c r="I1769" s="10"/>
      <c r="J1769" s="10"/>
      <c r="K1769" s="10"/>
      <c r="L1769" s="10"/>
      <c r="M1769" s="10"/>
      <c r="N1769" s="10"/>
      <c r="O1769" s="10"/>
      <c r="P1769" s="10"/>
      <c r="Q1769" s="10"/>
      <c r="R1769" s="10"/>
      <c r="S1769" s="10"/>
      <c r="T1769" s="10"/>
      <c r="U1769" s="10"/>
      <c r="V1769" s="10"/>
      <c r="W1769" s="10"/>
      <c r="X1769" s="10"/>
      <c r="Y1769" s="10"/>
    </row>
    <row r="1770" spans="8:25">
      <c r="H1770" s="10"/>
      <c r="I1770" s="10"/>
      <c r="J1770" s="10"/>
      <c r="K1770" s="10"/>
      <c r="L1770" s="10"/>
      <c r="M1770" s="10"/>
      <c r="N1770" s="10"/>
      <c r="O1770" s="10"/>
      <c r="P1770" s="10"/>
      <c r="Q1770" s="10"/>
      <c r="R1770" s="10"/>
      <c r="S1770" s="10"/>
      <c r="T1770" s="10"/>
      <c r="U1770" s="10"/>
      <c r="V1770" s="10"/>
      <c r="W1770" s="10"/>
      <c r="X1770" s="10"/>
      <c r="Y1770" s="10"/>
    </row>
    <row r="1771" spans="8:25">
      <c r="H1771" s="10"/>
      <c r="I1771" s="10"/>
      <c r="J1771" s="10"/>
      <c r="K1771" s="10"/>
      <c r="L1771" s="10"/>
      <c r="M1771" s="10"/>
      <c r="N1771" s="10"/>
      <c r="O1771" s="10"/>
      <c r="P1771" s="10"/>
      <c r="Q1771" s="10"/>
      <c r="R1771" s="10"/>
      <c r="S1771" s="10"/>
      <c r="T1771" s="10"/>
      <c r="U1771" s="10"/>
      <c r="V1771" s="10"/>
      <c r="W1771" s="10"/>
      <c r="X1771" s="10"/>
      <c r="Y1771" s="10"/>
    </row>
    <row r="1772" spans="8:25">
      <c r="H1772" s="10"/>
      <c r="I1772" s="10"/>
      <c r="J1772" s="10"/>
      <c r="K1772" s="10"/>
      <c r="L1772" s="10"/>
      <c r="M1772" s="10"/>
      <c r="N1772" s="10"/>
      <c r="O1772" s="10"/>
      <c r="P1772" s="10"/>
      <c r="Q1772" s="10"/>
      <c r="R1772" s="10"/>
      <c r="S1772" s="10"/>
      <c r="T1772" s="10"/>
      <c r="U1772" s="10"/>
      <c r="V1772" s="10"/>
      <c r="W1772" s="10"/>
      <c r="X1772" s="10"/>
      <c r="Y1772" s="10"/>
    </row>
    <row r="1773" spans="8:25">
      <c r="H1773" s="10"/>
      <c r="I1773" s="10"/>
      <c r="J1773" s="10"/>
      <c r="K1773" s="10"/>
      <c r="L1773" s="10"/>
      <c r="M1773" s="10"/>
      <c r="N1773" s="10"/>
      <c r="O1773" s="10"/>
      <c r="P1773" s="10"/>
      <c r="Q1773" s="10"/>
      <c r="R1773" s="10"/>
      <c r="S1773" s="10"/>
      <c r="T1773" s="10"/>
      <c r="U1773" s="10"/>
      <c r="V1773" s="10"/>
      <c r="W1773" s="10"/>
      <c r="X1773" s="10"/>
      <c r="Y1773" s="10"/>
    </row>
    <row r="1774" spans="8:25">
      <c r="H1774" s="10"/>
      <c r="I1774" s="10"/>
      <c r="J1774" s="10"/>
      <c r="K1774" s="10"/>
      <c r="L1774" s="10"/>
      <c r="M1774" s="10"/>
      <c r="N1774" s="10"/>
      <c r="O1774" s="10"/>
      <c r="P1774" s="10"/>
      <c r="Q1774" s="10"/>
      <c r="R1774" s="10"/>
      <c r="S1774" s="10"/>
      <c r="T1774" s="10"/>
      <c r="U1774" s="10"/>
      <c r="V1774" s="10"/>
      <c r="W1774" s="10"/>
      <c r="X1774" s="10"/>
      <c r="Y1774" s="10"/>
    </row>
    <row r="1775" spans="8:25">
      <c r="H1775" s="10"/>
      <c r="I1775" s="10"/>
      <c r="J1775" s="10"/>
      <c r="K1775" s="10"/>
      <c r="L1775" s="10"/>
      <c r="M1775" s="10"/>
      <c r="N1775" s="10"/>
      <c r="O1775" s="10"/>
      <c r="P1775" s="10"/>
      <c r="Q1775" s="10"/>
      <c r="R1775" s="10"/>
      <c r="S1775" s="10"/>
      <c r="T1775" s="10"/>
      <c r="U1775" s="10"/>
      <c r="V1775" s="10"/>
      <c r="W1775" s="10"/>
      <c r="X1775" s="10"/>
      <c r="Y1775" s="10"/>
    </row>
    <row r="1776" spans="8:25">
      <c r="H1776" s="10"/>
      <c r="I1776" s="10"/>
      <c r="J1776" s="10"/>
      <c r="K1776" s="10"/>
      <c r="L1776" s="10"/>
      <c r="M1776" s="10"/>
      <c r="N1776" s="10"/>
      <c r="O1776" s="10"/>
      <c r="P1776" s="10"/>
      <c r="Q1776" s="10"/>
      <c r="R1776" s="10"/>
      <c r="S1776" s="10"/>
      <c r="T1776" s="10"/>
      <c r="U1776" s="10"/>
      <c r="V1776" s="10"/>
      <c r="W1776" s="10"/>
      <c r="X1776" s="10"/>
      <c r="Y1776" s="10"/>
    </row>
    <row r="1777" spans="8:25">
      <c r="H1777" s="10"/>
      <c r="I1777" s="10"/>
      <c r="J1777" s="10"/>
      <c r="K1777" s="10"/>
      <c r="L1777" s="10"/>
      <c r="M1777" s="10"/>
      <c r="N1777" s="10"/>
      <c r="O1777" s="10"/>
      <c r="P1777" s="10"/>
      <c r="Q1777" s="10"/>
      <c r="R1777" s="10"/>
      <c r="S1777" s="10"/>
      <c r="T1777" s="10"/>
      <c r="U1777" s="10"/>
      <c r="V1777" s="10"/>
      <c r="W1777" s="10"/>
      <c r="X1777" s="10"/>
      <c r="Y1777" s="10"/>
    </row>
    <row r="1778" spans="8:25">
      <c r="H1778" s="10"/>
      <c r="I1778" s="10"/>
      <c r="J1778" s="10"/>
      <c r="K1778" s="10"/>
      <c r="L1778" s="10"/>
      <c r="M1778" s="10"/>
      <c r="N1778" s="10"/>
      <c r="O1778" s="10"/>
      <c r="P1778" s="10"/>
      <c r="Q1778" s="10"/>
      <c r="R1778" s="10"/>
      <c r="S1778" s="10"/>
      <c r="T1778" s="10"/>
      <c r="U1778" s="10"/>
      <c r="V1778" s="10"/>
      <c r="W1778" s="10"/>
      <c r="X1778" s="10"/>
      <c r="Y1778" s="10"/>
    </row>
    <row r="1779" spans="8:25">
      <c r="H1779" s="10"/>
      <c r="I1779" s="10"/>
      <c r="J1779" s="10"/>
      <c r="K1779" s="10"/>
      <c r="L1779" s="10"/>
      <c r="M1779" s="10"/>
      <c r="N1779" s="10"/>
      <c r="O1779" s="10"/>
      <c r="P1779" s="10"/>
      <c r="Q1779" s="10"/>
      <c r="R1779" s="10"/>
      <c r="S1779" s="10"/>
      <c r="T1779" s="10"/>
      <c r="U1779" s="10"/>
      <c r="V1779" s="10"/>
      <c r="W1779" s="10"/>
      <c r="X1779" s="10"/>
      <c r="Y1779" s="10"/>
    </row>
    <row r="1780" spans="8:25">
      <c r="H1780" s="10"/>
      <c r="I1780" s="10"/>
      <c r="J1780" s="10"/>
      <c r="K1780" s="10"/>
      <c r="L1780" s="10"/>
      <c r="M1780" s="10"/>
      <c r="N1780" s="10"/>
      <c r="O1780" s="10"/>
      <c r="P1780" s="10"/>
      <c r="Q1780" s="10"/>
      <c r="R1780" s="10"/>
      <c r="S1780" s="10"/>
      <c r="T1780" s="10"/>
      <c r="U1780" s="10"/>
      <c r="V1780" s="10"/>
      <c r="W1780" s="10"/>
      <c r="X1780" s="10"/>
      <c r="Y1780" s="10"/>
    </row>
    <row r="1781" spans="8:25">
      <c r="H1781" s="10"/>
      <c r="I1781" s="10"/>
      <c r="J1781" s="10"/>
      <c r="K1781" s="10"/>
      <c r="L1781" s="10"/>
      <c r="M1781" s="10"/>
      <c r="N1781" s="10"/>
      <c r="O1781" s="10"/>
      <c r="P1781" s="10"/>
      <c r="Q1781" s="10"/>
      <c r="R1781" s="10"/>
      <c r="S1781" s="10"/>
      <c r="T1781" s="10"/>
      <c r="U1781" s="10"/>
      <c r="V1781" s="10"/>
      <c r="W1781" s="10"/>
      <c r="X1781" s="10"/>
      <c r="Y1781" s="10"/>
    </row>
    <row r="1782" spans="8:25">
      <c r="H1782" s="10"/>
      <c r="I1782" s="10"/>
      <c r="J1782" s="10"/>
      <c r="K1782" s="10"/>
      <c r="L1782" s="10"/>
      <c r="M1782" s="10"/>
      <c r="N1782" s="10"/>
      <c r="O1782" s="10"/>
      <c r="P1782" s="10"/>
      <c r="Q1782" s="10"/>
      <c r="R1782" s="10"/>
      <c r="S1782" s="10"/>
      <c r="T1782" s="10"/>
      <c r="U1782" s="10"/>
      <c r="V1782" s="10"/>
      <c r="W1782" s="10"/>
      <c r="X1782" s="10"/>
      <c r="Y1782" s="10"/>
    </row>
    <row r="1783" spans="8:25">
      <c r="H1783" s="10"/>
      <c r="I1783" s="10"/>
      <c r="J1783" s="10"/>
      <c r="K1783" s="10"/>
      <c r="L1783" s="10"/>
      <c r="M1783" s="10"/>
      <c r="N1783" s="10"/>
      <c r="O1783" s="10"/>
      <c r="P1783" s="10"/>
      <c r="Q1783" s="10"/>
      <c r="R1783" s="10"/>
      <c r="S1783" s="10"/>
      <c r="T1783" s="10"/>
      <c r="U1783" s="10"/>
      <c r="V1783" s="10"/>
      <c r="W1783" s="10"/>
      <c r="X1783" s="10"/>
      <c r="Y1783" s="10"/>
    </row>
    <row r="1784" spans="8:25">
      <c r="H1784" s="10"/>
      <c r="I1784" s="10"/>
      <c r="J1784" s="10"/>
      <c r="K1784" s="10"/>
      <c r="L1784" s="10"/>
      <c r="M1784" s="10"/>
      <c r="N1784" s="10"/>
      <c r="O1784" s="10"/>
      <c r="P1784" s="10"/>
      <c r="Q1784" s="10"/>
      <c r="R1784" s="10"/>
      <c r="S1784" s="10"/>
      <c r="T1784" s="10"/>
      <c r="U1784" s="10"/>
      <c r="V1784" s="10"/>
      <c r="W1784" s="10"/>
      <c r="X1784" s="10"/>
      <c r="Y1784" s="10"/>
    </row>
    <row r="1785" spans="8:25">
      <c r="H1785" s="10"/>
      <c r="I1785" s="10"/>
      <c r="J1785" s="10"/>
      <c r="K1785" s="10"/>
      <c r="L1785" s="10"/>
      <c r="M1785" s="10"/>
      <c r="N1785" s="10"/>
      <c r="O1785" s="10"/>
      <c r="P1785" s="10"/>
      <c r="Q1785" s="10"/>
      <c r="R1785" s="10"/>
      <c r="S1785" s="10"/>
      <c r="T1785" s="10"/>
      <c r="U1785" s="10"/>
      <c r="V1785" s="10"/>
      <c r="W1785" s="10"/>
      <c r="X1785" s="10"/>
      <c r="Y1785" s="10"/>
    </row>
    <row r="1786" spans="8:25">
      <c r="H1786" s="10"/>
      <c r="I1786" s="10"/>
      <c r="J1786" s="10"/>
      <c r="K1786" s="10"/>
      <c r="L1786" s="10"/>
      <c r="M1786" s="10"/>
      <c r="N1786" s="10"/>
      <c r="O1786" s="10"/>
      <c r="P1786" s="10"/>
      <c r="Q1786" s="10"/>
      <c r="R1786" s="10"/>
      <c r="S1786" s="10"/>
      <c r="T1786" s="10"/>
      <c r="U1786" s="10"/>
      <c r="V1786" s="10"/>
      <c r="W1786" s="10"/>
      <c r="X1786" s="10"/>
      <c r="Y1786" s="10"/>
    </row>
    <row r="1787" spans="8:25">
      <c r="H1787" s="10"/>
      <c r="I1787" s="10"/>
      <c r="J1787" s="10"/>
      <c r="K1787" s="10"/>
      <c r="L1787" s="10"/>
      <c r="M1787" s="10"/>
      <c r="N1787" s="10"/>
      <c r="O1787" s="10"/>
      <c r="P1787" s="10"/>
      <c r="Q1787" s="10"/>
      <c r="R1787" s="10"/>
      <c r="S1787" s="10"/>
      <c r="T1787" s="10"/>
      <c r="U1787" s="10"/>
      <c r="V1787" s="10"/>
      <c r="W1787" s="10"/>
      <c r="X1787" s="10"/>
      <c r="Y1787" s="10"/>
    </row>
    <row r="1788" spans="8:25">
      <c r="H1788" s="10"/>
      <c r="I1788" s="10"/>
      <c r="J1788" s="10"/>
      <c r="K1788" s="10"/>
      <c r="L1788" s="10"/>
      <c r="M1788" s="10"/>
      <c r="N1788" s="10"/>
      <c r="O1788" s="10"/>
      <c r="P1788" s="10"/>
      <c r="Q1788" s="10"/>
      <c r="R1788" s="10"/>
      <c r="S1788" s="10"/>
      <c r="T1788" s="10"/>
      <c r="U1788" s="10"/>
      <c r="V1788" s="10"/>
      <c r="W1788" s="10"/>
      <c r="X1788" s="10"/>
      <c r="Y1788" s="10"/>
    </row>
    <row r="1789" spans="8:25">
      <c r="H1789" s="10"/>
      <c r="I1789" s="10"/>
      <c r="J1789" s="10"/>
      <c r="K1789" s="10"/>
      <c r="L1789" s="10"/>
      <c r="M1789" s="10"/>
      <c r="N1789" s="10"/>
      <c r="O1789" s="10"/>
      <c r="P1789" s="10"/>
      <c r="Q1789" s="10"/>
      <c r="R1789" s="10"/>
      <c r="S1789" s="10"/>
      <c r="T1789" s="10"/>
      <c r="U1789" s="10"/>
      <c r="V1789" s="10"/>
      <c r="W1789" s="10"/>
      <c r="X1789" s="10"/>
      <c r="Y1789" s="10"/>
    </row>
    <row r="1790" spans="8:25">
      <c r="H1790" s="10"/>
      <c r="I1790" s="10"/>
      <c r="J1790" s="10"/>
      <c r="K1790" s="10"/>
      <c r="L1790" s="10"/>
      <c r="M1790" s="10"/>
      <c r="N1790" s="10"/>
      <c r="O1790" s="10"/>
      <c r="P1790" s="10"/>
      <c r="Q1790" s="10"/>
      <c r="R1790" s="10"/>
      <c r="S1790" s="10"/>
      <c r="T1790" s="10"/>
      <c r="U1790" s="10"/>
      <c r="V1790" s="10"/>
      <c r="W1790" s="10"/>
      <c r="X1790" s="10"/>
      <c r="Y1790" s="10"/>
    </row>
    <row r="1791" spans="8:25">
      <c r="H1791" s="10"/>
      <c r="I1791" s="10"/>
      <c r="J1791" s="10"/>
      <c r="K1791" s="10"/>
      <c r="L1791" s="10"/>
      <c r="M1791" s="10"/>
      <c r="N1791" s="10"/>
      <c r="O1791" s="10"/>
      <c r="P1791" s="10"/>
      <c r="Q1791" s="10"/>
      <c r="R1791" s="10"/>
      <c r="S1791" s="10"/>
      <c r="T1791" s="10"/>
      <c r="U1791" s="10"/>
      <c r="V1791" s="10"/>
      <c r="W1791" s="10"/>
      <c r="X1791" s="10"/>
      <c r="Y1791" s="1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zoomScale="175" zoomScaleNormal="175" zoomScalePageLayoutView="175" workbookViewId="0">
      <pane xSplit="1" ySplit="1" topLeftCell="B2" activePane="bottomRight" state="frozen"/>
      <selection pane="topRight" activeCell="B1" sqref="B1"/>
      <selection pane="bottomLeft" activeCell="A2" sqref="A2"/>
      <selection pane="bottomRight" activeCell="B11" sqref="B11"/>
    </sheetView>
  </sheetViews>
  <sheetFormatPr baseColWidth="10" defaultRowHeight="14" x14ac:dyDescent="0"/>
  <cols>
    <col min="1" max="1" width="25" style="7" bestFit="1" customWidth="1"/>
    <col min="2" max="16384" width="10.83203125" style="7"/>
  </cols>
  <sheetData>
    <row r="1" spans="1:2">
      <c r="A1" s="7" t="s">
        <v>2561</v>
      </c>
      <c r="B1" s="7" t="s">
        <v>2425</v>
      </c>
    </row>
    <row r="2" spans="1:2">
      <c r="A2" s="7" t="s">
        <v>2567</v>
      </c>
      <c r="B2" s="7" t="s">
        <v>2568</v>
      </c>
    </row>
    <row r="3" spans="1:2">
      <c r="A3" s="7" t="s">
        <v>2569</v>
      </c>
      <c r="B3" s="7" t="s">
        <v>2573</v>
      </c>
    </row>
    <row r="4" spans="1:2">
      <c r="A4" s="7" t="s">
        <v>2570</v>
      </c>
      <c r="B4" s="7" t="s">
        <v>2574</v>
      </c>
    </row>
    <row r="5" spans="1:2">
      <c r="A5" s="7" t="s">
        <v>2571</v>
      </c>
      <c r="B5" s="7" t="s">
        <v>2563</v>
      </c>
    </row>
    <row r="6" spans="1:2">
      <c r="A6" s="126" t="s">
        <v>2577</v>
      </c>
      <c r="B6" s="126" t="s">
        <v>2564</v>
      </c>
    </row>
    <row r="7" spans="1:2">
      <c r="A7" s="126" t="s">
        <v>2578</v>
      </c>
      <c r="B7" s="126" t="s">
        <v>2565</v>
      </c>
    </row>
    <row r="8" spans="1:2">
      <c r="A8" s="7" t="s">
        <v>2575</v>
      </c>
      <c r="B8" s="7" t="s">
        <v>2576</v>
      </c>
    </row>
    <row r="9" spans="1:2">
      <c r="A9" s="7" t="s">
        <v>2566</v>
      </c>
      <c r="B9" s="7" t="s">
        <v>2572</v>
      </c>
    </row>
    <row r="10" spans="1:2">
      <c r="A10" s="7" t="s">
        <v>4238</v>
      </c>
      <c r="B10" s="7" t="s">
        <v>4240</v>
      </c>
    </row>
    <row r="11" spans="1:2">
      <c r="A11" s="7" t="s">
        <v>4239</v>
      </c>
      <c r="B11" s="7" t="s">
        <v>4241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12"/>
  <sheetViews>
    <sheetView zoomScale="160" zoomScaleNormal="160" zoomScalePageLayoutView="160" workbookViewId="0">
      <pane ySplit="1" topLeftCell="A2" activePane="bottomLeft" state="frozen"/>
      <selection pane="bottomLeft" activeCell="C45" sqref="C45"/>
    </sheetView>
  </sheetViews>
  <sheetFormatPr baseColWidth="10" defaultRowHeight="14" x14ac:dyDescent="0"/>
  <cols>
    <col min="3" max="3" width="13.5" bestFit="1" customWidth="1"/>
    <col min="4" max="4" width="13.1640625" bestFit="1" customWidth="1"/>
  </cols>
  <sheetData>
    <row r="1" spans="1:4">
      <c r="A1" t="s">
        <v>2524</v>
      </c>
      <c r="B1" t="s">
        <v>2527</v>
      </c>
      <c r="C1" t="s">
        <v>2525</v>
      </c>
      <c r="D1" t="s">
        <v>2526</v>
      </c>
    </row>
    <row r="2" spans="1:4">
      <c r="A2" t="str">
        <f>IF(survey!V2="", "", survey!V2)</f>
        <v>SQ__1</v>
      </c>
      <c r="C2" t="s">
        <v>2523</v>
      </c>
      <c r="D2" t="s">
        <v>2523</v>
      </c>
    </row>
    <row r="3" spans="1:4">
      <c r="A3" t="str">
        <f>IF(survey!V3="", "", survey!V3)</f>
        <v>SQ__2</v>
      </c>
    </row>
    <row r="4" spans="1:4">
      <c r="A4" t="str">
        <f>IF(survey!V4="", "", survey!V4)</f>
        <v>SQ__3</v>
      </c>
    </row>
    <row r="5" spans="1:4">
      <c r="A5" t="str">
        <f>IF(survey!V5="", "", survey!V5)</f>
        <v>SQ__4</v>
      </c>
    </row>
    <row r="6" spans="1:4">
      <c r="A6" t="str">
        <f>IF(survey!V6="", "", survey!V6)</f>
        <v>SQ__5</v>
      </c>
    </row>
    <row r="7" spans="1:4">
      <c r="A7" t="str">
        <f>IF(survey!V7="", "", survey!V7)</f>
        <v>SQ__6</v>
      </c>
    </row>
    <row r="8" spans="1:4">
      <c r="A8" t="str">
        <f>IF(survey!V8="", "", survey!V8)</f>
        <v>SQ__7</v>
      </c>
    </row>
    <row r="9" spans="1:4">
      <c r="A9" t="str">
        <f>IF(survey!V9="", "", survey!V9)</f>
        <v>SQ__8</v>
      </c>
    </row>
    <row r="10" spans="1:4">
      <c r="A10" t="str">
        <f>IF(survey!V10="", "", survey!V10)</f>
        <v>SQ__9</v>
      </c>
    </row>
    <row r="11" spans="1:4">
      <c r="A11" t="str">
        <f>IF(survey!V11="", "", survey!V11)</f>
        <v>SQ__10</v>
      </c>
    </row>
    <row r="12" spans="1:4">
      <c r="A12" t="str">
        <f>IF(survey!V12="", "", survey!V12)</f>
        <v>SQ__11</v>
      </c>
    </row>
    <row r="13" spans="1:4">
      <c r="A13" t="str">
        <f>IF(survey!V13="", "", survey!V13)</f>
        <v>SQ__12</v>
      </c>
    </row>
    <row r="14" spans="1:4">
      <c r="A14" t="str">
        <f>IF(survey!V14="", "", survey!V14)</f>
        <v>SQ__13</v>
      </c>
    </row>
    <row r="15" spans="1:4">
      <c r="A15" t="str">
        <f>IF(survey!V15="", "", survey!V15)</f>
        <v>SQ__14</v>
      </c>
    </row>
    <row r="16" spans="1:4">
      <c r="A16" t="str">
        <f>IF(survey!V16="", "", survey!V16)</f>
        <v>SQ__15</v>
      </c>
    </row>
    <row r="17" spans="1:1">
      <c r="A17" t="str">
        <f>IF(survey!V17="", "", survey!V17)</f>
        <v>SQ__16</v>
      </c>
    </row>
    <row r="18" spans="1:1">
      <c r="A18" t="str">
        <f>IF(survey!V18="", "", survey!V18)</f>
        <v>SQ__17</v>
      </c>
    </row>
    <row r="19" spans="1:1">
      <c r="A19" t="str">
        <f>IF(survey!V19="", "", survey!V19)</f>
        <v>SQ__18</v>
      </c>
    </row>
    <row r="20" spans="1:1">
      <c r="A20" t="str">
        <f>IF(survey!V20="", "", survey!V20)</f>
        <v>SQ__19</v>
      </c>
    </row>
    <row r="21" spans="1:1">
      <c r="A21" t="str">
        <f>IF(survey!V21="", "", survey!V21)</f>
        <v>SQ__20</v>
      </c>
    </row>
    <row r="22" spans="1:1">
      <c r="A22" t="str">
        <f>IF(survey!V22="", "", survey!V22)</f>
        <v>SQ__21</v>
      </c>
    </row>
    <row r="23" spans="1:1">
      <c r="A23" t="str">
        <f>IF(survey!V23="", "", survey!V23)</f>
        <v>SQ__22</v>
      </c>
    </row>
    <row r="24" spans="1:1">
      <c r="A24" t="str">
        <f>IF(survey!V24="", "", survey!V24)</f>
        <v>SQ__23</v>
      </c>
    </row>
    <row r="25" spans="1:1">
      <c r="A25" t="str">
        <f>IF(survey!V25="", "", survey!V25)</f>
        <v>SQ__24</v>
      </c>
    </row>
    <row r="26" spans="1:1">
      <c r="A26" t="str">
        <f>IF(survey!V26="", "", survey!V26)</f>
        <v>SQ__25</v>
      </c>
    </row>
    <row r="27" spans="1:1">
      <c r="A27" t="str">
        <f>IF(survey!V27="", "", survey!V27)</f>
        <v>SQ__26</v>
      </c>
    </row>
    <row r="28" spans="1:1">
      <c r="A28" t="str">
        <f>IF(survey!V28="", "", survey!V28)</f>
        <v>SQ__27</v>
      </c>
    </row>
    <row r="29" spans="1:1">
      <c r="A29" t="str">
        <f>IF(survey!V29="", "", survey!V29)</f>
        <v>SQ__28</v>
      </c>
    </row>
    <row r="30" spans="1:1">
      <c r="A30" t="str">
        <f>IF(survey!V30="", "", survey!V30)</f>
        <v>SQ__29</v>
      </c>
    </row>
    <row r="31" spans="1:1">
      <c r="A31" t="str">
        <f>IF(survey!V31="", "", survey!V31)</f>
        <v>SQ__30</v>
      </c>
    </row>
    <row r="32" spans="1:1">
      <c r="A32" t="str">
        <f>IF(survey!V32="", "", survey!V32)</f>
        <v>SQ__31</v>
      </c>
    </row>
    <row r="33" spans="1:1">
      <c r="A33" t="str">
        <f>IF(survey!V33="", "", survey!V33)</f>
        <v>SQ__32</v>
      </c>
    </row>
    <row r="34" spans="1:1">
      <c r="A34" t="str">
        <f>IF(survey!V34="", "", survey!V34)</f>
        <v>SQ__34</v>
      </c>
    </row>
    <row r="35" spans="1:1">
      <c r="A35" t="str">
        <f>IF(survey!V35="", "", survey!V35)</f>
        <v>SQ__35</v>
      </c>
    </row>
    <row r="36" spans="1:1">
      <c r="A36" t="str">
        <f>IF(survey!V36="", "", survey!V36)</f>
        <v>SQ__36</v>
      </c>
    </row>
    <row r="37" spans="1:1">
      <c r="A37" t="str">
        <f>IF(survey!V37="", "", survey!V37)</f>
        <v>SQ__37</v>
      </c>
    </row>
    <row r="38" spans="1:1">
      <c r="A38" t="str">
        <f>IF(survey!V38="", "", survey!V38)</f>
        <v>SQ__38</v>
      </c>
    </row>
    <row r="39" spans="1:1">
      <c r="A39" t="str">
        <f>IF(survey!V39="", "", survey!V39)</f>
        <v>SQ__39</v>
      </c>
    </row>
    <row r="40" spans="1:1">
      <c r="A40" t="str">
        <f>IF(survey!V40="", "", survey!V40)</f>
        <v>SQ__40</v>
      </c>
    </row>
    <row r="41" spans="1:1">
      <c r="A41" t="str">
        <f>IF(survey!V41="", "", survey!V41)</f>
        <v>SQ__41</v>
      </c>
    </row>
    <row r="42" spans="1:1">
      <c r="A42" t="str">
        <f>IF(survey!V42="", "", survey!V42)</f>
        <v>SQ__42</v>
      </c>
    </row>
    <row r="43" spans="1:1">
      <c r="A43" t="str">
        <f>IF(survey!V43="", "", survey!V43)</f>
        <v>SQ__44</v>
      </c>
    </row>
    <row r="44" spans="1:1">
      <c r="A44" t="str">
        <f>IF(survey!V44="", "", survey!V44)</f>
        <v>SQ__45</v>
      </c>
    </row>
    <row r="45" spans="1:1">
      <c r="A45" t="str">
        <f>IF(survey!V45="", "", survey!V45)</f>
        <v>SQ__46</v>
      </c>
    </row>
    <row r="46" spans="1:1">
      <c r="A46" t="str">
        <f>IF(survey!V46="", "", survey!V46)</f>
        <v>SQ__47</v>
      </c>
    </row>
    <row r="47" spans="1:1">
      <c r="A47" t="str">
        <f>IF(survey!V47="", "", survey!V47)</f>
        <v>SQ__48</v>
      </c>
    </row>
    <row r="48" spans="1:1">
      <c r="A48" t="str">
        <f>IF(survey!V48="", "", survey!V48)</f>
        <v>SQ__49</v>
      </c>
    </row>
    <row r="49" spans="1:1">
      <c r="A49" t="str">
        <f>IF(survey!V49="", "", survey!V49)</f>
        <v>SQ__50</v>
      </c>
    </row>
    <row r="50" spans="1:1">
      <c r="A50" t="str">
        <f>IF(survey!V50="", "", survey!V50)</f>
        <v>SQ__51</v>
      </c>
    </row>
    <row r="51" spans="1:1">
      <c r="A51" t="str">
        <f>IF(survey!V51="", "", survey!V51)</f>
        <v>SQ__52</v>
      </c>
    </row>
    <row r="52" spans="1:1">
      <c r="A52" t="str">
        <f>IF(survey!V52="", "", survey!V52)</f>
        <v>SQ__53</v>
      </c>
    </row>
    <row r="53" spans="1:1">
      <c r="A53" t="str">
        <f>IF(survey!V53="", "", survey!V53)</f>
        <v>SQ__54</v>
      </c>
    </row>
    <row r="54" spans="1:1">
      <c r="A54" t="str">
        <f>IF(survey!V54="", "", survey!V54)</f>
        <v>SQ__55</v>
      </c>
    </row>
    <row r="55" spans="1:1">
      <c r="A55" t="str">
        <f>IF(survey!V55="", "", survey!V55)</f>
        <v>SQ__56</v>
      </c>
    </row>
    <row r="56" spans="1:1">
      <c r="A56" t="str">
        <f>IF(survey!V56="", "", survey!V56)</f>
        <v>SQ__57</v>
      </c>
    </row>
    <row r="57" spans="1:1">
      <c r="A57" t="str">
        <f>IF(survey!V57="", "", survey!V57)</f>
        <v>SQ__58</v>
      </c>
    </row>
    <row r="58" spans="1:1">
      <c r="A58" t="str">
        <f>IF(survey!V58="", "", survey!V58)</f>
        <v>SQ__59</v>
      </c>
    </row>
    <row r="59" spans="1:1">
      <c r="A59" t="str">
        <f>IF(survey!V59="", "", survey!V59)</f>
        <v>SQ__60</v>
      </c>
    </row>
    <row r="60" spans="1:1">
      <c r="A60" t="str">
        <f>IF(survey!V60="", "", survey!V60)</f>
        <v>SQ__61</v>
      </c>
    </row>
    <row r="61" spans="1:1">
      <c r="A61" t="str">
        <f>IF(survey!V61="", "", survey!V61)</f>
        <v>SQ__62</v>
      </c>
    </row>
    <row r="62" spans="1:1">
      <c r="A62" t="str">
        <f>IF(survey!V62="", "", survey!V62)</f>
        <v>SQ__63</v>
      </c>
    </row>
    <row r="63" spans="1:1">
      <c r="A63" t="str">
        <f>IF(survey!V63="", "", survey!V63)</f>
        <v>SQ__64</v>
      </c>
    </row>
    <row r="64" spans="1:1">
      <c r="A64" t="str">
        <f>IF(survey!V64="", "", survey!V64)</f>
        <v>SQ__65</v>
      </c>
    </row>
    <row r="65" spans="1:1">
      <c r="A65" t="str">
        <f>IF(survey!V65="", "", survey!V65)</f>
        <v>SQ__66</v>
      </c>
    </row>
    <row r="66" spans="1:1">
      <c r="A66" t="str">
        <f>IF(survey!V66="", "", survey!V66)</f>
        <v>SQ__67</v>
      </c>
    </row>
    <row r="67" spans="1:1">
      <c r="A67" t="str">
        <f>IF(survey!V67="", "", survey!V67)</f>
        <v>SQ__68</v>
      </c>
    </row>
    <row r="68" spans="1:1">
      <c r="A68" t="str">
        <f>IF(survey!V68="", "", survey!V68)</f>
        <v>SQ__69</v>
      </c>
    </row>
    <row r="69" spans="1:1">
      <c r="A69" t="str">
        <f>IF(survey!V69="", "", survey!V69)</f>
        <v>SQ__70</v>
      </c>
    </row>
    <row r="70" spans="1:1">
      <c r="A70" t="str">
        <f>IF(survey!V70="", "", survey!V70)</f>
        <v>SQ__71</v>
      </c>
    </row>
    <row r="71" spans="1:1">
      <c r="A71" t="str">
        <f>IF(survey!V71="", "", survey!V71)</f>
        <v>SQ__72</v>
      </c>
    </row>
    <row r="72" spans="1:1">
      <c r="A72" t="str">
        <f>IF(survey!V72="", "", survey!V72)</f>
        <v>SQ__73</v>
      </c>
    </row>
    <row r="73" spans="1:1">
      <c r="A73" t="str">
        <f>IF(survey!V73="", "", survey!V73)</f>
        <v>SQ__74</v>
      </c>
    </row>
    <row r="74" spans="1:1">
      <c r="A74" t="str">
        <f>IF(survey!V74="", "", survey!V74)</f>
        <v>SQ__75</v>
      </c>
    </row>
    <row r="75" spans="1:1">
      <c r="A75" t="str">
        <f>IF(survey!V75="", "", survey!V75)</f>
        <v>SQ__77</v>
      </c>
    </row>
    <row r="76" spans="1:1">
      <c r="A76" t="str">
        <f>IF(survey!V76="", "", survey!V76)</f>
        <v>SQ__78</v>
      </c>
    </row>
    <row r="77" spans="1:1">
      <c r="A77" t="str">
        <f>IF(survey!V77="", "", survey!V77)</f>
        <v>SQ__79</v>
      </c>
    </row>
    <row r="78" spans="1:1">
      <c r="A78" t="str">
        <f>IF(survey!V78="", "", survey!V78)</f>
        <v>SQ__80</v>
      </c>
    </row>
    <row r="79" spans="1:1">
      <c r="A79" t="str">
        <f>IF(survey!V79="", "", survey!V79)</f>
        <v>SQ__81</v>
      </c>
    </row>
    <row r="80" spans="1:1">
      <c r="A80" t="str">
        <f>IF(survey!V80="", "", survey!V80)</f>
        <v>SQ__82</v>
      </c>
    </row>
    <row r="81" spans="1:1">
      <c r="A81" t="str">
        <f>IF(survey!V81="", "", survey!V81)</f>
        <v>SQ__83</v>
      </c>
    </row>
    <row r="82" spans="1:1">
      <c r="A82" t="str">
        <f>IF(survey!V82="", "", survey!V82)</f>
        <v>SQ__84</v>
      </c>
    </row>
    <row r="83" spans="1:1">
      <c r="A83" t="str">
        <f>IF(survey!V83="", "", survey!V83)</f>
        <v>SQ__85</v>
      </c>
    </row>
    <row r="84" spans="1:1">
      <c r="A84" t="str">
        <f>IF(survey!V84="", "", survey!V84)</f>
        <v>SQ__86</v>
      </c>
    </row>
    <row r="85" spans="1:1">
      <c r="A85" t="str">
        <f>IF(survey!V85="", "", survey!V85)</f>
        <v>SQ__87</v>
      </c>
    </row>
    <row r="86" spans="1:1">
      <c r="A86" t="str">
        <f>IF(survey!V86="", "", survey!V86)</f>
        <v>SQ__88</v>
      </c>
    </row>
    <row r="87" spans="1:1">
      <c r="A87" t="str">
        <f>IF(survey!V87="", "", survey!V87)</f>
        <v/>
      </c>
    </row>
    <row r="88" spans="1:1">
      <c r="A88" t="str">
        <f>IF(survey!V88="", "", survey!V88)</f>
        <v>SQ__77</v>
      </c>
    </row>
    <row r="89" spans="1:1">
      <c r="A89" t="str">
        <f>IF(survey!V89="", "", survey!V89)</f>
        <v/>
      </c>
    </row>
    <row r="90" spans="1:1">
      <c r="A90" t="str">
        <f>IF(survey!V90="", "", survey!V90)</f>
        <v>SQ__89</v>
      </c>
    </row>
    <row r="91" spans="1:1">
      <c r="A91" t="str">
        <f>IF(survey!V91="", "", survey!V91)</f>
        <v>SQ__90</v>
      </c>
    </row>
    <row r="92" spans="1:1">
      <c r="A92" t="str">
        <f>IF(survey!V92="", "", survey!V92)</f>
        <v>SQ__91</v>
      </c>
    </row>
    <row r="93" spans="1:1">
      <c r="A93" t="str">
        <f>IF(survey!V93="", "", survey!V93)</f>
        <v>SQ__93</v>
      </c>
    </row>
    <row r="94" spans="1:1">
      <c r="A94" t="str">
        <f>IF(survey!V94="", "", survey!V94)</f>
        <v>SQ__94</v>
      </c>
    </row>
    <row r="95" spans="1:1">
      <c r="A95" t="str">
        <f>IF(survey!V95="", "", survey!V95)</f>
        <v>SQ__95</v>
      </c>
    </row>
    <row r="96" spans="1:1">
      <c r="A96" t="str">
        <f>IF(survey!V96="", "", survey!V96)</f>
        <v>SQ__96</v>
      </c>
    </row>
    <row r="97" spans="1:1">
      <c r="A97" t="str">
        <f>IF(survey!V97="", "", survey!V97)</f>
        <v>SQ__97</v>
      </c>
    </row>
    <row r="98" spans="1:1">
      <c r="A98" t="str">
        <f>IF(survey!V98="", "", survey!V98)</f>
        <v>SQ__98</v>
      </c>
    </row>
    <row r="99" spans="1:1">
      <c r="A99" t="str">
        <f>IF(survey!V99="", "", survey!V99)</f>
        <v>SQ__99</v>
      </c>
    </row>
    <row r="100" spans="1:1">
      <c r="A100" t="str">
        <f>IF(survey!V100="", "", survey!V100)</f>
        <v>SQ__101</v>
      </c>
    </row>
    <row r="101" spans="1:1">
      <c r="A101" t="str">
        <f>IF(survey!V101="", "", survey!V101)</f>
        <v>SQ__102</v>
      </c>
    </row>
    <row r="102" spans="1:1">
      <c r="A102" t="str">
        <f>IF(survey!V102="", "", survey!V102)</f>
        <v>SQ__104</v>
      </c>
    </row>
    <row r="103" spans="1:1">
      <c r="A103" t="str">
        <f>IF(survey!V103="", "", survey!V103)</f>
        <v>SQ__105</v>
      </c>
    </row>
    <row r="104" spans="1:1">
      <c r="A104" t="str">
        <f>IF(survey!V104="", "", survey!V104)</f>
        <v>SQ__106</v>
      </c>
    </row>
    <row r="105" spans="1:1">
      <c r="A105" t="str">
        <f>IF(survey!V105="", "", survey!V105)</f>
        <v>SQ__107</v>
      </c>
    </row>
    <row r="106" spans="1:1">
      <c r="A106" t="str">
        <f>IF(survey!V106="", "", survey!V106)</f>
        <v>SQ__108</v>
      </c>
    </row>
    <row r="107" spans="1:1">
      <c r="A107" t="str">
        <f>IF(survey!V107="", "", survey!V107)</f>
        <v>SQ__109</v>
      </c>
    </row>
    <row r="108" spans="1:1">
      <c r="A108" t="str">
        <f>IF(survey!V108="", "", survey!V108)</f>
        <v>SQ__110</v>
      </c>
    </row>
    <row r="109" spans="1:1">
      <c r="A109" t="str">
        <f>IF(survey!V109="", "", survey!V109)</f>
        <v>SQ__111</v>
      </c>
    </row>
    <row r="110" spans="1:1">
      <c r="A110" t="str">
        <f>IF(survey!V110="", "", survey!V110)</f>
        <v>SQ__112</v>
      </c>
    </row>
    <row r="111" spans="1:1">
      <c r="A111" t="str">
        <f>IF(survey!V111="", "", survey!V111)</f>
        <v>SQ__113</v>
      </c>
    </row>
    <row r="112" spans="1:1">
      <c r="A112" t="str">
        <f>IF(survey!V112="", "", survey!V112)</f>
        <v>SQ__114</v>
      </c>
    </row>
    <row r="113" spans="1:1">
      <c r="A113" t="str">
        <f>IF(survey!V113="", "", survey!V113)</f>
        <v>SQ__115</v>
      </c>
    </row>
    <row r="114" spans="1:1">
      <c r="A114" t="str">
        <f>IF(survey!V114="", "", survey!V114)</f>
        <v>SQ__116</v>
      </c>
    </row>
    <row r="115" spans="1:1">
      <c r="A115" t="str">
        <f>IF(survey!V115="", "", survey!V115)</f>
        <v>SQ__117</v>
      </c>
    </row>
    <row r="116" spans="1:1">
      <c r="A116" t="str">
        <f>IF(survey!V116="", "", survey!V116)</f>
        <v>SQ__118</v>
      </c>
    </row>
    <row r="117" spans="1:1">
      <c r="A117" t="str">
        <f>IF(survey!V117="", "", survey!V117)</f>
        <v>SQ__119</v>
      </c>
    </row>
    <row r="118" spans="1:1">
      <c r="A118" t="str">
        <f>IF(survey!V118="", "", survey!V118)</f>
        <v>SQ__120</v>
      </c>
    </row>
    <row r="119" spans="1:1">
      <c r="A119" t="str">
        <f>IF(survey!V119="", "", survey!V119)</f>
        <v>SQ__121</v>
      </c>
    </row>
    <row r="120" spans="1:1">
      <c r="A120" t="str">
        <f>IF(survey!V120="", "", survey!V120)</f>
        <v>SQ__122</v>
      </c>
    </row>
    <row r="121" spans="1:1">
      <c r="A121" t="str">
        <f>IF(survey!V121="", "", survey!V121)</f>
        <v>SQ__123</v>
      </c>
    </row>
    <row r="122" spans="1:1">
      <c r="A122" t="str">
        <f>IF(survey!V122="", "", survey!V122)</f>
        <v>SQ__124</v>
      </c>
    </row>
    <row r="123" spans="1:1">
      <c r="A123" t="str">
        <f>IF(survey!V123="", "", survey!V123)</f>
        <v>SQ__125</v>
      </c>
    </row>
    <row r="124" spans="1:1">
      <c r="A124" t="str">
        <f>IF(survey!V124="", "", survey!V124)</f>
        <v>SQ__126</v>
      </c>
    </row>
    <row r="125" spans="1:1">
      <c r="A125" t="str">
        <f>IF(survey!V125="", "", survey!V125)</f>
        <v>SQ__127</v>
      </c>
    </row>
    <row r="126" spans="1:1">
      <c r="A126" t="str">
        <f>IF(survey!V126="", "", survey!V126)</f>
        <v>SQ__128</v>
      </c>
    </row>
    <row r="127" spans="1:1">
      <c r="A127" t="str">
        <f>IF(survey!V127="", "", survey!V127)</f>
        <v>SQ__129</v>
      </c>
    </row>
    <row r="128" spans="1:1">
      <c r="A128" t="str">
        <f>IF(survey!V128="", "", survey!V128)</f>
        <v>SQ__130</v>
      </c>
    </row>
    <row r="129" spans="1:1">
      <c r="A129" t="str">
        <f>IF(survey!V129="", "", survey!V129)</f>
        <v>SQ__131</v>
      </c>
    </row>
    <row r="130" spans="1:1">
      <c r="A130" t="str">
        <f>IF(survey!V130="", "", survey!V130)</f>
        <v>SQ__132</v>
      </c>
    </row>
    <row r="131" spans="1:1">
      <c r="A131" t="str">
        <f>IF(survey!V131="", "", survey!V131)</f>
        <v>SQ__133</v>
      </c>
    </row>
    <row r="132" spans="1:1">
      <c r="A132" t="str">
        <f>IF(survey!V132="", "", survey!V132)</f>
        <v>SQ__134</v>
      </c>
    </row>
    <row r="133" spans="1:1">
      <c r="A133" t="str">
        <f>IF(survey!V133="", "", survey!V133)</f>
        <v>SQ__135</v>
      </c>
    </row>
    <row r="134" spans="1:1">
      <c r="A134" t="str">
        <f>IF(survey!V134="", "", survey!V134)</f>
        <v>SQ__136</v>
      </c>
    </row>
    <row r="135" spans="1:1">
      <c r="A135" t="str">
        <f>IF(survey!V135="", "", survey!V135)</f>
        <v>SQ__137</v>
      </c>
    </row>
    <row r="136" spans="1:1">
      <c r="A136" t="str">
        <f>IF(survey!V136="", "", survey!V136)</f>
        <v>SQ__138</v>
      </c>
    </row>
    <row r="137" spans="1:1">
      <c r="A137" t="str">
        <f>IF(survey!V137="", "", survey!V137)</f>
        <v>SQ__139</v>
      </c>
    </row>
    <row r="138" spans="1:1">
      <c r="A138" t="str">
        <f>IF(survey!V138="", "", survey!V138)</f>
        <v>SQ__140</v>
      </c>
    </row>
    <row r="139" spans="1:1">
      <c r="A139" t="str">
        <f>IF(survey!V139="", "", survey!V139)</f>
        <v>SQ__141</v>
      </c>
    </row>
    <row r="140" spans="1:1">
      <c r="A140" t="str">
        <f>IF(survey!V140="", "", survey!V140)</f>
        <v>SQ__142</v>
      </c>
    </row>
    <row r="141" spans="1:1">
      <c r="A141" t="str">
        <f>IF(survey!V141="", "", survey!V141)</f>
        <v>SQ__143</v>
      </c>
    </row>
    <row r="142" spans="1:1">
      <c r="A142" t="str">
        <f>IF(survey!V142="", "", survey!V142)</f>
        <v>SQ__144</v>
      </c>
    </row>
    <row r="143" spans="1:1">
      <c r="A143" t="str">
        <f>IF(survey!V143="", "", survey!V143)</f>
        <v>SQ__145</v>
      </c>
    </row>
    <row r="144" spans="1:1">
      <c r="A144" t="str">
        <f>IF(survey!V144="", "", survey!V144)</f>
        <v>SQ__146</v>
      </c>
    </row>
    <row r="145" spans="1:1">
      <c r="A145" t="str">
        <f>IF(survey!V145="", "", survey!V145)</f>
        <v>SQ__147</v>
      </c>
    </row>
    <row r="146" spans="1:1">
      <c r="A146" t="str">
        <f>IF(survey!V146="", "", survey!V146)</f>
        <v>SQ__148</v>
      </c>
    </row>
    <row r="147" spans="1:1">
      <c r="A147" t="str">
        <f>IF(survey!V147="", "", survey!V147)</f>
        <v>SQ__149</v>
      </c>
    </row>
    <row r="148" spans="1:1">
      <c r="A148" t="str">
        <f>IF(survey!V148="", "", survey!V148)</f>
        <v>SQ__150</v>
      </c>
    </row>
    <row r="149" spans="1:1">
      <c r="A149" t="str">
        <f>IF(survey!V149="", "", survey!V149)</f>
        <v>SQ__151</v>
      </c>
    </row>
    <row r="150" spans="1:1">
      <c r="A150" t="str">
        <f>IF(survey!V150="", "", survey!V150)</f>
        <v>SQ__152</v>
      </c>
    </row>
    <row r="151" spans="1:1">
      <c r="A151" t="str">
        <f>IF(survey!V151="", "", survey!V151)</f>
        <v>SQ__153</v>
      </c>
    </row>
    <row r="152" spans="1:1">
      <c r="A152" t="str">
        <f>IF(survey!V152="", "", survey!V152)</f>
        <v>SQ__154</v>
      </c>
    </row>
    <row r="153" spans="1:1">
      <c r="A153" t="str">
        <f>IF(survey!V153="", "", survey!V153)</f>
        <v>SQ__155</v>
      </c>
    </row>
    <row r="154" spans="1:1">
      <c r="A154" t="str">
        <f>IF(survey!V154="", "", survey!V154)</f>
        <v>SQ__156</v>
      </c>
    </row>
    <row r="155" spans="1:1">
      <c r="A155" t="str">
        <f>IF(survey!V155="", "", survey!V155)</f>
        <v>SQ__157</v>
      </c>
    </row>
    <row r="156" spans="1:1">
      <c r="A156" t="str">
        <f>IF(survey!V156="", "", survey!V156)</f>
        <v>SQ__158</v>
      </c>
    </row>
    <row r="157" spans="1:1">
      <c r="A157" t="str">
        <f>IF(survey!V157="", "", survey!V157)</f>
        <v>SQ__159</v>
      </c>
    </row>
    <row r="158" spans="1:1">
      <c r="A158" t="str">
        <f>IF(survey!V158="", "", survey!V158)</f>
        <v>SQ__160</v>
      </c>
    </row>
    <row r="159" spans="1:1">
      <c r="A159" t="str">
        <f>IF(survey!V159="", "", survey!V159)</f>
        <v>SQ__161</v>
      </c>
    </row>
    <row r="160" spans="1:1">
      <c r="A160" t="str">
        <f>IF(survey!V160="", "", survey!V160)</f>
        <v>SQ__162</v>
      </c>
    </row>
    <row r="161" spans="1:1">
      <c r="A161" t="str">
        <f>IF(survey!V161="", "", survey!V161)</f>
        <v>SQ__163</v>
      </c>
    </row>
    <row r="162" spans="1:1">
      <c r="A162" t="str">
        <f>IF(survey!V162="", "", survey!V162)</f>
        <v>SQ__164</v>
      </c>
    </row>
    <row r="163" spans="1:1">
      <c r="A163" t="str">
        <f>IF(survey!V163="", "", survey!V163)</f>
        <v>SQ__165</v>
      </c>
    </row>
    <row r="164" spans="1:1">
      <c r="A164" t="str">
        <f>IF(survey!V164="", "", survey!V164)</f>
        <v>SQ__166</v>
      </c>
    </row>
    <row r="165" spans="1:1">
      <c r="A165" t="str">
        <f>IF(survey!V165="", "", survey!V165)</f>
        <v>SQ__167</v>
      </c>
    </row>
    <row r="166" spans="1:1">
      <c r="A166" t="str">
        <f>IF(survey!V166="", "", survey!V166)</f>
        <v>SQ__168</v>
      </c>
    </row>
    <row r="167" spans="1:1">
      <c r="A167" t="str">
        <f>IF(survey!V167="", "", survey!V167)</f>
        <v>SQ__169</v>
      </c>
    </row>
    <row r="168" spans="1:1">
      <c r="A168" t="str">
        <f>IF(survey!V168="", "", survey!V168)</f>
        <v>SQ__170</v>
      </c>
    </row>
    <row r="169" spans="1:1">
      <c r="A169" t="str">
        <f>IF(survey!V169="", "", survey!V169)</f>
        <v>SQ__171</v>
      </c>
    </row>
    <row r="170" spans="1:1">
      <c r="A170" t="str">
        <f>IF(survey!V170="", "", survey!V170)</f>
        <v>SQ__172</v>
      </c>
    </row>
    <row r="171" spans="1:1">
      <c r="A171" t="str">
        <f>IF(survey!V171="", "", survey!V171)</f>
        <v>SQ__173</v>
      </c>
    </row>
    <row r="172" spans="1:1">
      <c r="A172" t="str">
        <f>IF(survey!V172="", "", survey!V172)</f>
        <v>SQ__174</v>
      </c>
    </row>
    <row r="173" spans="1:1">
      <c r="A173" t="str">
        <f>IF(survey!V173="", "", survey!V173)</f>
        <v>SQ__175</v>
      </c>
    </row>
    <row r="174" spans="1:1">
      <c r="A174" t="str">
        <f>IF(survey!V174="", "", survey!V174)</f>
        <v>SQ__176</v>
      </c>
    </row>
    <row r="175" spans="1:1">
      <c r="A175" t="str">
        <f>IF(survey!V175="", "", survey!V175)</f>
        <v>SQ__177</v>
      </c>
    </row>
    <row r="176" spans="1:1">
      <c r="A176" t="str">
        <f>IF(survey!V176="", "", survey!V176)</f>
        <v>SQ__178</v>
      </c>
    </row>
    <row r="177" spans="1:1">
      <c r="A177" t="str">
        <f>IF(survey!V177="", "", survey!V177)</f>
        <v>SQ__179</v>
      </c>
    </row>
    <row r="178" spans="1:1">
      <c r="A178" t="str">
        <f>IF(survey!V178="", "", survey!V178)</f>
        <v>SQ__180</v>
      </c>
    </row>
    <row r="179" spans="1:1">
      <c r="A179" t="str">
        <f>IF(survey!V179="", "", survey!V179)</f>
        <v>SQ__181</v>
      </c>
    </row>
    <row r="180" spans="1:1">
      <c r="A180" t="str">
        <f>IF(survey!V180="", "", survey!V180)</f>
        <v>SQ__182</v>
      </c>
    </row>
    <row r="181" spans="1:1">
      <c r="A181" t="str">
        <f>IF(survey!V181="", "", survey!V181)</f>
        <v>SQ__183</v>
      </c>
    </row>
    <row r="182" spans="1:1">
      <c r="A182" t="str">
        <f>IF(survey!V182="", "", survey!V182)</f>
        <v>SQ__184</v>
      </c>
    </row>
    <row r="183" spans="1:1">
      <c r="A183" t="str">
        <f>IF(survey!V183="", "", survey!V183)</f>
        <v>SQ__185</v>
      </c>
    </row>
    <row r="184" spans="1:1">
      <c r="A184" t="str">
        <f>IF(survey!V184="", "", survey!V184)</f>
        <v>SQ__186</v>
      </c>
    </row>
    <row r="185" spans="1:1">
      <c r="A185" t="str">
        <f>IF(survey!V185="", "", survey!V185)</f>
        <v>SQ__187</v>
      </c>
    </row>
    <row r="186" spans="1:1">
      <c r="A186" t="str">
        <f>IF(survey!V186="", "", survey!V186)</f>
        <v>SQ__188</v>
      </c>
    </row>
    <row r="187" spans="1:1">
      <c r="A187" t="str">
        <f>IF(survey!V187="", "", survey!V187)</f>
        <v>SQ__189</v>
      </c>
    </row>
    <row r="188" spans="1:1">
      <c r="A188" t="str">
        <f>IF(survey!V188="", "", survey!V188)</f>
        <v>SQ__190</v>
      </c>
    </row>
    <row r="189" spans="1:1">
      <c r="A189" t="str">
        <f>IF(survey!V189="", "", survey!V189)</f>
        <v>SQ__191</v>
      </c>
    </row>
    <row r="190" spans="1:1">
      <c r="A190" t="str">
        <f>IF(survey!V190="", "", survey!V190)</f>
        <v>SQ__192</v>
      </c>
    </row>
    <row r="191" spans="1:1">
      <c r="A191" t="str">
        <f>IF(survey!V191="", "", survey!V191)</f>
        <v>SQ__193</v>
      </c>
    </row>
    <row r="192" spans="1:1">
      <c r="A192" t="str">
        <f>IF(survey!V192="", "", survey!V192)</f>
        <v>SQ__194</v>
      </c>
    </row>
    <row r="193" spans="1:1">
      <c r="A193" t="str">
        <f>IF(survey!V193="", "", survey!V193)</f>
        <v>SQ__195</v>
      </c>
    </row>
    <row r="194" spans="1:1">
      <c r="A194" t="str">
        <f>IF(survey!V194="", "", survey!V194)</f>
        <v>SQ__196</v>
      </c>
    </row>
    <row r="195" spans="1:1">
      <c r="A195" t="str">
        <f>IF(survey!V195="", "", survey!V195)</f>
        <v>SQ__197</v>
      </c>
    </row>
    <row r="196" spans="1:1">
      <c r="A196" t="str">
        <f>IF(survey!V196="", "", survey!V196)</f>
        <v>SQ__198</v>
      </c>
    </row>
    <row r="197" spans="1:1">
      <c r="A197" t="str">
        <f>IF(survey!V197="", "", survey!V197)</f>
        <v>SQ__199</v>
      </c>
    </row>
    <row r="198" spans="1:1">
      <c r="A198" t="str">
        <f>IF(survey!V198="", "", survey!V198)</f>
        <v>SQ__200</v>
      </c>
    </row>
    <row r="199" spans="1:1">
      <c r="A199" t="str">
        <f>IF(survey!V199="", "", survey!V199)</f>
        <v>SQ__201</v>
      </c>
    </row>
    <row r="200" spans="1:1">
      <c r="A200" t="str">
        <f>IF(survey!V200="", "", survey!V200)</f>
        <v>SQ__202</v>
      </c>
    </row>
    <row r="201" spans="1:1">
      <c r="A201" t="str">
        <f>IF(survey!V201="", "", survey!V201)</f>
        <v>SQ__203</v>
      </c>
    </row>
    <row r="202" spans="1:1">
      <c r="A202" t="str">
        <f>IF(survey!V202="", "", survey!V202)</f>
        <v>SQ__204</v>
      </c>
    </row>
    <row r="203" spans="1:1">
      <c r="A203" t="str">
        <f>IF(survey!V203="", "", survey!V203)</f>
        <v>SQ__205</v>
      </c>
    </row>
    <row r="204" spans="1:1">
      <c r="A204" t="str">
        <f>IF(survey!V204="", "", survey!V204)</f>
        <v>SQ__206</v>
      </c>
    </row>
    <row r="205" spans="1:1">
      <c r="A205" t="str">
        <f>IF(survey!V205="", "", survey!V205)</f>
        <v>SQ__207</v>
      </c>
    </row>
    <row r="206" spans="1:1">
      <c r="A206" t="str">
        <f>IF(survey!V206="", "", survey!V206)</f>
        <v>SQ__208</v>
      </c>
    </row>
    <row r="207" spans="1:1">
      <c r="A207" t="str">
        <f>IF(survey!V207="", "", survey!V207)</f>
        <v>SQ__209</v>
      </c>
    </row>
    <row r="208" spans="1:1">
      <c r="A208" t="str">
        <f>IF(survey!V208="", "", survey!V208)</f>
        <v>SQ__210</v>
      </c>
    </row>
    <row r="209" spans="1:1">
      <c r="A209" t="str">
        <f>IF(survey!V209="", "", survey!V209)</f>
        <v>SQ__211</v>
      </c>
    </row>
    <row r="210" spans="1:1">
      <c r="A210" t="str">
        <f>IF(survey!V210="", "", survey!V210)</f>
        <v>SQ__212</v>
      </c>
    </row>
    <row r="211" spans="1:1">
      <c r="A211" t="str">
        <f>IF(survey!V211="", "", survey!V211)</f>
        <v>SQ__213</v>
      </c>
    </row>
    <row r="212" spans="1:1">
      <c r="A212" t="str">
        <f>IF(survey!V212="", "", survey!V212)</f>
        <v>SQ__214</v>
      </c>
    </row>
    <row r="213" spans="1:1">
      <c r="A213" t="str">
        <f>IF(survey!V213="", "", survey!V213)</f>
        <v>SQ__215</v>
      </c>
    </row>
    <row r="214" spans="1:1">
      <c r="A214" t="str">
        <f>IF(survey!V214="", "", survey!V214)</f>
        <v>SQ__216</v>
      </c>
    </row>
    <row r="215" spans="1:1">
      <c r="A215" t="str">
        <f>IF(survey!V215="", "", survey!V215)</f>
        <v>SQ__217</v>
      </c>
    </row>
    <row r="216" spans="1:1">
      <c r="A216" t="str">
        <f>IF(survey!V216="", "", survey!V216)</f>
        <v>SQ__219</v>
      </c>
    </row>
    <row r="217" spans="1:1">
      <c r="A217" t="str">
        <f>IF(survey!V217="", "", survey!V217)</f>
        <v>SQ__220</v>
      </c>
    </row>
    <row r="218" spans="1:1">
      <c r="A218" t="str">
        <f>IF(survey!V218="", "", survey!V218)</f>
        <v>SQ__221</v>
      </c>
    </row>
    <row r="219" spans="1:1">
      <c r="A219" t="str">
        <f>IF(survey!V219="", "", survey!V219)</f>
        <v>SQ__223</v>
      </c>
    </row>
    <row r="220" spans="1:1">
      <c r="A220" t="str">
        <f>IF(survey!V220="", "", survey!V220)</f>
        <v>SQ__224</v>
      </c>
    </row>
    <row r="221" spans="1:1">
      <c r="A221" t="str">
        <f>IF(survey!V221="", "", survey!V221)</f>
        <v>SQ__225</v>
      </c>
    </row>
    <row r="222" spans="1:1">
      <c r="A222" t="str">
        <f>IF(survey!V222="", "", survey!V222)</f>
        <v>SQ__226</v>
      </c>
    </row>
    <row r="223" spans="1:1">
      <c r="A223" t="str">
        <f>IF(survey!V223="", "", survey!V223)</f>
        <v>SQ__227</v>
      </c>
    </row>
    <row r="224" spans="1:1">
      <c r="A224" t="str">
        <f>IF(survey!V224="", "", survey!V224)</f>
        <v>SQ__228</v>
      </c>
    </row>
    <row r="225" spans="1:1">
      <c r="A225" t="str">
        <f>IF(survey!V225="", "", survey!V225)</f>
        <v>SQ__229</v>
      </c>
    </row>
    <row r="226" spans="1:1">
      <c r="A226" t="str">
        <f>IF(survey!V226="", "", survey!V226)</f>
        <v>SQ__230</v>
      </c>
    </row>
    <row r="227" spans="1:1">
      <c r="A227" t="str">
        <f>IF(survey!V227="", "", survey!V227)</f>
        <v>SQ__231</v>
      </c>
    </row>
    <row r="228" spans="1:1">
      <c r="A228" t="str">
        <f>IF(survey!V228="", "", survey!V228)</f>
        <v>SQ__232</v>
      </c>
    </row>
    <row r="229" spans="1:1">
      <c r="A229" t="str">
        <f>IF(survey!V229="", "", survey!V229)</f>
        <v>SQ__233</v>
      </c>
    </row>
    <row r="230" spans="1:1">
      <c r="A230" t="str">
        <f>IF(survey!V230="", "", survey!V230)</f>
        <v>SQ__234</v>
      </c>
    </row>
    <row r="231" spans="1:1">
      <c r="A231" t="str">
        <f>IF(survey!V231="", "", survey!V231)</f>
        <v>SQ__235</v>
      </c>
    </row>
    <row r="232" spans="1:1">
      <c r="A232" t="str">
        <f>IF(survey!V232="", "", survey!V232)</f>
        <v>SQ__236</v>
      </c>
    </row>
    <row r="233" spans="1:1">
      <c r="A233" t="str">
        <f>IF(survey!V233="", "", survey!V233)</f>
        <v>SQ__237</v>
      </c>
    </row>
    <row r="234" spans="1:1">
      <c r="A234" t="str">
        <f>IF(survey!V234="", "", survey!V234)</f>
        <v>SQ__238</v>
      </c>
    </row>
    <row r="235" spans="1:1">
      <c r="A235" t="str">
        <f>IF(survey!V235="", "", survey!V235)</f>
        <v>SQ__239</v>
      </c>
    </row>
    <row r="236" spans="1:1">
      <c r="A236" t="str">
        <f>IF(survey!V236="", "", survey!V236)</f>
        <v>SQ__240</v>
      </c>
    </row>
    <row r="237" spans="1:1">
      <c r="A237" t="str">
        <f>IF(survey!V237="", "", survey!V237)</f>
        <v>SQ__241</v>
      </c>
    </row>
    <row r="238" spans="1:1">
      <c r="A238" t="str">
        <f>IF(survey!V238="", "", survey!V238)</f>
        <v>SQ__242</v>
      </c>
    </row>
    <row r="239" spans="1:1">
      <c r="A239" t="str">
        <f>IF(survey!V239="", "", survey!V239)</f>
        <v>SQ__243</v>
      </c>
    </row>
    <row r="240" spans="1:1">
      <c r="A240" t="str">
        <f>IF(survey!V240="", "", survey!V240)</f>
        <v>SQ__244</v>
      </c>
    </row>
    <row r="241" spans="1:1">
      <c r="A241" t="str">
        <f>IF(survey!V241="", "", survey!V241)</f>
        <v>SQ__245</v>
      </c>
    </row>
    <row r="242" spans="1:1">
      <c r="A242" t="str">
        <f>IF(survey!V242="", "", survey!V242)</f>
        <v>SQ__247</v>
      </c>
    </row>
    <row r="243" spans="1:1">
      <c r="A243" t="str">
        <f>IF(survey!V243="", "", survey!V243)</f>
        <v>SQ__248</v>
      </c>
    </row>
    <row r="244" spans="1:1">
      <c r="A244" t="str">
        <f>IF(survey!V244="", "", survey!V244)</f>
        <v>SQ__249</v>
      </c>
    </row>
    <row r="245" spans="1:1">
      <c r="A245" t="str">
        <f>IF(survey!V245="", "", survey!V245)</f>
        <v>SQ__250</v>
      </c>
    </row>
    <row r="246" spans="1:1">
      <c r="A246" t="str">
        <f>IF(survey!V246="", "", survey!V246)</f>
        <v>SQ__251</v>
      </c>
    </row>
    <row r="247" spans="1:1">
      <c r="A247" t="str">
        <f>IF(survey!V247="", "", survey!V247)</f>
        <v>SQ__252</v>
      </c>
    </row>
    <row r="248" spans="1:1">
      <c r="A248" t="str">
        <f>IF(survey!V248="", "", survey!V248)</f>
        <v>SQ__253</v>
      </c>
    </row>
    <row r="249" spans="1:1">
      <c r="A249" t="str">
        <f>IF(survey!V249="", "", survey!V249)</f>
        <v>SQ__254</v>
      </c>
    </row>
    <row r="250" spans="1:1">
      <c r="A250" t="str">
        <f>IF(survey!V250="", "", survey!V250)</f>
        <v>SQ__255</v>
      </c>
    </row>
    <row r="251" spans="1:1">
      <c r="A251" t="str">
        <f>IF(survey!V251="", "", survey!V251)</f>
        <v>SQ__256</v>
      </c>
    </row>
    <row r="252" spans="1:1">
      <c r="A252" t="str">
        <f>IF(survey!V252="", "", survey!V252)</f>
        <v>SQ__257</v>
      </c>
    </row>
    <row r="253" spans="1:1">
      <c r="A253" t="str">
        <f>IF(survey!V253="", "", survey!V253)</f>
        <v>SQ__258</v>
      </c>
    </row>
    <row r="254" spans="1:1">
      <c r="A254" t="str">
        <f>IF(survey!V254="", "", survey!V254)</f>
        <v>SQ__259</v>
      </c>
    </row>
    <row r="255" spans="1:1">
      <c r="A255" t="str">
        <f>IF(survey!V255="", "", survey!V255)</f>
        <v>SQ__260</v>
      </c>
    </row>
    <row r="256" spans="1:1">
      <c r="A256" t="str">
        <f>IF(survey!V256="", "", survey!V256)</f>
        <v>SQ__261</v>
      </c>
    </row>
    <row r="257" spans="1:1">
      <c r="A257" t="str">
        <f>IF(survey!V257="", "", survey!V257)</f>
        <v>SQ__262</v>
      </c>
    </row>
    <row r="258" spans="1:1">
      <c r="A258" t="str">
        <f>IF(survey!V258="", "", survey!V258)</f>
        <v>SQ__263</v>
      </c>
    </row>
    <row r="259" spans="1:1">
      <c r="A259" t="str">
        <f>IF(survey!V259="", "", survey!V259)</f>
        <v>SQ__264</v>
      </c>
    </row>
    <row r="260" spans="1:1">
      <c r="A260" t="str">
        <f>IF(survey!V260="", "", survey!V260)</f>
        <v>SQ__265</v>
      </c>
    </row>
    <row r="261" spans="1:1">
      <c r="A261" t="str">
        <f>IF(survey!V261="", "", survey!V261)</f>
        <v>SQ__266</v>
      </c>
    </row>
    <row r="262" spans="1:1">
      <c r="A262" t="str">
        <f>IF(survey!V262="", "", survey!V262)</f>
        <v>SQ__267</v>
      </c>
    </row>
    <row r="263" spans="1:1">
      <c r="A263" t="str">
        <f>IF(survey!V263="", "", survey!V263)</f>
        <v>SQ__268</v>
      </c>
    </row>
    <row r="264" spans="1:1">
      <c r="A264" t="str">
        <f>IF(survey!V264="", "", survey!V264)</f>
        <v>SQ__269</v>
      </c>
    </row>
    <row r="265" spans="1:1">
      <c r="A265" t="str">
        <f>IF(survey!V265="", "", survey!V265)</f>
        <v>SQ__270</v>
      </c>
    </row>
    <row r="266" spans="1:1">
      <c r="A266" t="str">
        <f>IF(survey!V266="", "", survey!V266)</f>
        <v>SQ__271</v>
      </c>
    </row>
    <row r="267" spans="1:1">
      <c r="A267" t="str">
        <f>IF(survey!V267="", "", survey!V267)</f>
        <v>SQ__272</v>
      </c>
    </row>
    <row r="268" spans="1:1">
      <c r="A268" t="str">
        <f>IF(survey!V268="", "", survey!V268)</f>
        <v>SQ__273</v>
      </c>
    </row>
    <row r="269" spans="1:1">
      <c r="A269" t="str">
        <f>IF(survey!V269="", "", survey!V269)</f>
        <v>SQ__274</v>
      </c>
    </row>
    <row r="270" spans="1:1">
      <c r="A270" t="str">
        <f>IF(survey!V270="", "", survey!V270)</f>
        <v>SQ__275</v>
      </c>
    </row>
    <row r="271" spans="1:1">
      <c r="A271" t="str">
        <f>IF(survey!V271="", "", survey!V271)</f>
        <v>SQ__276</v>
      </c>
    </row>
    <row r="272" spans="1:1">
      <c r="A272" t="str">
        <f>IF(survey!V272="", "", survey!V272)</f>
        <v>SQ__277</v>
      </c>
    </row>
    <row r="273" spans="1:1">
      <c r="A273" t="str">
        <f>IF(survey!V273="", "", survey!V273)</f>
        <v>SQ__278</v>
      </c>
    </row>
    <row r="274" spans="1:1">
      <c r="A274" t="str">
        <f>IF(survey!V274="", "", survey!V274)</f>
        <v>SQ__279</v>
      </c>
    </row>
    <row r="275" spans="1:1">
      <c r="A275" t="str">
        <f>IF(survey!V275="", "", survey!V275)</f>
        <v>SQ__280</v>
      </c>
    </row>
    <row r="276" spans="1:1">
      <c r="A276" t="str">
        <f>IF(survey!V276="", "", survey!V276)</f>
        <v>SQ__281</v>
      </c>
    </row>
    <row r="277" spans="1:1">
      <c r="A277" t="str">
        <f>IF(survey!V277="", "", survey!V277)</f>
        <v>SQ__282</v>
      </c>
    </row>
    <row r="278" spans="1:1">
      <c r="A278" t="str">
        <f>IF(survey!V278="", "", survey!V278)</f>
        <v>SQ__283</v>
      </c>
    </row>
    <row r="279" spans="1:1">
      <c r="A279" t="str">
        <f>IF(survey!V279="", "", survey!V279)</f>
        <v>SQ__284</v>
      </c>
    </row>
    <row r="280" spans="1:1">
      <c r="A280" t="str">
        <f>IF(survey!V280="", "", survey!V280)</f>
        <v>SQ__285</v>
      </c>
    </row>
    <row r="281" spans="1:1">
      <c r="A281" t="str">
        <f>IF(survey!V281="", "", survey!V281)</f>
        <v>SQ__286</v>
      </c>
    </row>
    <row r="282" spans="1:1">
      <c r="A282" t="str">
        <f>IF(survey!V282="", "", survey!V282)</f>
        <v>SQ__287</v>
      </c>
    </row>
    <row r="283" spans="1:1">
      <c r="A283" t="str">
        <f>IF(survey!V283="", "", survey!V283)</f>
        <v>SQ__288</v>
      </c>
    </row>
    <row r="284" spans="1:1">
      <c r="A284" t="str">
        <f>IF(survey!V284="", "", survey!V284)</f>
        <v>SQ__289</v>
      </c>
    </row>
    <row r="285" spans="1:1">
      <c r="A285" t="str">
        <f>IF(survey!V285="", "", survey!V285)</f>
        <v>SQ__290</v>
      </c>
    </row>
    <row r="286" spans="1:1">
      <c r="A286" t="str">
        <f>IF(survey!V286="", "", survey!V286)</f>
        <v>SQ__291</v>
      </c>
    </row>
    <row r="287" spans="1:1">
      <c r="A287" t="str">
        <f>IF(survey!V287="", "", survey!V287)</f>
        <v>SQ__292</v>
      </c>
    </row>
    <row r="288" spans="1:1">
      <c r="A288" t="str">
        <f>IF(survey!V288="", "", survey!V288)</f>
        <v>SQ__293</v>
      </c>
    </row>
    <row r="289" spans="1:1">
      <c r="A289" t="str">
        <f>IF(survey!V289="", "", survey!V289)</f>
        <v>SQ__294</v>
      </c>
    </row>
    <row r="290" spans="1:1">
      <c r="A290" t="str">
        <f>IF(survey!V290="", "", survey!V290)</f>
        <v>SQ__295</v>
      </c>
    </row>
    <row r="291" spans="1:1">
      <c r="A291" t="str">
        <f>IF(survey!V291="", "", survey!V291)</f>
        <v>SQ__296</v>
      </c>
    </row>
    <row r="292" spans="1:1">
      <c r="A292" t="str">
        <f>IF(survey!V292="", "", survey!V292)</f>
        <v>SQ__297</v>
      </c>
    </row>
    <row r="293" spans="1:1">
      <c r="A293" t="str">
        <f>IF(survey!V293="", "", survey!V293)</f>
        <v>SQ__298</v>
      </c>
    </row>
    <row r="294" spans="1:1">
      <c r="A294" t="str">
        <f>IF(survey!V294="", "", survey!V294)</f>
        <v>SQ__299</v>
      </c>
    </row>
    <row r="295" spans="1:1">
      <c r="A295" t="str">
        <f>IF(survey!V295="", "", survey!V295)</f>
        <v>SQ__300</v>
      </c>
    </row>
    <row r="296" spans="1:1">
      <c r="A296" t="str">
        <f>IF(survey!V296="", "", survey!V296)</f>
        <v>SQ__301</v>
      </c>
    </row>
    <row r="297" spans="1:1">
      <c r="A297" t="str">
        <f>IF(survey!V297="", "", survey!V297)</f>
        <v>SQ__302</v>
      </c>
    </row>
    <row r="298" spans="1:1">
      <c r="A298" t="str">
        <f>IF(survey!V298="", "", survey!V298)</f>
        <v>SQ__303</v>
      </c>
    </row>
    <row r="299" spans="1:1">
      <c r="A299" t="str">
        <f>IF(survey!V299="", "", survey!V299)</f>
        <v>SQ__304</v>
      </c>
    </row>
    <row r="300" spans="1:1">
      <c r="A300" t="str">
        <f>IF(survey!V300="", "", survey!V300)</f>
        <v>SQ__305</v>
      </c>
    </row>
    <row r="301" spans="1:1">
      <c r="A301" t="str">
        <f>IF(survey!V301="", "", survey!V301)</f>
        <v>SQ__306</v>
      </c>
    </row>
    <row r="302" spans="1:1">
      <c r="A302" t="str">
        <f>IF(survey!V302="", "", survey!V302)</f>
        <v>SQ__307</v>
      </c>
    </row>
    <row r="303" spans="1:1">
      <c r="A303" t="str">
        <f>IF(survey!V303="", "", survey!V303)</f>
        <v>SQ__308</v>
      </c>
    </row>
    <row r="304" spans="1:1">
      <c r="A304" t="str">
        <f>IF(survey!V304="", "", survey!V304)</f>
        <v>SQ__309</v>
      </c>
    </row>
    <row r="305" spans="1:1">
      <c r="A305" t="str">
        <f>IF(survey!V305="", "", survey!V305)</f>
        <v>SQ__310</v>
      </c>
    </row>
    <row r="306" spans="1:1">
      <c r="A306" t="str">
        <f>IF(survey!V306="", "", survey!V306)</f>
        <v>SQ__311</v>
      </c>
    </row>
    <row r="307" spans="1:1">
      <c r="A307" t="str">
        <f>IF(survey!V307="", "", survey!V307)</f>
        <v>SQ__312</v>
      </c>
    </row>
    <row r="308" spans="1:1">
      <c r="A308" t="str">
        <f>IF(survey!V308="", "", survey!V308)</f>
        <v>SQ__313</v>
      </c>
    </row>
    <row r="309" spans="1:1">
      <c r="A309" t="str">
        <f>IF(survey!V309="", "", survey!V309)</f>
        <v>SQ__314</v>
      </c>
    </row>
    <row r="310" spans="1:1">
      <c r="A310" t="str">
        <f>IF(survey!V310="", "", survey!V310)</f>
        <v/>
      </c>
    </row>
    <row r="311" spans="1:1">
      <c r="A311" t="str">
        <f>IF(survey!V311="", "", survey!V311)</f>
        <v/>
      </c>
    </row>
    <row r="312" spans="1:1">
      <c r="A312" t="str">
        <f>IF(survey!V312="", "", survey!V312)</f>
        <v/>
      </c>
    </row>
    <row r="313" spans="1:1">
      <c r="A313" t="str">
        <f>IF(survey!V313="", "", survey!V313)</f>
        <v/>
      </c>
    </row>
    <row r="314" spans="1:1">
      <c r="A314" t="str">
        <f>IF(survey!V314="", "", survey!V314)</f>
        <v/>
      </c>
    </row>
    <row r="315" spans="1:1">
      <c r="A315" t="str">
        <f>IF(survey!V315="", "", survey!V315)</f>
        <v/>
      </c>
    </row>
    <row r="316" spans="1:1">
      <c r="A316" t="str">
        <f>IF(survey!V316="", "", survey!V316)</f>
        <v/>
      </c>
    </row>
    <row r="317" spans="1:1">
      <c r="A317" t="str">
        <f>IF(survey!V317="", "", survey!V317)</f>
        <v/>
      </c>
    </row>
    <row r="318" spans="1:1">
      <c r="A318" t="str">
        <f>IF(survey!V318="", "", survey!V318)</f>
        <v/>
      </c>
    </row>
    <row r="319" spans="1:1">
      <c r="A319" t="str">
        <f>IF(survey!V319="", "", survey!V319)</f>
        <v/>
      </c>
    </row>
    <row r="320" spans="1:1">
      <c r="A320" t="str">
        <f>IF(survey!V320="", "", survey!V320)</f>
        <v/>
      </c>
    </row>
    <row r="321" spans="1:1">
      <c r="A321" t="str">
        <f>IF(survey!V321="", "", survey!V321)</f>
        <v/>
      </c>
    </row>
    <row r="322" spans="1:1">
      <c r="A322" t="str">
        <f>IF(survey!V322="", "", survey!V322)</f>
        <v/>
      </c>
    </row>
    <row r="323" spans="1:1">
      <c r="A323" t="str">
        <f>IF(survey!V323="", "", survey!V323)</f>
        <v/>
      </c>
    </row>
    <row r="324" spans="1:1">
      <c r="A324" t="str">
        <f>IF(survey!V324="", "", survey!V324)</f>
        <v/>
      </c>
    </row>
    <row r="325" spans="1:1">
      <c r="A325" t="str">
        <f>IF(survey!V325="", "", survey!V325)</f>
        <v/>
      </c>
    </row>
    <row r="326" spans="1:1">
      <c r="A326" t="str">
        <f>IF(survey!V326="", "", survey!V326)</f>
        <v/>
      </c>
    </row>
    <row r="327" spans="1:1">
      <c r="A327" t="str">
        <f>IF(survey!V327="", "", survey!V327)</f>
        <v/>
      </c>
    </row>
    <row r="328" spans="1:1">
      <c r="A328" t="str">
        <f>IF(survey!V328="", "", survey!V328)</f>
        <v/>
      </c>
    </row>
    <row r="329" spans="1:1">
      <c r="A329" t="str">
        <f>IF(survey!V329="", "", survey!V329)</f>
        <v/>
      </c>
    </row>
    <row r="330" spans="1:1">
      <c r="A330" t="str">
        <f>IF(survey!V330="", "", survey!V330)</f>
        <v/>
      </c>
    </row>
    <row r="331" spans="1:1">
      <c r="A331" t="str">
        <f>IF(survey!V331="", "", survey!V331)</f>
        <v/>
      </c>
    </row>
    <row r="332" spans="1:1">
      <c r="A332" t="str">
        <f>IF(survey!V332="", "", survey!V332)</f>
        <v/>
      </c>
    </row>
    <row r="333" spans="1:1">
      <c r="A333" t="str">
        <f>IF(survey!V333="", "", survey!V333)</f>
        <v/>
      </c>
    </row>
    <row r="334" spans="1:1">
      <c r="A334" t="str">
        <f>IF(survey!V334="", "", survey!V334)</f>
        <v/>
      </c>
    </row>
    <row r="335" spans="1:1">
      <c r="A335" t="str">
        <f>IF(survey!V335="", "", survey!V335)</f>
        <v/>
      </c>
    </row>
    <row r="336" spans="1:1">
      <c r="A336" t="str">
        <f>IF(survey!V336="", "", survey!V336)</f>
        <v/>
      </c>
    </row>
    <row r="337" spans="1:1">
      <c r="A337" t="str">
        <f>IF(survey!V337="", "", survey!V337)</f>
        <v/>
      </c>
    </row>
    <row r="338" spans="1:1">
      <c r="A338" t="str">
        <f>IF(survey!V338="", "", survey!V338)</f>
        <v/>
      </c>
    </row>
    <row r="339" spans="1:1">
      <c r="A339" t="str">
        <f>IF(survey!V339="", "", survey!V339)</f>
        <v/>
      </c>
    </row>
    <row r="340" spans="1:1">
      <c r="A340" t="str">
        <f>IF(survey!V340="", "", survey!V340)</f>
        <v/>
      </c>
    </row>
    <row r="341" spans="1:1">
      <c r="A341" t="str">
        <f>IF(survey!V341="", "", survey!V341)</f>
        <v/>
      </c>
    </row>
    <row r="342" spans="1:1">
      <c r="A342" t="str">
        <f>IF(survey!V342="", "", survey!V342)</f>
        <v/>
      </c>
    </row>
    <row r="343" spans="1:1">
      <c r="A343" t="str">
        <f>IF(survey!V343="", "", survey!V343)</f>
        <v/>
      </c>
    </row>
    <row r="344" spans="1:1">
      <c r="A344" t="str">
        <f>IF(survey!V344="", "", survey!V344)</f>
        <v/>
      </c>
    </row>
    <row r="345" spans="1:1">
      <c r="A345" t="str">
        <f>IF(survey!V345="", "", survey!V345)</f>
        <v/>
      </c>
    </row>
    <row r="346" spans="1:1">
      <c r="A346" t="str">
        <f>IF(survey!V346="", "", survey!V346)</f>
        <v/>
      </c>
    </row>
    <row r="347" spans="1:1">
      <c r="A347" t="str">
        <f>IF(survey!V347="", "", survey!V347)</f>
        <v/>
      </c>
    </row>
    <row r="348" spans="1:1">
      <c r="A348" t="str">
        <f>IF(survey!V348="", "", survey!V348)</f>
        <v/>
      </c>
    </row>
    <row r="349" spans="1:1">
      <c r="A349" t="str">
        <f>IF(survey!V349="", "", survey!V349)</f>
        <v/>
      </c>
    </row>
    <row r="350" spans="1:1">
      <c r="A350" t="str">
        <f>IF(survey!V350="", "", survey!V350)</f>
        <v/>
      </c>
    </row>
    <row r="351" spans="1:1">
      <c r="A351" t="str">
        <f>IF(survey!V351="", "", survey!V351)</f>
        <v/>
      </c>
    </row>
    <row r="352" spans="1:1">
      <c r="A352" t="str">
        <f>IF(survey!V352="", "", survey!V352)</f>
        <v/>
      </c>
    </row>
    <row r="353" spans="1:1">
      <c r="A353" t="str">
        <f>IF(survey!V353="", "", survey!V353)</f>
        <v/>
      </c>
    </row>
    <row r="354" spans="1:1">
      <c r="A354" t="str">
        <f>IF(survey!V354="", "", survey!V354)</f>
        <v/>
      </c>
    </row>
    <row r="355" spans="1:1">
      <c r="A355" t="str">
        <f>IF(survey!V355="", "", survey!V355)</f>
        <v/>
      </c>
    </row>
    <row r="356" spans="1:1">
      <c r="A356" t="str">
        <f>IF(survey!V356="", "", survey!V356)</f>
        <v/>
      </c>
    </row>
    <row r="357" spans="1:1">
      <c r="A357" t="str">
        <f>IF(survey!V357="", "", survey!V357)</f>
        <v/>
      </c>
    </row>
    <row r="358" spans="1:1">
      <c r="A358" t="str">
        <f>IF(survey!V358="", "", survey!V358)</f>
        <v/>
      </c>
    </row>
    <row r="359" spans="1:1">
      <c r="A359" t="str">
        <f>IF(survey!V359="", "", survey!V359)</f>
        <v/>
      </c>
    </row>
    <row r="360" spans="1:1">
      <c r="A360" t="str">
        <f>IF(survey!V360="", "", survey!V360)</f>
        <v/>
      </c>
    </row>
    <row r="361" spans="1:1">
      <c r="A361" t="str">
        <f>IF(survey!V361="", "", survey!V361)</f>
        <v/>
      </c>
    </row>
    <row r="362" spans="1:1">
      <c r="A362" t="str">
        <f>IF(survey!V362="", "", survey!V362)</f>
        <v/>
      </c>
    </row>
    <row r="363" spans="1:1">
      <c r="A363" t="str">
        <f>IF(survey!V363="", "", survey!V363)</f>
        <v/>
      </c>
    </row>
    <row r="364" spans="1:1">
      <c r="A364" t="str">
        <f>IF(survey!V364="", "", survey!V364)</f>
        <v/>
      </c>
    </row>
    <row r="365" spans="1:1">
      <c r="A365" t="str">
        <f>IF(survey!V365="", "", survey!V365)</f>
        <v/>
      </c>
    </row>
    <row r="366" spans="1:1">
      <c r="A366" t="str">
        <f>IF(survey!V366="", "", survey!V366)</f>
        <v/>
      </c>
    </row>
    <row r="367" spans="1:1">
      <c r="A367" t="str">
        <f>IF(survey!V367="", "", survey!V367)</f>
        <v/>
      </c>
    </row>
    <row r="368" spans="1:1">
      <c r="A368" t="str">
        <f>IF(survey!V368="", "", survey!V368)</f>
        <v/>
      </c>
    </row>
    <row r="369" spans="1:1">
      <c r="A369" t="str">
        <f>IF(survey!V369="", "", survey!V369)</f>
        <v/>
      </c>
    </row>
    <row r="370" spans="1:1">
      <c r="A370" t="str">
        <f>IF(survey!V370="", "", survey!V370)</f>
        <v/>
      </c>
    </row>
    <row r="371" spans="1:1">
      <c r="A371" t="str">
        <f>IF(survey!V371="", "", survey!V371)</f>
        <v/>
      </c>
    </row>
    <row r="372" spans="1:1">
      <c r="A372" t="str">
        <f>IF(survey!V372="", "", survey!V372)</f>
        <v/>
      </c>
    </row>
    <row r="373" spans="1:1">
      <c r="A373" t="str">
        <f>IF(survey!V373="", "", survey!V373)</f>
        <v/>
      </c>
    </row>
    <row r="374" spans="1:1">
      <c r="A374" t="str">
        <f>IF(survey!V374="", "", survey!V374)</f>
        <v/>
      </c>
    </row>
    <row r="375" spans="1:1">
      <c r="A375" t="str">
        <f>IF(survey!V375="", "", survey!V375)</f>
        <v/>
      </c>
    </row>
    <row r="376" spans="1:1">
      <c r="A376" t="str">
        <f>IF(survey!V376="", "", survey!V376)</f>
        <v/>
      </c>
    </row>
    <row r="377" spans="1:1">
      <c r="A377" t="str">
        <f>IF(survey!V377="", "", survey!V377)</f>
        <v/>
      </c>
    </row>
    <row r="378" spans="1:1">
      <c r="A378" t="str">
        <f>IF(survey!V378="", "", survey!V378)</f>
        <v/>
      </c>
    </row>
    <row r="379" spans="1:1">
      <c r="A379" t="str">
        <f>IF(survey!V379="", "", survey!V379)</f>
        <v/>
      </c>
    </row>
    <row r="380" spans="1:1">
      <c r="A380" t="str">
        <f>IF(survey!V380="", "", survey!V380)</f>
        <v/>
      </c>
    </row>
    <row r="381" spans="1:1">
      <c r="A381" t="str">
        <f>IF(survey!V381="", "", survey!V381)</f>
        <v/>
      </c>
    </row>
    <row r="382" spans="1:1">
      <c r="A382" t="str">
        <f>IF(survey!V382="", "", survey!V382)</f>
        <v/>
      </c>
    </row>
    <row r="383" spans="1:1">
      <c r="A383" t="str">
        <f>IF(survey!V383="", "", survey!V383)</f>
        <v/>
      </c>
    </row>
    <row r="384" spans="1:1">
      <c r="A384" t="str">
        <f>IF(survey!V384="", "", survey!V384)</f>
        <v/>
      </c>
    </row>
    <row r="385" spans="1:1">
      <c r="A385" t="str">
        <f>IF(survey!V385="", "", survey!V385)</f>
        <v/>
      </c>
    </row>
    <row r="386" spans="1:1">
      <c r="A386" t="str">
        <f>IF(survey!V386="", "", survey!V386)</f>
        <v/>
      </c>
    </row>
    <row r="387" spans="1:1">
      <c r="A387" t="str">
        <f>IF(survey!V387="", "", survey!V387)</f>
        <v/>
      </c>
    </row>
    <row r="388" spans="1:1">
      <c r="A388" t="str">
        <f>IF(survey!V388="", "", survey!V388)</f>
        <v/>
      </c>
    </row>
    <row r="389" spans="1:1">
      <c r="A389" t="str">
        <f>IF(survey!V389="", "", survey!V389)</f>
        <v/>
      </c>
    </row>
    <row r="390" spans="1:1">
      <c r="A390" t="str">
        <f>IF(survey!V390="", "", survey!V390)</f>
        <v/>
      </c>
    </row>
    <row r="391" spans="1:1">
      <c r="A391" t="str">
        <f>IF(survey!V391="", "", survey!V391)</f>
        <v/>
      </c>
    </row>
    <row r="392" spans="1:1">
      <c r="A392" t="str">
        <f>IF(survey!V392="", "", survey!V392)</f>
        <v/>
      </c>
    </row>
    <row r="393" spans="1:1">
      <c r="A393" t="str">
        <f>IF(survey!V393="", "", survey!V393)</f>
        <v/>
      </c>
    </row>
    <row r="394" spans="1:1">
      <c r="A394" t="str">
        <f>IF(survey!V394="", "", survey!V394)</f>
        <v/>
      </c>
    </row>
    <row r="395" spans="1:1">
      <c r="A395" t="str">
        <f>IF(survey!V395="", "", survey!V395)</f>
        <v/>
      </c>
    </row>
    <row r="396" spans="1:1">
      <c r="A396" t="str">
        <f>IF(survey!V396="", "", survey!V396)</f>
        <v/>
      </c>
    </row>
    <row r="397" spans="1:1">
      <c r="A397" t="str">
        <f>IF(survey!V397="", "", survey!V397)</f>
        <v/>
      </c>
    </row>
    <row r="398" spans="1:1">
      <c r="A398" t="str">
        <f>IF(survey!V398="", "", survey!V398)</f>
        <v/>
      </c>
    </row>
    <row r="399" spans="1:1">
      <c r="A399" t="str">
        <f>IF(survey!V399="", "", survey!V399)</f>
        <v/>
      </c>
    </row>
    <row r="400" spans="1:1">
      <c r="A400" t="str">
        <f>IF(survey!V400="", "", survey!V400)</f>
        <v/>
      </c>
    </row>
    <row r="401" spans="1:1">
      <c r="A401" t="str">
        <f>IF(survey!V401="", "", survey!V401)</f>
        <v/>
      </c>
    </row>
    <row r="402" spans="1:1">
      <c r="A402" t="str">
        <f>IF(survey!V402="", "", survey!V402)</f>
        <v/>
      </c>
    </row>
    <row r="403" spans="1:1">
      <c r="A403" t="str">
        <f>IF(survey!V403="", "", survey!V403)</f>
        <v/>
      </c>
    </row>
    <row r="404" spans="1:1">
      <c r="A404" t="str">
        <f>IF(survey!V404="", "", survey!V404)</f>
        <v/>
      </c>
    </row>
    <row r="405" spans="1:1">
      <c r="A405" t="str">
        <f>IF(survey!V405="", "", survey!V405)</f>
        <v/>
      </c>
    </row>
    <row r="406" spans="1:1">
      <c r="A406" t="str">
        <f>IF(survey!V406="", "", survey!V406)</f>
        <v/>
      </c>
    </row>
    <row r="407" spans="1:1">
      <c r="A407" t="str">
        <f>IF(survey!V407="", "", survey!V407)</f>
        <v/>
      </c>
    </row>
    <row r="408" spans="1:1">
      <c r="A408" t="str">
        <f>IF(survey!V408="", "", survey!V408)</f>
        <v/>
      </c>
    </row>
    <row r="409" spans="1:1">
      <c r="A409" t="str">
        <f>IF(survey!V409="", "", survey!V409)</f>
        <v/>
      </c>
    </row>
    <row r="410" spans="1:1">
      <c r="A410" t="str">
        <f>IF(survey!V410="", "", survey!V410)</f>
        <v/>
      </c>
    </row>
    <row r="411" spans="1:1">
      <c r="A411" t="str">
        <f>IF(survey!V411="", "", survey!V411)</f>
        <v/>
      </c>
    </row>
    <row r="412" spans="1:1">
      <c r="A412" t="str">
        <f>IF(survey!V412="", "", survey!V412)</f>
        <v/>
      </c>
    </row>
    <row r="413" spans="1:1">
      <c r="A413" t="str">
        <f>IF(survey!V413="", "", survey!V413)</f>
        <v/>
      </c>
    </row>
    <row r="414" spans="1:1">
      <c r="A414" t="str">
        <f>IF(survey!V414="", "", survey!V414)</f>
        <v/>
      </c>
    </row>
    <row r="415" spans="1:1">
      <c r="A415" t="str">
        <f>IF(survey!V415="", "", survey!V415)</f>
        <v/>
      </c>
    </row>
    <row r="416" spans="1:1">
      <c r="A416" t="str">
        <f>IF(survey!V416="", "", survey!V416)</f>
        <v/>
      </c>
    </row>
    <row r="417" spans="1:1">
      <c r="A417" t="str">
        <f>IF(survey!V417="", "", survey!V417)</f>
        <v/>
      </c>
    </row>
    <row r="418" spans="1:1">
      <c r="A418" t="str">
        <f>IF(survey!V418="", "", survey!V418)</f>
        <v/>
      </c>
    </row>
    <row r="419" spans="1:1">
      <c r="A419" t="str">
        <f>IF(survey!V419="", "", survey!V419)</f>
        <v/>
      </c>
    </row>
    <row r="420" spans="1:1">
      <c r="A420" t="str">
        <f>IF(survey!V420="", "", survey!V420)</f>
        <v/>
      </c>
    </row>
    <row r="421" spans="1:1">
      <c r="A421" t="str">
        <f>IF(survey!V421="", "", survey!V421)</f>
        <v/>
      </c>
    </row>
    <row r="422" spans="1:1">
      <c r="A422" t="str">
        <f>IF(survey!V422="", "", survey!V422)</f>
        <v/>
      </c>
    </row>
    <row r="423" spans="1:1">
      <c r="A423" t="str">
        <f>IF(survey!V423="", "", survey!V423)</f>
        <v/>
      </c>
    </row>
    <row r="424" spans="1:1">
      <c r="A424" t="str">
        <f>IF(survey!V424="", "", survey!V424)</f>
        <v/>
      </c>
    </row>
    <row r="425" spans="1:1">
      <c r="A425" t="str">
        <f>IF(survey!V425="", "", survey!V425)</f>
        <v/>
      </c>
    </row>
    <row r="426" spans="1:1">
      <c r="A426" t="str">
        <f>IF(survey!V426="", "", survey!V426)</f>
        <v/>
      </c>
    </row>
    <row r="427" spans="1:1">
      <c r="A427" t="str">
        <f>IF(survey!V427="", "", survey!V427)</f>
        <v/>
      </c>
    </row>
    <row r="428" spans="1:1">
      <c r="A428" t="str">
        <f>IF(survey!V428="", "", survey!V428)</f>
        <v/>
      </c>
    </row>
    <row r="429" spans="1:1">
      <c r="A429" t="str">
        <f>IF(survey!V429="", "", survey!V429)</f>
        <v/>
      </c>
    </row>
    <row r="430" spans="1:1">
      <c r="A430" t="str">
        <f>IF(survey!V430="", "", survey!V430)</f>
        <v/>
      </c>
    </row>
    <row r="431" spans="1:1">
      <c r="A431" t="str">
        <f>IF(survey!V431="", "", survey!V431)</f>
        <v/>
      </c>
    </row>
    <row r="432" spans="1:1">
      <c r="A432" t="str">
        <f>IF(survey!V432="", "", survey!V432)</f>
        <v/>
      </c>
    </row>
    <row r="433" spans="1:1">
      <c r="A433" t="str">
        <f>IF(survey!V433="", "", survey!V433)</f>
        <v/>
      </c>
    </row>
    <row r="434" spans="1:1">
      <c r="A434" t="str">
        <f>IF(survey!V434="", "", survey!V434)</f>
        <v/>
      </c>
    </row>
    <row r="435" spans="1:1">
      <c r="A435" t="str">
        <f>IF(survey!V435="", "", survey!V435)</f>
        <v/>
      </c>
    </row>
    <row r="436" spans="1:1">
      <c r="A436" t="str">
        <f>IF(survey!V436="", "", survey!V436)</f>
        <v/>
      </c>
    </row>
    <row r="437" spans="1:1">
      <c r="A437" t="str">
        <f>IF(survey!V437="", "", survey!V437)</f>
        <v/>
      </c>
    </row>
    <row r="438" spans="1:1">
      <c r="A438" t="str">
        <f>IF(survey!V438="", "", survey!V438)</f>
        <v/>
      </c>
    </row>
    <row r="439" spans="1:1">
      <c r="A439" t="str">
        <f>IF(survey!V439="", "", survey!V439)</f>
        <v/>
      </c>
    </row>
    <row r="440" spans="1:1">
      <c r="A440" t="str">
        <f>IF(survey!V440="", "", survey!V440)</f>
        <v/>
      </c>
    </row>
    <row r="441" spans="1:1">
      <c r="A441" t="str">
        <f>IF(survey!V441="", "", survey!V441)</f>
        <v/>
      </c>
    </row>
    <row r="442" spans="1:1">
      <c r="A442" t="str">
        <f>IF(survey!V442="", "", survey!V442)</f>
        <v/>
      </c>
    </row>
    <row r="443" spans="1:1">
      <c r="A443" t="str">
        <f>IF(survey!V443="", "", survey!V443)</f>
        <v/>
      </c>
    </row>
    <row r="444" spans="1:1">
      <c r="A444" t="str">
        <f>IF(survey!V444="", "", survey!V444)</f>
        <v/>
      </c>
    </row>
    <row r="445" spans="1:1">
      <c r="A445" t="str">
        <f>IF(survey!V445="", "", survey!V445)</f>
        <v/>
      </c>
    </row>
    <row r="446" spans="1:1">
      <c r="A446" t="str">
        <f>IF(survey!V446="", "", survey!V446)</f>
        <v/>
      </c>
    </row>
    <row r="447" spans="1:1">
      <c r="A447" t="str">
        <f>IF(survey!V447="", "", survey!V447)</f>
        <v/>
      </c>
    </row>
    <row r="448" spans="1:1">
      <c r="A448" t="str">
        <f>IF(survey!V448="", "", survey!V448)</f>
        <v/>
      </c>
    </row>
    <row r="449" spans="1:1">
      <c r="A449" t="str">
        <f>IF(survey!V449="", "", survey!V449)</f>
        <v/>
      </c>
    </row>
    <row r="450" spans="1:1">
      <c r="A450" t="str">
        <f>IF(survey!V450="", "", survey!V450)</f>
        <v/>
      </c>
    </row>
    <row r="451" spans="1:1">
      <c r="A451" t="str">
        <f>IF(survey!V451="", "", survey!V451)</f>
        <v/>
      </c>
    </row>
    <row r="452" spans="1:1">
      <c r="A452" t="str">
        <f>IF(survey!V452="", "", survey!V452)</f>
        <v/>
      </c>
    </row>
    <row r="453" spans="1:1">
      <c r="A453" t="str">
        <f>IF(survey!V453="", "", survey!V453)</f>
        <v/>
      </c>
    </row>
    <row r="454" spans="1:1">
      <c r="A454" t="str">
        <f>IF(survey!V454="", "", survey!V454)</f>
        <v/>
      </c>
    </row>
    <row r="455" spans="1:1">
      <c r="A455" t="str">
        <f>IF(survey!V455="", "", survey!V455)</f>
        <v/>
      </c>
    </row>
    <row r="456" spans="1:1">
      <c r="A456" t="str">
        <f>IF(survey!V456="", "", survey!V456)</f>
        <v/>
      </c>
    </row>
    <row r="457" spans="1:1">
      <c r="A457" t="str">
        <f>IF(survey!V457="", "", survey!V457)</f>
        <v/>
      </c>
    </row>
    <row r="458" spans="1:1">
      <c r="A458" t="str">
        <f>IF(survey!V458="", "", survey!V458)</f>
        <v/>
      </c>
    </row>
    <row r="459" spans="1:1">
      <c r="A459" t="str">
        <f>IF(survey!V459="", "", survey!V459)</f>
        <v/>
      </c>
    </row>
    <row r="460" spans="1:1">
      <c r="A460" t="str">
        <f>IF(survey!V460="", "", survey!V460)</f>
        <v/>
      </c>
    </row>
    <row r="461" spans="1:1">
      <c r="A461" t="str">
        <f>IF(survey!V461="", "", survey!V461)</f>
        <v/>
      </c>
    </row>
    <row r="462" spans="1:1">
      <c r="A462" t="str">
        <f>IF(survey!V462="", "", survey!V462)</f>
        <v/>
      </c>
    </row>
    <row r="463" spans="1:1">
      <c r="A463" t="str">
        <f>IF(survey!V463="", "", survey!V463)</f>
        <v/>
      </c>
    </row>
    <row r="464" spans="1:1">
      <c r="A464" t="str">
        <f>IF(survey!V464="", "", survey!V464)</f>
        <v/>
      </c>
    </row>
    <row r="465" spans="1:1">
      <c r="A465" t="str">
        <f>IF(survey!V465="", "", survey!V465)</f>
        <v/>
      </c>
    </row>
    <row r="466" spans="1:1">
      <c r="A466" t="str">
        <f>IF(survey!V466="", "", survey!V466)</f>
        <v/>
      </c>
    </row>
    <row r="467" spans="1:1">
      <c r="A467" t="str">
        <f>IF(survey!V467="", "", survey!V467)</f>
        <v/>
      </c>
    </row>
    <row r="468" spans="1:1">
      <c r="A468" t="str">
        <f>IF(survey!V468="", "", survey!V468)</f>
        <v/>
      </c>
    </row>
    <row r="469" spans="1:1">
      <c r="A469" t="str">
        <f>IF(survey!V469="", "", survey!V469)</f>
        <v/>
      </c>
    </row>
    <row r="470" spans="1:1">
      <c r="A470" t="str">
        <f>IF(survey!V470="", "", survey!V470)</f>
        <v/>
      </c>
    </row>
    <row r="471" spans="1:1">
      <c r="A471" t="str">
        <f>IF(survey!V471="", "", survey!V471)</f>
        <v/>
      </c>
    </row>
    <row r="472" spans="1:1">
      <c r="A472" t="str">
        <f>IF(survey!V472="", "", survey!V472)</f>
        <v/>
      </c>
    </row>
    <row r="473" spans="1:1">
      <c r="A473" t="str">
        <f>IF(survey!V473="", "", survey!V473)</f>
        <v/>
      </c>
    </row>
    <row r="474" spans="1:1">
      <c r="A474" t="str">
        <f>IF(survey!V474="", "", survey!V474)</f>
        <v/>
      </c>
    </row>
    <row r="475" spans="1:1">
      <c r="A475" t="str">
        <f>IF(survey!V475="", "", survey!V475)</f>
        <v/>
      </c>
    </row>
    <row r="476" spans="1:1">
      <c r="A476" t="str">
        <f>IF(survey!V476="", "", survey!V476)</f>
        <v/>
      </c>
    </row>
    <row r="477" spans="1:1">
      <c r="A477" t="str">
        <f>IF(survey!V477="", "", survey!V477)</f>
        <v/>
      </c>
    </row>
    <row r="478" spans="1:1">
      <c r="A478" t="str">
        <f>IF(survey!V478="", "", survey!V478)</f>
        <v/>
      </c>
    </row>
    <row r="479" spans="1:1">
      <c r="A479" t="str">
        <f>IF(survey!V479="", "", survey!V479)</f>
        <v/>
      </c>
    </row>
    <row r="480" spans="1:1">
      <c r="A480" t="str">
        <f>IF(survey!V480="", "", survey!V480)</f>
        <v/>
      </c>
    </row>
    <row r="481" spans="1:1">
      <c r="A481" t="str">
        <f>IF(survey!V481="", "", survey!V481)</f>
        <v/>
      </c>
    </row>
    <row r="482" spans="1:1">
      <c r="A482" t="str">
        <f>IF(survey!V482="", "", survey!V482)</f>
        <v/>
      </c>
    </row>
    <row r="483" spans="1:1">
      <c r="A483" t="str">
        <f>IF(survey!V483="", "", survey!V483)</f>
        <v/>
      </c>
    </row>
    <row r="484" spans="1:1">
      <c r="A484" t="str">
        <f>IF(survey!V484="", "", survey!V484)</f>
        <v/>
      </c>
    </row>
    <row r="485" spans="1:1">
      <c r="A485" t="str">
        <f>IF(survey!V485="", "", survey!V485)</f>
        <v/>
      </c>
    </row>
    <row r="486" spans="1:1">
      <c r="A486" t="str">
        <f>IF(survey!V486="", "", survey!V486)</f>
        <v/>
      </c>
    </row>
    <row r="487" spans="1:1">
      <c r="A487" t="str">
        <f>IF(survey!V487="", "", survey!V487)</f>
        <v/>
      </c>
    </row>
    <row r="488" spans="1:1">
      <c r="A488" t="str">
        <f>IF(survey!V488="", "", survey!V488)</f>
        <v/>
      </c>
    </row>
    <row r="489" spans="1:1">
      <c r="A489" t="str">
        <f>IF(survey!V489="", "", survey!V489)</f>
        <v/>
      </c>
    </row>
    <row r="490" spans="1:1">
      <c r="A490" t="str">
        <f>IF(survey!V490="", "", survey!V490)</f>
        <v/>
      </c>
    </row>
    <row r="491" spans="1:1">
      <c r="A491" t="str">
        <f>IF(survey!V491="", "", survey!V491)</f>
        <v/>
      </c>
    </row>
    <row r="492" spans="1:1">
      <c r="A492" t="str">
        <f>IF(survey!V492="", "", survey!V492)</f>
        <v/>
      </c>
    </row>
    <row r="493" spans="1:1">
      <c r="A493" t="str">
        <f>IF(survey!V493="", "", survey!V493)</f>
        <v/>
      </c>
    </row>
    <row r="494" spans="1:1">
      <c r="A494" t="str">
        <f>IF(survey!V494="", "", survey!V494)</f>
        <v/>
      </c>
    </row>
    <row r="495" spans="1:1">
      <c r="A495" t="str">
        <f>IF(survey!V495="", "", survey!V495)</f>
        <v/>
      </c>
    </row>
    <row r="496" spans="1:1">
      <c r="A496" t="str">
        <f>IF(survey!V496="", "", survey!V496)</f>
        <v/>
      </c>
    </row>
    <row r="497" spans="1:1">
      <c r="A497" t="str">
        <f>IF(survey!V497="", "", survey!V497)</f>
        <v/>
      </c>
    </row>
    <row r="498" spans="1:1">
      <c r="A498" t="str">
        <f>IF(survey!V498="", "", survey!V498)</f>
        <v/>
      </c>
    </row>
    <row r="499" spans="1:1">
      <c r="A499" t="str">
        <f>IF(survey!V499="", "", survey!V499)</f>
        <v/>
      </c>
    </row>
    <row r="500" spans="1:1">
      <c r="A500" t="str">
        <f>IF(survey!V500="", "", survey!V500)</f>
        <v/>
      </c>
    </row>
    <row r="501" spans="1:1">
      <c r="A501" t="str">
        <f>IF(survey!V501="", "", survey!V501)</f>
        <v/>
      </c>
    </row>
    <row r="502" spans="1:1">
      <c r="A502" t="str">
        <f>IF(survey!V502="", "", survey!V502)</f>
        <v/>
      </c>
    </row>
    <row r="503" spans="1:1">
      <c r="A503" t="str">
        <f>IF(survey!V503="", "", survey!V503)</f>
        <v/>
      </c>
    </row>
    <row r="504" spans="1:1">
      <c r="A504" t="str">
        <f>IF(survey!V504="", "", survey!V504)</f>
        <v/>
      </c>
    </row>
    <row r="505" spans="1:1">
      <c r="A505" t="str">
        <f>IF(survey!V505="", "", survey!V505)</f>
        <v/>
      </c>
    </row>
    <row r="506" spans="1:1">
      <c r="A506" t="str">
        <f>IF(survey!V506="", "", survey!V506)</f>
        <v/>
      </c>
    </row>
    <row r="507" spans="1:1">
      <c r="A507" t="str">
        <f>IF(survey!V507="", "", survey!V507)</f>
        <v/>
      </c>
    </row>
    <row r="508" spans="1:1">
      <c r="A508" t="str">
        <f>IF(survey!V508="", "", survey!V508)</f>
        <v/>
      </c>
    </row>
    <row r="509" spans="1:1">
      <c r="A509" t="str">
        <f>IF(survey!V509="", "", survey!V509)</f>
        <v/>
      </c>
    </row>
    <row r="510" spans="1:1">
      <c r="A510" t="str">
        <f>IF(survey!V510="", "", survey!V510)</f>
        <v/>
      </c>
    </row>
    <row r="511" spans="1:1">
      <c r="A511" t="str">
        <f>IF(survey!V511="", "", survey!V511)</f>
        <v/>
      </c>
    </row>
    <row r="512" spans="1:1">
      <c r="A512" t="str">
        <f>IF(survey!V512="", "", survey!V512)</f>
        <v/>
      </c>
    </row>
    <row r="513" spans="1:1">
      <c r="A513" t="str">
        <f>IF(survey!V513="", "", survey!V513)</f>
        <v/>
      </c>
    </row>
    <row r="514" spans="1:1">
      <c r="A514" t="str">
        <f>IF(survey!V514="", "", survey!V514)</f>
        <v/>
      </c>
    </row>
    <row r="515" spans="1:1">
      <c r="A515" t="str">
        <f>IF(survey!V515="", "", survey!V515)</f>
        <v/>
      </c>
    </row>
    <row r="516" spans="1:1">
      <c r="A516" t="str">
        <f>IF(survey!V516="", "", survey!V516)</f>
        <v/>
      </c>
    </row>
    <row r="517" spans="1:1">
      <c r="A517" t="str">
        <f>IF(survey!V517="", "", survey!V517)</f>
        <v/>
      </c>
    </row>
    <row r="518" spans="1:1">
      <c r="A518" t="str">
        <f>IF(survey!V518="", "", survey!V518)</f>
        <v/>
      </c>
    </row>
    <row r="519" spans="1:1">
      <c r="A519" t="str">
        <f>IF(survey!V519="", "", survey!V519)</f>
        <v/>
      </c>
    </row>
    <row r="520" spans="1:1">
      <c r="A520" t="str">
        <f>IF(survey!V520="", "", survey!V520)</f>
        <v/>
      </c>
    </row>
    <row r="521" spans="1:1">
      <c r="A521" t="str">
        <f>IF(survey!V521="", "", survey!V521)</f>
        <v/>
      </c>
    </row>
    <row r="522" spans="1:1">
      <c r="A522" t="str">
        <f>IF(survey!V522="", "", survey!V522)</f>
        <v/>
      </c>
    </row>
    <row r="523" spans="1:1">
      <c r="A523" t="str">
        <f>IF(survey!V523="", "", survey!V523)</f>
        <v/>
      </c>
    </row>
    <row r="524" spans="1:1">
      <c r="A524" t="str">
        <f>IF(survey!V524="", "", survey!V524)</f>
        <v/>
      </c>
    </row>
    <row r="525" spans="1:1">
      <c r="A525" t="str">
        <f>IF(survey!V525="", "", survey!V525)</f>
        <v/>
      </c>
    </row>
    <row r="526" spans="1:1">
      <c r="A526" t="str">
        <f>IF(survey!V526="", "", survey!V526)</f>
        <v/>
      </c>
    </row>
    <row r="527" spans="1:1">
      <c r="A527" t="str">
        <f>IF(survey!V527="", "", survey!V527)</f>
        <v/>
      </c>
    </row>
    <row r="528" spans="1:1">
      <c r="A528" t="str">
        <f>IF(survey!V528="", "", survey!V528)</f>
        <v/>
      </c>
    </row>
    <row r="529" spans="1:1">
      <c r="A529" t="str">
        <f>IF(survey!V529="", "", survey!V529)</f>
        <v/>
      </c>
    </row>
    <row r="530" spans="1:1">
      <c r="A530" t="str">
        <f>IF(survey!V530="", "", survey!V530)</f>
        <v/>
      </c>
    </row>
    <row r="531" spans="1:1">
      <c r="A531" t="str">
        <f>IF(survey!V531="", "", survey!V531)</f>
        <v/>
      </c>
    </row>
    <row r="532" spans="1:1">
      <c r="A532" t="str">
        <f>IF(survey!V532="", "", survey!V532)</f>
        <v/>
      </c>
    </row>
    <row r="533" spans="1:1">
      <c r="A533" t="str">
        <f>IF(survey!V533="", "", survey!V533)</f>
        <v/>
      </c>
    </row>
    <row r="534" spans="1:1">
      <c r="A534" t="str">
        <f>IF(survey!V534="", "", survey!V534)</f>
        <v/>
      </c>
    </row>
    <row r="535" spans="1:1">
      <c r="A535" t="str">
        <f>IF(survey!V535="", "", survey!V535)</f>
        <v/>
      </c>
    </row>
    <row r="536" spans="1:1">
      <c r="A536" t="str">
        <f>IF(survey!V536="", "", survey!V536)</f>
        <v/>
      </c>
    </row>
    <row r="537" spans="1:1">
      <c r="A537" t="str">
        <f>IF(survey!V537="", "", survey!V537)</f>
        <v/>
      </c>
    </row>
    <row r="538" spans="1:1">
      <c r="A538" t="str">
        <f>IF(survey!V538="", "", survey!V538)</f>
        <v/>
      </c>
    </row>
    <row r="539" spans="1:1">
      <c r="A539" t="str">
        <f>IF(survey!V539="", "", survey!V539)</f>
        <v/>
      </c>
    </row>
    <row r="540" spans="1:1">
      <c r="A540" t="str">
        <f>IF(survey!V540="", "", survey!V540)</f>
        <v/>
      </c>
    </row>
    <row r="541" spans="1:1">
      <c r="A541" t="str">
        <f>IF(survey!V541="", "", survey!V541)</f>
        <v/>
      </c>
    </row>
    <row r="542" spans="1:1">
      <c r="A542" t="str">
        <f>IF(survey!V542="", "", survey!V542)</f>
        <v/>
      </c>
    </row>
    <row r="543" spans="1:1">
      <c r="A543" t="str">
        <f>IF(survey!V543="", "", survey!V543)</f>
        <v/>
      </c>
    </row>
    <row r="544" spans="1:1">
      <c r="A544" t="str">
        <f>IF(survey!V544="", "", survey!V544)</f>
        <v/>
      </c>
    </row>
    <row r="545" spans="1:1">
      <c r="A545" t="str">
        <f>IF(survey!V545="", "", survey!V545)</f>
        <v/>
      </c>
    </row>
    <row r="546" spans="1:1">
      <c r="A546" t="str">
        <f>IF(survey!V546="", "", survey!V546)</f>
        <v/>
      </c>
    </row>
    <row r="547" spans="1:1">
      <c r="A547" t="str">
        <f>IF(survey!V547="", "", survey!V547)</f>
        <v/>
      </c>
    </row>
    <row r="548" spans="1:1">
      <c r="A548" t="str">
        <f>IF(survey!V548="", "", survey!V548)</f>
        <v/>
      </c>
    </row>
    <row r="549" spans="1:1">
      <c r="A549" t="str">
        <f>IF(survey!V549="", "", survey!V549)</f>
        <v/>
      </c>
    </row>
    <row r="550" spans="1:1">
      <c r="A550" t="str">
        <f>IF(survey!V550="", "", survey!V550)</f>
        <v/>
      </c>
    </row>
    <row r="551" spans="1:1">
      <c r="A551" t="str">
        <f>IF(survey!V551="", "", survey!V551)</f>
        <v/>
      </c>
    </row>
    <row r="552" spans="1:1">
      <c r="A552" t="str">
        <f>IF(survey!V552="", "", survey!V552)</f>
        <v/>
      </c>
    </row>
    <row r="553" spans="1:1">
      <c r="A553" t="str">
        <f>IF(survey!V553="", "", survey!V553)</f>
        <v/>
      </c>
    </row>
    <row r="554" spans="1:1">
      <c r="A554" t="str">
        <f>IF(survey!V554="", "", survey!V554)</f>
        <v/>
      </c>
    </row>
    <row r="555" spans="1:1">
      <c r="A555" t="str">
        <f>IF(survey!V555="", "", survey!V555)</f>
        <v/>
      </c>
    </row>
    <row r="556" spans="1:1">
      <c r="A556" t="str">
        <f>IF(survey!V556="", "", survey!V556)</f>
        <v/>
      </c>
    </row>
    <row r="557" spans="1:1">
      <c r="A557" t="str">
        <f>IF(survey!V557="", "", survey!V557)</f>
        <v/>
      </c>
    </row>
    <row r="558" spans="1:1">
      <c r="A558" t="str">
        <f>IF(survey!V558="", "", survey!V558)</f>
        <v/>
      </c>
    </row>
    <row r="559" spans="1:1">
      <c r="A559" t="str">
        <f>IF(survey!V559="", "", survey!V559)</f>
        <v/>
      </c>
    </row>
    <row r="560" spans="1:1">
      <c r="A560" t="str">
        <f>IF(survey!V560="", "", survey!V560)</f>
        <v/>
      </c>
    </row>
    <row r="561" spans="1:1">
      <c r="A561" t="str">
        <f>IF(survey!V561="", "", survey!V561)</f>
        <v/>
      </c>
    </row>
    <row r="562" spans="1:1">
      <c r="A562" t="str">
        <f>IF(survey!V562="", "", survey!V562)</f>
        <v/>
      </c>
    </row>
    <row r="563" spans="1:1">
      <c r="A563" t="str">
        <f>IF(survey!V563="", "", survey!V563)</f>
        <v/>
      </c>
    </row>
    <row r="564" spans="1:1">
      <c r="A564" t="str">
        <f>IF(survey!V564="", "", survey!V564)</f>
        <v/>
      </c>
    </row>
    <row r="565" spans="1:1">
      <c r="A565" t="str">
        <f>IF(survey!V565="", "", survey!V565)</f>
        <v/>
      </c>
    </row>
    <row r="566" spans="1:1">
      <c r="A566" t="str">
        <f>IF(survey!V566="", "", survey!V566)</f>
        <v/>
      </c>
    </row>
    <row r="567" spans="1:1">
      <c r="A567" t="str">
        <f>IF(survey!V567="", "", survey!V567)</f>
        <v/>
      </c>
    </row>
    <row r="568" spans="1:1">
      <c r="A568" t="str">
        <f>IF(survey!V568="", "", survey!V568)</f>
        <v/>
      </c>
    </row>
    <row r="569" spans="1:1">
      <c r="A569" t="str">
        <f>IF(survey!V569="", "", survey!V569)</f>
        <v/>
      </c>
    </row>
    <row r="570" spans="1:1">
      <c r="A570" t="str">
        <f>IF(survey!V570="", "", survey!V570)</f>
        <v/>
      </c>
    </row>
    <row r="571" spans="1:1">
      <c r="A571" t="str">
        <f>IF(survey!V571="", "", survey!V571)</f>
        <v/>
      </c>
    </row>
    <row r="572" spans="1:1">
      <c r="A572" t="str">
        <f>IF(survey!V572="", "", survey!V572)</f>
        <v/>
      </c>
    </row>
    <row r="573" spans="1:1">
      <c r="A573" t="str">
        <f>IF(survey!V573="", "", survey!V573)</f>
        <v/>
      </c>
    </row>
    <row r="574" spans="1:1">
      <c r="A574" t="str">
        <f>IF(survey!V574="", "", survey!V574)</f>
        <v/>
      </c>
    </row>
    <row r="575" spans="1:1">
      <c r="A575" t="str">
        <f>IF(survey!V575="", "", survey!V575)</f>
        <v/>
      </c>
    </row>
    <row r="576" spans="1:1">
      <c r="A576" t="str">
        <f>IF(survey!V576="", "", survey!V576)</f>
        <v/>
      </c>
    </row>
    <row r="577" spans="1:1">
      <c r="A577" t="str">
        <f>IF(survey!V577="", "", survey!V577)</f>
        <v/>
      </c>
    </row>
    <row r="578" spans="1:1">
      <c r="A578" t="str">
        <f>IF(survey!V578="", "", survey!V578)</f>
        <v/>
      </c>
    </row>
    <row r="579" spans="1:1">
      <c r="A579" t="str">
        <f>IF(survey!V579="", "", survey!V579)</f>
        <v/>
      </c>
    </row>
    <row r="580" spans="1:1">
      <c r="A580" t="str">
        <f>IF(survey!V580="", "", survey!V580)</f>
        <v/>
      </c>
    </row>
    <row r="581" spans="1:1">
      <c r="A581" t="str">
        <f>IF(survey!V581="", "", survey!V581)</f>
        <v/>
      </c>
    </row>
    <row r="582" spans="1:1">
      <c r="A582" t="str">
        <f>IF(survey!V582="", "", survey!V582)</f>
        <v/>
      </c>
    </row>
    <row r="583" spans="1:1">
      <c r="A583" t="str">
        <f>IF(survey!V583="", "", survey!V583)</f>
        <v/>
      </c>
    </row>
    <row r="584" spans="1:1">
      <c r="A584" t="str">
        <f>IF(survey!V584="", "", survey!V584)</f>
        <v/>
      </c>
    </row>
    <row r="585" spans="1:1">
      <c r="A585" t="str">
        <f>IF(survey!V585="", "", survey!V585)</f>
        <v/>
      </c>
    </row>
    <row r="586" spans="1:1">
      <c r="A586" t="str">
        <f>IF(survey!V586="", "", survey!V586)</f>
        <v/>
      </c>
    </row>
    <row r="587" spans="1:1">
      <c r="A587" t="str">
        <f>IF(survey!V587="", "", survey!V587)</f>
        <v/>
      </c>
    </row>
    <row r="588" spans="1:1">
      <c r="A588" t="str">
        <f>IF(survey!V588="", "", survey!V588)</f>
        <v/>
      </c>
    </row>
    <row r="589" spans="1:1">
      <c r="A589" t="str">
        <f>IF(survey!V589="", "", survey!V589)</f>
        <v/>
      </c>
    </row>
    <row r="590" spans="1:1">
      <c r="A590" t="str">
        <f>IF(survey!V590="", "", survey!V590)</f>
        <v/>
      </c>
    </row>
    <row r="591" spans="1:1">
      <c r="A591" t="str">
        <f>IF(survey!V591="", "", survey!V591)</f>
        <v/>
      </c>
    </row>
    <row r="592" spans="1:1">
      <c r="A592" t="str">
        <f>IF(survey!V592="", "", survey!V592)</f>
        <v/>
      </c>
    </row>
    <row r="593" spans="1:1">
      <c r="A593" t="str">
        <f>IF(survey!V593="", "", survey!V593)</f>
        <v/>
      </c>
    </row>
    <row r="594" spans="1:1">
      <c r="A594" t="str">
        <f>IF(survey!V594="", "", survey!V594)</f>
        <v/>
      </c>
    </row>
    <row r="595" spans="1:1">
      <c r="A595" t="str">
        <f>IF(survey!V595="", "", survey!V595)</f>
        <v/>
      </c>
    </row>
    <row r="596" spans="1:1">
      <c r="A596" t="str">
        <f>IF(survey!V596="", "", survey!V596)</f>
        <v/>
      </c>
    </row>
    <row r="597" spans="1:1">
      <c r="A597" t="str">
        <f>IF(survey!V597="", "", survey!V597)</f>
        <v/>
      </c>
    </row>
    <row r="598" spans="1:1">
      <c r="A598" t="str">
        <f>IF(survey!V598="", "", survey!V598)</f>
        <v/>
      </c>
    </row>
    <row r="599" spans="1:1">
      <c r="A599" t="str">
        <f>IF(survey!V599="", "", survey!V599)</f>
        <v/>
      </c>
    </row>
    <row r="600" spans="1:1">
      <c r="A600" t="str">
        <f>IF(survey!V600="", "", survey!V600)</f>
        <v/>
      </c>
    </row>
    <row r="601" spans="1:1">
      <c r="A601" t="str">
        <f>IF(survey!V601="", "", survey!V601)</f>
        <v/>
      </c>
    </row>
    <row r="602" spans="1:1">
      <c r="A602" t="str">
        <f>IF(survey!V602="", "", survey!V602)</f>
        <v/>
      </c>
    </row>
    <row r="603" spans="1:1">
      <c r="A603" t="str">
        <f>IF(survey!V603="", "", survey!V603)</f>
        <v/>
      </c>
    </row>
    <row r="604" spans="1:1">
      <c r="A604" t="str">
        <f>IF(survey!V604="", "", survey!V604)</f>
        <v/>
      </c>
    </row>
    <row r="605" spans="1:1">
      <c r="A605" t="str">
        <f>IF(survey!V605="", "", survey!V605)</f>
        <v/>
      </c>
    </row>
    <row r="606" spans="1:1">
      <c r="A606" t="str">
        <f>IF(survey!V606="", "", survey!V606)</f>
        <v/>
      </c>
    </row>
    <row r="607" spans="1:1">
      <c r="A607" t="str">
        <f>IF(survey!V607="", "", survey!V607)</f>
        <v/>
      </c>
    </row>
    <row r="608" spans="1:1">
      <c r="A608" t="str">
        <f>IF(survey!V608="", "", survey!V608)</f>
        <v/>
      </c>
    </row>
    <row r="609" spans="1:1">
      <c r="A609" t="str">
        <f>IF(survey!V609="", "", survey!V609)</f>
        <v/>
      </c>
    </row>
    <row r="610" spans="1:1">
      <c r="A610" t="str">
        <f>IF(survey!V610="", "", survey!V610)</f>
        <v/>
      </c>
    </row>
    <row r="611" spans="1:1">
      <c r="A611" t="str">
        <f>IF(survey!V611="", "", survey!V611)</f>
        <v/>
      </c>
    </row>
    <row r="612" spans="1:1">
      <c r="A612" t="str">
        <f>IF(survey!V612="", "", survey!V612)</f>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92"/>
  <sheetViews>
    <sheetView zoomScale="175" zoomScaleNormal="175" zoomScalePageLayoutView="175" workbookViewId="0">
      <pane xSplit="4" ySplit="1" topLeftCell="E2" activePane="bottomRight" state="frozen"/>
      <selection pane="topRight" activeCell="E1" sqref="E1"/>
      <selection pane="bottomLeft" activeCell="A2" sqref="A2"/>
      <selection pane="bottomRight" activeCell="C43" sqref="C43"/>
    </sheetView>
  </sheetViews>
  <sheetFormatPr baseColWidth="10" defaultColWidth="8.83203125" defaultRowHeight="13" customHeight="1" x14ac:dyDescent="0"/>
  <cols>
    <col min="1" max="1" width="22.6640625" style="47" customWidth="1"/>
    <col min="2" max="2" width="15.1640625" style="47" customWidth="1"/>
    <col min="3" max="3" width="40" style="47" customWidth="1"/>
    <col min="4" max="5" width="7.83203125" style="47" bestFit="1" customWidth="1"/>
    <col min="6" max="6" width="4.5" style="47" customWidth="1"/>
    <col min="7" max="7" width="19.5" style="47" customWidth="1"/>
    <col min="8" max="8" width="44.6640625" style="52" customWidth="1"/>
    <col min="9" max="16384" width="8.83203125" style="47"/>
  </cols>
  <sheetData>
    <row r="1" spans="1:8" ht="13" customHeight="1">
      <c r="A1" s="27" t="s">
        <v>327</v>
      </c>
      <c r="B1" s="27" t="s">
        <v>1</v>
      </c>
      <c r="C1" s="27" t="s">
        <v>2</v>
      </c>
      <c r="D1" s="47" t="s">
        <v>520</v>
      </c>
      <c r="E1" s="47" t="s">
        <v>2515</v>
      </c>
      <c r="F1" s="47" t="s">
        <v>2256</v>
      </c>
      <c r="G1" s="27" t="s">
        <v>2255</v>
      </c>
      <c r="H1" s="27" t="s">
        <v>519</v>
      </c>
    </row>
    <row r="2" spans="1:8" ht="13" customHeight="1">
      <c r="A2" s="27" t="s">
        <v>328</v>
      </c>
      <c r="B2" s="27" t="s">
        <v>18</v>
      </c>
      <c r="C2" s="27" t="s">
        <v>329</v>
      </c>
      <c r="D2" s="27"/>
      <c r="E2" s="27" t="s">
        <v>2079</v>
      </c>
      <c r="F2" s="27" t="s">
        <v>329</v>
      </c>
      <c r="G2" s="27" t="str">
        <f>IF(C2=F2, "", TRUE)</f>
        <v/>
      </c>
      <c r="H2" s="27" t="s">
        <v>330</v>
      </c>
    </row>
    <row r="3" spans="1:8" ht="13" customHeight="1">
      <c r="A3" s="27" t="s">
        <v>328</v>
      </c>
      <c r="B3" s="27" t="s">
        <v>331</v>
      </c>
      <c r="C3" s="27" t="s">
        <v>332</v>
      </c>
      <c r="D3" s="27"/>
      <c r="E3" s="27" t="s">
        <v>2080</v>
      </c>
      <c r="F3" s="27" t="s">
        <v>332</v>
      </c>
      <c r="G3" s="27" t="str">
        <f t="shared" ref="G3:G66" si="0">IF(C3=F3, "", TRUE)</f>
        <v/>
      </c>
      <c r="H3" s="27" t="s">
        <v>333</v>
      </c>
    </row>
    <row r="4" spans="1:8" ht="13" customHeight="1">
      <c r="A4" s="27" t="s">
        <v>334</v>
      </c>
      <c r="B4" s="27" t="s">
        <v>18</v>
      </c>
      <c r="C4" s="27" t="s">
        <v>329</v>
      </c>
      <c r="D4" s="27"/>
      <c r="E4" s="27" t="s">
        <v>2081</v>
      </c>
      <c r="F4" s="27" t="s">
        <v>329</v>
      </c>
      <c r="G4" s="27" t="str">
        <f t="shared" si="0"/>
        <v/>
      </c>
      <c r="H4" s="27" t="s">
        <v>330</v>
      </c>
    </row>
    <row r="5" spans="1:8" ht="13" customHeight="1">
      <c r="A5" s="27" t="s">
        <v>334</v>
      </c>
      <c r="B5" s="27" t="s">
        <v>331</v>
      </c>
      <c r="C5" s="27" t="s">
        <v>332</v>
      </c>
      <c r="D5" s="27"/>
      <c r="E5" s="27" t="s">
        <v>2082</v>
      </c>
      <c r="F5" s="27" t="s">
        <v>332</v>
      </c>
      <c r="G5" s="27" t="str">
        <f t="shared" si="0"/>
        <v/>
      </c>
      <c r="H5" s="27" t="s">
        <v>333</v>
      </c>
    </row>
    <row r="6" spans="1:8" ht="13" customHeight="1">
      <c r="A6" s="27" t="s">
        <v>334</v>
      </c>
      <c r="B6" s="27">
        <v>-99</v>
      </c>
      <c r="C6" s="27" t="s">
        <v>335</v>
      </c>
      <c r="D6" s="27"/>
      <c r="E6" s="27" t="s">
        <v>2083</v>
      </c>
      <c r="F6" s="27" t="s">
        <v>335</v>
      </c>
      <c r="G6" s="27" t="str">
        <f t="shared" si="0"/>
        <v/>
      </c>
      <c r="H6" s="27" t="s">
        <v>336</v>
      </c>
    </row>
    <row r="7" spans="1:8" ht="13" customHeight="1">
      <c r="A7" s="27" t="s">
        <v>337</v>
      </c>
      <c r="B7" s="27" t="s">
        <v>18</v>
      </c>
      <c r="C7" s="27" t="s">
        <v>329</v>
      </c>
      <c r="D7" s="27"/>
      <c r="E7" s="27" t="s">
        <v>2084</v>
      </c>
      <c r="F7" s="27" t="s">
        <v>329</v>
      </c>
      <c r="G7" s="27" t="str">
        <f t="shared" si="0"/>
        <v/>
      </c>
      <c r="H7" s="27" t="s">
        <v>330</v>
      </c>
    </row>
    <row r="8" spans="1:8" ht="13" customHeight="1">
      <c r="A8" s="27" t="s">
        <v>337</v>
      </c>
      <c r="B8" s="27" t="s">
        <v>331</v>
      </c>
      <c r="C8" s="27" t="s">
        <v>332</v>
      </c>
      <c r="D8" s="27"/>
      <c r="E8" s="27" t="s">
        <v>2085</v>
      </c>
      <c r="F8" s="27" t="s">
        <v>332</v>
      </c>
      <c r="G8" s="27" t="str">
        <f t="shared" si="0"/>
        <v/>
      </c>
      <c r="H8" s="27" t="s">
        <v>333</v>
      </c>
    </row>
    <row r="9" spans="1:8" ht="13" customHeight="1">
      <c r="A9" s="27" t="s">
        <v>337</v>
      </c>
      <c r="B9" s="27">
        <v>-88</v>
      </c>
      <c r="C9" s="27" t="s">
        <v>338</v>
      </c>
      <c r="D9" s="27"/>
      <c r="E9" s="27" t="s">
        <v>2086</v>
      </c>
      <c r="F9" s="27" t="s">
        <v>338</v>
      </c>
      <c r="G9" s="27" t="str">
        <f t="shared" si="0"/>
        <v/>
      </c>
      <c r="H9" s="27" t="s">
        <v>339</v>
      </c>
    </row>
    <row r="10" spans="1:8" ht="13" customHeight="1">
      <c r="A10" s="27" t="s">
        <v>337</v>
      </c>
      <c r="B10" s="27">
        <v>-99</v>
      </c>
      <c r="C10" s="27" t="s">
        <v>335</v>
      </c>
      <c r="D10" s="27"/>
      <c r="E10" s="27" t="s">
        <v>2087</v>
      </c>
      <c r="F10" s="27" t="s">
        <v>335</v>
      </c>
      <c r="G10" s="27" t="str">
        <f t="shared" si="0"/>
        <v/>
      </c>
      <c r="H10" s="27" t="s">
        <v>336</v>
      </c>
    </row>
    <row r="11" spans="1:8" ht="13" customHeight="1">
      <c r="A11" s="27" t="s">
        <v>340</v>
      </c>
      <c r="B11" s="27">
        <v>1</v>
      </c>
      <c r="C11" s="27" t="s">
        <v>341</v>
      </c>
      <c r="D11" s="27"/>
      <c r="E11" s="27" t="s">
        <v>2088</v>
      </c>
      <c r="F11" s="27" t="s">
        <v>341</v>
      </c>
      <c r="G11" s="27" t="str">
        <f t="shared" si="0"/>
        <v/>
      </c>
      <c r="H11" s="27" t="s">
        <v>342</v>
      </c>
    </row>
    <row r="12" spans="1:8" ht="13" customHeight="1">
      <c r="A12" s="27" t="s">
        <v>340</v>
      </c>
      <c r="B12" s="27">
        <v>2</v>
      </c>
      <c r="C12" s="27" t="s">
        <v>343</v>
      </c>
      <c r="D12" s="27"/>
      <c r="E12" s="27" t="s">
        <v>2089</v>
      </c>
      <c r="F12" s="27" t="s">
        <v>343</v>
      </c>
      <c r="G12" s="27" t="str">
        <f t="shared" si="0"/>
        <v/>
      </c>
      <c r="H12" s="27" t="s">
        <v>1737</v>
      </c>
    </row>
    <row r="13" spans="1:8" ht="13" customHeight="1">
      <c r="A13" s="27" t="s">
        <v>340</v>
      </c>
      <c r="B13" s="27">
        <v>3</v>
      </c>
      <c r="C13" s="27" t="s">
        <v>344</v>
      </c>
      <c r="D13" s="27"/>
      <c r="E13" s="27" t="s">
        <v>2090</v>
      </c>
      <c r="F13" s="27" t="s">
        <v>344</v>
      </c>
      <c r="G13" s="27" t="str">
        <f t="shared" si="0"/>
        <v/>
      </c>
      <c r="H13" s="27" t="s">
        <v>1738</v>
      </c>
    </row>
    <row r="14" spans="1:8" ht="13" customHeight="1">
      <c r="A14" s="27" t="s">
        <v>345</v>
      </c>
      <c r="B14" s="27">
        <v>1</v>
      </c>
      <c r="C14" s="27"/>
      <c r="D14" s="27"/>
      <c r="E14" s="27" t="s">
        <v>2091</v>
      </c>
      <c r="F14" s="27"/>
      <c r="G14" s="27" t="str">
        <f t="shared" si="0"/>
        <v/>
      </c>
      <c r="H14" s="27"/>
    </row>
    <row r="15" spans="1:8" ht="13" customHeight="1">
      <c r="A15" s="27" t="s">
        <v>346</v>
      </c>
      <c r="B15" s="27" t="s">
        <v>347</v>
      </c>
      <c r="C15" s="27" t="s">
        <v>348</v>
      </c>
      <c r="D15" s="27"/>
      <c r="E15" s="27" t="s">
        <v>2092</v>
      </c>
      <c r="F15" s="27" t="s">
        <v>348</v>
      </c>
      <c r="G15" s="27" t="str">
        <f t="shared" si="0"/>
        <v/>
      </c>
      <c r="H15" s="27" t="s">
        <v>349</v>
      </c>
    </row>
    <row r="16" spans="1:8" ht="13" customHeight="1">
      <c r="A16" s="27" t="s">
        <v>346</v>
      </c>
      <c r="B16" s="27" t="s">
        <v>350</v>
      </c>
      <c r="C16" s="27" t="s">
        <v>1327</v>
      </c>
      <c r="D16" s="27"/>
      <c r="E16" s="27" t="s">
        <v>2093</v>
      </c>
      <c r="F16" s="27" t="s">
        <v>1327</v>
      </c>
      <c r="G16" s="27" t="str">
        <f t="shared" si="0"/>
        <v/>
      </c>
      <c r="H16" s="27" t="s">
        <v>1739</v>
      </c>
    </row>
    <row r="17" spans="1:8" ht="13" customHeight="1">
      <c r="A17" s="27" t="s">
        <v>346</v>
      </c>
      <c r="B17" s="27" t="s">
        <v>351</v>
      </c>
      <c r="C17" s="27" t="s">
        <v>1328</v>
      </c>
      <c r="D17" s="27"/>
      <c r="E17" s="27" t="s">
        <v>2094</v>
      </c>
      <c r="F17" s="27" t="s">
        <v>1328</v>
      </c>
      <c r="G17" s="27" t="str">
        <f t="shared" si="0"/>
        <v/>
      </c>
      <c r="H17" s="27" t="s">
        <v>1740</v>
      </c>
    </row>
    <row r="18" spans="1:8" ht="13" customHeight="1">
      <c r="A18" s="27" t="s">
        <v>346</v>
      </c>
      <c r="B18" s="27" t="s">
        <v>352</v>
      </c>
      <c r="C18" s="27" t="s">
        <v>353</v>
      </c>
      <c r="D18" s="27"/>
      <c r="E18" s="27" t="s">
        <v>2095</v>
      </c>
      <c r="F18" s="27" t="s">
        <v>353</v>
      </c>
      <c r="G18" s="27" t="str">
        <f t="shared" si="0"/>
        <v/>
      </c>
      <c r="H18" s="27" t="s">
        <v>1741</v>
      </c>
    </row>
    <row r="19" spans="1:8" ht="13" customHeight="1">
      <c r="A19" s="27" t="s">
        <v>346</v>
      </c>
      <c r="B19" s="27">
        <v>-77</v>
      </c>
      <c r="C19" s="27" t="s">
        <v>354</v>
      </c>
      <c r="D19" s="27"/>
      <c r="E19" s="27" t="s">
        <v>2096</v>
      </c>
      <c r="F19" s="27" t="s">
        <v>354</v>
      </c>
      <c r="G19" s="27" t="str">
        <f t="shared" si="0"/>
        <v/>
      </c>
      <c r="H19" s="27" t="s">
        <v>355</v>
      </c>
    </row>
    <row r="20" spans="1:8" ht="13" customHeight="1">
      <c r="A20" s="27" t="s">
        <v>346</v>
      </c>
      <c r="B20" s="27">
        <v>-99</v>
      </c>
      <c r="C20" s="27" t="s">
        <v>356</v>
      </c>
      <c r="D20" s="27"/>
      <c r="E20" s="27" t="s">
        <v>2097</v>
      </c>
      <c r="F20" s="27" t="s">
        <v>356</v>
      </c>
      <c r="G20" s="27" t="str">
        <f t="shared" si="0"/>
        <v/>
      </c>
      <c r="H20" s="27" t="s">
        <v>2360</v>
      </c>
    </row>
    <row r="21" spans="1:8" ht="13" customHeight="1">
      <c r="A21" s="27" t="s">
        <v>357</v>
      </c>
      <c r="B21" s="27" t="s">
        <v>358</v>
      </c>
      <c r="C21" s="27" t="s">
        <v>359</v>
      </c>
      <c r="D21" s="27"/>
      <c r="E21" s="27" t="s">
        <v>2098</v>
      </c>
      <c r="F21" s="27" t="s">
        <v>359</v>
      </c>
      <c r="G21" s="27" t="str">
        <f t="shared" si="0"/>
        <v/>
      </c>
      <c r="H21" s="27" t="s">
        <v>360</v>
      </c>
    </row>
    <row r="22" spans="1:8" ht="13" customHeight="1">
      <c r="A22" s="27" t="s">
        <v>357</v>
      </c>
      <c r="B22" s="27" t="s">
        <v>361</v>
      </c>
      <c r="C22" s="27" t="s">
        <v>361</v>
      </c>
      <c r="D22" s="27"/>
      <c r="E22" s="27" t="s">
        <v>2099</v>
      </c>
      <c r="F22" s="27" t="s">
        <v>361</v>
      </c>
      <c r="G22" s="27" t="str">
        <f t="shared" si="0"/>
        <v/>
      </c>
      <c r="H22" s="27" t="s">
        <v>362</v>
      </c>
    </row>
    <row r="23" spans="1:8" ht="13" customHeight="1">
      <c r="A23" s="27" t="s">
        <v>357</v>
      </c>
      <c r="B23" s="27" t="s">
        <v>363</v>
      </c>
      <c r="C23" s="27" t="s">
        <v>364</v>
      </c>
      <c r="D23" s="27"/>
      <c r="E23" s="27" t="s">
        <v>2100</v>
      </c>
      <c r="F23" s="27" t="s">
        <v>364</v>
      </c>
      <c r="G23" s="27" t="str">
        <f t="shared" si="0"/>
        <v/>
      </c>
      <c r="H23" s="27" t="s">
        <v>365</v>
      </c>
    </row>
    <row r="24" spans="1:8" ht="13" customHeight="1">
      <c r="A24" s="27" t="s">
        <v>357</v>
      </c>
      <c r="B24" s="27" t="s">
        <v>366</v>
      </c>
      <c r="C24" s="27" t="s">
        <v>367</v>
      </c>
      <c r="D24" s="27"/>
      <c r="E24" s="27" t="s">
        <v>2101</v>
      </c>
      <c r="F24" s="27" t="s">
        <v>367</v>
      </c>
      <c r="G24" s="27" t="str">
        <f t="shared" si="0"/>
        <v/>
      </c>
      <c r="H24" s="27" t="s">
        <v>368</v>
      </c>
    </row>
    <row r="25" spans="1:8" ht="13" customHeight="1">
      <c r="A25" s="27" t="s">
        <v>357</v>
      </c>
      <c r="B25" s="27" t="s">
        <v>81</v>
      </c>
      <c r="C25" s="27" t="s">
        <v>369</v>
      </c>
      <c r="D25" s="27"/>
      <c r="E25" s="27" t="s">
        <v>2102</v>
      </c>
      <c r="F25" s="27" t="s">
        <v>369</v>
      </c>
      <c r="G25" s="27" t="str">
        <f t="shared" si="0"/>
        <v/>
      </c>
      <c r="H25" s="27" t="s">
        <v>370</v>
      </c>
    </row>
    <row r="26" spans="1:8" ht="13" customHeight="1">
      <c r="A26" s="27" t="s">
        <v>371</v>
      </c>
      <c r="B26" s="27" t="s">
        <v>372</v>
      </c>
      <c r="C26" s="27" t="s">
        <v>373</v>
      </c>
      <c r="D26" s="27"/>
      <c r="E26" s="27" t="s">
        <v>2103</v>
      </c>
      <c r="F26" s="27" t="s">
        <v>373</v>
      </c>
      <c r="G26" s="27" t="str">
        <f t="shared" si="0"/>
        <v/>
      </c>
      <c r="H26" s="27" t="s">
        <v>2486</v>
      </c>
    </row>
    <row r="27" spans="1:8" ht="13" customHeight="1">
      <c r="A27" s="27" t="s">
        <v>371</v>
      </c>
      <c r="B27" s="27" t="s">
        <v>374</v>
      </c>
      <c r="C27" s="27" t="s">
        <v>375</v>
      </c>
      <c r="D27" s="27"/>
      <c r="E27" s="27" t="s">
        <v>2104</v>
      </c>
      <c r="F27" s="27" t="s">
        <v>375</v>
      </c>
      <c r="G27" s="27" t="str">
        <f t="shared" si="0"/>
        <v/>
      </c>
      <c r="H27" s="27" t="s">
        <v>376</v>
      </c>
    </row>
    <row r="28" spans="1:8" ht="13" customHeight="1">
      <c r="A28" s="27" t="s">
        <v>371</v>
      </c>
      <c r="B28" s="27">
        <v>-88</v>
      </c>
      <c r="C28" s="27" t="s">
        <v>377</v>
      </c>
      <c r="D28" s="27"/>
      <c r="E28" s="27" t="s">
        <v>2105</v>
      </c>
      <c r="F28" s="27" t="s">
        <v>377</v>
      </c>
      <c r="G28" s="27" t="str">
        <f t="shared" si="0"/>
        <v/>
      </c>
      <c r="H28" s="27" t="s">
        <v>2359</v>
      </c>
    </row>
    <row r="29" spans="1:8" ht="13" customHeight="1">
      <c r="A29" s="27" t="s">
        <v>371</v>
      </c>
      <c r="B29" s="27">
        <v>-99</v>
      </c>
      <c r="C29" s="27" t="s">
        <v>335</v>
      </c>
      <c r="D29" s="27"/>
      <c r="E29" s="27" t="s">
        <v>2106</v>
      </c>
      <c r="F29" s="27" t="s">
        <v>335</v>
      </c>
      <c r="G29" s="27" t="str">
        <f t="shared" si="0"/>
        <v/>
      </c>
      <c r="H29" s="27" t="s">
        <v>336</v>
      </c>
    </row>
    <row r="30" spans="1:8" ht="13" customHeight="1">
      <c r="A30" s="27" t="s">
        <v>378</v>
      </c>
      <c r="B30" s="27" t="s">
        <v>379</v>
      </c>
      <c r="C30" s="27" t="s">
        <v>380</v>
      </c>
      <c r="D30" s="27"/>
      <c r="E30" s="27" t="s">
        <v>2107</v>
      </c>
      <c r="F30" s="27" t="s">
        <v>380</v>
      </c>
      <c r="G30" s="27" t="str">
        <f t="shared" si="0"/>
        <v/>
      </c>
      <c r="H30" s="27" t="s">
        <v>380</v>
      </c>
    </row>
    <row r="31" spans="1:8" ht="13" customHeight="1">
      <c r="A31" s="27" t="s">
        <v>378</v>
      </c>
      <c r="B31" s="27" t="s">
        <v>381</v>
      </c>
      <c r="C31" s="27" t="s">
        <v>382</v>
      </c>
      <c r="D31" s="27"/>
      <c r="E31" s="27" t="s">
        <v>2108</v>
      </c>
      <c r="F31" s="27" t="s">
        <v>382</v>
      </c>
      <c r="G31" s="27" t="str">
        <f t="shared" si="0"/>
        <v/>
      </c>
      <c r="H31" s="27" t="s">
        <v>163</v>
      </c>
    </row>
    <row r="32" spans="1:8" ht="13" customHeight="1">
      <c r="A32" s="27" t="s">
        <v>378</v>
      </c>
      <c r="B32" s="27" t="s">
        <v>383</v>
      </c>
      <c r="C32" s="27" t="s">
        <v>162</v>
      </c>
      <c r="D32" s="27"/>
      <c r="E32" s="27" t="s">
        <v>2109</v>
      </c>
      <c r="F32" s="27" t="s">
        <v>162</v>
      </c>
      <c r="G32" s="27" t="str">
        <f t="shared" si="0"/>
        <v/>
      </c>
      <c r="H32" s="27" t="s">
        <v>162</v>
      </c>
    </row>
    <row r="33" spans="1:8" ht="13" customHeight="1">
      <c r="A33" s="27" t="s">
        <v>378</v>
      </c>
      <c r="B33" s="27">
        <v>-77</v>
      </c>
      <c r="C33" s="27" t="s">
        <v>354</v>
      </c>
      <c r="D33" s="27"/>
      <c r="E33" s="27" t="s">
        <v>2110</v>
      </c>
      <c r="F33" s="27" t="s">
        <v>354</v>
      </c>
      <c r="G33" s="27" t="str">
        <f t="shared" si="0"/>
        <v/>
      </c>
      <c r="H33" s="27" t="s">
        <v>355</v>
      </c>
    </row>
    <row r="34" spans="1:8" ht="13" customHeight="1">
      <c r="A34" s="27" t="s">
        <v>378</v>
      </c>
      <c r="B34" s="27">
        <v>-99</v>
      </c>
      <c r="C34" s="27" t="s">
        <v>335</v>
      </c>
      <c r="D34" s="27"/>
      <c r="E34" s="27" t="s">
        <v>2111</v>
      </c>
      <c r="F34" s="27" t="s">
        <v>335</v>
      </c>
      <c r="G34" s="27" t="str">
        <f t="shared" si="0"/>
        <v/>
      </c>
      <c r="H34" s="27" t="s">
        <v>336</v>
      </c>
    </row>
    <row r="35" spans="1:8" ht="13" customHeight="1">
      <c r="A35" s="27" t="s">
        <v>386</v>
      </c>
      <c r="B35" s="27" t="s">
        <v>387</v>
      </c>
      <c r="C35" s="27" t="s">
        <v>388</v>
      </c>
      <c r="D35" s="27"/>
      <c r="E35" s="27" t="s">
        <v>2112</v>
      </c>
      <c r="F35" s="27" t="s">
        <v>388</v>
      </c>
      <c r="G35" s="27" t="str">
        <f t="shared" si="0"/>
        <v/>
      </c>
      <c r="H35" s="27" t="s">
        <v>389</v>
      </c>
    </row>
    <row r="36" spans="1:8" ht="13" customHeight="1">
      <c r="A36" s="27" t="s">
        <v>386</v>
      </c>
      <c r="B36" s="27" t="s">
        <v>390</v>
      </c>
      <c r="C36" s="27" t="s">
        <v>391</v>
      </c>
      <c r="D36" s="27"/>
      <c r="E36" s="27" t="s">
        <v>2113</v>
      </c>
      <c r="F36" s="27" t="s">
        <v>391</v>
      </c>
      <c r="G36" s="27" t="str">
        <f t="shared" si="0"/>
        <v/>
      </c>
      <c r="H36" s="27" t="s">
        <v>515</v>
      </c>
    </row>
    <row r="37" spans="1:8" ht="13" customHeight="1">
      <c r="A37" s="27" t="s">
        <v>386</v>
      </c>
      <c r="B37" s="27" t="s">
        <v>392</v>
      </c>
      <c r="C37" s="27" t="s">
        <v>393</v>
      </c>
      <c r="D37" s="27"/>
      <c r="E37" s="27" t="s">
        <v>2114</v>
      </c>
      <c r="F37" s="27" t="s">
        <v>393</v>
      </c>
      <c r="G37" s="27" t="str">
        <f t="shared" si="0"/>
        <v/>
      </c>
      <c r="H37" s="27" t="s">
        <v>394</v>
      </c>
    </row>
    <row r="38" spans="1:8" ht="13" customHeight="1">
      <c r="A38" s="27" t="s">
        <v>386</v>
      </c>
      <c r="B38" s="27">
        <v>-88</v>
      </c>
      <c r="C38" s="27" t="s">
        <v>384</v>
      </c>
      <c r="D38" s="27"/>
      <c r="E38" s="27" t="s">
        <v>2115</v>
      </c>
      <c r="F38" s="27" t="s">
        <v>384</v>
      </c>
      <c r="G38" s="27" t="str">
        <f t="shared" si="0"/>
        <v/>
      </c>
      <c r="H38" s="27" t="s">
        <v>339</v>
      </c>
    </row>
    <row r="39" spans="1:8" ht="13" customHeight="1">
      <c r="A39" s="27" t="s">
        <v>386</v>
      </c>
      <c r="B39" s="27">
        <v>-99</v>
      </c>
      <c r="C39" s="27" t="s">
        <v>335</v>
      </c>
      <c r="D39" s="27"/>
      <c r="E39" s="27" t="s">
        <v>2116</v>
      </c>
      <c r="F39" s="27" t="s">
        <v>335</v>
      </c>
      <c r="G39" s="27" t="str">
        <f t="shared" si="0"/>
        <v/>
      </c>
      <c r="H39" s="27" t="s">
        <v>336</v>
      </c>
    </row>
    <row r="40" spans="1:8" ht="13" customHeight="1">
      <c r="A40" s="27" t="s">
        <v>398</v>
      </c>
      <c r="B40" s="27" t="s">
        <v>399</v>
      </c>
      <c r="C40" s="27" t="s">
        <v>400</v>
      </c>
      <c r="D40" s="27"/>
      <c r="E40" s="27" t="s">
        <v>2117</v>
      </c>
      <c r="F40" s="27" t="s">
        <v>400</v>
      </c>
      <c r="G40" s="27" t="str">
        <f t="shared" si="0"/>
        <v/>
      </c>
      <c r="H40" s="27" t="s">
        <v>400</v>
      </c>
    </row>
    <row r="41" spans="1:8" ht="13" customHeight="1">
      <c r="A41" s="27" t="s">
        <v>398</v>
      </c>
      <c r="B41" s="27" t="s">
        <v>401</v>
      </c>
      <c r="C41" s="27" t="s">
        <v>402</v>
      </c>
      <c r="D41" s="27"/>
      <c r="E41" s="27" t="s">
        <v>2118</v>
      </c>
      <c r="F41" s="27" t="s">
        <v>402</v>
      </c>
      <c r="G41" s="27" t="str">
        <f t="shared" si="0"/>
        <v/>
      </c>
      <c r="H41" s="27" t="s">
        <v>403</v>
      </c>
    </row>
    <row r="42" spans="1:8" ht="13" customHeight="1">
      <c r="A42" s="27" t="s">
        <v>398</v>
      </c>
      <c r="B42" s="27">
        <v>-77</v>
      </c>
      <c r="C42" s="27" t="s">
        <v>404</v>
      </c>
      <c r="D42" s="27"/>
      <c r="E42" s="27" t="s">
        <v>2119</v>
      </c>
      <c r="F42" s="27" t="s">
        <v>404</v>
      </c>
      <c r="G42" s="27" t="str">
        <f t="shared" si="0"/>
        <v/>
      </c>
      <c r="H42" s="27" t="s">
        <v>405</v>
      </c>
    </row>
    <row r="43" spans="1:8" ht="13" customHeight="1">
      <c r="A43" s="27" t="s">
        <v>410</v>
      </c>
      <c r="B43" s="27" t="s">
        <v>411</v>
      </c>
      <c r="C43" s="27" t="s">
        <v>412</v>
      </c>
      <c r="D43" s="27"/>
      <c r="E43" s="27" t="s">
        <v>2120</v>
      </c>
      <c r="F43" s="27" t="s">
        <v>412</v>
      </c>
      <c r="G43" s="27" t="str">
        <f t="shared" si="0"/>
        <v/>
      </c>
      <c r="H43" s="27" t="s">
        <v>1742</v>
      </c>
    </row>
    <row r="44" spans="1:8" ht="13" customHeight="1">
      <c r="A44" s="27" t="s">
        <v>410</v>
      </c>
      <c r="B44" s="27" t="s">
        <v>413</v>
      </c>
      <c r="C44" s="27" t="s">
        <v>414</v>
      </c>
      <c r="D44" s="27"/>
      <c r="E44" s="27" t="s">
        <v>2121</v>
      </c>
      <c r="F44" s="27" t="s">
        <v>414</v>
      </c>
      <c r="G44" s="27" t="str">
        <f t="shared" si="0"/>
        <v/>
      </c>
      <c r="H44" s="27" t="s">
        <v>1743</v>
      </c>
    </row>
    <row r="45" spans="1:8" ht="13" customHeight="1">
      <c r="A45" s="27" t="s">
        <v>410</v>
      </c>
      <c r="B45" s="27" t="s">
        <v>415</v>
      </c>
      <c r="C45" s="27" t="s">
        <v>416</v>
      </c>
      <c r="D45" s="27"/>
      <c r="E45" s="27" t="s">
        <v>2122</v>
      </c>
      <c r="F45" s="27" t="s">
        <v>416</v>
      </c>
      <c r="G45" s="27" t="str">
        <f t="shared" si="0"/>
        <v/>
      </c>
      <c r="H45" s="27" t="s">
        <v>1744</v>
      </c>
    </row>
    <row r="46" spans="1:8" ht="13" customHeight="1">
      <c r="A46" s="27" t="s">
        <v>410</v>
      </c>
      <c r="B46" s="27">
        <v>-99</v>
      </c>
      <c r="C46" s="27" t="s">
        <v>335</v>
      </c>
      <c r="D46" s="27"/>
      <c r="E46" s="27" t="s">
        <v>2123</v>
      </c>
      <c r="F46" s="27" t="s">
        <v>335</v>
      </c>
      <c r="G46" s="27" t="str">
        <f t="shared" si="0"/>
        <v/>
      </c>
      <c r="H46" s="27" t="s">
        <v>336</v>
      </c>
    </row>
    <row r="47" spans="1:8" ht="13" customHeight="1">
      <c r="A47" s="27" t="s">
        <v>417</v>
      </c>
      <c r="B47" s="27" t="s">
        <v>418</v>
      </c>
      <c r="C47" s="27" t="s">
        <v>419</v>
      </c>
      <c r="D47" s="27"/>
      <c r="E47" s="27" t="s">
        <v>2124</v>
      </c>
      <c r="F47" s="27" t="s">
        <v>419</v>
      </c>
      <c r="G47" s="27" t="str">
        <f t="shared" si="0"/>
        <v/>
      </c>
      <c r="H47" s="27" t="s">
        <v>420</v>
      </c>
    </row>
    <row r="48" spans="1:8" ht="13" customHeight="1">
      <c r="A48" s="27" t="s">
        <v>417</v>
      </c>
      <c r="B48" s="27" t="s">
        <v>421</v>
      </c>
      <c r="C48" s="27" t="s">
        <v>422</v>
      </c>
      <c r="D48" s="27"/>
      <c r="E48" s="27" t="s">
        <v>2125</v>
      </c>
      <c r="F48" s="27" t="s">
        <v>422</v>
      </c>
      <c r="G48" s="27" t="str">
        <f t="shared" si="0"/>
        <v/>
      </c>
      <c r="H48" s="27" t="s">
        <v>423</v>
      </c>
    </row>
    <row r="49" spans="1:8" ht="13" customHeight="1">
      <c r="A49" s="27" t="s">
        <v>417</v>
      </c>
      <c r="B49" s="27" t="s">
        <v>424</v>
      </c>
      <c r="C49" s="27" t="s">
        <v>425</v>
      </c>
      <c r="D49" s="27"/>
      <c r="E49" s="27" t="s">
        <v>2126</v>
      </c>
      <c r="F49" s="27" t="s">
        <v>425</v>
      </c>
      <c r="G49" s="27" t="str">
        <f t="shared" si="0"/>
        <v/>
      </c>
      <c r="H49" s="27" t="s">
        <v>426</v>
      </c>
    </row>
    <row r="50" spans="1:8" ht="13" customHeight="1">
      <c r="A50" s="27" t="s">
        <v>417</v>
      </c>
      <c r="B50" s="27" t="s">
        <v>427</v>
      </c>
      <c r="C50" s="27" t="s">
        <v>428</v>
      </c>
      <c r="D50" s="27"/>
      <c r="E50" s="27" t="s">
        <v>2127</v>
      </c>
      <c r="F50" s="27" t="s">
        <v>428</v>
      </c>
      <c r="G50" s="27" t="str">
        <f t="shared" si="0"/>
        <v/>
      </c>
      <c r="H50" s="27" t="s">
        <v>429</v>
      </c>
    </row>
    <row r="51" spans="1:8" ht="13" customHeight="1">
      <c r="A51" s="27" t="s">
        <v>417</v>
      </c>
      <c r="B51" s="27" t="s">
        <v>430</v>
      </c>
      <c r="C51" s="27" t="s">
        <v>431</v>
      </c>
      <c r="D51" s="27"/>
      <c r="E51" s="27" t="s">
        <v>2128</v>
      </c>
      <c r="F51" s="27" t="s">
        <v>431</v>
      </c>
      <c r="G51" s="27" t="str">
        <f t="shared" si="0"/>
        <v/>
      </c>
      <c r="H51" s="27" t="s">
        <v>432</v>
      </c>
    </row>
    <row r="52" spans="1:8" ht="13" customHeight="1">
      <c r="A52" s="27" t="s">
        <v>417</v>
      </c>
      <c r="B52" s="27" t="s">
        <v>433</v>
      </c>
      <c r="C52" s="27" t="s">
        <v>434</v>
      </c>
      <c r="D52" s="27"/>
      <c r="E52" s="27" t="s">
        <v>2129</v>
      </c>
      <c r="F52" s="27" t="s">
        <v>434</v>
      </c>
      <c r="G52" s="27" t="str">
        <f t="shared" si="0"/>
        <v/>
      </c>
      <c r="H52" s="27" t="s">
        <v>435</v>
      </c>
    </row>
    <row r="53" spans="1:8" ht="13" customHeight="1">
      <c r="A53" s="27" t="s">
        <v>417</v>
      </c>
      <c r="B53" s="27">
        <v>-77</v>
      </c>
      <c r="C53" s="27" t="s">
        <v>354</v>
      </c>
      <c r="D53" s="27"/>
      <c r="E53" s="27" t="s">
        <v>2130</v>
      </c>
      <c r="F53" s="27" t="s">
        <v>354</v>
      </c>
      <c r="G53" s="27" t="str">
        <f t="shared" si="0"/>
        <v/>
      </c>
      <c r="H53" s="27" t="s">
        <v>355</v>
      </c>
    </row>
    <row r="54" spans="1:8" ht="13" customHeight="1">
      <c r="A54" s="27" t="s">
        <v>417</v>
      </c>
      <c r="B54" s="27">
        <v>-99</v>
      </c>
      <c r="C54" s="27" t="s">
        <v>335</v>
      </c>
      <c r="D54" s="27"/>
      <c r="E54" s="27" t="s">
        <v>2131</v>
      </c>
      <c r="F54" s="27" t="s">
        <v>335</v>
      </c>
      <c r="G54" s="27" t="str">
        <f t="shared" si="0"/>
        <v/>
      </c>
      <c r="H54" s="27" t="s">
        <v>336</v>
      </c>
    </row>
    <row r="55" spans="1:8" ht="13" customHeight="1">
      <c r="A55" s="27" t="s">
        <v>436</v>
      </c>
      <c r="B55" s="27" t="s">
        <v>437</v>
      </c>
      <c r="C55" s="27" t="s">
        <v>438</v>
      </c>
      <c r="D55" s="27"/>
      <c r="E55" s="27" t="s">
        <v>2132</v>
      </c>
      <c r="F55" s="27" t="s">
        <v>438</v>
      </c>
      <c r="G55" s="27" t="str">
        <f t="shared" si="0"/>
        <v/>
      </c>
      <c r="H55" s="27" t="s">
        <v>1560</v>
      </c>
    </row>
    <row r="56" spans="1:8" ht="13" customHeight="1">
      <c r="A56" s="27" t="s">
        <v>436</v>
      </c>
      <c r="B56" s="27" t="s">
        <v>439</v>
      </c>
      <c r="C56" s="27" t="s">
        <v>440</v>
      </c>
      <c r="D56" s="27"/>
      <c r="E56" s="27" t="s">
        <v>2133</v>
      </c>
      <c r="F56" s="27" t="s">
        <v>440</v>
      </c>
      <c r="G56" s="27" t="str">
        <f t="shared" si="0"/>
        <v/>
      </c>
      <c r="H56" s="27" t="s">
        <v>441</v>
      </c>
    </row>
    <row r="57" spans="1:8" ht="13" customHeight="1">
      <c r="A57" s="27" t="s">
        <v>436</v>
      </c>
      <c r="B57" s="27" t="s">
        <v>442</v>
      </c>
      <c r="C57" s="27" t="s">
        <v>443</v>
      </c>
      <c r="D57" s="27"/>
      <c r="E57" s="27" t="s">
        <v>2134</v>
      </c>
      <c r="F57" s="27" t="s">
        <v>443</v>
      </c>
      <c r="G57" s="27" t="str">
        <f t="shared" si="0"/>
        <v/>
      </c>
      <c r="H57" s="27" t="s">
        <v>1559</v>
      </c>
    </row>
    <row r="58" spans="1:8" ht="13" customHeight="1">
      <c r="A58" s="27" t="s">
        <v>436</v>
      </c>
      <c r="B58" s="27" t="s">
        <v>1556</v>
      </c>
      <c r="C58" s="27" t="s">
        <v>1557</v>
      </c>
      <c r="D58" s="27"/>
      <c r="E58" s="27" t="s">
        <v>2135</v>
      </c>
      <c r="F58" s="27" t="s">
        <v>1557</v>
      </c>
      <c r="G58" s="27" t="str">
        <f t="shared" si="0"/>
        <v/>
      </c>
      <c r="H58" s="27" t="s">
        <v>1558</v>
      </c>
    </row>
    <row r="59" spans="1:8" ht="13" customHeight="1">
      <c r="A59" s="27" t="s">
        <v>436</v>
      </c>
      <c r="B59" s="27">
        <v>-77</v>
      </c>
      <c r="C59" s="27" t="s">
        <v>354</v>
      </c>
      <c r="D59" s="27"/>
      <c r="E59" s="27" t="s">
        <v>2136</v>
      </c>
      <c r="F59" s="27" t="s">
        <v>354</v>
      </c>
      <c r="G59" s="27" t="str">
        <f t="shared" si="0"/>
        <v/>
      </c>
      <c r="H59" s="27" t="s">
        <v>355</v>
      </c>
    </row>
    <row r="60" spans="1:8" ht="13" customHeight="1">
      <c r="A60" s="27" t="s">
        <v>436</v>
      </c>
      <c r="B60" s="27">
        <v>-99</v>
      </c>
      <c r="C60" s="27" t="s">
        <v>335</v>
      </c>
      <c r="D60" s="27"/>
      <c r="E60" s="27" t="s">
        <v>2137</v>
      </c>
      <c r="F60" s="27" t="s">
        <v>335</v>
      </c>
      <c r="G60" s="27" t="str">
        <f t="shared" si="0"/>
        <v/>
      </c>
      <c r="H60" s="27" t="s">
        <v>336</v>
      </c>
    </row>
    <row r="61" spans="1:8" ht="13" customHeight="1">
      <c r="A61" s="27" t="s">
        <v>444</v>
      </c>
      <c r="B61" s="27" t="s">
        <v>205</v>
      </c>
      <c r="C61" s="27" t="s">
        <v>445</v>
      </c>
      <c r="D61" s="27"/>
      <c r="E61" s="27" t="s">
        <v>2138</v>
      </c>
      <c r="F61" s="27" t="s">
        <v>445</v>
      </c>
      <c r="G61" s="27" t="str">
        <f t="shared" si="0"/>
        <v/>
      </c>
      <c r="H61" s="27" t="s">
        <v>446</v>
      </c>
    </row>
    <row r="62" spans="1:8" ht="13" customHeight="1">
      <c r="A62" s="27" t="s">
        <v>444</v>
      </c>
      <c r="B62" s="27" t="s">
        <v>447</v>
      </c>
      <c r="C62" s="27" t="s">
        <v>448</v>
      </c>
      <c r="D62" s="27"/>
      <c r="E62" s="27" t="s">
        <v>2139</v>
      </c>
      <c r="F62" s="27" t="s">
        <v>448</v>
      </c>
      <c r="G62" s="27" t="str">
        <f t="shared" si="0"/>
        <v/>
      </c>
      <c r="H62" s="27" t="s">
        <v>449</v>
      </c>
    </row>
    <row r="63" spans="1:8" ht="13" customHeight="1">
      <c r="A63" s="27" t="s">
        <v>444</v>
      </c>
      <c r="B63" s="27" t="s">
        <v>450</v>
      </c>
      <c r="C63" s="27" t="s">
        <v>451</v>
      </c>
      <c r="D63" s="27"/>
      <c r="E63" s="27" t="s">
        <v>2140</v>
      </c>
      <c r="F63" s="27" t="s">
        <v>451</v>
      </c>
      <c r="G63" s="27" t="str">
        <f t="shared" si="0"/>
        <v/>
      </c>
      <c r="H63" s="27" t="s">
        <v>452</v>
      </c>
    </row>
    <row r="64" spans="1:8" ht="13" customHeight="1">
      <c r="A64" s="27" t="s">
        <v>444</v>
      </c>
      <c r="B64" s="27" t="s">
        <v>453</v>
      </c>
      <c r="C64" s="27" t="s">
        <v>454</v>
      </c>
      <c r="D64" s="27"/>
      <c r="E64" s="27" t="s">
        <v>2141</v>
      </c>
      <c r="F64" s="27" t="s">
        <v>454</v>
      </c>
      <c r="G64" s="27" t="str">
        <f t="shared" si="0"/>
        <v/>
      </c>
      <c r="H64" s="27" t="s">
        <v>455</v>
      </c>
    </row>
    <row r="65" spans="1:8" ht="13" customHeight="1">
      <c r="A65" s="27" t="s">
        <v>444</v>
      </c>
      <c r="B65" s="27">
        <v>-77</v>
      </c>
      <c r="C65" s="27" t="s">
        <v>354</v>
      </c>
      <c r="D65" s="27"/>
      <c r="E65" s="27" t="s">
        <v>2142</v>
      </c>
      <c r="F65" s="27" t="s">
        <v>354</v>
      </c>
      <c r="G65" s="27" t="str">
        <f t="shared" si="0"/>
        <v/>
      </c>
      <c r="H65" s="27" t="s">
        <v>355</v>
      </c>
    </row>
    <row r="66" spans="1:8" ht="13" customHeight="1">
      <c r="A66" s="27" t="s">
        <v>444</v>
      </c>
      <c r="B66" s="27">
        <v>-99</v>
      </c>
      <c r="C66" s="27" t="s">
        <v>335</v>
      </c>
      <c r="D66" s="27"/>
      <c r="E66" s="27" t="s">
        <v>2143</v>
      </c>
      <c r="F66" s="27" t="s">
        <v>335</v>
      </c>
      <c r="G66" s="27" t="str">
        <f t="shared" si="0"/>
        <v/>
      </c>
      <c r="H66" s="27" t="s">
        <v>336</v>
      </c>
    </row>
    <row r="67" spans="1:8" s="50" customFormat="1" ht="13" customHeight="1">
      <c r="A67" s="48" t="s">
        <v>456</v>
      </c>
      <c r="B67" s="48" t="s">
        <v>458</v>
      </c>
      <c r="C67" s="49" t="s">
        <v>459</v>
      </c>
      <c r="D67" s="49"/>
      <c r="E67" s="49" t="s">
        <v>2144</v>
      </c>
      <c r="F67" s="49" t="s">
        <v>459</v>
      </c>
      <c r="G67" s="48" t="str">
        <f t="shared" ref="G67:G130" si="1">IF(C67=F67, "", TRUE)</f>
        <v/>
      </c>
      <c r="H67" s="48" t="s">
        <v>532</v>
      </c>
    </row>
    <row r="68" spans="1:8" s="50" customFormat="1" ht="13" customHeight="1">
      <c r="A68" s="48" t="s">
        <v>456</v>
      </c>
      <c r="B68" s="48" t="s">
        <v>920</v>
      </c>
      <c r="C68" s="49" t="s">
        <v>461</v>
      </c>
      <c r="D68" s="49"/>
      <c r="E68" s="49" t="s">
        <v>2145</v>
      </c>
      <c r="F68" s="49" t="s">
        <v>461</v>
      </c>
      <c r="G68" s="48" t="str">
        <f t="shared" si="1"/>
        <v/>
      </c>
      <c r="H68" s="48" t="s">
        <v>462</v>
      </c>
    </row>
    <row r="69" spans="1:8" s="50" customFormat="1" ht="13" customHeight="1">
      <c r="A69" s="48" t="s">
        <v>456</v>
      </c>
      <c r="B69" s="48" t="s">
        <v>921</v>
      </c>
      <c r="C69" s="49" t="s">
        <v>922</v>
      </c>
      <c r="D69" s="49"/>
      <c r="E69" s="49" t="s">
        <v>2146</v>
      </c>
      <c r="F69" s="49" t="s">
        <v>922</v>
      </c>
      <c r="G69" s="48" t="str">
        <f t="shared" si="1"/>
        <v/>
      </c>
      <c r="H69" s="48" t="s">
        <v>927</v>
      </c>
    </row>
    <row r="70" spans="1:8" s="50" customFormat="1" ht="13" customHeight="1">
      <c r="A70" s="48" t="s">
        <v>456</v>
      </c>
      <c r="B70" s="48" t="s">
        <v>923</v>
      </c>
      <c r="C70" s="49" t="s">
        <v>924</v>
      </c>
      <c r="D70" s="49"/>
      <c r="E70" s="49" t="s">
        <v>2147</v>
      </c>
      <c r="F70" s="49" t="s">
        <v>924</v>
      </c>
      <c r="G70" s="48" t="str">
        <f t="shared" si="1"/>
        <v/>
      </c>
      <c r="H70" s="48" t="s">
        <v>928</v>
      </c>
    </row>
    <row r="71" spans="1:8" s="50" customFormat="1" ht="13" customHeight="1">
      <c r="A71" s="48" t="s">
        <v>456</v>
      </c>
      <c r="B71" s="48" t="s">
        <v>463</v>
      </c>
      <c r="C71" s="49" t="s">
        <v>925</v>
      </c>
      <c r="D71" s="49"/>
      <c r="E71" s="49" t="s">
        <v>2148</v>
      </c>
      <c r="F71" s="49" t="s">
        <v>925</v>
      </c>
      <c r="G71" s="48" t="str">
        <f t="shared" si="1"/>
        <v/>
      </c>
      <c r="H71" s="48" t="s">
        <v>929</v>
      </c>
    </row>
    <row r="72" spans="1:8" s="50" customFormat="1" ht="13" customHeight="1">
      <c r="A72" s="48" t="s">
        <v>456</v>
      </c>
      <c r="B72" s="48" t="s">
        <v>464</v>
      </c>
      <c r="C72" s="49" t="s">
        <v>926</v>
      </c>
      <c r="D72" s="49"/>
      <c r="E72" s="49" t="s">
        <v>2149</v>
      </c>
      <c r="F72" s="49" t="s">
        <v>926</v>
      </c>
      <c r="G72" s="48" t="str">
        <f t="shared" si="1"/>
        <v/>
      </c>
      <c r="H72" s="48" t="s">
        <v>2506</v>
      </c>
    </row>
    <row r="73" spans="1:8" s="52" customFormat="1" ht="13" customHeight="1">
      <c r="A73" s="27" t="s">
        <v>456</v>
      </c>
      <c r="B73" s="27">
        <v>-77</v>
      </c>
      <c r="C73" s="51" t="s">
        <v>354</v>
      </c>
      <c r="D73" s="51"/>
      <c r="E73" s="51" t="s">
        <v>2150</v>
      </c>
      <c r="F73" s="51" t="s">
        <v>354</v>
      </c>
      <c r="G73" s="27" t="str">
        <f t="shared" si="1"/>
        <v/>
      </c>
      <c r="H73" s="27" t="s">
        <v>355</v>
      </c>
    </row>
    <row r="74" spans="1:8" s="52" customFormat="1" ht="13" customHeight="1">
      <c r="A74" s="27" t="s">
        <v>456</v>
      </c>
      <c r="B74" s="27">
        <v>-99</v>
      </c>
      <c r="C74" s="51" t="s">
        <v>335</v>
      </c>
      <c r="D74" s="51"/>
      <c r="E74" s="51" t="s">
        <v>2151</v>
      </c>
      <c r="F74" s="51" t="s">
        <v>335</v>
      </c>
      <c r="G74" s="27" t="str">
        <f t="shared" si="1"/>
        <v/>
      </c>
      <c r="H74" s="27" t="s">
        <v>336</v>
      </c>
    </row>
    <row r="75" spans="1:8" ht="13" customHeight="1">
      <c r="A75" s="27" t="s">
        <v>466</v>
      </c>
      <c r="B75" s="27" t="s">
        <v>457</v>
      </c>
      <c r="C75" s="53" t="s">
        <v>1276</v>
      </c>
      <c r="D75" s="53"/>
      <c r="E75" s="53" t="s">
        <v>2152</v>
      </c>
      <c r="F75" s="53" t="s">
        <v>2469</v>
      </c>
      <c r="G75" s="27" t="b">
        <f t="shared" si="1"/>
        <v>1</v>
      </c>
      <c r="H75" s="68" t="s">
        <v>1746</v>
      </c>
    </row>
    <row r="76" spans="1:8" ht="13" customHeight="1">
      <c r="A76" s="27" t="s">
        <v>466</v>
      </c>
      <c r="B76" s="27" t="s">
        <v>458</v>
      </c>
      <c r="C76" s="53" t="s">
        <v>467</v>
      </c>
      <c r="D76" s="53"/>
      <c r="E76" s="53" t="s">
        <v>2153</v>
      </c>
      <c r="F76" s="53" t="s">
        <v>467</v>
      </c>
      <c r="G76" s="27" t="str">
        <f t="shared" si="1"/>
        <v/>
      </c>
      <c r="H76" s="68" t="s">
        <v>532</v>
      </c>
    </row>
    <row r="77" spans="1:8" ht="13" customHeight="1">
      <c r="A77" s="27" t="s">
        <v>466</v>
      </c>
      <c r="B77" s="27" t="s">
        <v>460</v>
      </c>
      <c r="C77" s="53" t="s">
        <v>461</v>
      </c>
      <c r="D77" s="53"/>
      <c r="E77" s="53" t="s">
        <v>2154</v>
      </c>
      <c r="F77" s="53" t="s">
        <v>461</v>
      </c>
      <c r="G77" s="27" t="str">
        <f t="shared" si="1"/>
        <v/>
      </c>
      <c r="H77" s="68" t="s">
        <v>462</v>
      </c>
    </row>
    <row r="78" spans="1:8" ht="13" customHeight="1">
      <c r="A78" s="27" t="s">
        <v>466</v>
      </c>
      <c r="B78" s="27" t="s">
        <v>464</v>
      </c>
      <c r="C78" s="53" t="s">
        <v>1277</v>
      </c>
      <c r="D78" s="53"/>
      <c r="E78" s="53" t="s">
        <v>2155</v>
      </c>
      <c r="F78" s="53" t="s">
        <v>2469</v>
      </c>
      <c r="G78" s="27" t="b">
        <f t="shared" si="1"/>
        <v>1</v>
      </c>
      <c r="H78" s="68" t="s">
        <v>1745</v>
      </c>
    </row>
    <row r="79" spans="1:8" ht="13" customHeight="1">
      <c r="A79" s="27" t="s">
        <v>466</v>
      </c>
      <c r="B79" s="27" t="s">
        <v>465</v>
      </c>
      <c r="C79" s="53" t="s">
        <v>1278</v>
      </c>
      <c r="D79" s="53"/>
      <c r="E79" s="53" t="s">
        <v>2156</v>
      </c>
      <c r="F79" s="53" t="s">
        <v>2469</v>
      </c>
      <c r="G79" s="27" t="b">
        <f t="shared" si="1"/>
        <v>1</v>
      </c>
      <c r="H79" s="68" t="s">
        <v>468</v>
      </c>
    </row>
    <row r="80" spans="1:8" ht="13" customHeight="1">
      <c r="A80" s="27" t="s">
        <v>466</v>
      </c>
      <c r="B80" s="27">
        <v>-77</v>
      </c>
      <c r="C80" s="53" t="s">
        <v>354</v>
      </c>
      <c r="D80" s="53"/>
      <c r="E80" s="53" t="s">
        <v>2157</v>
      </c>
      <c r="F80" s="53" t="s">
        <v>354</v>
      </c>
      <c r="G80" s="27" t="str">
        <f t="shared" si="1"/>
        <v/>
      </c>
      <c r="H80" s="27" t="s">
        <v>355</v>
      </c>
    </row>
    <row r="81" spans="1:8" ht="13" customHeight="1">
      <c r="A81" s="27" t="s">
        <v>466</v>
      </c>
      <c r="B81" s="27">
        <v>-99</v>
      </c>
      <c r="C81" s="53" t="s">
        <v>335</v>
      </c>
      <c r="D81" s="53"/>
      <c r="E81" s="53" t="s">
        <v>2158</v>
      </c>
      <c r="F81" s="53" t="s">
        <v>335</v>
      </c>
      <c r="G81" s="27" t="str">
        <f t="shared" si="1"/>
        <v/>
      </c>
      <c r="H81" s="27" t="s">
        <v>336</v>
      </c>
    </row>
    <row r="82" spans="1:8" ht="13" customHeight="1">
      <c r="A82" s="27" t="s">
        <v>469</v>
      </c>
      <c r="B82" s="27" t="s">
        <v>470</v>
      </c>
      <c r="C82" s="27" t="s">
        <v>471</v>
      </c>
      <c r="D82" s="27"/>
      <c r="E82" s="27" t="s">
        <v>2159</v>
      </c>
      <c r="F82" s="27" t="s">
        <v>471</v>
      </c>
      <c r="G82" s="27" t="str">
        <f t="shared" si="1"/>
        <v/>
      </c>
      <c r="H82" s="27" t="s">
        <v>472</v>
      </c>
    </row>
    <row r="83" spans="1:8" ht="13" customHeight="1">
      <c r="A83" s="27" t="s">
        <v>469</v>
      </c>
      <c r="B83" s="27" t="s">
        <v>473</v>
      </c>
      <c r="C83" s="27" t="s">
        <v>474</v>
      </c>
      <c r="D83" s="27"/>
      <c r="E83" s="27" t="s">
        <v>2160</v>
      </c>
      <c r="F83" s="27" t="s">
        <v>474</v>
      </c>
      <c r="G83" s="27" t="str">
        <f t="shared" si="1"/>
        <v/>
      </c>
      <c r="H83" s="27" t="s">
        <v>475</v>
      </c>
    </row>
    <row r="84" spans="1:8" ht="13" customHeight="1">
      <c r="A84" s="27" t="s">
        <v>469</v>
      </c>
      <c r="B84" s="27" t="s">
        <v>476</v>
      </c>
      <c r="C84" s="27" t="s">
        <v>477</v>
      </c>
      <c r="D84" s="27"/>
      <c r="E84" s="27" t="s">
        <v>2161</v>
      </c>
      <c r="F84" s="27" t="s">
        <v>477</v>
      </c>
      <c r="G84" s="27" t="str">
        <f t="shared" si="1"/>
        <v/>
      </c>
      <c r="H84" s="27" t="s">
        <v>478</v>
      </c>
    </row>
    <row r="85" spans="1:8" ht="13" customHeight="1">
      <c r="A85" s="27" t="s">
        <v>469</v>
      </c>
      <c r="B85" s="27" t="s">
        <v>479</v>
      </c>
      <c r="C85" s="27" t="s">
        <v>480</v>
      </c>
      <c r="D85" s="27"/>
      <c r="E85" s="27" t="s">
        <v>2162</v>
      </c>
      <c r="F85" s="27" t="s">
        <v>480</v>
      </c>
      <c r="G85" s="27" t="str">
        <f t="shared" si="1"/>
        <v/>
      </c>
      <c r="H85" s="27" t="s">
        <v>481</v>
      </c>
    </row>
    <row r="86" spans="1:8" ht="13" customHeight="1">
      <c r="A86" s="27" t="s">
        <v>469</v>
      </c>
      <c r="B86" s="27" t="s">
        <v>482</v>
      </c>
      <c r="C86" s="27" t="s">
        <v>483</v>
      </c>
      <c r="D86" s="27"/>
      <c r="E86" s="27" t="s">
        <v>2163</v>
      </c>
      <c r="F86" s="27" t="s">
        <v>483</v>
      </c>
      <c r="G86" s="27" t="str">
        <f t="shared" si="1"/>
        <v/>
      </c>
      <c r="H86" s="27" t="s">
        <v>484</v>
      </c>
    </row>
    <row r="87" spans="1:8" ht="13" customHeight="1">
      <c r="A87" s="27" t="s">
        <v>469</v>
      </c>
      <c r="B87" s="27" t="s">
        <v>81</v>
      </c>
      <c r="C87" s="27" t="s">
        <v>369</v>
      </c>
      <c r="D87" s="27"/>
      <c r="E87" s="27" t="s">
        <v>2164</v>
      </c>
      <c r="F87" s="27" t="s">
        <v>369</v>
      </c>
      <c r="G87" s="27" t="str">
        <f t="shared" si="1"/>
        <v/>
      </c>
      <c r="H87" s="27" t="s">
        <v>370</v>
      </c>
    </row>
    <row r="88" spans="1:8" ht="13" customHeight="1">
      <c r="A88" s="27" t="s">
        <v>485</v>
      </c>
      <c r="B88" s="27">
        <v>1</v>
      </c>
      <c r="C88" s="27" t="s">
        <v>486</v>
      </c>
      <c r="D88" s="27"/>
      <c r="E88" s="27" t="s">
        <v>2165</v>
      </c>
      <c r="F88" s="27" t="s">
        <v>486</v>
      </c>
      <c r="G88" s="27" t="str">
        <f t="shared" si="1"/>
        <v/>
      </c>
      <c r="H88" s="27" t="s">
        <v>487</v>
      </c>
    </row>
    <row r="89" spans="1:8" ht="13" customHeight="1">
      <c r="A89" s="27" t="s">
        <v>485</v>
      </c>
      <c r="B89" s="27">
        <v>2</v>
      </c>
      <c r="C89" s="27" t="s">
        <v>488</v>
      </c>
      <c r="D89" s="27"/>
      <c r="E89" s="27" t="s">
        <v>2166</v>
      </c>
      <c r="F89" s="27" t="s">
        <v>488</v>
      </c>
      <c r="G89" s="27" t="str">
        <f t="shared" si="1"/>
        <v/>
      </c>
      <c r="H89" s="27" t="s">
        <v>489</v>
      </c>
    </row>
    <row r="90" spans="1:8" ht="13" customHeight="1">
      <c r="A90" s="27" t="s">
        <v>485</v>
      </c>
      <c r="B90" s="27">
        <v>3</v>
      </c>
      <c r="C90" s="27" t="s">
        <v>490</v>
      </c>
      <c r="D90" s="27"/>
      <c r="E90" s="27" t="s">
        <v>2167</v>
      </c>
      <c r="F90" s="27" t="s">
        <v>490</v>
      </c>
      <c r="G90" s="27" t="str">
        <f t="shared" si="1"/>
        <v/>
      </c>
      <c r="H90" s="27" t="s">
        <v>491</v>
      </c>
    </row>
    <row r="91" spans="1:8" ht="13" customHeight="1">
      <c r="A91" s="27" t="s">
        <v>485</v>
      </c>
      <c r="B91" s="27">
        <v>-99</v>
      </c>
      <c r="C91" s="27" t="s">
        <v>335</v>
      </c>
      <c r="D91" s="27"/>
      <c r="E91" s="27" t="s">
        <v>2168</v>
      </c>
      <c r="F91" s="27" t="s">
        <v>335</v>
      </c>
      <c r="G91" s="27" t="str">
        <f t="shared" si="1"/>
        <v/>
      </c>
      <c r="H91" s="27" t="s">
        <v>336</v>
      </c>
    </row>
    <row r="92" spans="1:8" ht="13" customHeight="1">
      <c r="A92" s="27" t="s">
        <v>492</v>
      </c>
      <c r="B92" s="27" t="s">
        <v>407</v>
      </c>
      <c r="C92" s="27" t="s">
        <v>493</v>
      </c>
      <c r="D92" s="27"/>
      <c r="E92" s="27" t="s">
        <v>2169</v>
      </c>
      <c r="F92" s="27" t="s">
        <v>493</v>
      </c>
      <c r="G92" s="27" t="str">
        <f t="shared" si="1"/>
        <v/>
      </c>
      <c r="H92" s="27" t="s">
        <v>1747</v>
      </c>
    </row>
    <row r="93" spans="1:8" ht="13" customHeight="1">
      <c r="A93" s="27" t="s">
        <v>492</v>
      </c>
      <c r="B93" s="27" t="s">
        <v>408</v>
      </c>
      <c r="C93" s="27" t="s">
        <v>494</v>
      </c>
      <c r="D93" s="27"/>
      <c r="E93" s="27" t="s">
        <v>2170</v>
      </c>
      <c r="F93" s="27" t="s">
        <v>494</v>
      </c>
      <c r="G93" s="27" t="str">
        <f t="shared" si="1"/>
        <v/>
      </c>
      <c r="H93" s="27" t="s">
        <v>495</v>
      </c>
    </row>
    <row r="94" spans="1:8" ht="13" customHeight="1">
      <c r="A94" s="27" t="s">
        <v>492</v>
      </c>
      <c r="B94" s="27" t="s">
        <v>409</v>
      </c>
      <c r="C94" s="27" t="s">
        <v>496</v>
      </c>
      <c r="D94" s="27"/>
      <c r="E94" s="27" t="s">
        <v>2171</v>
      </c>
      <c r="F94" s="27" t="s">
        <v>496</v>
      </c>
      <c r="G94" s="27" t="str">
        <f t="shared" si="1"/>
        <v/>
      </c>
      <c r="H94" s="27" t="s">
        <v>2381</v>
      </c>
    </row>
    <row r="95" spans="1:8" ht="13" customHeight="1">
      <c r="A95" s="27" t="s">
        <v>492</v>
      </c>
      <c r="B95" s="27">
        <v>-77</v>
      </c>
      <c r="C95" s="27" t="s">
        <v>354</v>
      </c>
      <c r="D95" s="27"/>
      <c r="E95" s="27" t="s">
        <v>2172</v>
      </c>
      <c r="F95" s="27" t="s">
        <v>354</v>
      </c>
      <c r="G95" s="27" t="str">
        <f t="shared" si="1"/>
        <v/>
      </c>
      <c r="H95" s="27" t="s">
        <v>355</v>
      </c>
    </row>
    <row r="96" spans="1:8" ht="13" customHeight="1">
      <c r="A96" s="27" t="s">
        <v>492</v>
      </c>
      <c r="B96" s="27">
        <v>-99</v>
      </c>
      <c r="C96" s="27" t="s">
        <v>335</v>
      </c>
      <c r="D96" s="27"/>
      <c r="E96" s="27" t="s">
        <v>2173</v>
      </c>
      <c r="F96" s="27" t="s">
        <v>335</v>
      </c>
      <c r="G96" s="27" t="str">
        <f t="shared" si="1"/>
        <v/>
      </c>
      <c r="H96" s="27" t="s">
        <v>336</v>
      </c>
    </row>
    <row r="97" spans="1:8" s="57" customFormat="1" ht="13" customHeight="1">
      <c r="A97" s="121" t="s">
        <v>1486</v>
      </c>
      <c r="B97" s="48"/>
      <c r="C97" s="48"/>
      <c r="D97" s="48"/>
      <c r="E97" s="48" t="s">
        <v>2174</v>
      </c>
      <c r="F97" s="48"/>
      <c r="G97" s="48" t="str">
        <f t="shared" si="1"/>
        <v/>
      </c>
      <c r="H97" s="48" t="s">
        <v>2470</v>
      </c>
    </row>
    <row r="98" spans="1:8" s="57" customFormat="1" ht="13" customHeight="1">
      <c r="A98" s="49" t="s">
        <v>498</v>
      </c>
      <c r="B98" s="57" t="s">
        <v>1478</v>
      </c>
      <c r="C98" s="58" t="s">
        <v>1481</v>
      </c>
      <c r="D98" s="58"/>
      <c r="E98" s="58" t="s">
        <v>2175</v>
      </c>
      <c r="F98" s="58" t="s">
        <v>1481</v>
      </c>
      <c r="G98" s="57" t="str">
        <f t="shared" si="1"/>
        <v/>
      </c>
      <c r="H98" s="48" t="s">
        <v>1537</v>
      </c>
    </row>
    <row r="99" spans="1:8" s="57" customFormat="1" ht="13" customHeight="1">
      <c r="A99" s="49" t="s">
        <v>498</v>
      </c>
      <c r="B99" s="57" t="s">
        <v>1479</v>
      </c>
      <c r="C99" s="58" t="s">
        <v>1482</v>
      </c>
      <c r="D99" s="58"/>
      <c r="E99" s="58" t="s">
        <v>2176</v>
      </c>
      <c r="F99" s="58" t="s">
        <v>1482</v>
      </c>
      <c r="G99" s="57" t="str">
        <f t="shared" si="1"/>
        <v/>
      </c>
      <c r="H99" s="48" t="s">
        <v>1538</v>
      </c>
    </row>
    <row r="100" spans="1:8" s="57" customFormat="1" ht="13" customHeight="1">
      <c r="A100" s="49" t="s">
        <v>498</v>
      </c>
      <c r="B100" s="57" t="s">
        <v>1480</v>
      </c>
      <c r="C100" s="58" t="s">
        <v>1483</v>
      </c>
      <c r="D100" s="58"/>
      <c r="E100" s="58" t="s">
        <v>2177</v>
      </c>
      <c r="F100" s="58" t="s">
        <v>1483</v>
      </c>
      <c r="G100" s="57" t="str">
        <f t="shared" si="1"/>
        <v/>
      </c>
      <c r="H100" s="48" t="s">
        <v>1539</v>
      </c>
    </row>
    <row r="101" spans="1:8" s="57" customFormat="1" ht="13" customHeight="1">
      <c r="A101" s="49" t="s">
        <v>498</v>
      </c>
      <c r="B101" s="57" t="s">
        <v>81</v>
      </c>
      <c r="C101" s="58" t="s">
        <v>369</v>
      </c>
      <c r="D101" s="58"/>
      <c r="E101" s="58" t="s">
        <v>2178</v>
      </c>
      <c r="F101" s="58" t="s">
        <v>369</v>
      </c>
      <c r="G101" s="57" t="str">
        <f t="shared" si="1"/>
        <v/>
      </c>
      <c r="H101" s="48" t="s">
        <v>370</v>
      </c>
    </row>
    <row r="102" spans="1:8" s="56" customFormat="1" ht="13" customHeight="1">
      <c r="A102" s="54" t="s">
        <v>1180</v>
      </c>
      <c r="B102" s="55"/>
      <c r="C102" s="55"/>
      <c r="D102" s="55"/>
      <c r="E102" s="55" t="s">
        <v>2179</v>
      </c>
      <c r="F102" s="55"/>
      <c r="G102" s="55" t="str">
        <f t="shared" si="1"/>
        <v/>
      </c>
      <c r="H102" s="55"/>
    </row>
    <row r="103" spans="1:8" s="83" customFormat="1" ht="13" customHeight="1">
      <c r="A103" s="122" t="s">
        <v>498</v>
      </c>
      <c r="B103" s="122" t="s">
        <v>499</v>
      </c>
      <c r="C103" s="122" t="s">
        <v>985</v>
      </c>
      <c r="D103" s="122"/>
      <c r="E103" s="122" t="s">
        <v>2175</v>
      </c>
      <c r="F103" s="122" t="s">
        <v>985</v>
      </c>
      <c r="G103" s="122" t="str">
        <f t="shared" si="1"/>
        <v/>
      </c>
      <c r="H103" s="122" t="s">
        <v>986</v>
      </c>
    </row>
    <row r="104" spans="1:8" s="83" customFormat="1" ht="13" customHeight="1">
      <c r="A104" s="122" t="s">
        <v>498</v>
      </c>
      <c r="B104" s="122" t="s">
        <v>987</v>
      </c>
      <c r="C104" s="123" t="s">
        <v>1168</v>
      </c>
      <c r="D104" s="123"/>
      <c r="E104" s="123" t="s">
        <v>2176</v>
      </c>
      <c r="F104" s="123" t="s">
        <v>1168</v>
      </c>
      <c r="G104" s="122" t="str">
        <f t="shared" si="1"/>
        <v/>
      </c>
      <c r="H104" s="122" t="s">
        <v>988</v>
      </c>
    </row>
    <row r="105" spans="1:8" s="83" customFormat="1" ht="13" customHeight="1">
      <c r="A105" s="122" t="s">
        <v>498</v>
      </c>
      <c r="B105" s="122" t="s">
        <v>500</v>
      </c>
      <c r="C105" s="122" t="s">
        <v>989</v>
      </c>
      <c r="D105" s="122"/>
      <c r="E105" s="122" t="s">
        <v>2177</v>
      </c>
      <c r="F105" s="122" t="s">
        <v>989</v>
      </c>
      <c r="G105" s="122" t="str">
        <f t="shared" si="1"/>
        <v/>
      </c>
      <c r="H105" s="122" t="s">
        <v>990</v>
      </c>
    </row>
    <row r="106" spans="1:8" s="83" customFormat="1" ht="13" customHeight="1">
      <c r="A106" s="122" t="s">
        <v>498</v>
      </c>
      <c r="B106" s="122" t="s">
        <v>991</v>
      </c>
      <c r="C106" s="122" t="s">
        <v>992</v>
      </c>
      <c r="D106" s="122"/>
      <c r="E106" s="122" t="s">
        <v>2178</v>
      </c>
      <c r="F106" s="122" t="s">
        <v>992</v>
      </c>
      <c r="G106" s="122" t="str">
        <f t="shared" si="1"/>
        <v/>
      </c>
      <c r="H106" s="122" t="s">
        <v>993</v>
      </c>
    </row>
    <row r="107" spans="1:8" s="83" customFormat="1" ht="13" customHeight="1">
      <c r="A107" s="122" t="s">
        <v>498</v>
      </c>
      <c r="B107" s="122" t="s">
        <v>994</v>
      </c>
      <c r="C107" s="122" t="s">
        <v>995</v>
      </c>
      <c r="D107" s="122"/>
      <c r="E107" s="122" t="s">
        <v>2180</v>
      </c>
      <c r="F107" s="122" t="s">
        <v>995</v>
      </c>
      <c r="G107" s="122" t="str">
        <f t="shared" si="1"/>
        <v/>
      </c>
      <c r="H107" s="122" t="s">
        <v>996</v>
      </c>
    </row>
    <row r="108" spans="1:8" s="83" customFormat="1" ht="13" customHeight="1">
      <c r="A108" s="122" t="s">
        <v>498</v>
      </c>
      <c r="B108" s="122" t="s">
        <v>997</v>
      </c>
      <c r="C108" s="122" t="s">
        <v>998</v>
      </c>
      <c r="D108" s="122"/>
      <c r="E108" s="122" t="s">
        <v>2181</v>
      </c>
      <c r="F108" s="122" t="s">
        <v>998</v>
      </c>
      <c r="G108" s="122" t="str">
        <f t="shared" si="1"/>
        <v/>
      </c>
      <c r="H108" s="122" t="s">
        <v>999</v>
      </c>
    </row>
    <row r="109" spans="1:8" s="83" customFormat="1" ht="13" customHeight="1">
      <c r="A109" s="122" t="s">
        <v>498</v>
      </c>
      <c r="B109" s="122" t="s">
        <v>1000</v>
      </c>
      <c r="C109" s="122" t="s">
        <v>1001</v>
      </c>
      <c r="D109" s="122"/>
      <c r="E109" s="122" t="s">
        <v>2182</v>
      </c>
      <c r="F109" s="122" t="s">
        <v>1001</v>
      </c>
      <c r="G109" s="122" t="str">
        <f t="shared" si="1"/>
        <v/>
      </c>
      <c r="H109" s="122" t="s">
        <v>1002</v>
      </c>
    </row>
    <row r="110" spans="1:8" s="83" customFormat="1" ht="13" customHeight="1">
      <c r="A110" s="122" t="s">
        <v>498</v>
      </c>
      <c r="B110" s="55" t="s">
        <v>501</v>
      </c>
      <c r="C110" s="55" t="s">
        <v>502</v>
      </c>
      <c r="D110" s="55"/>
      <c r="E110" s="55" t="s">
        <v>2183</v>
      </c>
      <c r="F110" s="55" t="s">
        <v>502</v>
      </c>
      <c r="G110" s="55" t="str">
        <f t="shared" si="1"/>
        <v/>
      </c>
      <c r="H110" s="122" t="s">
        <v>503</v>
      </c>
    </row>
    <row r="111" spans="1:8" s="83" customFormat="1" ht="13" customHeight="1">
      <c r="A111" s="122" t="s">
        <v>498</v>
      </c>
      <c r="B111" s="122" t="s">
        <v>504</v>
      </c>
      <c r="C111" s="122" t="s">
        <v>505</v>
      </c>
      <c r="D111" s="122"/>
      <c r="E111" s="122" t="s">
        <v>2184</v>
      </c>
      <c r="F111" s="122" t="s">
        <v>505</v>
      </c>
      <c r="G111" s="122" t="str">
        <f t="shared" si="1"/>
        <v/>
      </c>
      <c r="H111" s="122" t="s">
        <v>506</v>
      </c>
    </row>
    <row r="112" spans="1:8" s="83" customFormat="1" ht="13" customHeight="1">
      <c r="A112" s="122" t="s">
        <v>498</v>
      </c>
      <c r="B112" s="122" t="s">
        <v>507</v>
      </c>
      <c r="C112" s="122" t="s">
        <v>508</v>
      </c>
      <c r="D112" s="122"/>
      <c r="E112" s="122" t="s">
        <v>2185</v>
      </c>
      <c r="F112" s="122" t="s">
        <v>508</v>
      </c>
      <c r="G112" s="122" t="str">
        <f t="shared" si="1"/>
        <v/>
      </c>
      <c r="H112" s="122" t="s">
        <v>509</v>
      </c>
    </row>
    <row r="113" spans="1:8" s="83" customFormat="1" ht="13" customHeight="1">
      <c r="A113" s="122" t="s">
        <v>498</v>
      </c>
      <c r="B113" s="122" t="s">
        <v>81</v>
      </c>
      <c r="C113" s="122" t="s">
        <v>369</v>
      </c>
      <c r="D113" s="122"/>
      <c r="E113" s="122" t="s">
        <v>2186</v>
      </c>
      <c r="F113" s="122" t="s">
        <v>369</v>
      </c>
      <c r="G113" s="122" t="str">
        <f t="shared" si="1"/>
        <v/>
      </c>
      <c r="H113" s="122" t="s">
        <v>370</v>
      </c>
    </row>
    <row r="114" spans="1:8" s="56" customFormat="1" ht="13" customHeight="1">
      <c r="A114" s="54" t="s">
        <v>1181</v>
      </c>
      <c r="B114" s="55"/>
      <c r="C114" s="55"/>
      <c r="D114" s="55"/>
      <c r="E114" s="55" t="s">
        <v>2187</v>
      </c>
      <c r="F114" s="55"/>
      <c r="G114" s="55" t="str">
        <f t="shared" si="1"/>
        <v/>
      </c>
      <c r="H114" s="55" t="s">
        <v>2470</v>
      </c>
    </row>
    <row r="115" spans="1:8" s="56" customFormat="1" ht="13" customHeight="1">
      <c r="A115" s="122" t="s">
        <v>498</v>
      </c>
      <c r="B115" s="56" t="s">
        <v>1182</v>
      </c>
      <c r="C115" s="64" t="s">
        <v>1183</v>
      </c>
      <c r="D115" s="64"/>
      <c r="E115" s="64" t="s">
        <v>2175</v>
      </c>
      <c r="F115" s="64" t="s">
        <v>1183</v>
      </c>
      <c r="G115" s="56" t="str">
        <f t="shared" si="1"/>
        <v/>
      </c>
      <c r="H115" s="55" t="s">
        <v>2470</v>
      </c>
    </row>
    <row r="116" spans="1:8" s="56" customFormat="1" ht="13" customHeight="1">
      <c r="A116" s="122" t="s">
        <v>498</v>
      </c>
      <c r="B116" s="56" t="s">
        <v>1184</v>
      </c>
      <c r="C116" s="64" t="s">
        <v>1185</v>
      </c>
      <c r="D116" s="64"/>
      <c r="E116" s="64" t="s">
        <v>2176</v>
      </c>
      <c r="F116" s="64" t="s">
        <v>1185</v>
      </c>
      <c r="G116" s="56" t="str">
        <f t="shared" si="1"/>
        <v/>
      </c>
      <c r="H116" s="55" t="s">
        <v>2470</v>
      </c>
    </row>
    <row r="117" spans="1:8" s="56" customFormat="1" ht="13" customHeight="1">
      <c r="A117" s="122" t="s">
        <v>498</v>
      </c>
      <c r="B117" s="56" t="s">
        <v>1186</v>
      </c>
      <c r="C117" s="64" t="s">
        <v>1187</v>
      </c>
      <c r="D117" s="64"/>
      <c r="E117" s="64" t="s">
        <v>2177</v>
      </c>
      <c r="F117" s="64" t="s">
        <v>1187</v>
      </c>
      <c r="G117" s="56" t="str">
        <f t="shared" si="1"/>
        <v/>
      </c>
      <c r="H117" s="55" t="s">
        <v>2470</v>
      </c>
    </row>
    <row r="118" spans="1:8" s="56" customFormat="1" ht="13" customHeight="1">
      <c r="A118" s="122" t="s">
        <v>498</v>
      </c>
      <c r="B118" s="56" t="s">
        <v>1283</v>
      </c>
      <c r="C118" s="64" t="s">
        <v>1188</v>
      </c>
      <c r="D118" s="64"/>
      <c r="E118" s="64" t="s">
        <v>2178</v>
      </c>
      <c r="F118" s="64" t="s">
        <v>1188</v>
      </c>
      <c r="G118" s="56" t="str">
        <f t="shared" si="1"/>
        <v/>
      </c>
      <c r="H118" s="55" t="s">
        <v>2470</v>
      </c>
    </row>
    <row r="119" spans="1:8" s="56" customFormat="1" ht="13" customHeight="1">
      <c r="A119" s="122" t="s">
        <v>498</v>
      </c>
      <c r="B119" s="56" t="s">
        <v>1189</v>
      </c>
      <c r="C119" s="64" t="s">
        <v>1190</v>
      </c>
      <c r="D119" s="64"/>
      <c r="E119" s="64" t="s">
        <v>2180</v>
      </c>
      <c r="F119" s="64" t="s">
        <v>1190</v>
      </c>
      <c r="G119" s="56" t="str">
        <f t="shared" si="1"/>
        <v/>
      </c>
      <c r="H119" s="55" t="s">
        <v>2470</v>
      </c>
    </row>
    <row r="120" spans="1:8" s="56" customFormat="1" ht="13" customHeight="1">
      <c r="A120" s="122" t="s">
        <v>498</v>
      </c>
      <c r="B120" s="56" t="s">
        <v>1191</v>
      </c>
      <c r="C120" s="64" t="s">
        <v>1192</v>
      </c>
      <c r="D120" s="64"/>
      <c r="E120" s="64" t="s">
        <v>2181</v>
      </c>
      <c r="F120" s="64" t="s">
        <v>1192</v>
      </c>
      <c r="G120" s="56" t="str">
        <f t="shared" si="1"/>
        <v/>
      </c>
      <c r="H120" s="55" t="s">
        <v>2470</v>
      </c>
    </row>
    <row r="121" spans="1:8" s="56" customFormat="1" ht="13" customHeight="1">
      <c r="A121" s="122" t="s">
        <v>498</v>
      </c>
      <c r="B121" s="56" t="s">
        <v>504</v>
      </c>
      <c r="C121" s="64" t="s">
        <v>505</v>
      </c>
      <c r="D121" s="64"/>
      <c r="E121" s="64" t="s">
        <v>2182</v>
      </c>
      <c r="F121" s="64" t="s">
        <v>505</v>
      </c>
      <c r="G121" s="56" t="str">
        <f t="shared" si="1"/>
        <v/>
      </c>
      <c r="H121" s="55" t="s">
        <v>2470</v>
      </c>
    </row>
    <row r="122" spans="1:8" s="56" customFormat="1" ht="13" customHeight="1">
      <c r="A122" s="122" t="s">
        <v>498</v>
      </c>
      <c r="B122" s="56" t="s">
        <v>1193</v>
      </c>
      <c r="C122" s="64" t="s">
        <v>1194</v>
      </c>
      <c r="D122" s="64"/>
      <c r="E122" s="64" t="s">
        <v>2183</v>
      </c>
      <c r="F122" s="64" t="s">
        <v>1194</v>
      </c>
      <c r="G122" s="56" t="str">
        <f t="shared" si="1"/>
        <v/>
      </c>
      <c r="H122" s="55" t="s">
        <v>2470</v>
      </c>
    </row>
    <row r="123" spans="1:8" s="56" customFormat="1" ht="13" customHeight="1">
      <c r="A123" s="122" t="s">
        <v>498</v>
      </c>
      <c r="B123" s="56" t="s">
        <v>81</v>
      </c>
      <c r="C123" s="64" t="s">
        <v>369</v>
      </c>
      <c r="D123" s="64"/>
      <c r="E123" s="64" t="s">
        <v>2184</v>
      </c>
      <c r="F123" s="64" t="s">
        <v>369</v>
      </c>
      <c r="G123" s="56" t="str">
        <f t="shared" si="1"/>
        <v/>
      </c>
      <c r="H123" s="55" t="s">
        <v>370</v>
      </c>
    </row>
    <row r="124" spans="1:8" ht="13" customHeight="1">
      <c r="A124" s="27" t="s">
        <v>672</v>
      </c>
      <c r="B124" s="27" t="s">
        <v>673</v>
      </c>
      <c r="C124" s="27" t="s">
        <v>640</v>
      </c>
      <c r="D124" s="27"/>
      <c r="E124" s="27" t="s">
        <v>2188</v>
      </c>
      <c r="F124" s="27" t="s">
        <v>640</v>
      </c>
      <c r="G124" s="27" t="str">
        <f t="shared" si="1"/>
        <v/>
      </c>
      <c r="H124" s="27" t="s">
        <v>158</v>
      </c>
    </row>
    <row r="125" spans="1:8" ht="13" customHeight="1">
      <c r="A125" s="27" t="s">
        <v>672</v>
      </c>
      <c r="B125" s="27" t="s">
        <v>674</v>
      </c>
      <c r="C125" s="27" t="s">
        <v>643</v>
      </c>
      <c r="D125" s="27"/>
      <c r="E125" s="27" t="s">
        <v>2189</v>
      </c>
      <c r="F125" s="27" t="s">
        <v>643</v>
      </c>
      <c r="G125" s="27" t="str">
        <f t="shared" si="1"/>
        <v/>
      </c>
      <c r="H125" s="27" t="s">
        <v>159</v>
      </c>
    </row>
    <row r="126" spans="1:8" ht="13" customHeight="1">
      <c r="A126" s="27" t="s">
        <v>672</v>
      </c>
      <c r="B126" s="27" t="s">
        <v>675</v>
      </c>
      <c r="C126" s="27" t="s">
        <v>646</v>
      </c>
      <c r="D126" s="27"/>
      <c r="E126" s="27" t="s">
        <v>2190</v>
      </c>
      <c r="F126" s="27" t="s">
        <v>646</v>
      </c>
      <c r="G126" s="27" t="str">
        <f t="shared" si="1"/>
        <v/>
      </c>
      <c r="H126" s="27" t="s">
        <v>160</v>
      </c>
    </row>
    <row r="127" spans="1:8" ht="13" customHeight="1">
      <c r="A127" s="27" t="s">
        <v>672</v>
      </c>
      <c r="B127" s="27" t="s">
        <v>676</v>
      </c>
      <c r="C127" s="27" t="s">
        <v>649</v>
      </c>
      <c r="D127" s="27"/>
      <c r="E127" s="27" t="s">
        <v>2191</v>
      </c>
      <c r="F127" s="27" t="s">
        <v>649</v>
      </c>
      <c r="G127" s="27" t="str">
        <f t="shared" si="1"/>
        <v/>
      </c>
      <c r="H127" s="27" t="s">
        <v>1674</v>
      </c>
    </row>
    <row r="128" spans="1:8" s="57" customFormat="1" ht="13" customHeight="1">
      <c r="A128" s="48" t="s">
        <v>672</v>
      </c>
      <c r="B128" s="48" t="s">
        <v>1024</v>
      </c>
      <c r="C128" s="48" t="s">
        <v>1026</v>
      </c>
      <c r="D128" s="48"/>
      <c r="E128" s="48" t="s">
        <v>2192</v>
      </c>
      <c r="F128" s="48" t="s">
        <v>1026</v>
      </c>
      <c r="G128" s="48" t="str">
        <f t="shared" si="1"/>
        <v/>
      </c>
      <c r="H128" s="48" t="s">
        <v>1026</v>
      </c>
    </row>
    <row r="129" spans="1:8" s="57" customFormat="1" ht="13" customHeight="1">
      <c r="A129" s="48" t="s">
        <v>672</v>
      </c>
      <c r="B129" s="48" t="s">
        <v>1025</v>
      </c>
      <c r="C129" s="48" t="s">
        <v>1027</v>
      </c>
      <c r="D129" s="48"/>
      <c r="E129" s="48" t="s">
        <v>2193</v>
      </c>
      <c r="F129" s="48" t="s">
        <v>1027</v>
      </c>
      <c r="G129" s="48" t="str">
        <f t="shared" si="1"/>
        <v/>
      </c>
      <c r="H129" s="48" t="s">
        <v>1027</v>
      </c>
    </row>
    <row r="130" spans="1:8" ht="13" customHeight="1">
      <c r="A130" s="27" t="s">
        <v>672</v>
      </c>
      <c r="B130" s="27" t="s">
        <v>381</v>
      </c>
      <c r="C130" s="27" t="s">
        <v>652</v>
      </c>
      <c r="D130" s="27"/>
      <c r="E130" s="27" t="s">
        <v>2194</v>
      </c>
      <c r="F130" s="27" t="s">
        <v>652</v>
      </c>
      <c r="G130" s="27" t="str">
        <f t="shared" si="1"/>
        <v/>
      </c>
      <c r="H130" s="27" t="s">
        <v>163</v>
      </c>
    </row>
    <row r="131" spans="1:8" ht="13" customHeight="1">
      <c r="A131" s="27" t="s">
        <v>672</v>
      </c>
      <c r="B131" s="27" t="s">
        <v>677</v>
      </c>
      <c r="C131" s="27" t="s">
        <v>655</v>
      </c>
      <c r="D131" s="27"/>
      <c r="E131" s="27" t="s">
        <v>2195</v>
      </c>
      <c r="F131" s="27" t="s">
        <v>655</v>
      </c>
      <c r="G131" s="27" t="str">
        <f t="shared" ref="G131:G192" si="2">IF(C131=F131, "", TRUE)</f>
        <v/>
      </c>
      <c r="H131" s="27" t="s">
        <v>513</v>
      </c>
    </row>
    <row r="132" spans="1:8" ht="13" customHeight="1">
      <c r="A132" s="27" t="s">
        <v>672</v>
      </c>
      <c r="B132" s="27" t="s">
        <v>678</v>
      </c>
      <c r="C132" s="27" t="s">
        <v>164</v>
      </c>
      <c r="D132" s="27"/>
      <c r="E132" s="27" t="s">
        <v>2196</v>
      </c>
      <c r="F132" s="27" t="s">
        <v>164</v>
      </c>
      <c r="G132" s="27" t="str">
        <f t="shared" si="2"/>
        <v/>
      </c>
      <c r="H132" s="27" t="s">
        <v>165</v>
      </c>
    </row>
    <row r="133" spans="1:8" ht="13" customHeight="1">
      <c r="A133" s="27" t="s">
        <v>672</v>
      </c>
      <c r="B133" s="27" t="s">
        <v>679</v>
      </c>
      <c r="C133" s="27" t="s">
        <v>660</v>
      </c>
      <c r="D133" s="27"/>
      <c r="E133" s="27" t="s">
        <v>2197</v>
      </c>
      <c r="F133" s="27" t="s">
        <v>660</v>
      </c>
      <c r="G133" s="27" t="str">
        <f t="shared" si="2"/>
        <v/>
      </c>
      <c r="H133" s="27" t="s">
        <v>166</v>
      </c>
    </row>
    <row r="134" spans="1:8" s="57" customFormat="1" ht="13" customHeight="1">
      <c r="A134" s="48" t="s">
        <v>672</v>
      </c>
      <c r="B134" s="48" t="s">
        <v>1028</v>
      </c>
      <c r="C134" s="48" t="s">
        <v>1030</v>
      </c>
      <c r="D134" s="48"/>
      <c r="E134" s="48" t="s">
        <v>2198</v>
      </c>
      <c r="F134" s="48" t="s">
        <v>1030</v>
      </c>
      <c r="G134" s="48" t="str">
        <f t="shared" si="2"/>
        <v/>
      </c>
      <c r="H134" s="48" t="s">
        <v>1032</v>
      </c>
    </row>
    <row r="135" spans="1:8" s="57" customFormat="1" ht="13" customHeight="1">
      <c r="A135" s="48" t="s">
        <v>672</v>
      </c>
      <c r="B135" s="48" t="s">
        <v>1029</v>
      </c>
      <c r="C135" s="48" t="s">
        <v>1031</v>
      </c>
      <c r="D135" s="48"/>
      <c r="E135" s="48" t="s">
        <v>2199</v>
      </c>
      <c r="F135" s="48" t="s">
        <v>1031</v>
      </c>
      <c r="G135" s="48" t="str">
        <f t="shared" si="2"/>
        <v/>
      </c>
      <c r="H135" s="48" t="s">
        <v>1033</v>
      </c>
    </row>
    <row r="136" spans="1:8" ht="13" customHeight="1">
      <c r="A136" s="27" t="s">
        <v>672</v>
      </c>
      <c r="B136" s="27" t="s">
        <v>680</v>
      </c>
      <c r="C136" s="27" t="s">
        <v>663</v>
      </c>
      <c r="D136" s="27"/>
      <c r="E136" s="27" t="s">
        <v>2200</v>
      </c>
      <c r="F136" s="27" t="s">
        <v>663</v>
      </c>
      <c r="G136" s="27" t="str">
        <f t="shared" si="2"/>
        <v/>
      </c>
      <c r="H136" s="27" t="s">
        <v>167</v>
      </c>
    </row>
    <row r="137" spans="1:8" ht="13" customHeight="1">
      <c r="A137" s="27" t="s">
        <v>672</v>
      </c>
      <c r="B137" s="27" t="s">
        <v>681</v>
      </c>
      <c r="C137" s="27" t="s">
        <v>463</v>
      </c>
      <c r="D137" s="27"/>
      <c r="E137" s="27" t="s">
        <v>2201</v>
      </c>
      <c r="F137" s="27" t="s">
        <v>463</v>
      </c>
      <c r="G137" s="27" t="str">
        <f t="shared" si="2"/>
        <v/>
      </c>
      <c r="H137" s="27" t="s">
        <v>168</v>
      </c>
    </row>
    <row r="138" spans="1:8" ht="13" customHeight="1">
      <c r="A138" s="27" t="s">
        <v>672</v>
      </c>
      <c r="B138" s="27" t="s">
        <v>682</v>
      </c>
      <c r="C138" s="27" t="s">
        <v>169</v>
      </c>
      <c r="D138" s="27"/>
      <c r="E138" s="27" t="s">
        <v>2202</v>
      </c>
      <c r="F138" s="27" t="s">
        <v>169</v>
      </c>
      <c r="G138" s="27" t="str">
        <f t="shared" si="2"/>
        <v/>
      </c>
      <c r="H138" s="27" t="s">
        <v>170</v>
      </c>
    </row>
    <row r="139" spans="1:8" ht="13" customHeight="1">
      <c r="A139" s="27" t="s">
        <v>672</v>
      </c>
      <c r="B139" s="27" t="s">
        <v>683</v>
      </c>
      <c r="C139" s="27" t="s">
        <v>684</v>
      </c>
      <c r="D139" s="27"/>
      <c r="E139" s="27" t="s">
        <v>2203</v>
      </c>
      <c r="F139" s="27" t="s">
        <v>684</v>
      </c>
      <c r="G139" s="27" t="str">
        <f t="shared" si="2"/>
        <v/>
      </c>
      <c r="H139" s="27" t="s">
        <v>171</v>
      </c>
    </row>
    <row r="140" spans="1:8" ht="13" customHeight="1">
      <c r="A140" s="27" t="s">
        <v>672</v>
      </c>
      <c r="B140" s="27">
        <v>-77</v>
      </c>
      <c r="C140" s="27" t="s">
        <v>354</v>
      </c>
      <c r="D140" s="27"/>
      <c r="E140" s="27" t="s">
        <v>2204</v>
      </c>
      <c r="F140" s="27" t="s">
        <v>354</v>
      </c>
      <c r="G140" s="27" t="str">
        <f t="shared" si="2"/>
        <v/>
      </c>
      <c r="H140" s="27" t="s">
        <v>355</v>
      </c>
    </row>
    <row r="141" spans="1:8" ht="13" customHeight="1">
      <c r="A141" s="27" t="s">
        <v>672</v>
      </c>
      <c r="B141" s="27">
        <v>-99</v>
      </c>
      <c r="C141" s="27" t="s">
        <v>335</v>
      </c>
      <c r="D141" s="27"/>
      <c r="E141" s="27" t="s">
        <v>2205</v>
      </c>
      <c r="F141" s="27" t="s">
        <v>335</v>
      </c>
      <c r="G141" s="27" t="str">
        <f t="shared" si="2"/>
        <v/>
      </c>
      <c r="H141" s="27" t="s">
        <v>336</v>
      </c>
    </row>
    <row r="142" spans="1:8" ht="13" customHeight="1">
      <c r="A142" s="27" t="s">
        <v>685</v>
      </c>
      <c r="B142" s="27" t="s">
        <v>673</v>
      </c>
      <c r="C142" s="27" t="s">
        <v>640</v>
      </c>
      <c r="D142" s="27"/>
      <c r="E142" s="27" t="s">
        <v>2206</v>
      </c>
      <c r="F142" s="27" t="s">
        <v>640</v>
      </c>
      <c r="G142" s="27" t="str">
        <f t="shared" si="2"/>
        <v/>
      </c>
      <c r="H142" s="27" t="s">
        <v>158</v>
      </c>
    </row>
    <row r="143" spans="1:8" ht="13" customHeight="1">
      <c r="A143" s="27" t="s">
        <v>685</v>
      </c>
      <c r="B143" s="27" t="s">
        <v>674</v>
      </c>
      <c r="C143" s="27" t="s">
        <v>643</v>
      </c>
      <c r="D143" s="27"/>
      <c r="E143" s="27" t="s">
        <v>2207</v>
      </c>
      <c r="F143" s="27" t="s">
        <v>643</v>
      </c>
      <c r="G143" s="27" t="str">
        <f t="shared" si="2"/>
        <v/>
      </c>
      <c r="H143" s="27" t="s">
        <v>159</v>
      </c>
    </row>
    <row r="144" spans="1:8" ht="13" customHeight="1">
      <c r="A144" s="27" t="s">
        <v>685</v>
      </c>
      <c r="B144" s="27" t="s">
        <v>675</v>
      </c>
      <c r="C144" s="27" t="s">
        <v>646</v>
      </c>
      <c r="D144" s="27"/>
      <c r="E144" s="27" t="s">
        <v>2208</v>
      </c>
      <c r="F144" s="27" t="s">
        <v>646</v>
      </c>
      <c r="G144" s="27" t="str">
        <f t="shared" si="2"/>
        <v/>
      </c>
      <c r="H144" s="27" t="s">
        <v>160</v>
      </c>
    </row>
    <row r="145" spans="1:8" ht="13" customHeight="1">
      <c r="A145" s="27" t="s">
        <v>685</v>
      </c>
      <c r="B145" s="27" t="s">
        <v>676</v>
      </c>
      <c r="C145" s="27" t="s">
        <v>649</v>
      </c>
      <c r="D145" s="27"/>
      <c r="E145" s="27" t="s">
        <v>2209</v>
      </c>
      <c r="F145" s="27" t="s">
        <v>649</v>
      </c>
      <c r="G145" s="27" t="str">
        <f t="shared" si="2"/>
        <v/>
      </c>
      <c r="H145" s="27" t="s">
        <v>1674</v>
      </c>
    </row>
    <row r="146" spans="1:8" s="57" customFormat="1" ht="13" customHeight="1">
      <c r="A146" s="48" t="s">
        <v>685</v>
      </c>
      <c r="B146" s="48" t="s">
        <v>1024</v>
      </c>
      <c r="C146" s="48" t="s">
        <v>1026</v>
      </c>
      <c r="D146" s="48"/>
      <c r="E146" s="48" t="s">
        <v>2210</v>
      </c>
      <c r="F146" s="48" t="s">
        <v>1026</v>
      </c>
      <c r="G146" s="48" t="str">
        <f t="shared" si="2"/>
        <v/>
      </c>
      <c r="H146" s="48" t="s">
        <v>1026</v>
      </c>
    </row>
    <row r="147" spans="1:8" s="57" customFormat="1" ht="13" customHeight="1">
      <c r="A147" s="48" t="s">
        <v>685</v>
      </c>
      <c r="B147" s="48" t="s">
        <v>1025</v>
      </c>
      <c r="C147" s="48" t="s">
        <v>1027</v>
      </c>
      <c r="D147" s="48"/>
      <c r="E147" s="48" t="s">
        <v>2211</v>
      </c>
      <c r="F147" s="48" t="s">
        <v>1027</v>
      </c>
      <c r="G147" s="48" t="str">
        <f t="shared" si="2"/>
        <v/>
      </c>
      <c r="H147" s="48" t="s">
        <v>1027</v>
      </c>
    </row>
    <row r="148" spans="1:8" ht="13" customHeight="1">
      <c r="A148" s="27" t="s">
        <v>685</v>
      </c>
      <c r="B148" s="27" t="s">
        <v>381</v>
      </c>
      <c r="C148" s="27" t="s">
        <v>652</v>
      </c>
      <c r="D148" s="27"/>
      <c r="E148" s="27" t="s">
        <v>2212</v>
      </c>
      <c r="F148" s="27" t="s">
        <v>652</v>
      </c>
      <c r="G148" s="27" t="str">
        <f t="shared" si="2"/>
        <v/>
      </c>
      <c r="H148" s="27" t="s">
        <v>163</v>
      </c>
    </row>
    <row r="149" spans="1:8" ht="13" customHeight="1">
      <c r="A149" s="27" t="s">
        <v>685</v>
      </c>
      <c r="B149" s="27" t="s">
        <v>677</v>
      </c>
      <c r="C149" s="27" t="s">
        <v>655</v>
      </c>
      <c r="D149" s="27"/>
      <c r="E149" s="27" t="s">
        <v>2213</v>
      </c>
      <c r="F149" s="27" t="s">
        <v>655</v>
      </c>
      <c r="G149" s="27" t="str">
        <f t="shared" si="2"/>
        <v/>
      </c>
      <c r="H149" s="27" t="s">
        <v>513</v>
      </c>
    </row>
    <row r="150" spans="1:8" ht="13" customHeight="1">
      <c r="A150" s="27" t="s">
        <v>685</v>
      </c>
      <c r="B150" s="27" t="s">
        <v>678</v>
      </c>
      <c r="C150" s="27" t="s">
        <v>164</v>
      </c>
      <c r="D150" s="27"/>
      <c r="E150" s="27" t="s">
        <v>2214</v>
      </c>
      <c r="F150" s="27" t="s">
        <v>164</v>
      </c>
      <c r="G150" s="27" t="str">
        <f t="shared" si="2"/>
        <v/>
      </c>
      <c r="H150" s="27" t="s">
        <v>165</v>
      </c>
    </row>
    <row r="151" spans="1:8" ht="13" customHeight="1">
      <c r="A151" s="27" t="s">
        <v>685</v>
      </c>
      <c r="B151" s="27" t="s">
        <v>679</v>
      </c>
      <c r="C151" s="27" t="s">
        <v>660</v>
      </c>
      <c r="D151" s="27"/>
      <c r="E151" s="27" t="s">
        <v>2215</v>
      </c>
      <c r="F151" s="27" t="s">
        <v>660</v>
      </c>
      <c r="G151" s="27" t="str">
        <f t="shared" si="2"/>
        <v/>
      </c>
      <c r="H151" s="27" t="s">
        <v>166</v>
      </c>
    </row>
    <row r="152" spans="1:8" s="57" customFormat="1" ht="13" customHeight="1">
      <c r="A152" s="48" t="s">
        <v>685</v>
      </c>
      <c r="B152" s="48" t="s">
        <v>1028</v>
      </c>
      <c r="C152" s="48" t="s">
        <v>1030</v>
      </c>
      <c r="D152" s="48"/>
      <c r="E152" s="48" t="s">
        <v>2216</v>
      </c>
      <c r="F152" s="48" t="s">
        <v>1030</v>
      </c>
      <c r="G152" s="48" t="str">
        <f t="shared" si="2"/>
        <v/>
      </c>
      <c r="H152" s="48" t="s">
        <v>1032</v>
      </c>
    </row>
    <row r="153" spans="1:8" s="57" customFormat="1" ht="13" customHeight="1">
      <c r="A153" s="48" t="s">
        <v>685</v>
      </c>
      <c r="B153" s="48" t="s">
        <v>1029</v>
      </c>
      <c r="C153" s="48" t="s">
        <v>1031</v>
      </c>
      <c r="D153" s="48"/>
      <c r="E153" s="48" t="s">
        <v>2217</v>
      </c>
      <c r="F153" s="48" t="s">
        <v>1031</v>
      </c>
      <c r="G153" s="48" t="str">
        <f t="shared" si="2"/>
        <v/>
      </c>
      <c r="H153" s="48" t="s">
        <v>1033</v>
      </c>
    </row>
    <row r="154" spans="1:8" ht="13" customHeight="1">
      <c r="A154" s="27" t="s">
        <v>685</v>
      </c>
      <c r="B154" s="27" t="s">
        <v>680</v>
      </c>
      <c r="C154" s="27" t="s">
        <v>663</v>
      </c>
      <c r="D154" s="27"/>
      <c r="E154" s="27" t="s">
        <v>2218</v>
      </c>
      <c r="F154" s="27" t="s">
        <v>663</v>
      </c>
      <c r="G154" s="27" t="str">
        <f t="shared" si="2"/>
        <v/>
      </c>
      <c r="H154" s="27" t="s">
        <v>167</v>
      </c>
    </row>
    <row r="155" spans="1:8" ht="13" customHeight="1">
      <c r="A155" s="27" t="s">
        <v>685</v>
      </c>
      <c r="B155" s="27">
        <v>-77</v>
      </c>
      <c r="C155" s="27" t="s">
        <v>354</v>
      </c>
      <c r="D155" s="27"/>
      <c r="E155" s="27" t="s">
        <v>2219</v>
      </c>
      <c r="F155" s="27" t="s">
        <v>354</v>
      </c>
      <c r="G155" s="27" t="str">
        <f t="shared" si="2"/>
        <v/>
      </c>
      <c r="H155" s="27" t="s">
        <v>355</v>
      </c>
    </row>
    <row r="156" spans="1:8" ht="13" customHeight="1">
      <c r="A156" s="27" t="s">
        <v>685</v>
      </c>
      <c r="B156" s="27">
        <v>-99</v>
      </c>
      <c r="C156" s="27" t="s">
        <v>335</v>
      </c>
      <c r="D156" s="27"/>
      <c r="E156" s="27" t="s">
        <v>2220</v>
      </c>
      <c r="F156" s="27" t="s">
        <v>335</v>
      </c>
      <c r="G156" s="27" t="str">
        <f t="shared" si="2"/>
        <v/>
      </c>
      <c r="H156" s="27" t="s">
        <v>336</v>
      </c>
    </row>
    <row r="157" spans="1:8" ht="13" customHeight="1">
      <c r="A157" s="27" t="s">
        <v>697</v>
      </c>
      <c r="B157" s="27" t="s">
        <v>698</v>
      </c>
      <c r="C157" s="27" t="s">
        <v>699</v>
      </c>
      <c r="D157" s="27"/>
      <c r="E157" s="27" t="s">
        <v>2221</v>
      </c>
      <c r="F157" s="27" t="s">
        <v>699</v>
      </c>
      <c r="G157" s="27" t="str">
        <f t="shared" si="2"/>
        <v/>
      </c>
      <c r="H157" s="59" t="s">
        <v>979</v>
      </c>
    </row>
    <row r="158" spans="1:8" ht="13" customHeight="1">
      <c r="A158" s="27" t="s">
        <v>697</v>
      </c>
      <c r="B158" s="27">
        <v>-99</v>
      </c>
      <c r="C158" s="27" t="s">
        <v>335</v>
      </c>
      <c r="D158" s="27"/>
      <c r="E158" s="27" t="s">
        <v>2222</v>
      </c>
      <c r="F158" s="27" t="s">
        <v>335</v>
      </c>
      <c r="G158" s="27" t="str">
        <f t="shared" si="2"/>
        <v/>
      </c>
      <c r="H158" s="27" t="s">
        <v>336</v>
      </c>
    </row>
    <row r="159" spans="1:8" s="52" customFormat="1" ht="13" customHeight="1">
      <c r="A159" s="27" t="s">
        <v>826</v>
      </c>
      <c r="B159" s="27" t="s">
        <v>827</v>
      </c>
      <c r="C159" s="51" t="s">
        <v>828</v>
      </c>
      <c r="D159" s="51"/>
      <c r="E159" s="51" t="s">
        <v>2223</v>
      </c>
      <c r="F159" s="51" t="s">
        <v>828</v>
      </c>
      <c r="G159" s="27" t="str">
        <f t="shared" si="2"/>
        <v/>
      </c>
      <c r="H159" s="59" t="s">
        <v>981</v>
      </c>
    </row>
    <row r="160" spans="1:8" s="52" customFormat="1" ht="13" customHeight="1">
      <c r="A160" s="27" t="s">
        <v>826</v>
      </c>
      <c r="B160" s="27" t="s">
        <v>829</v>
      </c>
      <c r="C160" s="51" t="s">
        <v>830</v>
      </c>
      <c r="D160" s="51"/>
      <c r="E160" s="51" t="s">
        <v>2224</v>
      </c>
      <c r="F160" s="51" t="s">
        <v>830</v>
      </c>
      <c r="G160" s="27" t="str">
        <f t="shared" si="2"/>
        <v/>
      </c>
      <c r="H160" s="59" t="s">
        <v>982</v>
      </c>
    </row>
    <row r="161" spans="1:24" s="52" customFormat="1" ht="13" customHeight="1">
      <c r="A161" s="27" t="s">
        <v>826</v>
      </c>
      <c r="B161" s="27" t="s">
        <v>831</v>
      </c>
      <c r="C161" s="51" t="s">
        <v>832</v>
      </c>
      <c r="D161" s="51"/>
      <c r="E161" s="51" t="s">
        <v>2225</v>
      </c>
      <c r="F161" s="51" t="s">
        <v>832</v>
      </c>
      <c r="G161" s="27" t="str">
        <f t="shared" si="2"/>
        <v/>
      </c>
      <c r="H161" s="59" t="s">
        <v>983</v>
      </c>
    </row>
    <row r="162" spans="1:24" s="52" customFormat="1" ht="13" customHeight="1">
      <c r="A162" s="27" t="s">
        <v>826</v>
      </c>
      <c r="B162" s="27" t="s">
        <v>81</v>
      </c>
      <c r="C162" s="51" t="s">
        <v>369</v>
      </c>
      <c r="D162" s="51"/>
      <c r="E162" s="51" t="s">
        <v>2226</v>
      </c>
      <c r="F162" s="51" t="s">
        <v>369</v>
      </c>
      <c r="G162" s="27" t="str">
        <f t="shared" si="2"/>
        <v/>
      </c>
      <c r="H162" s="27" t="s">
        <v>370</v>
      </c>
    </row>
    <row r="163" spans="1:24" s="52" customFormat="1" ht="13" customHeight="1">
      <c r="A163" s="27" t="s">
        <v>826</v>
      </c>
      <c r="B163" s="27">
        <v>-77</v>
      </c>
      <c r="C163" s="51" t="s">
        <v>397</v>
      </c>
      <c r="D163" s="51"/>
      <c r="E163" s="51" t="s">
        <v>2227</v>
      </c>
      <c r="F163" s="51" t="s">
        <v>397</v>
      </c>
      <c r="G163" s="27" t="str">
        <f t="shared" si="2"/>
        <v/>
      </c>
      <c r="H163" s="59" t="s">
        <v>833</v>
      </c>
    </row>
    <row r="164" spans="1:24" s="52" customFormat="1" ht="13" customHeight="1">
      <c r="A164" s="27" t="s">
        <v>946</v>
      </c>
      <c r="B164" s="27" t="s">
        <v>947</v>
      </c>
      <c r="C164" s="51" t="s">
        <v>948</v>
      </c>
      <c r="D164" s="51"/>
      <c r="E164" s="51" t="s">
        <v>2228</v>
      </c>
      <c r="F164" s="51" t="s">
        <v>948</v>
      </c>
      <c r="G164" s="27" t="str">
        <f t="shared" si="2"/>
        <v/>
      </c>
      <c r="H164" s="27" t="s">
        <v>1748</v>
      </c>
    </row>
    <row r="165" spans="1:24" s="52" customFormat="1" ht="13" customHeight="1">
      <c r="A165" s="27" t="s">
        <v>946</v>
      </c>
      <c r="B165" s="27" t="s">
        <v>949</v>
      </c>
      <c r="C165" s="51" t="s">
        <v>950</v>
      </c>
      <c r="D165" s="51"/>
      <c r="E165" s="51" t="s">
        <v>2229</v>
      </c>
      <c r="F165" s="51" t="s">
        <v>950</v>
      </c>
      <c r="G165" s="27" t="str">
        <f t="shared" si="2"/>
        <v/>
      </c>
      <c r="H165" s="27" t="s">
        <v>1749</v>
      </c>
    </row>
    <row r="166" spans="1:24" s="52" customFormat="1" ht="13" customHeight="1">
      <c r="A166" s="27" t="s">
        <v>946</v>
      </c>
      <c r="B166" s="27" t="s">
        <v>951</v>
      </c>
      <c r="C166" s="51" t="s">
        <v>952</v>
      </c>
      <c r="D166" s="51"/>
      <c r="E166" s="51" t="s">
        <v>2230</v>
      </c>
      <c r="F166" s="51" t="s">
        <v>952</v>
      </c>
      <c r="G166" s="27" t="str">
        <f t="shared" si="2"/>
        <v/>
      </c>
      <c r="H166" s="27" t="s">
        <v>954</v>
      </c>
    </row>
    <row r="167" spans="1:24" s="52" customFormat="1" ht="13" customHeight="1">
      <c r="A167" s="27" t="s">
        <v>946</v>
      </c>
      <c r="B167" s="27">
        <v>-88</v>
      </c>
      <c r="C167" s="51" t="s">
        <v>953</v>
      </c>
      <c r="D167" s="51"/>
      <c r="E167" s="51" t="s">
        <v>2231</v>
      </c>
      <c r="F167" s="51" t="s">
        <v>953</v>
      </c>
      <c r="G167" s="27" t="str">
        <f t="shared" si="2"/>
        <v/>
      </c>
      <c r="H167" s="27" t="s">
        <v>339</v>
      </c>
    </row>
    <row r="168" spans="1:24" s="52" customFormat="1" ht="13" customHeight="1">
      <c r="A168" s="27" t="s">
        <v>946</v>
      </c>
      <c r="B168" s="27">
        <v>-99</v>
      </c>
      <c r="C168" s="51" t="s">
        <v>335</v>
      </c>
      <c r="D168" s="51"/>
      <c r="E168" s="51" t="s">
        <v>2232</v>
      </c>
      <c r="F168" s="51" t="s">
        <v>335</v>
      </c>
      <c r="G168" s="27" t="str">
        <f t="shared" si="2"/>
        <v/>
      </c>
      <c r="H168" s="27" t="s">
        <v>336</v>
      </c>
    </row>
    <row r="169" spans="1:24" s="61" customFormat="1" ht="13" customHeight="1">
      <c r="A169" s="60" t="s">
        <v>2461</v>
      </c>
      <c r="C169" s="18"/>
      <c r="D169" s="18"/>
      <c r="E169" s="26" t="s">
        <v>2280</v>
      </c>
      <c r="F169" s="18"/>
      <c r="G169" s="61" t="str">
        <f t="shared" si="2"/>
        <v/>
      </c>
      <c r="H169" s="55" t="s">
        <v>2470</v>
      </c>
      <c r="V169" s="18"/>
      <c r="W169" s="63"/>
      <c r="X169" s="63"/>
    </row>
    <row r="170" spans="1:24" s="56" customFormat="1" ht="13" customHeight="1">
      <c r="A170" s="55" t="s">
        <v>1261</v>
      </c>
      <c r="B170" s="55" t="s">
        <v>1304</v>
      </c>
      <c r="C170" s="64" t="s">
        <v>380</v>
      </c>
      <c r="D170" s="64"/>
      <c r="E170" s="64" t="s">
        <v>2233</v>
      </c>
      <c r="F170" s="64" t="s">
        <v>380</v>
      </c>
      <c r="G170" s="55" t="str">
        <f t="shared" si="2"/>
        <v/>
      </c>
      <c r="H170" s="65" t="s">
        <v>380</v>
      </c>
    </row>
    <row r="171" spans="1:24" s="56" customFormat="1" ht="13" customHeight="1">
      <c r="A171" s="55" t="s">
        <v>1261</v>
      </c>
      <c r="B171" s="56" t="s">
        <v>381</v>
      </c>
      <c r="C171" s="64" t="s">
        <v>382</v>
      </c>
      <c r="D171" s="64"/>
      <c r="E171" s="64" t="s">
        <v>2234</v>
      </c>
      <c r="F171" s="64" t="s">
        <v>382</v>
      </c>
      <c r="G171" s="56" t="str">
        <f t="shared" si="2"/>
        <v/>
      </c>
      <c r="H171" s="65" t="s">
        <v>163</v>
      </c>
    </row>
    <row r="172" spans="1:24" s="56" customFormat="1" ht="13" customHeight="1">
      <c r="A172" s="55" t="s">
        <v>1261</v>
      </c>
      <c r="B172" s="56" t="s">
        <v>383</v>
      </c>
      <c r="C172" s="64" t="s">
        <v>162</v>
      </c>
      <c r="D172" s="64"/>
      <c r="E172" s="64" t="s">
        <v>2235</v>
      </c>
      <c r="F172" s="64" t="s">
        <v>162</v>
      </c>
      <c r="G172" s="56" t="str">
        <f t="shared" si="2"/>
        <v/>
      </c>
      <c r="H172" s="65" t="s">
        <v>162</v>
      </c>
    </row>
    <row r="173" spans="1:24" s="56" customFormat="1" ht="13" customHeight="1">
      <c r="A173" s="55" t="s">
        <v>1261</v>
      </c>
      <c r="B173" s="56" t="s">
        <v>676</v>
      </c>
      <c r="C173" s="56" t="s">
        <v>1262</v>
      </c>
      <c r="E173" s="83" t="s">
        <v>2236</v>
      </c>
      <c r="F173" s="56" t="s">
        <v>1262</v>
      </c>
      <c r="G173" s="56" t="str">
        <f t="shared" si="2"/>
        <v/>
      </c>
      <c r="H173" s="55" t="s">
        <v>2470</v>
      </c>
    </row>
    <row r="174" spans="1:24" s="56" customFormat="1" ht="13" customHeight="1">
      <c r="A174" s="55" t="s">
        <v>1261</v>
      </c>
      <c r="B174" s="56" t="s">
        <v>675</v>
      </c>
      <c r="C174" s="56" t="s">
        <v>160</v>
      </c>
      <c r="E174" s="83" t="s">
        <v>2237</v>
      </c>
      <c r="F174" s="56" t="s">
        <v>160</v>
      </c>
      <c r="G174" s="56" t="str">
        <f t="shared" si="2"/>
        <v/>
      </c>
      <c r="H174" s="55" t="s">
        <v>2470</v>
      </c>
    </row>
    <row r="175" spans="1:24" s="56" customFormat="1" ht="13" customHeight="1">
      <c r="A175" s="55" t="s">
        <v>1261</v>
      </c>
      <c r="B175" s="56">
        <v>-77</v>
      </c>
      <c r="C175" s="64" t="s">
        <v>354</v>
      </c>
      <c r="D175" s="64"/>
      <c r="E175" s="64" t="s">
        <v>2238</v>
      </c>
      <c r="F175" s="64" t="s">
        <v>354</v>
      </c>
      <c r="G175" s="56" t="str">
        <f t="shared" si="2"/>
        <v/>
      </c>
      <c r="H175" s="64" t="s">
        <v>355</v>
      </c>
    </row>
    <row r="176" spans="1:24" s="56" customFormat="1" ht="13" customHeight="1">
      <c r="A176" s="55" t="s">
        <v>1261</v>
      </c>
      <c r="B176" s="56">
        <v>-99</v>
      </c>
      <c r="C176" s="64" t="s">
        <v>335</v>
      </c>
      <c r="D176" s="64"/>
      <c r="E176" s="64" t="s">
        <v>2239</v>
      </c>
      <c r="F176" s="64" t="s">
        <v>335</v>
      </c>
      <c r="G176" s="56" t="str">
        <f t="shared" si="2"/>
        <v/>
      </c>
      <c r="H176" s="64" t="s">
        <v>336</v>
      </c>
    </row>
    <row r="177" spans="1:24" s="61" customFormat="1" ht="13" customHeight="1">
      <c r="A177" s="60" t="s">
        <v>2462</v>
      </c>
      <c r="C177" s="18"/>
      <c r="D177" s="18"/>
      <c r="E177" s="26" t="s">
        <v>2280</v>
      </c>
      <c r="F177" s="18"/>
      <c r="G177" s="61" t="str">
        <f t="shared" si="2"/>
        <v/>
      </c>
      <c r="H177" s="55" t="s">
        <v>2470</v>
      </c>
      <c r="V177" s="18"/>
      <c r="W177" s="63"/>
      <c r="X177" s="63"/>
    </row>
    <row r="178" spans="1:24" s="56" customFormat="1" ht="14">
      <c r="A178" s="56" t="s">
        <v>395</v>
      </c>
      <c r="B178" s="56" t="s">
        <v>2271</v>
      </c>
      <c r="C178" s="56" t="s">
        <v>2272</v>
      </c>
      <c r="E178" s="66" t="s">
        <v>2282</v>
      </c>
      <c r="F178" s="56" t="s">
        <v>2272</v>
      </c>
      <c r="G178" s="56" t="str">
        <f t="shared" si="2"/>
        <v/>
      </c>
      <c r="H178" s="55" t="s">
        <v>2470</v>
      </c>
      <c r="I178" s="67"/>
      <c r="J178" s="67"/>
      <c r="K178" s="67"/>
      <c r="N178" s="66"/>
    </row>
    <row r="179" spans="1:24" s="56" customFormat="1" ht="14">
      <c r="A179" s="56" t="s">
        <v>395</v>
      </c>
      <c r="B179" s="56" t="s">
        <v>2273</v>
      </c>
      <c r="C179" s="56" t="s">
        <v>2274</v>
      </c>
      <c r="E179" s="66" t="s">
        <v>2283</v>
      </c>
      <c r="F179" s="56" t="s">
        <v>2274</v>
      </c>
      <c r="G179" s="56" t="str">
        <f t="shared" si="2"/>
        <v/>
      </c>
      <c r="H179" s="55" t="s">
        <v>2470</v>
      </c>
      <c r="I179" s="67"/>
      <c r="J179" s="67"/>
      <c r="K179" s="67"/>
      <c r="N179" s="66"/>
    </row>
    <row r="180" spans="1:24" s="56" customFormat="1" ht="14">
      <c r="A180" s="56" t="s">
        <v>395</v>
      </c>
      <c r="B180" s="56" t="s">
        <v>2275</v>
      </c>
      <c r="C180" s="56" t="s">
        <v>2276</v>
      </c>
      <c r="E180" s="66" t="s">
        <v>2284</v>
      </c>
      <c r="F180" s="56" t="s">
        <v>2276</v>
      </c>
      <c r="G180" s="56" t="str">
        <f t="shared" si="2"/>
        <v/>
      </c>
      <c r="H180" s="55" t="s">
        <v>2470</v>
      </c>
      <c r="I180" s="67"/>
      <c r="J180" s="67"/>
      <c r="K180" s="67"/>
      <c r="N180" s="66"/>
    </row>
    <row r="181" spans="1:24" s="56" customFormat="1" ht="14">
      <c r="A181" s="56" t="s">
        <v>395</v>
      </c>
      <c r="B181" s="56" t="s">
        <v>2277</v>
      </c>
      <c r="C181" s="56" t="s">
        <v>2278</v>
      </c>
      <c r="E181" s="66" t="s">
        <v>2285</v>
      </c>
      <c r="F181" s="56" t="s">
        <v>2278</v>
      </c>
      <c r="G181" s="56" t="str">
        <f t="shared" si="2"/>
        <v/>
      </c>
      <c r="H181" s="55" t="s">
        <v>2470</v>
      </c>
      <c r="I181" s="67"/>
      <c r="J181" s="67"/>
      <c r="K181" s="67"/>
      <c r="N181" s="66"/>
    </row>
    <row r="182" spans="1:24" s="56" customFormat="1" ht="14">
      <c r="A182" s="56" t="s">
        <v>395</v>
      </c>
      <c r="B182" s="56" t="s">
        <v>81</v>
      </c>
      <c r="C182" s="56" t="s">
        <v>369</v>
      </c>
      <c r="E182" s="66" t="s">
        <v>2286</v>
      </c>
      <c r="F182" s="56" t="s">
        <v>369</v>
      </c>
      <c r="G182" s="56" t="str">
        <f t="shared" si="2"/>
        <v/>
      </c>
      <c r="H182" s="55" t="s">
        <v>2470</v>
      </c>
      <c r="N182" s="66"/>
    </row>
    <row r="183" spans="1:24" s="56" customFormat="1" ht="14">
      <c r="A183" s="56" t="s">
        <v>395</v>
      </c>
      <c r="B183" s="56" t="s">
        <v>2269</v>
      </c>
      <c r="C183" s="56" t="s">
        <v>2270</v>
      </c>
      <c r="E183" s="66" t="s">
        <v>2281</v>
      </c>
      <c r="F183" s="56" t="s">
        <v>2270</v>
      </c>
      <c r="G183" s="56" t="str">
        <f t="shared" si="2"/>
        <v/>
      </c>
      <c r="H183" s="55" t="s">
        <v>2470</v>
      </c>
      <c r="I183" s="67"/>
      <c r="J183" s="67"/>
      <c r="K183" s="67"/>
      <c r="N183" s="66"/>
    </row>
    <row r="184" spans="1:24" s="56" customFormat="1" ht="14">
      <c r="A184" s="56" t="s">
        <v>395</v>
      </c>
      <c r="B184" s="56" t="s">
        <v>2279</v>
      </c>
      <c r="C184" s="56" t="s">
        <v>335</v>
      </c>
      <c r="E184" s="66" t="s">
        <v>2287</v>
      </c>
      <c r="F184" s="56" t="s">
        <v>335</v>
      </c>
      <c r="G184" s="56" t="str">
        <f t="shared" si="2"/>
        <v/>
      </c>
      <c r="H184" s="55" t="s">
        <v>2470</v>
      </c>
      <c r="N184" s="66"/>
    </row>
    <row r="185" spans="1:24" s="69" customFormat="1" ht="13" customHeight="1">
      <c r="A185" s="68" t="s">
        <v>974</v>
      </c>
      <c r="B185" s="68" t="s">
        <v>975</v>
      </c>
      <c r="C185" s="68" t="s">
        <v>1096</v>
      </c>
      <c r="D185" s="68"/>
      <c r="E185" s="68" t="s">
        <v>2240</v>
      </c>
      <c r="F185" s="68" t="s">
        <v>1096</v>
      </c>
      <c r="G185" s="68" t="str">
        <f t="shared" si="2"/>
        <v/>
      </c>
      <c r="H185" s="68" t="s">
        <v>976</v>
      </c>
    </row>
    <row r="186" spans="1:24" s="57" customFormat="1" ht="13" customHeight="1">
      <c r="A186" s="48" t="s">
        <v>974</v>
      </c>
      <c r="B186" s="48" t="s">
        <v>977</v>
      </c>
      <c r="C186" s="48" t="s">
        <v>1097</v>
      </c>
      <c r="D186" s="48"/>
      <c r="E186" s="48" t="s">
        <v>2241</v>
      </c>
      <c r="F186" s="48" t="s">
        <v>1097</v>
      </c>
      <c r="G186" s="48" t="str">
        <f t="shared" si="2"/>
        <v/>
      </c>
      <c r="H186" s="48" t="s">
        <v>529</v>
      </c>
    </row>
    <row r="187" spans="1:24" s="57" customFormat="1" ht="13" customHeight="1">
      <c r="A187" s="48" t="s">
        <v>974</v>
      </c>
      <c r="B187" s="48" t="s">
        <v>1489</v>
      </c>
      <c r="C187" s="48" t="s">
        <v>1490</v>
      </c>
      <c r="D187" s="48"/>
      <c r="E187" s="48" t="s">
        <v>2242</v>
      </c>
      <c r="F187" s="48" t="s">
        <v>1490</v>
      </c>
      <c r="G187" s="48" t="str">
        <f t="shared" si="2"/>
        <v/>
      </c>
      <c r="H187" s="48" t="s">
        <v>1532</v>
      </c>
    </row>
    <row r="188" spans="1:24" s="57" customFormat="1" ht="13" customHeight="1">
      <c r="A188" s="48" t="s">
        <v>974</v>
      </c>
      <c r="B188" s="48" t="s">
        <v>1491</v>
      </c>
      <c r="C188" s="48" t="s">
        <v>1488</v>
      </c>
      <c r="D188" s="48"/>
      <c r="E188" s="48" t="s">
        <v>2243</v>
      </c>
      <c r="F188" s="48" t="s">
        <v>1488</v>
      </c>
      <c r="G188" s="48" t="str">
        <f t="shared" si="2"/>
        <v/>
      </c>
      <c r="H188" s="48" t="s">
        <v>1533</v>
      </c>
    </row>
    <row r="189" spans="1:24" s="57" customFormat="1" ht="13" customHeight="1">
      <c r="A189" s="48" t="s">
        <v>974</v>
      </c>
      <c r="B189" s="48" t="s">
        <v>1492</v>
      </c>
      <c r="C189" s="48" t="s">
        <v>1493</v>
      </c>
      <c r="D189" s="48"/>
      <c r="E189" s="48" t="s">
        <v>2244</v>
      </c>
      <c r="F189" s="48" t="s">
        <v>1493</v>
      </c>
      <c r="G189" s="48" t="str">
        <f t="shared" si="2"/>
        <v/>
      </c>
      <c r="H189" s="48" t="s">
        <v>1534</v>
      </c>
    </row>
    <row r="190" spans="1:24" s="57" customFormat="1" ht="13" customHeight="1">
      <c r="A190" s="48" t="s">
        <v>974</v>
      </c>
      <c r="B190" s="48" t="s">
        <v>1494</v>
      </c>
      <c r="C190" s="48" t="s">
        <v>1495</v>
      </c>
      <c r="D190" s="48"/>
      <c r="E190" s="48" t="s">
        <v>2245</v>
      </c>
      <c r="F190" s="48" t="s">
        <v>1495</v>
      </c>
      <c r="G190" s="48" t="str">
        <f t="shared" si="2"/>
        <v/>
      </c>
      <c r="H190" s="48" t="s">
        <v>1535</v>
      </c>
    </row>
    <row r="191" spans="1:24" s="57" customFormat="1" ht="13" customHeight="1">
      <c r="A191" s="48" t="s">
        <v>974</v>
      </c>
      <c r="B191" s="48" t="s">
        <v>1496</v>
      </c>
      <c r="C191" s="48" t="s">
        <v>1497</v>
      </c>
      <c r="D191" s="48"/>
      <c r="E191" s="48" t="s">
        <v>2246</v>
      </c>
      <c r="F191" s="48" t="s">
        <v>1497</v>
      </c>
      <c r="G191" s="48" t="str">
        <f t="shared" si="2"/>
        <v/>
      </c>
      <c r="H191" s="48" t="s">
        <v>1536</v>
      </c>
    </row>
    <row r="192" spans="1:24" ht="13" customHeight="1">
      <c r="A192" s="27" t="s">
        <v>974</v>
      </c>
      <c r="B192" s="27" t="s">
        <v>81</v>
      </c>
      <c r="C192" s="27" t="s">
        <v>369</v>
      </c>
      <c r="D192" s="27"/>
      <c r="E192" s="27" t="s">
        <v>2247</v>
      </c>
      <c r="F192" s="27" t="s">
        <v>369</v>
      </c>
      <c r="G192" s="27" t="str">
        <f t="shared" si="2"/>
        <v/>
      </c>
      <c r="H192" s="27" t="s">
        <v>370</v>
      </c>
    </row>
  </sheetData>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534"/>
  <sheetViews>
    <sheetView zoomScale="130" zoomScaleNormal="130" zoomScalePageLayoutView="130" workbookViewId="0">
      <pane xSplit="3" ySplit="1" topLeftCell="D2" activePane="bottomRight" state="frozen"/>
      <selection pane="topRight" activeCell="D1" sqref="D1"/>
      <selection pane="bottomLeft" activeCell="A2" sqref="A2"/>
      <selection pane="bottomRight"/>
    </sheetView>
  </sheetViews>
  <sheetFormatPr baseColWidth="10" defaultRowHeight="15" x14ac:dyDescent="0"/>
  <cols>
    <col min="1" max="1" width="14.33203125" style="1" bestFit="1" customWidth="1"/>
    <col min="2" max="2" width="13" style="1" bestFit="1" customWidth="1"/>
    <col min="3" max="3" width="13.1640625" style="1" bestFit="1" customWidth="1"/>
    <col min="4" max="4" width="12" style="1" bestFit="1" customWidth="1"/>
    <col min="5" max="5" width="20.83203125" style="1" bestFit="1" customWidth="1"/>
    <col min="6" max="16384" width="10.83203125" style="1"/>
  </cols>
  <sheetData>
    <row r="1" spans="1:5">
      <c r="A1" s="1" t="s">
        <v>327</v>
      </c>
      <c r="B1" s="1" t="s">
        <v>1</v>
      </c>
      <c r="C1" s="1" t="s">
        <v>2</v>
      </c>
      <c r="D1" s="32" t="s">
        <v>520</v>
      </c>
      <c r="E1" s="14" t="s">
        <v>519</v>
      </c>
    </row>
    <row r="2" spans="1:5" customFormat="1">
      <c r="A2" s="17" t="s">
        <v>1428</v>
      </c>
      <c r="B2" s="35" t="s">
        <v>1564</v>
      </c>
      <c r="C2" s="35" t="s">
        <v>1565</v>
      </c>
      <c r="D2" s="35" t="s">
        <v>1429</v>
      </c>
      <c r="E2" s="35" t="s">
        <v>1566</v>
      </c>
    </row>
    <row r="3" spans="1:5" customFormat="1">
      <c r="A3" s="17" t="s">
        <v>1428</v>
      </c>
      <c r="B3" s="35" t="s">
        <v>1567</v>
      </c>
      <c r="C3" s="35" t="s">
        <v>1568</v>
      </c>
      <c r="D3" s="35" t="s">
        <v>1429</v>
      </c>
      <c r="E3" s="35" t="s">
        <v>1569</v>
      </c>
    </row>
    <row r="4" spans="1:5" customFormat="1">
      <c r="A4" s="17" t="s">
        <v>1428</v>
      </c>
      <c r="B4" s="35" t="s">
        <v>1570</v>
      </c>
      <c r="C4" s="35" t="s">
        <v>1571</v>
      </c>
      <c r="D4" s="35" t="s">
        <v>1429</v>
      </c>
      <c r="E4" s="35" t="s">
        <v>1572</v>
      </c>
    </row>
    <row r="5" spans="1:5" customFormat="1">
      <c r="A5" s="17" t="s">
        <v>1428</v>
      </c>
      <c r="B5" s="35" t="s">
        <v>1573</v>
      </c>
      <c r="C5" s="35" t="s">
        <v>1574</v>
      </c>
      <c r="D5" s="35" t="s">
        <v>1429</v>
      </c>
      <c r="E5" s="35" t="s">
        <v>1575</v>
      </c>
    </row>
    <row r="6" spans="1:5" customFormat="1">
      <c r="A6" s="17" t="s">
        <v>1428</v>
      </c>
      <c r="B6" s="35" t="s">
        <v>1576</v>
      </c>
      <c r="C6" s="35" t="s">
        <v>1577</v>
      </c>
      <c r="D6" s="35" t="s">
        <v>1429</v>
      </c>
      <c r="E6" s="35" t="s">
        <v>1578</v>
      </c>
    </row>
    <row r="7" spans="1:5" customFormat="1">
      <c r="A7" s="17" t="s">
        <v>1430</v>
      </c>
      <c r="B7" s="35" t="s">
        <v>1579</v>
      </c>
      <c r="C7" s="35" t="s">
        <v>1565</v>
      </c>
      <c r="D7" s="35" t="s">
        <v>1564</v>
      </c>
      <c r="E7" s="35" t="s">
        <v>1566</v>
      </c>
    </row>
    <row r="8" spans="1:5" customFormat="1">
      <c r="A8" s="17" t="s">
        <v>1430</v>
      </c>
      <c r="B8" s="35" t="s">
        <v>1580</v>
      </c>
      <c r="C8" s="35" t="s">
        <v>1568</v>
      </c>
      <c r="D8" s="35" t="s">
        <v>1567</v>
      </c>
      <c r="E8" s="35" t="s">
        <v>1569</v>
      </c>
    </row>
    <row r="9" spans="1:5" customFormat="1">
      <c r="A9" s="17" t="s">
        <v>1430</v>
      </c>
      <c r="B9" s="35" t="s">
        <v>1581</v>
      </c>
      <c r="C9" s="35" t="s">
        <v>1571</v>
      </c>
      <c r="D9" s="35" t="s">
        <v>1570</v>
      </c>
      <c r="E9" s="35" t="s">
        <v>1572</v>
      </c>
    </row>
    <row r="10" spans="1:5" customFormat="1">
      <c r="A10" s="17" t="s">
        <v>1430</v>
      </c>
      <c r="B10" s="35" t="s">
        <v>1582</v>
      </c>
      <c r="C10" s="35" t="s">
        <v>1574</v>
      </c>
      <c r="D10" s="35" t="s">
        <v>1573</v>
      </c>
      <c r="E10" s="35" t="s">
        <v>1575</v>
      </c>
    </row>
    <row r="11" spans="1:5" customFormat="1">
      <c r="A11" s="17" t="s">
        <v>1430</v>
      </c>
      <c r="B11" s="35" t="s">
        <v>1583</v>
      </c>
      <c r="C11" s="35" t="s">
        <v>1577</v>
      </c>
      <c r="D11" s="35" t="s">
        <v>1576</v>
      </c>
      <c r="E11" s="35" t="s">
        <v>1578</v>
      </c>
    </row>
    <row r="12" spans="1:5" customFormat="1">
      <c r="A12" s="17" t="s">
        <v>1431</v>
      </c>
      <c r="B12" s="35" t="s">
        <v>1584</v>
      </c>
      <c r="C12" s="35" t="s">
        <v>1565</v>
      </c>
      <c r="D12" s="35" t="s">
        <v>1579</v>
      </c>
      <c r="E12" s="35" t="s">
        <v>1566</v>
      </c>
    </row>
    <row r="13" spans="1:5" customFormat="1">
      <c r="A13" s="17" t="s">
        <v>1431</v>
      </c>
      <c r="B13" s="35" t="s">
        <v>1585</v>
      </c>
      <c r="C13" s="35" t="s">
        <v>1568</v>
      </c>
      <c r="D13" s="35" t="s">
        <v>1580</v>
      </c>
      <c r="E13" s="35" t="s">
        <v>1569</v>
      </c>
    </row>
    <row r="14" spans="1:5" customFormat="1">
      <c r="A14" s="17" t="s">
        <v>1431</v>
      </c>
      <c r="B14" s="35" t="s">
        <v>1586</v>
      </c>
      <c r="C14" s="35" t="s">
        <v>1571</v>
      </c>
      <c r="D14" s="35" t="s">
        <v>1581</v>
      </c>
      <c r="E14" s="35" t="s">
        <v>1572</v>
      </c>
    </row>
    <row r="15" spans="1:5" customFormat="1">
      <c r="A15" s="17" t="s">
        <v>1431</v>
      </c>
      <c r="B15" s="35" t="s">
        <v>1587</v>
      </c>
      <c r="C15" s="35" t="s">
        <v>1574</v>
      </c>
      <c r="D15" s="35" t="s">
        <v>1582</v>
      </c>
      <c r="E15" s="35" t="s">
        <v>1575</v>
      </c>
    </row>
    <row r="16" spans="1:5" customFormat="1">
      <c r="A16" s="17" t="s">
        <v>1431</v>
      </c>
      <c r="B16" s="35" t="s">
        <v>1588</v>
      </c>
      <c r="C16" s="35" t="s">
        <v>1577</v>
      </c>
      <c r="D16" s="35" t="s">
        <v>1583</v>
      </c>
      <c r="E16" s="35" t="s">
        <v>1578</v>
      </c>
    </row>
    <row r="17" spans="1:5" customFormat="1">
      <c r="A17" s="17" t="s">
        <v>1432</v>
      </c>
      <c r="B17" s="17" t="s">
        <v>1499</v>
      </c>
      <c r="C17" s="17" t="s">
        <v>33</v>
      </c>
      <c r="D17" s="35" t="s">
        <v>1584</v>
      </c>
      <c r="E17" s="17" t="s">
        <v>1500</v>
      </c>
    </row>
    <row r="18" spans="1:5" customFormat="1">
      <c r="A18" s="17" t="s">
        <v>1432</v>
      </c>
      <c r="B18" s="17" t="s">
        <v>1501</v>
      </c>
      <c r="C18" s="17" t="s">
        <v>33</v>
      </c>
      <c r="D18" s="35" t="s">
        <v>1585</v>
      </c>
      <c r="E18" s="17" t="s">
        <v>1500</v>
      </c>
    </row>
    <row r="19" spans="1:5" customFormat="1">
      <c r="A19" s="17" t="s">
        <v>1432</v>
      </c>
      <c r="B19" s="17" t="s">
        <v>1502</v>
      </c>
      <c r="C19" s="17" t="s">
        <v>33</v>
      </c>
      <c r="D19" s="35" t="s">
        <v>1586</v>
      </c>
      <c r="E19" s="17" t="s">
        <v>1500</v>
      </c>
    </row>
    <row r="20" spans="1:5" customFormat="1">
      <c r="A20" s="17" t="s">
        <v>1432</v>
      </c>
      <c r="B20" s="17" t="s">
        <v>1503</v>
      </c>
      <c r="C20" s="17" t="s">
        <v>33</v>
      </c>
      <c r="D20" s="35" t="s">
        <v>1587</v>
      </c>
      <c r="E20" s="17" t="s">
        <v>1500</v>
      </c>
    </row>
    <row r="21" spans="1:5" customFormat="1">
      <c r="A21" s="17" t="s">
        <v>1432</v>
      </c>
      <c r="B21" s="17" t="s">
        <v>1504</v>
      </c>
      <c r="C21" s="17" t="s">
        <v>33</v>
      </c>
      <c r="D21" s="35" t="s">
        <v>1588</v>
      </c>
      <c r="E21" s="17" t="s">
        <v>1500</v>
      </c>
    </row>
    <row r="22" spans="1:5" customFormat="1" ht="14">
      <c r="A22" s="17" t="s">
        <v>1433</v>
      </c>
      <c r="B22" s="17" t="s">
        <v>1505</v>
      </c>
      <c r="C22" s="17" t="s">
        <v>1456</v>
      </c>
      <c r="D22" s="17" t="s">
        <v>1499</v>
      </c>
      <c r="E22" s="17" t="s">
        <v>1506</v>
      </c>
    </row>
    <row r="23" spans="1:5" customFormat="1" ht="14">
      <c r="A23" s="17" t="s">
        <v>1433</v>
      </c>
      <c r="B23" s="17" t="s">
        <v>1507</v>
      </c>
      <c r="C23" s="17" t="s">
        <v>369</v>
      </c>
      <c r="D23" s="17" t="s">
        <v>1499</v>
      </c>
      <c r="E23" s="17" t="s">
        <v>370</v>
      </c>
    </row>
    <row r="24" spans="1:5" customFormat="1" ht="14">
      <c r="A24" s="17" t="s">
        <v>1433</v>
      </c>
      <c r="B24" s="17" t="s">
        <v>1508</v>
      </c>
      <c r="C24" s="17" t="s">
        <v>1456</v>
      </c>
      <c r="D24" s="17" t="s">
        <v>1501</v>
      </c>
      <c r="E24" s="17" t="s">
        <v>1506</v>
      </c>
    </row>
    <row r="25" spans="1:5" customFormat="1" ht="14">
      <c r="A25" s="17" t="s">
        <v>1433</v>
      </c>
      <c r="B25" s="17" t="s">
        <v>1509</v>
      </c>
      <c r="C25" s="17" t="s">
        <v>369</v>
      </c>
      <c r="D25" s="17" t="s">
        <v>1501</v>
      </c>
      <c r="E25" s="17" t="s">
        <v>370</v>
      </c>
    </row>
    <row r="26" spans="1:5" customFormat="1" ht="14">
      <c r="A26" s="17" t="s">
        <v>1433</v>
      </c>
      <c r="B26" s="17" t="s">
        <v>1510</v>
      </c>
      <c r="C26" s="17" t="s">
        <v>1456</v>
      </c>
      <c r="D26" s="17" t="s">
        <v>1502</v>
      </c>
      <c r="E26" s="17" t="s">
        <v>1506</v>
      </c>
    </row>
    <row r="27" spans="1:5" customFormat="1" ht="14">
      <c r="A27" s="17" t="s">
        <v>1433</v>
      </c>
      <c r="B27" s="17" t="s">
        <v>1511</v>
      </c>
      <c r="C27" s="17" t="s">
        <v>369</v>
      </c>
      <c r="D27" s="17" t="s">
        <v>1502</v>
      </c>
      <c r="E27" s="17" t="s">
        <v>370</v>
      </c>
    </row>
    <row r="28" spans="1:5" customFormat="1" ht="14">
      <c r="A28" s="17" t="s">
        <v>1433</v>
      </c>
      <c r="B28" s="17" t="s">
        <v>1512</v>
      </c>
      <c r="C28" s="17" t="s">
        <v>1456</v>
      </c>
      <c r="D28" s="17" t="s">
        <v>1503</v>
      </c>
      <c r="E28" s="17" t="s">
        <v>1506</v>
      </c>
    </row>
    <row r="29" spans="1:5" customFormat="1" ht="14">
      <c r="A29" s="17" t="s">
        <v>1433</v>
      </c>
      <c r="B29" s="17" t="s">
        <v>1513</v>
      </c>
      <c r="C29" s="17" t="s">
        <v>369</v>
      </c>
      <c r="D29" s="17" t="s">
        <v>1503</v>
      </c>
      <c r="E29" s="17" t="s">
        <v>370</v>
      </c>
    </row>
    <row r="30" spans="1:5" customFormat="1" ht="14">
      <c r="A30" s="17" t="s">
        <v>1433</v>
      </c>
      <c r="B30" s="17" t="s">
        <v>1514</v>
      </c>
      <c r="C30" s="17" t="s">
        <v>1456</v>
      </c>
      <c r="D30" s="17" t="s">
        <v>1504</v>
      </c>
      <c r="E30" s="17" t="s">
        <v>1506</v>
      </c>
    </row>
    <row r="31" spans="1:5" customFormat="1" ht="14">
      <c r="A31" s="17" t="s">
        <v>1433</v>
      </c>
      <c r="B31" s="17" t="s">
        <v>1515</v>
      </c>
      <c r="C31" s="17" t="s">
        <v>369</v>
      </c>
      <c r="D31" s="17" t="s">
        <v>1504</v>
      </c>
      <c r="E31" s="17" t="s">
        <v>370</v>
      </c>
    </row>
    <row r="32" spans="1:5" customFormat="1" ht="14"/>
    <row r="33" customFormat="1" ht="14"/>
    <row r="34" customFormat="1" ht="14"/>
    <row r="35" customFormat="1" ht="14"/>
    <row r="36" customFormat="1" ht="14"/>
    <row r="37" customFormat="1" ht="14"/>
    <row r="38" customFormat="1" ht="14"/>
    <row r="39" customFormat="1" ht="14"/>
    <row r="40" customFormat="1" ht="14"/>
    <row r="41" customFormat="1" ht="14"/>
    <row r="42" customFormat="1" ht="14"/>
    <row r="43" customFormat="1" ht="14"/>
    <row r="44" customFormat="1" ht="14"/>
    <row r="45" customFormat="1" ht="14"/>
    <row r="46" customFormat="1" ht="14"/>
    <row r="47" customFormat="1" ht="14"/>
    <row r="48" customFormat="1" ht="14"/>
    <row r="49" customFormat="1" ht="14"/>
    <row r="50" customFormat="1" ht="14"/>
    <row r="51" customFormat="1" ht="14"/>
    <row r="52" customFormat="1" ht="14"/>
    <row r="53" customFormat="1" ht="14"/>
    <row r="54" customFormat="1" ht="14"/>
    <row r="55" customFormat="1" ht="14"/>
    <row r="56" customFormat="1" ht="14"/>
    <row r="57" customFormat="1" ht="14"/>
    <row r="58" customFormat="1" ht="14"/>
    <row r="59" customFormat="1" ht="14"/>
    <row r="60" customFormat="1" ht="14"/>
    <row r="61" customFormat="1" ht="14"/>
    <row r="62" customFormat="1" ht="14"/>
    <row r="63" customFormat="1" ht="14"/>
    <row r="64" customFormat="1" ht="14"/>
    <row r="65" customFormat="1" ht="14"/>
    <row r="66" customFormat="1" ht="14"/>
    <row r="67" customFormat="1" ht="14"/>
    <row r="68" customFormat="1" ht="14"/>
    <row r="69" customFormat="1" ht="14"/>
    <row r="70" customFormat="1" ht="14"/>
    <row r="71" customFormat="1" ht="14"/>
    <row r="72" customFormat="1" ht="14"/>
    <row r="73" customFormat="1" ht="14"/>
    <row r="74" customFormat="1" ht="14"/>
    <row r="75" customFormat="1" ht="14"/>
    <row r="76" customFormat="1" ht="14"/>
    <row r="77" customFormat="1" ht="14"/>
    <row r="78" customFormat="1" ht="14"/>
    <row r="79" customFormat="1" ht="14"/>
    <row r="80" customFormat="1" ht="14"/>
    <row r="81" customFormat="1" ht="14"/>
    <row r="82" customFormat="1" ht="14"/>
    <row r="83" customFormat="1" ht="14"/>
    <row r="84" customFormat="1" ht="14"/>
    <row r="85" customFormat="1" ht="14"/>
    <row r="86" customFormat="1" ht="14"/>
    <row r="87" customFormat="1" ht="14"/>
    <row r="88" customFormat="1" ht="14"/>
    <row r="89" customFormat="1" ht="14"/>
    <row r="90" customFormat="1" ht="14"/>
    <row r="91" customFormat="1" ht="14"/>
    <row r="92" customFormat="1" ht="14"/>
    <row r="93" customFormat="1" ht="14"/>
    <row r="94" customFormat="1" ht="14"/>
    <row r="95" customFormat="1" ht="14"/>
    <row r="96" customFormat="1" ht="14"/>
    <row r="97" spans="3:3" customFormat="1" ht="14"/>
    <row r="98" spans="3:3" customFormat="1" ht="14"/>
    <row r="99" spans="3:3" customFormat="1" ht="14"/>
    <row r="100" spans="3:3" customFormat="1" ht="14"/>
    <row r="101" spans="3:3" customFormat="1" ht="14"/>
    <row r="102" spans="3:3" customFormat="1" ht="14"/>
    <row r="103" spans="3:3" customFormat="1" ht="14"/>
    <row r="104" spans="3:3" customFormat="1" ht="14"/>
    <row r="105" spans="3:3" customFormat="1" ht="14"/>
    <row r="106" spans="3:3" customFormat="1" ht="14"/>
    <row r="107" spans="3:3" customFormat="1" ht="14"/>
    <row r="108" spans="3:3" customFormat="1">
      <c r="C108" s="2"/>
    </row>
    <row r="109" spans="3:3" customFormat="1">
      <c r="C109" s="2"/>
    </row>
    <row r="110" spans="3:3" customFormat="1">
      <c r="C110" s="2"/>
    </row>
    <row r="111" spans="3:3" customFormat="1">
      <c r="C111" s="2"/>
    </row>
    <row r="112" spans="3:3" customFormat="1">
      <c r="C112" s="2"/>
    </row>
    <row r="113" spans="3:3" customFormat="1">
      <c r="C113" s="2"/>
    </row>
    <row r="114" spans="3:3" customFormat="1">
      <c r="C114" s="2"/>
    </row>
    <row r="115" spans="3:3" customFormat="1">
      <c r="C115" s="2"/>
    </row>
    <row r="116" spans="3:3" customFormat="1">
      <c r="C116" s="2"/>
    </row>
    <row r="117" spans="3:3" customFormat="1">
      <c r="C117" s="2"/>
    </row>
    <row r="118" spans="3:3" customFormat="1">
      <c r="C118" s="2"/>
    </row>
    <row r="119" spans="3:3" customFormat="1">
      <c r="C119" s="2"/>
    </row>
    <row r="120" spans="3:3" customFormat="1">
      <c r="C120" s="2"/>
    </row>
    <row r="121" spans="3:3" customFormat="1">
      <c r="C121" s="2"/>
    </row>
    <row r="122" spans="3:3" customFormat="1">
      <c r="C122" s="2"/>
    </row>
    <row r="123" spans="3:3" customFormat="1">
      <c r="C123" s="2"/>
    </row>
    <row r="124" spans="3:3" customFormat="1">
      <c r="C124" s="2"/>
    </row>
    <row r="125" spans="3:3" customFormat="1">
      <c r="C125" s="2"/>
    </row>
    <row r="126" spans="3:3" customFormat="1">
      <c r="C126" s="2"/>
    </row>
    <row r="127" spans="3:3" customFormat="1">
      <c r="C127" s="2"/>
    </row>
    <row r="128" spans="3:3" customFormat="1">
      <c r="C128" s="2"/>
    </row>
    <row r="129" spans="3:3" customFormat="1">
      <c r="C129" s="2"/>
    </row>
    <row r="130" spans="3:3" customFormat="1">
      <c r="C130" s="2"/>
    </row>
    <row r="131" spans="3:3" customFormat="1">
      <c r="C131" s="2"/>
    </row>
    <row r="132" spans="3:3" customFormat="1">
      <c r="C132" s="2"/>
    </row>
    <row r="133" spans="3:3" customFormat="1">
      <c r="C133" s="2"/>
    </row>
    <row r="134" spans="3:3" customFormat="1">
      <c r="C134" s="2"/>
    </row>
    <row r="135" spans="3:3" customFormat="1">
      <c r="C135" s="2"/>
    </row>
    <row r="136" spans="3:3" customFormat="1">
      <c r="C136" s="2"/>
    </row>
    <row r="137" spans="3:3" customFormat="1">
      <c r="C137" s="2"/>
    </row>
    <row r="138" spans="3:3" customFormat="1">
      <c r="C138" s="2"/>
    </row>
    <row r="139" spans="3:3" customFormat="1">
      <c r="C139" s="2"/>
    </row>
    <row r="140" spans="3:3" customFormat="1">
      <c r="C140" s="2"/>
    </row>
    <row r="141" spans="3:3" customFormat="1">
      <c r="C141" s="2"/>
    </row>
    <row r="142" spans="3:3" customFormat="1">
      <c r="C142" s="2"/>
    </row>
    <row r="143" spans="3:3" customFormat="1">
      <c r="C143" s="2"/>
    </row>
    <row r="144" spans="3:3" customFormat="1">
      <c r="C144" s="2"/>
    </row>
    <row r="145" spans="3:3" customFormat="1">
      <c r="C145" s="2"/>
    </row>
    <row r="146" spans="3:3" customFormat="1">
      <c r="C146" s="2"/>
    </row>
    <row r="147" spans="3:3" customFormat="1">
      <c r="C147" s="2"/>
    </row>
    <row r="148" spans="3:3" customFormat="1">
      <c r="C148" s="2"/>
    </row>
    <row r="149" spans="3:3" customFormat="1">
      <c r="C149" s="2"/>
    </row>
    <row r="150" spans="3:3" customFormat="1">
      <c r="C150" s="2"/>
    </row>
    <row r="151" spans="3:3" customFormat="1">
      <c r="C151" s="2"/>
    </row>
    <row r="152" spans="3:3" customFormat="1">
      <c r="C152" s="2"/>
    </row>
    <row r="153" spans="3:3" customFormat="1">
      <c r="C153" s="2"/>
    </row>
    <row r="154" spans="3:3" customFormat="1">
      <c r="C154" s="2"/>
    </row>
    <row r="155" spans="3:3" customFormat="1">
      <c r="C155" s="2"/>
    </row>
    <row r="156" spans="3:3" customFormat="1">
      <c r="C156" s="2"/>
    </row>
    <row r="157" spans="3:3" customFormat="1">
      <c r="C157" s="2"/>
    </row>
    <row r="158" spans="3:3" customFormat="1">
      <c r="C158" s="2"/>
    </row>
    <row r="159" spans="3:3" customFormat="1">
      <c r="C159" s="2"/>
    </row>
    <row r="160" spans="3:3" customFormat="1">
      <c r="C160" s="2"/>
    </row>
    <row r="161" spans="3:3" customFormat="1">
      <c r="C161" s="2"/>
    </row>
    <row r="162" spans="3:3" customFormat="1">
      <c r="C162" s="2"/>
    </row>
    <row r="163" spans="3:3" customFormat="1">
      <c r="C163" s="2"/>
    </row>
    <row r="164" spans="3:3" customFormat="1">
      <c r="C164" s="2"/>
    </row>
    <row r="165" spans="3:3" customFormat="1">
      <c r="C165" s="2"/>
    </row>
    <row r="166" spans="3:3" customFormat="1">
      <c r="C166" s="2"/>
    </row>
    <row r="167" spans="3:3" customFormat="1">
      <c r="C167" s="2"/>
    </row>
    <row r="168" spans="3:3" customFormat="1">
      <c r="C168" s="2"/>
    </row>
    <row r="169" spans="3:3" customFormat="1">
      <c r="C169" s="2"/>
    </row>
    <row r="170" spans="3:3" customFormat="1">
      <c r="C170" s="2"/>
    </row>
    <row r="171" spans="3:3" customFormat="1">
      <c r="C171" s="2"/>
    </row>
    <row r="172" spans="3:3" customFormat="1">
      <c r="C172" s="2"/>
    </row>
    <row r="173" spans="3:3" customFormat="1">
      <c r="C173" s="2"/>
    </row>
    <row r="174" spans="3:3" customFormat="1">
      <c r="C174" s="2"/>
    </row>
    <row r="175" spans="3:3" customFormat="1">
      <c r="C175" s="2"/>
    </row>
    <row r="176" spans="3:3" customFormat="1">
      <c r="C176" s="2"/>
    </row>
    <row r="177" spans="1:3" customFormat="1">
      <c r="C177" s="2"/>
    </row>
    <row r="178" spans="1:3" customFormat="1">
      <c r="C178" s="2"/>
    </row>
    <row r="179" spans="1:3" customFormat="1">
      <c r="C179" s="2"/>
    </row>
    <row r="180" spans="1:3" customFormat="1">
      <c r="C180" s="2"/>
    </row>
    <row r="181" spans="1:3" customFormat="1">
      <c r="C181" s="2"/>
    </row>
    <row r="182" spans="1:3" customFormat="1">
      <c r="C182" s="2"/>
    </row>
    <row r="183" spans="1:3" customFormat="1">
      <c r="C183" s="2"/>
    </row>
    <row r="184" spans="1:3" customFormat="1">
      <c r="C184" s="2"/>
    </row>
    <row r="185" spans="1:3" customFormat="1">
      <c r="C185" s="2"/>
    </row>
    <row r="186" spans="1:3" customFormat="1">
      <c r="C186" s="2"/>
    </row>
    <row r="187" spans="1:3" customFormat="1">
      <c r="C187" s="2"/>
    </row>
    <row r="188" spans="1:3" customFormat="1">
      <c r="C188" s="2"/>
    </row>
    <row r="189" spans="1:3" customFormat="1">
      <c r="C189" s="2"/>
    </row>
    <row r="190" spans="1:3" customFormat="1">
      <c r="C190" s="2"/>
    </row>
    <row r="191" spans="1:3" customFormat="1" ht="14">
      <c r="A191" s="3"/>
    </row>
    <row r="192" spans="1:3" customFormat="1" ht="14">
      <c r="A192" s="3"/>
    </row>
    <row r="193" spans="1:1" customFormat="1" ht="14">
      <c r="A193" s="3"/>
    </row>
    <row r="194" spans="1:1" customFormat="1" ht="14">
      <c r="A194" s="3"/>
    </row>
    <row r="195" spans="1:1" customFormat="1" ht="14">
      <c r="A195" s="3"/>
    </row>
    <row r="196" spans="1:1" customFormat="1" ht="14">
      <c r="A196" s="3"/>
    </row>
    <row r="197" spans="1:1" customFormat="1" ht="14">
      <c r="A197" s="3"/>
    </row>
    <row r="198" spans="1:1" customFormat="1" ht="14">
      <c r="A198" s="3"/>
    </row>
    <row r="199" spans="1:1" customFormat="1" ht="14">
      <c r="A199" s="3"/>
    </row>
    <row r="200" spans="1:1" customFormat="1" ht="14">
      <c r="A200" s="3"/>
    </row>
    <row r="201" spans="1:1" customFormat="1" ht="14">
      <c r="A201" s="3"/>
    </row>
    <row r="202" spans="1:1" customFormat="1" ht="14">
      <c r="A202" s="3"/>
    </row>
    <row r="203" spans="1:1" customFormat="1" ht="14">
      <c r="A203" s="3"/>
    </row>
    <row r="204" spans="1:1" customFormat="1" ht="14">
      <c r="A204" s="3"/>
    </row>
    <row r="205" spans="1:1" customFormat="1" ht="14">
      <c r="A205" s="3"/>
    </row>
    <row r="206" spans="1:1" customFormat="1" ht="14">
      <c r="A206" s="3"/>
    </row>
    <row r="207" spans="1:1" customFormat="1" ht="14">
      <c r="A207" s="3"/>
    </row>
    <row r="208" spans="1:1" customFormat="1" ht="14">
      <c r="A208" s="3"/>
    </row>
    <row r="209" spans="1:1" customFormat="1" ht="14">
      <c r="A209" s="3"/>
    </row>
    <row r="210" spans="1:1" customFormat="1" ht="14">
      <c r="A210" s="3"/>
    </row>
    <row r="211" spans="1:1" customFormat="1" ht="14">
      <c r="A211" s="3"/>
    </row>
    <row r="212" spans="1:1" customFormat="1" ht="14">
      <c r="A212" s="3"/>
    </row>
    <row r="213" spans="1:1" customFormat="1" ht="14">
      <c r="A213" s="3"/>
    </row>
    <row r="214" spans="1:1" customFormat="1" ht="14">
      <c r="A214" s="3"/>
    </row>
    <row r="215" spans="1:1" customFormat="1" ht="14">
      <c r="A215" s="3"/>
    </row>
    <row r="216" spans="1:1" customFormat="1" ht="14">
      <c r="A216" s="3"/>
    </row>
    <row r="217" spans="1:1" customFormat="1" ht="14">
      <c r="A217" s="3"/>
    </row>
    <row r="218" spans="1:1" customFormat="1" ht="14">
      <c r="A218" s="3"/>
    </row>
    <row r="219" spans="1:1" customFormat="1" ht="14">
      <c r="A219" s="3"/>
    </row>
    <row r="220" spans="1:1" customFormat="1" ht="14">
      <c r="A220" s="3"/>
    </row>
    <row r="221" spans="1:1" customFormat="1" ht="14">
      <c r="A221" s="3"/>
    </row>
    <row r="222" spans="1:1" customFormat="1" ht="14">
      <c r="A222" s="3"/>
    </row>
    <row r="223" spans="1:1" customFormat="1" ht="14">
      <c r="A223" s="3"/>
    </row>
    <row r="224" spans="1:1" customFormat="1" ht="14">
      <c r="A224" s="3"/>
    </row>
    <row r="225" spans="1:1" customFormat="1" ht="14">
      <c r="A225" s="3"/>
    </row>
    <row r="226" spans="1:1" customFormat="1" ht="14">
      <c r="A226" s="3"/>
    </row>
    <row r="227" spans="1:1" customFormat="1" ht="14">
      <c r="A227" s="3"/>
    </row>
    <row r="228" spans="1:1" customFormat="1" ht="14">
      <c r="A228" s="3"/>
    </row>
    <row r="229" spans="1:1" customFormat="1" ht="14">
      <c r="A229" s="3"/>
    </row>
    <row r="230" spans="1:1" customFormat="1" ht="14">
      <c r="A230" s="3"/>
    </row>
    <row r="231" spans="1:1" customFormat="1" ht="14">
      <c r="A231" s="3"/>
    </row>
    <row r="232" spans="1:1" customFormat="1" ht="14">
      <c r="A232" s="3"/>
    </row>
    <row r="233" spans="1:1" customFormat="1" ht="14">
      <c r="A233" s="3"/>
    </row>
    <row r="234" spans="1:1" customFormat="1" ht="14">
      <c r="A234" s="3"/>
    </row>
    <row r="235" spans="1:1" customFormat="1" ht="14">
      <c r="A235" s="3"/>
    </row>
    <row r="236" spans="1:1" customFormat="1" ht="14">
      <c r="A236" s="3"/>
    </row>
    <row r="237" spans="1:1" customFormat="1" ht="14">
      <c r="A237" s="3"/>
    </row>
    <row r="238" spans="1:1" customFormat="1" ht="14">
      <c r="A238" s="3"/>
    </row>
    <row r="239" spans="1:1" customFormat="1" ht="14">
      <c r="A239" s="3"/>
    </row>
    <row r="240" spans="1:1" customFormat="1" ht="14">
      <c r="A240" s="3"/>
    </row>
    <row r="241" spans="1:1" customFormat="1" ht="14">
      <c r="A241" s="3"/>
    </row>
    <row r="242" spans="1:1" customFormat="1" ht="14">
      <c r="A242" s="3"/>
    </row>
    <row r="243" spans="1:1" customFormat="1" ht="14">
      <c r="A243" s="3"/>
    </row>
    <row r="244" spans="1:1" customFormat="1" ht="14">
      <c r="A244" s="3"/>
    </row>
    <row r="245" spans="1:1" customFormat="1" ht="14">
      <c r="A245" s="3"/>
    </row>
    <row r="246" spans="1:1" customFormat="1" ht="14">
      <c r="A246" s="3"/>
    </row>
    <row r="247" spans="1:1" customFormat="1" ht="14">
      <c r="A247" s="3"/>
    </row>
    <row r="248" spans="1:1" customFormat="1" ht="14">
      <c r="A248" s="3"/>
    </row>
    <row r="249" spans="1:1" customFormat="1" ht="14">
      <c r="A249" s="3"/>
    </row>
    <row r="250" spans="1:1" customFormat="1" ht="14">
      <c r="A250" s="3"/>
    </row>
    <row r="251" spans="1:1" customFormat="1" ht="14">
      <c r="A251" s="3"/>
    </row>
    <row r="252" spans="1:1" customFormat="1" ht="14">
      <c r="A252" s="3"/>
    </row>
    <row r="253" spans="1:1" customFormat="1" ht="14">
      <c r="A253" s="3"/>
    </row>
    <row r="254" spans="1:1" customFormat="1" ht="14">
      <c r="A254" s="3"/>
    </row>
    <row r="255" spans="1:1" customFormat="1" ht="14">
      <c r="A255" s="3"/>
    </row>
    <row r="256" spans="1:1" customFormat="1" ht="14">
      <c r="A256" s="3"/>
    </row>
    <row r="257" spans="1:1" customFormat="1" ht="14">
      <c r="A257" s="3"/>
    </row>
    <row r="258" spans="1:1" customFormat="1" ht="14">
      <c r="A258" s="3"/>
    </row>
    <row r="259" spans="1:1" customFormat="1" ht="14">
      <c r="A259" s="3"/>
    </row>
    <row r="260" spans="1:1" customFormat="1" ht="14">
      <c r="A260" s="3"/>
    </row>
    <row r="261" spans="1:1" customFormat="1" ht="14">
      <c r="A261" s="3"/>
    </row>
    <row r="262" spans="1:1" customFormat="1" ht="14">
      <c r="A262" s="3"/>
    </row>
    <row r="263" spans="1:1" customFormat="1" ht="14">
      <c r="A263" s="3"/>
    </row>
    <row r="264" spans="1:1" customFormat="1" ht="14">
      <c r="A264" s="3"/>
    </row>
    <row r="265" spans="1:1" customFormat="1" ht="14">
      <c r="A265" s="3"/>
    </row>
    <row r="266" spans="1:1" customFormat="1" ht="14">
      <c r="A266" s="3"/>
    </row>
    <row r="267" spans="1:1" customFormat="1" ht="14">
      <c r="A267" s="3"/>
    </row>
    <row r="268" spans="1:1" customFormat="1" ht="14">
      <c r="A268" s="3"/>
    </row>
    <row r="269" spans="1:1" customFormat="1" ht="14">
      <c r="A269" s="3"/>
    </row>
    <row r="270" spans="1:1" customFormat="1" ht="14">
      <c r="A270" s="3"/>
    </row>
    <row r="271" spans="1:1" customFormat="1" ht="14">
      <c r="A271" s="3"/>
    </row>
    <row r="272" spans="1:1" customFormat="1" ht="14">
      <c r="A272" s="3"/>
    </row>
    <row r="273" spans="1:1" customFormat="1" ht="14">
      <c r="A273" s="3"/>
    </row>
    <row r="274" spans="1:1" customFormat="1" ht="14">
      <c r="A274" s="3"/>
    </row>
    <row r="275" spans="1:1" customFormat="1" ht="14">
      <c r="A275" s="3"/>
    </row>
    <row r="276" spans="1:1" customFormat="1" ht="14">
      <c r="A276" s="3"/>
    </row>
    <row r="277" spans="1:1" customFormat="1" ht="14">
      <c r="A277" s="3"/>
    </row>
    <row r="278" spans="1:1" customFormat="1" ht="14">
      <c r="A278" s="3"/>
    </row>
    <row r="279" spans="1:1" customFormat="1" ht="14">
      <c r="A279" s="3"/>
    </row>
    <row r="280" spans="1:1" customFormat="1" ht="14">
      <c r="A280" s="3"/>
    </row>
    <row r="281" spans="1:1" customFormat="1" ht="14">
      <c r="A281" s="3"/>
    </row>
    <row r="282" spans="1:1" customFormat="1" ht="14">
      <c r="A282" s="3"/>
    </row>
    <row r="283" spans="1:1" customFormat="1" ht="14">
      <c r="A283" s="3"/>
    </row>
    <row r="284" spans="1:1" customFormat="1" ht="14">
      <c r="A284" s="3"/>
    </row>
    <row r="285" spans="1:1" customFormat="1" ht="14">
      <c r="A285" s="3"/>
    </row>
    <row r="286" spans="1:1" customFormat="1" ht="14">
      <c r="A286" s="3"/>
    </row>
    <row r="287" spans="1:1" customFormat="1" ht="14">
      <c r="A287" s="3"/>
    </row>
    <row r="288" spans="1:1" customFormat="1" ht="14">
      <c r="A288" s="3"/>
    </row>
    <row r="289" spans="1:1" customFormat="1" ht="14">
      <c r="A289" s="3"/>
    </row>
    <row r="290" spans="1:1" customFormat="1" ht="14">
      <c r="A290" s="3"/>
    </row>
    <row r="291" spans="1:1" customFormat="1" ht="14">
      <c r="A291" s="3"/>
    </row>
    <row r="292" spans="1:1" customFormat="1" ht="14">
      <c r="A292" s="3"/>
    </row>
    <row r="293" spans="1:1" customFormat="1" ht="14">
      <c r="A293" s="3"/>
    </row>
    <row r="294" spans="1:1" customFormat="1" ht="14">
      <c r="A294" s="3"/>
    </row>
    <row r="295" spans="1:1" customFormat="1" ht="14">
      <c r="A295" s="3"/>
    </row>
    <row r="296" spans="1:1" customFormat="1" ht="14">
      <c r="A296" s="3"/>
    </row>
    <row r="297" spans="1:1" customFormat="1" ht="14">
      <c r="A297" s="3"/>
    </row>
    <row r="298" spans="1:1" customFormat="1" ht="14">
      <c r="A298" s="3"/>
    </row>
    <row r="299" spans="1:1" customFormat="1" ht="14">
      <c r="A299" s="3"/>
    </row>
    <row r="300" spans="1:1" customFormat="1" ht="14">
      <c r="A300" s="3"/>
    </row>
    <row r="301" spans="1:1" customFormat="1" ht="14">
      <c r="A301" s="3"/>
    </row>
    <row r="302" spans="1:1" customFormat="1" ht="14">
      <c r="A302" s="3"/>
    </row>
    <row r="303" spans="1:1" customFormat="1" ht="14">
      <c r="A303" s="3"/>
    </row>
    <row r="304" spans="1:1" customFormat="1" ht="14">
      <c r="A304" s="3"/>
    </row>
    <row r="305" spans="1:1" customFormat="1" ht="14">
      <c r="A305" s="3"/>
    </row>
    <row r="306" spans="1:1" customFormat="1" ht="14">
      <c r="A306" s="3"/>
    </row>
    <row r="307" spans="1:1" customFormat="1" ht="14">
      <c r="A307" s="3"/>
    </row>
    <row r="308" spans="1:1" customFormat="1" ht="14">
      <c r="A308" s="3"/>
    </row>
    <row r="309" spans="1:1" customFormat="1" ht="14">
      <c r="A309" s="3"/>
    </row>
    <row r="310" spans="1:1" customFormat="1" ht="14">
      <c r="A310" s="3"/>
    </row>
    <row r="311" spans="1:1" customFormat="1" ht="14">
      <c r="A311" s="3"/>
    </row>
    <row r="312" spans="1:1" customFormat="1" ht="14">
      <c r="A312" s="3"/>
    </row>
    <row r="313" spans="1:1" customFormat="1" ht="14">
      <c r="A313" s="3"/>
    </row>
    <row r="314" spans="1:1" customFormat="1" ht="14">
      <c r="A314" s="3"/>
    </row>
    <row r="315" spans="1:1" customFormat="1" ht="14">
      <c r="A315" s="3"/>
    </row>
    <row r="316" spans="1:1" customFormat="1" ht="14">
      <c r="A316" s="3"/>
    </row>
    <row r="317" spans="1:1" customFormat="1" ht="14">
      <c r="A317" s="3"/>
    </row>
    <row r="318" spans="1:1" customFormat="1" ht="14">
      <c r="A318" s="3"/>
    </row>
    <row r="319" spans="1:1" customFormat="1" ht="14">
      <c r="A319" s="3"/>
    </row>
    <row r="320" spans="1:1" customFormat="1" ht="14">
      <c r="A320" s="3"/>
    </row>
    <row r="321" spans="1:1" customFormat="1" ht="14">
      <c r="A321" s="3"/>
    </row>
    <row r="322" spans="1:1" customFormat="1" ht="14">
      <c r="A322" s="3"/>
    </row>
    <row r="323" spans="1:1" customFormat="1" ht="14">
      <c r="A323" s="3"/>
    </row>
    <row r="324" spans="1:1" customFormat="1" ht="14">
      <c r="A324" s="3"/>
    </row>
    <row r="325" spans="1:1" customFormat="1" ht="14">
      <c r="A325" s="3"/>
    </row>
    <row r="326" spans="1:1" customFormat="1" ht="14">
      <c r="A326" s="3"/>
    </row>
    <row r="327" spans="1:1" customFormat="1" ht="14">
      <c r="A327" s="3"/>
    </row>
    <row r="328" spans="1:1" customFormat="1" ht="14">
      <c r="A328" s="3"/>
    </row>
    <row r="329" spans="1:1" customFormat="1" ht="14">
      <c r="A329" s="3"/>
    </row>
    <row r="330" spans="1:1" customFormat="1" ht="14">
      <c r="A330" s="3"/>
    </row>
    <row r="331" spans="1:1" customFormat="1" ht="14">
      <c r="A331" s="3"/>
    </row>
    <row r="332" spans="1:1" customFormat="1" ht="14">
      <c r="A332" s="3"/>
    </row>
    <row r="333" spans="1:1" customFormat="1" ht="14">
      <c r="A333" s="3"/>
    </row>
    <row r="334" spans="1:1" customFormat="1" ht="14">
      <c r="A334" s="3"/>
    </row>
    <row r="335" spans="1:1" customFormat="1" ht="14">
      <c r="A335" s="3"/>
    </row>
    <row r="336" spans="1:1" customFormat="1" ht="14">
      <c r="A336" s="3"/>
    </row>
    <row r="337" spans="1:1" customFormat="1" ht="14">
      <c r="A337" s="3"/>
    </row>
    <row r="338" spans="1:1" customFormat="1" ht="14">
      <c r="A338" s="3"/>
    </row>
    <row r="339" spans="1:1" customFormat="1" ht="14">
      <c r="A339" s="3"/>
    </row>
    <row r="340" spans="1:1" customFormat="1" ht="14">
      <c r="A340" s="3"/>
    </row>
    <row r="341" spans="1:1" customFormat="1" ht="14">
      <c r="A341" s="3"/>
    </row>
    <row r="342" spans="1:1" customFormat="1" ht="14">
      <c r="A342" s="3"/>
    </row>
    <row r="343" spans="1:1" customFormat="1" ht="14">
      <c r="A343" s="3"/>
    </row>
    <row r="344" spans="1:1" customFormat="1" ht="14">
      <c r="A344" s="3"/>
    </row>
    <row r="345" spans="1:1" customFormat="1" ht="14">
      <c r="A345" s="3"/>
    </row>
    <row r="346" spans="1:1" customFormat="1" ht="14">
      <c r="A346" s="3"/>
    </row>
    <row r="347" spans="1:1" customFormat="1" ht="14">
      <c r="A347" s="3"/>
    </row>
    <row r="348" spans="1:1" customFormat="1" ht="14">
      <c r="A348" s="3"/>
    </row>
    <row r="349" spans="1:1" customFormat="1" ht="14">
      <c r="A349" s="3"/>
    </row>
    <row r="350" spans="1:1" customFormat="1" ht="14">
      <c r="A350" s="3"/>
    </row>
    <row r="351" spans="1:1" customFormat="1" ht="14">
      <c r="A351" s="3"/>
    </row>
    <row r="352" spans="1:1" customFormat="1" ht="14">
      <c r="A352" s="3"/>
    </row>
    <row r="353" spans="1:1" customFormat="1" ht="14">
      <c r="A353" s="3"/>
    </row>
    <row r="354" spans="1:1" customFormat="1" ht="14">
      <c r="A354" s="3"/>
    </row>
    <row r="355" spans="1:1" customFormat="1" ht="14">
      <c r="A355" s="3"/>
    </row>
    <row r="356" spans="1:1" customFormat="1" ht="14">
      <c r="A356" s="3"/>
    </row>
    <row r="357" spans="1:1" customFormat="1" ht="14">
      <c r="A357" s="3"/>
    </row>
    <row r="358" spans="1:1" customFormat="1" ht="14">
      <c r="A358" s="3"/>
    </row>
    <row r="359" spans="1:1" customFormat="1" ht="14">
      <c r="A359" s="3"/>
    </row>
    <row r="360" spans="1:1" customFormat="1" ht="14">
      <c r="A360" s="3"/>
    </row>
    <row r="361" spans="1:1" customFormat="1" ht="14">
      <c r="A361" s="3"/>
    </row>
    <row r="362" spans="1:1" customFormat="1" ht="14">
      <c r="A362" s="3"/>
    </row>
    <row r="363" spans="1:1" customFormat="1" ht="14">
      <c r="A363" s="3"/>
    </row>
    <row r="364" spans="1:1" customFormat="1" ht="14">
      <c r="A364" s="3"/>
    </row>
    <row r="365" spans="1:1" customFormat="1" ht="14">
      <c r="A365" s="3"/>
    </row>
    <row r="366" spans="1:1" customFormat="1" ht="14">
      <c r="A366" s="3"/>
    </row>
    <row r="367" spans="1:1" customFormat="1" ht="14">
      <c r="A367" s="3"/>
    </row>
    <row r="368" spans="1:1" customFormat="1" ht="14">
      <c r="A368" s="3"/>
    </row>
    <row r="369" spans="1:1" customFormat="1" ht="14">
      <c r="A369" s="3"/>
    </row>
    <row r="370" spans="1:1" customFormat="1" ht="14">
      <c r="A370" s="3"/>
    </row>
    <row r="371" spans="1:1" customFormat="1" ht="14">
      <c r="A371" s="3"/>
    </row>
    <row r="372" spans="1:1" customFormat="1" ht="14">
      <c r="A372" s="3"/>
    </row>
    <row r="373" spans="1:1" customFormat="1" ht="14">
      <c r="A373" s="3"/>
    </row>
    <row r="374" spans="1:1" customFormat="1" ht="14">
      <c r="A374" s="3"/>
    </row>
    <row r="375" spans="1:1" customFormat="1" ht="14">
      <c r="A375" s="3"/>
    </row>
    <row r="376" spans="1:1" customFormat="1" ht="14">
      <c r="A376" s="3"/>
    </row>
    <row r="377" spans="1:1" customFormat="1" ht="14">
      <c r="A377" s="3"/>
    </row>
    <row r="378" spans="1:1" customFormat="1" ht="14">
      <c r="A378" s="3"/>
    </row>
    <row r="379" spans="1:1" customFormat="1" ht="14">
      <c r="A379" s="3"/>
    </row>
    <row r="380" spans="1:1" customFormat="1" ht="14">
      <c r="A380" s="3"/>
    </row>
    <row r="381" spans="1:1" customFormat="1" ht="14">
      <c r="A381" s="3"/>
    </row>
    <row r="382" spans="1:1" customFormat="1" ht="14">
      <c r="A382" s="3"/>
    </row>
    <row r="383" spans="1:1" customFormat="1" ht="14">
      <c r="A383" s="3"/>
    </row>
    <row r="384" spans="1:1" customFormat="1" ht="14">
      <c r="A384" s="3"/>
    </row>
    <row r="385" spans="1:1" customFormat="1" ht="14">
      <c r="A385" s="3"/>
    </row>
    <row r="386" spans="1:1" customFormat="1" ht="14">
      <c r="A386" s="3"/>
    </row>
    <row r="387" spans="1:1" customFormat="1" ht="14">
      <c r="A387" s="3"/>
    </row>
    <row r="388" spans="1:1" customFormat="1" ht="14">
      <c r="A388" s="3"/>
    </row>
    <row r="389" spans="1:1" customFormat="1" ht="14">
      <c r="A389" s="3"/>
    </row>
    <row r="390" spans="1:1" customFormat="1" ht="14">
      <c r="A390" s="3"/>
    </row>
    <row r="391" spans="1:1" customFormat="1" ht="14">
      <c r="A391" s="3"/>
    </row>
    <row r="392" spans="1:1" customFormat="1" ht="14">
      <c r="A392" s="3"/>
    </row>
    <row r="393" spans="1:1" customFormat="1" ht="14">
      <c r="A393" s="3"/>
    </row>
    <row r="394" spans="1:1" customFormat="1" ht="14">
      <c r="A394" s="3"/>
    </row>
    <row r="395" spans="1:1" customFormat="1" ht="14">
      <c r="A395" s="3"/>
    </row>
    <row r="396" spans="1:1" customFormat="1" ht="14">
      <c r="A396" s="3"/>
    </row>
    <row r="397" spans="1:1" customFormat="1" ht="14">
      <c r="A397" s="3"/>
    </row>
    <row r="398" spans="1:1" customFormat="1" ht="14">
      <c r="A398" s="3"/>
    </row>
    <row r="399" spans="1:1" customFormat="1" ht="14">
      <c r="A399" s="3"/>
    </row>
    <row r="400" spans="1:1" customFormat="1" ht="14">
      <c r="A400" s="3"/>
    </row>
    <row r="401" spans="1:1" customFormat="1" ht="14">
      <c r="A401" s="3"/>
    </row>
    <row r="402" spans="1:1" customFormat="1" ht="14">
      <c r="A402" s="3"/>
    </row>
    <row r="403" spans="1:1" customFormat="1" ht="14">
      <c r="A403" s="3"/>
    </row>
    <row r="404" spans="1:1" customFormat="1" ht="14">
      <c r="A404" s="3"/>
    </row>
    <row r="405" spans="1:1" customFormat="1" ht="14">
      <c r="A405" s="3"/>
    </row>
    <row r="406" spans="1:1" customFormat="1" ht="14">
      <c r="A406" s="3"/>
    </row>
    <row r="407" spans="1:1" customFormat="1" ht="14">
      <c r="A407" s="3"/>
    </row>
    <row r="408" spans="1:1" customFormat="1" ht="14">
      <c r="A408" s="3"/>
    </row>
    <row r="409" spans="1:1" customFormat="1" ht="14">
      <c r="A409" s="3"/>
    </row>
    <row r="410" spans="1:1" customFormat="1" ht="14">
      <c r="A410" s="3"/>
    </row>
    <row r="411" spans="1:1" customFormat="1" ht="14">
      <c r="A411" s="3"/>
    </row>
    <row r="412" spans="1:1" customFormat="1" ht="14">
      <c r="A412" s="3"/>
    </row>
    <row r="413" spans="1:1" customFormat="1" ht="14">
      <c r="A413" s="3"/>
    </row>
    <row r="414" spans="1:1" customFormat="1" ht="14">
      <c r="A414" s="3"/>
    </row>
    <row r="415" spans="1:1" customFormat="1" ht="14">
      <c r="A415" s="3"/>
    </row>
    <row r="416" spans="1:1" customFormat="1" ht="14">
      <c r="A416" s="3"/>
    </row>
    <row r="417" spans="1:1" customFormat="1" ht="14">
      <c r="A417" s="3"/>
    </row>
    <row r="418" spans="1:1" customFormat="1" ht="14">
      <c r="A418" s="3"/>
    </row>
    <row r="419" spans="1:1" customFormat="1" ht="14">
      <c r="A419" s="3"/>
    </row>
    <row r="420" spans="1:1" customFormat="1" ht="14">
      <c r="A420" s="3"/>
    </row>
    <row r="421" spans="1:1" customFormat="1" ht="14">
      <c r="A421" s="3"/>
    </row>
    <row r="422" spans="1:1" customFormat="1" ht="14">
      <c r="A422" s="3"/>
    </row>
    <row r="423" spans="1:1" customFormat="1" ht="14">
      <c r="A423" s="3"/>
    </row>
    <row r="424" spans="1:1" customFormat="1" ht="14">
      <c r="A424" s="3"/>
    </row>
    <row r="425" spans="1:1" customFormat="1" ht="14">
      <c r="A425" s="3"/>
    </row>
    <row r="426" spans="1:1" customFormat="1" ht="14">
      <c r="A426" s="3"/>
    </row>
    <row r="427" spans="1:1" customFormat="1" ht="14">
      <c r="A427" s="3"/>
    </row>
    <row r="428" spans="1:1" customFormat="1" ht="14">
      <c r="A428" s="3"/>
    </row>
    <row r="429" spans="1:1" customFormat="1" ht="14">
      <c r="A429" s="3"/>
    </row>
    <row r="430" spans="1:1" customFormat="1" ht="14">
      <c r="A430" s="3"/>
    </row>
    <row r="431" spans="1:1" customFormat="1" ht="14">
      <c r="A431" s="3"/>
    </row>
    <row r="432" spans="1:1" customFormat="1" ht="14">
      <c r="A432" s="3"/>
    </row>
    <row r="433" spans="1:1" customFormat="1" ht="14">
      <c r="A433" s="3"/>
    </row>
    <row r="434" spans="1:1" customFormat="1" ht="14">
      <c r="A434" s="3"/>
    </row>
    <row r="435" spans="1:1" customFormat="1" ht="14">
      <c r="A435" s="3"/>
    </row>
    <row r="436" spans="1:1" customFormat="1" ht="14">
      <c r="A436" s="3"/>
    </row>
    <row r="437" spans="1:1" customFormat="1" ht="14">
      <c r="A437" s="3"/>
    </row>
    <row r="438" spans="1:1" customFormat="1" ht="14">
      <c r="A438" s="3"/>
    </row>
    <row r="439" spans="1:1" customFormat="1" ht="14">
      <c r="A439" s="3"/>
    </row>
    <row r="440" spans="1:1" customFormat="1" ht="14">
      <c r="A440" s="3"/>
    </row>
    <row r="441" spans="1:1" customFormat="1" ht="14">
      <c r="A441" s="3"/>
    </row>
    <row r="442" spans="1:1" customFormat="1" ht="14">
      <c r="A442" s="3"/>
    </row>
    <row r="443" spans="1:1" customFormat="1" ht="14">
      <c r="A443" s="3"/>
    </row>
    <row r="444" spans="1:1" customFormat="1" ht="14">
      <c r="A444" s="3"/>
    </row>
    <row r="445" spans="1:1" customFormat="1" ht="14">
      <c r="A445" s="3"/>
    </row>
    <row r="446" spans="1:1" customFormat="1" ht="14">
      <c r="A446" s="3"/>
    </row>
    <row r="447" spans="1:1" customFormat="1" ht="14">
      <c r="A447" s="3"/>
    </row>
    <row r="448" spans="1:1" customFormat="1" ht="14">
      <c r="A448" s="3"/>
    </row>
    <row r="449" spans="1:4" customFormat="1" ht="14">
      <c r="A449" s="3"/>
    </row>
    <row r="450" spans="1:4" customFormat="1" ht="14">
      <c r="A450" s="3"/>
    </row>
    <row r="451" spans="1:4" customFormat="1" ht="14">
      <c r="A451" s="3"/>
    </row>
    <row r="452" spans="1:4" customFormat="1">
      <c r="A452" s="3"/>
      <c r="C452" s="5"/>
      <c r="D452" s="4"/>
    </row>
    <row r="453" spans="1:4" customFormat="1">
      <c r="A453" s="3"/>
      <c r="C453" s="5"/>
      <c r="D453" s="4"/>
    </row>
    <row r="454" spans="1:4" customFormat="1">
      <c r="A454" s="3"/>
      <c r="C454" s="5"/>
      <c r="D454" s="4"/>
    </row>
    <row r="455" spans="1:4" customFormat="1">
      <c r="A455" s="3"/>
      <c r="C455" s="5"/>
      <c r="D455" s="4"/>
    </row>
    <row r="456" spans="1:4" customFormat="1">
      <c r="A456" s="3"/>
      <c r="C456" s="5"/>
      <c r="D456" s="4"/>
    </row>
    <row r="457" spans="1:4" customFormat="1">
      <c r="A457" s="3"/>
      <c r="C457" s="5"/>
      <c r="D457" s="4"/>
    </row>
    <row r="458" spans="1:4" customFormat="1">
      <c r="A458" s="3"/>
      <c r="C458" s="5"/>
      <c r="D458" s="4"/>
    </row>
    <row r="459" spans="1:4" customFormat="1">
      <c r="A459" s="3"/>
      <c r="C459" s="5"/>
      <c r="D459" s="4"/>
    </row>
    <row r="460" spans="1:4" customFormat="1">
      <c r="A460" s="3"/>
      <c r="C460" s="5"/>
      <c r="D460" s="4"/>
    </row>
    <row r="461" spans="1:4" customFormat="1">
      <c r="A461" s="3"/>
      <c r="C461" s="5"/>
      <c r="D461" s="4"/>
    </row>
    <row r="462" spans="1:4" customFormat="1">
      <c r="A462" s="3"/>
      <c r="C462" s="5"/>
      <c r="D462" s="4"/>
    </row>
    <row r="463" spans="1:4" customFormat="1">
      <c r="A463" s="3"/>
      <c r="C463" s="5"/>
      <c r="D463" s="4"/>
    </row>
    <row r="464" spans="1:4" customFormat="1">
      <c r="A464" s="3"/>
      <c r="C464" s="5"/>
      <c r="D464" s="4"/>
    </row>
    <row r="465" spans="1:4" customFormat="1">
      <c r="A465" s="3"/>
      <c r="C465" s="5"/>
      <c r="D465" s="4"/>
    </row>
    <row r="466" spans="1:4" customFormat="1">
      <c r="A466" s="3"/>
      <c r="C466" s="5"/>
      <c r="D466" s="4"/>
    </row>
    <row r="467" spans="1:4" customFormat="1">
      <c r="A467" s="3"/>
      <c r="C467" s="5"/>
      <c r="D467" s="4"/>
    </row>
    <row r="468" spans="1:4" customFormat="1">
      <c r="A468" s="3"/>
      <c r="C468" s="6"/>
      <c r="D468" s="4"/>
    </row>
    <row r="469" spans="1:4" customFormat="1">
      <c r="A469" s="3"/>
      <c r="C469" s="6"/>
      <c r="D469" s="4"/>
    </row>
    <row r="470" spans="1:4" customFormat="1">
      <c r="A470" s="3"/>
      <c r="C470" s="6"/>
      <c r="D470" s="4"/>
    </row>
    <row r="471" spans="1:4" customFormat="1">
      <c r="A471" s="3"/>
      <c r="C471" s="6"/>
      <c r="D471" s="4"/>
    </row>
    <row r="472" spans="1:4" customFormat="1">
      <c r="A472" s="3"/>
      <c r="C472" s="6"/>
      <c r="D472" s="4"/>
    </row>
    <row r="473" spans="1:4" customFormat="1">
      <c r="A473" s="3"/>
      <c r="C473" s="6"/>
      <c r="D473" s="4"/>
    </row>
    <row r="474" spans="1:4" customFormat="1">
      <c r="A474" s="3"/>
      <c r="C474" s="6"/>
      <c r="D474" s="4"/>
    </row>
    <row r="475" spans="1:4" customFormat="1">
      <c r="A475" s="3"/>
      <c r="C475" s="6"/>
      <c r="D475" s="4"/>
    </row>
    <row r="476" spans="1:4" customFormat="1">
      <c r="A476" s="3"/>
      <c r="C476" s="6"/>
      <c r="D476" s="4"/>
    </row>
    <row r="477" spans="1:4" customFormat="1">
      <c r="A477" s="3"/>
      <c r="C477" s="6"/>
      <c r="D477" s="4"/>
    </row>
    <row r="478" spans="1:4" customFormat="1">
      <c r="A478" s="3"/>
      <c r="C478" s="6"/>
      <c r="D478" s="4"/>
    </row>
    <row r="479" spans="1:4" customFormat="1">
      <c r="A479" s="3"/>
      <c r="C479" s="6"/>
      <c r="D479" s="4"/>
    </row>
    <row r="480" spans="1:4" customFormat="1">
      <c r="A480" s="3"/>
      <c r="C480" s="6"/>
      <c r="D480" s="4"/>
    </row>
    <row r="481" spans="1:4" customFormat="1">
      <c r="A481" s="3"/>
      <c r="C481" s="6"/>
      <c r="D481" s="4"/>
    </row>
    <row r="482" spans="1:4" customFormat="1">
      <c r="A482" s="3"/>
      <c r="C482" s="6"/>
      <c r="D482" s="4"/>
    </row>
    <row r="483" spans="1:4" customFormat="1">
      <c r="A483" s="3"/>
      <c r="C483" s="6"/>
      <c r="D483" s="4"/>
    </row>
    <row r="484" spans="1:4" customFormat="1">
      <c r="A484" s="3"/>
      <c r="C484" s="6"/>
      <c r="D484" s="4"/>
    </row>
    <row r="485" spans="1:4" customFormat="1">
      <c r="A485" s="3"/>
      <c r="C485" s="6"/>
      <c r="D485" s="4"/>
    </row>
    <row r="486" spans="1:4" customFormat="1">
      <c r="A486" s="3"/>
      <c r="C486" s="6"/>
      <c r="D486" s="4"/>
    </row>
    <row r="487" spans="1:4" customFormat="1">
      <c r="A487" s="3"/>
      <c r="C487" s="6"/>
      <c r="D487" s="4"/>
    </row>
    <row r="488" spans="1:4" customFormat="1">
      <c r="A488" s="3"/>
      <c r="C488" s="6"/>
      <c r="D488" s="4"/>
    </row>
    <row r="489" spans="1:4" customFormat="1">
      <c r="A489" s="3"/>
      <c r="C489" s="6"/>
      <c r="D489" s="4"/>
    </row>
    <row r="490" spans="1:4" customFormat="1">
      <c r="A490" s="3"/>
      <c r="C490" s="6"/>
      <c r="D490" s="4"/>
    </row>
    <row r="491" spans="1:4" customFormat="1">
      <c r="A491" s="3"/>
      <c r="C491" s="6"/>
      <c r="D491" s="4"/>
    </row>
    <row r="492" spans="1:4" customFormat="1">
      <c r="A492" s="3"/>
      <c r="C492" s="6"/>
      <c r="D492" s="4"/>
    </row>
    <row r="493" spans="1:4" customFormat="1">
      <c r="A493" s="3"/>
      <c r="C493" s="6"/>
      <c r="D493" s="4"/>
    </row>
    <row r="494" spans="1:4" customFormat="1">
      <c r="A494" s="3"/>
      <c r="C494" s="6"/>
      <c r="D494" s="4"/>
    </row>
    <row r="495" spans="1:4" customFormat="1">
      <c r="A495" s="3"/>
      <c r="C495" s="6"/>
      <c r="D495" s="4"/>
    </row>
    <row r="496" spans="1:4" customFormat="1">
      <c r="A496" s="3"/>
      <c r="C496" s="6"/>
      <c r="D496" s="4"/>
    </row>
    <row r="497" spans="1:4" customFormat="1">
      <c r="A497" s="3"/>
      <c r="C497" s="6"/>
      <c r="D497" s="4"/>
    </row>
    <row r="498" spans="1:4" customFormat="1">
      <c r="A498" s="3"/>
      <c r="C498" s="6"/>
      <c r="D498" s="4"/>
    </row>
    <row r="499" spans="1:4" customFormat="1">
      <c r="A499" s="3"/>
      <c r="C499" s="6"/>
      <c r="D499" s="4"/>
    </row>
    <row r="500" spans="1:4" customFormat="1">
      <c r="A500" s="3"/>
      <c r="C500" s="6"/>
      <c r="D500" s="4"/>
    </row>
    <row r="501" spans="1:4" customFormat="1">
      <c r="A501" s="3"/>
      <c r="C501" s="6"/>
      <c r="D501" s="4"/>
    </row>
    <row r="502" spans="1:4" customFormat="1">
      <c r="A502" s="3"/>
      <c r="C502" s="6"/>
      <c r="D502" s="4"/>
    </row>
    <row r="503" spans="1:4" customFormat="1">
      <c r="A503" s="3"/>
      <c r="C503" s="6"/>
      <c r="D503" s="4"/>
    </row>
    <row r="504" spans="1:4" customFormat="1">
      <c r="A504" s="3"/>
      <c r="C504" s="6"/>
      <c r="D504" s="4"/>
    </row>
    <row r="505" spans="1:4" customFormat="1">
      <c r="A505" s="3"/>
      <c r="C505" s="6"/>
      <c r="D505" s="4"/>
    </row>
    <row r="506" spans="1:4" customFormat="1">
      <c r="A506" s="3"/>
      <c r="C506" s="6"/>
      <c r="D506" s="4"/>
    </row>
    <row r="507" spans="1:4" customFormat="1">
      <c r="A507" s="3"/>
      <c r="C507" s="6"/>
      <c r="D507" s="4"/>
    </row>
    <row r="508" spans="1:4" customFormat="1">
      <c r="A508" s="3"/>
      <c r="C508" s="6"/>
      <c r="D508" s="4"/>
    </row>
    <row r="509" spans="1:4" customFormat="1">
      <c r="A509" s="3"/>
      <c r="C509" s="6"/>
      <c r="D509" s="4"/>
    </row>
    <row r="510" spans="1:4" customFormat="1">
      <c r="A510" s="3"/>
      <c r="C510" s="6"/>
      <c r="D510" s="4"/>
    </row>
    <row r="511" spans="1:4" customFormat="1">
      <c r="A511" s="3"/>
      <c r="C511" s="6"/>
      <c r="D511" s="4"/>
    </row>
    <row r="512" spans="1:4" customFormat="1">
      <c r="A512" s="3"/>
      <c r="C512" s="6"/>
      <c r="D512" s="4"/>
    </row>
    <row r="513" spans="1:4" customFormat="1">
      <c r="A513" s="3"/>
      <c r="C513" s="6"/>
      <c r="D513" s="4"/>
    </row>
    <row r="514" spans="1:4" customFormat="1">
      <c r="A514" s="3"/>
      <c r="C514" s="6"/>
      <c r="D514" s="4"/>
    </row>
    <row r="515" spans="1:4" customFormat="1">
      <c r="A515" s="3"/>
      <c r="C515" s="6"/>
      <c r="D515" s="4"/>
    </row>
    <row r="516" spans="1:4" customFormat="1">
      <c r="A516" s="3"/>
      <c r="C516" s="6"/>
      <c r="D516" s="4"/>
    </row>
    <row r="517" spans="1:4" customFormat="1">
      <c r="A517" s="3"/>
      <c r="C517" s="6"/>
      <c r="D517" s="4"/>
    </row>
    <row r="518" spans="1:4" customFormat="1">
      <c r="A518" s="3"/>
      <c r="C518" s="6"/>
      <c r="D518" s="4"/>
    </row>
    <row r="519" spans="1:4" customFormat="1">
      <c r="A519" s="3"/>
      <c r="C519" s="6"/>
      <c r="D519" s="4"/>
    </row>
    <row r="520" spans="1:4" customFormat="1">
      <c r="A520" s="3"/>
      <c r="C520" s="6"/>
      <c r="D520" s="4"/>
    </row>
    <row r="521" spans="1:4" customFormat="1">
      <c r="A521" s="3"/>
      <c r="C521" s="6"/>
      <c r="D521" s="4"/>
    </row>
    <row r="522" spans="1:4" customFormat="1">
      <c r="A522" s="3"/>
      <c r="C522" s="6"/>
      <c r="D522" s="4"/>
    </row>
    <row r="523" spans="1:4" customFormat="1">
      <c r="A523" s="3"/>
      <c r="C523" s="6"/>
      <c r="D523" s="4"/>
    </row>
    <row r="524" spans="1:4" customFormat="1">
      <c r="A524" s="3"/>
      <c r="C524" s="6"/>
      <c r="D524" s="4"/>
    </row>
    <row r="525" spans="1:4" customFormat="1">
      <c r="A525" s="3"/>
      <c r="C525" s="6"/>
      <c r="D525" s="4"/>
    </row>
    <row r="526" spans="1:4" customFormat="1">
      <c r="A526" s="3"/>
      <c r="C526" s="6"/>
      <c r="D526" s="4"/>
    </row>
    <row r="527" spans="1:4" customFormat="1">
      <c r="A527" s="3"/>
      <c r="C527" s="6"/>
      <c r="D527" s="4"/>
    </row>
    <row r="528" spans="1:4" customFormat="1">
      <c r="A528" s="3"/>
      <c r="C528" s="6"/>
      <c r="D528" s="4"/>
    </row>
    <row r="529" spans="1:4" customFormat="1">
      <c r="A529" s="3"/>
      <c r="C529" s="6"/>
      <c r="D529" s="4"/>
    </row>
    <row r="530" spans="1:4" customFormat="1">
      <c r="A530" s="3"/>
      <c r="C530" s="6"/>
      <c r="D530" s="4"/>
    </row>
    <row r="531" spans="1:4" customFormat="1">
      <c r="A531" s="3"/>
      <c r="C531" s="6"/>
      <c r="D531" s="4"/>
    </row>
    <row r="532" spans="1:4" customFormat="1">
      <c r="A532" s="3"/>
      <c r="C532" s="6"/>
      <c r="D532" s="4"/>
    </row>
    <row r="533" spans="1:4" customFormat="1">
      <c r="A533" s="3"/>
      <c r="C533" s="6"/>
      <c r="D533" s="4"/>
    </row>
    <row r="534" spans="1:4" customFormat="1">
      <c r="A534" s="3"/>
      <c r="C534" s="6"/>
      <c r="D534" s="4"/>
    </row>
  </sheetData>
  <pageMargins left="0.75" right="0.75" top="1" bottom="1" header="0.5" footer="0.5"/>
  <pageSetup orientation="portrait" horizontalDpi="4294967292" verticalDpi="4294967292"/>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
  <sheetViews>
    <sheetView zoomScale="175" zoomScaleNormal="175" zoomScalePageLayoutView="175" workbookViewId="0">
      <pane ySplit="1" topLeftCell="A2" activePane="bottomLeft" state="frozen"/>
      <selection pane="bottomLeft" activeCell="G2" sqref="G2"/>
    </sheetView>
  </sheetViews>
  <sheetFormatPr baseColWidth="10" defaultColWidth="8.83203125" defaultRowHeight="14" x14ac:dyDescent="0"/>
  <cols>
    <col min="1" max="1" width="22.33203125" bestFit="1" customWidth="1"/>
    <col min="2" max="2" width="9.6640625" bestFit="1" customWidth="1"/>
    <col min="3" max="3" width="14.1640625" bestFit="1" customWidth="1"/>
    <col min="4" max="4" width="14.1640625" customWidth="1"/>
    <col min="6" max="6" width="38.83203125" bestFit="1" customWidth="1"/>
    <col min="7" max="7" width="18.83203125" bestFit="1" customWidth="1"/>
    <col min="8" max="8" width="19.6640625" bestFit="1" customWidth="1"/>
  </cols>
  <sheetData>
    <row r="1" spans="1:8">
      <c r="A1" s="7" t="s">
        <v>510</v>
      </c>
      <c r="B1" s="7" t="s">
        <v>511</v>
      </c>
      <c r="C1" s="7" t="s">
        <v>512</v>
      </c>
      <c r="D1" s="7" t="s">
        <v>518</v>
      </c>
      <c r="E1" s="7" t="s">
        <v>533</v>
      </c>
      <c r="F1" s="7" t="s">
        <v>1175</v>
      </c>
      <c r="G1" s="10" t="s">
        <v>1758</v>
      </c>
      <c r="H1" s="10" t="s">
        <v>1759</v>
      </c>
    </row>
    <row r="2" spans="1:8" s="13" customFormat="1">
      <c r="A2" s="12" t="s">
        <v>1757</v>
      </c>
      <c r="B2" s="12" t="s">
        <v>1756</v>
      </c>
      <c r="C2" s="12" t="s">
        <v>1096</v>
      </c>
      <c r="D2" s="15" t="b">
        <v>1</v>
      </c>
      <c r="E2" s="15" t="s">
        <v>534</v>
      </c>
      <c r="F2" s="13" t="s">
        <v>1176</v>
      </c>
      <c r="G2" s="3" t="s">
        <v>1760</v>
      </c>
      <c r="H2" s="10" t="s">
        <v>1761</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zoomScale="160" zoomScaleNormal="160" zoomScalePageLayoutView="160" workbookViewId="0">
      <pane ySplit="1" topLeftCell="A2" activePane="bottomLeft" state="frozen"/>
      <selection pane="bottomLeft" activeCell="C5" sqref="C5"/>
    </sheetView>
  </sheetViews>
  <sheetFormatPr baseColWidth="10" defaultRowHeight="15" x14ac:dyDescent="0"/>
  <cols>
    <col min="1" max="1" width="22" style="98" customWidth="1"/>
    <col min="2" max="16384" width="10.83203125" style="98"/>
  </cols>
  <sheetData>
    <row r="1" spans="1:10">
      <c r="A1" s="97" t="s">
        <v>2423</v>
      </c>
      <c r="B1" s="97" t="s">
        <v>2424</v>
      </c>
      <c r="C1" s="97" t="s">
        <v>2425</v>
      </c>
      <c r="D1" s="97"/>
      <c r="E1" s="97"/>
      <c r="F1" s="97"/>
      <c r="G1" s="97"/>
      <c r="H1" s="97"/>
      <c r="I1" s="97"/>
      <c r="J1" s="97"/>
    </row>
    <row r="2" spans="1:10">
      <c r="A2" s="97" t="s">
        <v>2426</v>
      </c>
      <c r="B2" s="97" t="s">
        <v>2427</v>
      </c>
      <c r="C2" s="97" t="s">
        <v>2428</v>
      </c>
      <c r="D2" s="97"/>
      <c r="E2" s="97"/>
      <c r="F2" s="97"/>
      <c r="G2" s="97"/>
      <c r="H2" s="97"/>
      <c r="I2" s="97"/>
      <c r="J2" s="97"/>
    </row>
    <row r="3" spans="1:10">
      <c r="A3" s="97" t="s">
        <v>2426</v>
      </c>
      <c r="B3" s="99" t="s">
        <v>2429</v>
      </c>
      <c r="C3" s="99" t="s">
        <v>2430</v>
      </c>
      <c r="D3" s="99"/>
      <c r="E3" s="99"/>
      <c r="F3" s="99"/>
      <c r="G3" s="99"/>
      <c r="H3" s="99"/>
      <c r="I3" s="99"/>
      <c r="J3" s="99"/>
    </row>
    <row r="4" spans="1:10">
      <c r="A4" s="97" t="s">
        <v>2426</v>
      </c>
      <c r="B4" s="100" t="s">
        <v>2431</v>
      </c>
      <c r="C4" s="100" t="s">
        <v>2512</v>
      </c>
      <c r="D4" s="100"/>
      <c r="E4" s="100"/>
      <c r="F4" s="100"/>
      <c r="G4" s="100"/>
      <c r="H4" s="100"/>
      <c r="I4" s="100"/>
      <c r="J4" s="100"/>
    </row>
    <row r="5" spans="1:10">
      <c r="A5" s="97" t="s">
        <v>2426</v>
      </c>
      <c r="B5" s="101" t="s">
        <v>2432</v>
      </c>
      <c r="C5" s="101" t="s">
        <v>2433</v>
      </c>
      <c r="D5" s="101"/>
      <c r="E5" s="101"/>
      <c r="F5" s="101"/>
      <c r="G5" s="101"/>
      <c r="H5" s="101"/>
      <c r="I5" s="101"/>
      <c r="J5" s="101"/>
    </row>
    <row r="6" spans="1:10">
      <c r="A6" s="97" t="s">
        <v>2426</v>
      </c>
      <c r="B6" s="102" t="s">
        <v>2434</v>
      </c>
      <c r="C6" s="102" t="s">
        <v>2435</v>
      </c>
      <c r="D6" s="102"/>
      <c r="E6" s="102"/>
      <c r="F6" s="102"/>
      <c r="G6" s="102"/>
      <c r="H6" s="102"/>
      <c r="I6" s="102"/>
      <c r="J6" s="102"/>
    </row>
    <row r="7" spans="1:10">
      <c r="A7" s="97" t="s">
        <v>2426</v>
      </c>
      <c r="B7" s="103" t="s">
        <v>2436</v>
      </c>
      <c r="C7" s="103" t="s">
        <v>2437</v>
      </c>
      <c r="D7" s="103"/>
      <c r="E7" s="103"/>
      <c r="F7" s="103"/>
      <c r="G7" s="103"/>
      <c r="H7" s="103"/>
      <c r="I7" s="103"/>
      <c r="J7" s="103"/>
    </row>
    <row r="8" spans="1:10">
      <c r="A8" s="97" t="s">
        <v>2426</v>
      </c>
      <c r="B8" s="104" t="s">
        <v>2438</v>
      </c>
      <c r="C8" s="104" t="s">
        <v>2439</v>
      </c>
      <c r="D8" s="104"/>
      <c r="E8" s="104"/>
      <c r="F8" s="104"/>
      <c r="G8" s="104"/>
      <c r="H8" s="104"/>
      <c r="I8" s="104"/>
      <c r="J8" s="104"/>
    </row>
    <row r="9" spans="1:10">
      <c r="A9" s="105" t="s">
        <v>2440</v>
      </c>
      <c r="B9" s="98" t="s">
        <v>2427</v>
      </c>
      <c r="C9" s="98" t="s">
        <v>2441</v>
      </c>
    </row>
    <row r="10" spans="1:10">
      <c r="A10" s="105" t="s">
        <v>2440</v>
      </c>
      <c r="B10" s="106" t="s">
        <v>2442</v>
      </c>
      <c r="C10" s="106" t="s">
        <v>2443</v>
      </c>
      <c r="D10" s="106"/>
      <c r="E10" s="106"/>
      <c r="F10" s="106"/>
      <c r="G10" s="106"/>
      <c r="H10" s="106"/>
      <c r="I10" s="106"/>
      <c r="J10" s="106"/>
    </row>
    <row r="11" spans="1:10">
      <c r="A11" s="105" t="s">
        <v>2440</v>
      </c>
      <c r="B11" s="107" t="s">
        <v>2444</v>
      </c>
      <c r="C11" s="107" t="s">
        <v>2445</v>
      </c>
      <c r="D11" s="107"/>
      <c r="E11" s="107"/>
      <c r="F11" s="107"/>
      <c r="G11" s="107"/>
      <c r="H11" s="107"/>
      <c r="I11" s="107"/>
      <c r="J11" s="107"/>
    </row>
    <row r="12" spans="1:10">
      <c r="A12" s="105" t="s">
        <v>2440</v>
      </c>
      <c r="B12" s="108" t="s">
        <v>2432</v>
      </c>
      <c r="C12" s="108" t="s">
        <v>2446</v>
      </c>
      <c r="D12" s="108"/>
      <c r="E12" s="108"/>
      <c r="F12" s="108"/>
      <c r="G12" s="108"/>
      <c r="H12" s="108"/>
      <c r="I12" s="108"/>
      <c r="J12" s="108"/>
    </row>
    <row r="13" spans="1:10">
      <c r="A13" s="105" t="s">
        <v>2440</v>
      </c>
      <c r="B13" s="109" t="s">
        <v>2447</v>
      </c>
      <c r="C13" s="109" t="s">
        <v>2448</v>
      </c>
      <c r="D13" s="109"/>
      <c r="E13" s="109"/>
      <c r="F13" s="109"/>
      <c r="G13" s="109"/>
      <c r="H13" s="109"/>
      <c r="I13" s="109"/>
      <c r="J13" s="109"/>
    </row>
    <row r="15" spans="1:10">
      <c r="A15" s="97"/>
    </row>
    <row r="16" spans="1:10">
      <c r="A16" s="97"/>
    </row>
    <row r="17" spans="1:3">
      <c r="A17" s="97"/>
      <c r="B17" s="110"/>
      <c r="C17" s="110"/>
    </row>
    <row r="18" spans="1:3">
      <c r="A18" s="97"/>
      <c r="B18" s="110"/>
      <c r="C18" s="110"/>
    </row>
    <row r="19" spans="1:3">
      <c r="A19" s="97"/>
      <c r="B19" s="110"/>
      <c r="C19" s="110"/>
    </row>
    <row r="20" spans="1:3">
      <c r="A20" s="97"/>
      <c r="B20" s="110"/>
      <c r="C20" s="110"/>
    </row>
    <row r="21" spans="1:3">
      <c r="A21" s="97"/>
      <c r="B21" s="110"/>
      <c r="C21" s="110"/>
    </row>
    <row r="22" spans="1:3">
      <c r="A22" s="97"/>
      <c r="B22" s="97"/>
      <c r="C22" s="97"/>
    </row>
  </sheetData>
  <hyperlinks>
    <hyperlink ref="A10" r:id="rId1" location="borrow"/>
    <hyperlink ref="A11:A13" r:id="rId2" location="borrow" display="Pmix Borrow Highlight"/>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94"/>
  <sheetViews>
    <sheetView zoomScale="175" zoomScaleNormal="175" zoomScalePageLayoutView="175" workbookViewId="0">
      <pane ySplit="1" topLeftCell="A169" activePane="bottomLeft" state="frozen"/>
      <selection pane="bottomLeft" activeCell="F183" sqref="F183"/>
    </sheetView>
  </sheetViews>
  <sheetFormatPr baseColWidth="10" defaultRowHeight="13" customHeight="1" x14ac:dyDescent="0"/>
  <cols>
    <col min="1" max="1" width="6.6640625" style="7" bestFit="1" customWidth="1"/>
    <col min="2" max="2" width="8.1640625" style="16" bestFit="1" customWidth="1"/>
    <col min="3" max="3" width="6.33203125" style="16" bestFit="1" customWidth="1"/>
    <col min="4" max="4" width="10" style="7" bestFit="1" customWidth="1"/>
    <col min="5" max="5" width="9.6640625" style="23" bestFit="1" customWidth="1"/>
    <col min="6" max="6" width="65.6640625" style="7" customWidth="1"/>
    <col min="7" max="16384" width="10.83203125" style="7"/>
  </cols>
  <sheetData>
    <row r="1" spans="1:6" ht="13" customHeight="1">
      <c r="A1" s="8" t="s">
        <v>1159</v>
      </c>
      <c r="B1" s="9" t="s">
        <v>95</v>
      </c>
      <c r="C1" s="9" t="s">
        <v>1270</v>
      </c>
      <c r="D1" s="8" t="s">
        <v>0</v>
      </c>
      <c r="E1" s="21" t="s">
        <v>1271</v>
      </c>
      <c r="F1" s="8" t="s">
        <v>1160</v>
      </c>
    </row>
    <row r="2" spans="1:6" s="31" customFormat="1" ht="13" customHeight="1">
      <c r="A2" s="28" t="s">
        <v>1441</v>
      </c>
      <c r="B2" s="29"/>
      <c r="C2" s="29"/>
      <c r="D2" s="28"/>
      <c r="E2" s="30"/>
      <c r="F2" s="28"/>
    </row>
    <row r="3" spans="1:6" ht="13" customHeight="1">
      <c r="A3" s="10">
        <v>1</v>
      </c>
      <c r="B3" s="11">
        <v>42696</v>
      </c>
      <c r="C3" s="16" t="s">
        <v>1310</v>
      </c>
      <c r="D3" s="10" t="s">
        <v>1161</v>
      </c>
      <c r="E3" s="22" t="s">
        <v>322</v>
      </c>
      <c r="F3" s="10" t="s">
        <v>1439</v>
      </c>
    </row>
    <row r="4" spans="1:6" ht="13" customHeight="1">
      <c r="A4" s="7">
        <v>2</v>
      </c>
      <c r="B4" s="16">
        <v>42705</v>
      </c>
      <c r="C4" s="16" t="s">
        <v>1311</v>
      </c>
      <c r="D4" s="7" t="s">
        <v>1161</v>
      </c>
      <c r="E4" s="23" t="s">
        <v>322</v>
      </c>
      <c r="F4" s="7" t="s">
        <v>1177</v>
      </c>
    </row>
    <row r="5" spans="1:6" ht="13" customHeight="1">
      <c r="A5" s="7">
        <v>2</v>
      </c>
      <c r="B5" s="16">
        <v>42705</v>
      </c>
      <c r="C5" s="16" t="s">
        <v>1311</v>
      </c>
      <c r="D5" s="7" t="s">
        <v>1161</v>
      </c>
      <c r="E5" s="23" t="s">
        <v>322</v>
      </c>
      <c r="F5" s="7" t="s">
        <v>1178</v>
      </c>
    </row>
    <row r="6" spans="1:6" ht="13" customHeight="1">
      <c r="A6" s="7">
        <v>2</v>
      </c>
      <c r="B6" s="16">
        <v>42705</v>
      </c>
      <c r="C6" s="16" t="s">
        <v>1311</v>
      </c>
      <c r="D6" s="7" t="s">
        <v>1161</v>
      </c>
      <c r="E6" s="23" t="s">
        <v>322</v>
      </c>
      <c r="F6" s="7" t="s">
        <v>1179</v>
      </c>
    </row>
    <row r="7" spans="1:6" ht="13" customHeight="1">
      <c r="A7" s="7">
        <v>3</v>
      </c>
      <c r="B7" s="16">
        <v>42719</v>
      </c>
      <c r="C7" s="16" t="s">
        <v>1310</v>
      </c>
      <c r="D7" s="7" t="s">
        <v>1161</v>
      </c>
      <c r="E7" s="23" t="s">
        <v>322</v>
      </c>
      <c r="F7" s="7" t="s">
        <v>1195</v>
      </c>
    </row>
    <row r="8" spans="1:6" ht="13" customHeight="1">
      <c r="A8" s="7">
        <v>3</v>
      </c>
      <c r="B8" s="16">
        <v>42719</v>
      </c>
      <c r="C8" s="16" t="s">
        <v>1310</v>
      </c>
      <c r="D8" s="7" t="s">
        <v>1161</v>
      </c>
      <c r="E8" s="23" t="s">
        <v>322</v>
      </c>
      <c r="F8" s="7" t="s">
        <v>1196</v>
      </c>
    </row>
    <row r="9" spans="1:6" ht="13" customHeight="1">
      <c r="A9" s="7">
        <v>3</v>
      </c>
      <c r="B9" s="16">
        <v>42720</v>
      </c>
      <c r="C9" s="16" t="s">
        <v>1310</v>
      </c>
      <c r="D9" s="7" t="s">
        <v>1201</v>
      </c>
      <c r="E9" s="23">
        <v>405</v>
      </c>
      <c r="F9" s="7" t="s">
        <v>1202</v>
      </c>
    </row>
    <row r="10" spans="1:6" ht="13" customHeight="1">
      <c r="A10" s="7">
        <v>3</v>
      </c>
      <c r="B10" s="16">
        <v>42720</v>
      </c>
      <c r="C10" s="16" t="s">
        <v>1310</v>
      </c>
      <c r="D10" s="7" t="s">
        <v>1203</v>
      </c>
      <c r="E10" s="23">
        <v>416</v>
      </c>
      <c r="F10" s="7" t="s">
        <v>1204</v>
      </c>
    </row>
    <row r="11" spans="1:6" ht="13" customHeight="1">
      <c r="A11" s="7">
        <v>3</v>
      </c>
      <c r="B11" s="16">
        <v>42720</v>
      </c>
      <c r="C11" s="16" t="s">
        <v>1310</v>
      </c>
      <c r="D11" s="7" t="s">
        <v>1201</v>
      </c>
      <c r="E11" s="23">
        <v>403</v>
      </c>
      <c r="F11" s="7" t="s">
        <v>1206</v>
      </c>
    </row>
    <row r="12" spans="1:6" ht="13" customHeight="1">
      <c r="A12" s="7">
        <v>3</v>
      </c>
      <c r="B12" s="16">
        <v>42720</v>
      </c>
      <c r="C12" s="16" t="s">
        <v>1310</v>
      </c>
      <c r="D12" s="7" t="s">
        <v>1201</v>
      </c>
      <c r="E12" s="23" t="s">
        <v>1272</v>
      </c>
      <c r="F12" s="7" t="s">
        <v>1229</v>
      </c>
    </row>
    <row r="13" spans="1:6" ht="13" customHeight="1">
      <c r="A13" s="7">
        <v>3</v>
      </c>
      <c r="B13" s="16">
        <v>42720</v>
      </c>
      <c r="C13" s="16" t="s">
        <v>1310</v>
      </c>
      <c r="D13" s="7" t="s">
        <v>1161</v>
      </c>
      <c r="E13" s="23" t="s">
        <v>1274</v>
      </c>
      <c r="F13" s="7" t="s">
        <v>1231</v>
      </c>
    </row>
    <row r="14" spans="1:6" ht="13" customHeight="1">
      <c r="A14" s="7">
        <v>3</v>
      </c>
      <c r="B14" s="16">
        <v>42720</v>
      </c>
      <c r="C14" s="16" t="s">
        <v>1310</v>
      </c>
      <c r="D14" s="7" t="s">
        <v>1161</v>
      </c>
      <c r="E14" s="23" t="s">
        <v>1275</v>
      </c>
      <c r="F14" s="7" t="s">
        <v>1232</v>
      </c>
    </row>
    <row r="15" spans="1:6" ht="13" customHeight="1">
      <c r="A15" s="10">
        <v>3</v>
      </c>
      <c r="B15" s="11">
        <v>42723</v>
      </c>
      <c r="C15" s="16" t="s">
        <v>1310</v>
      </c>
      <c r="D15" s="10" t="s">
        <v>1201</v>
      </c>
      <c r="E15" s="22" t="s">
        <v>1273</v>
      </c>
      <c r="F15" s="10" t="s">
        <v>1263</v>
      </c>
    </row>
    <row r="16" spans="1:6" ht="13" customHeight="1">
      <c r="A16" s="7">
        <v>3</v>
      </c>
      <c r="B16" s="16">
        <v>42723</v>
      </c>
      <c r="C16" s="16" t="s">
        <v>1310</v>
      </c>
      <c r="D16" s="7" t="s">
        <v>1161</v>
      </c>
      <c r="E16" s="23">
        <v>111</v>
      </c>
      <c r="F16" s="7" t="s">
        <v>1266</v>
      </c>
    </row>
    <row r="17" spans="1:6" ht="13" customHeight="1">
      <c r="A17" s="7">
        <v>3</v>
      </c>
      <c r="B17" s="16">
        <v>42723</v>
      </c>
      <c r="C17" s="16" t="s">
        <v>1310</v>
      </c>
      <c r="D17" s="7" t="s">
        <v>1201</v>
      </c>
      <c r="E17" s="23">
        <v>413</v>
      </c>
      <c r="F17" s="20" t="s">
        <v>1267</v>
      </c>
    </row>
    <row r="18" spans="1:6" ht="13" customHeight="1">
      <c r="A18" s="7">
        <v>3</v>
      </c>
      <c r="B18" s="16">
        <v>42723</v>
      </c>
      <c r="C18" s="16" t="s">
        <v>1310</v>
      </c>
      <c r="D18" s="7" t="s">
        <v>1268</v>
      </c>
      <c r="E18" s="23" t="s">
        <v>322</v>
      </c>
      <c r="F18" s="7" t="s">
        <v>1269</v>
      </c>
    </row>
    <row r="19" spans="1:6" ht="13" customHeight="1">
      <c r="A19" s="7">
        <v>3</v>
      </c>
      <c r="B19" s="16">
        <v>42723</v>
      </c>
      <c r="C19" s="16" t="s">
        <v>1310</v>
      </c>
      <c r="D19" s="7" t="s">
        <v>1201</v>
      </c>
      <c r="E19" s="23" t="s">
        <v>1279</v>
      </c>
      <c r="F19" s="7" t="s">
        <v>1280</v>
      </c>
    </row>
    <row r="20" spans="1:6" ht="13" customHeight="1">
      <c r="A20" s="7">
        <v>3</v>
      </c>
      <c r="B20" s="16">
        <v>42725</v>
      </c>
      <c r="C20" s="16" t="s">
        <v>1310</v>
      </c>
      <c r="D20" s="7" t="s">
        <v>1281</v>
      </c>
      <c r="E20" s="23" t="s">
        <v>322</v>
      </c>
      <c r="F20" s="7" t="s">
        <v>1282</v>
      </c>
    </row>
    <row r="21" spans="1:6" ht="13" customHeight="1">
      <c r="A21" s="7">
        <v>3</v>
      </c>
      <c r="B21" s="16">
        <v>42726</v>
      </c>
      <c r="C21" s="16" t="s">
        <v>1310</v>
      </c>
      <c r="D21" s="7" t="s">
        <v>1161</v>
      </c>
      <c r="E21" s="7" t="s">
        <v>322</v>
      </c>
      <c r="F21" s="20" t="s">
        <v>1285</v>
      </c>
    </row>
    <row r="22" spans="1:6" ht="14">
      <c r="A22" s="7">
        <v>3</v>
      </c>
      <c r="B22" s="24">
        <v>42731</v>
      </c>
      <c r="C22" s="16" t="s">
        <v>1310</v>
      </c>
      <c r="D22" s="7" t="s">
        <v>1288</v>
      </c>
      <c r="E22" s="7">
        <v>413</v>
      </c>
      <c r="F22" s="7" t="s">
        <v>1289</v>
      </c>
    </row>
    <row r="23" spans="1:6" ht="13" customHeight="1">
      <c r="A23" s="7">
        <v>3</v>
      </c>
      <c r="B23" s="16">
        <v>42731</v>
      </c>
      <c r="C23" s="16" t="s">
        <v>1310</v>
      </c>
      <c r="D23" s="7" t="s">
        <v>1201</v>
      </c>
      <c r="E23" s="23" t="s">
        <v>1291</v>
      </c>
      <c r="F23" s="25" t="s">
        <v>1292</v>
      </c>
    </row>
    <row r="24" spans="1:6" ht="13" customHeight="1">
      <c r="A24" s="7">
        <v>3</v>
      </c>
      <c r="B24" s="16">
        <v>42731</v>
      </c>
      <c r="C24" s="16" t="s">
        <v>1310</v>
      </c>
      <c r="D24" s="7" t="s">
        <v>1201</v>
      </c>
      <c r="E24" s="23" t="s">
        <v>1293</v>
      </c>
      <c r="F24" s="7" t="s">
        <v>1294</v>
      </c>
    </row>
    <row r="25" spans="1:6" ht="13" customHeight="1">
      <c r="A25" s="7">
        <v>3</v>
      </c>
      <c r="B25" s="16">
        <v>42731</v>
      </c>
      <c r="C25" s="16" t="s">
        <v>1310</v>
      </c>
      <c r="D25" s="7" t="s">
        <v>1161</v>
      </c>
      <c r="F25" s="7" t="s">
        <v>1295</v>
      </c>
    </row>
    <row r="26" spans="1:6" ht="13" customHeight="1">
      <c r="A26" s="7">
        <v>3</v>
      </c>
      <c r="B26" s="16">
        <v>42731</v>
      </c>
      <c r="C26" s="16" t="s">
        <v>1310</v>
      </c>
      <c r="D26" s="7" t="s">
        <v>1268</v>
      </c>
      <c r="F26" s="7" t="s">
        <v>1296</v>
      </c>
    </row>
    <row r="27" spans="1:6" ht="13" customHeight="1">
      <c r="A27" s="7">
        <v>3</v>
      </c>
      <c r="B27" s="24">
        <v>42731</v>
      </c>
      <c r="C27" s="16" t="s">
        <v>1310</v>
      </c>
      <c r="D27" s="7" t="s">
        <v>1201</v>
      </c>
      <c r="E27" s="7" t="s">
        <v>1297</v>
      </c>
      <c r="F27" s="25" t="s">
        <v>1298</v>
      </c>
    </row>
    <row r="28" spans="1:6" ht="14">
      <c r="A28" s="7">
        <v>3</v>
      </c>
      <c r="B28" s="24">
        <v>42731</v>
      </c>
      <c r="C28" s="16" t="s">
        <v>1310</v>
      </c>
      <c r="D28" s="7" t="s">
        <v>1161</v>
      </c>
      <c r="E28" s="7">
        <v>502</v>
      </c>
      <c r="F28" s="7" t="s">
        <v>1301</v>
      </c>
    </row>
    <row r="29" spans="1:6" ht="14">
      <c r="A29" s="7">
        <v>3</v>
      </c>
      <c r="B29" s="24">
        <v>42731</v>
      </c>
      <c r="C29" s="16" t="s">
        <v>1310</v>
      </c>
      <c r="D29" s="7" t="s">
        <v>1161</v>
      </c>
      <c r="E29" s="7">
        <v>504</v>
      </c>
      <c r="F29" s="7" t="s">
        <v>1301</v>
      </c>
    </row>
    <row r="30" spans="1:6" ht="13" customHeight="1">
      <c r="A30" s="7">
        <v>3</v>
      </c>
      <c r="B30" s="16">
        <v>42733</v>
      </c>
      <c r="C30" s="16" t="s">
        <v>1310</v>
      </c>
      <c r="D30" s="7" t="s">
        <v>1161</v>
      </c>
      <c r="E30" s="23" t="s">
        <v>1306</v>
      </c>
      <c r="F30" s="7" t="s">
        <v>1307</v>
      </c>
    </row>
    <row r="31" spans="1:6" ht="13" customHeight="1">
      <c r="A31" s="10">
        <v>3</v>
      </c>
      <c r="B31" s="11">
        <v>42746</v>
      </c>
      <c r="C31" s="16" t="s">
        <v>1310</v>
      </c>
      <c r="D31" s="10" t="s">
        <v>1161</v>
      </c>
      <c r="E31" s="10" t="s">
        <v>322</v>
      </c>
      <c r="F31" s="10" t="s">
        <v>1308</v>
      </c>
    </row>
    <row r="32" spans="1:6" ht="13" customHeight="1">
      <c r="A32" s="7">
        <v>3</v>
      </c>
      <c r="B32" s="16">
        <v>42752</v>
      </c>
      <c r="C32" s="16" t="s">
        <v>1310</v>
      </c>
      <c r="D32" s="7" t="s">
        <v>1161</v>
      </c>
      <c r="E32" s="23" t="s">
        <v>29</v>
      </c>
      <c r="F32" s="7" t="s">
        <v>1309</v>
      </c>
    </row>
    <row r="33" spans="1:6" ht="13" customHeight="1">
      <c r="A33" s="7">
        <v>3</v>
      </c>
      <c r="B33" s="16">
        <v>42772</v>
      </c>
      <c r="C33" s="16" t="s">
        <v>1310</v>
      </c>
      <c r="D33" s="7" t="s">
        <v>1161</v>
      </c>
      <c r="E33" s="23" t="s">
        <v>322</v>
      </c>
      <c r="F33" s="7" t="s">
        <v>1312</v>
      </c>
    </row>
    <row r="34" spans="1:6" ht="13" customHeight="1">
      <c r="A34" s="7">
        <v>3</v>
      </c>
      <c r="B34" s="16">
        <v>42772</v>
      </c>
      <c r="C34" s="16" t="s">
        <v>1310</v>
      </c>
      <c r="D34" s="7" t="s">
        <v>1161</v>
      </c>
      <c r="E34" s="23" t="s">
        <v>322</v>
      </c>
      <c r="F34" s="7" t="s">
        <v>1313</v>
      </c>
    </row>
    <row r="35" spans="1:6" ht="13" customHeight="1">
      <c r="A35" s="10">
        <v>3</v>
      </c>
      <c r="B35" s="11">
        <v>42776</v>
      </c>
      <c r="C35" s="10" t="s">
        <v>1310</v>
      </c>
      <c r="D35" s="10" t="s">
        <v>1161</v>
      </c>
      <c r="E35" s="10" t="s">
        <v>322</v>
      </c>
      <c r="F35" s="10" t="s">
        <v>1315</v>
      </c>
    </row>
    <row r="36" spans="1:6" ht="13" customHeight="1">
      <c r="A36" s="7">
        <v>3</v>
      </c>
      <c r="B36" s="16" t="s">
        <v>1316</v>
      </c>
      <c r="C36" s="16" t="s">
        <v>1311</v>
      </c>
      <c r="D36" s="7" t="s">
        <v>1161</v>
      </c>
      <c r="E36" s="23" t="s">
        <v>1317</v>
      </c>
      <c r="F36" s="7" t="s">
        <v>1318</v>
      </c>
    </row>
    <row r="37" spans="1:6" ht="13" customHeight="1">
      <c r="A37" s="10">
        <v>3</v>
      </c>
      <c r="B37" s="11">
        <v>42810</v>
      </c>
      <c r="C37" s="10" t="s">
        <v>1310</v>
      </c>
      <c r="D37" s="10" t="s">
        <v>1161</v>
      </c>
      <c r="E37" s="10" t="s">
        <v>322</v>
      </c>
      <c r="F37" s="10" t="s">
        <v>1319</v>
      </c>
    </row>
    <row r="38" spans="1:6" ht="13" customHeight="1">
      <c r="A38" s="7">
        <v>3</v>
      </c>
      <c r="B38" s="16">
        <v>42832</v>
      </c>
      <c r="C38" s="16" t="s">
        <v>1310</v>
      </c>
      <c r="D38" s="7" t="s">
        <v>1161</v>
      </c>
      <c r="E38" s="23" t="s">
        <v>251</v>
      </c>
      <c r="F38" s="7" t="s">
        <v>1326</v>
      </c>
    </row>
    <row r="39" spans="1:6" ht="13" customHeight="1">
      <c r="A39" s="7">
        <v>3</v>
      </c>
      <c r="B39" s="16">
        <v>42835</v>
      </c>
      <c r="C39" s="16" t="s">
        <v>1310</v>
      </c>
      <c r="D39" s="7" t="s">
        <v>1161</v>
      </c>
      <c r="E39" s="23" t="s">
        <v>1332</v>
      </c>
      <c r="F39" s="7" t="s">
        <v>1333</v>
      </c>
    </row>
    <row r="40" spans="1:6" ht="13" customHeight="1">
      <c r="A40" s="7">
        <v>3</v>
      </c>
      <c r="B40" s="16">
        <v>42835</v>
      </c>
      <c r="C40" s="16" t="s">
        <v>1310</v>
      </c>
      <c r="D40" s="7" t="s">
        <v>1161</v>
      </c>
      <c r="E40" s="23" t="s">
        <v>700</v>
      </c>
      <c r="F40" s="7" t="s">
        <v>1334</v>
      </c>
    </row>
    <row r="41" spans="1:6" ht="13" customHeight="1">
      <c r="A41" s="7">
        <v>3</v>
      </c>
      <c r="B41" s="16">
        <v>42835</v>
      </c>
      <c r="C41" s="16" t="s">
        <v>1310</v>
      </c>
      <c r="D41" s="7" t="s">
        <v>1161</v>
      </c>
      <c r="E41" s="23" t="s">
        <v>754</v>
      </c>
      <c r="F41" s="7" t="s">
        <v>1334</v>
      </c>
    </row>
    <row r="42" spans="1:6" ht="13" customHeight="1">
      <c r="A42" s="7">
        <v>3</v>
      </c>
      <c r="B42" s="16">
        <v>42835</v>
      </c>
      <c r="C42" s="16" t="s">
        <v>1310</v>
      </c>
      <c r="D42" s="7" t="s">
        <v>1161</v>
      </c>
      <c r="E42" s="23" t="s">
        <v>805</v>
      </c>
      <c r="F42" s="7" t="s">
        <v>1334</v>
      </c>
    </row>
    <row r="43" spans="1:6" ht="13" customHeight="1">
      <c r="A43" s="7">
        <v>3</v>
      </c>
      <c r="B43" s="16">
        <v>42867</v>
      </c>
      <c r="C43" s="16" t="s">
        <v>1311</v>
      </c>
      <c r="D43" s="7" t="s">
        <v>1161</v>
      </c>
      <c r="E43" s="23" t="s">
        <v>1336</v>
      </c>
      <c r="F43" s="7" t="s">
        <v>1337</v>
      </c>
    </row>
    <row r="44" spans="1:6" ht="13" customHeight="1">
      <c r="A44" s="7">
        <v>3</v>
      </c>
      <c r="B44" s="16">
        <v>42870</v>
      </c>
      <c r="C44" s="16" t="s">
        <v>1310</v>
      </c>
      <c r="D44" s="7" t="s">
        <v>1161</v>
      </c>
      <c r="E44" s="23" t="s">
        <v>1344</v>
      </c>
      <c r="F44" s="7" t="s">
        <v>1345</v>
      </c>
    </row>
    <row r="45" spans="1:6" ht="13" customHeight="1">
      <c r="A45" s="10">
        <v>3</v>
      </c>
      <c r="B45" s="11">
        <v>42872</v>
      </c>
      <c r="C45" s="11" t="s">
        <v>1310</v>
      </c>
      <c r="D45" s="10" t="s">
        <v>1161</v>
      </c>
      <c r="E45" s="22" t="s">
        <v>1346</v>
      </c>
      <c r="F45" s="10" t="s">
        <v>1347</v>
      </c>
    </row>
    <row r="46" spans="1:6" s="31" customFormat="1" ht="13" customHeight="1">
      <c r="A46" s="28" t="s">
        <v>1348</v>
      </c>
      <c r="B46" s="29"/>
      <c r="C46" s="29"/>
      <c r="D46" s="28"/>
      <c r="E46" s="30"/>
      <c r="F46" s="28"/>
    </row>
    <row r="47" spans="1:6" ht="13" customHeight="1">
      <c r="A47" s="7">
        <v>4</v>
      </c>
      <c r="B47" s="16">
        <v>42879</v>
      </c>
      <c r="C47" s="7" t="s">
        <v>1310</v>
      </c>
      <c r="D47" s="7" t="s">
        <v>1363</v>
      </c>
      <c r="E47" s="7" t="s">
        <v>1369</v>
      </c>
      <c r="F47" s="7" t="s">
        <v>1383</v>
      </c>
    </row>
    <row r="48" spans="1:6" ht="13" customHeight="1">
      <c r="A48" s="7">
        <v>4</v>
      </c>
      <c r="B48" s="16">
        <v>42879</v>
      </c>
      <c r="C48" s="7" t="s">
        <v>1310</v>
      </c>
      <c r="D48" s="7" t="s">
        <v>1363</v>
      </c>
      <c r="E48" s="7" t="s">
        <v>1370</v>
      </c>
      <c r="F48" s="7" t="s">
        <v>1384</v>
      </c>
    </row>
    <row r="49" spans="1:6" ht="13" customHeight="1">
      <c r="A49" s="7">
        <v>4</v>
      </c>
      <c r="B49" s="16">
        <v>42879</v>
      </c>
      <c r="C49" s="7" t="s">
        <v>1310</v>
      </c>
      <c r="D49" s="7" t="s">
        <v>1363</v>
      </c>
      <c r="E49" s="7" t="s">
        <v>1371</v>
      </c>
      <c r="F49" s="7" t="s">
        <v>1383</v>
      </c>
    </row>
    <row r="50" spans="1:6" ht="13" customHeight="1">
      <c r="A50" s="7">
        <v>4</v>
      </c>
      <c r="B50" s="16">
        <v>42879</v>
      </c>
      <c r="C50" s="7" t="s">
        <v>1310</v>
      </c>
      <c r="D50" s="7" t="s">
        <v>1363</v>
      </c>
      <c r="E50" s="7" t="s">
        <v>1372</v>
      </c>
      <c r="F50" s="7" t="s">
        <v>1383</v>
      </c>
    </row>
    <row r="51" spans="1:6" ht="13" customHeight="1">
      <c r="A51" s="7">
        <v>4</v>
      </c>
      <c r="B51" s="16">
        <v>42879</v>
      </c>
      <c r="C51" s="7" t="s">
        <v>1310</v>
      </c>
      <c r="D51" s="7" t="s">
        <v>1363</v>
      </c>
      <c r="E51" s="7" t="s">
        <v>1373</v>
      </c>
      <c r="F51" s="7" t="s">
        <v>1383</v>
      </c>
    </row>
    <row r="52" spans="1:6" ht="13" customHeight="1">
      <c r="A52" s="7">
        <v>4</v>
      </c>
      <c r="B52" s="16">
        <v>42879</v>
      </c>
      <c r="C52" s="7" t="s">
        <v>1310</v>
      </c>
      <c r="D52" s="7" t="s">
        <v>1363</v>
      </c>
      <c r="E52" s="7" t="s">
        <v>1374</v>
      </c>
      <c r="F52" s="7" t="s">
        <v>1383</v>
      </c>
    </row>
    <row r="53" spans="1:6" ht="13" customHeight="1">
      <c r="A53" s="7">
        <v>4</v>
      </c>
      <c r="B53" s="16">
        <v>42879</v>
      </c>
      <c r="C53" s="7" t="s">
        <v>1310</v>
      </c>
      <c r="D53" s="7" t="s">
        <v>1363</v>
      </c>
      <c r="E53" s="7" t="s">
        <v>1375</v>
      </c>
      <c r="F53" s="7" t="s">
        <v>1383</v>
      </c>
    </row>
    <row r="54" spans="1:6" ht="13" customHeight="1">
      <c r="A54" s="7">
        <v>4</v>
      </c>
      <c r="B54" s="16">
        <v>42879</v>
      </c>
      <c r="C54" s="7" t="s">
        <v>1310</v>
      </c>
      <c r="D54" s="7" t="s">
        <v>1363</v>
      </c>
      <c r="E54" s="7" t="s">
        <v>1376</v>
      </c>
      <c r="F54" s="7" t="s">
        <v>1383</v>
      </c>
    </row>
    <row r="55" spans="1:6" ht="13" customHeight="1">
      <c r="A55" s="7">
        <v>4</v>
      </c>
      <c r="B55" s="16">
        <v>42879</v>
      </c>
      <c r="C55" s="7" t="s">
        <v>1310</v>
      </c>
      <c r="D55" s="7" t="s">
        <v>1363</v>
      </c>
      <c r="E55" s="7" t="s">
        <v>1377</v>
      </c>
      <c r="F55" s="7" t="s">
        <v>1383</v>
      </c>
    </row>
    <row r="56" spans="1:6" ht="13" customHeight="1">
      <c r="A56" s="7">
        <v>4</v>
      </c>
      <c r="B56" s="16">
        <v>42879</v>
      </c>
      <c r="C56" s="7" t="s">
        <v>1310</v>
      </c>
      <c r="D56" s="7" t="s">
        <v>1364</v>
      </c>
      <c r="E56" s="7" t="s">
        <v>1378</v>
      </c>
      <c r="F56" s="7" t="s">
        <v>822</v>
      </c>
    </row>
    <row r="57" spans="1:6" ht="13" customHeight="1">
      <c r="A57" s="7">
        <v>4</v>
      </c>
      <c r="B57" s="16">
        <v>42879</v>
      </c>
      <c r="C57" s="7" t="s">
        <v>1310</v>
      </c>
      <c r="D57" s="7" t="s">
        <v>1363</v>
      </c>
      <c r="E57" s="7" t="s">
        <v>1379</v>
      </c>
      <c r="F57" s="7" t="s">
        <v>1383</v>
      </c>
    </row>
    <row r="58" spans="1:6" ht="13" customHeight="1">
      <c r="A58" s="7">
        <v>4</v>
      </c>
      <c r="B58" s="16">
        <v>42879</v>
      </c>
      <c r="C58" s="7" t="s">
        <v>1310</v>
      </c>
      <c r="D58" s="7" t="s">
        <v>1365</v>
      </c>
      <c r="E58" s="7" t="s">
        <v>1380</v>
      </c>
      <c r="F58" s="7" t="s">
        <v>1366</v>
      </c>
    </row>
    <row r="59" spans="1:6" ht="13" customHeight="1">
      <c r="A59" s="7">
        <v>4</v>
      </c>
      <c r="B59" s="16">
        <v>42879</v>
      </c>
      <c r="C59" s="7" t="s">
        <v>1310</v>
      </c>
      <c r="D59" s="7" t="s">
        <v>1367</v>
      </c>
      <c r="E59" s="7" t="s">
        <v>1381</v>
      </c>
      <c r="F59" s="7" t="s">
        <v>1368</v>
      </c>
    </row>
    <row r="60" spans="1:6" ht="13" customHeight="1">
      <c r="A60" s="7">
        <v>4</v>
      </c>
      <c r="B60" s="16">
        <v>42879</v>
      </c>
      <c r="C60" s="7" t="s">
        <v>1310</v>
      </c>
      <c r="D60" s="7" t="s">
        <v>1363</v>
      </c>
      <c r="E60" s="7" t="s">
        <v>1382</v>
      </c>
      <c r="F60" s="7" t="s">
        <v>1383</v>
      </c>
    </row>
    <row r="61" spans="1:6" ht="13" customHeight="1">
      <c r="A61" s="7">
        <v>4</v>
      </c>
      <c r="B61" s="16">
        <v>42892</v>
      </c>
      <c r="C61" s="16" t="s">
        <v>1310</v>
      </c>
      <c r="D61" s="7" t="s">
        <v>1268</v>
      </c>
      <c r="E61" s="23" t="s">
        <v>549</v>
      </c>
      <c r="F61" s="7" t="s">
        <v>1386</v>
      </c>
    </row>
    <row r="62" spans="1:6" ht="13" customHeight="1">
      <c r="A62" s="7">
        <v>4</v>
      </c>
      <c r="B62" s="16">
        <v>42892</v>
      </c>
      <c r="C62" s="16" t="s">
        <v>1310</v>
      </c>
      <c r="D62" s="7" t="s">
        <v>1268</v>
      </c>
      <c r="E62" s="23" t="s">
        <v>1291</v>
      </c>
      <c r="F62" s="7" t="s">
        <v>1385</v>
      </c>
    </row>
    <row r="63" spans="1:6" ht="13" customHeight="1">
      <c r="A63" s="7">
        <v>5</v>
      </c>
      <c r="B63" s="16">
        <v>42898</v>
      </c>
      <c r="C63" s="16" t="s">
        <v>1310</v>
      </c>
      <c r="D63" s="7" t="s">
        <v>1161</v>
      </c>
      <c r="E63" s="23" t="s">
        <v>55</v>
      </c>
      <c r="F63" s="23" t="s">
        <v>1413</v>
      </c>
    </row>
    <row r="64" spans="1:6" ht="13" customHeight="1">
      <c r="A64" s="7">
        <v>5</v>
      </c>
      <c r="B64" s="16">
        <v>42898</v>
      </c>
      <c r="C64" s="16" t="s">
        <v>1310</v>
      </c>
      <c r="D64" s="7" t="s">
        <v>1161</v>
      </c>
      <c r="E64" s="23" t="s">
        <v>527</v>
      </c>
      <c r="F64" s="23" t="s">
        <v>1414</v>
      </c>
    </row>
    <row r="65" spans="1:6" ht="13" customHeight="1">
      <c r="A65" s="7">
        <v>5</v>
      </c>
      <c r="B65" s="16">
        <v>42898</v>
      </c>
      <c r="C65" s="16" t="s">
        <v>1310</v>
      </c>
      <c r="D65" s="7" t="s">
        <v>1161</v>
      </c>
      <c r="E65" s="23" t="s">
        <v>527</v>
      </c>
      <c r="F65" s="23" t="s">
        <v>1415</v>
      </c>
    </row>
    <row r="66" spans="1:6" ht="13" customHeight="1">
      <c r="A66" s="7">
        <v>5</v>
      </c>
      <c r="B66" s="16">
        <v>42898</v>
      </c>
      <c r="C66" s="16" t="s">
        <v>1310</v>
      </c>
      <c r="D66" s="7" t="s">
        <v>1161</v>
      </c>
      <c r="E66" s="23" t="s">
        <v>527</v>
      </c>
      <c r="F66" s="23" t="s">
        <v>1416</v>
      </c>
    </row>
    <row r="67" spans="1:6" ht="13" customHeight="1">
      <c r="A67" s="7">
        <v>5</v>
      </c>
      <c r="B67" s="16">
        <v>42898</v>
      </c>
      <c r="C67" s="16" t="s">
        <v>1310</v>
      </c>
      <c r="D67" s="7" t="s">
        <v>1161</v>
      </c>
      <c r="E67" s="23" t="s">
        <v>104</v>
      </c>
      <c r="F67" s="23" t="s">
        <v>1417</v>
      </c>
    </row>
    <row r="68" spans="1:6" ht="13" customHeight="1">
      <c r="A68" s="7">
        <v>5</v>
      </c>
      <c r="B68" s="16">
        <v>42898</v>
      </c>
      <c r="C68" s="16" t="s">
        <v>1310</v>
      </c>
      <c r="D68" s="7" t="s">
        <v>1161</v>
      </c>
      <c r="E68" s="23" t="s">
        <v>583</v>
      </c>
      <c r="F68" s="23" t="s">
        <v>1418</v>
      </c>
    </row>
    <row r="69" spans="1:6" ht="13" customHeight="1">
      <c r="A69" s="7">
        <v>5</v>
      </c>
      <c r="B69" s="16">
        <v>42898</v>
      </c>
      <c r="C69" s="16" t="s">
        <v>1310</v>
      </c>
      <c r="D69" s="7" t="s">
        <v>1161</v>
      </c>
      <c r="E69" s="23" t="s">
        <v>139</v>
      </c>
      <c r="F69" s="23" t="s">
        <v>1415</v>
      </c>
    </row>
    <row r="70" spans="1:6" ht="13" customHeight="1">
      <c r="A70" s="7">
        <v>5</v>
      </c>
      <c r="B70" s="16">
        <v>42898</v>
      </c>
      <c r="C70" s="16" t="s">
        <v>1310</v>
      </c>
      <c r="D70" s="7" t="s">
        <v>1161</v>
      </c>
      <c r="E70" s="23" t="s">
        <v>139</v>
      </c>
      <c r="F70" s="23" t="s">
        <v>1416</v>
      </c>
    </row>
    <row r="71" spans="1:6" ht="13" customHeight="1">
      <c r="A71" s="7">
        <v>5</v>
      </c>
      <c r="B71" s="16">
        <v>42898</v>
      </c>
      <c r="C71" s="16" t="s">
        <v>1310</v>
      </c>
      <c r="D71" s="7" t="s">
        <v>1161</v>
      </c>
      <c r="E71" s="23" t="s">
        <v>672</v>
      </c>
      <c r="F71" s="23" t="s">
        <v>1419</v>
      </c>
    </row>
    <row r="72" spans="1:6" ht="13" customHeight="1">
      <c r="A72" s="7">
        <v>5</v>
      </c>
      <c r="B72" s="16">
        <v>42898</v>
      </c>
      <c r="C72" s="16" t="s">
        <v>1310</v>
      </c>
      <c r="D72" s="7" t="s">
        <v>1161</v>
      </c>
      <c r="E72" s="23" t="s">
        <v>685</v>
      </c>
      <c r="F72" s="23" t="s">
        <v>1420</v>
      </c>
    </row>
    <row r="73" spans="1:6" ht="13" customHeight="1">
      <c r="A73" s="7">
        <v>5</v>
      </c>
      <c r="B73" s="16">
        <v>42898</v>
      </c>
      <c r="C73" s="16" t="s">
        <v>1310</v>
      </c>
      <c r="D73" s="7" t="s">
        <v>1161</v>
      </c>
      <c r="E73" s="23" t="s">
        <v>1320</v>
      </c>
      <c r="F73" s="23" t="s">
        <v>1421</v>
      </c>
    </row>
    <row r="74" spans="1:6" ht="13" customHeight="1">
      <c r="A74" s="7">
        <v>5</v>
      </c>
      <c r="B74" s="16">
        <v>42898</v>
      </c>
      <c r="C74" s="16" t="s">
        <v>1310</v>
      </c>
      <c r="D74" s="7" t="s">
        <v>1161</v>
      </c>
      <c r="E74" s="23" t="s">
        <v>665</v>
      </c>
      <c r="F74" s="23" t="s">
        <v>1422</v>
      </c>
    </row>
    <row r="75" spans="1:6" ht="13" customHeight="1">
      <c r="A75" s="7">
        <v>5</v>
      </c>
      <c r="B75" s="16">
        <v>42898</v>
      </c>
      <c r="C75" s="16" t="s">
        <v>1310</v>
      </c>
      <c r="D75" s="7" t="s">
        <v>1161</v>
      </c>
      <c r="E75" s="23" t="s">
        <v>1321</v>
      </c>
      <c r="F75" s="23" t="s">
        <v>1421</v>
      </c>
    </row>
    <row r="76" spans="1:6" ht="13" customHeight="1">
      <c r="A76" s="7">
        <v>5</v>
      </c>
      <c r="B76" s="16">
        <v>42898</v>
      </c>
      <c r="C76" s="16" t="s">
        <v>1310</v>
      </c>
      <c r="D76" s="7" t="s">
        <v>1161</v>
      </c>
      <c r="E76" s="23" t="s">
        <v>1042</v>
      </c>
      <c r="F76" s="23" t="s">
        <v>1423</v>
      </c>
    </row>
    <row r="77" spans="1:6" ht="13" customHeight="1">
      <c r="A77" s="7">
        <v>5</v>
      </c>
      <c r="B77" s="16">
        <v>42898</v>
      </c>
      <c r="C77" s="16" t="s">
        <v>1310</v>
      </c>
      <c r="D77" s="7" t="s">
        <v>1161</v>
      </c>
      <c r="E77" s="23" t="s">
        <v>1043</v>
      </c>
      <c r="F77" s="23" t="s">
        <v>1424</v>
      </c>
    </row>
    <row r="78" spans="1:6" ht="13" customHeight="1">
      <c r="A78" s="7">
        <v>5</v>
      </c>
      <c r="B78" s="16">
        <v>42898</v>
      </c>
      <c r="C78" s="16" t="s">
        <v>1310</v>
      </c>
      <c r="D78" s="7" t="s">
        <v>1161</v>
      </c>
      <c r="E78" s="23" t="s">
        <v>754</v>
      </c>
      <c r="F78" s="23" t="s">
        <v>1425</v>
      </c>
    </row>
    <row r="79" spans="1:6" ht="13" customHeight="1">
      <c r="A79" s="7">
        <v>5</v>
      </c>
      <c r="B79" s="16">
        <v>42898</v>
      </c>
      <c r="C79" s="16" t="s">
        <v>1310</v>
      </c>
      <c r="D79" s="7" t="s">
        <v>1161</v>
      </c>
      <c r="E79" s="23" t="s">
        <v>1322</v>
      </c>
      <c r="F79" s="23" t="s">
        <v>1426</v>
      </c>
    </row>
    <row r="80" spans="1:6" ht="13" customHeight="1">
      <c r="A80" s="7">
        <v>5</v>
      </c>
      <c r="B80" s="16">
        <v>42898</v>
      </c>
      <c r="C80" s="16" t="s">
        <v>1310</v>
      </c>
      <c r="D80" s="7" t="s">
        <v>1161</v>
      </c>
      <c r="E80" s="23" t="s">
        <v>1323</v>
      </c>
      <c r="F80" s="23" t="s">
        <v>1426</v>
      </c>
    </row>
    <row r="81" spans="1:6" ht="13" customHeight="1">
      <c r="A81" s="7">
        <v>5</v>
      </c>
      <c r="B81" s="16">
        <v>42898</v>
      </c>
      <c r="C81" s="16" t="s">
        <v>1310</v>
      </c>
      <c r="D81" s="7" t="s">
        <v>1161</v>
      </c>
      <c r="E81" s="23" t="s">
        <v>1324</v>
      </c>
      <c r="F81" s="23" t="s">
        <v>1426</v>
      </c>
    </row>
    <row r="82" spans="1:6" ht="13" customHeight="1">
      <c r="A82" s="7">
        <v>5</v>
      </c>
      <c r="B82" s="16">
        <v>42898</v>
      </c>
      <c r="C82" s="16" t="s">
        <v>1310</v>
      </c>
      <c r="D82" s="7" t="s">
        <v>1161</v>
      </c>
      <c r="E82" s="23" t="s">
        <v>1322</v>
      </c>
      <c r="F82" s="23" t="s">
        <v>1426</v>
      </c>
    </row>
    <row r="83" spans="1:6" ht="13" customHeight="1">
      <c r="A83" s="7">
        <v>5</v>
      </c>
      <c r="B83" s="16">
        <v>42898</v>
      </c>
      <c r="C83" s="16" t="s">
        <v>1310</v>
      </c>
      <c r="D83" s="7" t="s">
        <v>1161</v>
      </c>
      <c r="E83" s="23" t="s">
        <v>805</v>
      </c>
      <c r="F83" s="23" t="s">
        <v>1425</v>
      </c>
    </row>
    <row r="84" spans="1:6" ht="13" customHeight="1">
      <c r="A84" s="7">
        <v>5</v>
      </c>
      <c r="B84" s="16">
        <v>42898</v>
      </c>
      <c r="C84" s="16" t="s">
        <v>1310</v>
      </c>
      <c r="D84" s="7" t="s">
        <v>1161</v>
      </c>
      <c r="E84" s="23" t="s">
        <v>808</v>
      </c>
      <c r="F84" s="23" t="s">
        <v>1426</v>
      </c>
    </row>
    <row r="85" spans="1:6" ht="13" customHeight="1">
      <c r="A85" s="7">
        <v>5</v>
      </c>
      <c r="B85" s="16">
        <v>42898</v>
      </c>
      <c r="C85" s="16" t="s">
        <v>1310</v>
      </c>
      <c r="D85" s="7" t="s">
        <v>1161</v>
      </c>
      <c r="E85" s="23" t="s">
        <v>809</v>
      </c>
      <c r="F85" s="23" t="s">
        <v>1426</v>
      </c>
    </row>
    <row r="86" spans="1:6" ht="13" customHeight="1">
      <c r="A86" s="7">
        <v>5</v>
      </c>
      <c r="B86" s="16">
        <v>42898</v>
      </c>
      <c r="C86" s="16" t="s">
        <v>1310</v>
      </c>
      <c r="D86" s="7" t="s">
        <v>1161</v>
      </c>
      <c r="E86" s="23" t="s">
        <v>1325</v>
      </c>
      <c r="F86" s="23" t="s">
        <v>1426</v>
      </c>
    </row>
    <row r="87" spans="1:6" ht="13" customHeight="1">
      <c r="A87" s="7">
        <v>5</v>
      </c>
      <c r="B87" s="16">
        <v>42898</v>
      </c>
      <c r="C87" s="16" t="s">
        <v>1310</v>
      </c>
      <c r="D87" s="7" t="s">
        <v>1161</v>
      </c>
      <c r="E87" s="23" t="s">
        <v>251</v>
      </c>
      <c r="F87" s="23" t="s">
        <v>1427</v>
      </c>
    </row>
    <row r="88" spans="1:6" ht="13" customHeight="1">
      <c r="A88" s="7">
        <v>5</v>
      </c>
      <c r="B88" s="16">
        <v>42898</v>
      </c>
      <c r="C88" s="16" t="s">
        <v>1310</v>
      </c>
      <c r="D88" s="7" t="s">
        <v>1161</v>
      </c>
      <c r="E88" s="23" t="s">
        <v>1329</v>
      </c>
      <c r="F88" s="23" t="s">
        <v>1426</v>
      </c>
    </row>
    <row r="89" spans="1:6" ht="13" customHeight="1">
      <c r="A89" s="7">
        <v>5</v>
      </c>
      <c r="B89" s="16">
        <v>42898</v>
      </c>
      <c r="C89" s="16" t="s">
        <v>1310</v>
      </c>
      <c r="D89" s="7" t="s">
        <v>1161</v>
      </c>
      <c r="E89" s="23" t="s">
        <v>1330</v>
      </c>
      <c r="F89" s="23" t="s">
        <v>1426</v>
      </c>
    </row>
    <row r="90" spans="1:6" ht="13" customHeight="1">
      <c r="A90" s="7">
        <v>5</v>
      </c>
      <c r="B90" s="16">
        <v>42898</v>
      </c>
      <c r="C90" s="16" t="s">
        <v>1310</v>
      </c>
      <c r="D90" s="7" t="s">
        <v>1161</v>
      </c>
      <c r="E90" s="23" t="s">
        <v>1331</v>
      </c>
      <c r="F90" s="23" t="s">
        <v>1426</v>
      </c>
    </row>
    <row r="91" spans="1:6" ht="13" customHeight="1">
      <c r="A91" s="7">
        <v>6</v>
      </c>
      <c r="B91" s="16">
        <v>42898</v>
      </c>
      <c r="C91" s="16" t="s">
        <v>1310</v>
      </c>
      <c r="D91" s="7" t="s">
        <v>1161</v>
      </c>
      <c r="E91" s="19" t="s">
        <v>1437</v>
      </c>
      <c r="F91" s="7" t="s">
        <v>1438</v>
      </c>
    </row>
    <row r="92" spans="1:6" ht="13" customHeight="1">
      <c r="A92" s="7">
        <v>6</v>
      </c>
      <c r="B92" s="16">
        <v>42898</v>
      </c>
      <c r="C92" s="16" t="s">
        <v>1310</v>
      </c>
      <c r="D92" s="7" t="s">
        <v>1161</v>
      </c>
      <c r="E92" s="19" t="s">
        <v>1346</v>
      </c>
      <c r="F92" s="7" t="s">
        <v>1442</v>
      </c>
    </row>
    <row r="93" spans="1:6" ht="13" customHeight="1">
      <c r="A93" s="10">
        <v>7</v>
      </c>
      <c r="B93" s="11">
        <v>42905</v>
      </c>
      <c r="C93" s="11" t="s">
        <v>1310</v>
      </c>
      <c r="D93" s="10" t="s">
        <v>1201</v>
      </c>
      <c r="E93" s="22" t="s">
        <v>1443</v>
      </c>
      <c r="F93" s="10" t="s">
        <v>1444</v>
      </c>
    </row>
    <row r="94" spans="1:6" ht="13" customHeight="1">
      <c r="A94" s="10">
        <v>7</v>
      </c>
      <c r="B94" s="11">
        <v>42905</v>
      </c>
      <c r="C94" s="11" t="s">
        <v>1310</v>
      </c>
      <c r="D94" s="10" t="s">
        <v>1201</v>
      </c>
      <c r="E94" s="22" t="s">
        <v>1443</v>
      </c>
      <c r="F94" s="10" t="s">
        <v>1445</v>
      </c>
    </row>
    <row r="95" spans="1:6" ht="13" customHeight="1">
      <c r="A95" s="10">
        <v>7</v>
      </c>
      <c r="B95" s="11">
        <v>42906</v>
      </c>
      <c r="C95" s="11" t="s">
        <v>1310</v>
      </c>
      <c r="D95" s="10" t="s">
        <v>1161</v>
      </c>
      <c r="E95" s="22" t="s">
        <v>1433</v>
      </c>
      <c r="F95" s="10" t="s">
        <v>1457</v>
      </c>
    </row>
    <row r="96" spans="1:6" ht="13" customHeight="1">
      <c r="A96" s="7">
        <v>7</v>
      </c>
      <c r="B96" s="16">
        <v>42927</v>
      </c>
      <c r="C96" s="16" t="s">
        <v>1310</v>
      </c>
      <c r="D96" s="7" t="s">
        <v>1161</v>
      </c>
      <c r="E96" s="23" t="s">
        <v>1443</v>
      </c>
      <c r="F96" s="10" t="s">
        <v>1516</v>
      </c>
    </row>
    <row r="97" spans="1:6" ht="13" customHeight="1">
      <c r="A97" s="7">
        <v>7</v>
      </c>
      <c r="B97" s="16">
        <v>42927</v>
      </c>
      <c r="C97" s="16" t="s">
        <v>1310</v>
      </c>
      <c r="D97" s="7" t="s">
        <v>1476</v>
      </c>
      <c r="E97" s="14" t="s">
        <v>625</v>
      </c>
      <c r="F97" s="7" t="s">
        <v>1477</v>
      </c>
    </row>
    <row r="98" spans="1:6" ht="13" customHeight="1">
      <c r="A98" s="7">
        <v>7</v>
      </c>
      <c r="B98" s="16">
        <v>42927</v>
      </c>
      <c r="C98" s="16" t="s">
        <v>1310</v>
      </c>
      <c r="D98" s="7" t="s">
        <v>1476</v>
      </c>
      <c r="E98" s="14" t="s">
        <v>385</v>
      </c>
      <c r="F98" s="7" t="s">
        <v>1477</v>
      </c>
    </row>
    <row r="99" spans="1:6" ht="13" customHeight="1">
      <c r="A99" s="7">
        <v>7</v>
      </c>
      <c r="B99" s="16">
        <v>42927</v>
      </c>
      <c r="C99" s="16" t="s">
        <v>1310</v>
      </c>
      <c r="D99" s="7" t="s">
        <v>1476</v>
      </c>
      <c r="E99" s="14" t="s">
        <v>395</v>
      </c>
      <c r="F99" s="7" t="s">
        <v>1477</v>
      </c>
    </row>
    <row r="100" spans="1:6" ht="13" customHeight="1">
      <c r="A100" s="7">
        <v>7</v>
      </c>
      <c r="B100" s="16">
        <v>42927</v>
      </c>
      <c r="C100" s="16" t="s">
        <v>1310</v>
      </c>
      <c r="D100" s="7" t="s">
        <v>1476</v>
      </c>
      <c r="E100" s="14" t="s">
        <v>396</v>
      </c>
      <c r="F100" s="7" t="s">
        <v>1477</v>
      </c>
    </row>
    <row r="101" spans="1:6" ht="13" customHeight="1">
      <c r="A101" s="7">
        <v>7</v>
      </c>
      <c r="B101" s="16">
        <v>42927</v>
      </c>
      <c r="C101" s="16" t="s">
        <v>1310</v>
      </c>
      <c r="D101" s="7" t="s">
        <v>1476</v>
      </c>
      <c r="E101" s="14" t="s">
        <v>406</v>
      </c>
      <c r="F101" s="7" t="s">
        <v>1477</v>
      </c>
    </row>
    <row r="102" spans="1:6" ht="13" customHeight="1">
      <c r="A102" s="7">
        <v>7</v>
      </c>
      <c r="B102" s="16">
        <v>42927</v>
      </c>
      <c r="C102" s="16" t="s">
        <v>1310</v>
      </c>
      <c r="D102" s="7" t="s">
        <v>1476</v>
      </c>
      <c r="E102" s="14" t="s">
        <v>497</v>
      </c>
      <c r="F102" s="7" t="s">
        <v>1477</v>
      </c>
    </row>
    <row r="103" spans="1:6" ht="13" customHeight="1">
      <c r="A103" s="7">
        <v>7</v>
      </c>
      <c r="B103" s="16">
        <v>42927</v>
      </c>
      <c r="C103" s="16" t="s">
        <v>1310</v>
      </c>
      <c r="D103" s="7" t="s">
        <v>1161</v>
      </c>
      <c r="E103" s="23" t="s">
        <v>1485</v>
      </c>
      <c r="F103" s="10" t="s">
        <v>1516</v>
      </c>
    </row>
    <row r="104" spans="1:6" ht="13" customHeight="1">
      <c r="A104" s="7">
        <v>7</v>
      </c>
      <c r="B104" s="16">
        <v>42927</v>
      </c>
      <c r="C104" s="16" t="s">
        <v>1310</v>
      </c>
      <c r="D104" s="7" t="s">
        <v>1161</v>
      </c>
      <c r="E104" s="23" t="s">
        <v>44</v>
      </c>
      <c r="F104" s="10" t="s">
        <v>1516</v>
      </c>
    </row>
    <row r="105" spans="1:6" ht="13" customHeight="1">
      <c r="A105" s="7">
        <v>7</v>
      </c>
      <c r="B105" s="16">
        <v>42927</v>
      </c>
      <c r="C105" s="16" t="s">
        <v>1310</v>
      </c>
      <c r="D105" s="7" t="s">
        <v>1268</v>
      </c>
      <c r="E105" s="23" t="s">
        <v>974</v>
      </c>
      <c r="F105" s="7" t="s">
        <v>1498</v>
      </c>
    </row>
    <row r="106" spans="1:6" ht="13" customHeight="1">
      <c r="A106" s="7">
        <v>7</v>
      </c>
      <c r="B106" s="16">
        <v>42927</v>
      </c>
      <c r="C106" s="16" t="s">
        <v>1310</v>
      </c>
      <c r="D106" s="7" t="s">
        <v>1161</v>
      </c>
      <c r="E106" s="23" t="s">
        <v>1517</v>
      </c>
      <c r="F106" s="10" t="s">
        <v>1516</v>
      </c>
    </row>
    <row r="107" spans="1:6" ht="13" customHeight="1">
      <c r="A107" s="7">
        <v>7</v>
      </c>
      <c r="B107" s="16">
        <v>42927</v>
      </c>
      <c r="C107" s="16" t="s">
        <v>1310</v>
      </c>
      <c r="D107" s="7" t="s">
        <v>1161</v>
      </c>
      <c r="E107" s="23" t="s">
        <v>1518</v>
      </c>
      <c r="F107" s="10" t="s">
        <v>1516</v>
      </c>
    </row>
    <row r="108" spans="1:6" ht="13" customHeight="1">
      <c r="A108" s="10">
        <v>7</v>
      </c>
      <c r="B108" s="11">
        <v>42928</v>
      </c>
      <c r="C108" s="11" t="s">
        <v>1310</v>
      </c>
      <c r="D108" s="10" t="s">
        <v>1541</v>
      </c>
      <c r="E108" s="22" t="s">
        <v>1540</v>
      </c>
      <c r="F108" s="33" t="s">
        <v>1542</v>
      </c>
    </row>
    <row r="109" spans="1:6" ht="13" customHeight="1">
      <c r="A109" s="7">
        <v>7</v>
      </c>
      <c r="B109" s="16">
        <v>42940</v>
      </c>
      <c r="C109" s="16" t="s">
        <v>1311</v>
      </c>
      <c r="D109" s="7" t="s">
        <v>1161</v>
      </c>
      <c r="E109" s="23" t="s">
        <v>67</v>
      </c>
      <c r="F109" s="7" t="s">
        <v>1544</v>
      </c>
    </row>
    <row r="110" spans="1:6" ht="13" customHeight="1">
      <c r="A110" s="7">
        <v>7</v>
      </c>
      <c r="B110" s="16">
        <v>42940</v>
      </c>
      <c r="C110" s="16" t="s">
        <v>1311</v>
      </c>
      <c r="D110" s="7" t="s">
        <v>1161</v>
      </c>
      <c r="E110" s="23" t="s">
        <v>79</v>
      </c>
      <c r="F110" s="7" t="s">
        <v>1545</v>
      </c>
    </row>
    <row r="111" spans="1:6" ht="13" customHeight="1">
      <c r="A111" s="7">
        <v>8</v>
      </c>
      <c r="B111" s="16">
        <v>42944</v>
      </c>
      <c r="C111" s="16" t="s">
        <v>1311</v>
      </c>
      <c r="D111" s="7" t="s">
        <v>1161</v>
      </c>
      <c r="E111" s="23" t="s">
        <v>1547</v>
      </c>
      <c r="F111" s="7" t="s">
        <v>1548</v>
      </c>
    </row>
    <row r="112" spans="1:6" ht="13" customHeight="1">
      <c r="A112" s="10">
        <v>8</v>
      </c>
      <c r="B112" s="11">
        <v>42979</v>
      </c>
      <c r="C112" s="11" t="s">
        <v>1310</v>
      </c>
      <c r="D112" s="10" t="s">
        <v>1161</v>
      </c>
      <c r="E112" s="34" t="s">
        <v>527</v>
      </c>
      <c r="F112" s="34" t="s">
        <v>1415</v>
      </c>
    </row>
    <row r="113" spans="1:6" ht="13" customHeight="1">
      <c r="A113" s="10">
        <v>8</v>
      </c>
      <c r="B113" s="11">
        <v>42979</v>
      </c>
      <c r="C113" s="11" t="s">
        <v>1310</v>
      </c>
      <c r="D113" s="10" t="s">
        <v>1161</v>
      </c>
      <c r="E113" s="34" t="s">
        <v>527</v>
      </c>
      <c r="F113" s="34" t="s">
        <v>1416</v>
      </c>
    </row>
    <row r="114" spans="1:6" ht="13" customHeight="1">
      <c r="A114" s="10">
        <v>8</v>
      </c>
      <c r="B114" s="11">
        <v>42979</v>
      </c>
      <c r="C114" s="11" t="s">
        <v>1310</v>
      </c>
      <c r="D114" s="10" t="s">
        <v>1161</v>
      </c>
      <c r="E114" s="34" t="s">
        <v>96</v>
      </c>
      <c r="F114" s="34" t="s">
        <v>1415</v>
      </c>
    </row>
    <row r="115" spans="1:6" ht="13" customHeight="1">
      <c r="A115" s="10">
        <v>8</v>
      </c>
      <c r="B115" s="11">
        <v>42979</v>
      </c>
      <c r="C115" s="11" t="s">
        <v>1310</v>
      </c>
      <c r="D115" s="10" t="s">
        <v>1161</v>
      </c>
      <c r="E115" s="34" t="s">
        <v>96</v>
      </c>
      <c r="F115" s="34" t="s">
        <v>1416</v>
      </c>
    </row>
    <row r="116" spans="1:6" ht="13" customHeight="1">
      <c r="A116" s="10">
        <v>8</v>
      </c>
      <c r="B116" s="11">
        <v>42979</v>
      </c>
      <c r="C116" s="11" t="s">
        <v>1310</v>
      </c>
      <c r="D116" s="10" t="s">
        <v>1161</v>
      </c>
      <c r="E116" s="34" t="s">
        <v>139</v>
      </c>
      <c r="F116" s="34" t="s">
        <v>1415</v>
      </c>
    </row>
    <row r="117" spans="1:6" ht="13" customHeight="1">
      <c r="A117" s="10">
        <v>8</v>
      </c>
      <c r="B117" s="11">
        <v>42979</v>
      </c>
      <c r="C117" s="11" t="s">
        <v>1310</v>
      </c>
      <c r="D117" s="10" t="s">
        <v>1161</v>
      </c>
      <c r="E117" s="34" t="s">
        <v>139</v>
      </c>
      <c r="F117" s="34" t="s">
        <v>1416</v>
      </c>
    </row>
    <row r="118" spans="1:6" ht="13" customHeight="1">
      <c r="A118" s="10">
        <v>8</v>
      </c>
      <c r="B118" s="11">
        <v>42979</v>
      </c>
      <c r="C118" s="11" t="s">
        <v>1310</v>
      </c>
      <c r="D118" s="10" t="s">
        <v>1161</v>
      </c>
      <c r="E118" s="34" t="s">
        <v>672</v>
      </c>
      <c r="F118" s="34" t="s">
        <v>1420</v>
      </c>
    </row>
    <row r="119" spans="1:6" ht="13" customHeight="1">
      <c r="A119" s="10">
        <v>8</v>
      </c>
      <c r="B119" s="11">
        <v>42979</v>
      </c>
      <c r="C119" s="11" t="s">
        <v>1310</v>
      </c>
      <c r="D119" s="10" t="s">
        <v>1161</v>
      </c>
      <c r="E119" s="34" t="s">
        <v>75</v>
      </c>
      <c r="F119" s="34" t="s">
        <v>1561</v>
      </c>
    </row>
    <row r="120" spans="1:6" ht="13" customHeight="1">
      <c r="A120" s="10">
        <v>8</v>
      </c>
      <c r="B120" s="11">
        <v>42979</v>
      </c>
      <c r="C120" s="11" t="s">
        <v>1310</v>
      </c>
      <c r="D120" s="10" t="s">
        <v>1161</v>
      </c>
      <c r="E120" s="34" t="s">
        <v>436</v>
      </c>
      <c r="F120" s="34" t="s">
        <v>1555</v>
      </c>
    </row>
    <row r="121" spans="1:6" ht="13" customHeight="1">
      <c r="A121" s="10">
        <v>8</v>
      </c>
      <c r="B121" s="11">
        <v>42979</v>
      </c>
      <c r="C121" s="11" t="s">
        <v>1310</v>
      </c>
      <c r="D121" s="10" t="s">
        <v>1161</v>
      </c>
      <c r="E121" s="34" t="s">
        <v>436</v>
      </c>
      <c r="F121" s="34" t="s">
        <v>1562</v>
      </c>
    </row>
    <row r="122" spans="1:6" ht="13" customHeight="1">
      <c r="A122" s="10">
        <v>8</v>
      </c>
      <c r="B122" s="11">
        <v>42979</v>
      </c>
      <c r="C122" s="11" t="s">
        <v>1310</v>
      </c>
      <c r="D122" s="10" t="s">
        <v>1161</v>
      </c>
      <c r="E122" s="34" t="s">
        <v>436</v>
      </c>
      <c r="F122" s="34" t="s">
        <v>1563</v>
      </c>
    </row>
    <row r="123" spans="1:6" ht="13" customHeight="1">
      <c r="A123" s="10">
        <v>8</v>
      </c>
      <c r="B123" s="11">
        <v>42984</v>
      </c>
      <c r="C123" s="10" t="s">
        <v>1310</v>
      </c>
      <c r="D123" s="10" t="s">
        <v>1288</v>
      </c>
      <c r="E123" s="10" t="s">
        <v>1589</v>
      </c>
      <c r="F123" s="10" t="s">
        <v>1590</v>
      </c>
    </row>
    <row r="124" spans="1:6" ht="13" customHeight="1">
      <c r="A124" s="7">
        <v>9</v>
      </c>
      <c r="B124" s="16">
        <v>42992</v>
      </c>
      <c r="C124" s="16" t="s">
        <v>1310</v>
      </c>
      <c r="D124" s="7" t="s">
        <v>1591</v>
      </c>
      <c r="E124" s="23" t="s">
        <v>1592</v>
      </c>
      <c r="F124" s="7" t="s">
        <v>1593</v>
      </c>
    </row>
    <row r="125" spans="1:6" ht="13" customHeight="1">
      <c r="A125" s="10">
        <v>10</v>
      </c>
      <c r="B125" s="11">
        <v>42998</v>
      </c>
      <c r="C125" s="11" t="s">
        <v>1619</v>
      </c>
      <c r="D125" s="10" t="s">
        <v>1591</v>
      </c>
      <c r="E125" s="22" t="s">
        <v>1592</v>
      </c>
      <c r="F125" s="10" t="s">
        <v>1620</v>
      </c>
    </row>
    <row r="126" spans="1:6" ht="13" customHeight="1">
      <c r="A126" s="7">
        <v>11</v>
      </c>
      <c r="B126" s="16">
        <v>43000</v>
      </c>
      <c r="C126" s="16" t="s">
        <v>1310</v>
      </c>
      <c r="D126" s="7" t="s">
        <v>1591</v>
      </c>
      <c r="E126" s="23" t="s">
        <v>1592</v>
      </c>
      <c r="F126" s="7" t="s">
        <v>1621</v>
      </c>
    </row>
    <row r="127" spans="1:6" ht="13" customHeight="1">
      <c r="A127" s="7">
        <v>11</v>
      </c>
      <c r="B127" s="16">
        <v>43000</v>
      </c>
      <c r="C127" s="16" t="s">
        <v>1310</v>
      </c>
      <c r="D127" s="7" t="s">
        <v>1591</v>
      </c>
      <c r="E127" s="23" t="s">
        <v>1592</v>
      </c>
      <c r="F127" s="10" t="s">
        <v>1627</v>
      </c>
    </row>
    <row r="128" spans="1:6" ht="13" customHeight="1">
      <c r="A128" s="7">
        <v>11</v>
      </c>
      <c r="B128" s="16">
        <v>43000</v>
      </c>
      <c r="C128" s="16" t="s">
        <v>1310</v>
      </c>
      <c r="D128" s="7" t="s">
        <v>1591</v>
      </c>
      <c r="E128" s="23" t="s">
        <v>1592</v>
      </c>
      <c r="F128" s="10" t="s">
        <v>1626</v>
      </c>
    </row>
    <row r="129" spans="1:6" ht="13" customHeight="1">
      <c r="A129" s="7">
        <v>11</v>
      </c>
      <c r="B129" s="16">
        <v>43000</v>
      </c>
      <c r="C129" s="16" t="s">
        <v>1310</v>
      </c>
      <c r="D129" s="7" t="s">
        <v>1591</v>
      </c>
      <c r="E129" s="23" t="s">
        <v>1592</v>
      </c>
      <c r="F129" s="7" t="s">
        <v>1622</v>
      </c>
    </row>
    <row r="130" spans="1:6" ht="13" customHeight="1">
      <c r="A130" s="7">
        <v>12</v>
      </c>
      <c r="B130" s="16">
        <v>43002</v>
      </c>
      <c r="C130" s="16" t="s">
        <v>1619</v>
      </c>
      <c r="D130" s="7" t="s">
        <v>1591</v>
      </c>
      <c r="E130" s="23" t="s">
        <v>1592</v>
      </c>
      <c r="F130" s="7" t="s">
        <v>1636</v>
      </c>
    </row>
    <row r="131" spans="1:6" ht="13" customHeight="1">
      <c r="A131" s="7">
        <v>12</v>
      </c>
      <c r="B131" s="16">
        <v>43002</v>
      </c>
      <c r="C131" s="16" t="s">
        <v>1619</v>
      </c>
      <c r="D131" s="7" t="s">
        <v>1591</v>
      </c>
      <c r="E131" s="23" t="s">
        <v>1592</v>
      </c>
      <c r="F131" s="7" t="s">
        <v>1637</v>
      </c>
    </row>
    <row r="132" spans="1:6" ht="13" customHeight="1">
      <c r="A132" s="7">
        <v>13</v>
      </c>
      <c r="B132" s="16">
        <v>43003</v>
      </c>
      <c r="C132" s="7" t="s">
        <v>1310</v>
      </c>
      <c r="D132" s="7" t="s">
        <v>1591</v>
      </c>
      <c r="E132" s="7" t="s">
        <v>1592</v>
      </c>
      <c r="F132" s="7" t="s">
        <v>1635</v>
      </c>
    </row>
    <row r="133" spans="1:6" ht="13" customHeight="1">
      <c r="A133" s="10">
        <v>14</v>
      </c>
      <c r="B133" s="11">
        <v>43003</v>
      </c>
      <c r="C133" s="10" t="s">
        <v>1310</v>
      </c>
      <c r="D133" s="10" t="s">
        <v>1161</v>
      </c>
      <c r="E133" s="10" t="s">
        <v>1645</v>
      </c>
      <c r="F133" s="10" t="s">
        <v>1646</v>
      </c>
    </row>
    <row r="134" spans="1:6" ht="13" customHeight="1">
      <c r="A134" s="10">
        <v>14</v>
      </c>
      <c r="B134" s="11">
        <v>43011</v>
      </c>
      <c r="C134" s="11" t="s">
        <v>1310</v>
      </c>
      <c r="D134" s="10" t="s">
        <v>1161</v>
      </c>
      <c r="E134" s="22" t="s">
        <v>1753</v>
      </c>
      <c r="F134" s="10" t="s">
        <v>1754</v>
      </c>
    </row>
    <row r="135" spans="1:6" ht="13" customHeight="1">
      <c r="A135" s="10">
        <v>14</v>
      </c>
      <c r="B135" s="11">
        <v>43011</v>
      </c>
      <c r="C135" s="11" t="s">
        <v>1310</v>
      </c>
      <c r="D135" s="10" t="s">
        <v>1161</v>
      </c>
      <c r="E135" s="22" t="s">
        <v>1753</v>
      </c>
      <c r="F135" s="10" t="s">
        <v>1755</v>
      </c>
    </row>
    <row r="136" spans="1:6" ht="13" customHeight="1">
      <c r="A136" s="7">
        <v>14</v>
      </c>
      <c r="B136" s="16">
        <v>43013</v>
      </c>
      <c r="C136" s="7" t="s">
        <v>1310</v>
      </c>
      <c r="D136" s="7" t="s">
        <v>1591</v>
      </c>
      <c r="E136" s="7" t="s">
        <v>1762</v>
      </c>
      <c r="F136" s="7" t="s">
        <v>1763</v>
      </c>
    </row>
    <row r="137" spans="1:6" ht="13" customHeight="1">
      <c r="A137" s="7">
        <v>14</v>
      </c>
      <c r="B137" s="16">
        <v>43013</v>
      </c>
      <c r="C137" s="7" t="s">
        <v>1310</v>
      </c>
      <c r="D137" s="7" t="s">
        <v>1591</v>
      </c>
      <c r="E137" s="7" t="s">
        <v>1764</v>
      </c>
      <c r="F137" s="7" t="s">
        <v>1765</v>
      </c>
    </row>
    <row r="138" spans="1:6" ht="13" customHeight="1">
      <c r="A138" s="10">
        <v>14</v>
      </c>
      <c r="B138" s="11">
        <v>43013</v>
      </c>
      <c r="C138" s="10" t="s">
        <v>1310</v>
      </c>
      <c r="D138" s="10" t="s">
        <v>1592</v>
      </c>
      <c r="E138" s="10" t="s">
        <v>1645</v>
      </c>
      <c r="F138" s="10" t="s">
        <v>1768</v>
      </c>
    </row>
    <row r="139" spans="1:6" ht="13" customHeight="1">
      <c r="A139" s="7">
        <v>14</v>
      </c>
      <c r="B139" s="16">
        <v>43013</v>
      </c>
      <c r="C139" s="16" t="s">
        <v>1310</v>
      </c>
      <c r="D139" s="7" t="s">
        <v>1592</v>
      </c>
      <c r="E139" s="23" t="s">
        <v>1645</v>
      </c>
      <c r="F139" s="10" t="s">
        <v>1769</v>
      </c>
    </row>
    <row r="140" spans="1:6" ht="13" customHeight="1">
      <c r="A140" s="7">
        <v>15</v>
      </c>
      <c r="B140" s="16">
        <v>43013</v>
      </c>
      <c r="C140" s="16" t="s">
        <v>1310</v>
      </c>
      <c r="D140" s="7" t="s">
        <v>1770</v>
      </c>
      <c r="E140" s="23" t="s">
        <v>1771</v>
      </c>
      <c r="F140" s="10" t="s">
        <v>1772</v>
      </c>
    </row>
    <row r="141" spans="1:6" ht="13" customHeight="1">
      <c r="A141" s="7">
        <v>15</v>
      </c>
      <c r="B141" s="16">
        <v>43014</v>
      </c>
      <c r="C141" s="16" t="s">
        <v>1310</v>
      </c>
      <c r="D141" s="7" t="s">
        <v>1161</v>
      </c>
      <c r="E141" s="23" t="s">
        <v>2248</v>
      </c>
      <c r="F141" s="7" t="s">
        <v>2249</v>
      </c>
    </row>
    <row r="142" spans="1:6" ht="13" customHeight="1">
      <c r="A142" s="10">
        <v>15</v>
      </c>
      <c r="B142" s="11">
        <v>43014</v>
      </c>
      <c r="C142" s="11" t="s">
        <v>1310</v>
      </c>
      <c r="D142" s="10" t="s">
        <v>1161</v>
      </c>
      <c r="E142" s="22" t="s">
        <v>2248</v>
      </c>
      <c r="F142" s="10" t="s">
        <v>2251</v>
      </c>
    </row>
    <row r="143" spans="1:6" ht="13" customHeight="1">
      <c r="A143" s="10">
        <v>15</v>
      </c>
      <c r="B143" s="11">
        <v>43014</v>
      </c>
      <c r="C143" s="11" t="s">
        <v>1310</v>
      </c>
      <c r="D143" s="10" t="s">
        <v>1161</v>
      </c>
      <c r="E143" s="22" t="s">
        <v>2248</v>
      </c>
      <c r="F143" s="10" t="s">
        <v>2253</v>
      </c>
    </row>
    <row r="144" spans="1:6" ht="13" customHeight="1">
      <c r="A144" s="10">
        <v>15</v>
      </c>
      <c r="B144" s="11">
        <v>43014</v>
      </c>
      <c r="C144" s="11" t="s">
        <v>1310</v>
      </c>
      <c r="D144" s="10" t="s">
        <v>1591</v>
      </c>
      <c r="E144" s="22" t="s">
        <v>1771</v>
      </c>
      <c r="F144" s="10" t="s">
        <v>2259</v>
      </c>
    </row>
    <row r="145" spans="1:6" ht="13" customHeight="1">
      <c r="A145" s="10">
        <v>15</v>
      </c>
      <c r="B145" s="11">
        <v>43016</v>
      </c>
      <c r="C145" s="11" t="s">
        <v>1310</v>
      </c>
      <c r="D145" s="10" t="s">
        <v>1268</v>
      </c>
      <c r="E145" s="23" t="s">
        <v>2260</v>
      </c>
      <c r="F145" s="7" t="s">
        <v>2261</v>
      </c>
    </row>
    <row r="146" spans="1:6" ht="13" customHeight="1">
      <c r="A146" s="7">
        <v>15</v>
      </c>
      <c r="B146" s="16">
        <v>43017</v>
      </c>
      <c r="C146" s="16" t="s">
        <v>1310</v>
      </c>
      <c r="D146" s="7" t="s">
        <v>1161</v>
      </c>
      <c r="E146" s="23" t="s">
        <v>2248</v>
      </c>
      <c r="F146" s="7" t="s">
        <v>2264</v>
      </c>
    </row>
    <row r="147" spans="1:6" ht="13" customHeight="1">
      <c r="A147" s="7">
        <v>15</v>
      </c>
      <c r="B147" s="16">
        <v>43017</v>
      </c>
      <c r="C147" s="16" t="s">
        <v>1310</v>
      </c>
      <c r="D147" s="7" t="s">
        <v>1161</v>
      </c>
      <c r="E147" s="23" t="s">
        <v>2288</v>
      </c>
      <c r="F147" s="7" t="s">
        <v>2289</v>
      </c>
    </row>
    <row r="148" spans="1:6" ht="13" customHeight="1">
      <c r="A148" s="7">
        <v>16</v>
      </c>
      <c r="B148" s="16">
        <v>43019</v>
      </c>
      <c r="C148" s="16" t="s">
        <v>1311</v>
      </c>
      <c r="D148" s="7" t="s">
        <v>1161</v>
      </c>
      <c r="E148" s="23" t="s">
        <v>2293</v>
      </c>
      <c r="F148" s="7" t="s">
        <v>2294</v>
      </c>
    </row>
    <row r="149" spans="1:6" ht="13" customHeight="1">
      <c r="A149" s="7">
        <v>16</v>
      </c>
      <c r="B149" s="16">
        <v>43019</v>
      </c>
      <c r="C149" s="16" t="s">
        <v>1311</v>
      </c>
      <c r="D149" s="7" t="s">
        <v>1161</v>
      </c>
      <c r="E149" s="23" t="s">
        <v>2293</v>
      </c>
      <c r="F149" s="7" t="s">
        <v>2298</v>
      </c>
    </row>
    <row r="150" spans="1:6" ht="13" customHeight="1">
      <c r="A150" s="7">
        <v>16</v>
      </c>
      <c r="B150" s="16">
        <v>43020</v>
      </c>
      <c r="C150" s="16" t="s">
        <v>1311</v>
      </c>
      <c r="D150" s="7" t="s">
        <v>1161</v>
      </c>
      <c r="E150" s="23" t="s">
        <v>2300</v>
      </c>
      <c r="F150" s="7" t="s">
        <v>2301</v>
      </c>
    </row>
    <row r="151" spans="1:6" ht="13" customHeight="1">
      <c r="A151" s="10">
        <v>16</v>
      </c>
      <c r="B151" s="11">
        <v>43024</v>
      </c>
      <c r="C151" s="10" t="s">
        <v>1310</v>
      </c>
      <c r="D151" s="10" t="s">
        <v>2305</v>
      </c>
      <c r="E151" s="22" t="s">
        <v>2306</v>
      </c>
      <c r="F151" s="10" t="s">
        <v>2307</v>
      </c>
    </row>
    <row r="152" spans="1:6" ht="13" customHeight="1">
      <c r="A152" s="10">
        <v>16</v>
      </c>
      <c r="B152" s="11">
        <v>43024</v>
      </c>
      <c r="C152" s="10" t="s">
        <v>1310</v>
      </c>
      <c r="D152" s="10" t="s">
        <v>156</v>
      </c>
      <c r="E152" s="22" t="s">
        <v>2306</v>
      </c>
      <c r="F152" s="10" t="s">
        <v>2308</v>
      </c>
    </row>
    <row r="153" spans="1:6" ht="13" customHeight="1">
      <c r="A153" s="10">
        <v>16</v>
      </c>
      <c r="B153" s="11">
        <v>43024</v>
      </c>
      <c r="C153" s="10" t="s">
        <v>1310</v>
      </c>
      <c r="D153" s="10" t="s">
        <v>1364</v>
      </c>
      <c r="E153" s="22" t="s">
        <v>2306</v>
      </c>
      <c r="F153" s="10" t="s">
        <v>2309</v>
      </c>
    </row>
    <row r="154" spans="1:6" ht="13" customHeight="1">
      <c r="A154" s="7">
        <v>16</v>
      </c>
      <c r="B154" s="16">
        <v>43024</v>
      </c>
      <c r="C154" s="16" t="s">
        <v>1310</v>
      </c>
      <c r="D154" s="7" t="s">
        <v>1592</v>
      </c>
      <c r="E154" s="23" t="s">
        <v>322</v>
      </c>
      <c r="F154" s="7" t="s">
        <v>2310</v>
      </c>
    </row>
    <row r="155" spans="1:6" ht="13" customHeight="1">
      <c r="A155" s="7">
        <v>16</v>
      </c>
      <c r="B155" s="16">
        <v>43024</v>
      </c>
      <c r="C155" s="16" t="s">
        <v>1310</v>
      </c>
      <c r="D155" s="7" t="s">
        <v>1268</v>
      </c>
      <c r="E155" s="23" t="s">
        <v>2316</v>
      </c>
      <c r="F155" s="7" t="s">
        <v>2317</v>
      </c>
    </row>
    <row r="156" spans="1:6" ht="13" customHeight="1">
      <c r="A156" s="10">
        <v>16</v>
      </c>
      <c r="B156" s="11">
        <v>43025</v>
      </c>
      <c r="C156" s="10" t="s">
        <v>1310</v>
      </c>
      <c r="D156" s="10" t="s">
        <v>156</v>
      </c>
      <c r="E156" s="10" t="s">
        <v>1272</v>
      </c>
      <c r="F156" s="10" t="s">
        <v>2318</v>
      </c>
    </row>
    <row r="157" spans="1:6" ht="13" customHeight="1">
      <c r="A157" s="10">
        <v>16</v>
      </c>
      <c r="B157" s="11">
        <v>43025</v>
      </c>
      <c r="C157" s="10" t="s">
        <v>1310</v>
      </c>
      <c r="D157" s="10" t="s">
        <v>1592</v>
      </c>
      <c r="E157" s="10" t="s">
        <v>1645</v>
      </c>
      <c r="F157" s="10" t="s">
        <v>2319</v>
      </c>
    </row>
    <row r="158" spans="1:6" ht="13" customHeight="1">
      <c r="A158" s="10">
        <v>16</v>
      </c>
      <c r="B158" s="11">
        <v>43025</v>
      </c>
      <c r="C158" s="10" t="s">
        <v>1310</v>
      </c>
      <c r="D158" s="10" t="s">
        <v>1592</v>
      </c>
      <c r="E158" s="10" t="s">
        <v>1645</v>
      </c>
      <c r="F158" s="10" t="s">
        <v>2320</v>
      </c>
    </row>
    <row r="159" spans="1:6" ht="13" customHeight="1">
      <c r="A159" s="10">
        <v>16</v>
      </c>
      <c r="B159" s="11">
        <v>43025</v>
      </c>
      <c r="C159" s="10" t="s">
        <v>1310</v>
      </c>
      <c r="D159" s="10" t="s">
        <v>1592</v>
      </c>
      <c r="E159" s="10" t="s">
        <v>1272</v>
      </c>
      <c r="F159" s="10" t="s">
        <v>2321</v>
      </c>
    </row>
    <row r="160" spans="1:6" ht="13" customHeight="1">
      <c r="A160" s="10">
        <v>16</v>
      </c>
      <c r="B160" s="11">
        <v>43026</v>
      </c>
      <c r="C160" s="10" t="s">
        <v>1310</v>
      </c>
      <c r="D160" s="10" t="s">
        <v>156</v>
      </c>
      <c r="E160" s="10" t="s">
        <v>2335</v>
      </c>
      <c r="F160" s="10" t="s">
        <v>2336</v>
      </c>
    </row>
    <row r="161" spans="1:6" ht="13" customHeight="1">
      <c r="A161" s="7">
        <v>16</v>
      </c>
      <c r="B161" s="16">
        <v>43031</v>
      </c>
      <c r="C161" s="16" t="s">
        <v>1311</v>
      </c>
      <c r="D161" s="7" t="s">
        <v>2337</v>
      </c>
      <c r="E161" s="23" t="s">
        <v>1272</v>
      </c>
      <c r="F161" s="7" t="s">
        <v>2338</v>
      </c>
    </row>
    <row r="162" spans="1:6" ht="13" customHeight="1">
      <c r="A162" s="7">
        <v>16</v>
      </c>
      <c r="B162" s="16">
        <v>43032</v>
      </c>
      <c r="C162" s="16" t="s">
        <v>1311</v>
      </c>
      <c r="D162" s="7" t="s">
        <v>1161</v>
      </c>
      <c r="E162" s="23" t="s">
        <v>1272</v>
      </c>
      <c r="F162" s="7" t="s">
        <v>2339</v>
      </c>
    </row>
    <row r="163" spans="1:6" ht="13" customHeight="1">
      <c r="A163" s="7">
        <v>16</v>
      </c>
      <c r="B163" s="16">
        <v>43033</v>
      </c>
      <c r="C163" s="7" t="s">
        <v>1310</v>
      </c>
      <c r="D163" s="7" t="s">
        <v>2340</v>
      </c>
      <c r="E163" s="7" t="s">
        <v>2341</v>
      </c>
      <c r="F163" s="7" t="s">
        <v>2342</v>
      </c>
    </row>
    <row r="164" spans="1:6" ht="13" customHeight="1">
      <c r="A164" s="7">
        <v>16</v>
      </c>
      <c r="B164" s="16">
        <v>43033</v>
      </c>
      <c r="C164" s="7" t="s">
        <v>1310</v>
      </c>
      <c r="D164" s="7" t="s">
        <v>2343</v>
      </c>
      <c r="E164" s="7" t="s">
        <v>2341</v>
      </c>
      <c r="F164" s="7" t="s">
        <v>2344</v>
      </c>
    </row>
    <row r="165" spans="1:6" ht="13" customHeight="1">
      <c r="A165" s="7">
        <v>16</v>
      </c>
      <c r="B165" s="16">
        <v>43033</v>
      </c>
      <c r="C165" s="7" t="s">
        <v>1310</v>
      </c>
      <c r="D165" s="7" t="s">
        <v>2345</v>
      </c>
      <c r="E165" s="7" t="s">
        <v>2346</v>
      </c>
      <c r="F165" s="7" t="s">
        <v>2347</v>
      </c>
    </row>
    <row r="166" spans="1:6" ht="13" customHeight="1">
      <c r="A166" s="72">
        <v>16</v>
      </c>
      <c r="B166" s="16">
        <v>43034</v>
      </c>
      <c r="C166" s="16" t="s">
        <v>1310</v>
      </c>
      <c r="D166" s="7" t="s">
        <v>2348</v>
      </c>
      <c r="E166" s="23" t="s">
        <v>2300</v>
      </c>
      <c r="F166" s="7" t="s">
        <v>2349</v>
      </c>
    </row>
    <row r="167" spans="1:6" ht="13" customHeight="1">
      <c r="A167" s="72">
        <v>16</v>
      </c>
      <c r="B167" s="11">
        <v>43034</v>
      </c>
      <c r="C167" s="11" t="s">
        <v>1310</v>
      </c>
      <c r="D167" s="10" t="s">
        <v>156</v>
      </c>
      <c r="E167" s="22" t="s">
        <v>2350</v>
      </c>
      <c r="F167" s="10" t="s">
        <v>2351</v>
      </c>
    </row>
    <row r="168" spans="1:6" ht="13" customHeight="1">
      <c r="A168" s="72">
        <v>16</v>
      </c>
      <c r="B168" s="11">
        <v>43035</v>
      </c>
      <c r="C168" s="11" t="s">
        <v>1310</v>
      </c>
      <c r="D168" s="10" t="s">
        <v>2348</v>
      </c>
      <c r="E168" s="22" t="s">
        <v>2300</v>
      </c>
      <c r="F168" s="10" t="s">
        <v>2353</v>
      </c>
    </row>
    <row r="169" spans="1:6" ht="13" customHeight="1">
      <c r="A169" s="7">
        <v>16</v>
      </c>
      <c r="B169" s="16">
        <v>43035</v>
      </c>
      <c r="C169" s="16" t="s">
        <v>1311</v>
      </c>
      <c r="D169" s="7" t="s">
        <v>2337</v>
      </c>
      <c r="E169" s="23" t="s">
        <v>2387</v>
      </c>
      <c r="F169" s="7" t="s">
        <v>2388</v>
      </c>
    </row>
    <row r="170" spans="1:6" ht="13" customHeight="1">
      <c r="A170" s="72">
        <v>16</v>
      </c>
      <c r="B170" s="11">
        <v>43040</v>
      </c>
      <c r="C170" s="11" t="s">
        <v>1310</v>
      </c>
      <c r="D170" s="10" t="s">
        <v>2390</v>
      </c>
      <c r="E170" s="22" t="s">
        <v>2391</v>
      </c>
      <c r="F170" s="10" t="s">
        <v>2392</v>
      </c>
    </row>
    <row r="171" spans="1:6" ht="13" customHeight="1">
      <c r="A171" s="94" t="s">
        <v>2396</v>
      </c>
      <c r="B171" s="11">
        <v>43040</v>
      </c>
      <c r="C171" s="11" t="s">
        <v>1310</v>
      </c>
      <c r="D171" s="10" t="s">
        <v>4</v>
      </c>
      <c r="E171" s="22" t="s">
        <v>2391</v>
      </c>
      <c r="F171" s="10" t="s">
        <v>2395</v>
      </c>
    </row>
    <row r="172" spans="1:6" ht="13" customHeight="1">
      <c r="A172" s="7">
        <v>16</v>
      </c>
      <c r="B172" s="16">
        <v>43042</v>
      </c>
      <c r="C172" s="16" t="s">
        <v>1311</v>
      </c>
      <c r="D172" s="7" t="s">
        <v>2337</v>
      </c>
      <c r="E172" s="23" t="s">
        <v>2300</v>
      </c>
      <c r="F172" s="7" t="s">
        <v>2398</v>
      </c>
    </row>
    <row r="173" spans="1:6" ht="14">
      <c r="A173" s="7">
        <v>17</v>
      </c>
      <c r="B173" s="16">
        <v>43045</v>
      </c>
      <c r="C173" s="16" t="s">
        <v>1311</v>
      </c>
      <c r="D173" s="7" t="s">
        <v>2305</v>
      </c>
      <c r="E173" s="23" t="s">
        <v>2413</v>
      </c>
      <c r="F173" s="7" t="s">
        <v>2414</v>
      </c>
    </row>
    <row r="174" spans="1:6" ht="13" customHeight="1">
      <c r="A174" s="7">
        <v>17</v>
      </c>
      <c r="B174" s="16">
        <v>43045</v>
      </c>
      <c r="C174" s="16" t="s">
        <v>1310</v>
      </c>
      <c r="D174" s="7" t="s">
        <v>1592</v>
      </c>
      <c r="E174" s="23" t="s">
        <v>1645</v>
      </c>
      <c r="F174" s="7" t="s">
        <v>2422</v>
      </c>
    </row>
    <row r="175" spans="1:6" ht="13" customHeight="1">
      <c r="A175" s="7">
        <v>17</v>
      </c>
      <c r="B175" s="16">
        <v>43046</v>
      </c>
      <c r="C175" s="16" t="s">
        <v>1310</v>
      </c>
      <c r="D175" s="7" t="s">
        <v>1591</v>
      </c>
      <c r="E175" s="23" t="s">
        <v>2449</v>
      </c>
      <c r="F175" s="7" t="s">
        <v>2450</v>
      </c>
    </row>
    <row r="176" spans="1:6" ht="13" customHeight="1">
      <c r="A176" s="7">
        <v>17</v>
      </c>
      <c r="B176" s="16">
        <v>43046</v>
      </c>
      <c r="C176" s="16" t="s">
        <v>1310</v>
      </c>
      <c r="D176" s="7" t="s">
        <v>1591</v>
      </c>
      <c r="E176" s="23" t="s">
        <v>2465</v>
      </c>
      <c r="F176" s="7" t="s">
        <v>2466</v>
      </c>
    </row>
    <row r="177" spans="1:6" ht="13" customHeight="1">
      <c r="A177" s="7">
        <v>18</v>
      </c>
      <c r="B177" s="16">
        <v>43046</v>
      </c>
      <c r="C177" s="16" t="s">
        <v>1310</v>
      </c>
      <c r="D177" s="7" t="s">
        <v>1592</v>
      </c>
      <c r="E177" s="23" t="s">
        <v>2400</v>
      </c>
      <c r="F177" s="7" t="s">
        <v>2468</v>
      </c>
    </row>
    <row r="178" spans="1:6" ht="13" customHeight="1">
      <c r="A178" s="7">
        <v>18</v>
      </c>
      <c r="B178" s="16">
        <v>43046</v>
      </c>
      <c r="C178" s="16" t="s">
        <v>1310</v>
      </c>
      <c r="D178" s="7" t="s">
        <v>2471</v>
      </c>
      <c r="E178" s="23" t="s">
        <v>2472</v>
      </c>
      <c r="F178" s="7" t="s">
        <v>2473</v>
      </c>
    </row>
    <row r="179" spans="1:6" ht="13" customHeight="1">
      <c r="A179" s="7">
        <v>18</v>
      </c>
      <c r="B179" s="16">
        <v>43046</v>
      </c>
      <c r="C179" s="16" t="s">
        <v>1310</v>
      </c>
      <c r="D179" s="7" t="s">
        <v>2476</v>
      </c>
      <c r="E179" s="23" t="s">
        <v>2474</v>
      </c>
      <c r="F179" s="7" t="s">
        <v>2475</v>
      </c>
    </row>
    <row r="180" spans="1:6" ht="13" customHeight="1">
      <c r="A180" s="7">
        <v>18</v>
      </c>
      <c r="B180" s="16">
        <v>43046</v>
      </c>
      <c r="C180" s="16" t="s">
        <v>1310</v>
      </c>
      <c r="D180" s="7" t="s">
        <v>1592</v>
      </c>
      <c r="E180" s="23" t="s">
        <v>2478</v>
      </c>
      <c r="F180" s="7" t="s">
        <v>2479</v>
      </c>
    </row>
    <row r="181" spans="1:6" ht="13" customHeight="1">
      <c r="A181" s="7">
        <v>18</v>
      </c>
      <c r="B181" s="16">
        <v>43046</v>
      </c>
      <c r="C181" s="16" t="s">
        <v>1310</v>
      </c>
      <c r="D181" s="7" t="s">
        <v>2481</v>
      </c>
      <c r="E181" s="23" t="s">
        <v>1443</v>
      </c>
      <c r="F181" s="20" t="s">
        <v>2482</v>
      </c>
    </row>
    <row r="182" spans="1:6" ht="13" customHeight="1">
      <c r="A182" s="7">
        <v>18</v>
      </c>
      <c r="B182" s="16">
        <v>43046</v>
      </c>
      <c r="C182" s="16" t="s">
        <v>1310</v>
      </c>
      <c r="D182" s="7" t="s">
        <v>2481</v>
      </c>
      <c r="E182" s="23" t="s">
        <v>1443</v>
      </c>
      <c r="F182" s="7" t="s">
        <v>2484</v>
      </c>
    </row>
    <row r="183" spans="1:6" ht="13" customHeight="1">
      <c r="A183" s="7">
        <v>18</v>
      </c>
      <c r="B183" s="16">
        <v>43046</v>
      </c>
      <c r="C183" s="16" t="s">
        <v>1310</v>
      </c>
      <c r="D183" s="7" t="s">
        <v>2481</v>
      </c>
      <c r="E183" s="23" t="s">
        <v>1443</v>
      </c>
      <c r="F183" s="7" t="s">
        <v>2499</v>
      </c>
    </row>
    <row r="184" spans="1:6" ht="13" customHeight="1">
      <c r="A184" s="7">
        <v>18</v>
      </c>
      <c r="B184" s="16">
        <v>43046</v>
      </c>
      <c r="C184" s="16" t="s">
        <v>1310</v>
      </c>
      <c r="D184" s="7" t="s">
        <v>2487</v>
      </c>
      <c r="E184" s="23" t="s">
        <v>2489</v>
      </c>
      <c r="F184" s="7" t="s">
        <v>2488</v>
      </c>
    </row>
    <row r="185" spans="1:6" ht="13" customHeight="1">
      <c r="A185" s="7">
        <v>18</v>
      </c>
      <c r="B185" s="16">
        <v>43046</v>
      </c>
      <c r="C185" s="16" t="s">
        <v>1310</v>
      </c>
      <c r="D185" s="7" t="s">
        <v>1592</v>
      </c>
      <c r="E185" s="23" t="s">
        <v>2300</v>
      </c>
      <c r="F185" s="7" t="s">
        <v>2491</v>
      </c>
    </row>
    <row r="186" spans="1:6" ht="13" customHeight="1">
      <c r="A186" s="7">
        <v>18</v>
      </c>
      <c r="B186" s="16">
        <v>43046</v>
      </c>
      <c r="C186" s="16" t="s">
        <v>1310</v>
      </c>
      <c r="D186" s="7" t="s">
        <v>1591</v>
      </c>
      <c r="E186" s="23" t="s">
        <v>2470</v>
      </c>
      <c r="F186" s="7" t="s">
        <v>2496</v>
      </c>
    </row>
    <row r="187" spans="1:6" ht="13" customHeight="1">
      <c r="A187" s="7">
        <v>18</v>
      </c>
      <c r="B187" s="16">
        <v>43046</v>
      </c>
      <c r="C187" s="16" t="s">
        <v>1310</v>
      </c>
      <c r="D187" s="7" t="s">
        <v>1592</v>
      </c>
      <c r="E187" s="23" t="s">
        <v>2300</v>
      </c>
      <c r="F187" s="7" t="s">
        <v>2498</v>
      </c>
    </row>
    <row r="188" spans="1:6" ht="13" customHeight="1">
      <c r="A188" s="7">
        <v>18</v>
      </c>
      <c r="B188" s="16">
        <v>43046</v>
      </c>
      <c r="C188" s="16" t="s">
        <v>1310</v>
      </c>
      <c r="D188" s="7" t="s">
        <v>1364</v>
      </c>
      <c r="E188" s="23" t="s">
        <v>2500</v>
      </c>
      <c r="F188" s="7" t="s">
        <v>2502</v>
      </c>
    </row>
    <row r="189" spans="1:6" ht="13" customHeight="1">
      <c r="A189" s="7">
        <v>18</v>
      </c>
      <c r="B189" s="16">
        <v>43046</v>
      </c>
      <c r="C189" s="16" t="s">
        <v>1310</v>
      </c>
      <c r="D189" s="7" t="s">
        <v>156</v>
      </c>
      <c r="E189" s="23" t="s">
        <v>2504</v>
      </c>
      <c r="F189" s="7" t="s">
        <v>2505</v>
      </c>
    </row>
    <row r="190" spans="1:6" ht="13" customHeight="1">
      <c r="A190" s="7">
        <v>18</v>
      </c>
      <c r="B190" s="16">
        <v>43046</v>
      </c>
      <c r="C190" s="16" t="s">
        <v>1310</v>
      </c>
      <c r="D190" s="7" t="s">
        <v>2487</v>
      </c>
      <c r="E190" s="23" t="s">
        <v>2507</v>
      </c>
      <c r="F190" s="7" t="s">
        <v>2508</v>
      </c>
    </row>
    <row r="191" spans="1:6" ht="13" customHeight="1">
      <c r="A191" s="7">
        <v>18</v>
      </c>
      <c r="B191" s="16">
        <v>43046</v>
      </c>
      <c r="C191" s="16" t="s">
        <v>1310</v>
      </c>
      <c r="D191" s="7" t="s">
        <v>156</v>
      </c>
      <c r="E191" s="23" t="s">
        <v>2510</v>
      </c>
      <c r="F191" s="7" t="s">
        <v>2249</v>
      </c>
    </row>
    <row r="192" spans="1:6" ht="13" customHeight="1">
      <c r="A192" s="7">
        <v>18</v>
      </c>
      <c r="B192" s="16">
        <v>43056</v>
      </c>
      <c r="C192" s="16" t="s">
        <v>1310</v>
      </c>
      <c r="D192" s="7" t="s">
        <v>4</v>
      </c>
      <c r="E192" s="23" t="s">
        <v>2300</v>
      </c>
      <c r="F192" s="7" t="s">
        <v>2514</v>
      </c>
    </row>
    <row r="193" spans="1:6" ht="13" customHeight="1">
      <c r="A193" s="10">
        <v>18</v>
      </c>
      <c r="B193" s="11">
        <v>43060</v>
      </c>
      <c r="C193" s="11" t="s">
        <v>1310</v>
      </c>
      <c r="D193" s="10" t="s">
        <v>1591</v>
      </c>
      <c r="E193" s="22" t="s">
        <v>2516</v>
      </c>
      <c r="F193" s="10" t="s">
        <v>2517</v>
      </c>
    </row>
    <row r="194" spans="1:6" ht="13" customHeight="1">
      <c r="A194" s="7">
        <v>18</v>
      </c>
      <c r="B194" s="16">
        <v>43070</v>
      </c>
      <c r="C194" s="16" t="s">
        <v>1310</v>
      </c>
      <c r="D194" s="7" t="s">
        <v>1592</v>
      </c>
      <c r="E194" s="23" t="s">
        <v>2520</v>
      </c>
      <c r="F194" s="7" t="s">
        <v>2521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survey</vt:lpstr>
      <vt:lpstr>survey_content_labels</vt:lpstr>
      <vt:lpstr>choices_content_labels</vt:lpstr>
      <vt:lpstr>forms_content_definitions</vt:lpstr>
      <vt:lpstr>build_metadata</vt:lpstr>
      <vt:lpstr>build_old</vt:lpstr>
      <vt:lpstr>choices</vt:lpstr>
      <vt:lpstr>external_choices</vt:lpstr>
      <vt:lpstr>settings</vt:lpstr>
      <vt:lpstr>info</vt:lpstr>
      <vt:lpstr>changelog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Joseph Flack</cp:lastModifiedBy>
  <dcterms:created xsi:type="dcterms:W3CDTF">2015-05-13T16:47:34Z</dcterms:created>
  <dcterms:modified xsi:type="dcterms:W3CDTF">2018-01-02T22:58:39Z</dcterms:modified>
</cp:coreProperties>
</file>